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Índice" sheetId="1" state="visible" r:id="rId1"/>
    <sheet xmlns:r="http://schemas.openxmlformats.org/officeDocument/2006/relationships" name="Resumen" sheetId="2" state="visible" r:id="rId2"/>
    <sheet xmlns:r="http://schemas.openxmlformats.org/officeDocument/2006/relationships" name="Paso a paso" sheetId="3" state="visible" r:id="rId3"/>
    <sheet xmlns:r="http://schemas.openxmlformats.org/officeDocument/2006/relationships" name="Cómo auditar" sheetId="4" state="visible" r:id="rId4"/>
    <sheet xmlns:r="http://schemas.openxmlformats.org/officeDocument/2006/relationships" name="Ejemplo resuelto" sheetId="5" state="visible" r:id="rId5"/>
    <sheet xmlns:r="http://schemas.openxmlformats.org/officeDocument/2006/relationships" name="0a. Oferta" sheetId="6" state="visible" r:id="rId6"/>
    <sheet xmlns:r="http://schemas.openxmlformats.org/officeDocument/2006/relationships" name="0b. Utilización" sheetId="7" state="visible" r:id="rId7"/>
    <sheet xmlns:r="http://schemas.openxmlformats.org/officeDocument/2006/relationships" name="1. COU oferta" sheetId="8" state="visible" r:id="rId8"/>
    <sheet xmlns:r="http://schemas.openxmlformats.org/officeDocument/2006/relationships" name="2. COU valoración" sheetId="9" state="visible" r:id="rId9"/>
    <sheet xmlns:r="http://schemas.openxmlformats.org/officeDocument/2006/relationships" name="3. COU utilización" sheetId="10" state="visible" r:id="rId10"/>
    <sheet xmlns:r="http://schemas.openxmlformats.org/officeDocument/2006/relationships" name="4. COU demanda final" sheetId="11" state="visible" r:id="rId11"/>
    <sheet xmlns:r="http://schemas.openxmlformats.org/officeDocument/2006/relationships" name="5. SUT oferta (V)" sheetId="12" state="visible" r:id="rId12"/>
    <sheet xmlns:r="http://schemas.openxmlformats.org/officeDocument/2006/relationships" name="6. q producción por producto" sheetId="13" state="visible" r:id="rId13"/>
    <sheet xmlns:r="http://schemas.openxmlformats.org/officeDocument/2006/relationships" name="7. D participaciones" sheetId="14" state="visible" r:id="rId14"/>
    <sheet xmlns:r="http://schemas.openxmlformats.org/officeDocument/2006/relationships" name="8. SUT utilización (U)" sheetId="15" state="visible" r:id="rId15"/>
    <sheet xmlns:r="http://schemas.openxmlformats.org/officeDocument/2006/relationships" name="9. SUT importado" sheetId="16" state="visible" r:id="rId16"/>
    <sheet xmlns:r="http://schemas.openxmlformats.org/officeDocument/2006/relationships" name="10. SUT demanda final" sheetId="17" state="visible" r:id="rId17"/>
    <sheet xmlns:r="http://schemas.openxmlformats.org/officeDocument/2006/relationships" name="11. Balanceo" sheetId="18" state="visible" r:id="rId18"/>
    <sheet xmlns:r="http://schemas.openxmlformats.org/officeDocument/2006/relationships" name="12. Z consumos intermedios" sheetId="19" state="visible" r:id="rId19"/>
    <sheet xmlns:r="http://schemas.openxmlformats.org/officeDocument/2006/relationships" name="13. MIP completa" sheetId="20" state="visible" r:id="rId20"/>
    <sheet xmlns:r="http://schemas.openxmlformats.org/officeDocument/2006/relationships" name="14. Vectores y diagonales" sheetId="21" state="visible" r:id="rId21"/>
    <sheet xmlns:r="http://schemas.openxmlformats.org/officeDocument/2006/relationships" name="15. Balances" sheetId="22" state="visible" r:id="rId22"/>
    <sheet xmlns:r="http://schemas.openxmlformats.org/officeDocument/2006/relationships" name="16. A coeficientes técnicos" sheetId="23" state="visible" r:id="rId23"/>
    <sheet xmlns:r="http://schemas.openxmlformats.org/officeDocument/2006/relationships" name="17. Leontief" sheetId="24" state="visible" r:id="rId24"/>
    <sheet xmlns:r="http://schemas.openxmlformats.org/officeDocument/2006/relationships" name="18. B distribución" sheetId="25" state="visible" r:id="rId25"/>
    <sheet xmlns:r="http://schemas.openxmlformats.org/officeDocument/2006/relationships" name="19. Auditoría COU" sheetId="26" state="visible" r:id="rId26"/>
    <sheet xmlns:r="http://schemas.openxmlformats.org/officeDocument/2006/relationships" name="20. Demanda final" sheetId="27" state="visible" r:id="rId27"/>
  </sheets>
  <definedNames>
    <definedName name="_xlnm.Print_Titles" localSheetId="7">'1. COU oferta'!$1:$6</definedName>
    <definedName name="_xlnm.Print_Titles" localSheetId="8">'2. COU valoración'!$1:$6</definedName>
    <definedName name="_xlnm.Print_Titles" localSheetId="9">'3. COU utilización'!$1:$6</definedName>
    <definedName name="_xlnm.Print_Titles" localSheetId="10">'4. COU demanda final'!$1:$6</definedName>
    <definedName name="_xlnm.Print_Titles" localSheetId="11">'5. SUT oferta (V)'!$1:$6</definedName>
    <definedName name="_xlnm.Print_Titles" localSheetId="12">'6. q producción por producto'!$1:$6</definedName>
    <definedName name="_xlnm.Print_Titles" localSheetId="13">'7. D participaciones'!$1:$11</definedName>
    <definedName name="_xlnm.Print_Titles" localSheetId="14">'8. SUT utilización (U)'!$1:$6</definedName>
    <definedName name="_xlnm.Print_Titles" localSheetId="15">'9. SUT importado'!$1:$6</definedName>
    <definedName name="_xlnm.Print_Titles" localSheetId="16">'10. SUT demanda final'!$1:$6</definedName>
    <definedName name="_xlnm.Print_Titles" localSheetId="17">'11. Balanceo'!$1:$9</definedName>
    <definedName name="_xlnm.Print_Titles" localSheetId="18">'12. Z consumos intermedios'!$1:$11</definedName>
    <definedName name="_xlnm.Print_Titles" localSheetId="19">'13. MIP completa'!$1:$6</definedName>
    <definedName name="_xlnm.Print_Titles" localSheetId="20">'14. Vectores y diagonales'!$1:$6</definedName>
    <definedName name="_xlnm.Print_Titles" localSheetId="21">'15. Balances'!$1:$6</definedName>
    <definedName name="_xlnm.Print_Titles" localSheetId="22">'16. A coeficientes técnicos'!$1:$11</definedName>
    <definedName name="_xlnm.Print_Titles" localSheetId="23">'17. Leontief'!$1:$11</definedName>
    <definedName name="_xlnm.Print_Titles" localSheetId="24">'18. B distribución'!$1:$11</definedName>
    <definedName name="_xlnm.Print_Titles" localSheetId="25">'19. Auditoría COU'!$1:$6</definedName>
    <definedName name="_xlnm.Print_Titles" localSheetId="26">'20. Demanda final'!$1:$6</definedName>
  </definedNames>
  <calcPr calcId="124519" fullCalcOnLoad="1"/>
</workbook>
</file>

<file path=xl/styles.xml><?xml version="1.0" encoding="utf-8"?>
<styleSheet xmlns="http://schemas.openxmlformats.org/spreadsheetml/2006/main">
  <numFmts count="6">
    <numFmt numFmtId="164" formatCode="#,##0.0"/>
    <numFmt numFmtId="165" formatCode="0.0000"/>
    <numFmt numFmtId="166" formatCode="_-* #,##0_-;\-* #,##0_-;_-* \-??_-;_-@_-"/>
    <numFmt numFmtId="167" formatCode="#,##0_ ;\-#,##0\ "/>
    <numFmt numFmtId="168" formatCode="0.000000000"/>
    <numFmt numFmtId="169" formatCode="0.000"/>
  </numFmts>
  <fonts count="38">
    <font>
      <name val="Calibri"/>
      <family val="2"/>
      <color theme="1"/>
      <sz val="11"/>
      <scheme val="minor"/>
    </font>
    <font>
      <name val="Segoe UI"/>
      <b val="1"/>
      <color rgb="0017375E"/>
      <sz val="26"/>
    </font>
    <font>
      <name val="Segoe UI"/>
      <color rgb="002E75B6"/>
      <sz val="15"/>
    </font>
    <font>
      <name val="Segoe UI"/>
      <i val="1"/>
      <color rgb="00808080"/>
      <sz val="9"/>
    </font>
    <font>
      <name val="Segoe UI"/>
      <b val="1"/>
      <color rgb="00FFFFFF"/>
      <sz val="11"/>
    </font>
    <font>
      <name val="Segoe UI"/>
      <b val="1"/>
      <color rgb="0017375E"/>
      <sz val="10"/>
    </font>
    <font>
      <name val="Consolas"/>
      <color rgb="001A1A1A"/>
      <sz val="10"/>
    </font>
    <font>
      <name val="Segoe UI"/>
      <b val="1"/>
      <color rgb="002E75B6"/>
      <sz val="10"/>
      <u val="single"/>
    </font>
    <font>
      <name val="Segoe UI"/>
      <color rgb="001A1A1A"/>
      <sz val="10"/>
    </font>
    <font>
      <name val="Segoe UI"/>
      <b val="1"/>
      <color rgb="0017375E"/>
      <sz val="9"/>
    </font>
    <font>
      <name val="Segoe UI"/>
      <color rgb="001A1A1A"/>
      <sz val="9"/>
    </font>
    <font>
      <name val="Segoe UI"/>
      <b val="1"/>
      <color rgb="00808080"/>
      <sz val="9"/>
    </font>
    <font>
      <name val="Segoe UI"/>
      <b val="1"/>
      <color rgb="0017375E"/>
      <sz val="24"/>
    </font>
    <font>
      <name val="Segoe UI"/>
      <color rgb="002E75B6"/>
      <sz val="12"/>
    </font>
    <font>
      <name val="Segoe UI"/>
      <b val="1"/>
      <color rgb="001A1A1A"/>
      <sz val="10"/>
    </font>
    <font>
      <name val="Segoe UI"/>
      <b val="1"/>
      <color rgb="0017375E"/>
      <sz val="11"/>
    </font>
    <font>
      <name val="Segoe UI"/>
      <b val="1"/>
      <color rgb="00FFFFFF"/>
      <sz val="10"/>
    </font>
    <font>
      <name val="Segoe UI"/>
      <b val="1"/>
      <color rgb="0017375E"/>
      <sz val="20"/>
    </font>
    <font>
      <name val="Segoe UI"/>
      <b val="1"/>
      <color rgb="00FFFFFF"/>
      <sz val="12"/>
    </font>
    <font>
      <name val="Segoe UI"/>
      <b val="1"/>
      <color rgb="0017375E"/>
      <sz val="12"/>
    </font>
    <font>
      <name val="Segoe UI"/>
      <b val="1"/>
      <color rgb="0017375E"/>
      <sz val="18"/>
    </font>
    <font>
      <name val="Consolas"/>
      <color rgb="001A1A1A"/>
      <sz val="11"/>
    </font>
    <font>
      <name val="Arial"/>
      <family val="2"/>
      <color rgb="FF000000"/>
      <sz val="9"/>
    </font>
    <font>
      <name val="Calibri"/>
      <family val="2"/>
      <color rgb="FF000000"/>
      <sz val="11"/>
    </font>
    <font>
      <name val="Arial"/>
      <family val="2"/>
      <color rgb="FF000000"/>
      <sz val="8"/>
    </font>
    <font>
      <name val="Arial"/>
      <family val="2"/>
      <b val="1"/>
      <color rgb="FF000000"/>
      <sz val="8"/>
    </font>
    <font>
      <name val="Calibri"/>
      <family val="2"/>
      <color rgb="FF000000"/>
      <sz val="9"/>
    </font>
    <font>
      <name val="Calibri"/>
      <family val="2"/>
      <b val="1"/>
      <color rgb="FF000000"/>
      <sz val="11"/>
    </font>
    <font>
      <name val="Calibri"/>
      <family val="2"/>
      <color rgb="FF000000"/>
      <sz val="8"/>
    </font>
    <font>
      <name val="Calibri"/>
      <family val="2"/>
      <b val="1"/>
      <color rgb="FF000000"/>
      <sz val="8"/>
    </font>
    <font>
      <name val="Segoe UI"/>
      <b val="1"/>
      <color rgb="00FFFFFF"/>
      <sz val="14"/>
    </font>
    <font>
      <name val="Segoe UI"/>
      <b val="1"/>
      <color rgb="001A1A1A"/>
      <sz val="9"/>
    </font>
    <font>
      <name val="Segoe UI"/>
      <color rgb="00FFFFFF"/>
      <sz val="8"/>
    </font>
    <font>
      <name val="Segoe UI"/>
      <color rgb="00BFBFBF"/>
      <sz val="10"/>
    </font>
    <font>
      <name val="Segoe UI"/>
      <b val="1"/>
      <color rgb="0017375E"/>
      <sz val="14"/>
    </font>
    <font>
      <name val="Segoe UI"/>
      <i val="1"/>
      <color rgb="00C00000"/>
      <sz val="9"/>
    </font>
    <font>
      <name val="Segoe UI"/>
      <i val="1"/>
      <color rgb="001A1A1A"/>
      <sz val="9"/>
    </font>
    <font>
      <name val="Consolas"/>
      <color rgb="002E75B6"/>
      <sz val="9"/>
    </font>
  </fonts>
  <fills count="18">
    <fill>
      <patternFill/>
    </fill>
    <fill>
      <patternFill patternType="gray125"/>
    </fill>
    <fill>
      <patternFill patternType="solid">
        <fgColor rgb="000B4EA2"/>
      </patternFill>
    </fill>
    <fill>
      <patternFill patternType="solid">
        <fgColor rgb="0017375E"/>
      </patternFill>
    </fill>
    <fill>
      <patternFill patternType="solid">
        <fgColor rgb="00D6E4F0"/>
      </patternFill>
    </fill>
    <fill>
      <patternFill patternType="solid">
        <fgColor rgb="002E75B6"/>
      </patternFill>
    </fill>
    <fill>
      <patternFill patternType="solid">
        <fgColor rgb="001F4E79"/>
      </patternFill>
    </fill>
    <fill>
      <patternFill patternType="solid">
        <fgColor rgb="00808080"/>
      </patternFill>
    </fill>
    <fill>
      <patternFill patternType="solid">
        <fgColor rgb="002E7D32"/>
      </patternFill>
    </fill>
    <fill>
      <patternFill patternType="solid">
        <fgColor rgb="00E36C0A"/>
      </patternFill>
    </fill>
    <fill>
      <patternFill patternType="solid">
        <fgColor rgb="007030A0"/>
      </patternFill>
    </fill>
    <fill>
      <patternFill patternType="solid">
        <fgColor rgb="00C00000"/>
      </patternFill>
    </fill>
    <fill>
      <patternFill patternType="solid">
        <fgColor rgb="00FCE4D6"/>
      </patternFill>
    </fill>
    <fill>
      <patternFill patternType="solid">
        <fgColor rgb="00F2F6FB"/>
      </patternFill>
    </fill>
    <fill>
      <patternFill patternType="solid">
        <fgColor rgb="00E2EFDA"/>
      </patternFill>
    </fill>
    <fill>
      <patternFill patternType="solid">
        <fgColor rgb="00B71C1C"/>
      </patternFill>
    </fill>
    <fill>
      <patternFill patternType="solid">
        <fgColor rgb="00F4CCCC"/>
      </patternFill>
    </fill>
    <fill>
      <patternFill patternType="solid">
        <fgColor rgb="FFFFFF00"/>
        <bgColor rgb="FFFFFF00"/>
      </patternFill>
    </fill>
  </fills>
  <borders count="21">
    <border>
      <left/>
      <right/>
      <top/>
      <bottom/>
      <diagonal/>
    </border>
    <border>
      <bottom style="medium">
        <color rgb="000B4EA2"/>
      </bottom>
    </border>
    <border>
      <left style="medium"/>
      <right style="thin"/>
      <top style="medium"/>
      <bottom style="thin"/>
      <diagonal/>
    </border>
    <border>
      <left style="thin"/>
      <right style="thin"/>
      <top style="medium"/>
      <bottom style="thin"/>
      <diagonal/>
    </border>
    <border>
      <left style="thin"/>
      <right/>
      <top style="medium"/>
      <bottom style="thin"/>
      <diagonal/>
    </border>
    <border>
      <left style="thin"/>
      <right style="medium"/>
      <top style="medium"/>
      <bottom style="thin"/>
      <diagonal/>
    </border>
    <border>
      <left/>
      <right style="thin"/>
      <top style="thin"/>
      <bottom style="thin"/>
      <diagonal/>
    </border>
    <border>
      <left style="thin"/>
      <right style="thin"/>
      <top style="thin"/>
      <bottom style="thin"/>
      <diagonal/>
    </border>
    <border>
      <left style="thin"/>
      <right/>
      <top style="thin"/>
      <bottom style="thin"/>
      <diagonal/>
    </border>
    <border>
      <left style="medium"/>
      <right/>
      <top/>
      <bottom/>
      <diagonal/>
    </border>
    <border>
      <left/>
      <right style="medium"/>
      <top/>
      <bottom/>
      <diagonal/>
    </border>
    <border>
      <left style="medium"/>
      <right style="thin"/>
      <top/>
      <bottom/>
      <diagonal/>
    </border>
    <border>
      <left style="thin"/>
      <right style="thin"/>
      <top/>
      <bottom/>
      <diagonal/>
    </border>
    <border>
      <left style="thin"/>
      <right/>
      <top/>
      <bottom/>
      <diagonal/>
    </border>
    <border>
      <left style="thin"/>
      <right style="thin"/>
      <top style="thin"/>
      <bottom/>
      <diagonal/>
    </border>
    <border>
      <left style="thin"/>
      <right style="thin"/>
      <top/>
      <bottom style="double"/>
      <diagonal/>
    </border>
    <border>
      <left/>
      <right/>
      <top style="double"/>
      <bottom/>
      <diagonal/>
    </border>
    <border>
      <left/>
      <right/>
      <top/>
      <bottom style="medium"/>
      <diagonal/>
    </border>
    <border>
      <left/>
      <right style="thin"/>
      <top style="medium"/>
      <bottom style="thin"/>
      <diagonal/>
    </border>
    <border>
      <left/>
      <right/>
      <top style="medium"/>
      <bottom/>
      <diagonal/>
    </border>
    <border>
      <left/>
      <right style="thin"/>
      <top style="medium"/>
      <bottom/>
      <diagonal/>
    </border>
  </borders>
  <cellStyleXfs count="1">
    <xf numFmtId="0" fontId="0" fillId="0" borderId="0"/>
  </cellStyleXfs>
  <cellXfs count="139">
    <xf numFmtId="0" fontId="0" fillId="0" borderId="0" pivotButton="0" quotePrefix="0" xfId="0"/>
    <xf numFmtId="0" fontId="0" fillId="2"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1" pivotButton="0" quotePrefix="0" xfId="0"/>
    <xf numFmtId="0" fontId="4" fillId="3" borderId="0" pivotButton="0" quotePrefix="0" xfId="0"/>
    <xf numFmtId="0" fontId="0" fillId="3" borderId="0" pivotButton="0" quotePrefix="0" xfId="0"/>
    <xf numFmtId="0" fontId="5" fillId="4" borderId="0" pivotButton="0" quotePrefix="0" xfId="0"/>
    <xf numFmtId="0" fontId="6" fillId="4" borderId="0" pivotButton="0" quotePrefix="0" xfId="0"/>
    <xf numFmtId="0" fontId="4" fillId="5" borderId="0" pivotButton="0" quotePrefix="0" xfId="0"/>
    <xf numFmtId="0" fontId="0" fillId="5" borderId="0" pivotButton="0" quotePrefix="0" xfId="0"/>
    <xf numFmtId="0" fontId="0" fillId="6" borderId="0" pivotButton="0" quotePrefix="0" xfId="0"/>
    <xf numFmtId="0" fontId="7" fillId="0" borderId="0" pivotButton="0" quotePrefix="0" xfId="0"/>
    <xf numFmtId="0" fontId="8" fillId="0"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9" fillId="12" borderId="0" pivotButton="0" quotePrefix="0" xfId="0"/>
    <xf numFmtId="0" fontId="10" fillId="12"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13" borderId="0" pivotButton="0" quotePrefix="0" xfId="0"/>
    <xf numFmtId="0" fontId="15" fillId="13" borderId="0" applyAlignment="1" pivotButton="0" quotePrefix="0" xfId="0">
      <alignment horizontal="right"/>
    </xf>
    <xf numFmtId="0" fontId="3" fillId="13" borderId="0" pivotButton="0" quotePrefix="0" xfId="0"/>
    <xf numFmtId="0" fontId="14" fillId="0" borderId="0" pivotButton="0" quotePrefix="0" xfId="0"/>
    <xf numFmtId="164" fontId="15" fillId="0" borderId="0" applyAlignment="1" pivotButton="0" quotePrefix="0" xfId="0">
      <alignment horizontal="right"/>
    </xf>
    <xf numFmtId="164" fontId="15" fillId="13" borderId="0" applyAlignment="1" pivotButton="0" quotePrefix="0" xfId="0">
      <alignment horizontal="right"/>
    </xf>
    <xf numFmtId="165" fontId="15" fillId="0" borderId="0" applyAlignment="1" pivotButton="0" quotePrefix="0" xfId="0">
      <alignment horizontal="right"/>
    </xf>
    <xf numFmtId="165" fontId="15" fillId="13" borderId="0" applyAlignment="1" pivotButton="0" quotePrefix="0" xfId="0">
      <alignment horizontal="right"/>
    </xf>
    <xf numFmtId="0" fontId="15" fillId="0" borderId="0" applyAlignment="1" pivotButton="0" quotePrefix="0" xfId="0">
      <alignment horizontal="right"/>
    </xf>
    <xf numFmtId="0" fontId="16" fillId="3" borderId="0" applyAlignment="1" pivotButton="0" quotePrefix="0" xfId="0">
      <alignment horizontal="left" vertical="center"/>
    </xf>
    <xf numFmtId="0" fontId="16" fillId="3" borderId="0" applyAlignment="1" pivotButton="0" quotePrefix="0" xfId="0">
      <alignment horizontal="center" vertical="center"/>
    </xf>
    <xf numFmtId="165" fontId="8" fillId="0" borderId="0" pivotButton="0" quotePrefix="0" xfId="0"/>
    <xf numFmtId="10" fontId="8" fillId="0" borderId="0" pivotButton="0" quotePrefix="0" xfId="0"/>
    <xf numFmtId="0" fontId="17" fillId="0" borderId="0" pivotButton="0" quotePrefix="0" xfId="0"/>
    <xf numFmtId="0" fontId="18" fillId="3" borderId="0" pivotButton="0" quotePrefix="0" xfId="0"/>
    <xf numFmtId="0" fontId="4" fillId="3" borderId="0" applyAlignment="1" pivotButton="0" quotePrefix="0" xfId="0">
      <alignment horizontal="center"/>
    </xf>
    <xf numFmtId="0" fontId="8" fillId="0" borderId="0" applyAlignment="1" pivotButton="0" quotePrefix="0" xfId="0">
      <alignment vertical="top" wrapText="1"/>
    </xf>
    <xf numFmtId="0" fontId="3" fillId="0" borderId="0" applyAlignment="1" pivotButton="0" quotePrefix="0" xfId="0">
      <alignment vertical="top" wrapText="1"/>
    </xf>
    <xf numFmtId="0" fontId="18" fillId="8" borderId="0" pivotButton="0" quotePrefix="0" xfId="0"/>
    <xf numFmtId="0" fontId="6" fillId="14" borderId="0" pivotButton="0" quotePrefix="0" xfId="0"/>
    <xf numFmtId="0" fontId="15" fillId="0" borderId="0" pivotButton="0" quotePrefix="0" xfId="0"/>
    <xf numFmtId="0" fontId="14" fillId="4" borderId="0" pivotButton="0" quotePrefix="0" xfId="0"/>
    <xf numFmtId="0" fontId="18" fillId="15" borderId="0" pivotButton="0" quotePrefix="0" xfId="0"/>
    <xf numFmtId="0" fontId="0" fillId="15" borderId="0" pivotButton="0" quotePrefix="0" xfId="0"/>
    <xf numFmtId="0" fontId="14" fillId="16" borderId="0" pivotButton="0" quotePrefix="0" xfId="0"/>
    <xf numFmtId="0" fontId="19" fillId="0" borderId="0" pivotButton="0" quotePrefix="0" xfId="0"/>
    <xf numFmtId="0" fontId="20" fillId="0" borderId="0" pivotButton="0" quotePrefix="0" xfId="0"/>
    <xf numFmtId="164" fontId="8" fillId="4" borderId="0" pivotButton="0" quotePrefix="0" xfId="0"/>
    <xf numFmtId="0" fontId="18" fillId="5" borderId="0" pivotButton="0" quotePrefix="0" xfId="0"/>
    <xf numFmtId="0" fontId="21" fillId="0" borderId="0" pivotButton="0" quotePrefix="0" xfId="0"/>
    <xf numFmtId="164" fontId="8" fillId="0" borderId="0" pivotButton="0" quotePrefix="0" xfId="0"/>
    <xf numFmtId="164" fontId="8" fillId="14" borderId="0" pivotButton="0" quotePrefix="0" xfId="0"/>
    <xf numFmtId="0" fontId="22" fillId="0" borderId="0" applyAlignment="1" pivotButton="0" quotePrefix="0" xfId="0">
      <alignment horizontal="general" vertical="center"/>
    </xf>
    <xf numFmtId="0" fontId="23" fillId="0" borderId="0" applyAlignment="1" pivotButton="0" quotePrefix="0" xfId="0">
      <alignment horizontal="general" vertical="center"/>
    </xf>
    <xf numFmtId="0" fontId="24" fillId="0" borderId="0" applyAlignment="1" pivotButton="0" quotePrefix="0" xfId="0">
      <alignment horizontal="general" vertical="bottom"/>
    </xf>
    <xf numFmtId="0" fontId="25" fillId="0" borderId="0" applyAlignment="1" pivotButton="0" quotePrefix="0" xfId="0">
      <alignment horizontal="general" vertical="bottom"/>
    </xf>
    <xf numFmtId="0" fontId="23" fillId="0" borderId="0" applyAlignment="1" pivotButton="0" quotePrefix="0" xfId="0">
      <alignment horizontal="center" vertical="center"/>
    </xf>
    <xf numFmtId="0" fontId="23" fillId="0" borderId="0" applyAlignment="1" pivotButton="0" quotePrefix="0" xfId="0">
      <alignment horizontal="center" vertical="center" wrapText="1"/>
    </xf>
    <xf numFmtId="0" fontId="23" fillId="0" borderId="0" applyAlignment="1" pivotButton="0" quotePrefix="0" xfId="0">
      <alignment horizontal="general" vertical="center" wrapText="1"/>
    </xf>
    <xf numFmtId="0" fontId="26" fillId="0" borderId="0" applyAlignment="1" pivotButton="0" quotePrefix="0" xfId="0">
      <alignment horizontal="general" vertical="center" wrapText="1"/>
    </xf>
    <xf numFmtId="0" fontId="24" fillId="0" borderId="0" applyAlignment="1" pivotButton="0" quotePrefix="0" xfId="0">
      <alignment horizontal="general" vertical="center"/>
    </xf>
    <xf numFmtId="0" fontId="24" fillId="0" borderId="2" applyAlignment="1" pivotButton="0" quotePrefix="0" xfId="0">
      <alignment horizontal="center" vertical="center" wrapText="1"/>
    </xf>
    <xf numFmtId="0" fontId="24" fillId="0" borderId="3" applyAlignment="1" pivotButton="0" quotePrefix="0" xfId="0">
      <alignment horizontal="center" vertical="center" wrapText="1"/>
    </xf>
    <xf numFmtId="0" fontId="24" fillId="0" borderId="4" applyAlignment="1" pivotButton="0" quotePrefix="0" xfId="0">
      <alignment horizontal="center" vertical="center" wrapText="1"/>
    </xf>
    <xf numFmtId="0" fontId="25" fillId="0" borderId="3" applyAlignment="1" pivotButton="0" quotePrefix="0" xfId="0">
      <alignment horizontal="center" vertical="center" wrapText="1"/>
    </xf>
    <xf numFmtId="0" fontId="25" fillId="0" borderId="2" applyAlignment="1" pivotButton="0" quotePrefix="0" xfId="0">
      <alignment horizontal="center" vertical="center" wrapText="1"/>
    </xf>
    <xf numFmtId="0" fontId="25" fillId="0" borderId="5" applyAlignment="1" pivotButton="0" quotePrefix="0" xfId="0">
      <alignment horizontal="center" vertical="center" wrapText="1"/>
    </xf>
    <xf numFmtId="0" fontId="25" fillId="0" borderId="6" applyAlignment="1" pivotButton="0" quotePrefix="0" xfId="0">
      <alignment horizontal="center" vertical="center"/>
    </xf>
    <xf numFmtId="0" fontId="25" fillId="0" borderId="7" applyAlignment="1" pivotButton="0" quotePrefix="0" xfId="0">
      <alignment horizontal="center" vertical="center"/>
    </xf>
    <xf numFmtId="0" fontId="25" fillId="0" borderId="8" applyAlignment="1" pivotButton="0" quotePrefix="0" xfId="0">
      <alignment horizontal="center" vertical="center"/>
    </xf>
    <xf numFmtId="0" fontId="25" fillId="0" borderId="7" applyAlignment="1" pivotButton="0" quotePrefix="0" xfId="0">
      <alignment horizontal="center" vertical="center" wrapText="1"/>
    </xf>
    <xf numFmtId="0" fontId="24" fillId="0" borderId="9" applyAlignment="1" pivotButton="0" quotePrefix="0" xfId="0">
      <alignment horizontal="general" vertical="center"/>
    </xf>
    <xf numFmtId="0" fontId="24" fillId="0" borderId="10" applyAlignment="1" pivotButton="0" quotePrefix="0" xfId="0">
      <alignment horizontal="general" vertical="center"/>
    </xf>
    <xf numFmtId="166" fontId="24" fillId="0" borderId="11" applyAlignment="1" pivotButton="0" quotePrefix="0" xfId="0">
      <alignment horizontal="general" vertical="center"/>
    </xf>
    <xf numFmtId="166" fontId="24" fillId="0" borderId="12" applyAlignment="1" pivotButton="0" quotePrefix="0" xfId="0">
      <alignment horizontal="general" vertical="center"/>
    </xf>
    <xf numFmtId="166" fontId="24" fillId="0" borderId="13" applyAlignment="1" pivotButton="0" quotePrefix="0" xfId="0">
      <alignment horizontal="general" vertical="center"/>
    </xf>
    <xf numFmtId="166" fontId="24" fillId="0" borderId="14" applyAlignment="1" pivotButton="0" quotePrefix="0" xfId="0">
      <alignment horizontal="general" vertical="bottom"/>
    </xf>
    <xf numFmtId="166" fontId="25" fillId="0" borderId="14" applyAlignment="1" pivotButton="0" quotePrefix="0" xfId="0">
      <alignment horizontal="general" vertical="bottom"/>
    </xf>
    <xf numFmtId="166" fontId="24" fillId="0" borderId="12" applyAlignment="1" pivotButton="0" quotePrefix="0" xfId="0">
      <alignment horizontal="general" vertical="bottom"/>
    </xf>
    <xf numFmtId="166" fontId="25" fillId="0" borderId="12" applyAlignment="1" pivotButton="0" quotePrefix="0" xfId="0">
      <alignment horizontal="general" vertical="bottom"/>
    </xf>
    <xf numFmtId="166" fontId="24" fillId="0" borderId="15" applyAlignment="1" pivotButton="0" quotePrefix="0" xfId="0">
      <alignment horizontal="general" vertical="bottom"/>
    </xf>
    <xf numFmtId="0" fontId="25" fillId="0" borderId="16" applyAlignment="1" pivotButton="0" quotePrefix="0" xfId="0">
      <alignment horizontal="general" vertical="center"/>
    </xf>
    <xf numFmtId="166" fontId="25" fillId="0" borderId="16" applyAlignment="1" pivotButton="0" quotePrefix="0" xfId="0">
      <alignment horizontal="general" vertical="center"/>
    </xf>
    <xf numFmtId="0" fontId="27" fillId="0" borderId="0" applyAlignment="1" pivotButton="0" quotePrefix="0" xfId="0">
      <alignment horizontal="general" vertical="center"/>
    </xf>
    <xf numFmtId="0" fontId="25" fillId="17" borderId="0" applyAlignment="1" pivotButton="0" quotePrefix="0" xfId="0">
      <alignment horizontal="general" vertical="bottom"/>
    </xf>
    <xf numFmtId="166" fontId="25" fillId="17" borderId="0" applyAlignment="1" pivotButton="0" quotePrefix="0" xfId="0">
      <alignment horizontal="general" vertical="bottom"/>
    </xf>
    <xf numFmtId="167" fontId="25" fillId="17" borderId="0" applyAlignment="1" pivotButton="0" quotePrefix="0" xfId="0">
      <alignment horizontal="general" vertical="bottom"/>
    </xf>
    <xf numFmtId="0" fontId="24" fillId="17" borderId="0" applyAlignment="1" pivotButton="0" quotePrefix="0" xfId="0">
      <alignment horizontal="general" vertical="bottom"/>
    </xf>
    <xf numFmtId="166" fontId="24" fillId="17" borderId="0" applyAlignment="1" pivotButton="0" quotePrefix="0" xfId="0">
      <alignment horizontal="general" vertical="bottom"/>
    </xf>
    <xf numFmtId="0" fontId="25" fillId="0" borderId="17" applyAlignment="1" pivotButton="0" quotePrefix="0" xfId="0">
      <alignment horizontal="general" vertical="bottom"/>
    </xf>
    <xf numFmtId="166" fontId="25" fillId="0" borderId="17" applyAlignment="1" pivotButton="0" quotePrefix="0" xfId="0">
      <alignment horizontal="general" vertical="bottom"/>
    </xf>
    <xf numFmtId="0" fontId="25" fillId="0" borderId="0" applyAlignment="1" pivotButton="0" quotePrefix="0" xfId="0">
      <alignment horizontal="general" vertical="center"/>
    </xf>
    <xf numFmtId="0" fontId="22" fillId="0" borderId="0" applyAlignment="1" pivotButton="0" quotePrefix="0" xfId="0">
      <alignment horizontal="general" vertical="bottom"/>
    </xf>
    <xf numFmtId="0" fontId="24" fillId="0" borderId="0" applyAlignment="1" pivotButton="0" quotePrefix="0" xfId="0">
      <alignment horizontal="general" vertical="center" wrapText="1"/>
    </xf>
    <xf numFmtId="0" fontId="24" fillId="0" borderId="0" applyAlignment="1" pivotButton="0" quotePrefix="0" xfId="0">
      <alignment horizontal="center" vertical="center"/>
    </xf>
    <xf numFmtId="0" fontId="24" fillId="0" borderId="0" applyAlignment="1" pivotButton="0" quotePrefix="0" xfId="0">
      <alignment horizontal="general" vertical="bottom" wrapText="1"/>
    </xf>
    <xf numFmtId="0" fontId="24" fillId="0" borderId="3" applyAlignment="1" pivotButton="0" quotePrefix="0" xfId="0">
      <alignment horizontal="center" vertical="center"/>
    </xf>
    <xf numFmtId="0" fontId="0" fillId="0" borderId="18" pivotButton="0" quotePrefix="0" xfId="0"/>
    <xf numFmtId="0" fontId="25" fillId="0" borderId="4" applyAlignment="1" pivotButton="0" quotePrefix="0" xfId="0">
      <alignment horizontal="center" vertical="center" wrapText="1"/>
    </xf>
    <xf numFmtId="0" fontId="24" fillId="0" borderId="13" applyAlignment="1" pivotButton="0" quotePrefix="0" xfId="0">
      <alignment horizontal="general" vertical="center"/>
    </xf>
    <xf numFmtId="166" fontId="24" fillId="0" borderId="0" applyAlignment="1" pivotButton="0" quotePrefix="0" xfId="0">
      <alignment horizontal="general" vertical="bottom"/>
    </xf>
    <xf numFmtId="166" fontId="25" fillId="0" borderId="0" applyAlignment="1" pivotButton="0" quotePrefix="0" xfId="0">
      <alignment horizontal="general" vertical="bottom"/>
    </xf>
    <xf numFmtId="166" fontId="23" fillId="0" borderId="0" applyAlignment="1" pivotButton="0" quotePrefix="0" xfId="0">
      <alignment horizontal="general" vertical="bottom"/>
    </xf>
    <xf numFmtId="167" fontId="24" fillId="0" borderId="0" applyAlignment="1" pivotButton="0" quotePrefix="0" xfId="0">
      <alignment horizontal="general" vertical="bottom"/>
    </xf>
    <xf numFmtId="0" fontId="25" fillId="0" borderId="0" applyAlignment="1" pivotButton="0" quotePrefix="0" xfId="0">
      <alignment horizontal="left"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0" fontId="16" fillId="3" borderId="0" applyAlignment="1" pivotButton="0" quotePrefix="0" xfId="0">
      <alignment horizontal="center"/>
    </xf>
    <xf numFmtId="0" fontId="5" fillId="0" borderId="0" pivotButton="0" quotePrefix="0" xfId="0"/>
    <xf numFmtId="0" fontId="34" fillId="0" borderId="0" pivotButton="0" quotePrefix="0" xfId="0"/>
    <xf numFmtId="0" fontId="37" fillId="0" borderId="0" pivotButton="0" quotePrefix="0" xfId="0"/>
    <xf numFmtId="164" fontId="33" fillId="0" borderId="0" pivotButton="0" quotePrefix="0" xfId="0"/>
    <xf numFmtId="0" fontId="16" fillId="3" borderId="0" applyAlignment="1" pivotButton="0" quotePrefix="0" xfId="0">
      <alignment horizontal="center" vertical="center" wrapText="1"/>
    </xf>
    <xf numFmtId="169" fontId="33" fillId="14" borderId="0" pivotButton="0" quotePrefix="0" xfId="0"/>
    <xf numFmtId="164" fontId="33" fillId="4" borderId="0" pivotButton="0" quotePrefix="0" xfId="0"/>
    <xf numFmtId="168" fontId="33" fillId="0" borderId="0" pivotButton="0" quotePrefix="0" xfId="0"/>
    <xf numFmtId="168" fontId="8" fillId="0" borderId="0" pivotButton="0" quotePrefix="0" xfId="0"/>
    <xf numFmtId="0" fontId="30" fillId="2" borderId="0" applyAlignment="1" pivotButton="0" quotePrefix="0" xfId="0">
      <alignment horizontal="left" vertical="center" indent="1"/>
    </xf>
    <xf numFmtId="0" fontId="31" fillId="0" borderId="0" pivotButton="0" quotePrefix="0" xfId="0"/>
    <xf numFmtId="0" fontId="16" fillId="3" borderId="0" applyAlignment="1" pivotButton="0" quotePrefix="0" xfId="0">
      <alignment horizontal="left" vertical="center" wrapText="1"/>
    </xf>
    <xf numFmtId="0" fontId="32" fillId="3" borderId="0" applyAlignment="1" pivotButton="0" quotePrefix="0" xfId="0">
      <alignment horizontal="center" vertical="top" wrapText="1"/>
    </xf>
    <xf numFmtId="0" fontId="8" fillId="0" borderId="0" applyAlignment="1" pivotButton="0" quotePrefix="0" xfId="0">
      <alignment horizontal="left" vertical="center" wrapText="1"/>
    </xf>
    <xf numFmtId="165" fontId="33" fillId="0" borderId="0" pivotButton="0" quotePrefix="0" xfId="0"/>
    <xf numFmtId="0" fontId="35" fillId="0" borderId="0" pivotButton="0" quotePrefix="0" xfId="0"/>
    <xf numFmtId="0" fontId="36" fillId="0" borderId="0" pivotButton="0" quotePrefix="0" xfId="0"/>
    <xf numFmtId="169" fontId="33" fillId="0" borderId="0" pivotButton="0" quotePrefix="0" xfId="0"/>
    <xf numFmtId="165" fontId="8" fillId="14" borderId="0" pivotButton="0" quotePrefix="0" xfId="0"/>
    <xf numFmtId="169" fontId="8" fillId="0" borderId="0" pivotButton="0" quotePrefix="0" xfId="0"/>
    <xf numFmtId="165" fontId="8" fillId="16" borderId="0" pivotButton="0" quotePrefix="0" xfId="0"/>
    <xf numFmtId="164" fontId="8" fillId="12" borderId="0" pivotButton="0" quotePrefix="0" xfId="0"/>
    <xf numFmtId="164" fontId="33" fillId="12" borderId="0" pivotButton="0" quotePrefix="0" xfId="0"/>
    <xf numFmtId="168" fontId="33" fillId="4" borderId="0" pivotButton="0" quotePrefix="0" xfId="0"/>
    <xf numFmtId="169" fontId="8" fillId="14" borderId="0" pivotButton="0" quotePrefix="0" xfId="0"/>
    <xf numFmtId="0" fontId="14" fillId="14"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Multiplicador de producción</a:t>
            </a:r>
          </a:p>
        </rich>
      </tx>
    </title>
    <plotArea>
      <barChart>
        <barDir val="bar"/>
        <grouping val="clustered"/>
        <ser>
          <idx val="0"/>
          <order val="0"/>
          <spPr>
            <a:ln xmlns:a="http://schemas.openxmlformats.org/drawingml/2006/main">
              <a:prstDash val="solid"/>
            </a:ln>
          </spPr>
          <cat>
            <numRef>
              <f>'Resumen'!$B$21:$B$35</f>
            </numRef>
          </cat>
          <val>
            <numRef>
              <f>'Resumen'!$C$21:$C$35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6</col>
      <colOff>0</colOff>
      <row>2</row>
      <rowOff>0</rowOff>
    </from>
    <ext cx="619125" cy="762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20</row>
      <rowOff>0</rowOff>
    </from>
    <ext cx="54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1</row>
      <rowOff>0</rowOff>
    </from>
    <ext cx="542925" cy="666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sumen'!A1" TargetMode="External" Id="rId1"/><Relationship Type="http://schemas.openxmlformats.org/officeDocument/2006/relationships/hyperlink" Target="#'Paso a paso'!A1" TargetMode="External" Id="rId2"/><Relationship Type="http://schemas.openxmlformats.org/officeDocument/2006/relationships/hyperlink" Target="#'C&#243;mo auditar'!A1" TargetMode="External" Id="rId3"/><Relationship Type="http://schemas.openxmlformats.org/officeDocument/2006/relationships/hyperlink" Target="#'Ejemplo resuelto'!A1" TargetMode="External" Id="rId4"/><Relationship Type="http://schemas.openxmlformats.org/officeDocument/2006/relationships/hyperlink" Target="#'0a. Oferta'!A1" TargetMode="External" Id="rId5"/><Relationship Type="http://schemas.openxmlformats.org/officeDocument/2006/relationships/hyperlink" Target="#'0b. Utilizaci&#243;n'!A1" TargetMode="External" Id="rId6"/><Relationship Type="http://schemas.openxmlformats.org/officeDocument/2006/relationships/hyperlink" Target="#'1. COU oferta'!A1" TargetMode="External" Id="rId7"/><Relationship Type="http://schemas.openxmlformats.org/officeDocument/2006/relationships/hyperlink" Target="#'2. COU valoraci&#243;n'!A1" TargetMode="External" Id="rId8"/><Relationship Type="http://schemas.openxmlformats.org/officeDocument/2006/relationships/hyperlink" Target="#'3. COU utilizaci&#243;n'!A1" TargetMode="External" Id="rId9"/><Relationship Type="http://schemas.openxmlformats.org/officeDocument/2006/relationships/hyperlink" Target="#'4. COU demanda final'!A1" TargetMode="External" Id="rId10"/><Relationship Type="http://schemas.openxmlformats.org/officeDocument/2006/relationships/hyperlink" Target="#'5. SUT oferta (V)'!A1" TargetMode="External" Id="rId11"/><Relationship Type="http://schemas.openxmlformats.org/officeDocument/2006/relationships/hyperlink" Target="#'6. q producci&#243;n por producto'!A1" TargetMode="External" Id="rId12"/><Relationship Type="http://schemas.openxmlformats.org/officeDocument/2006/relationships/hyperlink" Target="#'7. D participaciones'!A1" TargetMode="External" Id="rId13"/><Relationship Type="http://schemas.openxmlformats.org/officeDocument/2006/relationships/hyperlink" Target="#'8. SUT utilizaci&#243;n (U)'!A1" TargetMode="External" Id="rId14"/><Relationship Type="http://schemas.openxmlformats.org/officeDocument/2006/relationships/hyperlink" Target="#'9. SUT importado'!A1" TargetMode="External" Id="rId15"/><Relationship Type="http://schemas.openxmlformats.org/officeDocument/2006/relationships/hyperlink" Target="#'10. SUT demanda final'!A1" TargetMode="External" Id="rId16"/><Relationship Type="http://schemas.openxmlformats.org/officeDocument/2006/relationships/hyperlink" Target="#'11. Balanceo'!A1" TargetMode="External" Id="rId17"/><Relationship Type="http://schemas.openxmlformats.org/officeDocument/2006/relationships/hyperlink" Target="#'12. Z consumos intermedios'!A1" TargetMode="External" Id="rId18"/><Relationship Type="http://schemas.openxmlformats.org/officeDocument/2006/relationships/hyperlink" Target="#'13. MIP completa'!A1" TargetMode="External" Id="rId19"/><Relationship Type="http://schemas.openxmlformats.org/officeDocument/2006/relationships/hyperlink" Target="#'14. Vectores y diagonales'!A1" TargetMode="External" Id="rId20"/><Relationship Type="http://schemas.openxmlformats.org/officeDocument/2006/relationships/hyperlink" Target="#'15. Balances'!A1" TargetMode="External" Id="rId21"/><Relationship Type="http://schemas.openxmlformats.org/officeDocument/2006/relationships/hyperlink" Target="#'16. A coeficientes t&#233;cnicos'!A1" TargetMode="External" Id="rId22"/><Relationship Type="http://schemas.openxmlformats.org/officeDocument/2006/relationships/hyperlink" Target="#'17. Leontief'!A1" TargetMode="External" Id="rId23"/><Relationship Type="http://schemas.openxmlformats.org/officeDocument/2006/relationships/hyperlink" Target="#'18. B distribuci&#243;n'!A1" TargetMode="External" Id="rId24"/><Relationship Type="http://schemas.openxmlformats.org/officeDocument/2006/relationships/hyperlink" Target="#'19. Auditor&#237;a COU'!A1" TargetMode="External" Id="rId25"/><Relationship Type="http://schemas.openxmlformats.org/officeDocument/2006/relationships/hyperlink" Target="#'20. Demanda final'!A1" TargetMode="External" Id="rId26"/><Relationship Type="http://schemas.openxmlformats.org/officeDocument/2006/relationships/drawing" Target="/xl/drawings/drawing1.xml" Id="rId27"/></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 COU oferta'!A1" TargetMode="External" Id="rId2"/><Relationship Type="http://schemas.openxmlformats.org/officeDocument/2006/relationships/hyperlink" Target="#'2. COU valoraci&#243;n'!A1" TargetMode="External" Id="rId3"/><Relationship Type="http://schemas.openxmlformats.org/officeDocument/2006/relationships/hyperlink" Target="#'3. COU utilizaci&#243;n'!A1" TargetMode="External" Id="rId4"/><Relationship Type="http://schemas.openxmlformats.org/officeDocument/2006/relationships/hyperlink" Target="#'4. COU demanda final'!A1" TargetMode="External" Id="rId5"/><Relationship Type="http://schemas.openxmlformats.org/officeDocument/2006/relationships/hyperlink" Target="#'5. SUT oferta (V)'!A1" TargetMode="External" Id="rId6"/><Relationship Type="http://schemas.openxmlformats.org/officeDocument/2006/relationships/hyperlink" Target="#'6. q producci&#243;n por producto'!A1" TargetMode="External" Id="rId7"/><Relationship Type="http://schemas.openxmlformats.org/officeDocument/2006/relationships/hyperlink" Target="#'7. D participaciones'!A1" TargetMode="External" Id="rId8"/><Relationship Type="http://schemas.openxmlformats.org/officeDocument/2006/relationships/hyperlink" Target="#'8. SUT utilizaci&#243;n (U)'!A1" TargetMode="External" Id="rId9"/><Relationship Type="http://schemas.openxmlformats.org/officeDocument/2006/relationships/hyperlink" Target="#'9. SUT importado'!A1" TargetMode="External" Id="rId10"/><Relationship Type="http://schemas.openxmlformats.org/officeDocument/2006/relationships/hyperlink" Target="#'10. SUT demanda final'!A1" TargetMode="External" Id="rId11"/><Relationship Type="http://schemas.openxmlformats.org/officeDocument/2006/relationships/hyperlink" Target="#'11. Balanceo'!A1" TargetMode="External" Id="rId12"/><Relationship Type="http://schemas.openxmlformats.org/officeDocument/2006/relationships/hyperlink" Target="#'12. Z consumos intermedios'!A1" TargetMode="External" Id="rId13"/><Relationship Type="http://schemas.openxmlformats.org/officeDocument/2006/relationships/hyperlink" Target="#'13. MIP completa'!A1" TargetMode="External" Id="rId14"/><Relationship Type="http://schemas.openxmlformats.org/officeDocument/2006/relationships/hyperlink" Target="#'14. Vectores y diagonales'!A1" TargetMode="External" Id="rId15"/><Relationship Type="http://schemas.openxmlformats.org/officeDocument/2006/relationships/hyperlink" Target="#'15. Balances'!A1" TargetMode="External" Id="rId16"/><Relationship Type="http://schemas.openxmlformats.org/officeDocument/2006/relationships/hyperlink" Target="#'16. A coeficientes t&#233;cnicos'!A1" TargetMode="External" Id="rId17"/><Relationship Type="http://schemas.openxmlformats.org/officeDocument/2006/relationships/hyperlink" Target="#'17. Leontief'!A1" TargetMode="External" Id="rId18"/><Relationship Type="http://schemas.openxmlformats.org/officeDocument/2006/relationships/hyperlink" Target="#'18. B distribuci&#243;n'!A1" TargetMode="External" Id="rId19"/><Relationship Type="http://schemas.openxmlformats.org/officeDocument/2006/relationships/hyperlink" Target="#'19. Auditor&#237;a COU'!A1" TargetMode="External" Id="rId20"/><Relationship Type="http://schemas.openxmlformats.org/officeDocument/2006/relationships/hyperlink" Target="#'20. Demanda final'!A1" TargetMode="External" Id="rId21"/></Relationships>
</file>

<file path=xl/worksheets/_rels/sheet4.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5. Balances'!A1" TargetMode="External" Id="rId2"/><Relationship Type="http://schemas.openxmlformats.org/officeDocument/2006/relationships/hyperlink" Target="#'15. Balances'!A1" TargetMode="External" Id="rId3"/><Relationship Type="http://schemas.openxmlformats.org/officeDocument/2006/relationships/hyperlink" Target="#'17. Leontief'!A1" TargetMode="External" Id="rId4"/><Relationship Type="http://schemas.openxmlformats.org/officeDocument/2006/relationships/hyperlink" Target="#'19. Auditor&#237;a COU'!A1" TargetMode="External" Id="rId5"/><Relationship Type="http://schemas.openxmlformats.org/officeDocument/2006/relationships/hyperlink" Target="#'Ejemplo resuelto'!A1" TargetMode="External" Id="rId6"/></Relationships>
</file>

<file path=xl/worksheets/_rels/sheet5.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2. Z consumos intermedios'!A1" TargetMode="External" Id="rId2"/></Relationships>
</file>

<file path=xl/worksheets/_rels/sheet8.xml.rels><Relationships xmlns="http://schemas.openxmlformats.org/package/2006/relationships"><Relationship Type="http://schemas.openxmlformats.org/officeDocument/2006/relationships/hyperlink" Target="#'&#205;ndice'!A1" TargetMode="External" Id="rId1"/></Relationships>
</file>

<file path=xl/worksheets/_rels/sheet9.xml.rels><Relationships xmlns="http://schemas.openxmlformats.org/package/2006/relationships"><Relationship Type="http://schemas.openxmlformats.org/officeDocument/2006/relationships/hyperlink" Target="#'&#205;ndice'!A1" TargetMode="External" Id="rId1"/></Relationships>
</file>

<file path=xl/worksheets/_rels/sheet10.xml.rels><Relationships xmlns="http://schemas.openxmlformats.org/package/2006/relationships"><Relationship Type="http://schemas.openxmlformats.org/officeDocument/2006/relationships/hyperlink" Target="#'&#205;ndice'!A1" TargetMode="External" Id="rId1"/></Relationships>
</file>

<file path=xl/worksheets/_rels/sheet11.xml.rels><Relationships xmlns="http://schemas.openxmlformats.org/package/2006/relationships"><Relationship Type="http://schemas.openxmlformats.org/officeDocument/2006/relationships/hyperlink" Target="#'&#205;ndice'!A1" TargetMode="External" Id="rId1"/></Relationships>
</file>

<file path=xl/worksheets/_rels/sheet12.xml.rels><Relationships xmlns="http://schemas.openxmlformats.org/package/2006/relationships"><Relationship Type="http://schemas.openxmlformats.org/officeDocument/2006/relationships/hyperlink" Target="#'&#205;ndice'!A1" TargetMode="External" Id="rId1"/></Relationships>
</file>

<file path=xl/worksheets/_rels/sheet13.xml.rels><Relationships xmlns="http://schemas.openxmlformats.org/package/2006/relationships"><Relationship Type="http://schemas.openxmlformats.org/officeDocument/2006/relationships/hyperlink" Target="#'&#205;ndice'!A1" TargetMode="External" Id="rId1"/></Relationships>
</file>

<file path=xl/worksheets/_rels/sheet14.xml.rels><Relationships xmlns="http://schemas.openxmlformats.org/package/2006/relationships"><Relationship Type="http://schemas.openxmlformats.org/officeDocument/2006/relationships/hyperlink" Target="#'&#205;ndice'!A1" TargetMode="External" Id="rId1"/></Relationships>
</file>

<file path=xl/worksheets/_rels/sheet15.xml.rels><Relationships xmlns="http://schemas.openxmlformats.org/package/2006/relationships"><Relationship Type="http://schemas.openxmlformats.org/officeDocument/2006/relationships/hyperlink" Target="#'&#205;ndice'!A1" TargetMode="External" Id="rId1"/></Relationships>
</file>

<file path=xl/worksheets/_rels/sheet16.xml.rels><Relationships xmlns="http://schemas.openxmlformats.org/package/2006/relationships"><Relationship Type="http://schemas.openxmlformats.org/officeDocument/2006/relationships/hyperlink" Target="#'&#205;ndice'!A1" TargetMode="External" Id="rId1"/></Relationships>
</file>

<file path=xl/worksheets/_rels/sheet17.xml.rels><Relationships xmlns="http://schemas.openxmlformats.org/package/2006/relationships"><Relationship Type="http://schemas.openxmlformats.org/officeDocument/2006/relationships/hyperlink" Target="#'&#205;ndice'!A1" TargetMode="External" Id="rId1"/></Relationships>
</file>

<file path=xl/worksheets/_rels/sheet18.xml.rels><Relationships xmlns="http://schemas.openxmlformats.org/package/2006/relationships"><Relationship Type="http://schemas.openxmlformats.org/officeDocument/2006/relationships/hyperlink" Target="#'&#205;ndice'!A1" TargetMode="External" Id="rId1"/></Relationships>
</file>

<file path=xl/worksheets/_rels/sheet19.xml.rels><Relationships xmlns="http://schemas.openxmlformats.org/package/2006/relationships"><Relationship Type="http://schemas.openxmlformats.org/officeDocument/2006/relationships/hyperlink" Target="#'&#205;ndice'!A1" TargetMode="External" Id="rId1"/></Relationships>
</file>

<file path=xl/worksheets/_rels/sheet20.xml.rels><Relationships xmlns="http://schemas.openxmlformats.org/package/2006/relationships"><Relationship Type="http://schemas.openxmlformats.org/officeDocument/2006/relationships/hyperlink" Target="#'&#205;ndice'!A1" TargetMode="External" Id="rId1"/></Relationships>
</file>

<file path=xl/worksheets/_rels/sheet21.xml.rels><Relationships xmlns="http://schemas.openxmlformats.org/package/2006/relationships"><Relationship Type="http://schemas.openxmlformats.org/officeDocument/2006/relationships/hyperlink" Target="#'&#205;ndice'!A1" TargetMode="External" Id="rId1"/></Relationships>
</file>

<file path=xl/worksheets/_rels/sheet22.xml.rels><Relationships xmlns="http://schemas.openxmlformats.org/package/2006/relationships"><Relationship Type="http://schemas.openxmlformats.org/officeDocument/2006/relationships/hyperlink" Target="#'&#205;ndice'!A1" TargetMode="External" Id="rId1"/></Relationships>
</file>

<file path=xl/worksheets/_rels/sheet23.xml.rels><Relationships xmlns="http://schemas.openxmlformats.org/package/2006/relationships"><Relationship Type="http://schemas.openxmlformats.org/officeDocument/2006/relationships/hyperlink" Target="#'&#205;ndice'!A1" TargetMode="External" Id="rId1"/></Relationships>
</file>

<file path=xl/worksheets/_rels/sheet24.xml.rels><Relationships xmlns="http://schemas.openxmlformats.org/package/2006/relationships"><Relationship Type="http://schemas.openxmlformats.org/officeDocument/2006/relationships/hyperlink" Target="#'&#205;ndice'!A1" TargetMode="External" Id="rId1"/></Relationships>
</file>

<file path=xl/worksheets/_rels/sheet25.xml.rels><Relationships xmlns="http://schemas.openxmlformats.org/package/2006/relationships"><Relationship Type="http://schemas.openxmlformats.org/officeDocument/2006/relationships/hyperlink" Target="#'&#205;ndice'!A1" TargetMode="External" Id="rId1"/></Relationships>
</file>

<file path=xl/worksheets/_rels/sheet26.xml.rels><Relationships xmlns="http://schemas.openxmlformats.org/package/2006/relationships"><Relationship Type="http://schemas.openxmlformats.org/officeDocument/2006/relationships/hyperlink" Target="#'&#205;ndice'!A1" TargetMode="External" Id="rId1"/></Relationships>
</file>

<file path=xl/worksheets/_rels/sheet27.xml.rels><Relationships xmlns="http://schemas.openxmlformats.org/package/2006/relationships"><Relationship Type="http://schemas.openxmlformats.org/officeDocument/2006/relationships/hyperlink" Target="#'&#205;ndice'!A1" TargetMode="External" Id="rId1"/></Relationships>
</file>

<file path=xl/worksheets/sheet1.xml><?xml version="1.0" encoding="utf-8"?>
<worksheet xmlns="http://schemas.openxmlformats.org/spreadsheetml/2006/main">
  <sheetPr>
    <outlinePr summaryBelow="1" summaryRight="1"/>
    <pageSetUpPr fitToPage="1"/>
  </sheetPr>
  <dimension ref="A1:H46"/>
  <sheetViews>
    <sheetView showGridLines="0" workbookViewId="0">
      <selection activeCell="A1" sqref="A1"/>
    </sheetView>
  </sheetViews>
  <sheetFormatPr baseColWidth="8" defaultRowHeight="15"/>
  <cols>
    <col width="4" customWidth="1" min="1" max="1"/>
    <col width="30" customWidth="1" min="2" max="2"/>
    <col width="74" customWidth="1" min="3" max="3"/>
  </cols>
  <sheetData>
    <row r="1" ht="8" customHeight="1">
      <c r="A1" s="1" t="n"/>
    </row>
    <row r="2"/>
    <row r="3" ht="34" customHeight="1">
      <c r="B3" s="2" t="inlineStr">
        <is>
          <t>MATRIZ INSUMO–PRODUCTO</t>
        </is>
      </c>
    </row>
    <row r="4">
      <c r="B4" s="3" t="inlineStr">
        <is>
          <t>Argentina · 2018 · industria × industria</t>
        </is>
      </c>
    </row>
    <row r="5">
      <c r="B5" s="4" t="inlineStr">
        <is>
          <t>millones de pesos corrientes · precios básicos · versión doméstica: el insumo importado es exógeno, va en fila primaria</t>
        </is>
      </c>
    </row>
    <row r="6">
      <c r="A6" s="5" t="n"/>
      <c r="B6" s="5" t="n"/>
      <c r="C6" s="5" t="n"/>
      <c r="D6" s="5" t="n"/>
      <c r="E6" s="5" t="n"/>
      <c r="F6" s="5" t="n"/>
      <c r="G6" s="5" t="n"/>
      <c r="H6" s="5" t="n"/>
    </row>
    <row r="7"/>
    <row r="8">
      <c r="B8" s="6" t="inlineStr">
        <is>
          <t>Método — Conversión de COU a MIP simétrica (UN Handbook, 2018)</t>
        </is>
      </c>
      <c r="C8" s="7" t="n"/>
    </row>
    <row r="9">
      <c r="B9" s="8" t="inlineStr">
        <is>
          <t>Paso 1 · Participaciones de mercado</t>
        </is>
      </c>
      <c r="C9" s="9" t="inlineStr">
        <is>
          <t>D = V · diag(q)⁻¹</t>
        </is>
      </c>
    </row>
    <row r="10">
      <c r="B10" s="8" t="inlineStr">
        <is>
          <t>Paso 2 · Flujos intermedios (Modelo D)</t>
        </is>
      </c>
      <c r="C10" s="9" t="inlineStr">
        <is>
          <t>Z = D · U   (industria × industria)</t>
        </is>
      </c>
    </row>
    <row r="11">
      <c r="B11" s="8" t="inlineStr">
        <is>
          <t>Paso 3 · Coeficientes e inversa</t>
        </is>
      </c>
      <c r="C11" s="9" t="inlineStr">
        <is>
          <t>A = Z · diag(g)⁻¹   ;   L = (I − A)⁻¹</t>
        </is>
      </c>
    </row>
    <row r="12">
      <c r="B12" s="8" t="inlineStr">
        <is>
          <t>Paso 4 · Demanda final doméstica</t>
        </is>
      </c>
      <c r="C12" s="9" t="inlineStr">
        <is>
          <t>f = D · y</t>
        </is>
      </c>
    </row>
    <row r="14">
      <c r="B14" s="10" t="inlineStr">
        <is>
          <t>Contenido — clic para navegar</t>
        </is>
      </c>
      <c r="C14" s="11" t="n"/>
    </row>
    <row r="15">
      <c r="A15" s="12" t="n"/>
      <c r="B15" s="13" t="inlineStr">
        <is>
          <t>Resumen</t>
        </is>
      </c>
      <c r="C15" s="14" t="inlineStr">
        <is>
          <t>Las cifras del año y los sectores de mayor arrastre, en una página</t>
        </is>
      </c>
    </row>
    <row r="16">
      <c r="A16" s="12" t="n"/>
      <c r="B16" s="13" t="inlineStr">
        <is>
          <t>Paso a paso</t>
        </is>
      </c>
      <c r="C16" s="14" t="inlineStr">
        <is>
          <t>★ EMPEZAR ACÁ: la receta completa, hoja por hoja, con la fórmula y el capítulo del Handbook de cada paso</t>
        </is>
      </c>
    </row>
    <row r="17">
      <c r="A17" s="12" t="n"/>
      <c r="B17" s="13" t="inlineStr">
        <is>
          <t>Cómo auditar</t>
        </is>
      </c>
      <c r="C17" s="14" t="inlineStr">
        <is>
          <t>Qué comparar contra qué, y qué NO comparar</t>
        </is>
      </c>
    </row>
    <row r="18">
      <c r="A18" s="12" t="n"/>
      <c r="B18" s="13" t="inlineStr">
        <is>
          <t>Ejemplo resuelto</t>
        </is>
      </c>
      <c r="C18" s="14" t="inlineStr">
        <is>
          <t>★ Una celda seguida desde el archivo del instituto hasta la MIP</t>
        </is>
      </c>
    </row>
    <row r="19">
      <c r="A19" s="15" t="n"/>
      <c r="B19" s="13" t="inlineStr">
        <is>
          <t>0a. Oferta</t>
        </is>
      </c>
      <c r="C19" s="14" t="inlineStr">
        <is>
          <t>ARCHIVO DESCARGADO — cou_2018.xls · hoja «Mat_Of_pc_2018», copiada con su formato y sus logos; mismas coordenadas de celda</t>
        </is>
      </c>
    </row>
    <row r="20">
      <c r="A20" s="15" t="n"/>
      <c r="B20" s="13" t="inlineStr">
        <is>
          <t>0b. Utilización</t>
        </is>
      </c>
      <c r="C20" s="14" t="inlineStr">
        <is>
          <t>ARCHIVO DESCARGADO — cou_2018.xls · hoja «Mat_Ut_pc_2018», copiada con su formato y sus logos; mismas coordenadas de celda</t>
        </is>
      </c>
    </row>
    <row r="21">
      <c r="A21" s="16" t="n"/>
      <c r="B21" s="13" t="inlineStr">
        <is>
          <t>1. COU oferta</t>
        </is>
      </c>
      <c r="C21" s="14" t="inlineStr">
        <is>
          <t>Producción por producto × industria, tal como la publica la fuente</t>
        </is>
      </c>
    </row>
    <row r="22">
      <c r="A22" s="16" t="n"/>
      <c r="B22" s="13" t="inlineStr">
        <is>
          <t>2. COU valoración</t>
        </is>
      </c>
      <c r="C22" s="14" t="inlineStr">
        <is>
          <t>Puente por producto: de precios básicos a precios de comprador</t>
        </is>
      </c>
    </row>
    <row r="23">
      <c r="A23" s="16" t="n"/>
      <c r="B23" s="13" t="inlineStr">
        <is>
          <t>3. COU utilización</t>
        </is>
      </c>
      <c r="C23" s="14" t="inlineStr">
        <is>
          <t>Utilización intermedia a precios de comprador: producto × industria</t>
        </is>
      </c>
    </row>
    <row r="24">
      <c r="A24" s="16" t="n"/>
      <c r="B24" s="13" t="inlineStr">
        <is>
          <t>4. COU demanda final</t>
        </is>
      </c>
      <c r="C24" s="14" t="inlineStr">
        <is>
          <t>Demanda final con las columnas originales de la fuente</t>
        </is>
      </c>
    </row>
    <row r="25">
      <c r="A25" s="17" t="n"/>
      <c r="B25" s="13" t="inlineStr">
        <is>
          <t>5. SUT oferta (V)</t>
        </is>
      </c>
      <c r="C25" s="14" t="inlineStr">
        <is>
          <t>Oferta valorada a precios básicos y balanceada: industria × producto</t>
        </is>
      </c>
    </row>
    <row r="26">
      <c r="A26" s="18" t="n"/>
      <c r="B26" s="13" t="inlineStr">
        <is>
          <t>6. q producción por producto</t>
        </is>
      </c>
      <c r="C26" s="14" t="inlineStr">
        <is>
          <t>Cuánto se produce de cada producto, sumando todas las industrias</t>
        </is>
      </c>
    </row>
    <row r="27">
      <c r="A27" s="18" t="n"/>
      <c r="B27" s="13" t="inlineStr">
        <is>
          <t>7. D participaciones</t>
        </is>
      </c>
      <c r="C27" s="14" t="inlineStr">
        <is>
          <t>Qué parte de cada producto sale de cada industria</t>
        </is>
      </c>
    </row>
    <row r="28">
      <c r="A28" s="17" t="n"/>
      <c r="B28" s="13" t="inlineStr">
        <is>
          <t>8. SUT utilización (U)</t>
        </is>
      </c>
      <c r="C28" s="14" t="inlineStr">
        <is>
          <t>Utilización DOMÉSTICA a precios básicos, ya balanceada</t>
        </is>
      </c>
    </row>
    <row r="29">
      <c r="A29" s="17" t="n"/>
      <c r="B29" s="13" t="inlineStr">
        <is>
          <t>9. SUT importado</t>
        </is>
      </c>
      <c r="C29" s="14" t="inlineStr">
        <is>
          <t>Utilización importada — RESULTADO del prorrateo, no dato medido</t>
        </is>
      </c>
    </row>
    <row r="30">
      <c r="A30" s="17" t="n"/>
      <c r="B30" s="13" t="inlineStr">
        <is>
          <t>10. SUT demanda final</t>
        </is>
      </c>
      <c r="C30" s="14" t="inlineStr">
        <is>
          <t>Demanda final doméstica a precios básicos, balanceada</t>
        </is>
      </c>
    </row>
    <row r="31">
      <c r="A31" s="17" t="n"/>
      <c r="B31" s="13" t="inlineStr">
        <is>
          <t>11. Balanceo</t>
        </is>
      </c>
      <c r="C31" s="14" t="inlineStr">
        <is>
          <t>Cuánto movió el balanceo: el SUT antes y después</t>
        </is>
      </c>
    </row>
    <row r="32">
      <c r="A32" s="18" t="n"/>
      <c r="B32" s="13" t="inlineStr">
        <is>
          <t>12. Z consumos intermedios</t>
        </is>
      </c>
      <c r="C32" s="14" t="inlineStr">
        <is>
          <t>La matriz de flujos entre sectores — el corazón de la MIP</t>
        </is>
      </c>
    </row>
    <row r="33">
      <c r="A33" s="19" t="n"/>
      <c r="B33" s="13" t="inlineStr">
        <is>
          <t>13. MIP completa</t>
        </is>
      </c>
      <c r="C33" s="14" t="inlineStr">
        <is>
          <t>★ Tabla insumo-producto entera: Z + demanda final + valor agregado + totales</t>
        </is>
      </c>
    </row>
    <row r="34">
      <c r="A34" s="19" t="n"/>
      <c r="B34" s="13" t="inlineStr">
        <is>
          <t>14. Vectores y diagonales</t>
        </is>
      </c>
      <c r="C34" s="14" t="inlineStr">
        <is>
          <t>g producción · f demanda final · W valor agregado · zm importado, con diag(g) y su inversa</t>
        </is>
      </c>
    </row>
    <row r="35">
      <c r="A35" s="19" t="n"/>
      <c r="B35" s="13" t="inlineStr">
        <is>
          <t>15. Balances</t>
        </is>
      </c>
      <c r="C35" s="14" t="inlineStr">
        <is>
          <t>Las dos identidades que toda MIP tiene que cumplir</t>
        </is>
      </c>
    </row>
    <row r="36">
      <c r="A36" s="19" t="n"/>
      <c r="B36" s="13" t="inlineStr">
        <is>
          <t>16. A coeficientes técnicos</t>
        </is>
      </c>
      <c r="C36" s="14" t="inlineStr">
        <is>
          <t>Cuánto insumo hace falta por peso producido, con su validación</t>
        </is>
      </c>
    </row>
    <row r="37">
      <c r="A37" s="19" t="n"/>
      <c r="B37" s="13" t="inlineStr">
        <is>
          <t>17. Leontief</t>
        </is>
      </c>
      <c r="C37" s="14" t="inlineStr">
        <is>
          <t>Requerimientos directos e indirectos, con la verificación L·f = g</t>
        </is>
      </c>
    </row>
    <row r="38">
      <c r="A38" s="19" t="n"/>
      <c r="B38" s="13" t="inlineStr">
        <is>
          <t>18. B distribución</t>
        </is>
      </c>
      <c r="C38" s="14" t="inlineStr">
        <is>
          <t>A dónde va lo que produce cada sector</t>
        </is>
      </c>
    </row>
    <row r="39">
      <c r="A39" s="19" t="n"/>
      <c r="B39" s="13" t="inlineStr">
        <is>
          <t>19. Auditoría COU</t>
        </is>
      </c>
      <c r="C39" s="14" t="inlineStr">
        <is>
          <t>Reconciliación por industria contra el COU — tiene que dar cero</t>
        </is>
      </c>
    </row>
    <row r="40">
      <c r="A40" s="19" t="n"/>
      <c r="B40" s="13" t="inlineStr">
        <is>
          <t>20. Demanda final</t>
        </is>
      </c>
      <c r="C40" s="14" t="inlineStr">
        <is>
          <t>Y abierta por componente armonizado y su mapeo desde las columnas de origen</t>
        </is>
      </c>
    </row>
    <row r="43" ht="92" customHeight="1">
      <c r="B43" s="20" t="inlineStr">
        <is>
          <t>Método</t>
        </is>
      </c>
      <c r="C43" s="21" t="inlineStr">
        <is>
          <t>DOS PRORRATEOS. (1) Esta fuente publica impuestos y márgenes sólo POR PRODUCTO, no celda a celda, así que se reparten proporcionalmente por fila: es el ajuste proporcional que admite el Handbook §7.76, y medido contra el dato real de INEGI 2013 da correlación 0,990 celda a celda y 1,64 % de error mediano por industria. (2) Tampoco publica el corte nacional/importado por celda, así que se aplica a cada fila la proporción doméstica de la oferta de ese producto (§8.33). Éste es el caro: medido contra INEGI 2013 infla el multiplicador medio 5,65 % —hasta 58,6 % en una rama—, porque supone que todas las industrias importan en la misma proporción. Detalle en reports/sesgo_prorrateo.md.</t>
        </is>
      </c>
    </row>
    <row r="45">
      <c r="B45" s="22" t="inlineStr">
        <is>
          <t>Unidad</t>
        </is>
      </c>
      <c r="C45" s="4" t="inlineStr">
        <is>
          <t>Cifras en millones de pesos corrientes (salvo coeficientes A, L, B, que son adimensionales).</t>
        </is>
      </c>
    </row>
    <row r="46">
      <c r="B46" s="22" t="inlineStr">
        <is>
          <t>Fuente</t>
        </is>
      </c>
      <c r="C46" s="4" t="inlineStr">
        <is>
          <t>INDEC — COU 2018. Todo se deriva del COU; sin datos externos.</t>
        </is>
      </c>
    </row>
  </sheetData>
  <mergeCells count="4">
    <mergeCell ref="B4:F4"/>
    <mergeCell ref="B5:F5"/>
    <mergeCell ref="B3:F3"/>
    <mergeCell ref="A1:H1"/>
  </mergeCells>
  <hyperlinks>
    <hyperlink xmlns:r="http://schemas.openxmlformats.org/officeDocument/2006/relationships" ref="B15" r:id="rId1"/>
    <hyperlink xmlns:r="http://schemas.openxmlformats.org/officeDocument/2006/relationships" ref="B16" r:id="rId2"/>
    <hyperlink xmlns:r="http://schemas.openxmlformats.org/officeDocument/2006/relationships" ref="B17" r:id="rId3"/>
    <hyperlink xmlns:r="http://schemas.openxmlformats.org/officeDocument/2006/relationships" ref="B18" r:id="rId4"/>
    <hyperlink xmlns:r="http://schemas.openxmlformats.org/officeDocument/2006/relationships" ref="B19" r:id="rId5"/>
    <hyperlink xmlns:r="http://schemas.openxmlformats.org/officeDocument/2006/relationships" ref="B20" r:id="rId6"/>
    <hyperlink xmlns:r="http://schemas.openxmlformats.org/officeDocument/2006/relationships" ref="B21" r:id="rId7"/>
    <hyperlink xmlns:r="http://schemas.openxmlformats.org/officeDocument/2006/relationships" ref="B22" r:id="rId8"/>
    <hyperlink xmlns:r="http://schemas.openxmlformats.org/officeDocument/2006/relationships" ref="B23" r:id="rId9"/>
    <hyperlink xmlns:r="http://schemas.openxmlformats.org/officeDocument/2006/relationships" ref="B24" r:id="rId10"/>
    <hyperlink xmlns:r="http://schemas.openxmlformats.org/officeDocument/2006/relationships" ref="B25" r:id="rId11"/>
    <hyperlink xmlns:r="http://schemas.openxmlformats.org/officeDocument/2006/relationships" ref="B26" r:id="rId12"/>
    <hyperlink xmlns:r="http://schemas.openxmlformats.org/officeDocument/2006/relationships" ref="B27" r:id="rId13"/>
    <hyperlink xmlns:r="http://schemas.openxmlformats.org/officeDocument/2006/relationships" ref="B28" r:id="rId14"/>
    <hyperlink xmlns:r="http://schemas.openxmlformats.org/officeDocument/2006/relationships" ref="B29" r:id="rId15"/>
    <hyperlink xmlns:r="http://schemas.openxmlformats.org/officeDocument/2006/relationships" ref="B30" r:id="rId16"/>
    <hyperlink xmlns:r="http://schemas.openxmlformats.org/officeDocument/2006/relationships" ref="B31" r:id="rId17"/>
    <hyperlink xmlns:r="http://schemas.openxmlformats.org/officeDocument/2006/relationships" ref="B32" r:id="rId18"/>
    <hyperlink xmlns:r="http://schemas.openxmlformats.org/officeDocument/2006/relationships" ref="B33" r:id="rId19"/>
    <hyperlink xmlns:r="http://schemas.openxmlformats.org/officeDocument/2006/relationships" ref="B34" r:id="rId20"/>
    <hyperlink xmlns:r="http://schemas.openxmlformats.org/officeDocument/2006/relationships" ref="B35" r:id="rId21"/>
    <hyperlink xmlns:r="http://schemas.openxmlformats.org/officeDocument/2006/relationships" ref="B36" r:id="rId22"/>
    <hyperlink xmlns:r="http://schemas.openxmlformats.org/officeDocument/2006/relationships" ref="B37" r:id="rId23"/>
    <hyperlink xmlns:r="http://schemas.openxmlformats.org/officeDocument/2006/relationships" ref="B38" r:id="rId24"/>
    <hyperlink xmlns:r="http://schemas.openxmlformats.org/officeDocument/2006/relationships" ref="B39" r:id="rId25"/>
    <hyperlink xmlns:r="http://schemas.openxmlformats.org/officeDocument/2006/relationships" ref="B40" r:id="rId26"/>
  </hyperlinks>
  <printOptions horizontalCentered="1"/>
  <pageMargins left="0.75" right="0.75" top="1" bottom="1" header="0.5" footer="0.5"/>
  <pageSetup orientation="landscape" paperSize="9" fitToHeight="0" fitToWidth="1"/>
  <headerFooter>
    <oddHeader/>
    <oddFooter>&amp;L&amp;8 Argentina 2018 · matriz insumo-producto&amp;R&amp;8 &amp;P / &amp;N</oddFooter>
    <evenHeader/>
    <evenFooter/>
    <firstHeader/>
    <firstFooter/>
  </headerFooter>
  <drawing xmlns:r="http://schemas.openxmlformats.org/officeDocument/2006/relationships" r:id="rId27"/>
</worksheet>
</file>

<file path=xl/worksheets/sheet2.xml><?xml version="1.0" encoding="utf-8"?>
<worksheet xmlns="http://schemas.openxmlformats.org/spreadsheetml/2006/main">
  <sheetPr>
    <tabColor rgb="001F4E79"/>
    <outlinePr summaryBelow="1" summaryRight="1"/>
    <pageSetUpPr fitToPage="1"/>
  </sheetPr>
  <dimension ref="A1:H39"/>
  <sheetViews>
    <sheetView showGridLines="0" workbookViewId="0">
      <selection activeCell="A1" sqref="A1"/>
    </sheetView>
  </sheetViews>
  <sheetFormatPr baseColWidth="8" defaultRowHeight="15"/>
  <cols>
    <col width="3" customWidth="1" min="1" max="1"/>
    <col width="46" customWidth="1" min="2" max="2"/>
    <col width="20" customWidth="1" min="3" max="3"/>
    <col width="44" customWidth="1" min="4" max="4"/>
  </cols>
  <sheetData>
    <row r="1" ht="8" customHeight="1">
      <c r="A1" s="1" t="n"/>
    </row>
    <row r="2">
      <c r="B2" s="23" t="inlineStr">
        <is>
          <t>Argentina 2018</t>
        </is>
      </c>
    </row>
    <row r="3">
      <c r="B3" s="24" t="inlineStr">
        <is>
          <t>Matriz insumo-producto · resumen</t>
        </is>
      </c>
    </row>
    <row r="4">
      <c r="A4" s="5" t="n"/>
      <c r="B4" s="5" t="n"/>
      <c r="C4" s="5" t="n"/>
      <c r="D4" s="5" t="n"/>
      <c r="E4" s="5" t="n"/>
      <c r="F4" s="5" t="n"/>
      <c r="G4" s="5" t="n"/>
      <c r="H4" s="5" t="n"/>
    </row>
    <row r="5"/>
    <row r="6">
      <c r="B6" s="6" t="inlineStr">
        <is>
          <t>CIFRAS DEL AÑO</t>
        </is>
      </c>
      <c r="C6" s="7" t="n"/>
      <c r="D6" s="7" t="n"/>
    </row>
    <row r="7" ht="17" customHeight="1">
      <c r="B7" s="25" t="inlineStr">
        <is>
          <t>Dimensión</t>
        </is>
      </c>
      <c r="C7" s="26" t="inlineStr">
        <is>
          <t>107 × 107</t>
        </is>
      </c>
      <c r="D7" s="27" t="inlineStr">
        <is>
          <t>actividades económicas</t>
        </is>
      </c>
    </row>
    <row r="8" ht="17" customHeight="1">
      <c r="B8" s="28" t="inlineStr">
        <is>
          <t>Producción bruta</t>
        </is>
      </c>
      <c r="C8" s="29" t="n">
        <v>23929304.0397</v>
      </c>
      <c r="D8" s="4" t="inlineStr">
        <is>
          <t>millones de pesos corrientes</t>
        </is>
      </c>
    </row>
    <row r="9" ht="17" customHeight="1">
      <c r="B9" s="25" t="inlineStr">
        <is>
          <t>Valor agregado bruto</t>
        </is>
      </c>
      <c r="C9" s="30" t="n">
        <v>12478123.5918</v>
      </c>
      <c r="D9" s="27" t="inlineStr">
        <is>
          <t>millones de pesos corrientes</t>
        </is>
      </c>
    </row>
    <row r="10" ht="17" customHeight="1">
      <c r="B10" s="28" t="inlineStr">
        <is>
          <t>Consumo intermedio</t>
        </is>
      </c>
      <c r="C10" s="29" t="n">
        <v>9532493.8189</v>
      </c>
      <c r="D10" s="4" t="inlineStr">
        <is>
          <t>millones de pesos corrientes</t>
        </is>
      </c>
    </row>
    <row r="11" ht="17" customHeight="1">
      <c r="B11" s="25" t="inlineStr">
        <is>
          <t>Impuestos netos sobre los productos</t>
        </is>
      </c>
      <c r="C11" s="30" t="n">
        <v>690643.931</v>
      </c>
      <c r="D11" s="27" t="inlineStr">
        <is>
          <t>millones de pesos corrientes</t>
        </is>
      </c>
    </row>
    <row r="12" ht="17" customHeight="1">
      <c r="B12" s="28" t="inlineStr">
        <is>
          <t>Consumo intermedio importado</t>
        </is>
      </c>
      <c r="C12" s="29" t="n">
        <v>1228042.698</v>
      </c>
      <c r="D12" s="4" t="inlineStr">
        <is>
          <t>millones de pesos corrientes</t>
        </is>
      </c>
    </row>
    <row r="13" ht="17" customHeight="1">
      <c r="B13" s="25" t="inlineStr">
        <is>
          <t>Demanda final</t>
        </is>
      </c>
      <c r="C13" s="30" t="n">
        <v>14396810.2208</v>
      </c>
      <c r="D13" s="27" t="inlineStr">
        <is>
          <t>millones de pesos corrientes</t>
        </is>
      </c>
    </row>
    <row r="15" ht="17" customHeight="1">
      <c r="B15" s="28" t="inlineStr">
        <is>
          <t>Multiplicador de producción medio</t>
        </is>
      </c>
      <c r="C15" s="31" t="n">
        <v>1.7462</v>
      </c>
      <c r="D15" s="4" t="inlineStr">
        <is>
          <t>Σ columna de L</t>
        </is>
      </c>
    </row>
    <row r="16" ht="17" customHeight="1">
      <c r="B16" s="25" t="inlineStr">
        <is>
          <t xml:space="preserve">   mediana</t>
        </is>
      </c>
      <c r="C16" s="32" t="n">
        <v>1.7755</v>
      </c>
      <c r="D16" s="27" t="inlineStr"/>
    </row>
    <row r="17" ht="17" customHeight="1">
      <c r="B17" s="28" t="inlineStr">
        <is>
          <t xml:space="preserve">   mínimo / máximo</t>
        </is>
      </c>
      <c r="C17" s="33" t="inlineStr">
        <is>
          <t>1.0000  /  2.5169</t>
        </is>
      </c>
      <c r="D17" s="4" t="inlineStr"/>
    </row>
    <row r="19">
      <c r="B19" s="6" t="inlineStr">
        <is>
          <t>LOS 15 SECTORES DE MAYOR ARRASTRE</t>
        </is>
      </c>
      <c r="C19" s="7" t="n"/>
      <c r="D19" s="7" t="n"/>
    </row>
    <row r="20">
      <c r="B20" s="34" t="inlineStr">
        <is>
          <t>Actividad</t>
        </is>
      </c>
      <c r="C20" s="35" t="inlineStr">
        <is>
          <t>Multiplicador</t>
        </is>
      </c>
      <c r="D20" s="35" t="inlineStr">
        <is>
          <t>Participación en la producción</t>
        </is>
      </c>
    </row>
    <row r="21">
      <c r="B21" s="14" t="inlineStr">
        <is>
          <t>Producción, procesamiento y conservación de carne y producto</t>
        </is>
      </c>
      <c r="C21" s="36" t="n">
        <v>2.5169</v>
      </c>
      <c r="D21" s="37" t="n">
        <v>0.015598</v>
      </c>
    </row>
    <row r="22">
      <c r="B22" s="14" t="inlineStr">
        <is>
          <t>Curtido y terminación de cueros. 19120 - Fabricación de male</t>
        </is>
      </c>
      <c r="C22" s="36" t="n">
        <v>2.351</v>
      </c>
      <c r="D22" s="37" t="n">
        <v>0.001343</v>
      </c>
    </row>
    <row r="23">
      <c r="B23" s="14" t="inlineStr">
        <is>
          <t>Elaboración de productos de molinería. 1532 - Elaboración de</t>
        </is>
      </c>
      <c r="C23" s="36" t="n">
        <v>2.322</v>
      </c>
      <c r="D23" s="37" t="n">
        <v>0.004908</v>
      </c>
    </row>
    <row r="24">
      <c r="B24" s="14" t="inlineStr">
        <is>
          <t>Fabricación de productos de la refinación del petróleo. 2330</t>
        </is>
      </c>
      <c r="C24" s="36" t="n">
        <v>2.3154</v>
      </c>
      <c r="D24" s="37" t="n">
        <v>0.021845</v>
      </c>
    </row>
    <row r="25">
      <c r="B25" s="14" t="inlineStr">
        <is>
          <t>Elaboración de productos lácteos</t>
        </is>
      </c>
      <c r="C25" s="36" t="n">
        <v>2.2781</v>
      </c>
      <c r="D25" s="37" t="n">
        <v>0.008583</v>
      </c>
    </row>
    <row r="26">
      <c r="B26" s="14" t="inlineStr">
        <is>
          <t>Elaboración de alimentos preparados para animales</t>
        </is>
      </c>
      <c r="C26" s="36" t="n">
        <v>2.2543</v>
      </c>
      <c r="D26" s="37" t="n">
        <v>0.004729</v>
      </c>
    </row>
    <row r="27">
      <c r="B27" s="14" t="inlineStr">
        <is>
          <t>Elaboración de azúcar</t>
        </is>
      </c>
      <c r="C27" s="36" t="n">
        <v>2.2245</v>
      </c>
      <c r="D27" s="37" t="n">
        <v>0.001532</v>
      </c>
    </row>
    <row r="28">
      <c r="B28" s="14" t="inlineStr">
        <is>
          <t>Elaboración de cacao y chocolate y de productos de confiterí</t>
        </is>
      </c>
      <c r="C28" s="36" t="n">
        <v>2.1141</v>
      </c>
      <c r="D28" s="37" t="n">
        <v>0.002176</v>
      </c>
    </row>
    <row r="29">
      <c r="B29" s="14" t="inlineStr">
        <is>
          <t>TRANSPORTE POR VÍA AÉREA</t>
        </is>
      </c>
      <c r="C29" s="36" t="n">
        <v>2.0943</v>
      </c>
      <c r="D29" s="37" t="n">
        <v>0.006505</v>
      </c>
    </row>
    <row r="30">
      <c r="B30" s="14" t="inlineStr">
        <is>
          <t>Elaboración de aceites y grasas de origen vegetal</t>
        </is>
      </c>
      <c r="C30" s="36" t="n">
        <v>2.0616</v>
      </c>
      <c r="D30" s="37" t="n">
        <v>0.025393</v>
      </c>
    </row>
    <row r="31">
      <c r="B31" s="14" t="inlineStr">
        <is>
          <t>Hilatura, tejedura y acabado de productos textiles. 172 - Fa</t>
        </is>
      </c>
      <c r="C31" s="36" t="n">
        <v>2.033</v>
      </c>
      <c r="D31" s="37" t="n">
        <v>0.004283</v>
      </c>
    </row>
    <row r="32">
      <c r="B32" s="14" t="inlineStr">
        <is>
          <t>Restaurantes, bares y cantinas</t>
        </is>
      </c>
      <c r="C32" s="36" t="n">
        <v>2.0169</v>
      </c>
      <c r="D32" s="37" t="n">
        <v>0.030819</v>
      </c>
    </row>
    <row r="33">
      <c r="B33" s="14" t="inlineStr">
        <is>
          <t>Elaboración de pescado y productos de pescado</t>
        </is>
      </c>
      <c r="C33" s="36" t="n">
        <v>1.9986</v>
      </c>
      <c r="D33" s="37" t="n">
        <v>0.001739</v>
      </c>
    </row>
    <row r="34">
      <c r="B34" s="14" t="inlineStr">
        <is>
          <t xml:space="preserve">Destilación, rectificación y mezcla de bebidas alcohólicas; </t>
        </is>
      </c>
      <c r="C34" s="36" t="n">
        <v>1.9815</v>
      </c>
      <c r="D34" s="37" t="n">
        <v>0.000838</v>
      </c>
    </row>
    <row r="35">
      <c r="B35" s="14" t="inlineStr">
        <is>
          <t>Fabricación de gases comprimidos y licuados. 24119-Fabricaci</t>
        </is>
      </c>
      <c r="C35" s="36" t="n">
        <v>1.98</v>
      </c>
      <c r="D35" s="37" t="n">
        <v>0.005066</v>
      </c>
    </row>
    <row r="37">
      <c r="B37" s="4" t="inlineStr">
        <is>
          <t>El multiplicador cuenta sólo la producción doméstica que se moviliza.</t>
        </is>
      </c>
    </row>
    <row r="39">
      <c r="A39" s="4" t="inlineStr">
        <is>
          <t>Fuente: INDEC — COU 2018. Todos los valores se derivan del COU (oferta y utilización); no hay datos externos.</t>
        </is>
      </c>
    </row>
  </sheetData>
  <mergeCells count="1">
    <mergeCell ref="A1:H1"/>
  </mergeCells>
  <printOptions horizontalCentered="1"/>
  <pageMargins left="0.75" right="0.75" top="1" bottom="1" header="0.5" footer="0.5"/>
  <pageSetup orientation="landscape" paperSize="9" fitToHeight="0" fitToWidth="1"/>
  <headerFooter>
    <oddHeader/>
    <oddFooter>&amp;L&amp;8 Argentina 2018 · matriz insumo-producto&amp;R&amp;8 &amp;P /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1F4E79"/>
    <outlinePr summaryBelow="1" summaryRight="1"/>
    <pageSetUpPr fitToPage="1"/>
  </sheetPr>
  <dimension ref="A1:F39"/>
  <sheetViews>
    <sheetView showGridLines="0" workbookViewId="0">
      <selection activeCell="A1" sqref="A1"/>
    </sheetView>
  </sheetViews>
  <sheetFormatPr baseColWidth="8" defaultRowHeight="15"/>
  <cols>
    <col width="3" customWidth="1" min="1" max="1"/>
    <col width="6" customWidth="1" min="2" max="2"/>
    <col width="30" customWidth="1" min="3" max="3"/>
    <col width="40" customWidth="1" min="4" max="4"/>
    <col width="15" customWidth="1" min="5" max="5"/>
    <col width="38" customWidth="1" min="6" max="6"/>
  </cols>
  <sheetData>
    <row r="1">
      <c r="A1" s="13" t="inlineStr">
        <is>
          <t>↩ Índice</t>
        </is>
      </c>
    </row>
    <row r="2">
      <c r="B2" s="38" t="inlineStr">
        <is>
          <t>PASO A PASO PARA AUDITAR</t>
        </is>
      </c>
    </row>
    <row r="3">
      <c r="B3" s="24" t="inlineStr">
        <is>
          <t>Argentina · 2018 · cifras en millones de pesos corrientes</t>
        </is>
      </c>
    </row>
    <row r="4">
      <c r="B4" s="4" t="inlineStr">
        <is>
          <t>El libro está ordenado como se calcula. Cada hoja dice de dónde sale y con qué fórmula, así que se puede rehacer paso por paso sin abrir el código ni confiar en ningún resultado intermedio.</t>
        </is>
      </c>
    </row>
    <row r="5"/>
    <row r="6">
      <c r="B6" s="39" t="inlineStr">
        <is>
          <t>Receta</t>
        </is>
      </c>
      <c r="C6" s="7" t="n"/>
      <c r="D6" s="7" t="n"/>
      <c r="E6" s="7" t="n"/>
      <c r="F6" s="7" t="n"/>
    </row>
    <row r="7">
      <c r="B7" s="35" t="inlineStr">
        <is>
          <t>Paso</t>
        </is>
      </c>
      <c r="C7" s="34" t="inlineStr">
        <is>
          <t>Hoja</t>
        </is>
      </c>
      <c r="D7" s="34" t="inlineStr">
        <is>
          <t>Qué se obtiene</t>
        </is>
      </c>
      <c r="E7" s="34" t="inlineStr">
        <is>
          <t>Fórmula</t>
        </is>
      </c>
      <c r="F7" s="34" t="inlineStr">
        <is>
          <t>UN Handbook</t>
        </is>
      </c>
    </row>
    <row r="8" ht="30" customHeight="1">
      <c r="B8" s="40" t="n">
        <v>1</v>
      </c>
      <c r="C8" s="13" t="inlineStr">
        <is>
          <t>1. COU oferta</t>
        </is>
      </c>
      <c r="D8" s="41" t="inlineStr">
        <is>
          <t>Producción por producto × industria, tal como la publica la fuente</t>
        </is>
      </c>
      <c r="E8" s="9" t="inlineStr">
        <is>
          <t>V (dato)</t>
        </is>
      </c>
      <c r="F8" s="42" t="inlineStr">
        <is>
          <t>Cap. 2 — se calcula desde el archivo del instituto (pestañas 0)</t>
        </is>
      </c>
    </row>
    <row r="9" ht="30" customHeight="1">
      <c r="B9" s="40" t="n">
        <v>2</v>
      </c>
      <c r="C9" s="13" t="inlineStr">
        <is>
          <t>2. COU valoración</t>
        </is>
      </c>
      <c r="D9" s="41" t="inlineStr">
        <is>
          <t>Puente por producto: de precios básicos a precios de comprador</t>
        </is>
      </c>
      <c r="E9" s="9" t="inlineStr">
        <is>
          <t>OPB + impuestos + márgenes = OPC</t>
        </is>
      </c>
      <c r="F9" s="42" t="inlineStr">
        <is>
          <t>Cap. 7 — se calcula desde el archivo del instituto</t>
        </is>
      </c>
    </row>
    <row r="10" ht="30" customHeight="1">
      <c r="B10" s="40" t="n">
        <v>3</v>
      </c>
      <c r="C10" s="13" t="inlineStr">
        <is>
          <t>3. COU utilización</t>
        </is>
      </c>
      <c r="D10" s="41" t="inlineStr">
        <is>
          <t>Utilización intermedia a precios de comprador: producto × industria</t>
        </is>
      </c>
      <c r="E10" s="9" t="inlineStr">
        <is>
          <t>U a precios de comprador (dato)</t>
        </is>
      </c>
      <c r="F10" s="42" t="inlineStr">
        <is>
          <t>Cap. 2 — se calcula desde el archivo del instituto</t>
        </is>
      </c>
    </row>
    <row r="11" ht="30" customHeight="1">
      <c r="B11" s="40" t="n">
        <v>4</v>
      </c>
      <c r="C11" s="13" t="inlineStr">
        <is>
          <t>4. COU demanda final</t>
        </is>
      </c>
      <c r="D11" s="41" t="inlineStr">
        <is>
          <t>Demanda final con las columnas originales de la fuente</t>
        </is>
      </c>
      <c r="E11" s="9" t="inlineStr">
        <is>
          <t>Y a precios de comprador (dato)</t>
        </is>
      </c>
      <c r="F11" s="42" t="inlineStr">
        <is>
          <t>Cap. 2 — se calcula desde el archivo del instituto</t>
        </is>
      </c>
    </row>
    <row r="12" ht="30" customHeight="1">
      <c r="B12" s="40" t="n">
        <v>5</v>
      </c>
      <c r="C12" s="13" t="inlineStr">
        <is>
          <t>5. SUT oferta (V)</t>
        </is>
      </c>
      <c r="D12" s="41" t="inlineStr">
        <is>
          <t>Oferta valorada a precios básicos y balanceada: industria × producto</t>
        </is>
      </c>
      <c r="E12" s="9" t="inlineStr">
        <is>
          <t>V</t>
        </is>
      </c>
      <c r="F12" s="42" t="inlineStr">
        <is>
          <t>Cap. 7 — se calcula desde la hoja de COU oferta, valorada</t>
        </is>
      </c>
    </row>
    <row r="13" ht="30" customHeight="1">
      <c r="B13" s="40" t="n">
        <v>6</v>
      </c>
      <c r="C13" s="13" t="inlineStr">
        <is>
          <t>6. q producción por producto</t>
        </is>
      </c>
      <c r="D13" s="41" t="inlineStr">
        <is>
          <t>Cuánto se produce de cada producto, sumando todas las industrias</t>
        </is>
      </c>
      <c r="E13" s="9" t="inlineStr">
        <is>
          <t>qₚ = Σᵢ V[i,p]</t>
        </is>
      </c>
      <c r="F13" s="42" t="inlineStr">
        <is>
          <t>Cap. 12 — se calcula desde la hoja de SUT oferta (V)</t>
        </is>
      </c>
    </row>
    <row r="14" ht="30" customHeight="1">
      <c r="B14" s="40" t="n">
        <v>7</v>
      </c>
      <c r="C14" s="13" t="inlineStr">
        <is>
          <t>7. D participaciones</t>
        </is>
      </c>
      <c r="D14" s="41" t="inlineStr">
        <is>
          <t>Qué parte de cada producto sale de cada industria</t>
        </is>
      </c>
      <c r="E14" s="9" t="inlineStr">
        <is>
          <t>D = V · diag(q)⁻¹</t>
        </is>
      </c>
      <c r="F14" s="42" t="inlineStr">
        <is>
          <t>Cap. 12 — se calcula desde las hojas de V y de q</t>
        </is>
      </c>
    </row>
    <row r="15" ht="30" customHeight="1">
      <c r="B15" s="40" t="n">
        <v>8</v>
      </c>
      <c r="C15" s="13" t="inlineStr">
        <is>
          <t>8. SUT utilización (U)</t>
        </is>
      </c>
      <c r="D15" s="41" t="inlineStr">
        <is>
          <t>Utilización DOMÉSTICA a precios básicos, ya balanceada</t>
        </is>
      </c>
      <c r="E15" s="9" t="inlineStr">
        <is>
          <t>U = U^comprador − impuestos y márgenes − importado</t>
        </is>
      </c>
      <c r="F15" s="42" t="inlineStr">
        <is>
          <t>Cap. 7 y 8 — se calcula desde la hoja de COU utilización</t>
        </is>
      </c>
    </row>
    <row r="16" ht="30" customHeight="1">
      <c r="B16" s="40" t="n">
        <v>9</v>
      </c>
      <c r="C16" s="13" t="inlineStr">
        <is>
          <t>9. SUT importado</t>
        </is>
      </c>
      <c r="D16" s="41" t="inlineStr">
        <is>
          <t>Utilización importada — RESULTADO del prorrateo, no dato medido</t>
        </is>
      </c>
      <c r="E16" s="9" t="inlineStr">
        <is>
          <t>U^imp</t>
        </is>
      </c>
      <c r="F16" s="42" t="inlineStr">
        <is>
          <t>Cap. 8 — se calcula desde la hoja de COU utilización</t>
        </is>
      </c>
    </row>
    <row r="17" ht="30" customHeight="1">
      <c r="B17" s="40" t="n">
        <v>10</v>
      </c>
      <c r="C17" s="13" t="inlineStr">
        <is>
          <t>10. SUT demanda final</t>
        </is>
      </c>
      <c r="D17" s="41" t="inlineStr">
        <is>
          <t>Demanda final doméstica a precios básicos, balanceada</t>
        </is>
      </c>
      <c r="E17" s="9" t="inlineStr">
        <is>
          <t>Y</t>
        </is>
      </c>
      <c r="F17" s="42" t="inlineStr">
        <is>
          <t>Cap. 7 y 8 — se calcula desde la hoja de COU demanda final</t>
        </is>
      </c>
    </row>
    <row r="18" ht="30" customHeight="1">
      <c r="B18" s="40" t="n">
        <v>11</v>
      </c>
      <c r="C18" s="13" t="inlineStr">
        <is>
          <t>11. Balanceo</t>
        </is>
      </c>
      <c r="D18" s="41" t="inlineStr">
        <is>
          <t>Cuánto movió el balanceo: el SUT antes y después</t>
        </is>
      </c>
      <c r="E18" s="9" t="inlineStr">
        <is>
          <t>RAS sobre [U | Y]</t>
        </is>
      </c>
      <c r="F18" s="42" t="inlineStr">
        <is>
          <t>Cap. 11 — se calcula desde las hojas de U y demanda final</t>
        </is>
      </c>
    </row>
    <row r="19" ht="30" customHeight="1">
      <c r="B19" s="40" t="n">
        <v>12</v>
      </c>
      <c r="C19" s="13" t="inlineStr">
        <is>
          <t>12. Z consumos intermedios</t>
        </is>
      </c>
      <c r="D19" s="41" t="inlineStr">
        <is>
          <t>La matriz de flujos entre sectores — el corazón de la MIP</t>
        </is>
      </c>
      <c r="E19" s="9" t="inlineStr">
        <is>
          <t>Z = D · U</t>
        </is>
      </c>
      <c r="F19" s="42" t="inlineStr">
        <is>
          <t>Cap. 12 — se calcula desde las hojas de D y de U</t>
        </is>
      </c>
    </row>
    <row r="20" ht="30" customHeight="1">
      <c r="B20" s="40" t="n">
        <v>13</v>
      </c>
      <c r="C20" s="13" t="inlineStr">
        <is>
          <t>13. MIP completa</t>
        </is>
      </c>
      <c r="D20" s="41" t="inlineStr">
        <is>
          <t>★ Tabla insumo-producto entera: Z + demanda final + valor agregado + totales</t>
        </is>
      </c>
      <c r="E20" s="9" t="inlineStr">
        <is>
          <t>Z con sus bordes</t>
        </is>
      </c>
      <c r="F20" s="42" t="inlineStr">
        <is>
          <t>Cap. 2 — se calcula desde las hojas de Z, demanda final y valor agregado</t>
        </is>
      </c>
    </row>
    <row r="21" ht="30" customHeight="1">
      <c r="B21" s="40" t="n">
        <v>14</v>
      </c>
      <c r="C21" s="13" t="inlineStr">
        <is>
          <t>14. Vectores y diagonales</t>
        </is>
      </c>
      <c r="D21" s="41" t="inlineStr">
        <is>
          <t>g producción · f demanda final · W valor agregado · zm importado, con diag(g) y su inversa</t>
        </is>
      </c>
      <c r="E21" s="9" t="inlineStr">
        <is>
          <t>gⱼ = Σᵢ V[j,i]</t>
        </is>
      </c>
      <c r="F21" s="42" t="inlineStr">
        <is>
          <t>Cap. 2 — se calcula desde las hojas de V y de Z</t>
        </is>
      </c>
    </row>
    <row r="22" ht="30" customHeight="1">
      <c r="B22" s="40" t="n">
        <v>15</v>
      </c>
      <c r="C22" s="13" t="inlineStr">
        <is>
          <t>15. Balances</t>
        </is>
      </c>
      <c r="D22" s="41" t="inlineStr">
        <is>
          <t>Las dos identidades que toda MIP tiene que cumplir</t>
        </is>
      </c>
      <c r="E22" s="9" t="inlineStr">
        <is>
          <t>gᵢ = Σⱼ zᵢⱼ + fᵢ   ·   gⱼ = Σᵢ zᵢⱼ + zmⱼ + Wⱼ</t>
        </is>
      </c>
      <c r="F22" s="42" t="inlineStr">
        <is>
          <t>Cap. 2 — se calcula desde las hojas de Z y de vectores</t>
        </is>
      </c>
    </row>
    <row r="23" ht="30" customHeight="1">
      <c r="B23" s="40" t="n">
        <v>16</v>
      </c>
      <c r="C23" s="13" t="inlineStr">
        <is>
          <t>16. A coeficientes técnicos</t>
        </is>
      </c>
      <c r="D23" s="41" t="inlineStr">
        <is>
          <t>Cuánto insumo hace falta por peso producido, con su validación</t>
        </is>
      </c>
      <c r="E23" s="9" t="inlineStr">
        <is>
          <t>A = Z · diag(g)⁻¹</t>
        </is>
      </c>
      <c r="F23" s="42" t="inlineStr">
        <is>
          <t>Cap. 20 — se calcula desde las hojas de Z y de vectores</t>
        </is>
      </c>
    </row>
    <row r="24" ht="30" customHeight="1">
      <c r="B24" s="40" t="n">
        <v>17</v>
      </c>
      <c r="C24" s="13" t="inlineStr">
        <is>
          <t>17. Leontief</t>
        </is>
      </c>
      <c r="D24" s="41" t="inlineStr">
        <is>
          <t>Requerimientos directos e indirectos, con la verificación L·f = g</t>
        </is>
      </c>
      <c r="E24" s="9" t="inlineStr">
        <is>
          <t>L = (I − A)⁻¹</t>
        </is>
      </c>
      <c r="F24" s="42" t="inlineStr">
        <is>
          <t>Cap. 20 — se calcula desde la hoja de A</t>
        </is>
      </c>
    </row>
    <row r="25" ht="30" customHeight="1">
      <c r="B25" s="40" t="n">
        <v>18</v>
      </c>
      <c r="C25" s="13" t="inlineStr">
        <is>
          <t>18. B distribución</t>
        </is>
      </c>
      <c r="D25" s="41" t="inlineStr">
        <is>
          <t>A dónde va lo que produce cada sector</t>
        </is>
      </c>
      <c r="E25" s="9" t="inlineStr">
        <is>
          <t>B = diag(g)⁻¹ · Z</t>
        </is>
      </c>
      <c r="F25" s="42" t="inlineStr">
        <is>
          <t>Cap. 20 — se calcula desde las hojas de Z y de vectores</t>
        </is>
      </c>
    </row>
    <row r="26" ht="30" customHeight="1">
      <c r="B26" s="40" t="n">
        <v>19</v>
      </c>
      <c r="C26" s="13" t="inlineStr">
        <is>
          <t>19. Auditoría COU</t>
        </is>
      </c>
      <c r="D26" s="41" t="inlineStr">
        <is>
          <t>Reconciliación por industria contra el COU — tiene que dar cero</t>
        </is>
      </c>
      <c r="E26" s="9" t="inlineStr">
        <is>
          <t>COU(comprador) = Σ Z + importado + impuestos</t>
        </is>
      </c>
      <c r="F26" s="42" t="inlineStr">
        <is>
          <t>Cap. 12 — se calcula desde las hojas de COU utilización, Z e importado</t>
        </is>
      </c>
    </row>
    <row r="27" ht="30" customHeight="1">
      <c r="B27" s="40" t="n">
        <v>20</v>
      </c>
      <c r="C27" s="13" t="inlineStr">
        <is>
          <t>20. Demanda final</t>
        </is>
      </c>
      <c r="D27" s="41" t="inlineStr">
        <is>
          <t>Y abierta por componente armonizado y su mapeo desde las columnas de origen</t>
        </is>
      </c>
      <c r="E27" s="9" t="inlineStr">
        <is>
          <t>P.3 · P.5 · P.6 · discrepancia</t>
        </is>
      </c>
      <c r="F27" s="42" t="inlineStr">
        <is>
          <t>Cap. 2 · SCN 2008 §9 — se calcula desde la hoja de SUT demanda final</t>
        </is>
      </c>
    </row>
    <row r="30">
      <c r="B30" s="43" t="inlineStr">
        <is>
          <t>Las tres verificaciones que tienen que dar cero</t>
        </is>
      </c>
      <c r="C30" s="16" t="n"/>
      <c r="D30" s="16" t="n"/>
      <c r="E30" s="16" t="n"/>
      <c r="F30" s="16" t="n"/>
    </row>
    <row r="31">
      <c r="C31" s="14" t="inlineStr">
        <is>
          <t>Cada sector coloca toda su producción</t>
        </is>
      </c>
      <c r="E31" s="44" t="inlineStr">
        <is>
          <t>gᵢ = Σⱼ zᵢⱼ + fᵢ</t>
        </is>
      </c>
    </row>
    <row r="32">
      <c r="C32" s="14" t="inlineStr">
        <is>
          <t>El costo de cada sector suma su producción</t>
        </is>
      </c>
      <c r="E32" s="44" t="inlineStr">
        <is>
          <t>gⱼ = Σᵢ zᵢⱼ + zmⱼ + Wⱼ</t>
        </is>
      </c>
    </row>
    <row r="33">
      <c r="C33" s="14" t="inlineStr">
        <is>
          <t>La MIP reproduce la producción observada</t>
        </is>
      </c>
      <c r="E33" s="44" t="inlineStr">
        <is>
          <t>L · f = g</t>
        </is>
      </c>
    </row>
    <row r="36">
      <c r="B36" s="45" t="inlineStr">
        <is>
          <t>Lo único que NO se puede recalcular desde este libro</t>
        </is>
      </c>
    </row>
    <row r="37" ht="30" customHeight="1">
      <c r="C37" s="4" t="inlineStr">
        <is>
          <t>El balanceo RAS (Cap. 11) es iterativo: la hoja muestra el antes, el después y cuánto movió cada fila y cada columna, pero rehacerlo a mano exige repetir las iteraciones. Todo el resto del libro es aritmética directa entre hojas.</t>
        </is>
      </c>
    </row>
    <row r="39">
      <c r="A39" s="4" t="inlineStr">
        <is>
          <t>Fuente: INDEC — COU 2018. Todos los valores se derivan del COU (oferta y utilización); no hay datos externos.</t>
        </is>
      </c>
    </row>
  </sheetData>
  <hyperlinks>
    <hyperlink xmlns:r="http://schemas.openxmlformats.org/officeDocument/2006/relationships" ref="A1" r:id="rId1"/>
    <hyperlink xmlns:r="http://schemas.openxmlformats.org/officeDocument/2006/relationships" ref="C8" r:id="rId2"/>
    <hyperlink xmlns:r="http://schemas.openxmlformats.org/officeDocument/2006/relationships" ref="C9" r:id="rId3"/>
    <hyperlink xmlns:r="http://schemas.openxmlformats.org/officeDocument/2006/relationships" ref="C10" r:id="rId4"/>
    <hyperlink xmlns:r="http://schemas.openxmlformats.org/officeDocument/2006/relationships" ref="C11" r:id="rId5"/>
    <hyperlink xmlns:r="http://schemas.openxmlformats.org/officeDocument/2006/relationships" ref="C12" r:id="rId6"/>
    <hyperlink xmlns:r="http://schemas.openxmlformats.org/officeDocument/2006/relationships" ref="C13" r:id="rId7"/>
    <hyperlink xmlns:r="http://schemas.openxmlformats.org/officeDocument/2006/relationships" ref="C14" r:id="rId8"/>
    <hyperlink xmlns:r="http://schemas.openxmlformats.org/officeDocument/2006/relationships" ref="C15" r:id="rId9"/>
    <hyperlink xmlns:r="http://schemas.openxmlformats.org/officeDocument/2006/relationships" ref="C16" r:id="rId10"/>
    <hyperlink xmlns:r="http://schemas.openxmlformats.org/officeDocument/2006/relationships" ref="C17" r:id="rId11"/>
    <hyperlink xmlns:r="http://schemas.openxmlformats.org/officeDocument/2006/relationships" ref="C18" r:id="rId12"/>
    <hyperlink xmlns:r="http://schemas.openxmlformats.org/officeDocument/2006/relationships" ref="C19" r:id="rId13"/>
    <hyperlink xmlns:r="http://schemas.openxmlformats.org/officeDocument/2006/relationships" ref="C20" r:id="rId14"/>
    <hyperlink xmlns:r="http://schemas.openxmlformats.org/officeDocument/2006/relationships" ref="C21" r:id="rId15"/>
    <hyperlink xmlns:r="http://schemas.openxmlformats.org/officeDocument/2006/relationships" ref="C22" r:id="rId16"/>
    <hyperlink xmlns:r="http://schemas.openxmlformats.org/officeDocument/2006/relationships" ref="C23" r:id="rId17"/>
    <hyperlink xmlns:r="http://schemas.openxmlformats.org/officeDocument/2006/relationships" ref="C24" r:id="rId18"/>
    <hyperlink xmlns:r="http://schemas.openxmlformats.org/officeDocument/2006/relationships" ref="C25" r:id="rId19"/>
    <hyperlink xmlns:r="http://schemas.openxmlformats.org/officeDocument/2006/relationships" ref="C26" r:id="rId20"/>
    <hyperlink xmlns:r="http://schemas.openxmlformats.org/officeDocument/2006/relationships" ref="C27" r:id="rId21"/>
  </hyperlinks>
  <printOptions horizontalCentered="1"/>
  <pageMargins left="0.75" right="0.75" top="1" bottom="1" header="0.5" footer="0.5"/>
  <pageSetup orientation="landscape" paperSize="9" fitToHeight="0" fitToWidth="1"/>
  <headerFooter>
    <oddHeader/>
    <oddFooter>&amp;L&amp;8 Argentina 2018 · matriz insumo-producto&amp;R&amp;8 &amp;P / &amp;N</oddFooter>
    <evenHeader/>
    <evenFooter/>
    <firstHeader/>
    <firstFooter/>
  </headerFooter>
</worksheet>
</file>

<file path=xl/worksheets/sheet4.xml><?xml version="1.0" encoding="utf-8"?>
<worksheet xmlns="http://schemas.openxmlformats.org/spreadsheetml/2006/main">
  <sheetPr>
    <tabColor rgb="001F4E79"/>
    <outlinePr summaryBelow="1" summaryRight="1"/>
    <pageSetUpPr fitToPage="1"/>
  </sheetPr>
  <dimension ref="A1:D28"/>
  <sheetViews>
    <sheetView showGridLines="0" workbookViewId="0">
      <selection activeCell="A1" sqref="A1"/>
    </sheetView>
  </sheetViews>
  <sheetFormatPr baseColWidth="8" defaultRowHeight="15"/>
  <cols>
    <col width="3" customWidth="1" min="1" max="1"/>
    <col width="44" customWidth="1" min="2" max="2"/>
    <col width="46" customWidth="1" min="3" max="3"/>
    <col width="34" customWidth="1" min="4" max="4"/>
  </cols>
  <sheetData>
    <row r="1">
      <c r="A1" s="13" t="inlineStr">
        <is>
          <t>↩ Índice</t>
        </is>
      </c>
    </row>
    <row r="2">
      <c r="B2" s="38" t="inlineStr">
        <is>
          <t>CÓMO AUDITAR ESTE LIBRO</t>
        </is>
      </c>
    </row>
    <row r="3">
      <c r="B3" s="24" t="inlineStr">
        <is>
          <t>Argentina 2018</t>
        </is>
      </c>
    </row>
    <row r="4"/>
    <row r="5">
      <c r="B5" s="39" t="inlineStr">
        <is>
          <t>Lo primero: hay DOS clasificaciones distintas</t>
        </is>
      </c>
      <c r="C5" s="7" t="n"/>
      <c r="D5" s="7" t="n"/>
    </row>
    <row r="6">
      <c r="B6" s="46" t="inlineStr">
        <is>
          <t>Productos</t>
        </is>
      </c>
      <c r="C6" s="45" t="inlineStr">
        <is>
          <t>223  (productos, CPC 1.1)</t>
        </is>
      </c>
      <c r="D6" s="14" t="inlineStr">
        <is>
          <t>Qué se produce y se consume. Es la dimensión del COU.</t>
        </is>
      </c>
    </row>
    <row r="7">
      <c r="B7" s="46" t="inlineStr">
        <is>
          <t>Industrias</t>
        </is>
      </c>
      <c r="C7" s="45" t="inlineStr">
        <is>
          <t>107  (industrias, CIIU)</t>
        </is>
      </c>
      <c r="D7" s="14" t="inlineStr">
        <is>
          <t>Quién produce. Es la dimensión de la MIP.</t>
        </is>
      </c>
    </row>
    <row r="8">
      <c r="B8" s="4" t="inlineStr">
        <is>
          <t>El COU es RECTANGULAR (223 productos × 107 industrias). La MIP tiene que ser CUADRADA, y ésta es industria × industria (107×107). Que los números de filas no coincidan entre pestañas no es un error: es que cambió la dimensión. Cada hoja lo dice en su fila 1.</t>
        </is>
      </c>
    </row>
    <row r="9"/>
    <row r="10"/>
    <row r="11">
      <c r="B11" s="43" t="inlineStr">
        <is>
          <t>Comparaciones que TIENEN que cerrar en cero</t>
        </is>
      </c>
      <c r="C11" s="16" t="n"/>
      <c r="D11" s="16" t="n"/>
    </row>
    <row r="12">
      <c r="B12" s="34" t="inlineStr">
        <is>
          <t>Qué se verifica</t>
        </is>
      </c>
      <c r="C12" s="34" t="inlineStr">
        <is>
          <t>Dónde</t>
        </is>
      </c>
      <c r="D12" s="34" t="inlineStr">
        <is>
          <t>Identidad</t>
        </is>
      </c>
    </row>
    <row r="13">
      <c r="B13" s="14" t="inlineStr">
        <is>
          <t>La producción de cada sector se agota en ventas y demanda final</t>
        </is>
      </c>
      <c r="C13" s="13" t="inlineStr">
        <is>
          <t>15. Balances</t>
        </is>
      </c>
      <c r="D13" s="44" t="inlineStr">
        <is>
          <t>gᵢ = Σⱼ zᵢⱼ + fᵢ</t>
        </is>
      </c>
    </row>
    <row r="14">
      <c r="B14" s="14" t="inlineStr">
        <is>
          <t>El costo de cada sector suma su producción</t>
        </is>
      </c>
      <c r="C14" s="13" t="inlineStr">
        <is>
          <t>15. Balances</t>
        </is>
      </c>
      <c r="D14" s="44" t="inlineStr">
        <is>
          <t>gⱼ = Σᵢ zᵢⱼ + zmⱼ + Wⱼ</t>
        </is>
      </c>
    </row>
    <row r="15">
      <c r="B15" s="14" t="inlineStr">
        <is>
          <t>La MIP reproduce la producción observada</t>
        </is>
      </c>
      <c r="C15" s="13" t="inlineStr">
        <is>
          <t>17. Leontief</t>
        </is>
      </c>
      <c r="D15" s="44" t="inlineStr">
        <is>
          <t>L · f = g</t>
        </is>
      </c>
    </row>
    <row r="16">
      <c r="B16" s="14" t="inlineStr">
        <is>
          <t>El COU original reconcilia con la MIP, por industria</t>
        </is>
      </c>
      <c r="C16" s="13" t="inlineStr">
        <is>
          <t>19. Auditoría COU</t>
        </is>
      </c>
      <c r="D16" s="44" t="inlineStr">
        <is>
          <t>COU(comprador) = Σ Z + importado + impuestos</t>
        </is>
      </c>
    </row>
    <row r="19">
      <c r="B19" s="47" t="inlineStr">
        <is>
          <t>Comparaciones que NO tienen por qué coincidir</t>
        </is>
      </c>
      <c r="C19" s="48" t="n"/>
      <c r="D19" s="48" t="n"/>
    </row>
    <row r="20">
      <c r="B20" s="34" t="inlineStr">
        <is>
          <t>Comparación</t>
        </is>
      </c>
      <c r="C20" s="34" t="inlineStr">
        <is>
          <t>Por qué NO coincide</t>
        </is>
      </c>
      <c r="D20" s="34" t="inlineStr">
        <is>
          <t>Qué comparar en su lugar</t>
        </is>
      </c>
    </row>
    <row r="21" ht="58" customHeight="1">
      <c r="B21" s="49" t="inlineStr">
        <is>
          <t>Una CELDA del COU contra una CELDA de la MIP</t>
        </is>
      </c>
      <c r="C21" s="41" t="inlineStr">
        <is>
          <t>Son coordenadas distintas: la del COU es producto × industria y la de la MIP es industria × industria. Además el COU está a precios de comprador e incluye lo importado, y la MIP a precios básicos y sólo lo doméstico.</t>
        </is>
      </c>
      <c r="D21" s="41" t="inlineStr">
        <is>
          <t>El TOTAL de la columna, en «19. Auditoría COU»: ahí cierra en cero.</t>
        </is>
      </c>
    </row>
    <row r="22" ht="58" customHeight="1">
      <c r="B22" s="49" t="inlineStr">
        <is>
          <t>La fila de un producto del COU contra la fila de una industria de la MIP</t>
        </is>
      </c>
      <c r="C22" s="41" t="inlineStr">
        <is>
          <t>Una industria produce varios productos y un producto lo producen varias industrias. La matriz D («7. D participaciones») es exactamente ese reparto.</t>
        </is>
      </c>
      <c r="D22" s="41" t="inlineStr">
        <is>
          <t>«7. D participaciones» muestra el reparto celda a celda.</t>
        </is>
      </c>
    </row>
    <row r="23" ht="58" customHeight="1">
      <c r="B23" s="49" t="inlineStr">
        <is>
          <t>La utilización del COU contra la del SUT</t>
        </is>
      </c>
      <c r="C23" s="41" t="inlineStr">
        <is>
          <t>Entre una y otra se quitaron impuestos y márgenes, se separó lo importado y el RAS ajustó el residuo.</t>
        </is>
      </c>
      <c r="D23" s="41" t="inlineStr">
        <is>
          <t>«11. Balanceo» mide cuánto movió el balanceo.</t>
        </is>
      </c>
    </row>
    <row r="24" ht="58" customHeight="1">
      <c r="B24" s="49" t="inlineStr">
        <is>
          <t>Nuestro multiplicador contra uno calculado sobre la matriz TOTAL</t>
        </is>
      </c>
      <c r="C24" s="41" t="inlineStr">
        <is>
          <t>Este libro publica la matriz DOMÉSTICA y todo lo que sale de ella: sus celdas llevan sólo insumo de origen nacional y el importado va en la fila primaria «consumo intermedio importado». Un multiplicador calculado sobre la matriz total —con el importado adentro de las celdas— es siempre MAYOR, porque cuenta producción que ocurre fuera del país. Medido en los 38 libros, entre +14,6 % y +35,5 % según la apertura del país.</t>
        </is>
      </c>
      <c r="D24" s="41" t="inlineStr">
        <is>
          <t>La total es reconstruible desde este mismo libro: Z^total = Z + D · U^imp, con las piezas en «12. Z consumos intermedios», «7. D participaciones» y «9. SUT importado». Las cifras comparadas están en `reports/comparacion_dom_total.md`.</t>
        </is>
      </c>
    </row>
    <row r="27">
      <c r="B27" s="50" t="inlineStr">
        <is>
          <t>Ejemplo resuelto</t>
        </is>
      </c>
      <c r="C27" s="13" t="inlineStr">
        <is>
          <t>Ver la hoja «Ejemplo resuelto»</t>
        </is>
      </c>
    </row>
    <row r="28">
      <c r="B28" s="4" t="inlineStr">
        <is>
          <t>Sigue una celda concreta de este libro desde el archivo del instituto hasta la MIP, paso por paso y con los números de este año.</t>
        </is>
      </c>
    </row>
  </sheetData>
  <hyperlinks>
    <hyperlink xmlns:r="http://schemas.openxmlformats.org/officeDocument/2006/relationships" ref="A1" r:id="rId1"/>
    <hyperlink xmlns:r="http://schemas.openxmlformats.org/officeDocument/2006/relationships" ref="C13" r:id="rId2"/>
    <hyperlink xmlns:r="http://schemas.openxmlformats.org/officeDocument/2006/relationships" ref="C14" r:id="rId3"/>
    <hyperlink xmlns:r="http://schemas.openxmlformats.org/officeDocument/2006/relationships" ref="C15" r:id="rId4"/>
    <hyperlink xmlns:r="http://schemas.openxmlformats.org/officeDocument/2006/relationships" ref="C16" r:id="rId5"/>
    <hyperlink xmlns:r="http://schemas.openxmlformats.org/officeDocument/2006/relationships" ref="C27" r:id="rId6"/>
  </hyperlinks>
  <printOptions horizontalCentered="1"/>
  <pageMargins left="0.75" right="0.75" top="1" bottom="1" header="0.5" footer="0.5"/>
  <pageSetup orientation="landscape" paperSize="9" fitToHeight="0" fitToWidth="1"/>
  <headerFooter>
    <oddHeader/>
    <oddFooter>&amp;L&amp;8 Argentina 2018 · matriz insumo-producto&amp;R&amp;8 &amp;P / &amp;N</oddFooter>
    <evenHeader/>
    <evenFooter/>
    <firstHeader/>
    <firstFooter/>
  </headerFooter>
</worksheet>
</file>

<file path=xl/worksheets/sheet5.xml><?xml version="1.0" encoding="utf-8"?>
<worksheet xmlns="http://schemas.openxmlformats.org/spreadsheetml/2006/main">
  <sheetPr>
    <tabColor rgb="001F4E79"/>
    <outlinePr summaryBelow="1" summaryRight="1"/>
    <pageSetUpPr fitToPage="1"/>
  </sheetPr>
  <dimension ref="A1:F33"/>
  <sheetViews>
    <sheetView showGridLines="0" workbookViewId="0">
      <selection activeCell="A1" sqref="A1"/>
    </sheetView>
  </sheetViews>
  <sheetFormatPr baseColWidth="8" defaultRowHeight="15"/>
  <cols>
    <col width="3" customWidth="1" min="1" max="1"/>
    <col width="52" customWidth="1" min="2" max="2"/>
    <col width="18" customWidth="1" min="3" max="3"/>
    <col width="52" customWidth="1" min="4" max="4"/>
    <col width="16" customWidth="1" min="5" max="5"/>
  </cols>
  <sheetData>
    <row r="1">
      <c r="A1" s="13" t="inlineStr">
        <is>
          <t>↩ Índice</t>
        </is>
      </c>
    </row>
    <row r="2">
      <c r="B2" s="51" t="inlineStr">
        <is>
          <t>EJEMPLO RESUELTO — de la fuente a la MIP, una celda</t>
        </is>
      </c>
    </row>
    <row r="3">
      <c r="B3" s="4" t="inlineStr">
        <is>
          <t>Celda de mayor valor de la matriz Z. Cifras en millones de pesos corrientes.</t>
        </is>
      </c>
    </row>
    <row r="4"/>
    <row r="5">
      <c r="B5" s="39" t="inlineStr">
        <is>
          <t>La celda que seguimos</t>
        </is>
      </c>
      <c r="C5" s="7" t="n"/>
      <c r="D5" s="7" t="n"/>
    </row>
    <row r="6">
      <c r="B6" s="46" t="inlineStr">
        <is>
          <t>Industria que vende (fila)</t>
        </is>
      </c>
      <c r="C6" s="41" t="inlineStr">
        <is>
          <t>111 · Extracción de petróleo crudo y gas natural.</t>
        </is>
      </c>
    </row>
    <row r="7">
      <c r="B7" s="46" t="inlineStr">
        <is>
          <t>Industria que compra (columna)</t>
        </is>
      </c>
      <c r="C7" s="41" t="inlineStr">
        <is>
          <t>23 · Fabricación de productos de la refinación del petróleo. 23300-Fabricación de combustible nuclear</t>
        </is>
      </c>
    </row>
    <row r="8"/>
    <row r="9"/>
    <row r="10">
      <c r="B10" s="39" t="inlineStr">
        <is>
          <t>Paso a paso, con los números de este libro</t>
        </is>
      </c>
      <c r="C10" s="7" t="n"/>
      <c r="D10" s="7" t="n"/>
    </row>
    <row r="11">
      <c r="B11" s="34" t="inlineStr">
        <is>
          <t>Paso</t>
        </is>
      </c>
      <c r="C11" s="34" t="inlineStr">
        <is>
          <t>Valor</t>
        </is>
      </c>
      <c r="D11" s="34" t="inlineStr">
        <is>
          <t>De dónde sale</t>
        </is>
      </c>
    </row>
    <row r="12">
      <c r="B12" s="14" t="inlineStr">
        <is>
          <t>COU original · producto «120 P - Aceites de petróleo y aceites obtenidos de minerales bituminosos, crudos» comprado por esta industria</t>
        </is>
      </c>
      <c r="C12" s="52" t="n">
        <v>345863.009538</v>
      </c>
      <c r="D12" s="4" t="inlineStr">
        <is>
          <t>Hoja «3. COU utilización» — precios de comprador, doméstico + importado</t>
        </is>
      </c>
    </row>
    <row r="13">
      <c r="B13" s="14" t="inlineStr">
        <is>
          <t>Utilización doméstica a precios básicos, ya balanceada</t>
        </is>
      </c>
      <c r="C13" s="52" t="n">
        <v>330233.359483</v>
      </c>
      <c r="D13" s="4" t="inlineStr">
        <is>
          <t>Hoja «8. SUT utilización (U)» — después del RAS</t>
        </is>
      </c>
    </row>
    <row r="16">
      <c r="B16" s="53" t="inlineStr">
        <is>
          <t>Y acá cambia la dimensión: de producto a industria</t>
        </is>
      </c>
      <c r="C16" s="11" t="n"/>
      <c r="D16" s="11" t="n"/>
    </row>
    <row r="17">
      <c r="B17" s="54" t="inlineStr">
        <is>
          <t>Z[111 , 23]  =  Σₚ  D[111 , p]  ×  U[p , 23]</t>
        </is>
      </c>
    </row>
    <row r="18">
      <c r="B18" s="4" t="inlineStr">
        <is>
          <t>La industria de la fila no produce un solo producto, y el producto que compra esta columna no lo produce una sola industria. La matriz D reparte. Por eso la celda de la MIP no puede ser igual a la del COU.</t>
        </is>
      </c>
    </row>
    <row r="20">
      <c r="B20" s="34" t="inlineStr">
        <is>
          <t>Producto</t>
        </is>
      </c>
      <c r="C20" s="35" t="inlineStr">
        <is>
          <t>D (participación)</t>
        </is>
      </c>
      <c r="D20" s="35" t="inlineStr">
        <is>
          <t>U (utilización)</t>
        </is>
      </c>
      <c r="E20" s="35" t="inlineStr">
        <is>
          <t>Aporte a Z</t>
        </is>
      </c>
    </row>
    <row r="21">
      <c r="B21" s="14" t="inlineStr">
        <is>
          <t>120P · 120 P - Aceites de petróleo y aceites obtenidos de minerales bituminosos, crudos</t>
        </is>
      </c>
      <c r="C21" s="36" t="n">
        <v>1</v>
      </c>
      <c r="D21" s="55" t="n">
        <v>330233.359483</v>
      </c>
      <c r="E21" s="52" t="n">
        <v>330233.359483</v>
      </c>
    </row>
    <row r="22">
      <c r="B22" s="14" t="inlineStr">
        <is>
          <t>120G · 120 G - Gas natural, licuado o en estado gaseoso</t>
        </is>
      </c>
      <c r="C22" s="36" t="n">
        <v>1</v>
      </c>
      <c r="D22" s="55" t="n">
        <v>92.459684</v>
      </c>
      <c r="E22" s="52" t="n">
        <v>92.459684</v>
      </c>
    </row>
    <row r="23">
      <c r="B23" s="14" t="inlineStr">
        <is>
          <t>610 · Servicios comerciales al por mayor</t>
        </is>
      </c>
      <c r="C23" s="36" t="n">
        <v>0.0023</v>
      </c>
      <c r="D23" s="55" t="n">
        <v>15459.831507</v>
      </c>
      <c r="E23" s="52" t="n">
        <v>36.290872</v>
      </c>
    </row>
    <row r="24">
      <c r="B24" s="14" t="inlineStr">
        <is>
          <t>731/732 · Servicios de arrendamiento con o sin opción de compra de maquinaria y equipo sin operarios. 732 - Servicios de arrendamiento con o sin opción de compra de otros artículos</t>
        </is>
      </c>
      <c r="C24" s="36" t="n">
        <v>0.008500000000000001</v>
      </c>
      <c r="D24" s="55" t="n">
        <v>416.655499</v>
      </c>
      <c r="E24" s="52" t="n">
        <v>3.538751</v>
      </c>
    </row>
    <row r="25">
      <c r="B25" s="14" t="inlineStr">
        <is>
          <t>171 · Energía eléctrica</t>
        </is>
      </c>
      <c r="C25" s="36" t="n">
        <v>0.0013</v>
      </c>
      <c r="D25" s="55" t="n">
        <v>12.357574</v>
      </c>
      <c r="E25" s="52" t="n">
        <v>0.015577</v>
      </c>
    </row>
    <row r="26">
      <c r="B26" s="28" t="inlineStr">
        <is>
          <t>TOTAL — celda de la MIP</t>
        </is>
      </c>
      <c r="E26" s="56" t="n">
        <v>330365.664366</v>
      </c>
      <c r="F26" s="13" t="inlineStr">
        <is>
          <t>← es el valor de la hoja «12. Z consumos intermedios»</t>
        </is>
      </c>
    </row>
    <row r="28">
      <c r="B28" s="45" t="inlineStr">
        <is>
          <t>Dónde el reparto pesa mucho más</t>
        </is>
      </c>
    </row>
    <row r="29">
      <c r="B29" s="4" t="inlineStr">
        <is>
          <t>Acá la participación del producto principal es 100.0%, así que el reparto casi no mueve el número. La industria más repartida de este libro es «Servicios de Internet» (644): produce apenas el 9.8% de su producto principal, y ahí la celda de la MIP se aparta mucho más de la del COU. Se ve en la hoja «7. D participaciones».</t>
        </is>
      </c>
    </row>
    <row r="32">
      <c r="B32" s="50" t="inlineStr">
        <is>
          <t>Entonces, ¿qué SÍ tiene que coincidir?</t>
        </is>
      </c>
    </row>
    <row r="33">
      <c r="B33" s="4" t="inlineStr">
        <is>
          <t>El total de la columna. En la hoja «19. Auditoría COU» se verifica, para esta industria y para todas, que la utilización intermedia del COU a precios de comprador es exactamente igual a la suma de la columna de Z más el consumo importado más los impuestos y márgenes. La diferencia es cero.</t>
        </is>
      </c>
    </row>
  </sheetData>
  <hyperlinks>
    <hyperlink xmlns:r="http://schemas.openxmlformats.org/officeDocument/2006/relationships" ref="A1" r:id="rId1"/>
    <hyperlink xmlns:r="http://schemas.openxmlformats.org/officeDocument/2006/relationships" ref="F26" r:id="rId2"/>
  </hyperlinks>
  <printOptions horizontalCentered="1"/>
  <pageMargins left="0.75" right="0.75" top="1" bottom="1" header="0.5" footer="0.5"/>
  <pageSetup orientation="landscape" paperSize="9" fitToHeight="0" fitToWidth="1"/>
  <headerFooter>
    <oddHeader/>
    <oddFooter>&amp;L&amp;8 Argentina 2018 · matriz insumo-producto&amp;R&amp;8 &amp;P / &amp;N</oddFooter>
    <evenHeader/>
    <evenFooter/>
    <firstHeader/>
    <firstFooter/>
  </headerFooter>
</worksheet>
</file>

<file path=xl/worksheets/sheet6.xml><?xml version="1.0" encoding="utf-8"?>
<worksheet xmlns="http://schemas.openxmlformats.org/spreadsheetml/2006/main">
  <sheetPr>
    <tabColor rgb="00808080"/>
    <outlinePr summaryBelow="1" summaryRight="1"/>
    <pageSetUpPr fitToPage="1"/>
  </sheetPr>
  <dimension ref="A1:IW242"/>
  <sheetViews>
    <sheetView showGridLines="1" workbookViewId="0">
      <selection activeCell="A1" sqref="A1"/>
    </sheetView>
  </sheetViews>
  <sheetFormatPr baseColWidth="8" defaultRowHeight="15"/>
  <cols>
    <col width="56.85" customWidth="1" min="1" max="1"/>
    <col width="11.99" customWidth="1" min="2" max="2"/>
    <col width="17.85" customWidth="1" min="3" max="3"/>
    <col width="16.28" customWidth="1" min="110" max="110"/>
    <col width="16.28" customWidth="1" min="117" max="117"/>
    <col width="11.56" customWidth="1" min="118" max="118"/>
  </cols>
  <sheetData>
    <row r="1" ht="15" customHeight="1">
      <c r="A1" s="57" t="inlineStr">
        <is>
          <t>Matriz de oferta a precios de comprador (CIIU Rev. 3/CPC 1.1)</t>
        </is>
      </c>
      <c r="N1" s="58" t="n"/>
      <c r="O1" s="58" t="n"/>
      <c r="P1" s="58" t="n"/>
      <c r="Q1" s="58" t="n"/>
      <c r="R1" s="58" t="n"/>
      <c r="S1" s="58" t="n"/>
      <c r="T1" s="58" t="n"/>
      <c r="U1" s="58" t="n"/>
      <c r="V1" s="58" t="n"/>
      <c r="W1" s="58" t="n"/>
      <c r="X1" s="58" t="n"/>
      <c r="Y1" s="58" t="n"/>
      <c r="Z1" s="58" t="n"/>
      <c r="AA1" s="58" t="n"/>
      <c r="AB1" s="58" t="n"/>
      <c r="AC1" s="58" t="n"/>
      <c r="DF1" s="59" t="n"/>
      <c r="DG1" s="59" t="n"/>
      <c r="DH1" s="59" t="n"/>
      <c r="DI1" s="59" t="n"/>
      <c r="DJ1" s="59" t="n"/>
      <c r="DK1" s="59" t="n"/>
      <c r="DL1" s="59" t="n"/>
      <c r="DM1" s="60" t="n"/>
    </row>
    <row r="2" ht="15" customHeight="1">
      <c r="A2" s="57" t="inlineStr">
        <is>
          <t>Año 2018 (miles de pesos)</t>
        </is>
      </c>
      <c r="N2" s="61" t="n"/>
      <c r="O2" s="61" t="n"/>
      <c r="P2" s="61" t="n"/>
      <c r="Q2" s="61" t="n"/>
      <c r="R2" s="61" t="n"/>
      <c r="S2" s="62" t="n"/>
      <c r="T2" s="61" t="n"/>
      <c r="U2" s="62" t="n"/>
      <c r="V2" s="61" t="n"/>
      <c r="W2" s="61" t="n"/>
      <c r="X2" s="61" t="n"/>
      <c r="Y2" s="61" t="n"/>
      <c r="Z2" s="61" t="n"/>
      <c r="AA2" s="61" t="n"/>
      <c r="AB2" s="61" t="n"/>
      <c r="AC2" s="61" t="n"/>
      <c r="AD2" s="61" t="n"/>
      <c r="AE2" s="61" t="n"/>
      <c r="AF2" s="61" t="n"/>
      <c r="AG2" s="61" t="n"/>
      <c r="AH2" s="61" t="n"/>
      <c r="AI2" s="61" t="n"/>
      <c r="AJ2" s="62" t="n"/>
      <c r="AK2" s="62" t="n"/>
      <c r="AL2" s="61" t="n"/>
      <c r="AM2" s="61" t="n"/>
      <c r="AN2" s="61" t="n"/>
      <c r="AO2" s="61" t="n"/>
      <c r="AP2" s="61" t="n"/>
      <c r="AQ2" s="62" t="n"/>
      <c r="AR2" s="62" t="n"/>
      <c r="AS2" s="61" t="n"/>
      <c r="AT2" s="61" t="n"/>
      <c r="AU2" s="62" t="n"/>
      <c r="AV2" s="61" t="n"/>
      <c r="AW2" s="61" t="n"/>
      <c r="AX2" s="61" t="n"/>
      <c r="AY2" s="61" t="n"/>
      <c r="AZ2" s="62" t="n"/>
      <c r="BA2" s="61" t="n"/>
      <c r="BB2" s="62" t="n"/>
      <c r="BC2" s="61" t="n"/>
      <c r="BD2" s="61" t="n"/>
      <c r="BE2" s="61" t="n"/>
      <c r="BF2" s="61" t="n"/>
      <c r="BG2" s="61" t="n"/>
      <c r="BI2" s="61" t="n"/>
      <c r="BJ2" s="61" t="n"/>
      <c r="BK2" s="61" t="n"/>
      <c r="BL2" s="61" t="n"/>
      <c r="BM2" s="61" t="n"/>
      <c r="BN2" s="61" t="n"/>
      <c r="BO2" s="61" t="n"/>
      <c r="CB2" s="63" t="n"/>
      <c r="CC2" s="63" t="n"/>
      <c r="CD2" s="63" t="n"/>
      <c r="CE2" s="63" t="n"/>
      <c r="CK2" s="63" t="n"/>
      <c r="CL2" s="63" t="n"/>
      <c r="CM2" s="63" t="n"/>
      <c r="CQ2" s="63" t="n"/>
      <c r="DC2" s="64" t="n"/>
      <c r="DF2" s="59" t="n"/>
      <c r="DG2" s="59" t="n"/>
      <c r="DH2" s="59" t="n"/>
      <c r="DI2" s="59" t="n"/>
      <c r="DJ2" s="59" t="n"/>
      <c r="DK2" s="59" t="n"/>
      <c r="DL2" s="59" t="n"/>
      <c r="DM2" s="60" t="n"/>
    </row>
    <row r="3" ht="15.75" customHeight="1">
      <c r="DF3" s="59" t="n"/>
      <c r="DG3" s="59" t="n"/>
      <c r="DH3" s="59" t="n"/>
      <c r="DI3" s="59" t="n"/>
      <c r="DJ3" s="59" t="n"/>
      <c r="DK3" s="59" t="n"/>
      <c r="DL3" s="59" t="n"/>
      <c r="DM3" s="60" t="n"/>
    </row>
    <row r="4" ht="87.75" customHeight="1">
      <c r="A4" s="65" t="n"/>
      <c r="B4" s="65" t="n"/>
      <c r="C4" s="66" t="inlineStr">
        <is>
          <t>011 - Cultivos agrícolas. 014 - Servicios agrícolas y pecuarios, excepto los veterinarios</t>
        </is>
      </c>
      <c r="D4" s="67" t="inlineStr">
        <is>
          <t>012 - Cría de animales</t>
        </is>
      </c>
      <c r="E4" s="67" t="inlineStr">
        <is>
          <t>015 - Caza, repoblación de animales de caza y servicios conexos</t>
        </is>
      </c>
      <c r="F4" s="67" t="inlineStr">
        <is>
          <t>016 - Construcciones agropecuarias</t>
        </is>
      </c>
      <c r="G4" s="67" t="inlineStr">
        <is>
          <t>020 - Silvicultura, extracción de madera y servicios conexos</t>
        </is>
      </c>
      <c r="H4" s="67" t="inlineStr">
        <is>
          <t>050 - Pesca</t>
        </is>
      </c>
      <c r="I4" s="67" t="inlineStr">
        <is>
          <t>101 - Extracción y aglomeración de carbón de piedra</t>
        </is>
      </c>
      <c r="J4" s="67" t="inlineStr">
        <is>
          <t>111 - Extracción de petróleo crudo y gas natural.</t>
        </is>
      </c>
      <c r="K4" s="67" t="inlineStr">
        <is>
          <t>112 - Actividades de servicios relacionadas con la extracción de petróleo y gas excepto las act. de prospección</t>
        </is>
      </c>
      <c r="L4" s="67" t="inlineStr">
        <is>
          <t>132 - Extracción de minerales metalíferos no ferrosos, excepto los minerales de uranio y torio</t>
        </is>
      </c>
      <c r="M4" s="67" t="inlineStr">
        <is>
          <t>141 - Extracción de piedra arena y arcilla. 142 - Explotación de minas y canteras n.c.p</t>
        </is>
      </c>
      <c r="N4" s="67" t="inlineStr">
        <is>
          <t>1511 - Producción, procesamiento y conservación de carne y productos
cárnicos</t>
        </is>
      </c>
      <c r="O4" s="67" t="inlineStr">
        <is>
          <t>1512 - Elaboración de pescado y productos de pescado</t>
        </is>
      </c>
      <c r="P4" s="67" t="inlineStr">
        <is>
          <t>1513 - Preparación de frutas, hortalizas y legumbres</t>
        </is>
      </c>
      <c r="Q4" s="67" t="inlineStr">
        <is>
          <t>1514 - Elaboración de aceites y grasas de origen vegetal</t>
        </is>
      </c>
      <c r="R4" s="67" t="inlineStr">
        <is>
          <t>1520 - Elaboración de productos lácteos</t>
        </is>
      </c>
      <c r="S4" s="67" t="inlineStr">
        <is>
          <t>1531 - Elaboración de productos de molinería. 1532 - Elaboración de almidones y productos derivados del almidón</t>
        </is>
      </c>
      <c r="T4" s="67" t="inlineStr">
        <is>
          <t>15330 - Elaboración de alimentos preparados para animales</t>
        </is>
      </c>
      <c r="U4" s="67" t="inlineStr">
        <is>
          <t>1541 - Elaboración de productos de panadería</t>
        </is>
      </c>
      <c r="V4" s="67" t="inlineStr">
        <is>
          <t>15420 - Elaboración de azúcar</t>
        </is>
      </c>
      <c r="W4" s="67" t="inlineStr">
        <is>
          <t>15430 - Elaboración de cacao y chocolate y de productos de confitería</t>
        </is>
      </c>
      <c r="X4" s="67" t="inlineStr">
        <is>
          <t>15441 - Elaboración de pastas alimenticias frescas. 15442 - Elaboración de pastas alimenticias secas</t>
        </is>
      </c>
      <c r="Y4" s="67" t="inlineStr">
        <is>
          <t>15491 - Tostado, torrado y molienda de café. Elaboración y molienda de hierbas aromáticas y especias. 15492 - Preparación de hojas de té. 15493 - Elaboración de yerba mate.15499 - Elaboración de productos alimenticios n.c.p.</t>
        </is>
      </c>
      <c r="Z4" s="67" t="inlineStr">
        <is>
          <t>15510 - Destilación, rectificación y mezcla de bebidas alcohólicas; producción de alcohol etílico</t>
        </is>
      </c>
      <c r="AA4" s="67" t="inlineStr">
        <is>
          <t>15521 - Elaboración de vinos. 15529 - Elaboración de sidra y otras bebidas alcohólicas fermentadas a partir de frutas</t>
        </is>
      </c>
      <c r="AB4" s="67" t="inlineStr">
        <is>
          <t>15530 - Elaboración de cerveza, bebidas malteadas y de malta</t>
        </is>
      </c>
      <c r="AC4" s="67" t="inlineStr">
        <is>
          <t>15541 - Elaboración de soda y aguas. 15542 - Elaboración de bebidas gaseosas, excepto soda. 15549 - Elaboración de hielo, jugos envasados para diluir y otras bebidas no alcohólicas</t>
        </is>
      </c>
      <c r="AD4" s="67" t="inlineStr">
        <is>
          <t>16001 - Preparación de hojas de tabaco. 16009 - Elaboración de cigarrillos y productos de tabaco n.c.p.</t>
        </is>
      </c>
      <c r="AE4" s="67" t="inlineStr">
        <is>
          <t>171 - Hilatura, tejedura y acabado de productos textiles. 172 - Fabricación de otros productos textiles</t>
        </is>
      </c>
      <c r="AF4" s="67" t="inlineStr">
        <is>
          <t>181 - Fabricación de prendas de vestir, excepto prendas de piel. 18401 - Fabricación de medias. 18402 - Fabricación de suéteres y artículos similares de punto. 18900-Servicios industriales para la industria confeccionista.</t>
        </is>
      </c>
      <c r="AG4" s="67" t="inlineStr">
        <is>
          <t>19110 - Curtido y terminación de cueros. 19120 - Fabricación de maletas, bolsos de mano y similares, artículos de talabartería y artículos de cuero n.c.p.</t>
        </is>
      </c>
      <c r="AH4" s="67" t="inlineStr">
        <is>
          <t>19201 - Fabricación de calzado de cuero, excepto el ortopédico. 19202 - Fabricación de calzado de tela, plástico, goma, caucho y otros materiales, excepto calzado ortopédico y de asbesto. 19203-Fabricación de partes de calzado</t>
        </is>
      </c>
      <c r="AI4" s="67" t="inlineStr">
        <is>
          <t>201 - Aserrado y acepilladura de madera. 202 - Fabricación de productos de madera, corcho, paja y materiales trenzables</t>
        </is>
      </c>
      <c r="AJ4" s="67" t="inlineStr">
        <is>
          <t>210 - Fabricación de papel y de productos de papel</t>
        </is>
      </c>
      <c r="AK4" s="67" t="inlineStr">
        <is>
          <t>221 - Actividades de edición</t>
        </is>
      </c>
      <c r="AL4" s="67" t="inlineStr">
        <is>
          <t>22210 - Impresión. 22220-Servicios relacionados con la impresión</t>
        </is>
      </c>
      <c r="AM4" s="67" t="inlineStr">
        <is>
          <t>23200 - Fabricación de productos de la refinación del petróleo. 23300-Fabricación de combustible nuclear</t>
        </is>
      </c>
      <c r="AN4" s="67" t="inlineStr">
        <is>
          <t>24111 - Fabricación de gases comprimidos y licuados. 24119-Fabricación de materias químicas orgánicas básicas, n.c.p.</t>
        </is>
      </c>
      <c r="AO4" s="67" t="inlineStr">
        <is>
          <t>24120 - Fabricación de abonos y compuestos de nitrógeno. 24210 - Fabricación de plaguicidas y productos químicos de uso agropecuario</t>
        </is>
      </c>
      <c r="AP4" s="67" t="inlineStr">
        <is>
          <t>24130 - Fabricación de plásticos en formas primarias y de caucho sintético</t>
        </is>
      </c>
      <c r="AQ4" s="67" t="inlineStr">
        <is>
          <t>242 - Fabricación de otros productos químicos (excl 24210 - Fabricación de plaguicidas y productos químicos de uso agropecuario)</t>
        </is>
      </c>
      <c r="AR4" s="67" t="inlineStr">
        <is>
          <t>251 - Fabricación de productos de caucho</t>
        </is>
      </c>
      <c r="AS4" s="67" t="inlineStr">
        <is>
          <t>25201 - Fabricación de envases plásticos. 25209 - Fabricación de productos plásticos en formas básicas y artículos de plástico n.c.p., excepto muebles</t>
        </is>
      </c>
      <c r="AT4" s="67" t="inlineStr">
        <is>
          <t>26101 - Fabricación de envases de vidrio. 26102 - Fabricación y elaboración de vidrio plano. 26109 - Fabricación de productos de vidrio n.c.p.</t>
        </is>
      </c>
      <c r="AU4" s="67" t="inlineStr">
        <is>
          <t>269 - Fabricación de productos minerales no metálicos n.c.p.</t>
        </is>
      </c>
      <c r="AV4" s="67" t="inlineStr">
        <is>
          <t>27100 - Industrias básicas de hierro y acero</t>
        </is>
      </c>
      <c r="AW4" s="67" t="inlineStr">
        <is>
          <t>27201 - Elaboración de aluminio primario y semielaborados de aluminio. 27209 - Producción de metales no ferrosos n.c.p. y sus semielaborados</t>
        </is>
      </c>
      <c r="AX4" s="67" t="inlineStr">
        <is>
          <t>27310 - Fundición de hierro y acero. 27320 - Fundición de metales no ferrosos</t>
        </is>
      </c>
      <c r="AY4" s="67" t="inlineStr">
        <is>
          <t>28110 - Fabricación de productos metálicos para uso estructural y montaje estructural. 28120 - Fabricación de tanques, depósitos y recipientes de metal. 28130 - Fabricación de generadores de vapor</t>
        </is>
      </c>
      <c r="AZ4" s="67" t="inlineStr">
        <is>
          <t>289 - Fabricación de otros productos elaborados de metal; actividades
de servicios de trabajo de metales</t>
        </is>
      </c>
      <c r="BA4" s="67" t="inlineStr">
        <is>
          <t>29110 - 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BB4" s="67" t="inlineStr">
        <is>
          <t>292 - Fabricación de maquinaria de uso especial</t>
        </is>
      </c>
      <c r="BC4" s="67" t="inlineStr">
        <is>
          <t>29300 - Fabricación de aparatos de uso doméstico n.c.p.</t>
        </is>
      </c>
      <c r="BD4" s="67" t="inlineStr">
        <is>
          <t>30000 - Fabricación de maquinaria de oficina, contabilidad e informática</t>
        </is>
      </c>
      <c r="BE4" s="67" t="inlineStr">
        <is>
          <t>31100 - Fabricación de motores, generadores y transformadores eléctricos. 31200 - Fabricación de aparatos de distribución y control de la energía eléctrica</t>
        </is>
      </c>
      <c r="BF4" s="67" t="inlineStr">
        <is>
          <t>31300 - Fabricación de hilos y cables aislados</t>
        </is>
      </c>
      <c r="BG4" s="67" t="inlineStr">
        <is>
          <t>31400 - Fabricación de acumuladores, pilas y baterías primarias. 31500 - Fabricación de lámparas eléctricas y equipo de iluminación. 31900 - Fabricación de equipo eléctrico n.c.p.</t>
        </is>
      </c>
      <c r="BH4" s="67" t="inlineStr">
        <is>
          <t>32100 - Fabricación de tubos, válvulas y otros componentes electrónicos. 32200 - Fabricación de transmisores de radio y televisión y de aparatos para telefonía y telegrafía con hilos (equipos de comunicación)</t>
        </is>
      </c>
      <c r="BI4" s="67" t="inlineStr">
        <is>
          <t>32300 - Fabricación de receptores de radio y televisión, aparatos de grabación y reproducción de sonido y video, y productos conexos</t>
        </is>
      </c>
      <c r="BJ4" s="67" t="inlineStr">
        <is>
          <t>33110 - 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BK4" s="67" t="inlineStr">
        <is>
          <t>341 - Fabricación de vehículos automotores. 342 - Fabricación de carrocerías para vehículos automotores; fabricación
de remolques y semirremolques</t>
        </is>
      </c>
      <c r="BL4" s="67" t="inlineStr">
        <is>
          <t>34300 - Fabricación de partes; piezas y accesorios para vehículos automotores y sus motores</t>
        </is>
      </c>
      <c r="BM4" s="67" t="inlineStr">
        <is>
          <t>351 - Construcción y reparación de buques y otras embarcaciones. 352 - Fabricación de locomotoras y de material rodante para ferrocarriles y tranvías. 353 Fabricación de aeronaves y naves espaciales. 359 Fabricación de otros tipos de equipo de transporte n.c.p.</t>
        </is>
      </c>
      <c r="BN4" s="67" t="inlineStr">
        <is>
          <t>361 - Fabricación de muebles. 369 - Industrias manufactureras, n.c.p.</t>
        </is>
      </c>
      <c r="BO4" s="67" t="inlineStr">
        <is>
          <t>37 - Reciclado. 38 - Reparación y mantenimiento</t>
        </is>
      </c>
      <c r="BP4" s="67" t="inlineStr">
        <is>
          <t>401 - Generación captación y distribución de energía eléctrica</t>
        </is>
      </c>
      <c r="BQ4" s="67" t="inlineStr">
        <is>
          <t>402 - Fabricación de gas ; distribución de combustibles gaseosos por tuberías</t>
        </is>
      </c>
      <c r="BR4" s="67" t="inlineStr">
        <is>
          <t>41 - Captación , depuración y distribución de agua</t>
        </is>
      </c>
      <c r="BS4" s="67" t="inlineStr">
        <is>
          <t>45 - Construcción</t>
        </is>
      </c>
      <c r="BT4" s="67" t="inlineStr">
        <is>
          <t>502 - Comercios por mayor y menor, mantenimiento y reparación de automotores</t>
        </is>
      </c>
      <c r="BU4" s="67" t="inlineStr">
        <is>
          <t>51 - Comercio mayorista</t>
        </is>
      </c>
      <c r="BV4" s="67" t="inlineStr">
        <is>
          <t>521/5 - Comercio minorista excepto reparaciones</t>
        </is>
      </c>
      <c r="BW4" s="67" t="inlineStr">
        <is>
          <t>526 - Reparación de efectos personales y enseres domésticos</t>
        </is>
      </c>
      <c r="BX4" s="67" t="inlineStr">
        <is>
          <t>551 - Hoteles ; campamentos y otros tipos de hospedaje temporal</t>
        </is>
      </c>
      <c r="BY4" s="67" t="inlineStr">
        <is>
          <t>552 - Restaurantes, bares y cantinas</t>
        </is>
      </c>
      <c r="BZ4" s="67" t="inlineStr">
        <is>
          <t>601 - Servicio de transporte ferroviario</t>
        </is>
      </c>
      <c r="CA4" s="67" t="inlineStr">
        <is>
          <t>602 - Servicio de transporte automotor</t>
        </is>
      </c>
      <c r="CB4" s="67" t="inlineStr">
        <is>
          <t>603 - Transporte por tuberías</t>
        </is>
      </c>
      <c r="CC4" s="67" t="inlineStr">
        <is>
          <t>61 - TRANSPORTE POR VÍA ACUÁTICA</t>
        </is>
      </c>
      <c r="CD4" s="67" t="inlineStr">
        <is>
          <t>62 - TRANSPORTE POR VÍA AÉREA</t>
        </is>
      </c>
      <c r="CE4" s="67" t="inlineStr">
        <is>
          <t>63 - ACTIVIDADES DE TRANSPORTE COMPLEMENTARIAS Y AUXILIARES; ACTIVIDADES DE AGENCIAS DE VIAJES</t>
        </is>
      </c>
      <c r="CF4" s="67" t="inlineStr">
        <is>
          <t>641 - Servicios de correos</t>
        </is>
      </c>
      <c r="CG4" s="67" t="inlineStr">
        <is>
          <t>642 - Servicios de transmisión de radio y televisión</t>
        </is>
      </c>
      <c r="CH4" s="67" t="inlineStr">
        <is>
          <t>643 - Servicios de Telecomunicaciones</t>
        </is>
      </c>
      <c r="CI4" s="67" t="inlineStr">
        <is>
          <t>644 - Servicios de Internet</t>
        </is>
      </c>
      <c r="CJ4" s="67" t="inlineStr">
        <is>
          <t>651 2 - Intermediación monetaria</t>
        </is>
      </c>
      <c r="CK4" s="67" t="inlineStr">
        <is>
          <t>659 - Otros tipos de intermediación financiera</t>
        </is>
      </c>
      <c r="CL4" s="67" t="inlineStr">
        <is>
          <t>66 - Financiación de planes de seguros y de pensiones, excepto los planes</t>
        </is>
      </c>
      <c r="CM4" s="67" t="inlineStr">
        <is>
          <t>67 - ACTIVIDADES AUXILIARES DE LA INTERMEDIACIÓN</t>
        </is>
      </c>
      <c r="CN4" s="67" t="inlineStr">
        <is>
          <t>701 A - Propiedad de la vivienda.</t>
        </is>
      </c>
      <c r="CO4" s="67" t="inlineStr">
        <is>
          <t>701 B - Alquiler de los sectores productores.</t>
        </is>
      </c>
      <c r="CP4" s="67" t="inlineStr">
        <is>
          <t>702 - Actividades inmobiliarias realizadas a cambio de una retribución o por contrata</t>
        </is>
      </c>
      <c r="CQ4" s="67" t="inlineStr">
        <is>
          <t>71 - ALQUILER DE MAQUINARIA Y EQUIPO SIN OPERARIOS Y DE EFECTOS PERSONALES Y ENSERES DOMÉSTICOS</t>
        </is>
      </c>
      <c r="CR4" s="67" t="inlineStr">
        <is>
          <t>72 - Informática y actividades conexas</t>
        </is>
      </c>
      <c r="CS4" s="67" t="inlineStr">
        <is>
          <t>Servicios de Investigación y Desarrollo - PRIVADO</t>
        </is>
      </c>
      <c r="CT4" s="67" t="inlineStr">
        <is>
          <t>Servicios de Investigación y Desarrollo - PUBLICO</t>
        </is>
      </c>
      <c r="CU4" s="67" t="inlineStr">
        <is>
          <t>74 - OTRAS ACTIVIDADES EMPRESARIALES</t>
        </is>
      </c>
      <c r="CV4" s="67" t="inlineStr">
        <is>
          <t>75 - Administración Pública y Defensa; Planes de Seguridad Social de Afiliación Obligatoria</t>
        </is>
      </c>
      <c r="CW4" s="67" t="inlineStr">
        <is>
          <t>Enseñanza Privada - Adultos y otros servicios de enseñanza</t>
        </is>
      </c>
      <c r="CX4" s="67" t="inlineStr">
        <is>
          <t>Enseñanza Pública - Todos los niveles</t>
        </is>
      </c>
      <c r="CY4" s="67" t="inlineStr">
        <is>
          <t>85 - SERVICIOS SOCIALES Y DE SALUD - Privados</t>
        </is>
      </c>
      <c r="CZ4" s="67" t="inlineStr">
        <is>
          <t>85 - SERVICIOS SOCIALES Y DE SALUD - Públicos</t>
        </is>
      </c>
      <c r="DA4" s="67" t="inlineStr">
        <is>
          <t>900 - Eliminación de desperdicios y aguas residuales, saneamiento y servicios similares</t>
        </is>
      </c>
      <c r="DB4" s="67" t="inlineStr">
        <is>
          <t>919 - Servicios de asociaciones n.c.p.</t>
        </is>
      </c>
      <c r="DC4" s="67" t="inlineStr">
        <is>
          <t>92 - ACTIVIDADES DE ESPARCIMIENTO Y ACTIVIDADES CULTURALES Y DEPORTIVAS</t>
        </is>
      </c>
      <c r="DD4" s="67" t="inlineStr">
        <is>
          <t>930 - Otras actividades de servicios</t>
        </is>
      </c>
      <c r="DE4" s="68" t="inlineStr">
        <is>
          <t>950 - Servicios de hogares privados que contratan servicio doméstico</t>
        </is>
      </c>
      <c r="DF4" s="67" t="inlineStr">
        <is>
          <t>PRODUCCIÓN NACIONAL A PRECIOS BÁSICOS</t>
        </is>
      </c>
      <c r="DG4" s="67" t="inlineStr">
        <is>
          <t>IMPORTACIONES  (CIF a nivel de producto y FOB a nivel total)</t>
        </is>
      </c>
      <c r="DH4" s="67" t="inlineStr">
        <is>
          <t>AJUSTE CIF/FOB DE LAS IMPORTACIONES</t>
        </is>
      </c>
      <c r="DI4" s="67" t="inlineStr">
        <is>
          <t>DERECHOS DE IMPORTACIÓN</t>
        </is>
      </c>
      <c r="DJ4" s="67" t="inlineStr">
        <is>
          <t>IMPUESTOS A LOS PRODUCTOS NETOS DE SUBSIDIOS</t>
        </is>
      </c>
      <c r="DK4" s="67" t="inlineStr">
        <is>
          <t>MÁRGENES DE DISTRIBUCIÓN</t>
        </is>
      </c>
      <c r="DL4" s="67" t="inlineStr">
        <is>
          <t>IMPUESTO AL VALOR AGREGADO NO DEDUCIBLE</t>
        </is>
      </c>
      <c r="DM4" s="69" t="inlineStr">
        <is>
          <t>OFERTA TOTAL A PRECIOS DE  COMPRADOR</t>
        </is>
      </c>
    </row>
    <row r="5" ht="15" customHeight="1">
      <c r="A5" s="70" t="inlineStr">
        <is>
          <t>Descripción</t>
        </is>
      </c>
      <c r="B5" s="71" t="inlineStr">
        <is>
          <t>CPC 1.1</t>
        </is>
      </c>
      <c r="C5" s="72" t="inlineStr">
        <is>
          <t>011/014</t>
        </is>
      </c>
      <c r="D5" s="73" t="inlineStr">
        <is>
          <t>012</t>
        </is>
      </c>
      <c r="E5" s="73" t="inlineStr">
        <is>
          <t>015</t>
        </is>
      </c>
      <c r="F5" s="73" t="inlineStr">
        <is>
          <t>016</t>
        </is>
      </c>
      <c r="G5" s="73" t="inlineStr">
        <is>
          <t>020</t>
        </is>
      </c>
      <c r="H5" s="73" t="inlineStr">
        <is>
          <t>050</t>
        </is>
      </c>
      <c r="I5" s="73" t="n">
        <v>101</v>
      </c>
      <c r="J5" s="73" t="n">
        <v>111</v>
      </c>
      <c r="K5" s="73" t="n">
        <v>112</v>
      </c>
      <c r="L5" s="73" t="n">
        <v>132</v>
      </c>
      <c r="M5" s="73" t="inlineStr">
        <is>
          <t>141/142</t>
        </is>
      </c>
      <c r="N5" s="73" t="n">
        <v>1511</v>
      </c>
      <c r="O5" s="73" t="n">
        <v>1512</v>
      </c>
      <c r="P5" s="73" t="n">
        <v>1513</v>
      </c>
      <c r="Q5" s="73" t="n">
        <v>1514</v>
      </c>
      <c r="R5" s="73" t="n">
        <v>1520</v>
      </c>
      <c r="S5" s="73" t="inlineStr">
        <is>
          <t>1531/2</t>
        </is>
      </c>
      <c r="T5" s="73" t="n">
        <v>15330</v>
      </c>
      <c r="U5" s="73" t="n">
        <v>1541</v>
      </c>
      <c r="V5" s="73" t="n">
        <v>15420</v>
      </c>
      <c r="W5" s="73" t="n">
        <v>15430</v>
      </c>
      <c r="X5" s="73" t="n">
        <v>1544</v>
      </c>
      <c r="Y5" s="73" t="n">
        <v>1549</v>
      </c>
      <c r="Z5" s="73" t="n">
        <v>15510</v>
      </c>
      <c r="AA5" s="73" t="n">
        <v>1552</v>
      </c>
      <c r="AB5" s="73" t="n">
        <v>15530</v>
      </c>
      <c r="AC5" s="73" t="n">
        <v>1554</v>
      </c>
      <c r="AD5" s="73" t="n">
        <v>160</v>
      </c>
      <c r="AE5" s="73" t="inlineStr">
        <is>
          <t>171/2</t>
        </is>
      </c>
      <c r="AF5" s="73" t="n">
        <v>18</v>
      </c>
      <c r="AG5" s="73" t="n">
        <v>191</v>
      </c>
      <c r="AH5" s="73" t="n">
        <v>192</v>
      </c>
      <c r="AI5" s="73" t="inlineStr">
        <is>
          <t>201/2</t>
        </is>
      </c>
      <c r="AJ5" s="73" t="n">
        <v>210</v>
      </c>
      <c r="AK5" s="73" t="n">
        <v>221</v>
      </c>
      <c r="AL5" s="73" t="n">
        <v>222</v>
      </c>
      <c r="AM5" s="73" t="n">
        <v>23</v>
      </c>
      <c r="AN5" s="73" t="n">
        <v>2411</v>
      </c>
      <c r="AO5" s="73" t="inlineStr">
        <is>
          <t>2412/2421</t>
        </is>
      </c>
      <c r="AP5" s="73" t="n">
        <v>24130</v>
      </c>
      <c r="AQ5" s="73" t="n">
        <v>242</v>
      </c>
      <c r="AR5" s="73" t="n">
        <v>251</v>
      </c>
      <c r="AS5" s="73" t="n">
        <v>252</v>
      </c>
      <c r="AT5" s="73" t="n">
        <v>261</v>
      </c>
      <c r="AU5" s="73" t="n">
        <v>269</v>
      </c>
      <c r="AV5" s="73" t="n">
        <v>27100</v>
      </c>
      <c r="AW5" s="73" t="n">
        <v>272</v>
      </c>
      <c r="AX5" s="73" t="n">
        <v>273</v>
      </c>
      <c r="AY5" s="73" t="n">
        <v>281</v>
      </c>
      <c r="AZ5" s="73" t="n">
        <v>289</v>
      </c>
      <c r="BA5" s="73" t="n">
        <v>291</v>
      </c>
      <c r="BB5" s="73" t="n">
        <v>292</v>
      </c>
      <c r="BC5" s="73" t="n">
        <v>29300</v>
      </c>
      <c r="BD5" s="73" t="n">
        <v>30000</v>
      </c>
      <c r="BE5" s="73" t="inlineStr">
        <is>
          <t>311/12</t>
        </is>
      </c>
      <c r="BF5" s="73" t="n">
        <v>31300</v>
      </c>
      <c r="BG5" s="73" t="inlineStr">
        <is>
          <t>314/15/19</t>
        </is>
      </c>
      <c r="BH5" s="73" t="inlineStr">
        <is>
          <t>32100/32200</t>
        </is>
      </c>
      <c r="BI5" s="73" t="n">
        <v>32300</v>
      </c>
      <c r="BJ5" s="73" t="inlineStr">
        <is>
          <t>331/332</t>
        </is>
      </c>
      <c r="BK5" s="73" t="inlineStr">
        <is>
          <t>341/2</t>
        </is>
      </c>
      <c r="BL5" s="73" t="n">
        <v>34300</v>
      </c>
      <c r="BM5" s="73" t="inlineStr">
        <is>
          <t>351/2/3/9</t>
        </is>
      </c>
      <c r="BN5" s="73" t="inlineStr">
        <is>
          <t>361/9</t>
        </is>
      </c>
      <c r="BO5" s="73" t="inlineStr">
        <is>
          <t>37/38</t>
        </is>
      </c>
      <c r="BP5" s="73" t="n">
        <v>401</v>
      </c>
      <c r="BQ5" s="73" t="n">
        <v>402</v>
      </c>
      <c r="BR5" s="73" t="n">
        <v>41</v>
      </c>
      <c r="BS5" s="73" t="n">
        <v>45</v>
      </c>
      <c r="BT5" s="73" t="n">
        <v>502</v>
      </c>
      <c r="BU5" s="73" t="n">
        <v>51</v>
      </c>
      <c r="BV5" s="73" t="inlineStr">
        <is>
          <t>521/5</t>
        </is>
      </c>
      <c r="BW5" s="73" t="n">
        <v>526</v>
      </c>
      <c r="BX5" s="73" t="n">
        <v>551</v>
      </c>
      <c r="BY5" s="73" t="n">
        <v>552</v>
      </c>
      <c r="BZ5" s="73" t="n">
        <v>601</v>
      </c>
      <c r="CA5" s="73" t="n">
        <v>602</v>
      </c>
      <c r="CB5" s="73" t="n">
        <v>603</v>
      </c>
      <c r="CC5" s="73" t="n">
        <v>61</v>
      </c>
      <c r="CD5" s="73" t="n">
        <v>62</v>
      </c>
      <c r="CE5" s="73" t="n">
        <v>63</v>
      </c>
      <c r="CF5" s="73" t="n">
        <v>641</v>
      </c>
      <c r="CG5" s="73" t="n">
        <v>642</v>
      </c>
      <c r="CH5" s="73" t="n">
        <v>643</v>
      </c>
      <c r="CI5" s="73" t="n">
        <v>644</v>
      </c>
      <c r="CJ5" s="73" t="inlineStr">
        <is>
          <t>651 2</t>
        </is>
      </c>
      <c r="CK5" s="73" t="n">
        <v>659</v>
      </c>
      <c r="CL5" s="73" t="n">
        <v>66</v>
      </c>
      <c r="CM5" s="73" t="n">
        <v>67</v>
      </c>
      <c r="CN5" s="73" t="inlineStr">
        <is>
          <t>701 A</t>
        </is>
      </c>
      <c r="CO5" s="73" t="inlineStr">
        <is>
          <t>701 B</t>
        </is>
      </c>
      <c r="CP5" s="73" t="n">
        <v>702</v>
      </c>
      <c r="CQ5" s="73" t="n">
        <v>71</v>
      </c>
      <c r="CR5" s="73" t="n">
        <v>72</v>
      </c>
      <c r="CS5" s="73" t="inlineStr">
        <is>
          <t>73 PR</t>
        </is>
      </c>
      <c r="CT5" s="73" t="inlineStr">
        <is>
          <t>73 PU</t>
        </is>
      </c>
      <c r="CU5" s="73" t="n">
        <v>74</v>
      </c>
      <c r="CV5" s="73" t="n">
        <v>75</v>
      </c>
      <c r="CW5" s="73" t="inlineStr">
        <is>
          <t>80 PR</t>
        </is>
      </c>
      <c r="CX5" s="73" t="inlineStr">
        <is>
          <t>80 PU</t>
        </is>
      </c>
      <c r="CY5" s="73" t="inlineStr">
        <is>
          <t>85 PR</t>
        </is>
      </c>
      <c r="CZ5" s="73" t="inlineStr">
        <is>
          <t>85 PU</t>
        </is>
      </c>
      <c r="DA5" s="73" t="n">
        <v>900</v>
      </c>
      <c r="DB5" s="73" t="n">
        <v>919</v>
      </c>
      <c r="DC5" s="73" t="n">
        <v>92</v>
      </c>
      <c r="DD5" s="73" t="n">
        <v>930</v>
      </c>
      <c r="DE5" s="74" t="n">
        <v>950</v>
      </c>
      <c r="DF5" s="75" t="inlineStr">
        <is>
          <t>OPB</t>
        </is>
      </c>
      <c r="DG5" s="75" t="inlineStr">
        <is>
          <t>IMPO</t>
        </is>
      </c>
      <c r="DH5" s="75" t="inlineStr">
        <is>
          <t>Ajuste CIF/FOB</t>
        </is>
      </c>
      <c r="DI5" s="75" t="inlineStr">
        <is>
          <t>DI</t>
        </is>
      </c>
      <c r="DJ5" s="75" t="inlineStr">
        <is>
          <t>IP</t>
        </is>
      </c>
      <c r="DK5" s="75" t="inlineStr">
        <is>
          <t>Mg D</t>
        </is>
      </c>
      <c r="DL5" s="75" t="inlineStr">
        <is>
          <t>IVA</t>
        </is>
      </c>
      <c r="DM5" s="75" t="inlineStr">
        <is>
          <t>OPC</t>
        </is>
      </c>
    </row>
    <row r="6" ht="15" customHeight="1">
      <c r="A6" s="76" t="inlineStr">
        <is>
          <t>011 - Cereales</t>
        </is>
      </c>
      <c r="B6" s="77" t="inlineStr">
        <is>
          <t>011</t>
        </is>
      </c>
      <c r="C6" s="78" t="n">
        <v>383524488</v>
      </c>
      <c r="D6" s="79" t="n">
        <v>0</v>
      </c>
      <c r="E6" s="79" t="n">
        <v>0</v>
      </c>
      <c r="F6" s="79" t="n">
        <v>0</v>
      </c>
      <c r="G6" s="79" t="n">
        <v>0</v>
      </c>
      <c r="H6" s="79" t="n">
        <v>0</v>
      </c>
      <c r="I6" s="79" t="n">
        <v>0</v>
      </c>
      <c r="J6" s="79" t="n">
        <v>0</v>
      </c>
      <c r="K6" s="79" t="n">
        <v>0</v>
      </c>
      <c r="L6" s="79" t="n">
        <v>0</v>
      </c>
      <c r="M6" s="79" t="n">
        <v>0</v>
      </c>
      <c r="N6" s="79" t="n">
        <v>0</v>
      </c>
      <c r="O6" s="79" t="n">
        <v>0</v>
      </c>
      <c r="P6" s="79" t="n">
        <v>0</v>
      </c>
      <c r="Q6" s="79" t="n">
        <v>0</v>
      </c>
      <c r="R6" s="79" t="n">
        <v>0</v>
      </c>
      <c r="S6" s="79" t="n">
        <v>153810.576790828</v>
      </c>
      <c r="T6" s="79" t="n">
        <v>0</v>
      </c>
      <c r="U6" s="79" t="n">
        <v>0</v>
      </c>
      <c r="V6" s="79" t="n">
        <v>0</v>
      </c>
      <c r="W6" s="79" t="n">
        <v>0</v>
      </c>
      <c r="X6" s="79" t="n">
        <v>0</v>
      </c>
      <c r="Y6" s="79" t="n">
        <v>5782.23692416896</v>
      </c>
      <c r="Z6" s="79" t="n">
        <v>0</v>
      </c>
      <c r="AA6" s="79" t="n">
        <v>0</v>
      </c>
      <c r="AB6" s="79" t="n">
        <v>0</v>
      </c>
      <c r="AC6" s="79" t="n">
        <v>0</v>
      </c>
      <c r="AD6" s="79" t="n">
        <v>0</v>
      </c>
      <c r="AE6" s="79" t="n">
        <v>0</v>
      </c>
      <c r="AF6" s="79" t="n">
        <v>0</v>
      </c>
      <c r="AG6" s="79" t="n">
        <v>0</v>
      </c>
      <c r="AH6" s="79" t="n">
        <v>0</v>
      </c>
      <c r="AI6" s="79" t="n">
        <v>0</v>
      </c>
      <c r="AJ6" s="79" t="n">
        <v>0</v>
      </c>
      <c r="AK6" s="79" t="n">
        <v>0</v>
      </c>
      <c r="AL6" s="79" t="n">
        <v>0</v>
      </c>
      <c r="AM6" s="79" t="n">
        <v>0</v>
      </c>
      <c r="AN6" s="79" t="n">
        <v>0</v>
      </c>
      <c r="AO6" s="79" t="n">
        <v>0</v>
      </c>
      <c r="AP6" s="79" t="n">
        <v>0</v>
      </c>
      <c r="AQ6" s="79" t="n">
        <v>0</v>
      </c>
      <c r="AR6" s="79" t="n">
        <v>0</v>
      </c>
      <c r="AS6" s="79" t="n">
        <v>0</v>
      </c>
      <c r="AT6" s="79" t="n">
        <v>0</v>
      </c>
      <c r="AU6" s="79" t="n">
        <v>0</v>
      </c>
      <c r="AV6" s="79" t="n">
        <v>0</v>
      </c>
      <c r="AW6" s="79" t="n">
        <v>0</v>
      </c>
      <c r="AX6" s="79" t="n">
        <v>0</v>
      </c>
      <c r="AY6" s="79" t="n">
        <v>0</v>
      </c>
      <c r="AZ6" s="79" t="n">
        <v>0</v>
      </c>
      <c r="BA6" s="79" t="n">
        <v>0</v>
      </c>
      <c r="BB6" s="79" t="n">
        <v>0</v>
      </c>
      <c r="BC6" s="79" t="n">
        <v>0</v>
      </c>
      <c r="BD6" s="79" t="n">
        <v>0</v>
      </c>
      <c r="BE6" s="79" t="n">
        <v>0</v>
      </c>
      <c r="BF6" s="79" t="n">
        <v>0</v>
      </c>
      <c r="BG6" s="79" t="n">
        <v>0</v>
      </c>
      <c r="BH6" s="79" t="n">
        <v>0</v>
      </c>
      <c r="BI6" s="79" t="n">
        <v>0</v>
      </c>
      <c r="BJ6" s="79" t="n">
        <v>0</v>
      </c>
      <c r="BK6" s="79" t="n">
        <v>0</v>
      </c>
      <c r="BL6" s="79" t="n">
        <v>0</v>
      </c>
      <c r="BM6" s="79" t="n">
        <v>0</v>
      </c>
      <c r="BN6" s="79" t="n">
        <v>0</v>
      </c>
      <c r="BO6" s="79" t="n">
        <v>0</v>
      </c>
      <c r="BP6" s="79" t="n">
        <v>0</v>
      </c>
      <c r="BQ6" s="79" t="n">
        <v>0</v>
      </c>
      <c r="BR6" s="79" t="n">
        <v>0</v>
      </c>
      <c r="BS6" s="79" t="n">
        <v>0</v>
      </c>
      <c r="BT6" s="79" t="n">
        <v>0</v>
      </c>
      <c r="BU6" s="79" t="n">
        <v>0</v>
      </c>
      <c r="BV6" s="79" t="n">
        <v>0</v>
      </c>
      <c r="BW6" s="79" t="n">
        <v>0</v>
      </c>
      <c r="BX6" s="79" t="n">
        <v>0</v>
      </c>
      <c r="BY6" s="79" t="n">
        <v>0</v>
      </c>
      <c r="BZ6" s="79" t="n">
        <v>0</v>
      </c>
      <c r="CA6" s="79" t="n">
        <v>0</v>
      </c>
      <c r="CB6" s="79" t="n">
        <v>0</v>
      </c>
      <c r="CC6" s="79" t="n">
        <v>0</v>
      </c>
      <c r="CD6" s="79" t="n">
        <v>0</v>
      </c>
      <c r="CE6" s="79" t="n">
        <v>0</v>
      </c>
      <c r="CF6" s="79" t="n">
        <v>0</v>
      </c>
      <c r="CG6" s="79" t="n">
        <v>0</v>
      </c>
      <c r="CH6" s="79" t="n">
        <v>0</v>
      </c>
      <c r="CI6" s="79" t="n">
        <v>0</v>
      </c>
      <c r="CJ6" s="79" t="n">
        <v>0</v>
      </c>
      <c r="CK6" s="79" t="n">
        <v>0</v>
      </c>
      <c r="CL6" s="79" t="n">
        <v>0</v>
      </c>
      <c r="CM6" s="79" t="n">
        <v>0</v>
      </c>
      <c r="CN6" s="79" t="n">
        <v>0</v>
      </c>
      <c r="CO6" s="79" t="n">
        <v>0</v>
      </c>
      <c r="CP6" s="79" t="n">
        <v>0</v>
      </c>
      <c r="CQ6" s="79" t="n">
        <v>0</v>
      </c>
      <c r="CR6" s="79" t="n">
        <v>0</v>
      </c>
      <c r="CS6" s="79" t="n">
        <v>0</v>
      </c>
      <c r="CT6" s="79" t="n">
        <v>0</v>
      </c>
      <c r="CU6" s="79" t="n">
        <v>0</v>
      </c>
      <c r="CV6" s="79" t="n">
        <v>0</v>
      </c>
      <c r="CW6" s="79" t="n">
        <v>0</v>
      </c>
      <c r="CX6" s="79" t="n">
        <v>0</v>
      </c>
      <c r="CY6" s="79" t="n">
        <v>0</v>
      </c>
      <c r="CZ6" s="79" t="n">
        <v>0</v>
      </c>
      <c r="DA6" s="79" t="n">
        <v>0</v>
      </c>
      <c r="DB6" s="79" t="n">
        <v>0</v>
      </c>
      <c r="DC6" s="79" t="n">
        <v>0</v>
      </c>
      <c r="DD6" s="79" t="n">
        <v>0</v>
      </c>
      <c r="DE6" s="80" t="n">
        <v>0</v>
      </c>
      <c r="DF6" s="81" t="n">
        <v>383684080.813715</v>
      </c>
      <c r="DG6" s="81" t="n">
        <v>1109200.95025482</v>
      </c>
      <c r="DH6" s="81" t="n">
        <v>0</v>
      </c>
      <c r="DI6" s="81" t="n">
        <v>1379.27471485658</v>
      </c>
      <c r="DJ6" s="81" t="n">
        <v>1608731.44535956</v>
      </c>
      <c r="DK6" s="81" t="n">
        <v>0</v>
      </c>
      <c r="DL6" s="81" t="n">
        <v>160627.672005364</v>
      </c>
      <c r="DM6" s="82" t="n">
        <v>386564020.15605</v>
      </c>
    </row>
    <row r="7" ht="15" customHeight="1">
      <c r="A7" s="76" t="inlineStr">
        <is>
          <t>012 - Legumbres</t>
        </is>
      </c>
      <c r="B7" s="77" t="inlineStr">
        <is>
          <t>012</t>
        </is>
      </c>
      <c r="C7" s="78" t="n">
        <v>57899769</v>
      </c>
      <c r="D7" s="79" t="n">
        <v>0</v>
      </c>
      <c r="E7" s="79" t="n">
        <v>0</v>
      </c>
      <c r="F7" s="79" t="n">
        <v>0</v>
      </c>
      <c r="G7" s="79" t="n">
        <v>0</v>
      </c>
      <c r="H7" s="79" t="n">
        <v>0</v>
      </c>
      <c r="I7" s="79" t="n">
        <v>0</v>
      </c>
      <c r="J7" s="79" t="n">
        <v>0</v>
      </c>
      <c r="K7" s="79" t="n">
        <v>0</v>
      </c>
      <c r="L7" s="79" t="n">
        <v>0</v>
      </c>
      <c r="M7" s="79" t="n">
        <v>0</v>
      </c>
      <c r="N7" s="79" t="n">
        <v>0</v>
      </c>
      <c r="O7" s="79" t="n">
        <v>0</v>
      </c>
      <c r="P7" s="79" t="n">
        <v>0</v>
      </c>
      <c r="Q7" s="79" t="n">
        <v>0</v>
      </c>
      <c r="R7" s="79" t="n">
        <v>0</v>
      </c>
      <c r="S7" s="79" t="n">
        <v>55537</v>
      </c>
      <c r="T7" s="79" t="n">
        <v>0</v>
      </c>
      <c r="U7" s="79" t="n">
        <v>0</v>
      </c>
      <c r="V7" s="79" t="n">
        <v>0</v>
      </c>
      <c r="W7" s="79" t="n">
        <v>0</v>
      </c>
      <c r="X7" s="79" t="n">
        <v>0</v>
      </c>
      <c r="Y7" s="79" t="n">
        <v>0</v>
      </c>
      <c r="Z7" s="79" t="n">
        <v>0</v>
      </c>
      <c r="AA7" s="79" t="n">
        <v>0</v>
      </c>
      <c r="AB7" s="79" t="n">
        <v>0</v>
      </c>
      <c r="AC7" s="79" t="n">
        <v>0</v>
      </c>
      <c r="AD7" s="79" t="n">
        <v>0</v>
      </c>
      <c r="AE7" s="79" t="n">
        <v>0</v>
      </c>
      <c r="AF7" s="79" t="n">
        <v>0</v>
      </c>
      <c r="AG7" s="79" t="n">
        <v>0</v>
      </c>
      <c r="AH7" s="79" t="n">
        <v>0</v>
      </c>
      <c r="AI7" s="79" t="n">
        <v>0</v>
      </c>
      <c r="AJ7" s="79" t="n">
        <v>0</v>
      </c>
      <c r="AK7" s="79" t="n">
        <v>0</v>
      </c>
      <c r="AL7" s="79" t="n">
        <v>0</v>
      </c>
      <c r="AM7" s="79" t="n">
        <v>0</v>
      </c>
      <c r="AN7" s="79" t="n">
        <v>0</v>
      </c>
      <c r="AO7" s="79" t="n">
        <v>0</v>
      </c>
      <c r="AP7" s="79" t="n">
        <v>0</v>
      </c>
      <c r="AQ7" s="79" t="n">
        <v>0</v>
      </c>
      <c r="AR7" s="79" t="n">
        <v>0</v>
      </c>
      <c r="AS7" s="79" t="n">
        <v>0</v>
      </c>
      <c r="AT7" s="79" t="n">
        <v>0</v>
      </c>
      <c r="AU7" s="79" t="n">
        <v>0</v>
      </c>
      <c r="AV7" s="79" t="n">
        <v>0</v>
      </c>
      <c r="AW7" s="79" t="n">
        <v>0</v>
      </c>
      <c r="AX7" s="79" t="n">
        <v>0</v>
      </c>
      <c r="AY7" s="79" t="n">
        <v>0</v>
      </c>
      <c r="AZ7" s="79" t="n">
        <v>0</v>
      </c>
      <c r="BA7" s="79" t="n">
        <v>0</v>
      </c>
      <c r="BB7" s="79" t="n">
        <v>0</v>
      </c>
      <c r="BC7" s="79" t="n">
        <v>0</v>
      </c>
      <c r="BD7" s="79" t="n">
        <v>0</v>
      </c>
      <c r="BE7" s="79" t="n">
        <v>0</v>
      </c>
      <c r="BF7" s="79" t="n">
        <v>0</v>
      </c>
      <c r="BG7" s="79" t="n">
        <v>0</v>
      </c>
      <c r="BH7" s="79" t="n">
        <v>0</v>
      </c>
      <c r="BI7" s="79" t="n">
        <v>0</v>
      </c>
      <c r="BJ7" s="79" t="n">
        <v>0</v>
      </c>
      <c r="BK7" s="79" t="n">
        <v>0</v>
      </c>
      <c r="BL7" s="79" t="n">
        <v>0</v>
      </c>
      <c r="BM7" s="79" t="n">
        <v>0</v>
      </c>
      <c r="BN7" s="79" t="n">
        <v>0</v>
      </c>
      <c r="BO7" s="79" t="n">
        <v>0</v>
      </c>
      <c r="BP7" s="79" t="n">
        <v>0</v>
      </c>
      <c r="BQ7" s="79" t="n">
        <v>0</v>
      </c>
      <c r="BR7" s="79" t="n">
        <v>0</v>
      </c>
      <c r="BS7" s="79" t="n">
        <v>0</v>
      </c>
      <c r="BT7" s="79" t="n">
        <v>0</v>
      </c>
      <c r="BU7" s="79" t="n">
        <v>0</v>
      </c>
      <c r="BV7" s="79" t="n">
        <v>27217</v>
      </c>
      <c r="BW7" s="79" t="n">
        <v>0</v>
      </c>
      <c r="BX7" s="79" t="n">
        <v>0</v>
      </c>
      <c r="BY7" s="79" t="n">
        <v>0</v>
      </c>
      <c r="BZ7" s="79" t="n">
        <v>0</v>
      </c>
      <c r="CA7" s="79" t="n">
        <v>0</v>
      </c>
      <c r="CB7" s="79" t="n">
        <v>0</v>
      </c>
      <c r="CC7" s="79" t="n">
        <v>0</v>
      </c>
      <c r="CD7" s="79" t="n">
        <v>0</v>
      </c>
      <c r="CE7" s="79" t="n">
        <v>0</v>
      </c>
      <c r="CF7" s="79" t="n">
        <v>0</v>
      </c>
      <c r="CG7" s="79" t="n">
        <v>0</v>
      </c>
      <c r="CH7" s="79" t="n">
        <v>0</v>
      </c>
      <c r="CI7" s="79" t="n">
        <v>0</v>
      </c>
      <c r="CJ7" s="79" t="n">
        <v>0</v>
      </c>
      <c r="CK7" s="79" t="n">
        <v>0</v>
      </c>
      <c r="CL7" s="79" t="n">
        <v>0</v>
      </c>
      <c r="CM7" s="79" t="n">
        <v>0</v>
      </c>
      <c r="CN7" s="79" t="n">
        <v>0</v>
      </c>
      <c r="CO7" s="79" t="n">
        <v>0</v>
      </c>
      <c r="CP7" s="79" t="n">
        <v>0</v>
      </c>
      <c r="CQ7" s="79" t="n">
        <v>0</v>
      </c>
      <c r="CR7" s="79" t="n">
        <v>0</v>
      </c>
      <c r="CS7" s="79" t="n">
        <v>0</v>
      </c>
      <c r="CT7" s="79" t="n">
        <v>0</v>
      </c>
      <c r="CU7" s="79" t="n">
        <v>0</v>
      </c>
      <c r="CV7" s="79" t="n">
        <v>0</v>
      </c>
      <c r="CW7" s="79" t="n">
        <v>0</v>
      </c>
      <c r="CX7" s="79" t="n">
        <v>0</v>
      </c>
      <c r="CY7" s="79" t="n">
        <v>0</v>
      </c>
      <c r="CZ7" s="79" t="n">
        <v>0</v>
      </c>
      <c r="DA7" s="79" t="n">
        <v>0</v>
      </c>
      <c r="DB7" s="79" t="n">
        <v>0</v>
      </c>
      <c r="DC7" s="79" t="n">
        <v>0</v>
      </c>
      <c r="DD7" s="79" t="n">
        <v>0</v>
      </c>
      <c r="DE7" s="80" t="n">
        <v>0</v>
      </c>
      <c r="DF7" s="83" t="n">
        <v>57982523</v>
      </c>
      <c r="DG7" s="83" t="n">
        <v>529520.887767737</v>
      </c>
      <c r="DH7" s="83" t="n">
        <v>0</v>
      </c>
      <c r="DI7" s="83" t="n">
        <v>19145.0921019909</v>
      </c>
      <c r="DJ7" s="83" t="n">
        <v>23964489.1992238</v>
      </c>
      <c r="DK7" s="83" t="n">
        <v>110041888.111022</v>
      </c>
      <c r="DL7" s="83" t="n">
        <v>11707607.3645718</v>
      </c>
      <c r="DM7" s="84" t="n">
        <v>204245173.654688</v>
      </c>
    </row>
    <row r="8" ht="15" customHeight="1">
      <c r="A8" s="76" t="inlineStr">
        <is>
          <t>013 - Frutas y nueces</t>
        </is>
      </c>
      <c r="B8" s="77" t="inlineStr">
        <is>
          <t>013</t>
        </is>
      </c>
      <c r="C8" s="78" t="n">
        <v>51780582.4581352</v>
      </c>
      <c r="D8" s="79" t="n">
        <v>0</v>
      </c>
      <c r="E8" s="79" t="n">
        <v>0</v>
      </c>
      <c r="F8" s="79" t="n">
        <v>0</v>
      </c>
      <c r="G8" s="79" t="n">
        <v>0</v>
      </c>
      <c r="H8" s="79" t="n">
        <v>0</v>
      </c>
      <c r="I8" s="79" t="n">
        <v>0</v>
      </c>
      <c r="J8" s="79" t="n">
        <v>0</v>
      </c>
      <c r="K8" s="79" t="n">
        <v>0</v>
      </c>
      <c r="L8" s="79" t="n">
        <v>0</v>
      </c>
      <c r="M8" s="79" t="n">
        <v>0</v>
      </c>
      <c r="N8" s="79" t="n">
        <v>0</v>
      </c>
      <c r="O8" s="79" t="n">
        <v>0</v>
      </c>
      <c r="P8" s="79" t="n">
        <v>138.537514656941</v>
      </c>
      <c r="Q8" s="79" t="n">
        <v>0</v>
      </c>
      <c r="R8" s="79" t="n">
        <v>0</v>
      </c>
      <c r="S8" s="79" t="n">
        <v>0</v>
      </c>
      <c r="T8" s="79" t="n">
        <v>0</v>
      </c>
      <c r="U8" s="79" t="n">
        <v>0</v>
      </c>
      <c r="V8" s="79" t="n">
        <v>0</v>
      </c>
      <c r="W8" s="79" t="n">
        <v>0</v>
      </c>
      <c r="X8" s="79" t="n">
        <v>0</v>
      </c>
      <c r="Y8" s="79" t="n">
        <v>0</v>
      </c>
      <c r="Z8" s="79" t="n">
        <v>0</v>
      </c>
      <c r="AA8" s="79" t="n">
        <v>0</v>
      </c>
      <c r="AB8" s="79" t="n">
        <v>0</v>
      </c>
      <c r="AC8" s="79" t="n">
        <v>0</v>
      </c>
      <c r="AD8" s="79" t="n">
        <v>0</v>
      </c>
      <c r="AE8" s="79" t="n">
        <v>0</v>
      </c>
      <c r="AF8" s="79" t="n">
        <v>0</v>
      </c>
      <c r="AG8" s="79" t="n">
        <v>0</v>
      </c>
      <c r="AH8" s="79" t="n">
        <v>0</v>
      </c>
      <c r="AI8" s="79" t="n">
        <v>0</v>
      </c>
      <c r="AJ8" s="79" t="n">
        <v>0</v>
      </c>
      <c r="AK8" s="79" t="n">
        <v>0</v>
      </c>
      <c r="AL8" s="79" t="n">
        <v>0</v>
      </c>
      <c r="AM8" s="79" t="n">
        <v>0</v>
      </c>
      <c r="AN8" s="79" t="n">
        <v>0</v>
      </c>
      <c r="AO8" s="79" t="n">
        <v>0</v>
      </c>
      <c r="AP8" s="79" t="n">
        <v>0</v>
      </c>
      <c r="AQ8" s="79" t="n">
        <v>0</v>
      </c>
      <c r="AR8" s="79" t="n">
        <v>0</v>
      </c>
      <c r="AS8" s="79" t="n">
        <v>0</v>
      </c>
      <c r="AT8" s="79" t="n">
        <v>0</v>
      </c>
      <c r="AU8" s="79" t="n">
        <v>0</v>
      </c>
      <c r="AV8" s="79" t="n">
        <v>0</v>
      </c>
      <c r="AW8" s="79" t="n">
        <v>0</v>
      </c>
      <c r="AX8" s="79" t="n">
        <v>0</v>
      </c>
      <c r="AY8" s="79" t="n">
        <v>0</v>
      </c>
      <c r="AZ8" s="79" t="n">
        <v>0</v>
      </c>
      <c r="BA8" s="79" t="n">
        <v>0</v>
      </c>
      <c r="BB8" s="79" t="n">
        <v>0</v>
      </c>
      <c r="BC8" s="79" t="n">
        <v>0</v>
      </c>
      <c r="BD8" s="79" t="n">
        <v>0</v>
      </c>
      <c r="BE8" s="79" t="n">
        <v>0</v>
      </c>
      <c r="BF8" s="79" t="n">
        <v>0</v>
      </c>
      <c r="BG8" s="79" t="n">
        <v>0</v>
      </c>
      <c r="BH8" s="79" t="n">
        <v>0</v>
      </c>
      <c r="BI8" s="79" t="n">
        <v>0</v>
      </c>
      <c r="BJ8" s="79" t="n">
        <v>0</v>
      </c>
      <c r="BK8" s="79" t="n">
        <v>0</v>
      </c>
      <c r="BL8" s="79" t="n">
        <v>0</v>
      </c>
      <c r="BM8" s="79" t="n">
        <v>0</v>
      </c>
      <c r="BN8" s="79" t="n">
        <v>0</v>
      </c>
      <c r="BO8" s="79" t="n">
        <v>0</v>
      </c>
      <c r="BP8" s="79" t="n">
        <v>0</v>
      </c>
      <c r="BQ8" s="79" t="n">
        <v>0</v>
      </c>
      <c r="BR8" s="79" t="n">
        <v>0</v>
      </c>
      <c r="BS8" s="79" t="n">
        <v>0</v>
      </c>
      <c r="BT8" s="79" t="n">
        <v>0</v>
      </c>
      <c r="BU8" s="79" t="n">
        <v>0</v>
      </c>
      <c r="BV8" s="79" t="n">
        <v>1643754.44940858</v>
      </c>
      <c r="BW8" s="79" t="n">
        <v>0</v>
      </c>
      <c r="BX8" s="79" t="n">
        <v>0</v>
      </c>
      <c r="BY8" s="79" t="n">
        <v>0</v>
      </c>
      <c r="BZ8" s="79" t="n">
        <v>0</v>
      </c>
      <c r="CA8" s="79" t="n">
        <v>0</v>
      </c>
      <c r="CB8" s="79" t="n">
        <v>0</v>
      </c>
      <c r="CC8" s="79" t="n">
        <v>0</v>
      </c>
      <c r="CD8" s="79" t="n">
        <v>0</v>
      </c>
      <c r="CE8" s="79" t="n">
        <v>0</v>
      </c>
      <c r="CF8" s="79" t="n">
        <v>0</v>
      </c>
      <c r="CG8" s="79" t="n">
        <v>0</v>
      </c>
      <c r="CH8" s="79" t="n">
        <v>0</v>
      </c>
      <c r="CI8" s="79" t="n">
        <v>0</v>
      </c>
      <c r="CJ8" s="79" t="n">
        <v>0</v>
      </c>
      <c r="CK8" s="79" t="n">
        <v>0</v>
      </c>
      <c r="CL8" s="79" t="n">
        <v>0</v>
      </c>
      <c r="CM8" s="79" t="n">
        <v>0</v>
      </c>
      <c r="CN8" s="79" t="n">
        <v>0</v>
      </c>
      <c r="CO8" s="79" t="n">
        <v>0</v>
      </c>
      <c r="CP8" s="79" t="n">
        <v>0</v>
      </c>
      <c r="CQ8" s="79" t="n">
        <v>0</v>
      </c>
      <c r="CR8" s="79" t="n">
        <v>0</v>
      </c>
      <c r="CS8" s="79" t="n">
        <v>0</v>
      </c>
      <c r="CT8" s="79" t="n">
        <v>0</v>
      </c>
      <c r="CU8" s="79" t="n">
        <v>0</v>
      </c>
      <c r="CV8" s="79" t="n">
        <v>0</v>
      </c>
      <c r="CW8" s="79" t="n">
        <v>0</v>
      </c>
      <c r="CX8" s="79" t="n">
        <v>0</v>
      </c>
      <c r="CY8" s="79" t="n">
        <v>0</v>
      </c>
      <c r="CZ8" s="79" t="n">
        <v>0</v>
      </c>
      <c r="DA8" s="79" t="n">
        <v>0</v>
      </c>
      <c r="DB8" s="79" t="n">
        <v>0</v>
      </c>
      <c r="DC8" s="79" t="n">
        <v>0</v>
      </c>
      <c r="DD8" s="79" t="n">
        <v>0</v>
      </c>
      <c r="DE8" s="80" t="n">
        <v>0</v>
      </c>
      <c r="DF8" s="83" t="n">
        <v>53424475.4450584</v>
      </c>
      <c r="DG8" s="83" t="n">
        <v>9058031.09060023</v>
      </c>
      <c r="DH8" s="83" t="n">
        <v>0</v>
      </c>
      <c r="DI8" s="83" t="n">
        <v>76671.93348773041</v>
      </c>
      <c r="DJ8" s="83" t="n">
        <v>17111963.9077549</v>
      </c>
      <c r="DK8" s="83" t="n">
        <v>75895424.05093481</v>
      </c>
      <c r="DL8" s="83" t="n">
        <v>4908002.2497309</v>
      </c>
      <c r="DM8" s="84" t="n">
        <v>160474568.677567</v>
      </c>
    </row>
    <row r="9" ht="15" customHeight="1">
      <c r="A9" s="76" t="inlineStr">
        <is>
          <t>014 - Semillas y frutos oleaginosos</t>
        </is>
      </c>
      <c r="B9" s="77" t="inlineStr">
        <is>
          <t>014</t>
        </is>
      </c>
      <c r="C9" s="78" t="n">
        <v>342902575.619629</v>
      </c>
      <c r="D9" s="79" t="n">
        <v>0</v>
      </c>
      <c r="E9" s="79" t="n">
        <v>0</v>
      </c>
      <c r="F9" s="79" t="n">
        <v>0</v>
      </c>
      <c r="G9" s="79" t="n">
        <v>0</v>
      </c>
      <c r="H9" s="79" t="n">
        <v>0</v>
      </c>
      <c r="I9" s="79" t="n">
        <v>0</v>
      </c>
      <c r="J9" s="79" t="n">
        <v>0</v>
      </c>
      <c r="K9" s="79" t="n">
        <v>0</v>
      </c>
      <c r="L9" s="79" t="n">
        <v>0</v>
      </c>
      <c r="M9" s="79" t="n">
        <v>0</v>
      </c>
      <c r="N9" s="79" t="n">
        <v>0</v>
      </c>
      <c r="O9" s="79" t="n">
        <v>0</v>
      </c>
      <c r="P9" s="79" t="n">
        <v>0</v>
      </c>
      <c r="Q9" s="79" t="n">
        <v>14521</v>
      </c>
      <c r="R9" s="79" t="n">
        <v>0</v>
      </c>
      <c r="S9" s="79" t="n">
        <v>15576.5472591066</v>
      </c>
      <c r="T9" s="79" t="n">
        <v>0</v>
      </c>
      <c r="U9" s="79" t="n">
        <v>0</v>
      </c>
      <c r="V9" s="79" t="n">
        <v>0</v>
      </c>
      <c r="W9" s="79" t="n">
        <v>0</v>
      </c>
      <c r="X9" s="79" t="n">
        <v>0</v>
      </c>
      <c r="Y9" s="79" t="n">
        <v>0</v>
      </c>
      <c r="Z9" s="79" t="n">
        <v>0</v>
      </c>
      <c r="AA9" s="79" t="n">
        <v>0</v>
      </c>
      <c r="AB9" s="79" t="n">
        <v>0</v>
      </c>
      <c r="AC9" s="79" t="n">
        <v>0</v>
      </c>
      <c r="AD9" s="79" t="n">
        <v>0</v>
      </c>
      <c r="AE9" s="79" t="n">
        <v>4367188.60027118</v>
      </c>
      <c r="AF9" s="79" t="n">
        <v>0</v>
      </c>
      <c r="AG9" s="79" t="n">
        <v>0</v>
      </c>
      <c r="AH9" s="79" t="n">
        <v>0</v>
      </c>
      <c r="AI9" s="79" t="n">
        <v>0</v>
      </c>
      <c r="AJ9" s="79" t="n">
        <v>0</v>
      </c>
      <c r="AK9" s="79" t="n">
        <v>0</v>
      </c>
      <c r="AL9" s="79" t="n">
        <v>0</v>
      </c>
      <c r="AM9" s="79" t="n">
        <v>0</v>
      </c>
      <c r="AN9" s="79" t="n">
        <v>0</v>
      </c>
      <c r="AO9" s="79" t="n">
        <v>0</v>
      </c>
      <c r="AP9" s="79" t="n">
        <v>0</v>
      </c>
      <c r="AQ9" s="79" t="n">
        <v>0</v>
      </c>
      <c r="AR9" s="79" t="n">
        <v>0</v>
      </c>
      <c r="AS9" s="79" t="n">
        <v>0</v>
      </c>
      <c r="AT9" s="79" t="n">
        <v>0</v>
      </c>
      <c r="AU9" s="79" t="n">
        <v>0</v>
      </c>
      <c r="AV9" s="79" t="n">
        <v>0</v>
      </c>
      <c r="AW9" s="79" t="n">
        <v>0</v>
      </c>
      <c r="AX9" s="79" t="n">
        <v>0</v>
      </c>
      <c r="AY9" s="79" t="n">
        <v>0</v>
      </c>
      <c r="AZ9" s="79" t="n">
        <v>0</v>
      </c>
      <c r="BA9" s="79" t="n">
        <v>0</v>
      </c>
      <c r="BB9" s="79" t="n">
        <v>0</v>
      </c>
      <c r="BC9" s="79" t="n">
        <v>0</v>
      </c>
      <c r="BD9" s="79" t="n">
        <v>0</v>
      </c>
      <c r="BE9" s="79" t="n">
        <v>0</v>
      </c>
      <c r="BF9" s="79" t="n">
        <v>0</v>
      </c>
      <c r="BG9" s="79" t="n">
        <v>0</v>
      </c>
      <c r="BH9" s="79" t="n">
        <v>0</v>
      </c>
      <c r="BI9" s="79" t="n">
        <v>0</v>
      </c>
      <c r="BJ9" s="79" t="n">
        <v>0</v>
      </c>
      <c r="BK9" s="79" t="n">
        <v>0</v>
      </c>
      <c r="BL9" s="79" t="n">
        <v>0</v>
      </c>
      <c r="BM9" s="79" t="n">
        <v>0</v>
      </c>
      <c r="BN9" s="79" t="n">
        <v>0</v>
      </c>
      <c r="BO9" s="79" t="n">
        <v>0</v>
      </c>
      <c r="BP9" s="79" t="n">
        <v>0</v>
      </c>
      <c r="BQ9" s="79" t="n">
        <v>0</v>
      </c>
      <c r="BR9" s="79" t="n">
        <v>0</v>
      </c>
      <c r="BS9" s="79" t="n">
        <v>0</v>
      </c>
      <c r="BT9" s="79" t="n">
        <v>0</v>
      </c>
      <c r="BU9" s="79" t="n">
        <v>0</v>
      </c>
      <c r="BV9" s="79" t="n">
        <v>0</v>
      </c>
      <c r="BW9" s="79" t="n">
        <v>0</v>
      </c>
      <c r="BX9" s="79" t="n">
        <v>0</v>
      </c>
      <c r="BY9" s="79" t="n">
        <v>0</v>
      </c>
      <c r="BZ9" s="79" t="n">
        <v>0</v>
      </c>
      <c r="CA9" s="79" t="n">
        <v>0</v>
      </c>
      <c r="CB9" s="79" t="n">
        <v>0</v>
      </c>
      <c r="CC9" s="79" t="n">
        <v>0</v>
      </c>
      <c r="CD9" s="79" t="n">
        <v>0</v>
      </c>
      <c r="CE9" s="79" t="n">
        <v>0</v>
      </c>
      <c r="CF9" s="79" t="n">
        <v>0</v>
      </c>
      <c r="CG9" s="79" t="n">
        <v>0</v>
      </c>
      <c r="CH9" s="79" t="n">
        <v>0</v>
      </c>
      <c r="CI9" s="79" t="n">
        <v>0</v>
      </c>
      <c r="CJ9" s="79" t="n">
        <v>0</v>
      </c>
      <c r="CK9" s="79" t="n">
        <v>0</v>
      </c>
      <c r="CL9" s="79" t="n">
        <v>0</v>
      </c>
      <c r="CM9" s="79" t="n">
        <v>0</v>
      </c>
      <c r="CN9" s="79" t="n">
        <v>0</v>
      </c>
      <c r="CO9" s="79" t="n">
        <v>0</v>
      </c>
      <c r="CP9" s="79" t="n">
        <v>0</v>
      </c>
      <c r="CQ9" s="79" t="n">
        <v>0</v>
      </c>
      <c r="CR9" s="79" t="n">
        <v>0</v>
      </c>
      <c r="CS9" s="79" t="n">
        <v>0</v>
      </c>
      <c r="CT9" s="79" t="n">
        <v>0</v>
      </c>
      <c r="CU9" s="79" t="n">
        <v>0</v>
      </c>
      <c r="CV9" s="79" t="n">
        <v>0</v>
      </c>
      <c r="CW9" s="79" t="n">
        <v>0</v>
      </c>
      <c r="CX9" s="79" t="n">
        <v>0</v>
      </c>
      <c r="CY9" s="79" t="n">
        <v>0</v>
      </c>
      <c r="CZ9" s="79" t="n">
        <v>0</v>
      </c>
      <c r="DA9" s="79" t="n">
        <v>0</v>
      </c>
      <c r="DB9" s="79" t="n">
        <v>0</v>
      </c>
      <c r="DC9" s="79" t="n">
        <v>0</v>
      </c>
      <c r="DD9" s="79" t="n">
        <v>0</v>
      </c>
      <c r="DE9" s="80" t="n">
        <v>0</v>
      </c>
      <c r="DF9" s="83" t="n">
        <v>347299861.767159</v>
      </c>
      <c r="DG9" s="83" t="n">
        <v>74110670.8508479</v>
      </c>
      <c r="DH9" s="83" t="n">
        <v>0</v>
      </c>
      <c r="DI9" s="83" t="n">
        <v>8529.15430514728</v>
      </c>
      <c r="DJ9" s="83" t="n">
        <v>14560518.8314175</v>
      </c>
      <c r="DK9" s="83" t="n">
        <v>0</v>
      </c>
      <c r="DL9" s="83" t="n">
        <v>0</v>
      </c>
      <c r="DM9" s="84" t="n">
        <v>435979580.60373</v>
      </c>
    </row>
    <row r="10" ht="15" customHeight="1">
      <c r="A10" s="76" t="inlineStr">
        <is>
          <t>015 - Plantas vivas; flores y capullos cortados; semillas de flores y frutos; semillas de vegetales</t>
        </is>
      </c>
      <c r="B10" s="77" t="inlineStr">
        <is>
          <t>015</t>
        </is>
      </c>
      <c r="C10" s="78" t="n">
        <v>2225902.51762434</v>
      </c>
      <c r="D10" s="79" t="n">
        <v>9078342.96027142</v>
      </c>
      <c r="E10" s="79" t="n">
        <v>0</v>
      </c>
      <c r="F10" s="79" t="n">
        <v>0</v>
      </c>
      <c r="G10" s="79" t="n">
        <v>2764062</v>
      </c>
      <c r="H10" s="79" t="n">
        <v>0</v>
      </c>
      <c r="I10" s="79" t="n">
        <v>0</v>
      </c>
      <c r="J10" s="79" t="n">
        <v>0</v>
      </c>
      <c r="K10" s="79" t="n">
        <v>0</v>
      </c>
      <c r="L10" s="79" t="n">
        <v>0</v>
      </c>
      <c r="M10" s="79" t="n">
        <v>0</v>
      </c>
      <c r="N10" s="79" t="n">
        <v>0</v>
      </c>
      <c r="O10" s="79" t="n">
        <v>0</v>
      </c>
      <c r="P10" s="79" t="n">
        <v>0</v>
      </c>
      <c r="Q10" s="79" t="n">
        <v>0</v>
      </c>
      <c r="R10" s="79" t="n">
        <v>0</v>
      </c>
      <c r="S10" s="79" t="n">
        <v>0</v>
      </c>
      <c r="T10" s="79" t="n">
        <v>0</v>
      </c>
      <c r="U10" s="79" t="n">
        <v>0</v>
      </c>
      <c r="V10" s="79" t="n">
        <v>0</v>
      </c>
      <c r="W10" s="79" t="n">
        <v>0</v>
      </c>
      <c r="X10" s="79" t="n">
        <v>0</v>
      </c>
      <c r="Y10" s="79" t="n">
        <v>0</v>
      </c>
      <c r="Z10" s="79" t="n">
        <v>0</v>
      </c>
      <c r="AA10" s="79" t="n">
        <v>0</v>
      </c>
      <c r="AB10" s="79" t="n">
        <v>0</v>
      </c>
      <c r="AC10" s="79" t="n">
        <v>0</v>
      </c>
      <c r="AD10" s="79" t="n">
        <v>0</v>
      </c>
      <c r="AE10" s="79" t="n">
        <v>0</v>
      </c>
      <c r="AF10" s="79" t="n">
        <v>0</v>
      </c>
      <c r="AG10" s="79" t="n">
        <v>0</v>
      </c>
      <c r="AH10" s="79" t="n">
        <v>0</v>
      </c>
      <c r="AI10" s="79" t="n">
        <v>0</v>
      </c>
      <c r="AJ10" s="79" t="n">
        <v>0</v>
      </c>
      <c r="AK10" s="79" t="n">
        <v>0</v>
      </c>
      <c r="AL10" s="79" t="n">
        <v>0</v>
      </c>
      <c r="AM10" s="79" t="n">
        <v>0</v>
      </c>
      <c r="AN10" s="79" t="n">
        <v>0</v>
      </c>
      <c r="AO10" s="79" t="n">
        <v>0</v>
      </c>
      <c r="AP10" s="79" t="n">
        <v>0</v>
      </c>
      <c r="AQ10" s="79" t="n">
        <v>0</v>
      </c>
      <c r="AR10" s="79" t="n">
        <v>0</v>
      </c>
      <c r="AS10" s="79" t="n">
        <v>0</v>
      </c>
      <c r="AT10" s="79" t="n">
        <v>0</v>
      </c>
      <c r="AU10" s="79" t="n">
        <v>0</v>
      </c>
      <c r="AV10" s="79" t="n">
        <v>0</v>
      </c>
      <c r="AW10" s="79" t="n">
        <v>0</v>
      </c>
      <c r="AX10" s="79" t="n">
        <v>0</v>
      </c>
      <c r="AY10" s="79" t="n">
        <v>0</v>
      </c>
      <c r="AZ10" s="79" t="n">
        <v>0</v>
      </c>
      <c r="BA10" s="79" t="n">
        <v>0</v>
      </c>
      <c r="BB10" s="79" t="n">
        <v>0</v>
      </c>
      <c r="BC10" s="79" t="n">
        <v>0</v>
      </c>
      <c r="BD10" s="79" t="n">
        <v>0</v>
      </c>
      <c r="BE10" s="79" t="n">
        <v>0</v>
      </c>
      <c r="BF10" s="79" t="n">
        <v>0</v>
      </c>
      <c r="BG10" s="79" t="n">
        <v>0</v>
      </c>
      <c r="BH10" s="79" t="n">
        <v>0</v>
      </c>
      <c r="BI10" s="79" t="n">
        <v>0</v>
      </c>
      <c r="BJ10" s="79" t="n">
        <v>0</v>
      </c>
      <c r="BK10" s="79" t="n">
        <v>0</v>
      </c>
      <c r="BL10" s="79" t="n">
        <v>0</v>
      </c>
      <c r="BM10" s="79" t="n">
        <v>0</v>
      </c>
      <c r="BN10" s="79" t="n">
        <v>0</v>
      </c>
      <c r="BO10" s="79" t="n">
        <v>0</v>
      </c>
      <c r="BP10" s="79" t="n">
        <v>0</v>
      </c>
      <c r="BQ10" s="79" t="n">
        <v>0</v>
      </c>
      <c r="BR10" s="79" t="n">
        <v>0</v>
      </c>
      <c r="BS10" s="79" t="n">
        <v>0</v>
      </c>
      <c r="BT10" s="79" t="n">
        <v>0</v>
      </c>
      <c r="BU10" s="79" t="n">
        <v>0</v>
      </c>
      <c r="BV10" s="79" t="n">
        <v>153492.488199376</v>
      </c>
      <c r="BW10" s="79" t="n">
        <v>0</v>
      </c>
      <c r="BX10" s="79" t="n">
        <v>0</v>
      </c>
      <c r="BY10" s="79" t="n">
        <v>0</v>
      </c>
      <c r="BZ10" s="79" t="n">
        <v>0</v>
      </c>
      <c r="CA10" s="79" t="n">
        <v>0</v>
      </c>
      <c r="CB10" s="79" t="n">
        <v>0</v>
      </c>
      <c r="CC10" s="79" t="n">
        <v>0</v>
      </c>
      <c r="CD10" s="79" t="n">
        <v>0</v>
      </c>
      <c r="CE10" s="79" t="n">
        <v>0</v>
      </c>
      <c r="CF10" s="79" t="n">
        <v>0</v>
      </c>
      <c r="CG10" s="79" t="n">
        <v>0</v>
      </c>
      <c r="CH10" s="79" t="n">
        <v>0</v>
      </c>
      <c r="CI10" s="79" t="n">
        <v>0</v>
      </c>
      <c r="CJ10" s="79" t="n">
        <v>0</v>
      </c>
      <c r="CK10" s="79" t="n">
        <v>0</v>
      </c>
      <c r="CL10" s="79" t="n">
        <v>0</v>
      </c>
      <c r="CM10" s="79" t="n">
        <v>0</v>
      </c>
      <c r="CN10" s="79" t="n">
        <v>0</v>
      </c>
      <c r="CO10" s="79" t="n">
        <v>0</v>
      </c>
      <c r="CP10" s="79" t="n">
        <v>0</v>
      </c>
      <c r="CQ10" s="79" t="n">
        <v>0</v>
      </c>
      <c r="CR10" s="79" t="n">
        <v>0</v>
      </c>
      <c r="CS10" s="79" t="n">
        <v>0</v>
      </c>
      <c r="CT10" s="79" t="n">
        <v>0</v>
      </c>
      <c r="CU10" s="79" t="n">
        <v>0</v>
      </c>
      <c r="CV10" s="79" t="n">
        <v>0</v>
      </c>
      <c r="CW10" s="79" t="n">
        <v>0</v>
      </c>
      <c r="CX10" s="79" t="n">
        <v>0</v>
      </c>
      <c r="CY10" s="79" t="n">
        <v>0</v>
      </c>
      <c r="CZ10" s="79" t="n">
        <v>0</v>
      </c>
      <c r="DA10" s="79" t="n">
        <v>0</v>
      </c>
      <c r="DB10" s="79" t="n">
        <v>0</v>
      </c>
      <c r="DC10" s="79" t="n">
        <v>0</v>
      </c>
      <c r="DD10" s="79" t="n">
        <v>0</v>
      </c>
      <c r="DE10" s="80" t="n">
        <v>0</v>
      </c>
      <c r="DF10" s="83" t="n">
        <v>14221799.9660951</v>
      </c>
      <c r="DG10" s="83" t="n">
        <v>1241189.40699945</v>
      </c>
      <c r="DH10" s="83" t="n">
        <v>0</v>
      </c>
      <c r="DI10" s="83" t="n">
        <v>1032.14159225752</v>
      </c>
      <c r="DJ10" s="83" t="n">
        <v>268914.570576084</v>
      </c>
      <c r="DK10" s="83" t="n">
        <v>2693156.99718111</v>
      </c>
      <c r="DL10" s="83" t="n">
        <v>407084.600013665</v>
      </c>
      <c r="DM10" s="84" t="n">
        <v>18833177.6824577</v>
      </c>
    </row>
    <row r="11" ht="15" customHeight="1">
      <c r="A11" s="76" t="inlineStr">
        <is>
          <t>016 - Cultivos de plantas bebestibles y especias</t>
        </is>
      </c>
      <c r="B11" s="77" t="inlineStr">
        <is>
          <t>016</t>
        </is>
      </c>
      <c r="C11" s="78" t="n">
        <v>8064806.18034258</v>
      </c>
      <c r="D11" s="79" t="n">
        <v>0</v>
      </c>
      <c r="E11" s="79" t="n">
        <v>0</v>
      </c>
      <c r="F11" s="79" t="n">
        <v>0</v>
      </c>
      <c r="G11" s="79" t="n">
        <v>0</v>
      </c>
      <c r="H11" s="79" t="n">
        <v>0</v>
      </c>
      <c r="I11" s="79" t="n">
        <v>0</v>
      </c>
      <c r="J11" s="79" t="n">
        <v>0</v>
      </c>
      <c r="K11" s="79" t="n">
        <v>0</v>
      </c>
      <c r="L11" s="79" t="n">
        <v>0</v>
      </c>
      <c r="M11" s="79" t="n">
        <v>0</v>
      </c>
      <c r="N11" s="79" t="n">
        <v>0</v>
      </c>
      <c r="O11" s="79" t="n">
        <v>0</v>
      </c>
      <c r="P11" s="79" t="n">
        <v>0</v>
      </c>
      <c r="Q11" s="79" t="n">
        <v>0</v>
      </c>
      <c r="R11" s="79" t="n">
        <v>0</v>
      </c>
      <c r="S11" s="79" t="n">
        <v>0</v>
      </c>
      <c r="T11" s="79" t="n">
        <v>0</v>
      </c>
      <c r="U11" s="79" t="n">
        <v>0</v>
      </c>
      <c r="V11" s="79" t="n">
        <v>0</v>
      </c>
      <c r="W11" s="79" t="n">
        <v>0</v>
      </c>
      <c r="X11" s="79" t="n">
        <v>0</v>
      </c>
      <c r="Y11" s="79" t="n">
        <v>9227.304885594031</v>
      </c>
      <c r="Z11" s="79" t="n">
        <v>0</v>
      </c>
      <c r="AA11" s="79" t="n">
        <v>0</v>
      </c>
      <c r="AB11" s="79" t="n">
        <v>0</v>
      </c>
      <c r="AC11" s="79" t="n">
        <v>0</v>
      </c>
      <c r="AD11" s="79" t="n">
        <v>0</v>
      </c>
      <c r="AE11" s="79" t="n">
        <v>0</v>
      </c>
      <c r="AF11" s="79" t="n">
        <v>0</v>
      </c>
      <c r="AG11" s="79" t="n">
        <v>0</v>
      </c>
      <c r="AH11" s="79" t="n">
        <v>0</v>
      </c>
      <c r="AI11" s="79" t="n">
        <v>0</v>
      </c>
      <c r="AJ11" s="79" t="n">
        <v>0</v>
      </c>
      <c r="AK11" s="79" t="n">
        <v>0</v>
      </c>
      <c r="AL11" s="79" t="n">
        <v>0</v>
      </c>
      <c r="AM11" s="79" t="n">
        <v>0</v>
      </c>
      <c r="AN11" s="79" t="n">
        <v>0</v>
      </c>
      <c r="AO11" s="79" t="n">
        <v>0</v>
      </c>
      <c r="AP11" s="79" t="n">
        <v>0</v>
      </c>
      <c r="AQ11" s="79" t="n">
        <v>0</v>
      </c>
      <c r="AR11" s="79" t="n">
        <v>0</v>
      </c>
      <c r="AS11" s="79" t="n">
        <v>0</v>
      </c>
      <c r="AT11" s="79" t="n">
        <v>0</v>
      </c>
      <c r="AU11" s="79" t="n">
        <v>0</v>
      </c>
      <c r="AV11" s="79" t="n">
        <v>0</v>
      </c>
      <c r="AW11" s="79" t="n">
        <v>0</v>
      </c>
      <c r="AX11" s="79" t="n">
        <v>0</v>
      </c>
      <c r="AY11" s="79" t="n">
        <v>0</v>
      </c>
      <c r="AZ11" s="79" t="n">
        <v>0</v>
      </c>
      <c r="BA11" s="79" t="n">
        <v>0</v>
      </c>
      <c r="BB11" s="79" t="n">
        <v>0</v>
      </c>
      <c r="BC11" s="79" t="n">
        <v>0</v>
      </c>
      <c r="BD11" s="79" t="n">
        <v>0</v>
      </c>
      <c r="BE11" s="79" t="n">
        <v>0</v>
      </c>
      <c r="BF11" s="79" t="n">
        <v>0</v>
      </c>
      <c r="BG11" s="79" t="n">
        <v>0</v>
      </c>
      <c r="BH11" s="79" t="n">
        <v>0</v>
      </c>
      <c r="BI11" s="79" t="n">
        <v>0</v>
      </c>
      <c r="BJ11" s="79" t="n">
        <v>0</v>
      </c>
      <c r="BK11" s="79" t="n">
        <v>0</v>
      </c>
      <c r="BL11" s="79" t="n">
        <v>0</v>
      </c>
      <c r="BM11" s="79" t="n">
        <v>0</v>
      </c>
      <c r="BN11" s="79" t="n">
        <v>0</v>
      </c>
      <c r="BO11" s="79" t="n">
        <v>0</v>
      </c>
      <c r="BP11" s="79" t="n">
        <v>0</v>
      </c>
      <c r="BQ11" s="79" t="n">
        <v>0</v>
      </c>
      <c r="BR11" s="79" t="n">
        <v>0</v>
      </c>
      <c r="BS11" s="79" t="n">
        <v>0</v>
      </c>
      <c r="BT11" s="79" t="n">
        <v>0</v>
      </c>
      <c r="BU11" s="79" t="n">
        <v>0</v>
      </c>
      <c r="BV11" s="79" t="n">
        <v>0</v>
      </c>
      <c r="BW11" s="79" t="n">
        <v>0</v>
      </c>
      <c r="BX11" s="79" t="n">
        <v>0</v>
      </c>
      <c r="BY11" s="79" t="n">
        <v>0</v>
      </c>
      <c r="BZ11" s="79" t="n">
        <v>0</v>
      </c>
      <c r="CA11" s="79" t="n">
        <v>0</v>
      </c>
      <c r="CB11" s="79" t="n">
        <v>0</v>
      </c>
      <c r="CC11" s="79" t="n">
        <v>0</v>
      </c>
      <c r="CD11" s="79" t="n">
        <v>0</v>
      </c>
      <c r="CE11" s="79" t="n">
        <v>0</v>
      </c>
      <c r="CF11" s="79" t="n">
        <v>0</v>
      </c>
      <c r="CG11" s="79" t="n">
        <v>0</v>
      </c>
      <c r="CH11" s="79" t="n">
        <v>0</v>
      </c>
      <c r="CI11" s="79" t="n">
        <v>0</v>
      </c>
      <c r="CJ11" s="79" t="n">
        <v>0</v>
      </c>
      <c r="CK11" s="79" t="n">
        <v>0</v>
      </c>
      <c r="CL11" s="79" t="n">
        <v>0</v>
      </c>
      <c r="CM11" s="79" t="n">
        <v>0</v>
      </c>
      <c r="CN11" s="79" t="n">
        <v>0</v>
      </c>
      <c r="CO11" s="79" t="n">
        <v>0</v>
      </c>
      <c r="CP11" s="79" t="n">
        <v>0</v>
      </c>
      <c r="CQ11" s="79" t="n">
        <v>0</v>
      </c>
      <c r="CR11" s="79" t="n">
        <v>0</v>
      </c>
      <c r="CS11" s="79" t="n">
        <v>0</v>
      </c>
      <c r="CT11" s="79" t="n">
        <v>0</v>
      </c>
      <c r="CU11" s="79" t="n">
        <v>0</v>
      </c>
      <c r="CV11" s="79" t="n">
        <v>0</v>
      </c>
      <c r="CW11" s="79" t="n">
        <v>0</v>
      </c>
      <c r="CX11" s="79" t="n">
        <v>0</v>
      </c>
      <c r="CY11" s="79" t="n">
        <v>0</v>
      </c>
      <c r="CZ11" s="79" t="n">
        <v>0</v>
      </c>
      <c r="DA11" s="79" t="n">
        <v>0</v>
      </c>
      <c r="DB11" s="79" t="n">
        <v>0</v>
      </c>
      <c r="DC11" s="79" t="n">
        <v>0</v>
      </c>
      <c r="DD11" s="79" t="n">
        <v>0</v>
      </c>
      <c r="DE11" s="80" t="n">
        <v>0</v>
      </c>
      <c r="DF11" s="83" t="n">
        <v>8074033.48522817</v>
      </c>
      <c r="DG11" s="83" t="n">
        <v>2041677.12860733</v>
      </c>
      <c r="DH11" s="83" t="n">
        <v>0</v>
      </c>
      <c r="DI11" s="83" t="n">
        <v>24053.2297334885</v>
      </c>
      <c r="DJ11" s="83" t="n">
        <v>62860.4655678443</v>
      </c>
      <c r="DK11" s="83" t="n">
        <v>668081.944247405</v>
      </c>
      <c r="DL11" s="83" t="n">
        <v>8750.236038991819</v>
      </c>
      <c r="DM11" s="84" t="n">
        <v>10879456.4894232</v>
      </c>
    </row>
    <row r="12" ht="15" customHeight="1">
      <c r="A12" s="76" t="inlineStr">
        <is>
          <t>017 - Tabaco sin elaborar</t>
        </is>
      </c>
      <c r="B12" s="77" t="inlineStr">
        <is>
          <t>017</t>
        </is>
      </c>
      <c r="C12" s="78" t="n">
        <v>5384320.41168937</v>
      </c>
      <c r="D12" s="79" t="n">
        <v>0</v>
      </c>
      <c r="E12" s="79" t="n">
        <v>0</v>
      </c>
      <c r="F12" s="79" t="n">
        <v>0</v>
      </c>
      <c r="G12" s="79" t="n">
        <v>0</v>
      </c>
      <c r="H12" s="79" t="n">
        <v>0</v>
      </c>
      <c r="I12" s="79" t="n">
        <v>0</v>
      </c>
      <c r="J12" s="79" t="n">
        <v>0</v>
      </c>
      <c r="K12" s="79" t="n">
        <v>0</v>
      </c>
      <c r="L12" s="79" t="n">
        <v>0</v>
      </c>
      <c r="M12" s="79" t="n">
        <v>0</v>
      </c>
      <c r="N12" s="79" t="n">
        <v>0</v>
      </c>
      <c r="O12" s="79" t="n">
        <v>0</v>
      </c>
      <c r="P12" s="79" t="n">
        <v>0</v>
      </c>
      <c r="Q12" s="79" t="n">
        <v>0</v>
      </c>
      <c r="R12" s="79" t="n">
        <v>0</v>
      </c>
      <c r="S12" s="79" t="n">
        <v>0</v>
      </c>
      <c r="T12" s="79" t="n">
        <v>0</v>
      </c>
      <c r="U12" s="79" t="n">
        <v>0</v>
      </c>
      <c r="V12" s="79" t="n">
        <v>0</v>
      </c>
      <c r="W12" s="79" t="n">
        <v>0</v>
      </c>
      <c r="X12" s="79" t="n">
        <v>0</v>
      </c>
      <c r="Y12" s="79" t="n">
        <v>0</v>
      </c>
      <c r="Z12" s="79" t="n">
        <v>0</v>
      </c>
      <c r="AA12" s="79" t="n">
        <v>0</v>
      </c>
      <c r="AB12" s="79" t="n">
        <v>0</v>
      </c>
      <c r="AC12" s="79" t="n">
        <v>0</v>
      </c>
      <c r="AD12" s="79" t="n">
        <v>0</v>
      </c>
      <c r="AE12" s="79" t="n">
        <v>0</v>
      </c>
      <c r="AF12" s="79" t="n">
        <v>0</v>
      </c>
      <c r="AG12" s="79" t="n">
        <v>0</v>
      </c>
      <c r="AH12" s="79" t="n">
        <v>0</v>
      </c>
      <c r="AI12" s="79" t="n">
        <v>0</v>
      </c>
      <c r="AJ12" s="79" t="n">
        <v>0</v>
      </c>
      <c r="AK12" s="79" t="n">
        <v>0</v>
      </c>
      <c r="AL12" s="79" t="n">
        <v>0</v>
      </c>
      <c r="AM12" s="79" t="n">
        <v>0</v>
      </c>
      <c r="AN12" s="79" t="n">
        <v>0</v>
      </c>
      <c r="AO12" s="79" t="n">
        <v>0</v>
      </c>
      <c r="AP12" s="79" t="n">
        <v>0</v>
      </c>
      <c r="AQ12" s="79" t="n">
        <v>0</v>
      </c>
      <c r="AR12" s="79" t="n">
        <v>0</v>
      </c>
      <c r="AS12" s="79" t="n">
        <v>0</v>
      </c>
      <c r="AT12" s="79" t="n">
        <v>0</v>
      </c>
      <c r="AU12" s="79" t="n">
        <v>0</v>
      </c>
      <c r="AV12" s="79" t="n">
        <v>0</v>
      </c>
      <c r="AW12" s="79" t="n">
        <v>0</v>
      </c>
      <c r="AX12" s="79" t="n">
        <v>0</v>
      </c>
      <c r="AY12" s="79" t="n">
        <v>0</v>
      </c>
      <c r="AZ12" s="79" t="n">
        <v>0</v>
      </c>
      <c r="BA12" s="79" t="n">
        <v>0</v>
      </c>
      <c r="BB12" s="79" t="n">
        <v>0</v>
      </c>
      <c r="BC12" s="79" t="n">
        <v>0</v>
      </c>
      <c r="BD12" s="79" t="n">
        <v>0</v>
      </c>
      <c r="BE12" s="79" t="n">
        <v>0</v>
      </c>
      <c r="BF12" s="79" t="n">
        <v>0</v>
      </c>
      <c r="BG12" s="79" t="n">
        <v>0</v>
      </c>
      <c r="BH12" s="79" t="n">
        <v>0</v>
      </c>
      <c r="BI12" s="79" t="n">
        <v>0</v>
      </c>
      <c r="BJ12" s="79" t="n">
        <v>0</v>
      </c>
      <c r="BK12" s="79" t="n">
        <v>0</v>
      </c>
      <c r="BL12" s="79" t="n">
        <v>0</v>
      </c>
      <c r="BM12" s="79" t="n">
        <v>0</v>
      </c>
      <c r="BN12" s="79" t="n">
        <v>0</v>
      </c>
      <c r="BO12" s="79" t="n">
        <v>0</v>
      </c>
      <c r="BP12" s="79" t="n">
        <v>0</v>
      </c>
      <c r="BQ12" s="79" t="n">
        <v>0</v>
      </c>
      <c r="BR12" s="79" t="n">
        <v>0</v>
      </c>
      <c r="BS12" s="79" t="n">
        <v>0</v>
      </c>
      <c r="BT12" s="79" t="n">
        <v>0</v>
      </c>
      <c r="BU12" s="79" t="n">
        <v>0</v>
      </c>
      <c r="BV12" s="79" t="n">
        <v>0</v>
      </c>
      <c r="BW12" s="79" t="n">
        <v>0</v>
      </c>
      <c r="BX12" s="79" t="n">
        <v>0</v>
      </c>
      <c r="BY12" s="79" t="n">
        <v>0</v>
      </c>
      <c r="BZ12" s="79" t="n">
        <v>0</v>
      </c>
      <c r="CA12" s="79" t="n">
        <v>0</v>
      </c>
      <c r="CB12" s="79" t="n">
        <v>0</v>
      </c>
      <c r="CC12" s="79" t="n">
        <v>0</v>
      </c>
      <c r="CD12" s="79" t="n">
        <v>0</v>
      </c>
      <c r="CE12" s="79" t="n">
        <v>0</v>
      </c>
      <c r="CF12" s="79" t="n">
        <v>0</v>
      </c>
      <c r="CG12" s="79" t="n">
        <v>0</v>
      </c>
      <c r="CH12" s="79" t="n">
        <v>0</v>
      </c>
      <c r="CI12" s="79" t="n">
        <v>0</v>
      </c>
      <c r="CJ12" s="79" t="n">
        <v>0</v>
      </c>
      <c r="CK12" s="79" t="n">
        <v>0</v>
      </c>
      <c r="CL12" s="79" t="n">
        <v>0</v>
      </c>
      <c r="CM12" s="79" t="n">
        <v>0</v>
      </c>
      <c r="CN12" s="79" t="n">
        <v>0</v>
      </c>
      <c r="CO12" s="79" t="n">
        <v>0</v>
      </c>
      <c r="CP12" s="79" t="n">
        <v>0</v>
      </c>
      <c r="CQ12" s="79" t="n">
        <v>0</v>
      </c>
      <c r="CR12" s="79" t="n">
        <v>0</v>
      </c>
      <c r="CS12" s="79" t="n">
        <v>0</v>
      </c>
      <c r="CT12" s="79" t="n">
        <v>0</v>
      </c>
      <c r="CU12" s="79" t="n">
        <v>0</v>
      </c>
      <c r="CV12" s="79" t="n">
        <v>0</v>
      </c>
      <c r="CW12" s="79" t="n">
        <v>0</v>
      </c>
      <c r="CX12" s="79" t="n">
        <v>0</v>
      </c>
      <c r="CY12" s="79" t="n">
        <v>0</v>
      </c>
      <c r="CZ12" s="79" t="n">
        <v>0</v>
      </c>
      <c r="DA12" s="79" t="n">
        <v>0</v>
      </c>
      <c r="DB12" s="79" t="n">
        <v>0</v>
      </c>
      <c r="DC12" s="79" t="n">
        <v>0</v>
      </c>
      <c r="DD12" s="79" t="n">
        <v>0</v>
      </c>
      <c r="DE12" s="80" t="n">
        <v>0</v>
      </c>
      <c r="DF12" s="83" t="n">
        <v>5384320.41168937</v>
      </c>
      <c r="DG12" s="83" t="n">
        <v>310931.144009276</v>
      </c>
      <c r="DH12" s="83" t="n">
        <v>0</v>
      </c>
      <c r="DI12" s="83" t="n">
        <v>49546.4552371634</v>
      </c>
      <c r="DJ12" s="83" t="n">
        <v>-833949.416291571</v>
      </c>
      <c r="DK12" s="83" t="n">
        <v>198.240341538323</v>
      </c>
      <c r="DL12" s="83" t="n">
        <v>0</v>
      </c>
      <c r="DM12" s="84" t="n">
        <v>4911046.83498578</v>
      </c>
    </row>
    <row r="13" ht="15" customHeight="1">
      <c r="A13" s="76" t="inlineStr">
        <is>
          <t>018 - Plantas utilizadas en la fabricación de azúcar</t>
        </is>
      </c>
      <c r="B13" s="77" t="inlineStr">
        <is>
          <t>018</t>
        </is>
      </c>
      <c r="C13" s="78" t="n">
        <v>11892125.1084292</v>
      </c>
      <c r="D13" s="79" t="n">
        <v>0</v>
      </c>
      <c r="E13" s="79" t="n">
        <v>0</v>
      </c>
      <c r="F13" s="79" t="n">
        <v>0</v>
      </c>
      <c r="G13" s="79" t="n">
        <v>0</v>
      </c>
      <c r="H13" s="79" t="n">
        <v>0</v>
      </c>
      <c r="I13" s="79" t="n">
        <v>0</v>
      </c>
      <c r="J13" s="79" t="n">
        <v>0</v>
      </c>
      <c r="K13" s="79" t="n">
        <v>0</v>
      </c>
      <c r="L13" s="79" t="n">
        <v>0</v>
      </c>
      <c r="M13" s="79" t="n">
        <v>0</v>
      </c>
      <c r="N13" s="79" t="n">
        <v>0</v>
      </c>
      <c r="O13" s="79" t="n">
        <v>0</v>
      </c>
      <c r="P13" s="79" t="n">
        <v>0</v>
      </c>
      <c r="Q13" s="79" t="n">
        <v>0</v>
      </c>
      <c r="R13" s="79" t="n">
        <v>0</v>
      </c>
      <c r="S13" s="79" t="n">
        <v>0</v>
      </c>
      <c r="T13" s="79" t="n">
        <v>0</v>
      </c>
      <c r="U13" s="79" t="n">
        <v>0</v>
      </c>
      <c r="V13" s="79" t="n">
        <v>0</v>
      </c>
      <c r="W13" s="79" t="n">
        <v>0</v>
      </c>
      <c r="X13" s="79" t="n">
        <v>0</v>
      </c>
      <c r="Y13" s="79" t="n">
        <v>0</v>
      </c>
      <c r="Z13" s="79" t="n">
        <v>0</v>
      </c>
      <c r="AA13" s="79" t="n">
        <v>0</v>
      </c>
      <c r="AB13" s="79" t="n">
        <v>0</v>
      </c>
      <c r="AC13" s="79" t="n">
        <v>0</v>
      </c>
      <c r="AD13" s="79" t="n">
        <v>0</v>
      </c>
      <c r="AE13" s="79" t="n">
        <v>0</v>
      </c>
      <c r="AF13" s="79" t="n">
        <v>0</v>
      </c>
      <c r="AG13" s="79" t="n">
        <v>0</v>
      </c>
      <c r="AH13" s="79" t="n">
        <v>0</v>
      </c>
      <c r="AI13" s="79" t="n">
        <v>0</v>
      </c>
      <c r="AJ13" s="79" t="n">
        <v>0</v>
      </c>
      <c r="AK13" s="79" t="n">
        <v>0</v>
      </c>
      <c r="AL13" s="79" t="n">
        <v>0</v>
      </c>
      <c r="AM13" s="79" t="n">
        <v>0</v>
      </c>
      <c r="AN13" s="79" t="n">
        <v>0</v>
      </c>
      <c r="AO13" s="79" t="n">
        <v>0</v>
      </c>
      <c r="AP13" s="79" t="n">
        <v>0</v>
      </c>
      <c r="AQ13" s="79" t="n">
        <v>0</v>
      </c>
      <c r="AR13" s="79" t="n">
        <v>0</v>
      </c>
      <c r="AS13" s="79" t="n">
        <v>0</v>
      </c>
      <c r="AT13" s="79" t="n">
        <v>0</v>
      </c>
      <c r="AU13" s="79" t="n">
        <v>0</v>
      </c>
      <c r="AV13" s="79" t="n">
        <v>0</v>
      </c>
      <c r="AW13" s="79" t="n">
        <v>0</v>
      </c>
      <c r="AX13" s="79" t="n">
        <v>0</v>
      </c>
      <c r="AY13" s="79" t="n">
        <v>0</v>
      </c>
      <c r="AZ13" s="79" t="n">
        <v>0</v>
      </c>
      <c r="BA13" s="79" t="n">
        <v>0</v>
      </c>
      <c r="BB13" s="79" t="n">
        <v>0</v>
      </c>
      <c r="BC13" s="79" t="n">
        <v>0</v>
      </c>
      <c r="BD13" s="79" t="n">
        <v>0</v>
      </c>
      <c r="BE13" s="79" t="n">
        <v>0</v>
      </c>
      <c r="BF13" s="79" t="n">
        <v>0</v>
      </c>
      <c r="BG13" s="79" t="n">
        <v>0</v>
      </c>
      <c r="BH13" s="79" t="n">
        <v>0</v>
      </c>
      <c r="BI13" s="79" t="n">
        <v>0</v>
      </c>
      <c r="BJ13" s="79" t="n">
        <v>0</v>
      </c>
      <c r="BK13" s="79" t="n">
        <v>0</v>
      </c>
      <c r="BL13" s="79" t="n">
        <v>0</v>
      </c>
      <c r="BM13" s="79" t="n">
        <v>0</v>
      </c>
      <c r="BN13" s="79" t="n">
        <v>0</v>
      </c>
      <c r="BO13" s="79" t="n">
        <v>0</v>
      </c>
      <c r="BP13" s="79" t="n">
        <v>0</v>
      </c>
      <c r="BQ13" s="79" t="n">
        <v>0</v>
      </c>
      <c r="BR13" s="79" t="n">
        <v>0</v>
      </c>
      <c r="BS13" s="79" t="n">
        <v>0</v>
      </c>
      <c r="BT13" s="79" t="n">
        <v>0</v>
      </c>
      <c r="BU13" s="79" t="n">
        <v>0</v>
      </c>
      <c r="BV13" s="79" t="n">
        <v>0</v>
      </c>
      <c r="BW13" s="79" t="n">
        <v>0</v>
      </c>
      <c r="BX13" s="79" t="n">
        <v>0</v>
      </c>
      <c r="BY13" s="79" t="n">
        <v>0</v>
      </c>
      <c r="BZ13" s="79" t="n">
        <v>0</v>
      </c>
      <c r="CA13" s="79" t="n">
        <v>0</v>
      </c>
      <c r="CB13" s="79" t="n">
        <v>0</v>
      </c>
      <c r="CC13" s="79" t="n">
        <v>0</v>
      </c>
      <c r="CD13" s="79" t="n">
        <v>0</v>
      </c>
      <c r="CE13" s="79" t="n">
        <v>0</v>
      </c>
      <c r="CF13" s="79" t="n">
        <v>0</v>
      </c>
      <c r="CG13" s="79" t="n">
        <v>0</v>
      </c>
      <c r="CH13" s="79" t="n">
        <v>0</v>
      </c>
      <c r="CI13" s="79" t="n">
        <v>0</v>
      </c>
      <c r="CJ13" s="79" t="n">
        <v>0</v>
      </c>
      <c r="CK13" s="79" t="n">
        <v>0</v>
      </c>
      <c r="CL13" s="79" t="n">
        <v>0</v>
      </c>
      <c r="CM13" s="79" t="n">
        <v>0</v>
      </c>
      <c r="CN13" s="79" t="n">
        <v>0</v>
      </c>
      <c r="CO13" s="79" t="n">
        <v>0</v>
      </c>
      <c r="CP13" s="79" t="n">
        <v>0</v>
      </c>
      <c r="CQ13" s="79" t="n">
        <v>0</v>
      </c>
      <c r="CR13" s="79" t="n">
        <v>0</v>
      </c>
      <c r="CS13" s="79" t="n">
        <v>0</v>
      </c>
      <c r="CT13" s="79" t="n">
        <v>0</v>
      </c>
      <c r="CU13" s="79" t="n">
        <v>0</v>
      </c>
      <c r="CV13" s="79" t="n">
        <v>0</v>
      </c>
      <c r="CW13" s="79" t="n">
        <v>0</v>
      </c>
      <c r="CX13" s="79" t="n">
        <v>0</v>
      </c>
      <c r="CY13" s="79" t="n">
        <v>0</v>
      </c>
      <c r="CZ13" s="79" t="n">
        <v>0</v>
      </c>
      <c r="DA13" s="79" t="n">
        <v>0</v>
      </c>
      <c r="DB13" s="79" t="n">
        <v>0</v>
      </c>
      <c r="DC13" s="79" t="n">
        <v>0</v>
      </c>
      <c r="DD13" s="79" t="n">
        <v>0</v>
      </c>
      <c r="DE13" s="80" t="n">
        <v>0</v>
      </c>
      <c r="DF13" s="83" t="n">
        <v>11892125.1084292</v>
      </c>
      <c r="DG13" s="83" t="n">
        <v>921.30396799726</v>
      </c>
      <c r="DH13" s="83" t="n">
        <v>0</v>
      </c>
      <c r="DI13" s="83" t="n">
        <v>85.669233803023</v>
      </c>
      <c r="DJ13" s="83" t="n">
        <v>118168.751486752</v>
      </c>
      <c r="DK13" s="83" t="n">
        <v>21604.2114400874</v>
      </c>
      <c r="DL13" s="83" t="n">
        <v>0</v>
      </c>
      <c r="DM13" s="84" t="n">
        <v>12032905.0445578</v>
      </c>
    </row>
    <row r="14" ht="15" customHeight="1">
      <c r="A14" s="76" t="inlineStr">
        <is>
          <t>019 - Materias vegetales sin elaborar n.c.p.</t>
        </is>
      </c>
      <c r="B14" s="77" t="inlineStr">
        <is>
          <t>019</t>
        </is>
      </c>
      <c r="C14" s="78" t="n">
        <v>32641880.4143358</v>
      </c>
      <c r="D14" s="79" t="n">
        <v>0</v>
      </c>
      <c r="E14" s="79" t="n">
        <v>0</v>
      </c>
      <c r="F14" s="79" t="n">
        <v>0</v>
      </c>
      <c r="G14" s="79" t="n">
        <v>0</v>
      </c>
      <c r="H14" s="79" t="n">
        <v>0</v>
      </c>
      <c r="I14" s="79" t="n">
        <v>0</v>
      </c>
      <c r="J14" s="79" t="n">
        <v>0</v>
      </c>
      <c r="K14" s="79" t="n">
        <v>0</v>
      </c>
      <c r="L14" s="79" t="n">
        <v>0</v>
      </c>
      <c r="M14" s="79" t="n">
        <v>0</v>
      </c>
      <c r="N14" s="79" t="n">
        <v>0</v>
      </c>
      <c r="O14" s="79" t="n">
        <v>0</v>
      </c>
      <c r="P14" s="79" t="n">
        <v>0</v>
      </c>
      <c r="Q14" s="79" t="n">
        <v>0</v>
      </c>
      <c r="R14" s="79" t="n">
        <v>0</v>
      </c>
      <c r="S14" s="79" t="n">
        <v>0</v>
      </c>
      <c r="T14" s="79" t="n">
        <v>0</v>
      </c>
      <c r="U14" s="79" t="n">
        <v>0</v>
      </c>
      <c r="V14" s="79" t="n">
        <v>0</v>
      </c>
      <c r="W14" s="79" t="n">
        <v>0</v>
      </c>
      <c r="X14" s="79" t="n">
        <v>0</v>
      </c>
      <c r="Y14" s="79" t="n">
        <v>0</v>
      </c>
      <c r="Z14" s="79" t="n">
        <v>0</v>
      </c>
      <c r="AA14" s="79" t="n">
        <v>0</v>
      </c>
      <c r="AB14" s="79" t="n">
        <v>0</v>
      </c>
      <c r="AC14" s="79" t="n">
        <v>0</v>
      </c>
      <c r="AD14" s="79" t="n">
        <v>0</v>
      </c>
      <c r="AE14" s="79" t="n">
        <v>53279.2730436542</v>
      </c>
      <c r="AF14" s="79" t="n">
        <v>0</v>
      </c>
      <c r="AG14" s="79" t="n">
        <v>0</v>
      </c>
      <c r="AH14" s="79" t="n">
        <v>0</v>
      </c>
      <c r="AI14" s="79" t="n">
        <v>0</v>
      </c>
      <c r="AJ14" s="79" t="n">
        <v>0</v>
      </c>
      <c r="AK14" s="79" t="n">
        <v>0</v>
      </c>
      <c r="AL14" s="79" t="n">
        <v>0</v>
      </c>
      <c r="AM14" s="79" t="n">
        <v>0</v>
      </c>
      <c r="AN14" s="79" t="n">
        <v>0</v>
      </c>
      <c r="AO14" s="79" t="n">
        <v>0</v>
      </c>
      <c r="AP14" s="79" t="n">
        <v>0</v>
      </c>
      <c r="AQ14" s="79" t="n">
        <v>0</v>
      </c>
      <c r="AR14" s="79" t="n">
        <v>0</v>
      </c>
      <c r="AS14" s="79" t="n">
        <v>0</v>
      </c>
      <c r="AT14" s="79" t="n">
        <v>0</v>
      </c>
      <c r="AU14" s="79" t="n">
        <v>0</v>
      </c>
      <c r="AV14" s="79" t="n">
        <v>0</v>
      </c>
      <c r="AW14" s="79" t="n">
        <v>0</v>
      </c>
      <c r="AX14" s="79" t="n">
        <v>0</v>
      </c>
      <c r="AY14" s="79" t="n">
        <v>0</v>
      </c>
      <c r="AZ14" s="79" t="n">
        <v>0</v>
      </c>
      <c r="BA14" s="79" t="n">
        <v>0</v>
      </c>
      <c r="BB14" s="79" t="n">
        <v>0</v>
      </c>
      <c r="BC14" s="79" t="n">
        <v>0</v>
      </c>
      <c r="BD14" s="79" t="n">
        <v>0</v>
      </c>
      <c r="BE14" s="79" t="n">
        <v>0</v>
      </c>
      <c r="BF14" s="79" t="n">
        <v>0</v>
      </c>
      <c r="BG14" s="79" t="n">
        <v>0</v>
      </c>
      <c r="BH14" s="79" t="n">
        <v>0</v>
      </c>
      <c r="BI14" s="79" t="n">
        <v>0</v>
      </c>
      <c r="BJ14" s="79" t="n">
        <v>0</v>
      </c>
      <c r="BK14" s="79" t="n">
        <v>0</v>
      </c>
      <c r="BL14" s="79" t="n">
        <v>0</v>
      </c>
      <c r="BM14" s="79" t="n">
        <v>0</v>
      </c>
      <c r="BN14" s="79" t="n">
        <v>0</v>
      </c>
      <c r="BO14" s="79" t="n">
        <v>0</v>
      </c>
      <c r="BP14" s="79" t="n">
        <v>0</v>
      </c>
      <c r="BQ14" s="79" t="n">
        <v>0</v>
      </c>
      <c r="BR14" s="79" t="n">
        <v>0</v>
      </c>
      <c r="BS14" s="79" t="n">
        <v>0</v>
      </c>
      <c r="BT14" s="79" t="n">
        <v>0</v>
      </c>
      <c r="BU14" s="79" t="n">
        <v>0</v>
      </c>
      <c r="BV14" s="79" t="n">
        <v>0</v>
      </c>
      <c r="BW14" s="79" t="n">
        <v>0</v>
      </c>
      <c r="BX14" s="79" t="n">
        <v>0</v>
      </c>
      <c r="BY14" s="79" t="n">
        <v>0</v>
      </c>
      <c r="BZ14" s="79" t="n">
        <v>0</v>
      </c>
      <c r="CA14" s="79" t="n">
        <v>0</v>
      </c>
      <c r="CB14" s="79" t="n">
        <v>0</v>
      </c>
      <c r="CC14" s="79" t="n">
        <v>0</v>
      </c>
      <c r="CD14" s="79" t="n">
        <v>0</v>
      </c>
      <c r="CE14" s="79" t="n">
        <v>0</v>
      </c>
      <c r="CF14" s="79" t="n">
        <v>0</v>
      </c>
      <c r="CG14" s="79" t="n">
        <v>0</v>
      </c>
      <c r="CH14" s="79" t="n">
        <v>0</v>
      </c>
      <c r="CI14" s="79" t="n">
        <v>0</v>
      </c>
      <c r="CJ14" s="79" t="n">
        <v>0</v>
      </c>
      <c r="CK14" s="79" t="n">
        <v>0</v>
      </c>
      <c r="CL14" s="79" t="n">
        <v>0</v>
      </c>
      <c r="CM14" s="79" t="n">
        <v>0</v>
      </c>
      <c r="CN14" s="79" t="n">
        <v>0</v>
      </c>
      <c r="CO14" s="79" t="n">
        <v>0</v>
      </c>
      <c r="CP14" s="79" t="n">
        <v>0</v>
      </c>
      <c r="CQ14" s="79" t="n">
        <v>0</v>
      </c>
      <c r="CR14" s="79" t="n">
        <v>0</v>
      </c>
      <c r="CS14" s="79" t="n">
        <v>0</v>
      </c>
      <c r="CT14" s="79" t="n">
        <v>0</v>
      </c>
      <c r="CU14" s="79" t="n">
        <v>0</v>
      </c>
      <c r="CV14" s="79" t="n">
        <v>0</v>
      </c>
      <c r="CW14" s="79" t="n">
        <v>0</v>
      </c>
      <c r="CX14" s="79" t="n">
        <v>0</v>
      </c>
      <c r="CY14" s="79" t="n">
        <v>0</v>
      </c>
      <c r="CZ14" s="79" t="n">
        <v>0</v>
      </c>
      <c r="DA14" s="79" t="n">
        <v>0</v>
      </c>
      <c r="DB14" s="79" t="n">
        <v>0</v>
      </c>
      <c r="DC14" s="79" t="n">
        <v>0</v>
      </c>
      <c r="DD14" s="79" t="n">
        <v>0</v>
      </c>
      <c r="DE14" s="80" t="n">
        <v>0</v>
      </c>
      <c r="DF14" s="83" t="n">
        <v>32695159.6873795</v>
      </c>
      <c r="DG14" s="83" t="n">
        <v>1064687.28623039</v>
      </c>
      <c r="DH14" s="83" t="n">
        <v>0</v>
      </c>
      <c r="DI14" s="83" t="n">
        <v>41509.1899166942</v>
      </c>
      <c r="DJ14" s="83" t="n">
        <v>254761.935439067</v>
      </c>
      <c r="DK14" s="83" t="n">
        <v>526.206809037522</v>
      </c>
      <c r="DL14" s="83" t="n">
        <v>7256.77196941425</v>
      </c>
      <c r="DM14" s="84" t="n">
        <v>34063901.0777441</v>
      </c>
    </row>
    <row r="15" ht="15" customHeight="1">
      <c r="A15" s="76" t="inlineStr">
        <is>
          <t>021 - Animales vivos</t>
        </is>
      </c>
      <c r="B15" s="77" t="inlineStr">
        <is>
          <t>021</t>
        </is>
      </c>
      <c r="C15" s="78" t="n">
        <v>0</v>
      </c>
      <c r="D15" s="79" t="n">
        <v>320160094</v>
      </c>
      <c r="E15" s="79" t="n">
        <v>0</v>
      </c>
      <c r="F15" s="79" t="n">
        <v>0</v>
      </c>
      <c r="G15" s="79" t="n">
        <v>0</v>
      </c>
      <c r="H15" s="79" t="n">
        <v>0</v>
      </c>
      <c r="I15" s="79" t="n">
        <v>0</v>
      </c>
      <c r="J15" s="79" t="n">
        <v>0</v>
      </c>
      <c r="K15" s="79" t="n">
        <v>0</v>
      </c>
      <c r="L15" s="79" t="n">
        <v>0</v>
      </c>
      <c r="M15" s="79" t="n">
        <v>0</v>
      </c>
      <c r="N15" s="79" t="n">
        <v>0</v>
      </c>
      <c r="O15" s="79" t="n">
        <v>0</v>
      </c>
      <c r="P15" s="79" t="n">
        <v>0</v>
      </c>
      <c r="Q15" s="79" t="n">
        <v>0</v>
      </c>
      <c r="R15" s="79" t="n">
        <v>0</v>
      </c>
      <c r="S15" s="79" t="n">
        <v>0</v>
      </c>
      <c r="T15" s="79" t="n">
        <v>0</v>
      </c>
      <c r="U15" s="79" t="n">
        <v>0</v>
      </c>
      <c r="V15" s="79" t="n">
        <v>0</v>
      </c>
      <c r="W15" s="79" t="n">
        <v>0</v>
      </c>
      <c r="X15" s="79" t="n">
        <v>0</v>
      </c>
      <c r="Y15" s="79" t="n">
        <v>0</v>
      </c>
      <c r="Z15" s="79" t="n">
        <v>0</v>
      </c>
      <c r="AA15" s="79" t="n">
        <v>0</v>
      </c>
      <c r="AB15" s="79" t="n">
        <v>0</v>
      </c>
      <c r="AC15" s="79" t="n">
        <v>0</v>
      </c>
      <c r="AD15" s="79" t="n">
        <v>0</v>
      </c>
      <c r="AE15" s="79" t="n">
        <v>0</v>
      </c>
      <c r="AF15" s="79" t="n">
        <v>0</v>
      </c>
      <c r="AG15" s="79" t="n">
        <v>0</v>
      </c>
      <c r="AH15" s="79" t="n">
        <v>0</v>
      </c>
      <c r="AI15" s="79" t="n">
        <v>0</v>
      </c>
      <c r="AJ15" s="79" t="n">
        <v>0</v>
      </c>
      <c r="AK15" s="79" t="n">
        <v>0</v>
      </c>
      <c r="AL15" s="79" t="n">
        <v>0</v>
      </c>
      <c r="AM15" s="79" t="n">
        <v>0</v>
      </c>
      <c r="AN15" s="79" t="n">
        <v>0</v>
      </c>
      <c r="AO15" s="79" t="n">
        <v>0</v>
      </c>
      <c r="AP15" s="79" t="n">
        <v>0</v>
      </c>
      <c r="AQ15" s="79" t="n">
        <v>0</v>
      </c>
      <c r="AR15" s="79" t="n">
        <v>0</v>
      </c>
      <c r="AS15" s="79" t="n">
        <v>0</v>
      </c>
      <c r="AT15" s="79" t="n">
        <v>0</v>
      </c>
      <c r="AU15" s="79" t="n">
        <v>0</v>
      </c>
      <c r="AV15" s="79" t="n">
        <v>0</v>
      </c>
      <c r="AW15" s="79" t="n">
        <v>0</v>
      </c>
      <c r="AX15" s="79" t="n">
        <v>0</v>
      </c>
      <c r="AY15" s="79" t="n">
        <v>0</v>
      </c>
      <c r="AZ15" s="79" t="n">
        <v>0</v>
      </c>
      <c r="BA15" s="79" t="n">
        <v>0</v>
      </c>
      <c r="BB15" s="79" t="n">
        <v>0</v>
      </c>
      <c r="BC15" s="79" t="n">
        <v>0</v>
      </c>
      <c r="BD15" s="79" t="n">
        <v>0</v>
      </c>
      <c r="BE15" s="79" t="n">
        <v>0</v>
      </c>
      <c r="BF15" s="79" t="n">
        <v>0</v>
      </c>
      <c r="BG15" s="79" t="n">
        <v>0</v>
      </c>
      <c r="BH15" s="79" t="n">
        <v>0</v>
      </c>
      <c r="BI15" s="79" t="n">
        <v>0</v>
      </c>
      <c r="BJ15" s="79" t="n">
        <v>0</v>
      </c>
      <c r="BK15" s="79" t="n">
        <v>0</v>
      </c>
      <c r="BL15" s="79" t="n">
        <v>0</v>
      </c>
      <c r="BM15" s="79" t="n">
        <v>0</v>
      </c>
      <c r="BN15" s="79" t="n">
        <v>0</v>
      </c>
      <c r="BO15" s="79" t="n">
        <v>0</v>
      </c>
      <c r="BP15" s="79" t="n">
        <v>0</v>
      </c>
      <c r="BQ15" s="79" t="n">
        <v>0</v>
      </c>
      <c r="BR15" s="79" t="n">
        <v>0</v>
      </c>
      <c r="BS15" s="79" t="n">
        <v>0</v>
      </c>
      <c r="BT15" s="79" t="n">
        <v>0</v>
      </c>
      <c r="BU15" s="79" t="n">
        <v>0</v>
      </c>
      <c r="BV15" s="79" t="n">
        <v>0</v>
      </c>
      <c r="BW15" s="79" t="n">
        <v>0</v>
      </c>
      <c r="BX15" s="79" t="n">
        <v>0</v>
      </c>
      <c r="BY15" s="79" t="n">
        <v>0</v>
      </c>
      <c r="BZ15" s="79" t="n">
        <v>0</v>
      </c>
      <c r="CA15" s="79" t="n">
        <v>0</v>
      </c>
      <c r="CB15" s="79" t="n">
        <v>0</v>
      </c>
      <c r="CC15" s="79" t="n">
        <v>0</v>
      </c>
      <c r="CD15" s="79" t="n">
        <v>0</v>
      </c>
      <c r="CE15" s="79" t="n">
        <v>0</v>
      </c>
      <c r="CF15" s="79" t="n">
        <v>0</v>
      </c>
      <c r="CG15" s="79" t="n">
        <v>0</v>
      </c>
      <c r="CH15" s="79" t="n">
        <v>0</v>
      </c>
      <c r="CI15" s="79" t="n">
        <v>0</v>
      </c>
      <c r="CJ15" s="79" t="n">
        <v>0</v>
      </c>
      <c r="CK15" s="79" t="n">
        <v>0</v>
      </c>
      <c r="CL15" s="79" t="n">
        <v>0</v>
      </c>
      <c r="CM15" s="79" t="n">
        <v>0</v>
      </c>
      <c r="CN15" s="79" t="n">
        <v>0</v>
      </c>
      <c r="CO15" s="79" t="n">
        <v>0</v>
      </c>
      <c r="CP15" s="79" t="n">
        <v>0</v>
      </c>
      <c r="CQ15" s="79" t="n">
        <v>0</v>
      </c>
      <c r="CR15" s="79" t="n">
        <v>0</v>
      </c>
      <c r="CS15" s="79" t="n">
        <v>0</v>
      </c>
      <c r="CT15" s="79" t="n">
        <v>0</v>
      </c>
      <c r="CU15" s="79" t="n">
        <v>0</v>
      </c>
      <c r="CV15" s="79" t="n">
        <v>0</v>
      </c>
      <c r="CW15" s="79" t="n">
        <v>0</v>
      </c>
      <c r="CX15" s="79" t="n">
        <v>0</v>
      </c>
      <c r="CY15" s="79" t="n">
        <v>0</v>
      </c>
      <c r="CZ15" s="79" t="n">
        <v>0</v>
      </c>
      <c r="DA15" s="79" t="n">
        <v>0</v>
      </c>
      <c r="DB15" s="79" t="n">
        <v>0</v>
      </c>
      <c r="DC15" s="79" t="n">
        <v>0</v>
      </c>
      <c r="DD15" s="79" t="n">
        <v>0</v>
      </c>
      <c r="DE15" s="80" t="n">
        <v>0</v>
      </c>
      <c r="DF15" s="83" t="n">
        <v>320160094</v>
      </c>
      <c r="DG15" s="83" t="n">
        <v>657000.3947437539</v>
      </c>
      <c r="DH15" s="83" t="n">
        <v>0</v>
      </c>
      <c r="DI15" s="83" t="n">
        <v>1047.23283113687</v>
      </c>
      <c r="DJ15" s="83" t="n">
        <v>1290711.55367231</v>
      </c>
      <c r="DK15" s="83" t="n">
        <v>0</v>
      </c>
      <c r="DL15" s="83" t="n">
        <v>454200.905657351</v>
      </c>
      <c r="DM15" s="84" t="n">
        <v>322563054.086905</v>
      </c>
    </row>
    <row r="16" ht="15" customHeight="1">
      <c r="A16" s="76" t="inlineStr">
        <is>
          <t>029 - Otros productos animales</t>
        </is>
      </c>
      <c r="B16" s="77" t="inlineStr">
        <is>
          <t>029</t>
        </is>
      </c>
      <c r="C16" s="78" t="n">
        <v>0</v>
      </c>
      <c r="D16" s="79" t="n">
        <v>63986626</v>
      </c>
      <c r="E16" s="79" t="n">
        <v>2203486.28962876</v>
      </c>
      <c r="F16" s="79" t="n">
        <v>0</v>
      </c>
      <c r="G16" s="79" t="n">
        <v>0</v>
      </c>
      <c r="H16" s="79" t="n">
        <v>0</v>
      </c>
      <c r="I16" s="79" t="n">
        <v>0</v>
      </c>
      <c r="J16" s="79" t="n">
        <v>0</v>
      </c>
      <c r="K16" s="79" t="n">
        <v>0</v>
      </c>
      <c r="L16" s="79" t="n">
        <v>0</v>
      </c>
      <c r="M16" s="79" t="n">
        <v>0</v>
      </c>
      <c r="N16" s="79" t="n">
        <v>35942414</v>
      </c>
      <c r="O16" s="79" t="n">
        <v>0</v>
      </c>
      <c r="P16" s="79" t="n">
        <v>0</v>
      </c>
      <c r="Q16" s="79" t="n">
        <v>0</v>
      </c>
      <c r="R16" s="79" t="n">
        <v>2835.60965364071</v>
      </c>
      <c r="S16" s="79" t="n">
        <v>0</v>
      </c>
      <c r="T16" s="79" t="n">
        <v>0</v>
      </c>
      <c r="U16" s="79" t="n">
        <v>0</v>
      </c>
      <c r="V16" s="79" t="n">
        <v>0</v>
      </c>
      <c r="W16" s="79" t="n">
        <v>0</v>
      </c>
      <c r="X16" s="79" t="n">
        <v>0</v>
      </c>
      <c r="Y16" s="79" t="n">
        <v>29058.4477077465</v>
      </c>
      <c r="Z16" s="79" t="n">
        <v>0</v>
      </c>
      <c r="AA16" s="79" t="n">
        <v>0</v>
      </c>
      <c r="AB16" s="79" t="n">
        <v>0</v>
      </c>
      <c r="AC16" s="79" t="n">
        <v>0</v>
      </c>
      <c r="AD16" s="79" t="n">
        <v>0</v>
      </c>
      <c r="AE16" s="79" t="n">
        <v>21457.2999549052</v>
      </c>
      <c r="AF16" s="79" t="n">
        <v>0</v>
      </c>
      <c r="AG16" s="79" t="n">
        <v>2100311</v>
      </c>
      <c r="AH16" s="79" t="n">
        <v>0</v>
      </c>
      <c r="AI16" s="79" t="n">
        <v>0</v>
      </c>
      <c r="AJ16" s="79" t="n">
        <v>0</v>
      </c>
      <c r="AK16" s="79" t="n">
        <v>0</v>
      </c>
      <c r="AL16" s="79" t="n">
        <v>0</v>
      </c>
      <c r="AM16" s="79" t="n">
        <v>0</v>
      </c>
      <c r="AN16" s="79" t="n">
        <v>0</v>
      </c>
      <c r="AO16" s="79" t="n">
        <v>0</v>
      </c>
      <c r="AP16" s="79" t="n">
        <v>0</v>
      </c>
      <c r="AQ16" s="79" t="n">
        <v>0</v>
      </c>
      <c r="AR16" s="79" t="n">
        <v>0</v>
      </c>
      <c r="AS16" s="79" t="n">
        <v>0</v>
      </c>
      <c r="AT16" s="79" t="n">
        <v>0</v>
      </c>
      <c r="AU16" s="79" t="n">
        <v>0</v>
      </c>
      <c r="AV16" s="79" t="n">
        <v>0</v>
      </c>
      <c r="AW16" s="79" t="n">
        <v>0</v>
      </c>
      <c r="AX16" s="79" t="n">
        <v>0</v>
      </c>
      <c r="AY16" s="79" t="n">
        <v>0</v>
      </c>
      <c r="AZ16" s="79" t="n">
        <v>0</v>
      </c>
      <c r="BA16" s="79" t="n">
        <v>0</v>
      </c>
      <c r="BB16" s="79" t="n">
        <v>0</v>
      </c>
      <c r="BC16" s="79" t="n">
        <v>0</v>
      </c>
      <c r="BD16" s="79" t="n">
        <v>0</v>
      </c>
      <c r="BE16" s="79" t="n">
        <v>0</v>
      </c>
      <c r="BF16" s="79" t="n">
        <v>0</v>
      </c>
      <c r="BG16" s="79" t="n">
        <v>0</v>
      </c>
      <c r="BH16" s="79" t="n">
        <v>0</v>
      </c>
      <c r="BI16" s="79" t="n">
        <v>0</v>
      </c>
      <c r="BJ16" s="79" t="n">
        <v>0</v>
      </c>
      <c r="BK16" s="79" t="n">
        <v>0</v>
      </c>
      <c r="BL16" s="79" t="n">
        <v>0</v>
      </c>
      <c r="BM16" s="79" t="n">
        <v>0</v>
      </c>
      <c r="BN16" s="79" t="n">
        <v>0</v>
      </c>
      <c r="BO16" s="79" t="n">
        <v>0</v>
      </c>
      <c r="BP16" s="79" t="n">
        <v>0</v>
      </c>
      <c r="BQ16" s="79" t="n">
        <v>0</v>
      </c>
      <c r="BR16" s="79" t="n">
        <v>0</v>
      </c>
      <c r="BS16" s="79" t="n">
        <v>0</v>
      </c>
      <c r="BT16" s="79" t="n">
        <v>0</v>
      </c>
      <c r="BU16" s="79" t="n">
        <v>0</v>
      </c>
      <c r="BV16" s="79" t="n">
        <v>0</v>
      </c>
      <c r="BW16" s="79" t="n">
        <v>0</v>
      </c>
      <c r="BX16" s="79" t="n">
        <v>0</v>
      </c>
      <c r="BY16" s="79" t="n">
        <v>0</v>
      </c>
      <c r="BZ16" s="79" t="n">
        <v>0</v>
      </c>
      <c r="CA16" s="79" t="n">
        <v>0</v>
      </c>
      <c r="CB16" s="79" t="n">
        <v>0</v>
      </c>
      <c r="CC16" s="79" t="n">
        <v>0</v>
      </c>
      <c r="CD16" s="79" t="n">
        <v>0</v>
      </c>
      <c r="CE16" s="79" t="n">
        <v>0</v>
      </c>
      <c r="CF16" s="79" t="n">
        <v>0</v>
      </c>
      <c r="CG16" s="79" t="n">
        <v>0</v>
      </c>
      <c r="CH16" s="79" t="n">
        <v>0</v>
      </c>
      <c r="CI16" s="79" t="n">
        <v>0</v>
      </c>
      <c r="CJ16" s="79" t="n">
        <v>0</v>
      </c>
      <c r="CK16" s="79" t="n">
        <v>0</v>
      </c>
      <c r="CL16" s="79" t="n">
        <v>0</v>
      </c>
      <c r="CM16" s="79" t="n">
        <v>0</v>
      </c>
      <c r="CN16" s="79" t="n">
        <v>0</v>
      </c>
      <c r="CO16" s="79" t="n">
        <v>0</v>
      </c>
      <c r="CP16" s="79" t="n">
        <v>0</v>
      </c>
      <c r="CQ16" s="79" t="n">
        <v>0</v>
      </c>
      <c r="CR16" s="79" t="n">
        <v>0</v>
      </c>
      <c r="CS16" s="79" t="n">
        <v>0</v>
      </c>
      <c r="CT16" s="79" t="n">
        <v>0</v>
      </c>
      <c r="CU16" s="79" t="n">
        <v>0</v>
      </c>
      <c r="CV16" s="79" t="n">
        <v>0</v>
      </c>
      <c r="CW16" s="79" t="n">
        <v>0</v>
      </c>
      <c r="CX16" s="79" t="n">
        <v>0</v>
      </c>
      <c r="CY16" s="79" t="n">
        <v>0</v>
      </c>
      <c r="CZ16" s="79" t="n">
        <v>0</v>
      </c>
      <c r="DA16" s="79" t="n">
        <v>0</v>
      </c>
      <c r="DB16" s="79" t="n">
        <v>0</v>
      </c>
      <c r="DC16" s="79" t="n">
        <v>0</v>
      </c>
      <c r="DD16" s="79" t="n">
        <v>0</v>
      </c>
      <c r="DE16" s="80" t="n">
        <v>0</v>
      </c>
      <c r="DF16" s="83" t="n">
        <v>104286188.646945</v>
      </c>
      <c r="DG16" s="83" t="n">
        <v>383209.712362751</v>
      </c>
      <c r="DH16" s="83" t="n">
        <v>0</v>
      </c>
      <c r="DI16" s="83" t="n">
        <v>1758.37029220253</v>
      </c>
      <c r="DJ16" s="83" t="n">
        <v>3845279.93018493</v>
      </c>
      <c r="DK16" s="83" t="n">
        <v>31822585.0172966</v>
      </c>
      <c r="DL16" s="83" t="n">
        <v>1042188.72517063</v>
      </c>
      <c r="DM16" s="84" t="n">
        <v>141381210.402252</v>
      </c>
    </row>
    <row r="17" ht="15" customHeight="1">
      <c r="A17" s="76" t="inlineStr">
        <is>
          <t>031 - Madera sin elaborar. 032 - Gomas naturales. 039 - Otros productos de la silvicultura</t>
        </is>
      </c>
      <c r="B17" s="77" t="inlineStr">
        <is>
          <t>031/032/039</t>
        </is>
      </c>
      <c r="C17" s="78" t="n">
        <v>0</v>
      </c>
      <c r="D17" s="79" t="n">
        <v>0</v>
      </c>
      <c r="E17" s="79" t="n">
        <v>0</v>
      </c>
      <c r="F17" s="79" t="n">
        <v>0</v>
      </c>
      <c r="G17" s="79" t="n">
        <v>17152785</v>
      </c>
      <c r="H17" s="79" t="n">
        <v>0</v>
      </c>
      <c r="I17" s="79" t="n">
        <v>0</v>
      </c>
      <c r="J17" s="79" t="n">
        <v>0</v>
      </c>
      <c r="K17" s="79" t="n">
        <v>0</v>
      </c>
      <c r="L17" s="79" t="n">
        <v>0</v>
      </c>
      <c r="M17" s="79" t="n">
        <v>0</v>
      </c>
      <c r="N17" s="79" t="n">
        <v>0</v>
      </c>
      <c r="O17" s="79" t="n">
        <v>0</v>
      </c>
      <c r="P17" s="79" t="n">
        <v>0</v>
      </c>
      <c r="Q17" s="79" t="n">
        <v>0</v>
      </c>
      <c r="R17" s="79" t="n">
        <v>0</v>
      </c>
      <c r="S17" s="79" t="n">
        <v>0</v>
      </c>
      <c r="T17" s="79" t="n">
        <v>0</v>
      </c>
      <c r="U17" s="79" t="n">
        <v>0</v>
      </c>
      <c r="V17" s="79" t="n">
        <v>0</v>
      </c>
      <c r="W17" s="79" t="n">
        <v>0</v>
      </c>
      <c r="X17" s="79" t="n">
        <v>0</v>
      </c>
      <c r="Y17" s="79" t="n">
        <v>9484.30240547559</v>
      </c>
      <c r="Z17" s="79" t="n">
        <v>0</v>
      </c>
      <c r="AA17" s="79" t="n">
        <v>0</v>
      </c>
      <c r="AB17" s="79" t="n">
        <v>0</v>
      </c>
      <c r="AC17" s="79" t="n">
        <v>0</v>
      </c>
      <c r="AD17" s="79" t="n">
        <v>0</v>
      </c>
      <c r="AE17" s="79" t="n">
        <v>0</v>
      </c>
      <c r="AF17" s="79" t="n">
        <v>0</v>
      </c>
      <c r="AG17" s="79" t="n">
        <v>0</v>
      </c>
      <c r="AH17" s="79" t="n">
        <v>0</v>
      </c>
      <c r="AI17" s="79" t="n">
        <v>1991758.20500094</v>
      </c>
      <c r="AJ17" s="79" t="n">
        <v>0</v>
      </c>
      <c r="AK17" s="79" t="n">
        <v>0</v>
      </c>
      <c r="AL17" s="79" t="n">
        <v>0</v>
      </c>
      <c r="AM17" s="79" t="n">
        <v>0</v>
      </c>
      <c r="AN17" s="79" t="n">
        <v>0</v>
      </c>
      <c r="AO17" s="79" t="n">
        <v>0</v>
      </c>
      <c r="AP17" s="79" t="n">
        <v>0</v>
      </c>
      <c r="AQ17" s="79" t="n">
        <v>386939</v>
      </c>
      <c r="AR17" s="79" t="n">
        <v>0</v>
      </c>
      <c r="AS17" s="79" t="n">
        <v>0</v>
      </c>
      <c r="AT17" s="79" t="n">
        <v>0</v>
      </c>
      <c r="AU17" s="79" t="n">
        <v>0</v>
      </c>
      <c r="AV17" s="79" t="n">
        <v>0</v>
      </c>
      <c r="AW17" s="79" t="n">
        <v>0</v>
      </c>
      <c r="AX17" s="79" t="n">
        <v>0</v>
      </c>
      <c r="AY17" s="79" t="n">
        <v>0</v>
      </c>
      <c r="AZ17" s="79" t="n">
        <v>0</v>
      </c>
      <c r="BA17" s="79" t="n">
        <v>0</v>
      </c>
      <c r="BB17" s="79" t="n">
        <v>0</v>
      </c>
      <c r="BC17" s="79" t="n">
        <v>0</v>
      </c>
      <c r="BD17" s="79" t="n">
        <v>0</v>
      </c>
      <c r="BE17" s="79" t="n">
        <v>0</v>
      </c>
      <c r="BF17" s="79" t="n">
        <v>0</v>
      </c>
      <c r="BG17" s="79" t="n">
        <v>0</v>
      </c>
      <c r="BH17" s="79" t="n">
        <v>0</v>
      </c>
      <c r="BI17" s="79" t="n">
        <v>0</v>
      </c>
      <c r="BJ17" s="79" t="n">
        <v>0</v>
      </c>
      <c r="BK17" s="79" t="n">
        <v>0</v>
      </c>
      <c r="BL17" s="79" t="n">
        <v>0</v>
      </c>
      <c r="BM17" s="79" t="n">
        <v>0</v>
      </c>
      <c r="BN17" s="79" t="n">
        <v>0</v>
      </c>
      <c r="BO17" s="79" t="n">
        <v>0</v>
      </c>
      <c r="BP17" s="79" t="n">
        <v>0</v>
      </c>
      <c r="BQ17" s="79" t="n">
        <v>0</v>
      </c>
      <c r="BR17" s="79" t="n">
        <v>0</v>
      </c>
      <c r="BS17" s="79" t="n">
        <v>0</v>
      </c>
      <c r="BT17" s="79" t="n">
        <v>0</v>
      </c>
      <c r="BU17" s="79" t="n">
        <v>0</v>
      </c>
      <c r="BV17" s="79" t="n">
        <v>0</v>
      </c>
      <c r="BW17" s="79" t="n">
        <v>0</v>
      </c>
      <c r="BX17" s="79" t="n">
        <v>0</v>
      </c>
      <c r="BY17" s="79" t="n">
        <v>0</v>
      </c>
      <c r="BZ17" s="79" t="n">
        <v>0</v>
      </c>
      <c r="CA17" s="79" t="n">
        <v>0</v>
      </c>
      <c r="CB17" s="79" t="n">
        <v>0</v>
      </c>
      <c r="CC17" s="79" t="n">
        <v>0</v>
      </c>
      <c r="CD17" s="79" t="n">
        <v>0</v>
      </c>
      <c r="CE17" s="79" t="n">
        <v>0</v>
      </c>
      <c r="CF17" s="79" t="n">
        <v>0</v>
      </c>
      <c r="CG17" s="79" t="n">
        <v>0</v>
      </c>
      <c r="CH17" s="79" t="n">
        <v>0</v>
      </c>
      <c r="CI17" s="79" t="n">
        <v>0</v>
      </c>
      <c r="CJ17" s="79" t="n">
        <v>0</v>
      </c>
      <c r="CK17" s="79" t="n">
        <v>0</v>
      </c>
      <c r="CL17" s="79" t="n">
        <v>0</v>
      </c>
      <c r="CM17" s="79" t="n">
        <v>0</v>
      </c>
      <c r="CN17" s="79" t="n">
        <v>0</v>
      </c>
      <c r="CO17" s="79" t="n">
        <v>0</v>
      </c>
      <c r="CP17" s="79" t="n">
        <v>0</v>
      </c>
      <c r="CQ17" s="79" t="n">
        <v>0</v>
      </c>
      <c r="CR17" s="79" t="n">
        <v>0</v>
      </c>
      <c r="CS17" s="79" t="n">
        <v>0</v>
      </c>
      <c r="CT17" s="79" t="n">
        <v>0</v>
      </c>
      <c r="CU17" s="79" t="n">
        <v>0</v>
      </c>
      <c r="CV17" s="79" t="n">
        <v>0</v>
      </c>
      <c r="CW17" s="79" t="n">
        <v>0</v>
      </c>
      <c r="CX17" s="79" t="n">
        <v>0</v>
      </c>
      <c r="CY17" s="79" t="n">
        <v>0</v>
      </c>
      <c r="CZ17" s="79" t="n">
        <v>0</v>
      </c>
      <c r="DA17" s="79" t="n">
        <v>0</v>
      </c>
      <c r="DB17" s="79" t="n">
        <v>0</v>
      </c>
      <c r="DC17" s="79" t="n">
        <v>0</v>
      </c>
      <c r="DD17" s="79" t="n">
        <v>0</v>
      </c>
      <c r="DE17" s="80" t="n">
        <v>0</v>
      </c>
      <c r="DF17" s="83" t="n">
        <v>19540966.5074064</v>
      </c>
      <c r="DG17" s="83" t="n">
        <v>2012908.2864073</v>
      </c>
      <c r="DH17" s="83" t="n">
        <v>0</v>
      </c>
      <c r="DI17" s="83" t="n">
        <v>13337.2734012809</v>
      </c>
      <c r="DJ17" s="83" t="n">
        <v>79369.5817069684</v>
      </c>
      <c r="DK17" s="83" t="n">
        <v>0</v>
      </c>
      <c r="DL17" s="83" t="n">
        <v>742410.81693767</v>
      </c>
      <c r="DM17" s="84" t="n">
        <v>22388992.4658596</v>
      </c>
    </row>
    <row r="18" ht="15" customHeight="1">
      <c r="A18" s="76" t="inlineStr">
        <is>
          <t>041 - Pescado, vivo, fresco o refrigerado. 042 - Crustáceos, sin congelar. ostras. otros invertebrados acuáticos, vivos, frescos o refrigerados. 049 - Otros productos acuáticos</t>
        </is>
      </c>
      <c r="B18" s="77" t="inlineStr">
        <is>
          <t>041/042/049</t>
        </is>
      </c>
      <c r="C18" s="78" t="n">
        <v>0</v>
      </c>
      <c r="D18" s="79" t="n">
        <v>0</v>
      </c>
      <c r="E18" s="79" t="n">
        <v>0</v>
      </c>
      <c r="F18" s="79" t="n">
        <v>0</v>
      </c>
      <c r="G18" s="79" t="n">
        <v>0</v>
      </c>
      <c r="H18" s="79" t="n">
        <v>81888147.31136049</v>
      </c>
      <c r="I18" s="79" t="n">
        <v>0</v>
      </c>
      <c r="J18" s="79" t="n">
        <v>0</v>
      </c>
      <c r="K18" s="79" t="n">
        <v>0</v>
      </c>
      <c r="L18" s="79" t="n">
        <v>0</v>
      </c>
      <c r="M18" s="79" t="n">
        <v>0</v>
      </c>
      <c r="N18" s="79" t="n">
        <v>0</v>
      </c>
      <c r="O18" s="79" t="n">
        <v>0</v>
      </c>
      <c r="P18" s="79" t="n">
        <v>0</v>
      </c>
      <c r="Q18" s="79" t="n">
        <v>0</v>
      </c>
      <c r="R18" s="79" t="n">
        <v>0</v>
      </c>
      <c r="S18" s="79" t="n">
        <v>4073.07330425877</v>
      </c>
      <c r="T18" s="79" t="n">
        <v>0</v>
      </c>
      <c r="U18" s="79" t="n">
        <v>0</v>
      </c>
      <c r="V18" s="79" t="n">
        <v>0</v>
      </c>
      <c r="W18" s="79" t="n">
        <v>0</v>
      </c>
      <c r="X18" s="79" t="n">
        <v>0</v>
      </c>
      <c r="Y18" s="79" t="n">
        <v>0</v>
      </c>
      <c r="Z18" s="79" t="n">
        <v>0</v>
      </c>
      <c r="AA18" s="79" t="n">
        <v>0</v>
      </c>
      <c r="AB18" s="79" t="n">
        <v>0</v>
      </c>
      <c r="AC18" s="79" t="n">
        <v>0</v>
      </c>
      <c r="AD18" s="79" t="n">
        <v>0</v>
      </c>
      <c r="AE18" s="79" t="n">
        <v>0</v>
      </c>
      <c r="AF18" s="79" t="n">
        <v>0</v>
      </c>
      <c r="AG18" s="79" t="n">
        <v>0</v>
      </c>
      <c r="AH18" s="79" t="n">
        <v>0</v>
      </c>
      <c r="AI18" s="79" t="n">
        <v>0</v>
      </c>
      <c r="AJ18" s="79" t="n">
        <v>0</v>
      </c>
      <c r="AK18" s="79" t="n">
        <v>0</v>
      </c>
      <c r="AL18" s="79" t="n">
        <v>0</v>
      </c>
      <c r="AM18" s="79" t="n">
        <v>0</v>
      </c>
      <c r="AN18" s="79" t="n">
        <v>0</v>
      </c>
      <c r="AO18" s="79" t="n">
        <v>0</v>
      </c>
      <c r="AP18" s="79" t="n">
        <v>0</v>
      </c>
      <c r="AQ18" s="79" t="n">
        <v>0</v>
      </c>
      <c r="AR18" s="79" t="n">
        <v>0</v>
      </c>
      <c r="AS18" s="79" t="n">
        <v>0</v>
      </c>
      <c r="AT18" s="79" t="n">
        <v>0</v>
      </c>
      <c r="AU18" s="79" t="n">
        <v>0</v>
      </c>
      <c r="AV18" s="79" t="n">
        <v>0</v>
      </c>
      <c r="AW18" s="79" t="n">
        <v>0</v>
      </c>
      <c r="AX18" s="79" t="n">
        <v>0</v>
      </c>
      <c r="AY18" s="79" t="n">
        <v>0</v>
      </c>
      <c r="AZ18" s="79" t="n">
        <v>0</v>
      </c>
      <c r="BA18" s="79" t="n">
        <v>0</v>
      </c>
      <c r="BB18" s="79" t="n">
        <v>0</v>
      </c>
      <c r="BC18" s="79" t="n">
        <v>0</v>
      </c>
      <c r="BD18" s="79" t="n">
        <v>0</v>
      </c>
      <c r="BE18" s="79" t="n">
        <v>0</v>
      </c>
      <c r="BF18" s="79" t="n">
        <v>0</v>
      </c>
      <c r="BG18" s="79" t="n">
        <v>0</v>
      </c>
      <c r="BH18" s="79" t="n">
        <v>0</v>
      </c>
      <c r="BI18" s="79" t="n">
        <v>0</v>
      </c>
      <c r="BJ18" s="79" t="n">
        <v>0</v>
      </c>
      <c r="BK18" s="79" t="n">
        <v>0</v>
      </c>
      <c r="BL18" s="79" t="n">
        <v>0</v>
      </c>
      <c r="BM18" s="79" t="n">
        <v>0</v>
      </c>
      <c r="BN18" s="79" t="n">
        <v>0</v>
      </c>
      <c r="BO18" s="79" t="n">
        <v>0</v>
      </c>
      <c r="BP18" s="79" t="n">
        <v>0</v>
      </c>
      <c r="BQ18" s="79" t="n">
        <v>0</v>
      </c>
      <c r="BR18" s="79" t="n">
        <v>0</v>
      </c>
      <c r="BS18" s="79" t="n">
        <v>0</v>
      </c>
      <c r="BT18" s="79" t="n">
        <v>0</v>
      </c>
      <c r="BU18" s="79" t="n">
        <v>0</v>
      </c>
      <c r="BV18" s="79" t="n">
        <v>0</v>
      </c>
      <c r="BW18" s="79" t="n">
        <v>0</v>
      </c>
      <c r="BX18" s="79" t="n">
        <v>0</v>
      </c>
      <c r="BY18" s="79" t="n">
        <v>0</v>
      </c>
      <c r="BZ18" s="79" t="n">
        <v>0</v>
      </c>
      <c r="CA18" s="79" t="n">
        <v>0</v>
      </c>
      <c r="CB18" s="79" t="n">
        <v>0</v>
      </c>
      <c r="CC18" s="79" t="n">
        <v>0</v>
      </c>
      <c r="CD18" s="79" t="n">
        <v>0</v>
      </c>
      <c r="CE18" s="79" t="n">
        <v>0</v>
      </c>
      <c r="CF18" s="79" t="n">
        <v>0</v>
      </c>
      <c r="CG18" s="79" t="n">
        <v>0</v>
      </c>
      <c r="CH18" s="79" t="n">
        <v>0</v>
      </c>
      <c r="CI18" s="79" t="n">
        <v>0</v>
      </c>
      <c r="CJ18" s="79" t="n">
        <v>0</v>
      </c>
      <c r="CK18" s="79" t="n">
        <v>0</v>
      </c>
      <c r="CL18" s="79" t="n">
        <v>0</v>
      </c>
      <c r="CM18" s="79" t="n">
        <v>0</v>
      </c>
      <c r="CN18" s="79" t="n">
        <v>0</v>
      </c>
      <c r="CO18" s="79" t="n">
        <v>0</v>
      </c>
      <c r="CP18" s="79" t="n">
        <v>0</v>
      </c>
      <c r="CQ18" s="79" t="n">
        <v>0</v>
      </c>
      <c r="CR18" s="79" t="n">
        <v>0</v>
      </c>
      <c r="CS18" s="79" t="n">
        <v>0</v>
      </c>
      <c r="CT18" s="79" t="n">
        <v>0</v>
      </c>
      <c r="CU18" s="79" t="n">
        <v>0</v>
      </c>
      <c r="CV18" s="79" t="n">
        <v>0</v>
      </c>
      <c r="CW18" s="79" t="n">
        <v>0</v>
      </c>
      <c r="CX18" s="79" t="n">
        <v>0</v>
      </c>
      <c r="CY18" s="79" t="n">
        <v>0</v>
      </c>
      <c r="CZ18" s="79" t="n">
        <v>0</v>
      </c>
      <c r="DA18" s="79" t="n">
        <v>0</v>
      </c>
      <c r="DB18" s="79" t="n">
        <v>0</v>
      </c>
      <c r="DC18" s="79" t="n">
        <v>0</v>
      </c>
      <c r="DD18" s="79" t="n">
        <v>0</v>
      </c>
      <c r="DE18" s="80" t="n">
        <v>0</v>
      </c>
      <c r="DF18" s="83" t="n">
        <v>81892220.3846648</v>
      </c>
      <c r="DG18" s="83" t="n">
        <v>1329032.16311954</v>
      </c>
      <c r="DH18" s="83" t="n">
        <v>0</v>
      </c>
      <c r="DI18" s="83" t="n">
        <v>10165.7597017347</v>
      </c>
      <c r="DJ18" s="83" t="n">
        <v>106439.898637134</v>
      </c>
      <c r="DK18" s="83" t="n">
        <v>0</v>
      </c>
      <c r="DL18" s="83" t="n">
        <v>596802.271429026</v>
      </c>
      <c r="DM18" s="84" t="n">
        <v>83934660.47755221</v>
      </c>
    </row>
    <row r="19" ht="15" customHeight="1">
      <c r="A19" s="76" t="inlineStr">
        <is>
          <t>110 - Hulla y lignito; turba</t>
        </is>
      </c>
      <c r="B19" s="77" t="inlineStr">
        <is>
          <t>110</t>
        </is>
      </c>
      <c r="C19" s="78" t="n">
        <v>0</v>
      </c>
      <c r="D19" s="79" t="n">
        <v>0</v>
      </c>
      <c r="E19" s="79" t="n">
        <v>0</v>
      </c>
      <c r="F19" s="79" t="n">
        <v>0</v>
      </c>
      <c r="G19" s="79" t="n">
        <v>0</v>
      </c>
      <c r="H19" s="79" t="n">
        <v>0</v>
      </c>
      <c r="I19" s="79" t="n">
        <v>2287142.79871941</v>
      </c>
      <c r="J19" s="79" t="n">
        <v>0</v>
      </c>
      <c r="K19" s="79" t="n">
        <v>0</v>
      </c>
      <c r="L19" s="79" t="n">
        <v>0</v>
      </c>
      <c r="M19" s="79" t="n">
        <v>0</v>
      </c>
      <c r="N19" s="79" t="n">
        <v>0</v>
      </c>
      <c r="O19" s="79" t="n">
        <v>0</v>
      </c>
      <c r="P19" s="79" t="n">
        <v>0</v>
      </c>
      <c r="Q19" s="79" t="n">
        <v>0</v>
      </c>
      <c r="R19" s="79" t="n">
        <v>0</v>
      </c>
      <c r="S19" s="79" t="n">
        <v>0</v>
      </c>
      <c r="T19" s="79" t="n">
        <v>0</v>
      </c>
      <c r="U19" s="79" t="n">
        <v>0</v>
      </c>
      <c r="V19" s="79" t="n">
        <v>0</v>
      </c>
      <c r="W19" s="79" t="n">
        <v>0</v>
      </c>
      <c r="X19" s="79" t="n">
        <v>0</v>
      </c>
      <c r="Y19" s="79" t="n">
        <v>0</v>
      </c>
      <c r="Z19" s="79" t="n">
        <v>0</v>
      </c>
      <c r="AA19" s="79" t="n">
        <v>0</v>
      </c>
      <c r="AB19" s="79" t="n">
        <v>0</v>
      </c>
      <c r="AC19" s="79" t="n">
        <v>0</v>
      </c>
      <c r="AD19" s="79" t="n">
        <v>0</v>
      </c>
      <c r="AE19" s="79" t="n">
        <v>0</v>
      </c>
      <c r="AF19" s="79" t="n">
        <v>0</v>
      </c>
      <c r="AG19" s="79" t="n">
        <v>0</v>
      </c>
      <c r="AH19" s="79" t="n">
        <v>0</v>
      </c>
      <c r="AI19" s="79" t="n">
        <v>0</v>
      </c>
      <c r="AJ19" s="79" t="n">
        <v>0</v>
      </c>
      <c r="AK19" s="79" t="n">
        <v>0</v>
      </c>
      <c r="AL19" s="79" t="n">
        <v>0</v>
      </c>
      <c r="AM19" s="79" t="n">
        <v>0</v>
      </c>
      <c r="AN19" s="79" t="n">
        <v>0</v>
      </c>
      <c r="AO19" s="79" t="n">
        <v>0</v>
      </c>
      <c r="AP19" s="79" t="n">
        <v>0</v>
      </c>
      <c r="AQ19" s="79" t="n">
        <v>0</v>
      </c>
      <c r="AR19" s="79" t="n">
        <v>0</v>
      </c>
      <c r="AS19" s="79" t="n">
        <v>0</v>
      </c>
      <c r="AT19" s="79" t="n">
        <v>0</v>
      </c>
      <c r="AU19" s="79" t="n">
        <v>0</v>
      </c>
      <c r="AV19" s="79" t="n">
        <v>0</v>
      </c>
      <c r="AW19" s="79" t="n">
        <v>0</v>
      </c>
      <c r="AX19" s="79" t="n">
        <v>0</v>
      </c>
      <c r="AY19" s="79" t="n">
        <v>0</v>
      </c>
      <c r="AZ19" s="79" t="n">
        <v>0</v>
      </c>
      <c r="BA19" s="79" t="n">
        <v>0</v>
      </c>
      <c r="BB19" s="79" t="n">
        <v>0</v>
      </c>
      <c r="BC19" s="79" t="n">
        <v>0</v>
      </c>
      <c r="BD19" s="79" t="n">
        <v>0</v>
      </c>
      <c r="BE19" s="79" t="n">
        <v>0</v>
      </c>
      <c r="BF19" s="79" t="n">
        <v>0</v>
      </c>
      <c r="BG19" s="79" t="n">
        <v>0</v>
      </c>
      <c r="BH19" s="79" t="n">
        <v>0</v>
      </c>
      <c r="BI19" s="79" t="n">
        <v>0</v>
      </c>
      <c r="BJ19" s="79" t="n">
        <v>0</v>
      </c>
      <c r="BK19" s="79" t="n">
        <v>0</v>
      </c>
      <c r="BL19" s="79" t="n">
        <v>0</v>
      </c>
      <c r="BM19" s="79" t="n">
        <v>0</v>
      </c>
      <c r="BN19" s="79" t="n">
        <v>0</v>
      </c>
      <c r="BO19" s="79" t="n">
        <v>0</v>
      </c>
      <c r="BP19" s="79" t="n">
        <v>0</v>
      </c>
      <c r="BQ19" s="79" t="n">
        <v>0</v>
      </c>
      <c r="BR19" s="79" t="n">
        <v>0</v>
      </c>
      <c r="BS19" s="79" t="n">
        <v>0</v>
      </c>
      <c r="BT19" s="79" t="n">
        <v>0</v>
      </c>
      <c r="BU19" s="79" t="n">
        <v>0</v>
      </c>
      <c r="BV19" s="79" t="n">
        <v>0</v>
      </c>
      <c r="BW19" s="79" t="n">
        <v>0</v>
      </c>
      <c r="BX19" s="79" t="n">
        <v>0</v>
      </c>
      <c r="BY19" s="79" t="n">
        <v>0</v>
      </c>
      <c r="BZ19" s="79" t="n">
        <v>0</v>
      </c>
      <c r="CA19" s="79" t="n">
        <v>0</v>
      </c>
      <c r="CB19" s="79" t="n">
        <v>0</v>
      </c>
      <c r="CC19" s="79" t="n">
        <v>0</v>
      </c>
      <c r="CD19" s="79" t="n">
        <v>0</v>
      </c>
      <c r="CE19" s="79" t="n">
        <v>0</v>
      </c>
      <c r="CF19" s="79" t="n">
        <v>0</v>
      </c>
      <c r="CG19" s="79" t="n">
        <v>0</v>
      </c>
      <c r="CH19" s="79" t="n">
        <v>0</v>
      </c>
      <c r="CI19" s="79" t="n">
        <v>0</v>
      </c>
      <c r="CJ19" s="79" t="n">
        <v>0</v>
      </c>
      <c r="CK19" s="79" t="n">
        <v>0</v>
      </c>
      <c r="CL19" s="79" t="n">
        <v>0</v>
      </c>
      <c r="CM19" s="79" t="n">
        <v>0</v>
      </c>
      <c r="CN19" s="79" t="n">
        <v>0</v>
      </c>
      <c r="CO19" s="79" t="n">
        <v>0</v>
      </c>
      <c r="CP19" s="79" t="n">
        <v>0</v>
      </c>
      <c r="CQ19" s="79" t="n">
        <v>0</v>
      </c>
      <c r="CR19" s="79" t="n">
        <v>0</v>
      </c>
      <c r="CS19" s="79" t="n">
        <v>0</v>
      </c>
      <c r="CT19" s="79" t="n">
        <v>0</v>
      </c>
      <c r="CU19" s="79" t="n">
        <v>0</v>
      </c>
      <c r="CV19" s="79" t="n">
        <v>0</v>
      </c>
      <c r="CW19" s="79" t="n">
        <v>0</v>
      </c>
      <c r="CX19" s="79" t="n">
        <v>0</v>
      </c>
      <c r="CY19" s="79" t="n">
        <v>0</v>
      </c>
      <c r="CZ19" s="79" t="n">
        <v>0</v>
      </c>
      <c r="DA19" s="79" t="n">
        <v>0</v>
      </c>
      <c r="DB19" s="79" t="n">
        <v>0</v>
      </c>
      <c r="DC19" s="79" t="n">
        <v>0</v>
      </c>
      <c r="DD19" s="79" t="n">
        <v>0</v>
      </c>
      <c r="DE19" s="80" t="n">
        <v>0</v>
      </c>
      <c r="DF19" s="83" t="n">
        <v>2287142.79871941</v>
      </c>
      <c r="DG19" s="83" t="n">
        <v>8345912.88847138</v>
      </c>
      <c r="DH19" s="83" t="n">
        <v>0</v>
      </c>
      <c r="DI19" s="83" t="n">
        <v>0</v>
      </c>
      <c r="DJ19" s="83" t="n">
        <v>1899.39027504486</v>
      </c>
      <c r="DK19" s="83" t="n">
        <v>0</v>
      </c>
      <c r="DL19" s="83" t="n">
        <v>0</v>
      </c>
      <c r="DM19" s="84" t="n">
        <v>10634955.0774658</v>
      </c>
    </row>
    <row r="20" ht="15" customHeight="1">
      <c r="A20" s="76" t="inlineStr">
        <is>
          <t xml:space="preserve">120 G - Gas natural, licuado o en estado gaseoso  </t>
        </is>
      </c>
      <c r="B20" s="77" t="inlineStr">
        <is>
          <t>120 G</t>
        </is>
      </c>
      <c r="C20" s="78" t="n">
        <v>0</v>
      </c>
      <c r="D20" s="79" t="n">
        <v>0</v>
      </c>
      <c r="E20" s="79" t="n">
        <v>0</v>
      </c>
      <c r="F20" s="79" t="n">
        <v>0</v>
      </c>
      <c r="G20" s="79" t="n">
        <v>0</v>
      </c>
      <c r="H20" s="79" t="n">
        <v>0</v>
      </c>
      <c r="I20" s="79" t="n">
        <v>0</v>
      </c>
      <c r="J20" s="79" t="n">
        <v>68047805</v>
      </c>
      <c r="K20" s="79" t="n">
        <v>0</v>
      </c>
      <c r="L20" s="79" t="n">
        <v>0</v>
      </c>
      <c r="M20" s="79" t="n">
        <v>0</v>
      </c>
      <c r="N20" s="79" t="n">
        <v>0</v>
      </c>
      <c r="O20" s="79" t="n">
        <v>0</v>
      </c>
      <c r="P20" s="79" t="n">
        <v>0</v>
      </c>
      <c r="Q20" s="79" t="n">
        <v>0</v>
      </c>
      <c r="R20" s="79" t="n">
        <v>0</v>
      </c>
      <c r="S20" s="79" t="n">
        <v>0</v>
      </c>
      <c r="T20" s="79" t="n">
        <v>0</v>
      </c>
      <c r="U20" s="79" t="n">
        <v>0</v>
      </c>
      <c r="V20" s="79" t="n">
        <v>0</v>
      </c>
      <c r="W20" s="79" t="n">
        <v>0</v>
      </c>
      <c r="X20" s="79" t="n">
        <v>0</v>
      </c>
      <c r="Y20" s="79" t="n">
        <v>0</v>
      </c>
      <c r="Z20" s="79" t="n">
        <v>0</v>
      </c>
      <c r="AA20" s="79" t="n">
        <v>0</v>
      </c>
      <c r="AB20" s="79" t="n">
        <v>0</v>
      </c>
      <c r="AC20" s="79" t="n">
        <v>0</v>
      </c>
      <c r="AD20" s="79" t="n">
        <v>0</v>
      </c>
      <c r="AE20" s="79" t="n">
        <v>0</v>
      </c>
      <c r="AF20" s="79" t="n">
        <v>0</v>
      </c>
      <c r="AG20" s="79" t="n">
        <v>0</v>
      </c>
      <c r="AH20" s="79" t="n">
        <v>0</v>
      </c>
      <c r="AI20" s="79" t="n">
        <v>0</v>
      </c>
      <c r="AJ20" s="79" t="n">
        <v>0</v>
      </c>
      <c r="AK20" s="79" t="n">
        <v>0</v>
      </c>
      <c r="AL20" s="79" t="n">
        <v>0</v>
      </c>
      <c r="AM20" s="79" t="n">
        <v>0</v>
      </c>
      <c r="AN20" s="79" t="n">
        <v>0</v>
      </c>
      <c r="AO20" s="79" t="n">
        <v>0</v>
      </c>
      <c r="AP20" s="79" t="n">
        <v>0</v>
      </c>
      <c r="AQ20" s="79" t="n">
        <v>0</v>
      </c>
      <c r="AR20" s="79" t="n">
        <v>0</v>
      </c>
      <c r="AS20" s="79" t="n">
        <v>0</v>
      </c>
      <c r="AT20" s="79" t="n">
        <v>0</v>
      </c>
      <c r="AU20" s="79" t="n">
        <v>0</v>
      </c>
      <c r="AV20" s="79" t="n">
        <v>0</v>
      </c>
      <c r="AW20" s="79" t="n">
        <v>0</v>
      </c>
      <c r="AX20" s="79" t="n">
        <v>0</v>
      </c>
      <c r="AY20" s="79" t="n">
        <v>0</v>
      </c>
      <c r="AZ20" s="79" t="n">
        <v>0</v>
      </c>
      <c r="BA20" s="79" t="n">
        <v>0</v>
      </c>
      <c r="BB20" s="79" t="n">
        <v>0</v>
      </c>
      <c r="BC20" s="79" t="n">
        <v>0</v>
      </c>
      <c r="BD20" s="79" t="n">
        <v>0</v>
      </c>
      <c r="BE20" s="79" t="n">
        <v>0</v>
      </c>
      <c r="BF20" s="79" t="n">
        <v>0</v>
      </c>
      <c r="BG20" s="79" t="n">
        <v>0</v>
      </c>
      <c r="BH20" s="79" t="n">
        <v>0</v>
      </c>
      <c r="BI20" s="79" t="n">
        <v>0</v>
      </c>
      <c r="BJ20" s="79" t="n">
        <v>0</v>
      </c>
      <c r="BK20" s="79" t="n">
        <v>0</v>
      </c>
      <c r="BL20" s="79" t="n">
        <v>0</v>
      </c>
      <c r="BM20" s="79" t="n">
        <v>0</v>
      </c>
      <c r="BN20" s="79" t="n">
        <v>0</v>
      </c>
      <c r="BO20" s="79" t="n">
        <v>0</v>
      </c>
      <c r="BP20" s="79" t="n">
        <v>0</v>
      </c>
      <c r="BQ20" s="79" t="n">
        <v>0</v>
      </c>
      <c r="BR20" s="79" t="n">
        <v>0</v>
      </c>
      <c r="BS20" s="79" t="n">
        <v>0</v>
      </c>
      <c r="BT20" s="79" t="n">
        <v>0</v>
      </c>
      <c r="BU20" s="79" t="n">
        <v>0</v>
      </c>
      <c r="BV20" s="79" t="n">
        <v>0</v>
      </c>
      <c r="BW20" s="79" t="n">
        <v>0</v>
      </c>
      <c r="BX20" s="79" t="n">
        <v>0</v>
      </c>
      <c r="BY20" s="79" t="n">
        <v>0</v>
      </c>
      <c r="BZ20" s="79" t="n">
        <v>0</v>
      </c>
      <c r="CA20" s="79" t="n">
        <v>0</v>
      </c>
      <c r="CB20" s="79" t="n">
        <v>0</v>
      </c>
      <c r="CC20" s="79" t="n">
        <v>0</v>
      </c>
      <c r="CD20" s="79" t="n">
        <v>0</v>
      </c>
      <c r="CE20" s="79" t="n">
        <v>0</v>
      </c>
      <c r="CF20" s="79" t="n">
        <v>0</v>
      </c>
      <c r="CG20" s="79" t="n">
        <v>0</v>
      </c>
      <c r="CH20" s="79" t="n">
        <v>0</v>
      </c>
      <c r="CI20" s="79" t="n">
        <v>0</v>
      </c>
      <c r="CJ20" s="79" t="n">
        <v>0</v>
      </c>
      <c r="CK20" s="79" t="n">
        <v>0</v>
      </c>
      <c r="CL20" s="79" t="n">
        <v>0</v>
      </c>
      <c r="CM20" s="79" t="n">
        <v>0</v>
      </c>
      <c r="CN20" s="79" t="n">
        <v>0</v>
      </c>
      <c r="CO20" s="79" t="n">
        <v>0</v>
      </c>
      <c r="CP20" s="79" t="n">
        <v>0</v>
      </c>
      <c r="CQ20" s="79" t="n">
        <v>0</v>
      </c>
      <c r="CR20" s="79" t="n">
        <v>0</v>
      </c>
      <c r="CS20" s="79" t="n">
        <v>0</v>
      </c>
      <c r="CT20" s="79" t="n">
        <v>0</v>
      </c>
      <c r="CU20" s="79" t="n">
        <v>0</v>
      </c>
      <c r="CV20" s="79" t="n">
        <v>0</v>
      </c>
      <c r="CW20" s="79" t="n">
        <v>0</v>
      </c>
      <c r="CX20" s="79" t="n">
        <v>0</v>
      </c>
      <c r="CY20" s="79" t="n">
        <v>0</v>
      </c>
      <c r="CZ20" s="79" t="n">
        <v>0</v>
      </c>
      <c r="DA20" s="79" t="n">
        <v>0</v>
      </c>
      <c r="DB20" s="79" t="n">
        <v>0</v>
      </c>
      <c r="DC20" s="79" t="n">
        <v>0</v>
      </c>
      <c r="DD20" s="79" t="n">
        <v>0</v>
      </c>
      <c r="DE20" s="80" t="n">
        <v>0</v>
      </c>
      <c r="DF20" s="83" t="n">
        <v>68047805</v>
      </c>
      <c r="DG20" s="83" t="n">
        <v>68282179.8094683</v>
      </c>
      <c r="DH20" s="83" t="n">
        <v>0</v>
      </c>
      <c r="DI20" s="83" t="n">
        <v>0</v>
      </c>
      <c r="DJ20" s="83" t="n">
        <v>2072854.3537888</v>
      </c>
      <c r="DK20" s="83" t="n">
        <v>5503638.84277202</v>
      </c>
      <c r="DL20" s="83" t="n">
        <v>0</v>
      </c>
      <c r="DM20" s="84" t="n">
        <v>143906478.006029</v>
      </c>
    </row>
    <row r="21" ht="15" customHeight="1">
      <c r="A21" s="76" t="inlineStr">
        <is>
          <t xml:space="preserve">120 P - Aceites de petróleo y aceites obtenidos de minerales bituminosos, crudos  </t>
        </is>
      </c>
      <c r="B21" s="77" t="inlineStr">
        <is>
          <t>120 P</t>
        </is>
      </c>
      <c r="C21" s="78" t="n">
        <v>0</v>
      </c>
      <c r="D21" s="79" t="n">
        <v>0</v>
      </c>
      <c r="E21" s="79" t="n">
        <v>0</v>
      </c>
      <c r="F21" s="79" t="n">
        <v>0</v>
      </c>
      <c r="G21" s="79" t="n">
        <v>0</v>
      </c>
      <c r="H21" s="79" t="n">
        <v>0</v>
      </c>
      <c r="I21" s="79" t="n">
        <v>0</v>
      </c>
      <c r="J21" s="79" t="n">
        <v>401294858</v>
      </c>
      <c r="K21" s="79" t="n">
        <v>0</v>
      </c>
      <c r="L21" s="79" t="n">
        <v>0</v>
      </c>
      <c r="M21" s="79" t="n">
        <v>0</v>
      </c>
      <c r="N21" s="79" t="n">
        <v>0</v>
      </c>
      <c r="O21" s="79" t="n">
        <v>0</v>
      </c>
      <c r="P21" s="79" t="n">
        <v>0</v>
      </c>
      <c r="Q21" s="79" t="n">
        <v>0</v>
      </c>
      <c r="R21" s="79" t="n">
        <v>0</v>
      </c>
      <c r="S21" s="79" t="n">
        <v>0</v>
      </c>
      <c r="T21" s="79" t="n">
        <v>0</v>
      </c>
      <c r="U21" s="79" t="n">
        <v>0</v>
      </c>
      <c r="V21" s="79" t="n">
        <v>0</v>
      </c>
      <c r="W21" s="79" t="n">
        <v>0</v>
      </c>
      <c r="X21" s="79" t="n">
        <v>0</v>
      </c>
      <c r="Y21" s="79" t="n">
        <v>0</v>
      </c>
      <c r="Z21" s="79" t="n">
        <v>0</v>
      </c>
      <c r="AA21" s="79" t="n">
        <v>0</v>
      </c>
      <c r="AB21" s="79" t="n">
        <v>0</v>
      </c>
      <c r="AC21" s="79" t="n">
        <v>0</v>
      </c>
      <c r="AD21" s="79" t="n">
        <v>0</v>
      </c>
      <c r="AE21" s="79" t="n">
        <v>0</v>
      </c>
      <c r="AF21" s="79" t="n">
        <v>0</v>
      </c>
      <c r="AG21" s="79" t="n">
        <v>0</v>
      </c>
      <c r="AH21" s="79" t="n">
        <v>0</v>
      </c>
      <c r="AI21" s="79" t="n">
        <v>0</v>
      </c>
      <c r="AJ21" s="79" t="n">
        <v>0</v>
      </c>
      <c r="AK21" s="79" t="n">
        <v>0</v>
      </c>
      <c r="AL21" s="79" t="n">
        <v>0</v>
      </c>
      <c r="AM21" s="79" t="n">
        <v>0</v>
      </c>
      <c r="AN21" s="79" t="n">
        <v>0</v>
      </c>
      <c r="AO21" s="79" t="n">
        <v>0</v>
      </c>
      <c r="AP21" s="79" t="n">
        <v>0</v>
      </c>
      <c r="AQ21" s="79" t="n">
        <v>0</v>
      </c>
      <c r="AR21" s="79" t="n">
        <v>0</v>
      </c>
      <c r="AS21" s="79" t="n">
        <v>0</v>
      </c>
      <c r="AT21" s="79" t="n">
        <v>0</v>
      </c>
      <c r="AU21" s="79" t="n">
        <v>0</v>
      </c>
      <c r="AV21" s="79" t="n">
        <v>0</v>
      </c>
      <c r="AW21" s="79" t="n">
        <v>0</v>
      </c>
      <c r="AX21" s="79" t="n">
        <v>0</v>
      </c>
      <c r="AY21" s="79" t="n">
        <v>0</v>
      </c>
      <c r="AZ21" s="79" t="n">
        <v>0</v>
      </c>
      <c r="BA21" s="79" t="n">
        <v>0</v>
      </c>
      <c r="BB21" s="79" t="n">
        <v>0</v>
      </c>
      <c r="BC21" s="79" t="n">
        <v>0</v>
      </c>
      <c r="BD21" s="79" t="n">
        <v>0</v>
      </c>
      <c r="BE21" s="79" t="n">
        <v>0</v>
      </c>
      <c r="BF21" s="79" t="n">
        <v>0</v>
      </c>
      <c r="BG21" s="79" t="n">
        <v>0</v>
      </c>
      <c r="BH21" s="79" t="n">
        <v>0</v>
      </c>
      <c r="BI21" s="79" t="n">
        <v>0</v>
      </c>
      <c r="BJ21" s="79" t="n">
        <v>0</v>
      </c>
      <c r="BK21" s="79" t="n">
        <v>0</v>
      </c>
      <c r="BL21" s="79" t="n">
        <v>0</v>
      </c>
      <c r="BM21" s="79" t="n">
        <v>0</v>
      </c>
      <c r="BN21" s="79" t="n">
        <v>0</v>
      </c>
      <c r="BO21" s="79" t="n">
        <v>0</v>
      </c>
      <c r="BP21" s="79" t="n">
        <v>0</v>
      </c>
      <c r="BQ21" s="79" t="n">
        <v>0</v>
      </c>
      <c r="BR21" s="79" t="n">
        <v>0</v>
      </c>
      <c r="BS21" s="79" t="n">
        <v>0</v>
      </c>
      <c r="BT21" s="79" t="n">
        <v>0</v>
      </c>
      <c r="BU21" s="79" t="n">
        <v>0</v>
      </c>
      <c r="BV21" s="79" t="n">
        <v>0</v>
      </c>
      <c r="BW21" s="79" t="n">
        <v>0</v>
      </c>
      <c r="BX21" s="79" t="n">
        <v>0</v>
      </c>
      <c r="BY21" s="79" t="n">
        <v>0</v>
      </c>
      <c r="BZ21" s="79" t="n">
        <v>0</v>
      </c>
      <c r="CA21" s="79" t="n">
        <v>0</v>
      </c>
      <c r="CB21" s="79" t="n">
        <v>0</v>
      </c>
      <c r="CC21" s="79" t="n">
        <v>0</v>
      </c>
      <c r="CD21" s="79" t="n">
        <v>0</v>
      </c>
      <c r="CE21" s="79" t="n">
        <v>0</v>
      </c>
      <c r="CF21" s="79" t="n">
        <v>0</v>
      </c>
      <c r="CG21" s="79" t="n">
        <v>0</v>
      </c>
      <c r="CH21" s="79" t="n">
        <v>0</v>
      </c>
      <c r="CI21" s="79" t="n">
        <v>0</v>
      </c>
      <c r="CJ21" s="79" t="n">
        <v>0</v>
      </c>
      <c r="CK21" s="79" t="n">
        <v>0</v>
      </c>
      <c r="CL21" s="79" t="n">
        <v>0</v>
      </c>
      <c r="CM21" s="79" t="n">
        <v>0</v>
      </c>
      <c r="CN21" s="79" t="n">
        <v>0</v>
      </c>
      <c r="CO21" s="79" t="n">
        <v>0</v>
      </c>
      <c r="CP21" s="79" t="n">
        <v>0</v>
      </c>
      <c r="CQ21" s="79" t="n">
        <v>0</v>
      </c>
      <c r="CR21" s="79" t="n">
        <v>0</v>
      </c>
      <c r="CS21" s="79" t="n">
        <v>0</v>
      </c>
      <c r="CT21" s="79" t="n">
        <v>0</v>
      </c>
      <c r="CU21" s="79" t="n">
        <v>0</v>
      </c>
      <c r="CV21" s="79" t="n">
        <v>0</v>
      </c>
      <c r="CW21" s="79" t="n">
        <v>0</v>
      </c>
      <c r="CX21" s="79" t="n">
        <v>0</v>
      </c>
      <c r="CY21" s="79" t="n">
        <v>0</v>
      </c>
      <c r="CZ21" s="79" t="n">
        <v>0</v>
      </c>
      <c r="DA21" s="79" t="n">
        <v>0</v>
      </c>
      <c r="DB21" s="79" t="n">
        <v>0</v>
      </c>
      <c r="DC21" s="79" t="n">
        <v>0</v>
      </c>
      <c r="DD21" s="79" t="n">
        <v>0</v>
      </c>
      <c r="DE21" s="80" t="n">
        <v>0</v>
      </c>
      <c r="DF21" s="83" t="n">
        <v>401294858</v>
      </c>
      <c r="DG21" s="83" t="n">
        <v>3969894.67472506</v>
      </c>
      <c r="DH21" s="83" t="n">
        <v>0</v>
      </c>
      <c r="DI21" s="83" t="n">
        <v>0</v>
      </c>
      <c r="DJ21" s="83" t="n">
        <v>9708546.709718389</v>
      </c>
      <c r="DK21" s="83" t="n">
        <v>829916.242548175</v>
      </c>
      <c r="DL21" s="83" t="n">
        <v>4382444.90192797</v>
      </c>
      <c r="DM21" s="84" t="n">
        <v>420185660.52892</v>
      </c>
    </row>
    <row r="22" ht="15" customHeight="1">
      <c r="A22" s="76" t="inlineStr">
        <is>
          <t>141 - Minerales y concentrados de hierro, excepto piritas de hierro tostadas</t>
        </is>
      </c>
      <c r="B22" s="77" t="inlineStr">
        <is>
          <t>141</t>
        </is>
      </c>
      <c r="C22" s="78" t="n">
        <v>0</v>
      </c>
      <c r="D22" s="79" t="n">
        <v>0</v>
      </c>
      <c r="E22" s="79" t="n">
        <v>0</v>
      </c>
      <c r="F22" s="79" t="n">
        <v>0</v>
      </c>
      <c r="G22" s="79" t="n">
        <v>0</v>
      </c>
      <c r="H22" s="79" t="n">
        <v>0</v>
      </c>
      <c r="I22" s="79" t="n">
        <v>0</v>
      </c>
      <c r="J22" s="79" t="n">
        <v>0</v>
      </c>
      <c r="K22" s="79" t="n">
        <v>0</v>
      </c>
      <c r="L22" s="79" t="n">
        <v>0</v>
      </c>
      <c r="M22" s="79" t="n">
        <v>0</v>
      </c>
      <c r="N22" s="79" t="n">
        <v>0</v>
      </c>
      <c r="O22" s="79" t="n">
        <v>0</v>
      </c>
      <c r="P22" s="79" t="n">
        <v>0</v>
      </c>
      <c r="Q22" s="79" t="n">
        <v>0</v>
      </c>
      <c r="R22" s="79" t="n">
        <v>0</v>
      </c>
      <c r="S22" s="79" t="n">
        <v>0</v>
      </c>
      <c r="T22" s="79" t="n">
        <v>0</v>
      </c>
      <c r="U22" s="79" t="n">
        <v>0</v>
      </c>
      <c r="V22" s="79" t="n">
        <v>0</v>
      </c>
      <c r="W22" s="79" t="n">
        <v>0</v>
      </c>
      <c r="X22" s="79" t="n">
        <v>0</v>
      </c>
      <c r="Y22" s="79" t="n">
        <v>0</v>
      </c>
      <c r="Z22" s="79" t="n">
        <v>0</v>
      </c>
      <c r="AA22" s="79" t="n">
        <v>0</v>
      </c>
      <c r="AB22" s="79" t="n">
        <v>0</v>
      </c>
      <c r="AC22" s="79" t="n">
        <v>0</v>
      </c>
      <c r="AD22" s="79" t="n">
        <v>0</v>
      </c>
      <c r="AE22" s="79" t="n">
        <v>0</v>
      </c>
      <c r="AF22" s="79" t="n">
        <v>0</v>
      </c>
      <c r="AG22" s="79" t="n">
        <v>0</v>
      </c>
      <c r="AH22" s="79" t="n">
        <v>0</v>
      </c>
      <c r="AI22" s="79" t="n">
        <v>0</v>
      </c>
      <c r="AJ22" s="79" t="n">
        <v>0</v>
      </c>
      <c r="AK22" s="79" t="n">
        <v>0</v>
      </c>
      <c r="AL22" s="79" t="n">
        <v>0</v>
      </c>
      <c r="AM22" s="79" t="n">
        <v>0</v>
      </c>
      <c r="AN22" s="79" t="n">
        <v>0</v>
      </c>
      <c r="AO22" s="79" t="n">
        <v>0</v>
      </c>
      <c r="AP22" s="79" t="n">
        <v>0</v>
      </c>
      <c r="AQ22" s="79" t="n">
        <v>0</v>
      </c>
      <c r="AR22" s="79" t="n">
        <v>0</v>
      </c>
      <c r="AS22" s="79" t="n">
        <v>0</v>
      </c>
      <c r="AT22" s="79" t="n">
        <v>0</v>
      </c>
      <c r="AU22" s="79" t="n">
        <v>0</v>
      </c>
      <c r="AV22" s="79" t="n">
        <v>0</v>
      </c>
      <c r="AW22" s="79" t="n">
        <v>0</v>
      </c>
      <c r="AX22" s="79" t="n">
        <v>0</v>
      </c>
      <c r="AY22" s="79" t="n">
        <v>0</v>
      </c>
      <c r="AZ22" s="79" t="n">
        <v>0</v>
      </c>
      <c r="BA22" s="79" t="n">
        <v>0</v>
      </c>
      <c r="BB22" s="79" t="n">
        <v>0</v>
      </c>
      <c r="BC22" s="79" t="n">
        <v>0</v>
      </c>
      <c r="BD22" s="79" t="n">
        <v>0</v>
      </c>
      <c r="BE22" s="79" t="n">
        <v>0</v>
      </c>
      <c r="BF22" s="79" t="n">
        <v>0</v>
      </c>
      <c r="BG22" s="79" t="n">
        <v>0</v>
      </c>
      <c r="BH22" s="79" t="n">
        <v>0</v>
      </c>
      <c r="BI22" s="79" t="n">
        <v>0</v>
      </c>
      <c r="BJ22" s="79" t="n">
        <v>0</v>
      </c>
      <c r="BK22" s="79" t="n">
        <v>0</v>
      </c>
      <c r="BL22" s="79" t="n">
        <v>0</v>
      </c>
      <c r="BM22" s="79" t="n">
        <v>0</v>
      </c>
      <c r="BN22" s="79" t="n">
        <v>0</v>
      </c>
      <c r="BO22" s="79" t="n">
        <v>0</v>
      </c>
      <c r="BP22" s="79" t="n">
        <v>0</v>
      </c>
      <c r="BQ22" s="79" t="n">
        <v>0</v>
      </c>
      <c r="BR22" s="79" t="n">
        <v>0</v>
      </c>
      <c r="BS22" s="79" t="n">
        <v>0</v>
      </c>
      <c r="BT22" s="79" t="n">
        <v>0</v>
      </c>
      <c r="BU22" s="79" t="n">
        <v>0</v>
      </c>
      <c r="BV22" s="79" t="n">
        <v>0</v>
      </c>
      <c r="BW22" s="79" t="n">
        <v>0</v>
      </c>
      <c r="BX22" s="79" t="n">
        <v>0</v>
      </c>
      <c r="BY22" s="79" t="n">
        <v>0</v>
      </c>
      <c r="BZ22" s="79" t="n">
        <v>0</v>
      </c>
      <c r="CA22" s="79" t="n">
        <v>0</v>
      </c>
      <c r="CB22" s="79" t="n">
        <v>0</v>
      </c>
      <c r="CC22" s="79" t="n">
        <v>0</v>
      </c>
      <c r="CD22" s="79" t="n">
        <v>0</v>
      </c>
      <c r="CE22" s="79" t="n">
        <v>0</v>
      </c>
      <c r="CF22" s="79" t="n">
        <v>0</v>
      </c>
      <c r="CG22" s="79" t="n">
        <v>0</v>
      </c>
      <c r="CH22" s="79" t="n">
        <v>0</v>
      </c>
      <c r="CI22" s="79" t="n">
        <v>0</v>
      </c>
      <c r="CJ22" s="79" t="n">
        <v>0</v>
      </c>
      <c r="CK22" s="79" t="n">
        <v>0</v>
      </c>
      <c r="CL22" s="79" t="n">
        <v>0</v>
      </c>
      <c r="CM22" s="79" t="n">
        <v>0</v>
      </c>
      <c r="CN22" s="79" t="n">
        <v>0</v>
      </c>
      <c r="CO22" s="79" t="n">
        <v>0</v>
      </c>
      <c r="CP22" s="79" t="n">
        <v>0</v>
      </c>
      <c r="CQ22" s="79" t="n">
        <v>0</v>
      </c>
      <c r="CR22" s="79" t="n">
        <v>0</v>
      </c>
      <c r="CS22" s="79" t="n">
        <v>0</v>
      </c>
      <c r="CT22" s="79" t="n">
        <v>0</v>
      </c>
      <c r="CU22" s="79" t="n">
        <v>0</v>
      </c>
      <c r="CV22" s="79" t="n">
        <v>0</v>
      </c>
      <c r="CW22" s="79" t="n">
        <v>0</v>
      </c>
      <c r="CX22" s="79" t="n">
        <v>0</v>
      </c>
      <c r="CY22" s="79" t="n">
        <v>0</v>
      </c>
      <c r="CZ22" s="79" t="n">
        <v>0</v>
      </c>
      <c r="DA22" s="79" t="n">
        <v>0</v>
      </c>
      <c r="DB22" s="79" t="n">
        <v>0</v>
      </c>
      <c r="DC22" s="79" t="n">
        <v>0</v>
      </c>
      <c r="DD22" s="79" t="n">
        <v>0</v>
      </c>
      <c r="DE22" s="80" t="n">
        <v>0</v>
      </c>
      <c r="DF22" s="83" t="n">
        <v>0</v>
      </c>
      <c r="DG22" s="83" t="n">
        <v>17289040.288812</v>
      </c>
      <c r="DH22" s="83" t="n">
        <v>0</v>
      </c>
      <c r="DI22" s="83" t="n">
        <v>5075.24751430242</v>
      </c>
      <c r="DJ22" s="83" t="n">
        <v>0.00184626183</v>
      </c>
      <c r="DK22" s="83" t="n">
        <v>0</v>
      </c>
      <c r="DL22" s="83" t="n">
        <v>0</v>
      </c>
      <c r="DM22" s="84" t="n">
        <v>17294115.5381726</v>
      </c>
    </row>
    <row r="23" ht="15" customHeight="1">
      <c r="A23" s="76" t="inlineStr">
        <is>
          <t>142 - Minerales concentrados de metales no ferrosos (excepto minerales y concentrados de uranio o torio)</t>
        </is>
      </c>
      <c r="B23" s="77" t="inlineStr">
        <is>
          <t>142</t>
        </is>
      </c>
      <c r="C23" s="78" t="n">
        <v>0</v>
      </c>
      <c r="D23" s="79" t="n">
        <v>0</v>
      </c>
      <c r="E23" s="79" t="n">
        <v>0</v>
      </c>
      <c r="F23" s="79" t="n">
        <v>0</v>
      </c>
      <c r="G23" s="79" t="n">
        <v>0</v>
      </c>
      <c r="H23" s="79" t="n">
        <v>0</v>
      </c>
      <c r="I23" s="79" t="n">
        <v>0</v>
      </c>
      <c r="J23" s="79" t="n">
        <v>0</v>
      </c>
      <c r="K23" s="79" t="n">
        <v>0</v>
      </c>
      <c r="L23" s="79" t="n">
        <v>92683801.98270281</v>
      </c>
      <c r="M23" s="79" t="n">
        <v>0</v>
      </c>
      <c r="N23" s="79" t="n">
        <v>0</v>
      </c>
      <c r="O23" s="79" t="n">
        <v>0</v>
      </c>
      <c r="P23" s="79" t="n">
        <v>0</v>
      </c>
      <c r="Q23" s="79" t="n">
        <v>0</v>
      </c>
      <c r="R23" s="79" t="n">
        <v>0</v>
      </c>
      <c r="S23" s="79" t="n">
        <v>0</v>
      </c>
      <c r="T23" s="79" t="n">
        <v>0</v>
      </c>
      <c r="U23" s="79" t="n">
        <v>0</v>
      </c>
      <c r="V23" s="79" t="n">
        <v>0</v>
      </c>
      <c r="W23" s="79" t="n">
        <v>0</v>
      </c>
      <c r="X23" s="79" t="n">
        <v>0</v>
      </c>
      <c r="Y23" s="79" t="n">
        <v>0</v>
      </c>
      <c r="Z23" s="79" t="n">
        <v>0</v>
      </c>
      <c r="AA23" s="79" t="n">
        <v>0</v>
      </c>
      <c r="AB23" s="79" t="n">
        <v>0</v>
      </c>
      <c r="AC23" s="79" t="n">
        <v>0</v>
      </c>
      <c r="AD23" s="79" t="n">
        <v>0</v>
      </c>
      <c r="AE23" s="79" t="n">
        <v>0</v>
      </c>
      <c r="AF23" s="79" t="n">
        <v>0</v>
      </c>
      <c r="AG23" s="79" t="n">
        <v>0</v>
      </c>
      <c r="AH23" s="79" t="n">
        <v>0</v>
      </c>
      <c r="AI23" s="79" t="n">
        <v>0</v>
      </c>
      <c r="AJ23" s="79" t="n">
        <v>0</v>
      </c>
      <c r="AK23" s="79" t="n">
        <v>0</v>
      </c>
      <c r="AL23" s="79" t="n">
        <v>0</v>
      </c>
      <c r="AM23" s="79" t="n">
        <v>0</v>
      </c>
      <c r="AN23" s="79" t="n">
        <v>0</v>
      </c>
      <c r="AO23" s="79" t="n">
        <v>0</v>
      </c>
      <c r="AP23" s="79" t="n">
        <v>0</v>
      </c>
      <c r="AQ23" s="79" t="n">
        <v>0</v>
      </c>
      <c r="AR23" s="79" t="n">
        <v>0</v>
      </c>
      <c r="AS23" s="79" t="n">
        <v>0</v>
      </c>
      <c r="AT23" s="79" t="n">
        <v>0</v>
      </c>
      <c r="AU23" s="79" t="n">
        <v>0</v>
      </c>
      <c r="AV23" s="79" t="n">
        <v>0</v>
      </c>
      <c r="AW23" s="79" t="n">
        <v>0</v>
      </c>
      <c r="AX23" s="79" t="n">
        <v>0</v>
      </c>
      <c r="AY23" s="79" t="n">
        <v>0</v>
      </c>
      <c r="AZ23" s="79" t="n">
        <v>0</v>
      </c>
      <c r="BA23" s="79" t="n">
        <v>0</v>
      </c>
      <c r="BB23" s="79" t="n">
        <v>0</v>
      </c>
      <c r="BC23" s="79" t="n">
        <v>0</v>
      </c>
      <c r="BD23" s="79" t="n">
        <v>0</v>
      </c>
      <c r="BE23" s="79" t="n">
        <v>0</v>
      </c>
      <c r="BF23" s="79" t="n">
        <v>0</v>
      </c>
      <c r="BG23" s="79" t="n">
        <v>0</v>
      </c>
      <c r="BH23" s="79" t="n">
        <v>0</v>
      </c>
      <c r="BI23" s="79" t="n">
        <v>0</v>
      </c>
      <c r="BJ23" s="79" t="n">
        <v>0</v>
      </c>
      <c r="BK23" s="79" t="n">
        <v>0</v>
      </c>
      <c r="BL23" s="79" t="n">
        <v>0</v>
      </c>
      <c r="BM23" s="79" t="n">
        <v>0</v>
      </c>
      <c r="BN23" s="79" t="n">
        <v>0</v>
      </c>
      <c r="BO23" s="79" t="n">
        <v>0</v>
      </c>
      <c r="BP23" s="79" t="n">
        <v>0</v>
      </c>
      <c r="BQ23" s="79" t="n">
        <v>0</v>
      </c>
      <c r="BR23" s="79" t="n">
        <v>0</v>
      </c>
      <c r="BS23" s="79" t="n">
        <v>0</v>
      </c>
      <c r="BT23" s="79" t="n">
        <v>0</v>
      </c>
      <c r="BU23" s="79" t="n">
        <v>0</v>
      </c>
      <c r="BV23" s="79" t="n">
        <v>0</v>
      </c>
      <c r="BW23" s="79" t="n">
        <v>0</v>
      </c>
      <c r="BX23" s="79" t="n">
        <v>0</v>
      </c>
      <c r="BY23" s="79" t="n">
        <v>0</v>
      </c>
      <c r="BZ23" s="79" t="n">
        <v>0</v>
      </c>
      <c r="CA23" s="79" t="n">
        <v>0</v>
      </c>
      <c r="CB23" s="79" t="n">
        <v>0</v>
      </c>
      <c r="CC23" s="79" t="n">
        <v>0</v>
      </c>
      <c r="CD23" s="79" t="n">
        <v>0</v>
      </c>
      <c r="CE23" s="79" t="n">
        <v>0</v>
      </c>
      <c r="CF23" s="79" t="n">
        <v>0</v>
      </c>
      <c r="CG23" s="79" t="n">
        <v>0</v>
      </c>
      <c r="CH23" s="79" t="n">
        <v>0</v>
      </c>
      <c r="CI23" s="79" t="n">
        <v>0</v>
      </c>
      <c r="CJ23" s="79" t="n">
        <v>0</v>
      </c>
      <c r="CK23" s="79" t="n">
        <v>0</v>
      </c>
      <c r="CL23" s="79" t="n">
        <v>0</v>
      </c>
      <c r="CM23" s="79" t="n">
        <v>0</v>
      </c>
      <c r="CN23" s="79" t="n">
        <v>0</v>
      </c>
      <c r="CO23" s="79" t="n">
        <v>0</v>
      </c>
      <c r="CP23" s="79" t="n">
        <v>0</v>
      </c>
      <c r="CQ23" s="79" t="n">
        <v>0</v>
      </c>
      <c r="CR23" s="79" t="n">
        <v>0</v>
      </c>
      <c r="CS23" s="79" t="n">
        <v>0</v>
      </c>
      <c r="CT23" s="79" t="n">
        <v>0</v>
      </c>
      <c r="CU23" s="79" t="n">
        <v>0</v>
      </c>
      <c r="CV23" s="79" t="n">
        <v>0</v>
      </c>
      <c r="CW23" s="79" t="n">
        <v>0</v>
      </c>
      <c r="CX23" s="79" t="n">
        <v>0</v>
      </c>
      <c r="CY23" s="79" t="n">
        <v>0</v>
      </c>
      <c r="CZ23" s="79" t="n">
        <v>0</v>
      </c>
      <c r="DA23" s="79" t="n">
        <v>0</v>
      </c>
      <c r="DB23" s="79" t="n">
        <v>0</v>
      </c>
      <c r="DC23" s="79" t="n">
        <v>0</v>
      </c>
      <c r="DD23" s="79" t="n">
        <v>0</v>
      </c>
      <c r="DE23" s="80" t="n">
        <v>0</v>
      </c>
      <c r="DF23" s="83" t="n">
        <v>92683801.98270281</v>
      </c>
      <c r="DG23" s="83" t="n">
        <v>1714630.6191983</v>
      </c>
      <c r="DH23" s="83" t="n">
        <v>0</v>
      </c>
      <c r="DI23" s="83" t="n">
        <v>33679.7560682151</v>
      </c>
      <c r="DJ23" s="83" t="n">
        <v>2999467.65295586</v>
      </c>
      <c r="DK23" s="83" t="n">
        <v>0</v>
      </c>
      <c r="DL23" s="83" t="n">
        <v>0</v>
      </c>
      <c r="DM23" s="84" t="n">
        <v>97431580.0109252</v>
      </c>
    </row>
    <row r="24" ht="15" customHeight="1">
      <c r="A24" s="76" t="inlineStr">
        <is>
          <t>151 - 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B24" s="77" t="inlineStr">
        <is>
          <t>151/2/3/4</t>
        </is>
      </c>
      <c r="C24" s="78" t="n">
        <v>0</v>
      </c>
      <c r="D24" s="79" t="n">
        <v>0</v>
      </c>
      <c r="E24" s="79" t="n">
        <v>0</v>
      </c>
      <c r="F24" s="79" t="n">
        <v>0</v>
      </c>
      <c r="G24" s="79" t="n">
        <v>0</v>
      </c>
      <c r="H24" s="79" t="n">
        <v>0</v>
      </c>
      <c r="I24" s="79" t="n">
        <v>0</v>
      </c>
      <c r="J24" s="79" t="n">
        <v>0</v>
      </c>
      <c r="K24" s="79" t="n">
        <v>0</v>
      </c>
      <c r="L24" s="79" t="n">
        <v>0</v>
      </c>
      <c r="M24" s="79" t="n">
        <v>35185746.1590444</v>
      </c>
      <c r="N24" s="79" t="n">
        <v>0</v>
      </c>
      <c r="O24" s="79" t="n">
        <v>0</v>
      </c>
      <c r="P24" s="79" t="n">
        <v>0</v>
      </c>
      <c r="Q24" s="79" t="n">
        <v>0</v>
      </c>
      <c r="R24" s="79" t="n">
        <v>0</v>
      </c>
      <c r="S24" s="79" t="n">
        <v>0</v>
      </c>
      <c r="T24" s="79" t="n">
        <v>0</v>
      </c>
      <c r="U24" s="79" t="n">
        <v>0</v>
      </c>
      <c r="V24" s="79" t="n">
        <v>0</v>
      </c>
      <c r="W24" s="79" t="n">
        <v>0</v>
      </c>
      <c r="X24" s="79" t="n">
        <v>0</v>
      </c>
      <c r="Y24" s="79" t="n">
        <v>0</v>
      </c>
      <c r="Z24" s="79" t="n">
        <v>0</v>
      </c>
      <c r="AA24" s="79" t="n">
        <v>0</v>
      </c>
      <c r="AB24" s="79" t="n">
        <v>0</v>
      </c>
      <c r="AC24" s="79" t="n">
        <v>0</v>
      </c>
      <c r="AD24" s="79" t="n">
        <v>0</v>
      </c>
      <c r="AE24" s="79" t="n">
        <v>0</v>
      </c>
      <c r="AF24" s="79" t="n">
        <v>0</v>
      </c>
      <c r="AG24" s="79" t="n">
        <v>0</v>
      </c>
      <c r="AH24" s="79" t="n">
        <v>0</v>
      </c>
      <c r="AI24" s="79" t="n">
        <v>0</v>
      </c>
      <c r="AJ24" s="79" t="n">
        <v>0</v>
      </c>
      <c r="AK24" s="79" t="n">
        <v>0</v>
      </c>
      <c r="AL24" s="79" t="n">
        <v>0</v>
      </c>
      <c r="AM24" s="79" t="n">
        <v>0</v>
      </c>
      <c r="AN24" s="79" t="n">
        <v>0</v>
      </c>
      <c r="AO24" s="79" t="n">
        <v>0</v>
      </c>
      <c r="AP24" s="79" t="n">
        <v>0</v>
      </c>
      <c r="AQ24" s="79" t="n">
        <v>17655.6110316565</v>
      </c>
      <c r="AR24" s="79" t="n">
        <v>0</v>
      </c>
      <c r="AS24" s="79" t="n">
        <v>0</v>
      </c>
      <c r="AT24" s="79" t="n">
        <v>0</v>
      </c>
      <c r="AU24" s="79" t="n">
        <v>1370847</v>
      </c>
      <c r="AV24" s="79" t="n">
        <v>0</v>
      </c>
      <c r="AW24" s="79" t="n">
        <v>0</v>
      </c>
      <c r="AX24" s="79" t="n">
        <v>0</v>
      </c>
      <c r="AY24" s="79" t="n">
        <v>0</v>
      </c>
      <c r="AZ24" s="79" t="n">
        <v>0</v>
      </c>
      <c r="BA24" s="79" t="n">
        <v>0</v>
      </c>
      <c r="BB24" s="79" t="n">
        <v>0</v>
      </c>
      <c r="BC24" s="79" t="n">
        <v>0</v>
      </c>
      <c r="BD24" s="79" t="n">
        <v>0</v>
      </c>
      <c r="BE24" s="79" t="n">
        <v>0</v>
      </c>
      <c r="BF24" s="79" t="n">
        <v>0</v>
      </c>
      <c r="BG24" s="79" t="n">
        <v>0</v>
      </c>
      <c r="BH24" s="79" t="n">
        <v>0</v>
      </c>
      <c r="BI24" s="79" t="n">
        <v>0</v>
      </c>
      <c r="BJ24" s="79" t="n">
        <v>0</v>
      </c>
      <c r="BK24" s="79" t="n">
        <v>0</v>
      </c>
      <c r="BL24" s="79" t="n">
        <v>0</v>
      </c>
      <c r="BM24" s="79" t="n">
        <v>0</v>
      </c>
      <c r="BN24" s="79" t="n">
        <v>0</v>
      </c>
      <c r="BO24" s="79" t="n">
        <v>0</v>
      </c>
      <c r="BP24" s="79" t="n">
        <v>0</v>
      </c>
      <c r="BQ24" s="79" t="n">
        <v>0</v>
      </c>
      <c r="BR24" s="79" t="n">
        <v>0</v>
      </c>
      <c r="BS24" s="79" t="n">
        <v>0</v>
      </c>
      <c r="BT24" s="79" t="n">
        <v>0</v>
      </c>
      <c r="BU24" s="79" t="n">
        <v>0</v>
      </c>
      <c r="BV24" s="79" t="n">
        <v>0</v>
      </c>
      <c r="BW24" s="79" t="n">
        <v>0</v>
      </c>
      <c r="BX24" s="79" t="n">
        <v>0</v>
      </c>
      <c r="BY24" s="79" t="n">
        <v>0</v>
      </c>
      <c r="BZ24" s="79" t="n">
        <v>0</v>
      </c>
      <c r="CA24" s="79" t="n">
        <v>0</v>
      </c>
      <c r="CB24" s="79" t="n">
        <v>0</v>
      </c>
      <c r="CC24" s="79" t="n">
        <v>0</v>
      </c>
      <c r="CD24" s="79" t="n">
        <v>0</v>
      </c>
      <c r="CE24" s="79" t="n">
        <v>0</v>
      </c>
      <c r="CF24" s="79" t="n">
        <v>0</v>
      </c>
      <c r="CG24" s="79" t="n">
        <v>0</v>
      </c>
      <c r="CH24" s="79" t="n">
        <v>0</v>
      </c>
      <c r="CI24" s="79" t="n">
        <v>0</v>
      </c>
      <c r="CJ24" s="79" t="n">
        <v>0</v>
      </c>
      <c r="CK24" s="79" t="n">
        <v>0</v>
      </c>
      <c r="CL24" s="79" t="n">
        <v>0</v>
      </c>
      <c r="CM24" s="79" t="n">
        <v>0</v>
      </c>
      <c r="CN24" s="79" t="n">
        <v>0</v>
      </c>
      <c r="CO24" s="79" t="n">
        <v>0</v>
      </c>
      <c r="CP24" s="79" t="n">
        <v>0</v>
      </c>
      <c r="CQ24" s="79" t="n">
        <v>0</v>
      </c>
      <c r="CR24" s="79" t="n">
        <v>0</v>
      </c>
      <c r="CS24" s="79" t="n">
        <v>0</v>
      </c>
      <c r="CT24" s="79" t="n">
        <v>0</v>
      </c>
      <c r="CU24" s="79" t="n">
        <v>0</v>
      </c>
      <c r="CV24" s="79" t="n">
        <v>0</v>
      </c>
      <c r="CW24" s="79" t="n">
        <v>0</v>
      </c>
      <c r="CX24" s="79" t="n">
        <v>0</v>
      </c>
      <c r="CY24" s="79" t="n">
        <v>0</v>
      </c>
      <c r="CZ24" s="79" t="n">
        <v>0</v>
      </c>
      <c r="DA24" s="79" t="n">
        <v>0</v>
      </c>
      <c r="DB24" s="79" t="n">
        <v>0</v>
      </c>
      <c r="DC24" s="79" t="n">
        <v>0</v>
      </c>
      <c r="DD24" s="79" t="n">
        <v>0</v>
      </c>
      <c r="DE24" s="80" t="n">
        <v>0</v>
      </c>
      <c r="DF24" s="83" t="n">
        <v>36574248.7700761</v>
      </c>
      <c r="DG24" s="83" t="n">
        <v>1346171.15465625</v>
      </c>
      <c r="DH24" s="83" t="n">
        <v>0</v>
      </c>
      <c r="DI24" s="83" t="n">
        <v>41457.6132925677</v>
      </c>
      <c r="DJ24" s="83" t="n">
        <v>7100376.73863665</v>
      </c>
      <c r="DK24" s="83" t="n">
        <v>16354757.2789057</v>
      </c>
      <c r="DL24" s="83" t="n">
        <v>47641.9875748294</v>
      </c>
      <c r="DM24" s="84" t="n">
        <v>61464653.5431421</v>
      </c>
    </row>
    <row r="25" ht="15" customHeight="1">
      <c r="A25" s="76" t="inlineStr">
        <is>
          <t>161 - Minerales químicos y abonos minerales. 162 - Sal común y cloruro de sodio puro. agua de mar. 163 - Piedras preciosas y semipreciosas. piedra pómez. esmeril. abrasivos naturales. otros minerales</t>
        </is>
      </c>
      <c r="B25" s="77" t="inlineStr">
        <is>
          <t>161/162/163</t>
        </is>
      </c>
      <c r="C25" s="78" t="n">
        <v>0</v>
      </c>
      <c r="D25" s="79" t="n">
        <v>0</v>
      </c>
      <c r="E25" s="79" t="n">
        <v>0</v>
      </c>
      <c r="F25" s="79" t="n">
        <v>0</v>
      </c>
      <c r="G25" s="79" t="n">
        <v>0</v>
      </c>
      <c r="H25" s="79" t="n">
        <v>0</v>
      </c>
      <c r="I25" s="79" t="n">
        <v>0</v>
      </c>
      <c r="J25" s="79" t="n">
        <v>0</v>
      </c>
      <c r="K25" s="79" t="n">
        <v>0</v>
      </c>
      <c r="L25" s="79" t="n">
        <v>0</v>
      </c>
      <c r="M25" s="79" t="n">
        <v>13578704.4214066</v>
      </c>
      <c r="N25" s="79" t="n">
        <v>0</v>
      </c>
      <c r="O25" s="79" t="n">
        <v>0</v>
      </c>
      <c r="P25" s="79" t="n">
        <v>0</v>
      </c>
      <c r="Q25" s="79" t="n">
        <v>0</v>
      </c>
      <c r="R25" s="79" t="n">
        <v>0</v>
      </c>
      <c r="S25" s="79" t="n">
        <v>0</v>
      </c>
      <c r="T25" s="79" t="n">
        <v>0</v>
      </c>
      <c r="U25" s="79" t="n">
        <v>0</v>
      </c>
      <c r="V25" s="79" t="n">
        <v>0</v>
      </c>
      <c r="W25" s="79" t="n">
        <v>0</v>
      </c>
      <c r="X25" s="79" t="n">
        <v>0</v>
      </c>
      <c r="Y25" s="79" t="n">
        <v>4417748.92868752</v>
      </c>
      <c r="Z25" s="79" t="n">
        <v>0</v>
      </c>
      <c r="AA25" s="79" t="n">
        <v>0</v>
      </c>
      <c r="AB25" s="79" t="n">
        <v>0</v>
      </c>
      <c r="AC25" s="79" t="n">
        <v>0</v>
      </c>
      <c r="AD25" s="79" t="n">
        <v>0</v>
      </c>
      <c r="AE25" s="79" t="n">
        <v>0</v>
      </c>
      <c r="AF25" s="79" t="n">
        <v>0</v>
      </c>
      <c r="AG25" s="79" t="n">
        <v>0</v>
      </c>
      <c r="AH25" s="79" t="n">
        <v>0</v>
      </c>
      <c r="AI25" s="79" t="n">
        <v>0</v>
      </c>
      <c r="AJ25" s="79" t="n">
        <v>0</v>
      </c>
      <c r="AK25" s="79" t="n">
        <v>0</v>
      </c>
      <c r="AL25" s="79" t="n">
        <v>0</v>
      </c>
      <c r="AM25" s="79" t="n">
        <v>0</v>
      </c>
      <c r="AN25" s="79" t="n">
        <v>157393.041105754</v>
      </c>
      <c r="AO25" s="79" t="n">
        <v>0</v>
      </c>
      <c r="AP25" s="79" t="n">
        <v>0</v>
      </c>
      <c r="AQ25" s="79" t="n">
        <v>0</v>
      </c>
      <c r="AR25" s="79" t="n">
        <v>0</v>
      </c>
      <c r="AS25" s="79" t="n">
        <v>0</v>
      </c>
      <c r="AT25" s="79" t="n">
        <v>0</v>
      </c>
      <c r="AU25" s="79" t="n">
        <v>207479.162600466</v>
      </c>
      <c r="AV25" s="79" t="n">
        <v>0</v>
      </c>
      <c r="AW25" s="79" t="n">
        <v>0</v>
      </c>
      <c r="AX25" s="79" t="n">
        <v>0</v>
      </c>
      <c r="AY25" s="79" t="n">
        <v>0</v>
      </c>
      <c r="AZ25" s="79" t="n">
        <v>0</v>
      </c>
      <c r="BA25" s="79" t="n">
        <v>0</v>
      </c>
      <c r="BB25" s="79" t="n">
        <v>0</v>
      </c>
      <c r="BC25" s="79" t="n">
        <v>0</v>
      </c>
      <c r="BD25" s="79" t="n">
        <v>0</v>
      </c>
      <c r="BE25" s="79" t="n">
        <v>0</v>
      </c>
      <c r="BF25" s="79" t="n">
        <v>0</v>
      </c>
      <c r="BG25" s="79" t="n">
        <v>0</v>
      </c>
      <c r="BH25" s="79" t="n">
        <v>0</v>
      </c>
      <c r="BI25" s="79" t="n">
        <v>0</v>
      </c>
      <c r="BJ25" s="79" t="n">
        <v>0</v>
      </c>
      <c r="BK25" s="79" t="n">
        <v>0</v>
      </c>
      <c r="BL25" s="79" t="n">
        <v>0</v>
      </c>
      <c r="BM25" s="79" t="n">
        <v>0</v>
      </c>
      <c r="BN25" s="79" t="n">
        <v>0</v>
      </c>
      <c r="BO25" s="79" t="n">
        <v>0</v>
      </c>
      <c r="BP25" s="79" t="n">
        <v>0</v>
      </c>
      <c r="BQ25" s="79" t="n">
        <v>0</v>
      </c>
      <c r="BR25" s="79" t="n">
        <v>0</v>
      </c>
      <c r="BS25" s="79" t="n">
        <v>0</v>
      </c>
      <c r="BT25" s="79" t="n">
        <v>0</v>
      </c>
      <c r="BU25" s="79" t="n">
        <v>0</v>
      </c>
      <c r="BV25" s="79" t="n">
        <v>0</v>
      </c>
      <c r="BW25" s="79" t="n">
        <v>0</v>
      </c>
      <c r="BX25" s="79" t="n">
        <v>0</v>
      </c>
      <c r="BY25" s="79" t="n">
        <v>0</v>
      </c>
      <c r="BZ25" s="79" t="n">
        <v>0</v>
      </c>
      <c r="CA25" s="79" t="n">
        <v>0</v>
      </c>
      <c r="CB25" s="79" t="n">
        <v>0</v>
      </c>
      <c r="CC25" s="79" t="n">
        <v>0</v>
      </c>
      <c r="CD25" s="79" t="n">
        <v>0</v>
      </c>
      <c r="CE25" s="79" t="n">
        <v>0</v>
      </c>
      <c r="CF25" s="79" t="n">
        <v>0</v>
      </c>
      <c r="CG25" s="79" t="n">
        <v>0</v>
      </c>
      <c r="CH25" s="79" t="n">
        <v>0</v>
      </c>
      <c r="CI25" s="79" t="n">
        <v>0</v>
      </c>
      <c r="CJ25" s="79" t="n">
        <v>0</v>
      </c>
      <c r="CK25" s="79" t="n">
        <v>0</v>
      </c>
      <c r="CL25" s="79" t="n">
        <v>0</v>
      </c>
      <c r="CM25" s="79" t="n">
        <v>0</v>
      </c>
      <c r="CN25" s="79" t="n">
        <v>0</v>
      </c>
      <c r="CO25" s="79" t="n">
        <v>0</v>
      </c>
      <c r="CP25" s="79" t="n">
        <v>0</v>
      </c>
      <c r="CQ25" s="79" t="n">
        <v>0</v>
      </c>
      <c r="CR25" s="79" t="n">
        <v>0</v>
      </c>
      <c r="CS25" s="79" t="n">
        <v>0</v>
      </c>
      <c r="CT25" s="79" t="n">
        <v>0</v>
      </c>
      <c r="CU25" s="79" t="n">
        <v>0</v>
      </c>
      <c r="CV25" s="79" t="n">
        <v>0</v>
      </c>
      <c r="CW25" s="79" t="n">
        <v>0</v>
      </c>
      <c r="CX25" s="79" t="n">
        <v>0</v>
      </c>
      <c r="CY25" s="79" t="n">
        <v>0</v>
      </c>
      <c r="CZ25" s="79" t="n">
        <v>0</v>
      </c>
      <c r="DA25" s="79" t="n">
        <v>0</v>
      </c>
      <c r="DB25" s="79" t="n">
        <v>0</v>
      </c>
      <c r="DC25" s="79" t="n">
        <v>0</v>
      </c>
      <c r="DD25" s="79" t="n">
        <v>0</v>
      </c>
      <c r="DE25" s="80" t="n">
        <v>0</v>
      </c>
      <c r="DF25" s="83" t="n">
        <v>18361325.5538003</v>
      </c>
      <c r="DG25" s="83" t="n">
        <v>2162001.0264356</v>
      </c>
      <c r="DH25" s="83" t="n">
        <v>0</v>
      </c>
      <c r="DI25" s="83" t="n">
        <v>40489.2538969545</v>
      </c>
      <c r="DJ25" s="83" t="n">
        <v>372317.915956487</v>
      </c>
      <c r="DK25" s="83" t="n">
        <v>2064148.47288409</v>
      </c>
      <c r="DL25" s="83" t="n">
        <v>488053.207621767</v>
      </c>
      <c r="DM25" s="84" t="n">
        <v>23488335.4305952</v>
      </c>
    </row>
    <row r="26" ht="15" customHeight="1">
      <c r="A26" s="76" t="inlineStr">
        <is>
          <t>171 - Energía eléctrica</t>
        </is>
      </c>
      <c r="B26" s="77" t="inlineStr">
        <is>
          <t>171</t>
        </is>
      </c>
      <c r="C26" s="78" t="n">
        <v>0</v>
      </c>
      <c r="D26" s="79" t="n">
        <v>0</v>
      </c>
      <c r="E26" s="79" t="n">
        <v>0</v>
      </c>
      <c r="F26" s="79" t="n">
        <v>0</v>
      </c>
      <c r="G26" s="79" t="n">
        <v>0</v>
      </c>
      <c r="H26" s="79" t="n">
        <v>0</v>
      </c>
      <c r="I26" s="79" t="n">
        <v>0</v>
      </c>
      <c r="J26" s="79" t="n">
        <v>261132</v>
      </c>
      <c r="K26" s="79" t="n">
        <v>0</v>
      </c>
      <c r="L26" s="79" t="n">
        <v>0</v>
      </c>
      <c r="M26" s="79" t="n">
        <v>0</v>
      </c>
      <c r="N26" s="79" t="n">
        <v>0</v>
      </c>
      <c r="O26" s="79" t="n">
        <v>0</v>
      </c>
      <c r="P26" s="79" t="n">
        <v>0</v>
      </c>
      <c r="Q26" s="79" t="n">
        <v>0</v>
      </c>
      <c r="R26" s="79" t="n">
        <v>0</v>
      </c>
      <c r="S26" s="79" t="n">
        <v>0</v>
      </c>
      <c r="T26" s="79" t="n">
        <v>0</v>
      </c>
      <c r="U26" s="79" t="n">
        <v>0</v>
      </c>
      <c r="V26" s="79" t="n">
        <v>0</v>
      </c>
      <c r="W26" s="79" t="n">
        <v>0</v>
      </c>
      <c r="X26" s="79" t="n">
        <v>0</v>
      </c>
      <c r="Y26" s="79" t="n">
        <v>0</v>
      </c>
      <c r="Z26" s="79" t="n">
        <v>0</v>
      </c>
      <c r="AA26" s="79" t="n">
        <v>0</v>
      </c>
      <c r="AB26" s="79" t="n">
        <v>0</v>
      </c>
      <c r="AC26" s="79" t="n">
        <v>0</v>
      </c>
      <c r="AD26" s="79" t="n">
        <v>0</v>
      </c>
      <c r="AE26" s="79" t="n">
        <v>0</v>
      </c>
      <c r="AF26" s="79" t="n">
        <v>0</v>
      </c>
      <c r="AG26" s="79" t="n">
        <v>0</v>
      </c>
      <c r="AH26" s="79" t="n">
        <v>0</v>
      </c>
      <c r="AI26" s="79" t="n">
        <v>0</v>
      </c>
      <c r="AJ26" s="79" t="n">
        <v>0</v>
      </c>
      <c r="AK26" s="79" t="n">
        <v>0</v>
      </c>
      <c r="AL26" s="79" t="n">
        <v>0</v>
      </c>
      <c r="AM26" s="79" t="n">
        <v>0</v>
      </c>
      <c r="AN26" s="79" t="n">
        <v>0</v>
      </c>
      <c r="AO26" s="79" t="n">
        <v>0</v>
      </c>
      <c r="AP26" s="79" t="n">
        <v>0</v>
      </c>
      <c r="AQ26" s="79" t="n">
        <v>0</v>
      </c>
      <c r="AR26" s="79" t="n">
        <v>0</v>
      </c>
      <c r="AS26" s="79" t="n">
        <v>0</v>
      </c>
      <c r="AT26" s="79" t="n">
        <v>0</v>
      </c>
      <c r="AU26" s="79" t="n">
        <v>0</v>
      </c>
      <c r="AV26" s="79" t="n">
        <v>0</v>
      </c>
      <c r="AW26" s="79" t="n">
        <v>0</v>
      </c>
      <c r="AX26" s="79" t="n">
        <v>0</v>
      </c>
      <c r="AY26" s="79" t="n">
        <v>0</v>
      </c>
      <c r="AZ26" s="79" t="n">
        <v>0</v>
      </c>
      <c r="BA26" s="79" t="n">
        <v>0</v>
      </c>
      <c r="BB26" s="79" t="n">
        <v>0</v>
      </c>
      <c r="BC26" s="79" t="n">
        <v>0</v>
      </c>
      <c r="BD26" s="79" t="n">
        <v>0</v>
      </c>
      <c r="BE26" s="79" t="n">
        <v>0</v>
      </c>
      <c r="BF26" s="79" t="n">
        <v>0</v>
      </c>
      <c r="BG26" s="79" t="n">
        <v>0</v>
      </c>
      <c r="BH26" s="79" t="n">
        <v>0</v>
      </c>
      <c r="BI26" s="79" t="n">
        <v>0</v>
      </c>
      <c r="BJ26" s="79" t="n">
        <v>0</v>
      </c>
      <c r="BK26" s="79" t="n">
        <v>0</v>
      </c>
      <c r="BL26" s="79" t="n">
        <v>0</v>
      </c>
      <c r="BM26" s="79" t="n">
        <v>0</v>
      </c>
      <c r="BN26" s="79" t="n">
        <v>0</v>
      </c>
      <c r="BO26" s="79" t="n">
        <v>0</v>
      </c>
      <c r="BP26" s="79" t="n">
        <v>206900816.358878</v>
      </c>
      <c r="BQ26" s="79" t="n">
        <v>0</v>
      </c>
      <c r="BR26" s="79" t="n">
        <v>0</v>
      </c>
      <c r="BS26" s="79" t="n">
        <v>0</v>
      </c>
      <c r="BT26" s="79" t="n">
        <v>0</v>
      </c>
      <c r="BU26" s="79" t="n">
        <v>0</v>
      </c>
      <c r="BV26" s="79" t="n">
        <v>0</v>
      </c>
      <c r="BW26" s="79" t="n">
        <v>0</v>
      </c>
      <c r="BX26" s="79" t="n">
        <v>0</v>
      </c>
      <c r="BY26" s="79" t="n">
        <v>0</v>
      </c>
      <c r="BZ26" s="79" t="n">
        <v>0</v>
      </c>
      <c r="CA26" s="79" t="n">
        <v>0</v>
      </c>
      <c r="CB26" s="79" t="n">
        <v>0</v>
      </c>
      <c r="CC26" s="79" t="n">
        <v>0</v>
      </c>
      <c r="CD26" s="79" t="n">
        <v>0</v>
      </c>
      <c r="CE26" s="79" t="n">
        <v>0</v>
      </c>
      <c r="CF26" s="79" t="n">
        <v>0</v>
      </c>
      <c r="CG26" s="79" t="n">
        <v>0</v>
      </c>
      <c r="CH26" s="79" t="n">
        <v>0</v>
      </c>
      <c r="CI26" s="79" t="n">
        <v>0</v>
      </c>
      <c r="CJ26" s="79" t="n">
        <v>0</v>
      </c>
      <c r="CK26" s="79" t="n">
        <v>0</v>
      </c>
      <c r="CL26" s="79" t="n">
        <v>0</v>
      </c>
      <c r="CM26" s="79" t="n">
        <v>0</v>
      </c>
      <c r="CN26" s="79" t="n">
        <v>0</v>
      </c>
      <c r="CO26" s="79" t="n">
        <v>0</v>
      </c>
      <c r="CP26" s="79" t="n">
        <v>0</v>
      </c>
      <c r="CQ26" s="79" t="n">
        <v>0</v>
      </c>
      <c r="CR26" s="79" t="n">
        <v>0</v>
      </c>
      <c r="CS26" s="79" t="n">
        <v>0</v>
      </c>
      <c r="CT26" s="79" t="n">
        <v>0</v>
      </c>
      <c r="CU26" s="79" t="n">
        <v>0</v>
      </c>
      <c r="CV26" s="79" t="n">
        <v>0</v>
      </c>
      <c r="CW26" s="79" t="n">
        <v>0</v>
      </c>
      <c r="CX26" s="79" t="n">
        <v>0</v>
      </c>
      <c r="CY26" s="79" t="n">
        <v>0</v>
      </c>
      <c r="CZ26" s="79" t="n">
        <v>0</v>
      </c>
      <c r="DA26" s="79" t="n">
        <v>0</v>
      </c>
      <c r="DB26" s="79" t="n">
        <v>0</v>
      </c>
      <c r="DC26" s="79" t="n">
        <v>0</v>
      </c>
      <c r="DD26" s="79" t="n">
        <v>0</v>
      </c>
      <c r="DE26" s="80" t="n">
        <v>0</v>
      </c>
      <c r="DF26" s="83" t="n">
        <v>207161948.358878</v>
      </c>
      <c r="DG26" s="83" t="n">
        <v>11343435.3333803</v>
      </c>
      <c r="DH26" s="83" t="n">
        <v>0</v>
      </c>
      <c r="DI26" s="83" t="n">
        <v>0</v>
      </c>
      <c r="DJ26" s="83" t="n">
        <v>2007336.68792304</v>
      </c>
      <c r="DK26" s="83" t="n">
        <v>0</v>
      </c>
      <c r="DL26" s="83" t="n">
        <v>67201.34165779399</v>
      </c>
      <c r="DM26" s="84" t="n">
        <v>220579921.721839</v>
      </c>
    </row>
    <row r="27" ht="15" customHeight="1">
      <c r="A27" s="76" t="inlineStr">
        <is>
          <t>211 - Carne y productos de carne</t>
        </is>
      </c>
      <c r="B27" s="77" t="inlineStr">
        <is>
          <t>211</t>
        </is>
      </c>
      <c r="C27" s="78" t="n">
        <v>0</v>
      </c>
      <c r="D27" s="79" t="n">
        <v>0</v>
      </c>
      <c r="E27" s="79" t="n">
        <v>0</v>
      </c>
      <c r="F27" s="79" t="n">
        <v>0</v>
      </c>
      <c r="G27" s="79" t="n">
        <v>0</v>
      </c>
      <c r="H27" s="79" t="n">
        <v>0</v>
      </c>
      <c r="I27" s="79" t="n">
        <v>0</v>
      </c>
      <c r="J27" s="79" t="n">
        <v>0</v>
      </c>
      <c r="K27" s="79" t="n">
        <v>0</v>
      </c>
      <c r="L27" s="79" t="n">
        <v>0</v>
      </c>
      <c r="M27" s="79" t="n">
        <v>0</v>
      </c>
      <c r="N27" s="79" t="n">
        <v>315888633</v>
      </c>
      <c r="O27" s="79" t="n">
        <v>0</v>
      </c>
      <c r="P27" s="79" t="n">
        <v>0</v>
      </c>
      <c r="Q27" s="79" t="n">
        <v>0</v>
      </c>
      <c r="R27" s="79" t="n">
        <v>0</v>
      </c>
      <c r="S27" s="79" t="n">
        <v>0</v>
      </c>
      <c r="T27" s="79" t="n">
        <v>168162.09986873</v>
      </c>
      <c r="U27" s="79" t="n">
        <v>0</v>
      </c>
      <c r="V27" s="79" t="n">
        <v>0</v>
      </c>
      <c r="W27" s="79" t="n">
        <v>0</v>
      </c>
      <c r="X27" s="79" t="n">
        <v>812.997412712865</v>
      </c>
      <c r="Y27" s="79" t="n">
        <v>0</v>
      </c>
      <c r="Z27" s="79" t="n">
        <v>0</v>
      </c>
      <c r="AA27" s="79" t="n">
        <v>0</v>
      </c>
      <c r="AB27" s="79" t="n">
        <v>0</v>
      </c>
      <c r="AC27" s="79" t="n">
        <v>0</v>
      </c>
      <c r="AD27" s="79" t="n">
        <v>0</v>
      </c>
      <c r="AE27" s="79" t="n">
        <v>0</v>
      </c>
      <c r="AF27" s="79" t="n">
        <v>0</v>
      </c>
      <c r="AG27" s="79" t="n">
        <v>0</v>
      </c>
      <c r="AH27" s="79" t="n">
        <v>0</v>
      </c>
      <c r="AI27" s="79" t="n">
        <v>0</v>
      </c>
      <c r="AJ27" s="79" t="n">
        <v>0</v>
      </c>
      <c r="AK27" s="79" t="n">
        <v>0</v>
      </c>
      <c r="AL27" s="79" t="n">
        <v>0</v>
      </c>
      <c r="AM27" s="79" t="n">
        <v>0</v>
      </c>
      <c r="AN27" s="79" t="n">
        <v>0</v>
      </c>
      <c r="AO27" s="79" t="n">
        <v>0</v>
      </c>
      <c r="AP27" s="79" t="n">
        <v>0</v>
      </c>
      <c r="AQ27" s="79" t="n">
        <v>1599.10970820345</v>
      </c>
      <c r="AR27" s="79" t="n">
        <v>0</v>
      </c>
      <c r="AS27" s="79" t="n">
        <v>0</v>
      </c>
      <c r="AT27" s="79" t="n">
        <v>0</v>
      </c>
      <c r="AU27" s="79" t="n">
        <v>0</v>
      </c>
      <c r="AV27" s="79" t="n">
        <v>0</v>
      </c>
      <c r="AW27" s="79" t="n">
        <v>0</v>
      </c>
      <c r="AX27" s="79" t="n">
        <v>0</v>
      </c>
      <c r="AY27" s="79" t="n">
        <v>0</v>
      </c>
      <c r="AZ27" s="79" t="n">
        <v>0</v>
      </c>
      <c r="BA27" s="79" t="n">
        <v>0</v>
      </c>
      <c r="BB27" s="79" t="n">
        <v>0</v>
      </c>
      <c r="BC27" s="79" t="n">
        <v>0</v>
      </c>
      <c r="BD27" s="79" t="n">
        <v>0</v>
      </c>
      <c r="BE27" s="79" t="n">
        <v>0</v>
      </c>
      <c r="BF27" s="79" t="n">
        <v>0</v>
      </c>
      <c r="BG27" s="79" t="n">
        <v>0</v>
      </c>
      <c r="BH27" s="79" t="n">
        <v>0</v>
      </c>
      <c r="BI27" s="79" t="n">
        <v>0</v>
      </c>
      <c r="BJ27" s="79" t="n">
        <v>0</v>
      </c>
      <c r="BK27" s="79" t="n">
        <v>0</v>
      </c>
      <c r="BL27" s="79" t="n">
        <v>0</v>
      </c>
      <c r="BM27" s="79" t="n">
        <v>0</v>
      </c>
      <c r="BN27" s="79" t="n">
        <v>0</v>
      </c>
      <c r="BO27" s="79" t="n">
        <v>0</v>
      </c>
      <c r="BP27" s="79" t="n">
        <v>0</v>
      </c>
      <c r="BQ27" s="79" t="n">
        <v>0</v>
      </c>
      <c r="BR27" s="79" t="n">
        <v>0</v>
      </c>
      <c r="BS27" s="79" t="n">
        <v>0</v>
      </c>
      <c r="BT27" s="79" t="n">
        <v>0</v>
      </c>
      <c r="BU27" s="79" t="n">
        <v>0</v>
      </c>
      <c r="BV27" s="79" t="n">
        <v>0</v>
      </c>
      <c r="BW27" s="79" t="n">
        <v>0</v>
      </c>
      <c r="BX27" s="79" t="n">
        <v>0</v>
      </c>
      <c r="BY27" s="79" t="n">
        <v>0</v>
      </c>
      <c r="BZ27" s="79" t="n">
        <v>0</v>
      </c>
      <c r="CA27" s="79" t="n">
        <v>0</v>
      </c>
      <c r="CB27" s="79" t="n">
        <v>0</v>
      </c>
      <c r="CC27" s="79" t="n">
        <v>0</v>
      </c>
      <c r="CD27" s="79" t="n">
        <v>0</v>
      </c>
      <c r="CE27" s="79" t="n">
        <v>0</v>
      </c>
      <c r="CF27" s="79" t="n">
        <v>0</v>
      </c>
      <c r="CG27" s="79" t="n">
        <v>0</v>
      </c>
      <c r="CH27" s="79" t="n">
        <v>0</v>
      </c>
      <c r="CI27" s="79" t="n">
        <v>0</v>
      </c>
      <c r="CJ27" s="79" t="n">
        <v>0</v>
      </c>
      <c r="CK27" s="79" t="n">
        <v>0</v>
      </c>
      <c r="CL27" s="79" t="n">
        <v>0</v>
      </c>
      <c r="CM27" s="79" t="n">
        <v>0</v>
      </c>
      <c r="CN27" s="79" t="n">
        <v>0</v>
      </c>
      <c r="CO27" s="79" t="n">
        <v>0</v>
      </c>
      <c r="CP27" s="79" t="n">
        <v>0</v>
      </c>
      <c r="CQ27" s="79" t="n">
        <v>0</v>
      </c>
      <c r="CR27" s="79" t="n">
        <v>0</v>
      </c>
      <c r="CS27" s="79" t="n">
        <v>0</v>
      </c>
      <c r="CT27" s="79" t="n">
        <v>0</v>
      </c>
      <c r="CU27" s="79" t="n">
        <v>0</v>
      </c>
      <c r="CV27" s="79" t="n">
        <v>0</v>
      </c>
      <c r="CW27" s="79" t="n">
        <v>0</v>
      </c>
      <c r="CX27" s="79" t="n">
        <v>0</v>
      </c>
      <c r="CY27" s="79" t="n">
        <v>0</v>
      </c>
      <c r="CZ27" s="79" t="n">
        <v>0</v>
      </c>
      <c r="DA27" s="79" t="n">
        <v>0</v>
      </c>
      <c r="DB27" s="79" t="n">
        <v>0</v>
      </c>
      <c r="DC27" s="79" t="n">
        <v>0</v>
      </c>
      <c r="DD27" s="79" t="n">
        <v>0</v>
      </c>
      <c r="DE27" s="80" t="n">
        <v>0</v>
      </c>
      <c r="DF27" s="83" t="n">
        <v>316059207.20699</v>
      </c>
      <c r="DG27" s="83" t="n">
        <v>5061464.77895238</v>
      </c>
      <c r="DH27" s="83" t="n">
        <v>0</v>
      </c>
      <c r="DI27" s="83" t="n">
        <v>38313.0483925566</v>
      </c>
      <c r="DJ27" s="83" t="n">
        <v>38900630.2464334</v>
      </c>
      <c r="DK27" s="83" t="n">
        <v>165002450.323794</v>
      </c>
      <c r="DL27" s="83" t="n">
        <v>25954455.2043432</v>
      </c>
      <c r="DM27" s="84" t="n">
        <v>551016520.808905</v>
      </c>
    </row>
    <row r="28" ht="15" customHeight="1">
      <c r="A28" s="76" t="inlineStr">
        <is>
          <t>212 - Pescado preparado o en conserva</t>
        </is>
      </c>
      <c r="B28" s="77" t="inlineStr">
        <is>
          <t>212</t>
        </is>
      </c>
      <c r="C28" s="78" t="n">
        <v>0</v>
      </c>
      <c r="D28" s="79" t="n">
        <v>0</v>
      </c>
      <c r="E28" s="79" t="n">
        <v>0</v>
      </c>
      <c r="F28" s="79" t="n">
        <v>0</v>
      </c>
      <c r="G28" s="79" t="n">
        <v>0</v>
      </c>
      <c r="H28" s="79" t="n">
        <v>0</v>
      </c>
      <c r="I28" s="79" t="n">
        <v>0</v>
      </c>
      <c r="J28" s="79" t="n">
        <v>0</v>
      </c>
      <c r="K28" s="79" t="n">
        <v>0</v>
      </c>
      <c r="L28" s="79" t="n">
        <v>0</v>
      </c>
      <c r="M28" s="79" t="n">
        <v>0</v>
      </c>
      <c r="N28" s="79" t="n">
        <v>0</v>
      </c>
      <c r="O28" s="79" t="n">
        <v>38837528.4321184</v>
      </c>
      <c r="P28" s="79" t="n">
        <v>0</v>
      </c>
      <c r="Q28" s="79" t="n">
        <v>0</v>
      </c>
      <c r="R28" s="79" t="n">
        <v>0</v>
      </c>
      <c r="S28" s="79" t="n">
        <v>0</v>
      </c>
      <c r="T28" s="79" t="n">
        <v>0</v>
      </c>
      <c r="U28" s="79" t="n">
        <v>0</v>
      </c>
      <c r="V28" s="79" t="n">
        <v>0</v>
      </c>
      <c r="W28" s="79" t="n">
        <v>0</v>
      </c>
      <c r="X28" s="79" t="n">
        <v>0</v>
      </c>
      <c r="Y28" s="79" t="n">
        <v>0</v>
      </c>
      <c r="Z28" s="79" t="n">
        <v>0</v>
      </c>
      <c r="AA28" s="79" t="n">
        <v>0</v>
      </c>
      <c r="AB28" s="79" t="n">
        <v>0</v>
      </c>
      <c r="AC28" s="79" t="n">
        <v>0</v>
      </c>
      <c r="AD28" s="79" t="n">
        <v>0</v>
      </c>
      <c r="AE28" s="79" t="n">
        <v>0</v>
      </c>
      <c r="AF28" s="79" t="n">
        <v>0</v>
      </c>
      <c r="AG28" s="79" t="n">
        <v>0</v>
      </c>
      <c r="AH28" s="79" t="n">
        <v>0</v>
      </c>
      <c r="AI28" s="79" t="n">
        <v>0</v>
      </c>
      <c r="AJ28" s="79" t="n">
        <v>0</v>
      </c>
      <c r="AK28" s="79" t="n">
        <v>0</v>
      </c>
      <c r="AL28" s="79" t="n">
        <v>0</v>
      </c>
      <c r="AM28" s="79" t="n">
        <v>0</v>
      </c>
      <c r="AN28" s="79" t="n">
        <v>0</v>
      </c>
      <c r="AO28" s="79" t="n">
        <v>0</v>
      </c>
      <c r="AP28" s="79" t="n">
        <v>0</v>
      </c>
      <c r="AQ28" s="79" t="n">
        <v>0</v>
      </c>
      <c r="AR28" s="79" t="n">
        <v>0</v>
      </c>
      <c r="AS28" s="79" t="n">
        <v>0</v>
      </c>
      <c r="AT28" s="79" t="n">
        <v>0</v>
      </c>
      <c r="AU28" s="79" t="n">
        <v>0</v>
      </c>
      <c r="AV28" s="79" t="n">
        <v>0</v>
      </c>
      <c r="AW28" s="79" t="n">
        <v>0</v>
      </c>
      <c r="AX28" s="79" t="n">
        <v>0</v>
      </c>
      <c r="AY28" s="79" t="n">
        <v>0</v>
      </c>
      <c r="AZ28" s="79" t="n">
        <v>0</v>
      </c>
      <c r="BA28" s="79" t="n">
        <v>0</v>
      </c>
      <c r="BB28" s="79" t="n">
        <v>0</v>
      </c>
      <c r="BC28" s="79" t="n">
        <v>0</v>
      </c>
      <c r="BD28" s="79" t="n">
        <v>0</v>
      </c>
      <c r="BE28" s="79" t="n">
        <v>0</v>
      </c>
      <c r="BF28" s="79" t="n">
        <v>0</v>
      </c>
      <c r="BG28" s="79" t="n">
        <v>0</v>
      </c>
      <c r="BH28" s="79" t="n">
        <v>0</v>
      </c>
      <c r="BI28" s="79" t="n">
        <v>0</v>
      </c>
      <c r="BJ28" s="79" t="n">
        <v>0</v>
      </c>
      <c r="BK28" s="79" t="n">
        <v>0</v>
      </c>
      <c r="BL28" s="79" t="n">
        <v>0</v>
      </c>
      <c r="BM28" s="79" t="n">
        <v>0</v>
      </c>
      <c r="BN28" s="79" t="n">
        <v>0</v>
      </c>
      <c r="BO28" s="79" t="n">
        <v>0</v>
      </c>
      <c r="BP28" s="79" t="n">
        <v>0</v>
      </c>
      <c r="BQ28" s="79" t="n">
        <v>0</v>
      </c>
      <c r="BR28" s="79" t="n">
        <v>0</v>
      </c>
      <c r="BS28" s="79" t="n">
        <v>0</v>
      </c>
      <c r="BT28" s="79" t="n">
        <v>0</v>
      </c>
      <c r="BU28" s="79" t="n">
        <v>173414.232521807</v>
      </c>
      <c r="BV28" s="79" t="n">
        <v>0</v>
      </c>
      <c r="BW28" s="79" t="n">
        <v>0</v>
      </c>
      <c r="BX28" s="79" t="n">
        <v>0</v>
      </c>
      <c r="BY28" s="79" t="n">
        <v>0</v>
      </c>
      <c r="BZ28" s="79" t="n">
        <v>0</v>
      </c>
      <c r="CA28" s="79" t="n">
        <v>0</v>
      </c>
      <c r="CB28" s="79" t="n">
        <v>0</v>
      </c>
      <c r="CC28" s="79" t="n">
        <v>0</v>
      </c>
      <c r="CD28" s="79" t="n">
        <v>0</v>
      </c>
      <c r="CE28" s="79" t="n">
        <v>0</v>
      </c>
      <c r="CF28" s="79" t="n">
        <v>0</v>
      </c>
      <c r="CG28" s="79" t="n">
        <v>0</v>
      </c>
      <c r="CH28" s="79" t="n">
        <v>0</v>
      </c>
      <c r="CI28" s="79" t="n">
        <v>0</v>
      </c>
      <c r="CJ28" s="79" t="n">
        <v>0</v>
      </c>
      <c r="CK28" s="79" t="n">
        <v>0</v>
      </c>
      <c r="CL28" s="79" t="n">
        <v>0</v>
      </c>
      <c r="CM28" s="79" t="n">
        <v>0</v>
      </c>
      <c r="CN28" s="79" t="n">
        <v>0</v>
      </c>
      <c r="CO28" s="79" t="n">
        <v>0</v>
      </c>
      <c r="CP28" s="79" t="n">
        <v>0</v>
      </c>
      <c r="CQ28" s="79" t="n">
        <v>0</v>
      </c>
      <c r="CR28" s="79" t="n">
        <v>0</v>
      </c>
      <c r="CS28" s="79" t="n">
        <v>0</v>
      </c>
      <c r="CT28" s="79" t="n">
        <v>0</v>
      </c>
      <c r="CU28" s="79" t="n">
        <v>0</v>
      </c>
      <c r="CV28" s="79" t="n">
        <v>0</v>
      </c>
      <c r="CW28" s="79" t="n">
        <v>0</v>
      </c>
      <c r="CX28" s="79" t="n">
        <v>0</v>
      </c>
      <c r="CY28" s="79" t="n">
        <v>0</v>
      </c>
      <c r="CZ28" s="79" t="n">
        <v>0</v>
      </c>
      <c r="DA28" s="79" t="n">
        <v>0</v>
      </c>
      <c r="DB28" s="79" t="n">
        <v>0</v>
      </c>
      <c r="DC28" s="79" t="n">
        <v>0</v>
      </c>
      <c r="DD28" s="79" t="n">
        <v>0</v>
      </c>
      <c r="DE28" s="80" t="n">
        <v>0</v>
      </c>
      <c r="DF28" s="83" t="n">
        <v>39010942.6646402</v>
      </c>
      <c r="DG28" s="83" t="n">
        <v>4846937.20405759</v>
      </c>
      <c r="DH28" s="83" t="n">
        <v>0</v>
      </c>
      <c r="DI28" s="83" t="n">
        <v>197368.323709855</v>
      </c>
      <c r="DJ28" s="83" t="n">
        <v>811463.805304589</v>
      </c>
      <c r="DK28" s="83" t="n">
        <v>8198965.85797496</v>
      </c>
      <c r="DL28" s="83" t="n">
        <v>443982.107898808</v>
      </c>
      <c r="DM28" s="84" t="n">
        <v>53509659.963586</v>
      </c>
    </row>
    <row r="29" ht="15" customHeight="1">
      <c r="A29" s="76" t="inlineStr">
        <is>
          <t>213 - Legumbres preparadas o en conserva</t>
        </is>
      </c>
      <c r="B29" s="77" t="inlineStr">
        <is>
          <t>213</t>
        </is>
      </c>
      <c r="C29" s="78" t="n">
        <v>0</v>
      </c>
      <c r="D29" s="79" t="n">
        <v>0</v>
      </c>
      <c r="E29" s="79" t="n">
        <v>0</v>
      </c>
      <c r="F29" s="79" t="n">
        <v>0</v>
      </c>
      <c r="G29" s="79" t="n">
        <v>0</v>
      </c>
      <c r="H29" s="79" t="n">
        <v>0</v>
      </c>
      <c r="I29" s="79" t="n">
        <v>0</v>
      </c>
      <c r="J29" s="79" t="n">
        <v>0</v>
      </c>
      <c r="K29" s="79" t="n">
        <v>0</v>
      </c>
      <c r="L29" s="79" t="n">
        <v>0</v>
      </c>
      <c r="M29" s="79" t="n">
        <v>0</v>
      </c>
      <c r="N29" s="79" t="n">
        <v>0</v>
      </c>
      <c r="O29" s="79" t="n">
        <v>0</v>
      </c>
      <c r="P29" s="79" t="n">
        <v>18240958.7195814</v>
      </c>
      <c r="Q29" s="79" t="n">
        <v>420754</v>
      </c>
      <c r="R29" s="79" t="n">
        <v>0</v>
      </c>
      <c r="S29" s="79" t="n">
        <v>9600.210009759679</v>
      </c>
      <c r="T29" s="79" t="n">
        <v>0</v>
      </c>
      <c r="U29" s="79" t="n">
        <v>0</v>
      </c>
      <c r="V29" s="79" t="n">
        <v>0</v>
      </c>
      <c r="W29" s="79" t="n">
        <v>0</v>
      </c>
      <c r="X29" s="79" t="n">
        <v>0</v>
      </c>
      <c r="Y29" s="79" t="n">
        <v>0</v>
      </c>
      <c r="Z29" s="79" t="n">
        <v>0</v>
      </c>
      <c r="AA29" s="79" t="n">
        <v>0</v>
      </c>
      <c r="AB29" s="79" t="n">
        <v>0</v>
      </c>
      <c r="AC29" s="79" t="n">
        <v>0</v>
      </c>
      <c r="AD29" s="79" t="n">
        <v>0</v>
      </c>
      <c r="AE29" s="79" t="n">
        <v>0</v>
      </c>
      <c r="AF29" s="79" t="n">
        <v>0</v>
      </c>
      <c r="AG29" s="79" t="n">
        <v>0</v>
      </c>
      <c r="AH29" s="79" t="n">
        <v>0</v>
      </c>
      <c r="AI29" s="79" t="n">
        <v>0</v>
      </c>
      <c r="AJ29" s="79" t="n">
        <v>0</v>
      </c>
      <c r="AK29" s="79" t="n">
        <v>0</v>
      </c>
      <c r="AL29" s="79" t="n">
        <v>0</v>
      </c>
      <c r="AM29" s="79" t="n">
        <v>0</v>
      </c>
      <c r="AN29" s="79" t="n">
        <v>0</v>
      </c>
      <c r="AO29" s="79" t="n">
        <v>0</v>
      </c>
      <c r="AP29" s="79" t="n">
        <v>0</v>
      </c>
      <c r="AQ29" s="79" t="n">
        <v>0</v>
      </c>
      <c r="AR29" s="79" t="n">
        <v>0</v>
      </c>
      <c r="AS29" s="79" t="n">
        <v>0</v>
      </c>
      <c r="AT29" s="79" t="n">
        <v>0</v>
      </c>
      <c r="AU29" s="79" t="n">
        <v>0</v>
      </c>
      <c r="AV29" s="79" t="n">
        <v>0</v>
      </c>
      <c r="AW29" s="79" t="n">
        <v>0</v>
      </c>
      <c r="AX29" s="79" t="n">
        <v>0</v>
      </c>
      <c r="AY29" s="79" t="n">
        <v>0</v>
      </c>
      <c r="AZ29" s="79" t="n">
        <v>135994.591747359</v>
      </c>
      <c r="BA29" s="79" t="n">
        <v>0</v>
      </c>
      <c r="BB29" s="79" t="n">
        <v>0</v>
      </c>
      <c r="BC29" s="79" t="n">
        <v>0</v>
      </c>
      <c r="BD29" s="79" t="n">
        <v>0</v>
      </c>
      <c r="BE29" s="79" t="n">
        <v>0</v>
      </c>
      <c r="BF29" s="79" t="n">
        <v>0</v>
      </c>
      <c r="BG29" s="79" t="n">
        <v>0</v>
      </c>
      <c r="BH29" s="79" t="n">
        <v>0</v>
      </c>
      <c r="BI29" s="79" t="n">
        <v>0</v>
      </c>
      <c r="BJ29" s="79" t="n">
        <v>0</v>
      </c>
      <c r="BK29" s="79" t="n">
        <v>0</v>
      </c>
      <c r="BL29" s="79" t="n">
        <v>0</v>
      </c>
      <c r="BM29" s="79" t="n">
        <v>0</v>
      </c>
      <c r="BN29" s="79" t="n">
        <v>0</v>
      </c>
      <c r="BO29" s="79" t="n">
        <v>0</v>
      </c>
      <c r="BP29" s="79" t="n">
        <v>0</v>
      </c>
      <c r="BQ29" s="79" t="n">
        <v>0</v>
      </c>
      <c r="BR29" s="79" t="n">
        <v>0</v>
      </c>
      <c r="BS29" s="79" t="n">
        <v>0</v>
      </c>
      <c r="BT29" s="79" t="n">
        <v>0</v>
      </c>
      <c r="BU29" s="79" t="n">
        <v>71633.5679774411</v>
      </c>
      <c r="BV29" s="79" t="n">
        <v>0</v>
      </c>
      <c r="BW29" s="79" t="n">
        <v>0</v>
      </c>
      <c r="BX29" s="79" t="n">
        <v>0</v>
      </c>
      <c r="BY29" s="79" t="n">
        <v>0</v>
      </c>
      <c r="BZ29" s="79" t="n">
        <v>0</v>
      </c>
      <c r="CA29" s="79" t="n">
        <v>0</v>
      </c>
      <c r="CB29" s="79" t="n">
        <v>0</v>
      </c>
      <c r="CC29" s="79" t="n">
        <v>0</v>
      </c>
      <c r="CD29" s="79" t="n">
        <v>0</v>
      </c>
      <c r="CE29" s="79" t="n">
        <v>0</v>
      </c>
      <c r="CF29" s="79" t="n">
        <v>0</v>
      </c>
      <c r="CG29" s="79" t="n">
        <v>0</v>
      </c>
      <c r="CH29" s="79" t="n">
        <v>0</v>
      </c>
      <c r="CI29" s="79" t="n">
        <v>0</v>
      </c>
      <c r="CJ29" s="79" t="n">
        <v>0</v>
      </c>
      <c r="CK29" s="79" t="n">
        <v>0</v>
      </c>
      <c r="CL29" s="79" t="n">
        <v>0</v>
      </c>
      <c r="CM29" s="79" t="n">
        <v>0</v>
      </c>
      <c r="CN29" s="79" t="n">
        <v>0</v>
      </c>
      <c r="CO29" s="79" t="n">
        <v>0</v>
      </c>
      <c r="CP29" s="79" t="n">
        <v>0</v>
      </c>
      <c r="CQ29" s="79" t="n">
        <v>0</v>
      </c>
      <c r="CR29" s="79" t="n">
        <v>0</v>
      </c>
      <c r="CS29" s="79" t="n">
        <v>0</v>
      </c>
      <c r="CT29" s="79" t="n">
        <v>0</v>
      </c>
      <c r="CU29" s="79" t="n">
        <v>0</v>
      </c>
      <c r="CV29" s="79" t="n">
        <v>0</v>
      </c>
      <c r="CW29" s="79" t="n">
        <v>0</v>
      </c>
      <c r="CX29" s="79" t="n">
        <v>0</v>
      </c>
      <c r="CY29" s="79" t="n">
        <v>0</v>
      </c>
      <c r="CZ29" s="79" t="n">
        <v>0</v>
      </c>
      <c r="DA29" s="79" t="n">
        <v>0</v>
      </c>
      <c r="DB29" s="79" t="n">
        <v>0</v>
      </c>
      <c r="DC29" s="79" t="n">
        <v>0</v>
      </c>
      <c r="DD29" s="79" t="n">
        <v>0</v>
      </c>
      <c r="DE29" s="80" t="n">
        <v>0</v>
      </c>
      <c r="DF29" s="83" t="n">
        <v>18878941.089316</v>
      </c>
      <c r="DG29" s="83" t="n">
        <v>2732716.30139805</v>
      </c>
      <c r="DH29" s="83" t="n">
        <v>0</v>
      </c>
      <c r="DI29" s="83" t="n">
        <v>261320.272577612</v>
      </c>
      <c r="DJ29" s="83" t="n">
        <v>1229570.30540109</v>
      </c>
      <c r="DK29" s="83" t="n">
        <v>7245592.00872064</v>
      </c>
      <c r="DL29" s="83" t="n">
        <v>1323826.13335256</v>
      </c>
      <c r="DM29" s="84" t="n">
        <v>31671966.1107659</v>
      </c>
    </row>
    <row r="30" ht="15" customHeight="1">
      <c r="A30" s="76" t="inlineStr">
        <is>
          <t>214 - Jugos de frutas y de legumbres</t>
        </is>
      </c>
      <c r="B30" s="77" t="inlineStr">
        <is>
          <t>214</t>
        </is>
      </c>
      <c r="C30" s="78" t="n">
        <v>0</v>
      </c>
      <c r="D30" s="79" t="n">
        <v>0</v>
      </c>
      <c r="E30" s="79" t="n">
        <v>0</v>
      </c>
      <c r="F30" s="79" t="n">
        <v>0</v>
      </c>
      <c r="G30" s="79" t="n">
        <v>0</v>
      </c>
      <c r="H30" s="79" t="n">
        <v>0</v>
      </c>
      <c r="I30" s="79" t="n">
        <v>0</v>
      </c>
      <c r="J30" s="79" t="n">
        <v>0</v>
      </c>
      <c r="K30" s="79" t="n">
        <v>0</v>
      </c>
      <c r="L30" s="79" t="n">
        <v>0</v>
      </c>
      <c r="M30" s="79" t="n">
        <v>0</v>
      </c>
      <c r="N30" s="79" t="n">
        <v>0</v>
      </c>
      <c r="O30" s="79" t="n">
        <v>0</v>
      </c>
      <c r="P30" s="79" t="n">
        <v>9759983.416304359</v>
      </c>
      <c r="Q30" s="79" t="n">
        <v>0</v>
      </c>
      <c r="R30" s="79" t="n">
        <v>0</v>
      </c>
      <c r="S30" s="79" t="n">
        <v>17380.33378966</v>
      </c>
      <c r="T30" s="79" t="n">
        <v>0</v>
      </c>
      <c r="U30" s="79" t="n">
        <v>0</v>
      </c>
      <c r="V30" s="79" t="n">
        <v>0</v>
      </c>
      <c r="W30" s="79" t="n">
        <v>0</v>
      </c>
      <c r="X30" s="79" t="n">
        <v>0</v>
      </c>
      <c r="Y30" s="79" t="n">
        <v>0</v>
      </c>
      <c r="Z30" s="79" t="n">
        <v>0</v>
      </c>
      <c r="AA30" s="79" t="n">
        <v>1472456.8174795</v>
      </c>
      <c r="AB30" s="79" t="n">
        <v>0</v>
      </c>
      <c r="AC30" s="79" t="n">
        <v>3468466.22858923</v>
      </c>
      <c r="AD30" s="79" t="n">
        <v>0</v>
      </c>
      <c r="AE30" s="79" t="n">
        <v>0</v>
      </c>
      <c r="AF30" s="79" t="n">
        <v>0</v>
      </c>
      <c r="AG30" s="79" t="n">
        <v>0</v>
      </c>
      <c r="AH30" s="79" t="n">
        <v>0</v>
      </c>
      <c r="AI30" s="79" t="n">
        <v>0</v>
      </c>
      <c r="AJ30" s="79" t="n">
        <v>0</v>
      </c>
      <c r="AK30" s="79" t="n">
        <v>0</v>
      </c>
      <c r="AL30" s="79" t="n">
        <v>0</v>
      </c>
      <c r="AM30" s="79" t="n">
        <v>0</v>
      </c>
      <c r="AN30" s="79" t="n">
        <v>0</v>
      </c>
      <c r="AO30" s="79" t="n">
        <v>0</v>
      </c>
      <c r="AP30" s="79" t="n">
        <v>0</v>
      </c>
      <c r="AQ30" s="79" t="n">
        <v>0</v>
      </c>
      <c r="AR30" s="79" t="n">
        <v>0</v>
      </c>
      <c r="AS30" s="79" t="n">
        <v>0</v>
      </c>
      <c r="AT30" s="79" t="n">
        <v>0</v>
      </c>
      <c r="AU30" s="79" t="n">
        <v>0</v>
      </c>
      <c r="AV30" s="79" t="n">
        <v>0</v>
      </c>
      <c r="AW30" s="79" t="n">
        <v>0</v>
      </c>
      <c r="AX30" s="79" t="n">
        <v>0</v>
      </c>
      <c r="AY30" s="79" t="n">
        <v>0</v>
      </c>
      <c r="AZ30" s="79" t="n">
        <v>0</v>
      </c>
      <c r="BA30" s="79" t="n">
        <v>0</v>
      </c>
      <c r="BB30" s="79" t="n">
        <v>0</v>
      </c>
      <c r="BC30" s="79" t="n">
        <v>0</v>
      </c>
      <c r="BD30" s="79" t="n">
        <v>0</v>
      </c>
      <c r="BE30" s="79" t="n">
        <v>0</v>
      </c>
      <c r="BF30" s="79" t="n">
        <v>0</v>
      </c>
      <c r="BG30" s="79" t="n">
        <v>0</v>
      </c>
      <c r="BH30" s="79" t="n">
        <v>0</v>
      </c>
      <c r="BI30" s="79" t="n">
        <v>0</v>
      </c>
      <c r="BJ30" s="79" t="n">
        <v>0</v>
      </c>
      <c r="BK30" s="79" t="n">
        <v>0</v>
      </c>
      <c r="BL30" s="79" t="n">
        <v>0</v>
      </c>
      <c r="BM30" s="79" t="n">
        <v>0</v>
      </c>
      <c r="BN30" s="79" t="n">
        <v>0</v>
      </c>
      <c r="BO30" s="79" t="n">
        <v>0</v>
      </c>
      <c r="BP30" s="79" t="n">
        <v>0</v>
      </c>
      <c r="BQ30" s="79" t="n">
        <v>0</v>
      </c>
      <c r="BR30" s="79" t="n">
        <v>0</v>
      </c>
      <c r="BS30" s="79" t="n">
        <v>0</v>
      </c>
      <c r="BT30" s="79" t="n">
        <v>0</v>
      </c>
      <c r="BU30" s="79" t="n">
        <v>68622.76845000499</v>
      </c>
      <c r="BV30" s="79" t="n">
        <v>0</v>
      </c>
      <c r="BW30" s="79" t="n">
        <v>0</v>
      </c>
      <c r="BX30" s="79" t="n">
        <v>0</v>
      </c>
      <c r="BY30" s="79" t="n">
        <v>0</v>
      </c>
      <c r="BZ30" s="79" t="n">
        <v>0</v>
      </c>
      <c r="CA30" s="79" t="n">
        <v>0</v>
      </c>
      <c r="CB30" s="79" t="n">
        <v>0</v>
      </c>
      <c r="CC30" s="79" t="n">
        <v>0</v>
      </c>
      <c r="CD30" s="79" t="n">
        <v>0</v>
      </c>
      <c r="CE30" s="79" t="n">
        <v>0</v>
      </c>
      <c r="CF30" s="79" t="n">
        <v>0</v>
      </c>
      <c r="CG30" s="79" t="n">
        <v>0</v>
      </c>
      <c r="CH30" s="79" t="n">
        <v>0</v>
      </c>
      <c r="CI30" s="79" t="n">
        <v>0</v>
      </c>
      <c r="CJ30" s="79" t="n">
        <v>0</v>
      </c>
      <c r="CK30" s="79" t="n">
        <v>0</v>
      </c>
      <c r="CL30" s="79" t="n">
        <v>0</v>
      </c>
      <c r="CM30" s="79" t="n">
        <v>0</v>
      </c>
      <c r="CN30" s="79" t="n">
        <v>0</v>
      </c>
      <c r="CO30" s="79" t="n">
        <v>0</v>
      </c>
      <c r="CP30" s="79" t="n">
        <v>0</v>
      </c>
      <c r="CQ30" s="79" t="n">
        <v>0</v>
      </c>
      <c r="CR30" s="79" t="n">
        <v>0</v>
      </c>
      <c r="CS30" s="79" t="n">
        <v>0</v>
      </c>
      <c r="CT30" s="79" t="n">
        <v>0</v>
      </c>
      <c r="CU30" s="79" t="n">
        <v>0</v>
      </c>
      <c r="CV30" s="79" t="n">
        <v>0</v>
      </c>
      <c r="CW30" s="79" t="n">
        <v>0</v>
      </c>
      <c r="CX30" s="79" t="n">
        <v>0</v>
      </c>
      <c r="CY30" s="79" t="n">
        <v>0</v>
      </c>
      <c r="CZ30" s="79" t="n">
        <v>0</v>
      </c>
      <c r="DA30" s="79" t="n">
        <v>0</v>
      </c>
      <c r="DB30" s="79" t="n">
        <v>0</v>
      </c>
      <c r="DC30" s="79" t="n">
        <v>0</v>
      </c>
      <c r="DD30" s="79" t="n">
        <v>0</v>
      </c>
      <c r="DE30" s="80" t="n">
        <v>0</v>
      </c>
      <c r="DF30" s="83" t="n">
        <v>14786909.5646128</v>
      </c>
      <c r="DG30" s="83" t="n">
        <v>402001.062697342</v>
      </c>
      <c r="DH30" s="83" t="n">
        <v>0</v>
      </c>
      <c r="DI30" s="83" t="n">
        <v>14540.2885326726</v>
      </c>
      <c r="DJ30" s="83" t="n">
        <v>1578498.33326584</v>
      </c>
      <c r="DK30" s="83" t="n">
        <v>4978623.24647889</v>
      </c>
      <c r="DL30" s="83" t="n">
        <v>1293903.36576476</v>
      </c>
      <c r="DM30" s="84" t="n">
        <v>23054475.8613523</v>
      </c>
    </row>
    <row r="31" ht="15" customHeight="1">
      <c r="A31" s="76" t="inlineStr">
        <is>
          <t>215 - Frutas y nueces preparadas o en conserva</t>
        </is>
      </c>
      <c r="B31" s="77" t="inlineStr">
        <is>
          <t>215</t>
        </is>
      </c>
      <c r="C31" s="78" t="n">
        <v>0</v>
      </c>
      <c r="D31" s="79" t="n">
        <v>0</v>
      </c>
      <c r="E31" s="79" t="n">
        <v>0</v>
      </c>
      <c r="F31" s="79" t="n">
        <v>0</v>
      </c>
      <c r="G31" s="79" t="n">
        <v>0</v>
      </c>
      <c r="H31" s="79" t="n">
        <v>0</v>
      </c>
      <c r="I31" s="79" t="n">
        <v>0</v>
      </c>
      <c r="J31" s="79" t="n">
        <v>0</v>
      </c>
      <c r="K31" s="79" t="n">
        <v>0</v>
      </c>
      <c r="L31" s="79" t="n">
        <v>0</v>
      </c>
      <c r="M31" s="79" t="n">
        <v>0</v>
      </c>
      <c r="N31" s="79" t="n">
        <v>0</v>
      </c>
      <c r="O31" s="79" t="n">
        <v>0</v>
      </c>
      <c r="P31" s="79" t="n">
        <v>15226935.6112117</v>
      </c>
      <c r="Q31" s="79" t="n">
        <v>33784.0597485566</v>
      </c>
      <c r="R31" s="79" t="n">
        <v>23975.1777448411</v>
      </c>
      <c r="S31" s="79" t="n">
        <v>22736.5772954916</v>
      </c>
      <c r="T31" s="79" t="n">
        <v>0</v>
      </c>
      <c r="U31" s="79" t="n">
        <v>0</v>
      </c>
      <c r="V31" s="79" t="n">
        <v>0</v>
      </c>
      <c r="W31" s="79" t="n">
        <v>16133.2237163496</v>
      </c>
      <c r="X31" s="79" t="n">
        <v>0</v>
      </c>
      <c r="Y31" s="79" t="n">
        <v>8462193.626456531</v>
      </c>
      <c r="Z31" s="79" t="n">
        <v>0</v>
      </c>
      <c r="AA31" s="79" t="n">
        <v>94496.98991568611</v>
      </c>
      <c r="AB31" s="79" t="n">
        <v>0</v>
      </c>
      <c r="AC31" s="79" t="n">
        <v>0</v>
      </c>
      <c r="AD31" s="79" t="n">
        <v>0</v>
      </c>
      <c r="AE31" s="79" t="n">
        <v>0</v>
      </c>
      <c r="AF31" s="79" t="n">
        <v>0</v>
      </c>
      <c r="AG31" s="79" t="n">
        <v>0</v>
      </c>
      <c r="AH31" s="79" t="n">
        <v>0</v>
      </c>
      <c r="AI31" s="79" t="n">
        <v>0</v>
      </c>
      <c r="AJ31" s="79" t="n">
        <v>0</v>
      </c>
      <c r="AK31" s="79" t="n">
        <v>0</v>
      </c>
      <c r="AL31" s="79" t="n">
        <v>0</v>
      </c>
      <c r="AM31" s="79" t="n">
        <v>0</v>
      </c>
      <c r="AN31" s="79" t="n">
        <v>0</v>
      </c>
      <c r="AO31" s="79" t="n">
        <v>0</v>
      </c>
      <c r="AP31" s="79" t="n">
        <v>0</v>
      </c>
      <c r="AQ31" s="79" t="n">
        <v>0</v>
      </c>
      <c r="AR31" s="79" t="n">
        <v>0</v>
      </c>
      <c r="AS31" s="79" t="n">
        <v>0</v>
      </c>
      <c r="AT31" s="79" t="n">
        <v>0</v>
      </c>
      <c r="AU31" s="79" t="n">
        <v>0</v>
      </c>
      <c r="AV31" s="79" t="n">
        <v>0</v>
      </c>
      <c r="AW31" s="79" t="n">
        <v>0</v>
      </c>
      <c r="AX31" s="79" t="n">
        <v>0</v>
      </c>
      <c r="AY31" s="79" t="n">
        <v>0</v>
      </c>
      <c r="AZ31" s="79" t="n">
        <v>34996.4312520822</v>
      </c>
      <c r="BA31" s="79" t="n">
        <v>0</v>
      </c>
      <c r="BB31" s="79" t="n">
        <v>0</v>
      </c>
      <c r="BC31" s="79" t="n">
        <v>0</v>
      </c>
      <c r="BD31" s="79" t="n">
        <v>0</v>
      </c>
      <c r="BE31" s="79" t="n">
        <v>0</v>
      </c>
      <c r="BF31" s="79" t="n">
        <v>0</v>
      </c>
      <c r="BG31" s="79" t="n">
        <v>0</v>
      </c>
      <c r="BH31" s="79" t="n">
        <v>0</v>
      </c>
      <c r="BI31" s="79" t="n">
        <v>0</v>
      </c>
      <c r="BJ31" s="79" t="n">
        <v>0</v>
      </c>
      <c r="BK31" s="79" t="n">
        <v>0</v>
      </c>
      <c r="BL31" s="79" t="n">
        <v>0</v>
      </c>
      <c r="BM31" s="79" t="n">
        <v>0</v>
      </c>
      <c r="BN31" s="79" t="n">
        <v>0</v>
      </c>
      <c r="BO31" s="79" t="n">
        <v>0</v>
      </c>
      <c r="BP31" s="79" t="n">
        <v>0</v>
      </c>
      <c r="BQ31" s="79" t="n">
        <v>0</v>
      </c>
      <c r="BR31" s="79" t="n">
        <v>0</v>
      </c>
      <c r="BS31" s="79" t="n">
        <v>0</v>
      </c>
      <c r="BT31" s="79" t="n">
        <v>0</v>
      </c>
      <c r="BU31" s="79" t="n">
        <v>183463.264710783</v>
      </c>
      <c r="BV31" s="79" t="n">
        <v>0</v>
      </c>
      <c r="BW31" s="79" t="n">
        <v>0</v>
      </c>
      <c r="BX31" s="79" t="n">
        <v>0</v>
      </c>
      <c r="BY31" s="79" t="n">
        <v>0</v>
      </c>
      <c r="BZ31" s="79" t="n">
        <v>0</v>
      </c>
      <c r="CA31" s="79" t="n">
        <v>0</v>
      </c>
      <c r="CB31" s="79" t="n">
        <v>0</v>
      </c>
      <c r="CC31" s="79" t="n">
        <v>0</v>
      </c>
      <c r="CD31" s="79" t="n">
        <v>0</v>
      </c>
      <c r="CE31" s="79" t="n">
        <v>0</v>
      </c>
      <c r="CF31" s="79" t="n">
        <v>0</v>
      </c>
      <c r="CG31" s="79" t="n">
        <v>0</v>
      </c>
      <c r="CH31" s="79" t="n">
        <v>0</v>
      </c>
      <c r="CI31" s="79" t="n">
        <v>0</v>
      </c>
      <c r="CJ31" s="79" t="n">
        <v>0</v>
      </c>
      <c r="CK31" s="79" t="n">
        <v>0</v>
      </c>
      <c r="CL31" s="79" t="n">
        <v>0</v>
      </c>
      <c r="CM31" s="79" t="n">
        <v>0</v>
      </c>
      <c r="CN31" s="79" t="n">
        <v>0</v>
      </c>
      <c r="CO31" s="79" t="n">
        <v>0</v>
      </c>
      <c r="CP31" s="79" t="n">
        <v>0</v>
      </c>
      <c r="CQ31" s="79" t="n">
        <v>0</v>
      </c>
      <c r="CR31" s="79" t="n">
        <v>0</v>
      </c>
      <c r="CS31" s="79" t="n">
        <v>0</v>
      </c>
      <c r="CT31" s="79" t="n">
        <v>0</v>
      </c>
      <c r="CU31" s="79" t="n">
        <v>0</v>
      </c>
      <c r="CV31" s="79" t="n">
        <v>0</v>
      </c>
      <c r="CW31" s="79" t="n">
        <v>0</v>
      </c>
      <c r="CX31" s="79" t="n">
        <v>0</v>
      </c>
      <c r="CY31" s="79" t="n">
        <v>0</v>
      </c>
      <c r="CZ31" s="79" t="n">
        <v>0</v>
      </c>
      <c r="DA31" s="79" t="n">
        <v>0</v>
      </c>
      <c r="DB31" s="79" t="n">
        <v>0</v>
      </c>
      <c r="DC31" s="79" t="n">
        <v>0</v>
      </c>
      <c r="DD31" s="79" t="n">
        <v>0</v>
      </c>
      <c r="DE31" s="80" t="n">
        <v>0</v>
      </c>
      <c r="DF31" s="83" t="n">
        <v>24098714.962052</v>
      </c>
      <c r="DG31" s="83" t="n">
        <v>1294495.74606957</v>
      </c>
      <c r="DH31" s="83" t="n">
        <v>0</v>
      </c>
      <c r="DI31" s="83" t="n">
        <v>77159.5461360312</v>
      </c>
      <c r="DJ31" s="83" t="n">
        <v>1147204.19079635</v>
      </c>
      <c r="DK31" s="83" t="n">
        <v>4906386.32376613</v>
      </c>
      <c r="DL31" s="83" t="n">
        <v>1188984.06246255</v>
      </c>
      <c r="DM31" s="84" t="n">
        <v>32712944.8312827</v>
      </c>
    </row>
    <row r="32" ht="15" customHeight="1">
      <c r="A32" s="76" t="inlineStr">
        <is>
          <t>216 - Aceites y grasas animales y vegetales</t>
        </is>
      </c>
      <c r="B32" s="77" t="inlineStr">
        <is>
          <t>216</t>
        </is>
      </c>
      <c r="C32" s="78" t="n">
        <v>0</v>
      </c>
      <c r="D32" s="79" t="n">
        <v>0</v>
      </c>
      <c r="E32" s="79" t="n">
        <v>0</v>
      </c>
      <c r="F32" s="79" t="n">
        <v>0</v>
      </c>
      <c r="G32" s="79" t="n">
        <v>0</v>
      </c>
      <c r="H32" s="79" t="n">
        <v>0</v>
      </c>
      <c r="I32" s="79" t="n">
        <v>0</v>
      </c>
      <c r="J32" s="79" t="n">
        <v>0</v>
      </c>
      <c r="K32" s="79" t="n">
        <v>0</v>
      </c>
      <c r="L32" s="79" t="n">
        <v>0</v>
      </c>
      <c r="M32" s="79" t="n">
        <v>0</v>
      </c>
      <c r="N32" s="79" t="n">
        <v>10777323.7072337</v>
      </c>
      <c r="O32" s="79" t="n">
        <v>0</v>
      </c>
      <c r="P32" s="79" t="n">
        <v>0</v>
      </c>
      <c r="Q32" s="79" t="n">
        <v>284486158.074677</v>
      </c>
      <c r="R32" s="79" t="n">
        <v>0</v>
      </c>
      <c r="S32" s="79" t="n">
        <v>1038593.6019217</v>
      </c>
      <c r="T32" s="79" t="n">
        <v>497537.382466472</v>
      </c>
      <c r="U32" s="79" t="n">
        <v>0</v>
      </c>
      <c r="V32" s="79" t="n">
        <v>0</v>
      </c>
      <c r="W32" s="79" t="n">
        <v>0</v>
      </c>
      <c r="X32" s="79" t="n">
        <v>0</v>
      </c>
      <c r="Y32" s="79" t="n">
        <v>0</v>
      </c>
      <c r="Z32" s="79" t="n">
        <v>0</v>
      </c>
      <c r="AA32" s="79" t="n">
        <v>0</v>
      </c>
      <c r="AB32" s="79" t="n">
        <v>0</v>
      </c>
      <c r="AC32" s="79" t="n">
        <v>0</v>
      </c>
      <c r="AD32" s="79" t="n">
        <v>0</v>
      </c>
      <c r="AE32" s="79" t="n">
        <v>363556</v>
      </c>
      <c r="AF32" s="79" t="n">
        <v>0</v>
      </c>
      <c r="AG32" s="79" t="n">
        <v>36799.9589213413</v>
      </c>
      <c r="AH32" s="79" t="n">
        <v>0</v>
      </c>
      <c r="AI32" s="79" t="n">
        <v>0</v>
      </c>
      <c r="AJ32" s="79" t="n">
        <v>0</v>
      </c>
      <c r="AK32" s="79" t="n">
        <v>0</v>
      </c>
      <c r="AL32" s="79" t="n">
        <v>83731.2826025822</v>
      </c>
      <c r="AM32" s="79" t="n">
        <v>89867.49208858371</v>
      </c>
      <c r="AN32" s="79" t="n">
        <v>105418.118801524</v>
      </c>
      <c r="AO32" s="79" t="n">
        <v>0</v>
      </c>
      <c r="AP32" s="79" t="n">
        <v>0</v>
      </c>
      <c r="AQ32" s="79" t="n">
        <v>492782.471141929</v>
      </c>
      <c r="AR32" s="79" t="n">
        <v>0</v>
      </c>
      <c r="AS32" s="79" t="n">
        <v>0</v>
      </c>
      <c r="AT32" s="79" t="n">
        <v>0</v>
      </c>
      <c r="AU32" s="79" t="n">
        <v>0</v>
      </c>
      <c r="AV32" s="79" t="n">
        <v>0</v>
      </c>
      <c r="AW32" s="79" t="n">
        <v>0</v>
      </c>
      <c r="AX32" s="79" t="n">
        <v>0</v>
      </c>
      <c r="AY32" s="79" t="n">
        <v>0</v>
      </c>
      <c r="AZ32" s="79" t="n">
        <v>0</v>
      </c>
      <c r="BA32" s="79" t="n">
        <v>0</v>
      </c>
      <c r="BB32" s="79" t="n">
        <v>0</v>
      </c>
      <c r="BC32" s="79" t="n">
        <v>0</v>
      </c>
      <c r="BD32" s="79" t="n">
        <v>0</v>
      </c>
      <c r="BE32" s="79" t="n">
        <v>0</v>
      </c>
      <c r="BF32" s="79" t="n">
        <v>0</v>
      </c>
      <c r="BG32" s="79" t="n">
        <v>0</v>
      </c>
      <c r="BH32" s="79" t="n">
        <v>0</v>
      </c>
      <c r="BI32" s="79" t="n">
        <v>0</v>
      </c>
      <c r="BJ32" s="79" t="n">
        <v>0</v>
      </c>
      <c r="BK32" s="79" t="n">
        <v>0</v>
      </c>
      <c r="BL32" s="79" t="n">
        <v>0</v>
      </c>
      <c r="BM32" s="79" t="n">
        <v>0</v>
      </c>
      <c r="BN32" s="79" t="n">
        <v>0</v>
      </c>
      <c r="BO32" s="79" t="n">
        <v>0</v>
      </c>
      <c r="BP32" s="79" t="n">
        <v>0</v>
      </c>
      <c r="BQ32" s="79" t="n">
        <v>0</v>
      </c>
      <c r="BR32" s="79" t="n">
        <v>0</v>
      </c>
      <c r="BS32" s="79" t="n">
        <v>0</v>
      </c>
      <c r="BT32" s="79" t="n">
        <v>0</v>
      </c>
      <c r="BU32" s="79" t="n">
        <v>0</v>
      </c>
      <c r="BV32" s="79" t="n">
        <v>62515.861057105</v>
      </c>
      <c r="BW32" s="79" t="n">
        <v>0</v>
      </c>
      <c r="BX32" s="79" t="n">
        <v>0</v>
      </c>
      <c r="BY32" s="79" t="n">
        <v>0</v>
      </c>
      <c r="BZ32" s="79" t="n">
        <v>0</v>
      </c>
      <c r="CA32" s="79" t="n">
        <v>0</v>
      </c>
      <c r="CB32" s="79" t="n">
        <v>0</v>
      </c>
      <c r="CC32" s="79" t="n">
        <v>0</v>
      </c>
      <c r="CD32" s="79" t="n">
        <v>0</v>
      </c>
      <c r="CE32" s="79" t="n">
        <v>0</v>
      </c>
      <c r="CF32" s="79" t="n">
        <v>0</v>
      </c>
      <c r="CG32" s="79" t="n">
        <v>0</v>
      </c>
      <c r="CH32" s="79" t="n">
        <v>0</v>
      </c>
      <c r="CI32" s="79" t="n">
        <v>0</v>
      </c>
      <c r="CJ32" s="79" t="n">
        <v>0</v>
      </c>
      <c r="CK32" s="79" t="n">
        <v>0</v>
      </c>
      <c r="CL32" s="79" t="n">
        <v>0</v>
      </c>
      <c r="CM32" s="79" t="n">
        <v>0</v>
      </c>
      <c r="CN32" s="79" t="n">
        <v>0</v>
      </c>
      <c r="CO32" s="79" t="n">
        <v>0</v>
      </c>
      <c r="CP32" s="79" t="n">
        <v>0</v>
      </c>
      <c r="CQ32" s="79" t="n">
        <v>0</v>
      </c>
      <c r="CR32" s="79" t="n">
        <v>0</v>
      </c>
      <c r="CS32" s="79" t="n">
        <v>0</v>
      </c>
      <c r="CT32" s="79" t="n">
        <v>0</v>
      </c>
      <c r="CU32" s="79" t="n">
        <v>0</v>
      </c>
      <c r="CV32" s="79" t="n">
        <v>0</v>
      </c>
      <c r="CW32" s="79" t="n">
        <v>0</v>
      </c>
      <c r="CX32" s="79" t="n">
        <v>0</v>
      </c>
      <c r="CY32" s="79" t="n">
        <v>0</v>
      </c>
      <c r="CZ32" s="79" t="n">
        <v>0</v>
      </c>
      <c r="DA32" s="79" t="n">
        <v>0</v>
      </c>
      <c r="DB32" s="79" t="n">
        <v>0</v>
      </c>
      <c r="DC32" s="79" t="n">
        <v>0</v>
      </c>
      <c r="DD32" s="79" t="n">
        <v>0</v>
      </c>
      <c r="DE32" s="80" t="n">
        <v>0</v>
      </c>
      <c r="DF32" s="83" t="n">
        <v>298034283.950912</v>
      </c>
      <c r="DG32" s="83" t="n">
        <v>2665581.14173838</v>
      </c>
      <c r="DH32" s="83" t="n">
        <v>0</v>
      </c>
      <c r="DI32" s="83" t="n">
        <v>192900.502273942</v>
      </c>
      <c r="DJ32" s="83" t="n">
        <v>36987331.3655731</v>
      </c>
      <c r="DK32" s="83" t="n">
        <v>61619307.9902719</v>
      </c>
      <c r="DL32" s="83" t="n">
        <v>33496062.7286748</v>
      </c>
      <c r="DM32" s="84" t="n">
        <v>432995467.679444</v>
      </c>
    </row>
    <row r="33" ht="15" customHeight="1">
      <c r="A33" s="76" t="inlineStr">
        <is>
          <t>217 - 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B33" s="77" t="inlineStr">
        <is>
          <t>217/218</t>
        </is>
      </c>
      <c r="C33" s="78" t="n">
        <v>0</v>
      </c>
      <c r="D33" s="79" t="n">
        <v>0</v>
      </c>
      <c r="E33" s="79" t="n">
        <v>0</v>
      </c>
      <c r="F33" s="79" t="n">
        <v>0</v>
      </c>
      <c r="G33" s="79" t="n">
        <v>0</v>
      </c>
      <c r="H33" s="79" t="n">
        <v>0</v>
      </c>
      <c r="I33" s="79" t="n">
        <v>0</v>
      </c>
      <c r="J33" s="79" t="n">
        <v>0</v>
      </c>
      <c r="K33" s="79" t="n">
        <v>0</v>
      </c>
      <c r="L33" s="79" t="n">
        <v>0</v>
      </c>
      <c r="M33" s="79" t="n">
        <v>0</v>
      </c>
      <c r="N33" s="79" t="n">
        <v>0</v>
      </c>
      <c r="O33" s="79" t="n">
        <v>0</v>
      </c>
      <c r="P33" s="79" t="n">
        <v>0</v>
      </c>
      <c r="Q33" s="79" t="n">
        <v>298549041</v>
      </c>
      <c r="R33" s="79" t="n">
        <v>0</v>
      </c>
      <c r="S33" s="79" t="n">
        <v>625232.98083595</v>
      </c>
      <c r="T33" s="79" t="n">
        <v>0</v>
      </c>
      <c r="U33" s="79" t="n">
        <v>0</v>
      </c>
      <c r="V33" s="79" t="n">
        <v>0</v>
      </c>
      <c r="W33" s="79" t="n">
        <v>0</v>
      </c>
      <c r="X33" s="79" t="n">
        <v>0</v>
      </c>
      <c r="Y33" s="79" t="n">
        <v>0</v>
      </c>
      <c r="Z33" s="79" t="n">
        <v>0</v>
      </c>
      <c r="AA33" s="79" t="n">
        <v>0</v>
      </c>
      <c r="AB33" s="79" t="n">
        <v>0</v>
      </c>
      <c r="AC33" s="79" t="n">
        <v>0</v>
      </c>
      <c r="AD33" s="79" t="n">
        <v>0</v>
      </c>
      <c r="AE33" s="79" t="n">
        <v>224156.113560489</v>
      </c>
      <c r="AF33" s="79" t="n">
        <v>0</v>
      </c>
      <c r="AG33" s="79" t="n">
        <v>4143.80762879634</v>
      </c>
      <c r="AH33" s="79" t="n">
        <v>0</v>
      </c>
      <c r="AI33" s="79" t="n">
        <v>0</v>
      </c>
      <c r="AJ33" s="79" t="n">
        <v>0</v>
      </c>
      <c r="AK33" s="79" t="n">
        <v>0</v>
      </c>
      <c r="AL33" s="79" t="n">
        <v>0</v>
      </c>
      <c r="AM33" s="79" t="n">
        <v>0</v>
      </c>
      <c r="AN33" s="79" t="n">
        <v>0</v>
      </c>
      <c r="AO33" s="79" t="n">
        <v>0</v>
      </c>
      <c r="AP33" s="79" t="n">
        <v>0</v>
      </c>
      <c r="AQ33" s="79" t="n">
        <v>0</v>
      </c>
      <c r="AR33" s="79" t="n">
        <v>0</v>
      </c>
      <c r="AS33" s="79" t="n">
        <v>0</v>
      </c>
      <c r="AT33" s="79" t="n">
        <v>0</v>
      </c>
      <c r="AU33" s="79" t="n">
        <v>0</v>
      </c>
      <c r="AV33" s="79" t="n">
        <v>0</v>
      </c>
      <c r="AW33" s="79" t="n">
        <v>0</v>
      </c>
      <c r="AX33" s="79" t="n">
        <v>0</v>
      </c>
      <c r="AY33" s="79" t="n">
        <v>0</v>
      </c>
      <c r="AZ33" s="79" t="n">
        <v>0</v>
      </c>
      <c r="BA33" s="79" t="n">
        <v>0</v>
      </c>
      <c r="BB33" s="79" t="n">
        <v>0</v>
      </c>
      <c r="BC33" s="79" t="n">
        <v>0</v>
      </c>
      <c r="BD33" s="79" t="n">
        <v>0</v>
      </c>
      <c r="BE33" s="79" t="n">
        <v>0</v>
      </c>
      <c r="BF33" s="79" t="n">
        <v>0</v>
      </c>
      <c r="BG33" s="79" t="n">
        <v>0</v>
      </c>
      <c r="BH33" s="79" t="n">
        <v>0</v>
      </c>
      <c r="BI33" s="79" t="n">
        <v>0</v>
      </c>
      <c r="BJ33" s="79" t="n">
        <v>0</v>
      </c>
      <c r="BK33" s="79" t="n">
        <v>0</v>
      </c>
      <c r="BL33" s="79" t="n">
        <v>0</v>
      </c>
      <c r="BM33" s="79" t="n">
        <v>0</v>
      </c>
      <c r="BN33" s="79" t="n">
        <v>0</v>
      </c>
      <c r="BO33" s="79" t="n">
        <v>0</v>
      </c>
      <c r="BP33" s="79" t="n">
        <v>0</v>
      </c>
      <c r="BQ33" s="79" t="n">
        <v>0</v>
      </c>
      <c r="BR33" s="79" t="n">
        <v>0</v>
      </c>
      <c r="BS33" s="79" t="n">
        <v>0</v>
      </c>
      <c r="BT33" s="79" t="n">
        <v>0</v>
      </c>
      <c r="BU33" s="79" t="n">
        <v>0</v>
      </c>
      <c r="BV33" s="79" t="n">
        <v>0</v>
      </c>
      <c r="BW33" s="79" t="n">
        <v>0</v>
      </c>
      <c r="BX33" s="79" t="n">
        <v>0</v>
      </c>
      <c r="BY33" s="79" t="n">
        <v>0</v>
      </c>
      <c r="BZ33" s="79" t="n">
        <v>0</v>
      </c>
      <c r="CA33" s="79" t="n">
        <v>0</v>
      </c>
      <c r="CB33" s="79" t="n">
        <v>0</v>
      </c>
      <c r="CC33" s="79" t="n">
        <v>0</v>
      </c>
      <c r="CD33" s="79" t="n">
        <v>0</v>
      </c>
      <c r="CE33" s="79" t="n">
        <v>0</v>
      </c>
      <c r="CF33" s="79" t="n">
        <v>0</v>
      </c>
      <c r="CG33" s="79" t="n">
        <v>0</v>
      </c>
      <c r="CH33" s="79" t="n">
        <v>0</v>
      </c>
      <c r="CI33" s="79" t="n">
        <v>0</v>
      </c>
      <c r="CJ33" s="79" t="n">
        <v>0</v>
      </c>
      <c r="CK33" s="79" t="n">
        <v>0</v>
      </c>
      <c r="CL33" s="79" t="n">
        <v>0</v>
      </c>
      <c r="CM33" s="79" t="n">
        <v>0</v>
      </c>
      <c r="CN33" s="79" t="n">
        <v>0</v>
      </c>
      <c r="CO33" s="79" t="n">
        <v>0</v>
      </c>
      <c r="CP33" s="79" t="n">
        <v>0</v>
      </c>
      <c r="CQ33" s="79" t="n">
        <v>0</v>
      </c>
      <c r="CR33" s="79" t="n">
        <v>0</v>
      </c>
      <c r="CS33" s="79" t="n">
        <v>0</v>
      </c>
      <c r="CT33" s="79" t="n">
        <v>0</v>
      </c>
      <c r="CU33" s="79" t="n">
        <v>0</v>
      </c>
      <c r="CV33" s="79" t="n">
        <v>0</v>
      </c>
      <c r="CW33" s="79" t="n">
        <v>0</v>
      </c>
      <c r="CX33" s="79" t="n">
        <v>0</v>
      </c>
      <c r="CY33" s="79" t="n">
        <v>0</v>
      </c>
      <c r="CZ33" s="79" t="n">
        <v>0</v>
      </c>
      <c r="DA33" s="79" t="n">
        <v>0</v>
      </c>
      <c r="DB33" s="79" t="n">
        <v>0</v>
      </c>
      <c r="DC33" s="79" t="n">
        <v>0</v>
      </c>
      <c r="DD33" s="79" t="n">
        <v>0</v>
      </c>
      <c r="DE33" s="80" t="n">
        <v>0</v>
      </c>
      <c r="DF33" s="83" t="n">
        <v>299402573.902025</v>
      </c>
      <c r="DG33" s="83" t="n">
        <v>48782.8949279933</v>
      </c>
      <c r="DH33" s="83" t="n">
        <v>0</v>
      </c>
      <c r="DI33" s="83" t="n">
        <v>1188.682878025</v>
      </c>
      <c r="DJ33" s="83" t="n">
        <v>52676526.8243544</v>
      </c>
      <c r="DK33" s="83" t="n">
        <v>26386858.2962275</v>
      </c>
      <c r="DL33" s="83" t="n">
        <v>0</v>
      </c>
      <c r="DM33" s="84" t="n">
        <v>378515930.600413</v>
      </c>
    </row>
    <row r="34" ht="15" customHeight="1">
      <c r="A34" s="76" t="inlineStr">
        <is>
          <t>221 - Leche y crema elaboradas</t>
        </is>
      </c>
      <c r="B34" s="77" t="inlineStr">
        <is>
          <t>221</t>
        </is>
      </c>
      <c r="C34" s="78" t="n">
        <v>0</v>
      </c>
      <c r="D34" s="79" t="n">
        <v>0</v>
      </c>
      <c r="E34" s="79" t="n">
        <v>0</v>
      </c>
      <c r="F34" s="79" t="n">
        <v>0</v>
      </c>
      <c r="G34" s="79" t="n">
        <v>0</v>
      </c>
      <c r="H34" s="79" t="n">
        <v>0</v>
      </c>
      <c r="I34" s="79" t="n">
        <v>0</v>
      </c>
      <c r="J34" s="79" t="n">
        <v>0</v>
      </c>
      <c r="K34" s="79" t="n">
        <v>0</v>
      </c>
      <c r="L34" s="79" t="n">
        <v>0</v>
      </c>
      <c r="M34" s="79" t="n">
        <v>0</v>
      </c>
      <c r="N34" s="79" t="n">
        <v>0</v>
      </c>
      <c r="O34" s="79" t="n">
        <v>0</v>
      </c>
      <c r="P34" s="79" t="n">
        <v>0</v>
      </c>
      <c r="Q34" s="79" t="n">
        <v>0</v>
      </c>
      <c r="R34" s="79" t="n">
        <v>39932537</v>
      </c>
      <c r="S34" s="79" t="n">
        <v>0</v>
      </c>
      <c r="T34" s="79" t="n">
        <v>0</v>
      </c>
      <c r="U34" s="79" t="n">
        <v>0</v>
      </c>
      <c r="V34" s="79" t="n">
        <v>0</v>
      </c>
      <c r="W34" s="79" t="n">
        <v>0</v>
      </c>
      <c r="X34" s="79" t="n">
        <v>0</v>
      </c>
      <c r="Y34" s="79" t="n">
        <v>0</v>
      </c>
      <c r="Z34" s="79" t="n">
        <v>0</v>
      </c>
      <c r="AA34" s="79" t="n">
        <v>0</v>
      </c>
      <c r="AB34" s="79" t="n">
        <v>0</v>
      </c>
      <c r="AC34" s="79" t="n">
        <v>0</v>
      </c>
      <c r="AD34" s="79" t="n">
        <v>0</v>
      </c>
      <c r="AE34" s="79" t="n">
        <v>0</v>
      </c>
      <c r="AF34" s="79" t="n">
        <v>0</v>
      </c>
      <c r="AG34" s="79" t="n">
        <v>0</v>
      </c>
      <c r="AH34" s="79" t="n">
        <v>0</v>
      </c>
      <c r="AI34" s="79" t="n">
        <v>0</v>
      </c>
      <c r="AJ34" s="79" t="n">
        <v>0</v>
      </c>
      <c r="AK34" s="79" t="n">
        <v>0</v>
      </c>
      <c r="AL34" s="79" t="n">
        <v>0</v>
      </c>
      <c r="AM34" s="79" t="n">
        <v>0</v>
      </c>
      <c r="AN34" s="79" t="n">
        <v>0</v>
      </c>
      <c r="AO34" s="79" t="n">
        <v>0</v>
      </c>
      <c r="AP34" s="79" t="n">
        <v>0</v>
      </c>
      <c r="AQ34" s="79" t="n">
        <v>0</v>
      </c>
      <c r="AR34" s="79" t="n">
        <v>0</v>
      </c>
      <c r="AS34" s="79" t="n">
        <v>0</v>
      </c>
      <c r="AT34" s="79" t="n">
        <v>0</v>
      </c>
      <c r="AU34" s="79" t="n">
        <v>0</v>
      </c>
      <c r="AV34" s="79" t="n">
        <v>0</v>
      </c>
      <c r="AW34" s="79" t="n">
        <v>0</v>
      </c>
      <c r="AX34" s="79" t="n">
        <v>0</v>
      </c>
      <c r="AY34" s="79" t="n">
        <v>0</v>
      </c>
      <c r="AZ34" s="79" t="n">
        <v>0</v>
      </c>
      <c r="BA34" s="79" t="n">
        <v>0</v>
      </c>
      <c r="BB34" s="79" t="n">
        <v>0</v>
      </c>
      <c r="BC34" s="79" t="n">
        <v>0</v>
      </c>
      <c r="BD34" s="79" t="n">
        <v>0</v>
      </c>
      <c r="BE34" s="79" t="n">
        <v>0</v>
      </c>
      <c r="BF34" s="79" t="n">
        <v>0</v>
      </c>
      <c r="BG34" s="79" t="n">
        <v>0</v>
      </c>
      <c r="BH34" s="79" t="n">
        <v>0</v>
      </c>
      <c r="BI34" s="79" t="n">
        <v>0</v>
      </c>
      <c r="BJ34" s="79" t="n">
        <v>0</v>
      </c>
      <c r="BK34" s="79" t="n">
        <v>0</v>
      </c>
      <c r="BL34" s="79" t="n">
        <v>0</v>
      </c>
      <c r="BM34" s="79" t="n">
        <v>0</v>
      </c>
      <c r="BN34" s="79" t="n">
        <v>0</v>
      </c>
      <c r="BO34" s="79" t="n">
        <v>0</v>
      </c>
      <c r="BP34" s="79" t="n">
        <v>0</v>
      </c>
      <c r="BQ34" s="79" t="n">
        <v>0</v>
      </c>
      <c r="BR34" s="79" t="n">
        <v>0</v>
      </c>
      <c r="BS34" s="79" t="n">
        <v>0</v>
      </c>
      <c r="BT34" s="79" t="n">
        <v>0</v>
      </c>
      <c r="BU34" s="79" t="n">
        <v>296583.30409874</v>
      </c>
      <c r="BV34" s="79" t="n">
        <v>0</v>
      </c>
      <c r="BW34" s="79" t="n">
        <v>0</v>
      </c>
      <c r="BX34" s="79" t="n">
        <v>0</v>
      </c>
      <c r="BY34" s="79" t="n">
        <v>0</v>
      </c>
      <c r="BZ34" s="79" t="n">
        <v>0</v>
      </c>
      <c r="CA34" s="79" t="n">
        <v>0</v>
      </c>
      <c r="CB34" s="79" t="n">
        <v>0</v>
      </c>
      <c r="CC34" s="79" t="n">
        <v>0</v>
      </c>
      <c r="CD34" s="79" t="n">
        <v>0</v>
      </c>
      <c r="CE34" s="79" t="n">
        <v>0</v>
      </c>
      <c r="CF34" s="79" t="n">
        <v>0</v>
      </c>
      <c r="CG34" s="79" t="n">
        <v>0</v>
      </c>
      <c r="CH34" s="79" t="n">
        <v>0</v>
      </c>
      <c r="CI34" s="79" t="n">
        <v>0</v>
      </c>
      <c r="CJ34" s="79" t="n">
        <v>0</v>
      </c>
      <c r="CK34" s="79" t="n">
        <v>0</v>
      </c>
      <c r="CL34" s="79" t="n">
        <v>0</v>
      </c>
      <c r="CM34" s="79" t="n">
        <v>0</v>
      </c>
      <c r="CN34" s="79" t="n">
        <v>0</v>
      </c>
      <c r="CO34" s="79" t="n">
        <v>0</v>
      </c>
      <c r="CP34" s="79" t="n">
        <v>0</v>
      </c>
      <c r="CQ34" s="79" t="n">
        <v>0</v>
      </c>
      <c r="CR34" s="79" t="n">
        <v>0</v>
      </c>
      <c r="CS34" s="79" t="n">
        <v>0</v>
      </c>
      <c r="CT34" s="79" t="n">
        <v>0</v>
      </c>
      <c r="CU34" s="79" t="n">
        <v>0</v>
      </c>
      <c r="CV34" s="79" t="n">
        <v>0</v>
      </c>
      <c r="CW34" s="79" t="n">
        <v>0</v>
      </c>
      <c r="CX34" s="79" t="n">
        <v>0</v>
      </c>
      <c r="CY34" s="79" t="n">
        <v>0</v>
      </c>
      <c r="CZ34" s="79" t="n">
        <v>0</v>
      </c>
      <c r="DA34" s="79" t="n">
        <v>0</v>
      </c>
      <c r="DB34" s="79" t="n">
        <v>0</v>
      </c>
      <c r="DC34" s="79" t="n">
        <v>0</v>
      </c>
      <c r="DD34" s="79" t="n">
        <v>0</v>
      </c>
      <c r="DE34" s="80" t="n">
        <v>0</v>
      </c>
      <c r="DF34" s="83" t="n">
        <v>40229120.3040987</v>
      </c>
      <c r="DG34" s="83" t="n">
        <v>44158.3316435001</v>
      </c>
      <c r="DH34" s="83" t="n">
        <v>0</v>
      </c>
      <c r="DI34" s="83" t="n">
        <v>19.395886641277</v>
      </c>
      <c r="DJ34" s="83" t="n">
        <v>2050469.15954184</v>
      </c>
      <c r="DK34" s="83" t="n">
        <v>18518237.2909312</v>
      </c>
      <c r="DL34" s="83" t="n">
        <v>7951140.54388195</v>
      </c>
      <c r="DM34" s="84" t="n">
        <v>68793145.0259839</v>
      </c>
    </row>
    <row r="35" ht="15" customHeight="1">
      <c r="A35" s="76" t="inlineStr">
        <is>
          <t>229 - Otros productos lácteos</t>
        </is>
      </c>
      <c r="B35" s="77" t="inlineStr">
        <is>
          <t>229</t>
        </is>
      </c>
      <c r="C35" s="78" t="n">
        <v>0</v>
      </c>
      <c r="D35" s="79" t="n">
        <v>0</v>
      </c>
      <c r="E35" s="79" t="n">
        <v>0</v>
      </c>
      <c r="F35" s="79" t="n">
        <v>0</v>
      </c>
      <c r="G35" s="79" t="n">
        <v>0</v>
      </c>
      <c r="H35" s="79" t="n">
        <v>0</v>
      </c>
      <c r="I35" s="79" t="n">
        <v>0</v>
      </c>
      <c r="J35" s="79" t="n">
        <v>0</v>
      </c>
      <c r="K35" s="79" t="n">
        <v>0</v>
      </c>
      <c r="L35" s="79" t="n">
        <v>0</v>
      </c>
      <c r="M35" s="79" t="n">
        <v>0</v>
      </c>
      <c r="N35" s="79" t="n">
        <v>0</v>
      </c>
      <c r="O35" s="79" t="n">
        <v>0</v>
      </c>
      <c r="P35" s="79" t="n">
        <v>0</v>
      </c>
      <c r="Q35" s="79" t="n">
        <v>0</v>
      </c>
      <c r="R35" s="79" t="n">
        <v>152288800</v>
      </c>
      <c r="S35" s="79" t="n">
        <v>0</v>
      </c>
      <c r="T35" s="79" t="n">
        <v>0</v>
      </c>
      <c r="U35" s="79" t="n">
        <v>0</v>
      </c>
      <c r="V35" s="79" t="n">
        <v>0</v>
      </c>
      <c r="W35" s="79" t="n">
        <v>0</v>
      </c>
      <c r="X35" s="79" t="n">
        <v>0</v>
      </c>
      <c r="Y35" s="79" t="n">
        <v>0</v>
      </c>
      <c r="Z35" s="79" t="n">
        <v>0</v>
      </c>
      <c r="AA35" s="79" t="n">
        <v>0</v>
      </c>
      <c r="AB35" s="79" t="n">
        <v>0</v>
      </c>
      <c r="AC35" s="79" t="n">
        <v>686.449869029872</v>
      </c>
      <c r="AD35" s="79" t="n">
        <v>0</v>
      </c>
      <c r="AE35" s="79" t="n">
        <v>0</v>
      </c>
      <c r="AF35" s="79" t="n">
        <v>0</v>
      </c>
      <c r="AG35" s="79" t="n">
        <v>0</v>
      </c>
      <c r="AH35" s="79" t="n">
        <v>0</v>
      </c>
      <c r="AI35" s="79" t="n">
        <v>0</v>
      </c>
      <c r="AJ35" s="79" t="n">
        <v>0</v>
      </c>
      <c r="AK35" s="79" t="n">
        <v>0</v>
      </c>
      <c r="AL35" s="79" t="n">
        <v>0</v>
      </c>
      <c r="AM35" s="79" t="n">
        <v>0</v>
      </c>
      <c r="AN35" s="79" t="n">
        <v>0</v>
      </c>
      <c r="AO35" s="79" t="n">
        <v>0</v>
      </c>
      <c r="AP35" s="79" t="n">
        <v>0</v>
      </c>
      <c r="AQ35" s="79" t="n">
        <v>0</v>
      </c>
      <c r="AR35" s="79" t="n">
        <v>0</v>
      </c>
      <c r="AS35" s="79" t="n">
        <v>0</v>
      </c>
      <c r="AT35" s="79" t="n">
        <v>0</v>
      </c>
      <c r="AU35" s="79" t="n">
        <v>0</v>
      </c>
      <c r="AV35" s="79" t="n">
        <v>0</v>
      </c>
      <c r="AW35" s="79" t="n">
        <v>0</v>
      </c>
      <c r="AX35" s="79" t="n">
        <v>0</v>
      </c>
      <c r="AY35" s="79" t="n">
        <v>0</v>
      </c>
      <c r="AZ35" s="79" t="n">
        <v>0</v>
      </c>
      <c r="BA35" s="79" t="n">
        <v>0</v>
      </c>
      <c r="BB35" s="79" t="n">
        <v>0</v>
      </c>
      <c r="BC35" s="79" t="n">
        <v>0</v>
      </c>
      <c r="BD35" s="79" t="n">
        <v>0</v>
      </c>
      <c r="BE35" s="79" t="n">
        <v>0</v>
      </c>
      <c r="BF35" s="79" t="n">
        <v>0</v>
      </c>
      <c r="BG35" s="79" t="n">
        <v>0</v>
      </c>
      <c r="BH35" s="79" t="n">
        <v>0</v>
      </c>
      <c r="BI35" s="79" t="n">
        <v>0</v>
      </c>
      <c r="BJ35" s="79" t="n">
        <v>0</v>
      </c>
      <c r="BK35" s="79" t="n">
        <v>0</v>
      </c>
      <c r="BL35" s="79" t="n">
        <v>0</v>
      </c>
      <c r="BM35" s="79" t="n">
        <v>0</v>
      </c>
      <c r="BN35" s="79" t="n">
        <v>0</v>
      </c>
      <c r="BO35" s="79" t="n">
        <v>0</v>
      </c>
      <c r="BP35" s="79" t="n">
        <v>0</v>
      </c>
      <c r="BQ35" s="79" t="n">
        <v>0</v>
      </c>
      <c r="BR35" s="79" t="n">
        <v>0</v>
      </c>
      <c r="BS35" s="79" t="n">
        <v>0</v>
      </c>
      <c r="BT35" s="79" t="n">
        <v>0</v>
      </c>
      <c r="BU35" s="79" t="n">
        <v>416467.867100287</v>
      </c>
      <c r="BV35" s="79" t="n">
        <v>0</v>
      </c>
      <c r="BW35" s="79" t="n">
        <v>0</v>
      </c>
      <c r="BX35" s="79" t="n">
        <v>0</v>
      </c>
      <c r="BY35" s="79" t="n">
        <v>0</v>
      </c>
      <c r="BZ35" s="79" t="n">
        <v>0</v>
      </c>
      <c r="CA35" s="79" t="n">
        <v>0</v>
      </c>
      <c r="CB35" s="79" t="n">
        <v>0</v>
      </c>
      <c r="CC35" s="79" t="n">
        <v>0</v>
      </c>
      <c r="CD35" s="79" t="n">
        <v>0</v>
      </c>
      <c r="CE35" s="79" t="n">
        <v>0</v>
      </c>
      <c r="CF35" s="79" t="n">
        <v>0</v>
      </c>
      <c r="CG35" s="79" t="n">
        <v>0</v>
      </c>
      <c r="CH35" s="79" t="n">
        <v>0</v>
      </c>
      <c r="CI35" s="79" t="n">
        <v>0</v>
      </c>
      <c r="CJ35" s="79" t="n">
        <v>0</v>
      </c>
      <c r="CK35" s="79" t="n">
        <v>0</v>
      </c>
      <c r="CL35" s="79" t="n">
        <v>0</v>
      </c>
      <c r="CM35" s="79" t="n">
        <v>0</v>
      </c>
      <c r="CN35" s="79" t="n">
        <v>0</v>
      </c>
      <c r="CO35" s="79" t="n">
        <v>0</v>
      </c>
      <c r="CP35" s="79" t="n">
        <v>0</v>
      </c>
      <c r="CQ35" s="79" t="n">
        <v>0</v>
      </c>
      <c r="CR35" s="79" t="n">
        <v>0</v>
      </c>
      <c r="CS35" s="79" t="n">
        <v>0</v>
      </c>
      <c r="CT35" s="79" t="n">
        <v>0</v>
      </c>
      <c r="CU35" s="79" t="n">
        <v>0</v>
      </c>
      <c r="CV35" s="79" t="n">
        <v>0</v>
      </c>
      <c r="CW35" s="79" t="n">
        <v>0</v>
      </c>
      <c r="CX35" s="79" t="n">
        <v>0</v>
      </c>
      <c r="CY35" s="79" t="n">
        <v>0</v>
      </c>
      <c r="CZ35" s="79" t="n">
        <v>0</v>
      </c>
      <c r="DA35" s="79" t="n">
        <v>0</v>
      </c>
      <c r="DB35" s="79" t="n">
        <v>0</v>
      </c>
      <c r="DC35" s="79" t="n">
        <v>0</v>
      </c>
      <c r="DD35" s="79" t="n">
        <v>0</v>
      </c>
      <c r="DE35" s="80" t="n">
        <v>0</v>
      </c>
      <c r="DF35" s="83" t="n">
        <v>152705954.316969</v>
      </c>
      <c r="DG35" s="83" t="n">
        <v>1063118.19727286</v>
      </c>
      <c r="DH35" s="83" t="n">
        <v>0</v>
      </c>
      <c r="DI35" s="83" t="n">
        <v>66906.47751973251</v>
      </c>
      <c r="DJ35" s="83" t="n">
        <v>21296234.2600541</v>
      </c>
      <c r="DK35" s="83" t="n">
        <v>83222017.51421329</v>
      </c>
      <c r="DL35" s="83" t="n">
        <v>29417481.9236558</v>
      </c>
      <c r="DM35" s="84" t="n">
        <v>287771712.689685</v>
      </c>
    </row>
    <row r="36" ht="15" customHeight="1">
      <c r="A36" s="76" t="inlineStr">
        <is>
          <t>231 - Productos de molinería</t>
        </is>
      </c>
      <c r="B36" s="77" t="inlineStr">
        <is>
          <t>231</t>
        </is>
      </c>
      <c r="C36" s="78" t="n">
        <v>0</v>
      </c>
      <c r="D36" s="79" t="n">
        <v>0</v>
      </c>
      <c r="E36" s="79" t="n">
        <v>0</v>
      </c>
      <c r="F36" s="79" t="n">
        <v>0</v>
      </c>
      <c r="G36" s="79" t="n">
        <v>0</v>
      </c>
      <c r="H36" s="79" t="n">
        <v>0</v>
      </c>
      <c r="I36" s="79" t="n">
        <v>0</v>
      </c>
      <c r="J36" s="79" t="n">
        <v>0</v>
      </c>
      <c r="K36" s="79" t="n">
        <v>0</v>
      </c>
      <c r="L36" s="79" t="n">
        <v>0</v>
      </c>
      <c r="M36" s="79" t="n">
        <v>0</v>
      </c>
      <c r="N36" s="79" t="n">
        <v>0</v>
      </c>
      <c r="O36" s="79" t="n">
        <v>0</v>
      </c>
      <c r="P36" s="79" t="n">
        <v>0</v>
      </c>
      <c r="Q36" s="79" t="n">
        <v>0</v>
      </c>
      <c r="R36" s="79" t="n">
        <v>0</v>
      </c>
      <c r="S36" s="79" t="n">
        <v>79699610.80746339</v>
      </c>
      <c r="T36" s="79" t="n">
        <v>106526.449139092</v>
      </c>
      <c r="U36" s="79" t="n">
        <v>1008144</v>
      </c>
      <c r="V36" s="79" t="n">
        <v>0</v>
      </c>
      <c r="W36" s="79" t="n">
        <v>15117.2839095074</v>
      </c>
      <c r="X36" s="79" t="n">
        <v>21886.5289590028</v>
      </c>
      <c r="Y36" s="79" t="n">
        <v>38750.54198621</v>
      </c>
      <c r="Z36" s="79" t="n">
        <v>0</v>
      </c>
      <c r="AA36" s="79" t="n">
        <v>0</v>
      </c>
      <c r="AB36" s="79" t="n">
        <v>0</v>
      </c>
      <c r="AC36" s="79" t="n">
        <v>0</v>
      </c>
      <c r="AD36" s="79" t="n">
        <v>0</v>
      </c>
      <c r="AE36" s="79" t="n">
        <v>0</v>
      </c>
      <c r="AF36" s="79" t="n">
        <v>0</v>
      </c>
      <c r="AG36" s="79" t="n">
        <v>0</v>
      </c>
      <c r="AH36" s="79" t="n">
        <v>0</v>
      </c>
      <c r="AI36" s="79" t="n">
        <v>0</v>
      </c>
      <c r="AJ36" s="79" t="n">
        <v>0</v>
      </c>
      <c r="AK36" s="79" t="n">
        <v>0</v>
      </c>
      <c r="AL36" s="79" t="n">
        <v>0</v>
      </c>
      <c r="AM36" s="79" t="n">
        <v>0</v>
      </c>
      <c r="AN36" s="79" t="n">
        <v>0</v>
      </c>
      <c r="AO36" s="79" t="n">
        <v>0</v>
      </c>
      <c r="AP36" s="79" t="n">
        <v>0</v>
      </c>
      <c r="AQ36" s="79" t="n">
        <v>0</v>
      </c>
      <c r="AR36" s="79" t="n">
        <v>0</v>
      </c>
      <c r="AS36" s="79" t="n">
        <v>0</v>
      </c>
      <c r="AT36" s="79" t="n">
        <v>0</v>
      </c>
      <c r="AU36" s="79" t="n">
        <v>0</v>
      </c>
      <c r="AV36" s="79" t="n">
        <v>0</v>
      </c>
      <c r="AW36" s="79" t="n">
        <v>0</v>
      </c>
      <c r="AX36" s="79" t="n">
        <v>0</v>
      </c>
      <c r="AY36" s="79" t="n">
        <v>0</v>
      </c>
      <c r="AZ36" s="79" t="n">
        <v>0</v>
      </c>
      <c r="BA36" s="79" t="n">
        <v>0</v>
      </c>
      <c r="BB36" s="79" t="n">
        <v>0</v>
      </c>
      <c r="BC36" s="79" t="n">
        <v>0</v>
      </c>
      <c r="BD36" s="79" t="n">
        <v>0</v>
      </c>
      <c r="BE36" s="79" t="n">
        <v>0</v>
      </c>
      <c r="BF36" s="79" t="n">
        <v>0</v>
      </c>
      <c r="BG36" s="79" t="n">
        <v>0</v>
      </c>
      <c r="BH36" s="79" t="n">
        <v>0</v>
      </c>
      <c r="BI36" s="79" t="n">
        <v>0</v>
      </c>
      <c r="BJ36" s="79" t="n">
        <v>0</v>
      </c>
      <c r="BK36" s="79" t="n">
        <v>0</v>
      </c>
      <c r="BL36" s="79" t="n">
        <v>0</v>
      </c>
      <c r="BM36" s="79" t="n">
        <v>0</v>
      </c>
      <c r="BN36" s="79" t="n">
        <v>0</v>
      </c>
      <c r="BO36" s="79" t="n">
        <v>409.634589789282</v>
      </c>
      <c r="BP36" s="79" t="n">
        <v>0</v>
      </c>
      <c r="BQ36" s="79" t="n">
        <v>0</v>
      </c>
      <c r="BR36" s="79" t="n">
        <v>0</v>
      </c>
      <c r="BS36" s="79" t="n">
        <v>0</v>
      </c>
      <c r="BT36" s="79" t="n">
        <v>0</v>
      </c>
      <c r="BU36" s="79" t="n">
        <v>0</v>
      </c>
      <c r="BV36" s="79" t="n">
        <v>0</v>
      </c>
      <c r="BW36" s="79" t="n">
        <v>0</v>
      </c>
      <c r="BX36" s="79" t="n">
        <v>0</v>
      </c>
      <c r="BY36" s="79" t="n">
        <v>0</v>
      </c>
      <c r="BZ36" s="79" t="n">
        <v>0</v>
      </c>
      <c r="CA36" s="79" t="n">
        <v>0</v>
      </c>
      <c r="CB36" s="79" t="n">
        <v>0</v>
      </c>
      <c r="CC36" s="79" t="n">
        <v>0</v>
      </c>
      <c r="CD36" s="79" t="n">
        <v>0</v>
      </c>
      <c r="CE36" s="79" t="n">
        <v>0</v>
      </c>
      <c r="CF36" s="79" t="n">
        <v>0</v>
      </c>
      <c r="CG36" s="79" t="n">
        <v>0</v>
      </c>
      <c r="CH36" s="79" t="n">
        <v>0</v>
      </c>
      <c r="CI36" s="79" t="n">
        <v>0</v>
      </c>
      <c r="CJ36" s="79" t="n">
        <v>0</v>
      </c>
      <c r="CK36" s="79" t="n">
        <v>0</v>
      </c>
      <c r="CL36" s="79" t="n">
        <v>0</v>
      </c>
      <c r="CM36" s="79" t="n">
        <v>0</v>
      </c>
      <c r="CN36" s="79" t="n">
        <v>0</v>
      </c>
      <c r="CO36" s="79" t="n">
        <v>0</v>
      </c>
      <c r="CP36" s="79" t="n">
        <v>0</v>
      </c>
      <c r="CQ36" s="79" t="n">
        <v>0</v>
      </c>
      <c r="CR36" s="79" t="n">
        <v>0</v>
      </c>
      <c r="CS36" s="79" t="n">
        <v>0</v>
      </c>
      <c r="CT36" s="79" t="n">
        <v>0</v>
      </c>
      <c r="CU36" s="79" t="n">
        <v>0</v>
      </c>
      <c r="CV36" s="79" t="n">
        <v>0</v>
      </c>
      <c r="CW36" s="79" t="n">
        <v>0</v>
      </c>
      <c r="CX36" s="79" t="n">
        <v>0</v>
      </c>
      <c r="CY36" s="79" t="n">
        <v>0</v>
      </c>
      <c r="CZ36" s="79" t="n">
        <v>0</v>
      </c>
      <c r="DA36" s="79" t="n">
        <v>0</v>
      </c>
      <c r="DB36" s="79" t="n">
        <v>0</v>
      </c>
      <c r="DC36" s="79" t="n">
        <v>0</v>
      </c>
      <c r="DD36" s="79" t="n">
        <v>0</v>
      </c>
      <c r="DE36" s="80" t="n">
        <v>0</v>
      </c>
      <c r="DF36" s="83" t="n">
        <v>80890445.24604701</v>
      </c>
      <c r="DG36" s="83" t="n">
        <v>441640.643691874</v>
      </c>
      <c r="DH36" s="83" t="n">
        <v>0</v>
      </c>
      <c r="DI36" s="83" t="n">
        <v>15093.3959392578</v>
      </c>
      <c r="DJ36" s="83" t="n">
        <v>5773284.58800352</v>
      </c>
      <c r="DK36" s="83" t="n">
        <v>46190103.0868211</v>
      </c>
      <c r="DL36" s="83" t="n">
        <v>5612103.57088789</v>
      </c>
      <c r="DM36" s="84" t="n">
        <v>138922670.531391</v>
      </c>
    </row>
    <row r="37" ht="15" customHeight="1">
      <c r="A37" s="76" t="inlineStr">
        <is>
          <t>232 - Almidones y sus productos; azúcares y jarabes de azúcar n.c.p.</t>
        </is>
      </c>
      <c r="B37" s="77" t="inlineStr">
        <is>
          <t>232</t>
        </is>
      </c>
      <c r="C37" s="78" t="n">
        <v>0</v>
      </c>
      <c r="D37" s="79" t="n">
        <v>0</v>
      </c>
      <c r="E37" s="79" t="n">
        <v>0</v>
      </c>
      <c r="F37" s="79" t="n">
        <v>0</v>
      </c>
      <c r="G37" s="79" t="n">
        <v>0</v>
      </c>
      <c r="H37" s="79" t="n">
        <v>0</v>
      </c>
      <c r="I37" s="79" t="n">
        <v>0</v>
      </c>
      <c r="J37" s="79" t="n">
        <v>0</v>
      </c>
      <c r="K37" s="79" t="n">
        <v>0</v>
      </c>
      <c r="L37" s="79" t="n">
        <v>0</v>
      </c>
      <c r="M37" s="79" t="n">
        <v>0</v>
      </c>
      <c r="N37" s="79" t="n">
        <v>0</v>
      </c>
      <c r="O37" s="79" t="n">
        <v>0</v>
      </c>
      <c r="P37" s="79" t="n">
        <v>0</v>
      </c>
      <c r="Q37" s="79" t="n">
        <v>0</v>
      </c>
      <c r="R37" s="79" t="n">
        <v>0</v>
      </c>
      <c r="S37" s="79" t="n">
        <v>19681823.9633008</v>
      </c>
      <c r="T37" s="79" t="n">
        <v>0</v>
      </c>
      <c r="U37" s="79" t="n">
        <v>0</v>
      </c>
      <c r="V37" s="79" t="n">
        <v>0</v>
      </c>
      <c r="W37" s="79" t="n">
        <v>14956.7759358922</v>
      </c>
      <c r="X37" s="79" t="n">
        <v>0</v>
      </c>
      <c r="Y37" s="79" t="n">
        <v>96856.4620084139</v>
      </c>
      <c r="Z37" s="79" t="n">
        <v>0</v>
      </c>
      <c r="AA37" s="79" t="n">
        <v>0</v>
      </c>
      <c r="AB37" s="79" t="n">
        <v>0</v>
      </c>
      <c r="AC37" s="79" t="n">
        <v>0</v>
      </c>
      <c r="AD37" s="79" t="n">
        <v>0</v>
      </c>
      <c r="AE37" s="79" t="n">
        <v>0</v>
      </c>
      <c r="AF37" s="79" t="n">
        <v>0</v>
      </c>
      <c r="AG37" s="79" t="n">
        <v>0</v>
      </c>
      <c r="AH37" s="79" t="n">
        <v>0</v>
      </c>
      <c r="AI37" s="79" t="n">
        <v>0</v>
      </c>
      <c r="AJ37" s="79" t="n">
        <v>0</v>
      </c>
      <c r="AK37" s="79" t="n">
        <v>0</v>
      </c>
      <c r="AL37" s="79" t="n">
        <v>0</v>
      </c>
      <c r="AM37" s="79" t="n">
        <v>0</v>
      </c>
      <c r="AN37" s="79" t="n">
        <v>0</v>
      </c>
      <c r="AO37" s="79" t="n">
        <v>0</v>
      </c>
      <c r="AP37" s="79" t="n">
        <v>0</v>
      </c>
      <c r="AQ37" s="79" t="n">
        <v>184089.989895319</v>
      </c>
      <c r="AR37" s="79" t="n">
        <v>0</v>
      </c>
      <c r="AS37" s="79" t="n">
        <v>0</v>
      </c>
      <c r="AT37" s="79" t="n">
        <v>0</v>
      </c>
      <c r="AU37" s="79" t="n">
        <v>0</v>
      </c>
      <c r="AV37" s="79" t="n">
        <v>0</v>
      </c>
      <c r="AW37" s="79" t="n">
        <v>0</v>
      </c>
      <c r="AX37" s="79" t="n">
        <v>0</v>
      </c>
      <c r="AY37" s="79" t="n">
        <v>0</v>
      </c>
      <c r="AZ37" s="79" t="n">
        <v>0</v>
      </c>
      <c r="BA37" s="79" t="n">
        <v>0</v>
      </c>
      <c r="BB37" s="79" t="n">
        <v>0</v>
      </c>
      <c r="BC37" s="79" t="n">
        <v>0</v>
      </c>
      <c r="BD37" s="79" t="n">
        <v>0</v>
      </c>
      <c r="BE37" s="79" t="n">
        <v>0</v>
      </c>
      <c r="BF37" s="79" t="n">
        <v>0</v>
      </c>
      <c r="BG37" s="79" t="n">
        <v>0</v>
      </c>
      <c r="BH37" s="79" t="n">
        <v>0</v>
      </c>
      <c r="BI37" s="79" t="n">
        <v>0</v>
      </c>
      <c r="BJ37" s="79" t="n">
        <v>0</v>
      </c>
      <c r="BK37" s="79" t="n">
        <v>0</v>
      </c>
      <c r="BL37" s="79" t="n">
        <v>0</v>
      </c>
      <c r="BM37" s="79" t="n">
        <v>0</v>
      </c>
      <c r="BN37" s="79" t="n">
        <v>0</v>
      </c>
      <c r="BO37" s="79" t="n">
        <v>0</v>
      </c>
      <c r="BP37" s="79" t="n">
        <v>0</v>
      </c>
      <c r="BQ37" s="79" t="n">
        <v>0</v>
      </c>
      <c r="BR37" s="79" t="n">
        <v>0</v>
      </c>
      <c r="BS37" s="79" t="n">
        <v>0</v>
      </c>
      <c r="BT37" s="79" t="n">
        <v>0</v>
      </c>
      <c r="BU37" s="79" t="n">
        <v>0</v>
      </c>
      <c r="BV37" s="79" t="n">
        <v>0</v>
      </c>
      <c r="BW37" s="79" t="n">
        <v>0</v>
      </c>
      <c r="BX37" s="79" t="n">
        <v>0</v>
      </c>
      <c r="BY37" s="79" t="n">
        <v>0</v>
      </c>
      <c r="BZ37" s="79" t="n">
        <v>0</v>
      </c>
      <c r="CA37" s="79" t="n">
        <v>0</v>
      </c>
      <c r="CB37" s="79" t="n">
        <v>0</v>
      </c>
      <c r="CC37" s="79" t="n">
        <v>0</v>
      </c>
      <c r="CD37" s="79" t="n">
        <v>0</v>
      </c>
      <c r="CE37" s="79" t="n">
        <v>0</v>
      </c>
      <c r="CF37" s="79" t="n">
        <v>0</v>
      </c>
      <c r="CG37" s="79" t="n">
        <v>0</v>
      </c>
      <c r="CH37" s="79" t="n">
        <v>0</v>
      </c>
      <c r="CI37" s="79" t="n">
        <v>0</v>
      </c>
      <c r="CJ37" s="79" t="n">
        <v>0</v>
      </c>
      <c r="CK37" s="79" t="n">
        <v>0</v>
      </c>
      <c r="CL37" s="79" t="n">
        <v>0</v>
      </c>
      <c r="CM37" s="79" t="n">
        <v>0</v>
      </c>
      <c r="CN37" s="79" t="n">
        <v>0</v>
      </c>
      <c r="CO37" s="79" t="n">
        <v>0</v>
      </c>
      <c r="CP37" s="79" t="n">
        <v>0</v>
      </c>
      <c r="CQ37" s="79" t="n">
        <v>0</v>
      </c>
      <c r="CR37" s="79" t="n">
        <v>0</v>
      </c>
      <c r="CS37" s="79" t="n">
        <v>0</v>
      </c>
      <c r="CT37" s="79" t="n">
        <v>0</v>
      </c>
      <c r="CU37" s="79" t="n">
        <v>0</v>
      </c>
      <c r="CV37" s="79" t="n">
        <v>0</v>
      </c>
      <c r="CW37" s="79" t="n">
        <v>0</v>
      </c>
      <c r="CX37" s="79" t="n">
        <v>0</v>
      </c>
      <c r="CY37" s="79" t="n">
        <v>0</v>
      </c>
      <c r="CZ37" s="79" t="n">
        <v>0</v>
      </c>
      <c r="DA37" s="79" t="n">
        <v>0</v>
      </c>
      <c r="DB37" s="79" t="n">
        <v>0</v>
      </c>
      <c r="DC37" s="79" t="n">
        <v>0</v>
      </c>
      <c r="DD37" s="79" t="n">
        <v>0</v>
      </c>
      <c r="DE37" s="80" t="n">
        <v>0</v>
      </c>
      <c r="DF37" s="83" t="n">
        <v>19977727.1911404</v>
      </c>
      <c r="DG37" s="83" t="n">
        <v>1191190.5616178</v>
      </c>
      <c r="DH37" s="83" t="n">
        <v>0</v>
      </c>
      <c r="DI37" s="83" t="n">
        <v>113188.642678468</v>
      </c>
      <c r="DJ37" s="83" t="n">
        <v>855242.513538143</v>
      </c>
      <c r="DK37" s="83" t="n">
        <v>6424424.80921864</v>
      </c>
      <c r="DL37" s="83" t="n">
        <v>2406859.87088736</v>
      </c>
      <c r="DM37" s="84" t="n">
        <v>30968633.5890808</v>
      </c>
    </row>
    <row r="38" ht="15" customHeight="1">
      <c r="A38" s="76" t="inlineStr">
        <is>
          <t>233 - Preparados utilizados para la alimentación de animales</t>
        </is>
      </c>
      <c r="B38" s="77" t="inlineStr">
        <is>
          <t>233</t>
        </is>
      </c>
      <c r="C38" s="78" t="n">
        <v>0</v>
      </c>
      <c r="D38" s="79" t="n">
        <v>0</v>
      </c>
      <c r="E38" s="79" t="n">
        <v>0</v>
      </c>
      <c r="F38" s="79" t="n">
        <v>0</v>
      </c>
      <c r="G38" s="79" t="n">
        <v>0</v>
      </c>
      <c r="H38" s="79" t="n">
        <v>0</v>
      </c>
      <c r="I38" s="79" t="n">
        <v>0</v>
      </c>
      <c r="J38" s="79" t="n">
        <v>0</v>
      </c>
      <c r="K38" s="79" t="n">
        <v>0</v>
      </c>
      <c r="L38" s="79" t="n">
        <v>0</v>
      </c>
      <c r="M38" s="79" t="n">
        <v>0</v>
      </c>
      <c r="N38" s="79" t="n">
        <v>0</v>
      </c>
      <c r="O38" s="79" t="n">
        <v>0</v>
      </c>
      <c r="P38" s="79" t="n">
        <v>0</v>
      </c>
      <c r="Q38" s="79" t="n">
        <v>0</v>
      </c>
      <c r="R38" s="79" t="n">
        <v>0</v>
      </c>
      <c r="S38" s="79" t="n">
        <v>198340.813183968</v>
      </c>
      <c r="T38" s="79" t="n">
        <v>109264432.725376</v>
      </c>
      <c r="U38" s="79" t="n">
        <v>0</v>
      </c>
      <c r="V38" s="79" t="n">
        <v>0</v>
      </c>
      <c r="W38" s="79" t="n">
        <v>0</v>
      </c>
      <c r="X38" s="79" t="n">
        <v>0</v>
      </c>
      <c r="Y38" s="79" t="n">
        <v>0</v>
      </c>
      <c r="Z38" s="79" t="n">
        <v>0</v>
      </c>
      <c r="AA38" s="79" t="n">
        <v>0</v>
      </c>
      <c r="AB38" s="79" t="n">
        <v>0</v>
      </c>
      <c r="AC38" s="79" t="n">
        <v>0</v>
      </c>
      <c r="AD38" s="79" t="n">
        <v>0</v>
      </c>
      <c r="AE38" s="79" t="n">
        <v>0</v>
      </c>
      <c r="AF38" s="79" t="n">
        <v>0</v>
      </c>
      <c r="AG38" s="79" t="n">
        <v>0</v>
      </c>
      <c r="AH38" s="79" t="n">
        <v>0</v>
      </c>
      <c r="AI38" s="79" t="n">
        <v>0</v>
      </c>
      <c r="AJ38" s="79" t="n">
        <v>0</v>
      </c>
      <c r="AK38" s="79" t="n">
        <v>0</v>
      </c>
      <c r="AL38" s="79" t="n">
        <v>0</v>
      </c>
      <c r="AM38" s="79" t="n">
        <v>0</v>
      </c>
      <c r="AN38" s="79" t="n">
        <v>0</v>
      </c>
      <c r="AO38" s="79" t="n">
        <v>0</v>
      </c>
      <c r="AP38" s="79" t="n">
        <v>0</v>
      </c>
      <c r="AQ38" s="79" t="n">
        <v>960432.6395765489</v>
      </c>
      <c r="AR38" s="79" t="n">
        <v>0</v>
      </c>
      <c r="AS38" s="79" t="n">
        <v>0</v>
      </c>
      <c r="AT38" s="79" t="n">
        <v>0</v>
      </c>
      <c r="AU38" s="79" t="n">
        <v>0</v>
      </c>
      <c r="AV38" s="79" t="n">
        <v>0</v>
      </c>
      <c r="AW38" s="79" t="n">
        <v>0</v>
      </c>
      <c r="AX38" s="79" t="n">
        <v>0</v>
      </c>
      <c r="AY38" s="79" t="n">
        <v>0</v>
      </c>
      <c r="AZ38" s="79" t="n">
        <v>0</v>
      </c>
      <c r="BA38" s="79" t="n">
        <v>0</v>
      </c>
      <c r="BB38" s="79" t="n">
        <v>0</v>
      </c>
      <c r="BC38" s="79" t="n">
        <v>0</v>
      </c>
      <c r="BD38" s="79" t="n">
        <v>0</v>
      </c>
      <c r="BE38" s="79" t="n">
        <v>0</v>
      </c>
      <c r="BF38" s="79" t="n">
        <v>0</v>
      </c>
      <c r="BG38" s="79" t="n">
        <v>0</v>
      </c>
      <c r="BH38" s="79" t="n">
        <v>0</v>
      </c>
      <c r="BI38" s="79" t="n">
        <v>0</v>
      </c>
      <c r="BJ38" s="79" t="n">
        <v>0</v>
      </c>
      <c r="BK38" s="79" t="n">
        <v>0</v>
      </c>
      <c r="BL38" s="79" t="n">
        <v>0</v>
      </c>
      <c r="BM38" s="79" t="n">
        <v>0</v>
      </c>
      <c r="BN38" s="79" t="n">
        <v>0</v>
      </c>
      <c r="BO38" s="79" t="n">
        <v>0</v>
      </c>
      <c r="BP38" s="79" t="n">
        <v>0</v>
      </c>
      <c r="BQ38" s="79" t="n">
        <v>0</v>
      </c>
      <c r="BR38" s="79" t="n">
        <v>0</v>
      </c>
      <c r="BS38" s="79" t="n">
        <v>0</v>
      </c>
      <c r="BT38" s="79" t="n">
        <v>0</v>
      </c>
      <c r="BU38" s="79" t="n">
        <v>0</v>
      </c>
      <c r="BV38" s="79" t="n">
        <v>0</v>
      </c>
      <c r="BW38" s="79" t="n">
        <v>0</v>
      </c>
      <c r="BX38" s="79" t="n">
        <v>0</v>
      </c>
      <c r="BY38" s="79" t="n">
        <v>0</v>
      </c>
      <c r="BZ38" s="79" t="n">
        <v>0</v>
      </c>
      <c r="CA38" s="79" t="n">
        <v>0</v>
      </c>
      <c r="CB38" s="79" t="n">
        <v>0</v>
      </c>
      <c r="CC38" s="79" t="n">
        <v>0</v>
      </c>
      <c r="CD38" s="79" t="n">
        <v>0</v>
      </c>
      <c r="CE38" s="79" t="n">
        <v>0</v>
      </c>
      <c r="CF38" s="79" t="n">
        <v>0</v>
      </c>
      <c r="CG38" s="79" t="n">
        <v>0</v>
      </c>
      <c r="CH38" s="79" t="n">
        <v>0</v>
      </c>
      <c r="CI38" s="79" t="n">
        <v>0</v>
      </c>
      <c r="CJ38" s="79" t="n">
        <v>0</v>
      </c>
      <c r="CK38" s="79" t="n">
        <v>0</v>
      </c>
      <c r="CL38" s="79" t="n">
        <v>0</v>
      </c>
      <c r="CM38" s="79" t="n">
        <v>0</v>
      </c>
      <c r="CN38" s="79" t="n">
        <v>0</v>
      </c>
      <c r="CO38" s="79" t="n">
        <v>0</v>
      </c>
      <c r="CP38" s="79" t="n">
        <v>0</v>
      </c>
      <c r="CQ38" s="79" t="n">
        <v>0</v>
      </c>
      <c r="CR38" s="79" t="n">
        <v>0</v>
      </c>
      <c r="CS38" s="79" t="n">
        <v>0</v>
      </c>
      <c r="CT38" s="79" t="n">
        <v>0</v>
      </c>
      <c r="CU38" s="79" t="n">
        <v>0</v>
      </c>
      <c r="CV38" s="79" t="n">
        <v>0</v>
      </c>
      <c r="CW38" s="79" t="n">
        <v>0</v>
      </c>
      <c r="CX38" s="79" t="n">
        <v>0</v>
      </c>
      <c r="CY38" s="79" t="n">
        <v>0</v>
      </c>
      <c r="CZ38" s="79" t="n">
        <v>0</v>
      </c>
      <c r="DA38" s="79" t="n">
        <v>0</v>
      </c>
      <c r="DB38" s="79" t="n">
        <v>0</v>
      </c>
      <c r="DC38" s="79" t="n">
        <v>0</v>
      </c>
      <c r="DD38" s="79" t="n">
        <v>0</v>
      </c>
      <c r="DE38" s="80" t="n">
        <v>0</v>
      </c>
      <c r="DF38" s="83" t="n">
        <v>110423206.178137</v>
      </c>
      <c r="DG38" s="83" t="n">
        <v>1547413.04100491</v>
      </c>
      <c r="DH38" s="83" t="n">
        <v>0</v>
      </c>
      <c r="DI38" s="83" t="n">
        <v>188823.128115259</v>
      </c>
      <c r="DJ38" s="83" t="n">
        <v>4720566.54427314</v>
      </c>
      <c r="DK38" s="83" t="n">
        <v>35368906.7867474</v>
      </c>
      <c r="DL38" s="83" t="n">
        <v>8478585.806943409</v>
      </c>
      <c r="DM38" s="84" t="n">
        <v>160727501.485221</v>
      </c>
    </row>
    <row r="39" ht="15" customHeight="1">
      <c r="A39" s="76" t="inlineStr">
        <is>
          <t>234 - Productos de panadería</t>
        </is>
      </c>
      <c r="B39" s="77" t="inlineStr">
        <is>
          <t>234</t>
        </is>
      </c>
      <c r="C39" s="78" t="n">
        <v>0</v>
      </c>
      <c r="D39" s="79" t="n">
        <v>0</v>
      </c>
      <c r="E39" s="79" t="n">
        <v>0</v>
      </c>
      <c r="F39" s="79" t="n">
        <v>0</v>
      </c>
      <c r="G39" s="79" t="n">
        <v>0</v>
      </c>
      <c r="H39" s="79" t="n">
        <v>0</v>
      </c>
      <c r="I39" s="79" t="n">
        <v>0</v>
      </c>
      <c r="J39" s="79" t="n">
        <v>0</v>
      </c>
      <c r="K39" s="79" t="n">
        <v>0</v>
      </c>
      <c r="L39" s="79" t="n">
        <v>0</v>
      </c>
      <c r="M39" s="79" t="n">
        <v>0</v>
      </c>
      <c r="N39" s="79" t="n">
        <v>0</v>
      </c>
      <c r="O39" s="79" t="n">
        <v>0</v>
      </c>
      <c r="P39" s="79" t="n">
        <v>0</v>
      </c>
      <c r="Q39" s="79" t="n">
        <v>0</v>
      </c>
      <c r="R39" s="79" t="n">
        <v>5286.51706237562</v>
      </c>
      <c r="S39" s="79" t="n">
        <v>1607115.88764988</v>
      </c>
      <c r="T39" s="79" t="n">
        <v>0</v>
      </c>
      <c r="U39" s="79" t="n">
        <v>163404706.224325</v>
      </c>
      <c r="V39" s="79" t="n">
        <v>0</v>
      </c>
      <c r="W39" s="79" t="n">
        <v>2981592</v>
      </c>
      <c r="X39" s="79" t="n">
        <v>405968.285967263</v>
      </c>
      <c r="Y39" s="79" t="n">
        <v>240585.420063655</v>
      </c>
      <c r="Z39" s="79" t="n">
        <v>0</v>
      </c>
      <c r="AA39" s="79" t="n">
        <v>0</v>
      </c>
      <c r="AB39" s="79" t="n">
        <v>0</v>
      </c>
      <c r="AC39" s="79" t="n">
        <v>0</v>
      </c>
      <c r="AD39" s="79" t="n">
        <v>0</v>
      </c>
      <c r="AE39" s="79" t="n">
        <v>0</v>
      </c>
      <c r="AF39" s="79" t="n">
        <v>0</v>
      </c>
      <c r="AG39" s="79" t="n">
        <v>0</v>
      </c>
      <c r="AH39" s="79" t="n">
        <v>0</v>
      </c>
      <c r="AI39" s="79" t="n">
        <v>0</v>
      </c>
      <c r="AJ39" s="79" t="n">
        <v>0</v>
      </c>
      <c r="AK39" s="79" t="n">
        <v>0</v>
      </c>
      <c r="AL39" s="79" t="n">
        <v>0</v>
      </c>
      <c r="AM39" s="79" t="n">
        <v>0</v>
      </c>
      <c r="AN39" s="79" t="n">
        <v>0</v>
      </c>
      <c r="AO39" s="79" t="n">
        <v>0</v>
      </c>
      <c r="AP39" s="79" t="n">
        <v>0</v>
      </c>
      <c r="AQ39" s="79" t="n">
        <v>0</v>
      </c>
      <c r="AR39" s="79" t="n">
        <v>0</v>
      </c>
      <c r="AS39" s="79" t="n">
        <v>0</v>
      </c>
      <c r="AT39" s="79" t="n">
        <v>0</v>
      </c>
      <c r="AU39" s="79" t="n">
        <v>0</v>
      </c>
      <c r="AV39" s="79" t="n">
        <v>0</v>
      </c>
      <c r="AW39" s="79" t="n">
        <v>0</v>
      </c>
      <c r="AX39" s="79" t="n">
        <v>0</v>
      </c>
      <c r="AY39" s="79" t="n">
        <v>0</v>
      </c>
      <c r="AZ39" s="79" t="n">
        <v>0</v>
      </c>
      <c r="BA39" s="79" t="n">
        <v>0</v>
      </c>
      <c r="BB39" s="79" t="n">
        <v>0</v>
      </c>
      <c r="BC39" s="79" t="n">
        <v>0</v>
      </c>
      <c r="BD39" s="79" t="n">
        <v>0</v>
      </c>
      <c r="BE39" s="79" t="n">
        <v>0</v>
      </c>
      <c r="BF39" s="79" t="n">
        <v>0</v>
      </c>
      <c r="BG39" s="79" t="n">
        <v>0</v>
      </c>
      <c r="BH39" s="79" t="n">
        <v>0</v>
      </c>
      <c r="BI39" s="79" t="n">
        <v>0</v>
      </c>
      <c r="BJ39" s="79" t="n">
        <v>0</v>
      </c>
      <c r="BK39" s="79" t="n">
        <v>0</v>
      </c>
      <c r="BL39" s="79" t="n">
        <v>0</v>
      </c>
      <c r="BM39" s="79" t="n">
        <v>0</v>
      </c>
      <c r="BN39" s="79" t="n">
        <v>0</v>
      </c>
      <c r="BO39" s="79" t="n">
        <v>0</v>
      </c>
      <c r="BP39" s="79" t="n">
        <v>0</v>
      </c>
      <c r="BQ39" s="79" t="n">
        <v>0</v>
      </c>
      <c r="BR39" s="79" t="n">
        <v>0</v>
      </c>
      <c r="BS39" s="79" t="n">
        <v>0</v>
      </c>
      <c r="BT39" s="79" t="n">
        <v>0</v>
      </c>
      <c r="BU39" s="79" t="n">
        <v>0</v>
      </c>
      <c r="BV39" s="79" t="n">
        <v>0</v>
      </c>
      <c r="BW39" s="79" t="n">
        <v>0</v>
      </c>
      <c r="BX39" s="79" t="n">
        <v>0</v>
      </c>
      <c r="BY39" s="79" t="n">
        <v>0</v>
      </c>
      <c r="BZ39" s="79" t="n">
        <v>0</v>
      </c>
      <c r="CA39" s="79" t="n">
        <v>0</v>
      </c>
      <c r="CB39" s="79" t="n">
        <v>0</v>
      </c>
      <c r="CC39" s="79" t="n">
        <v>0</v>
      </c>
      <c r="CD39" s="79" t="n">
        <v>0</v>
      </c>
      <c r="CE39" s="79" t="n">
        <v>0</v>
      </c>
      <c r="CF39" s="79" t="n">
        <v>0</v>
      </c>
      <c r="CG39" s="79" t="n">
        <v>0</v>
      </c>
      <c r="CH39" s="79" t="n">
        <v>0</v>
      </c>
      <c r="CI39" s="79" t="n">
        <v>0</v>
      </c>
      <c r="CJ39" s="79" t="n">
        <v>0</v>
      </c>
      <c r="CK39" s="79" t="n">
        <v>0</v>
      </c>
      <c r="CL39" s="79" t="n">
        <v>0</v>
      </c>
      <c r="CM39" s="79" t="n">
        <v>0</v>
      </c>
      <c r="CN39" s="79" t="n">
        <v>0</v>
      </c>
      <c r="CO39" s="79" t="n">
        <v>0</v>
      </c>
      <c r="CP39" s="79" t="n">
        <v>0</v>
      </c>
      <c r="CQ39" s="79" t="n">
        <v>0</v>
      </c>
      <c r="CR39" s="79" t="n">
        <v>0</v>
      </c>
      <c r="CS39" s="79" t="n">
        <v>0</v>
      </c>
      <c r="CT39" s="79" t="n">
        <v>0</v>
      </c>
      <c r="CU39" s="79" t="n">
        <v>0</v>
      </c>
      <c r="CV39" s="79" t="n">
        <v>0</v>
      </c>
      <c r="CW39" s="79" t="n">
        <v>0</v>
      </c>
      <c r="CX39" s="79" t="n">
        <v>0</v>
      </c>
      <c r="CY39" s="79" t="n">
        <v>0</v>
      </c>
      <c r="CZ39" s="79" t="n">
        <v>0</v>
      </c>
      <c r="DA39" s="79" t="n">
        <v>0</v>
      </c>
      <c r="DB39" s="79" t="n">
        <v>0</v>
      </c>
      <c r="DC39" s="79" t="n">
        <v>0</v>
      </c>
      <c r="DD39" s="79" t="n">
        <v>0</v>
      </c>
      <c r="DE39" s="80" t="n">
        <v>0</v>
      </c>
      <c r="DF39" s="83" t="n">
        <v>168645254.335068</v>
      </c>
      <c r="DG39" s="83" t="n">
        <v>568588.932354075</v>
      </c>
      <c r="DH39" s="83" t="n">
        <v>0</v>
      </c>
      <c r="DI39" s="83" t="n">
        <v>28902.3854514629</v>
      </c>
      <c r="DJ39" s="83" t="n">
        <v>16164583.8107447</v>
      </c>
      <c r="DK39" s="83" t="n">
        <v>47766504.1641074</v>
      </c>
      <c r="DL39" s="83" t="n">
        <v>16670476.497821</v>
      </c>
      <c r="DM39" s="84" t="n">
        <v>249844310.125547</v>
      </c>
    </row>
    <row r="40" ht="15" customHeight="1">
      <c r="A40" s="76" t="inlineStr">
        <is>
          <t>235 - Azúcar</t>
        </is>
      </c>
      <c r="B40" s="77" t="inlineStr">
        <is>
          <t>235</t>
        </is>
      </c>
      <c r="C40" s="78" t="n">
        <v>0</v>
      </c>
      <c r="D40" s="79" t="n">
        <v>0</v>
      </c>
      <c r="E40" s="79" t="n">
        <v>0</v>
      </c>
      <c r="F40" s="79" t="n">
        <v>0</v>
      </c>
      <c r="G40" s="79" t="n">
        <v>0</v>
      </c>
      <c r="H40" s="79" t="n">
        <v>0</v>
      </c>
      <c r="I40" s="79" t="n">
        <v>0</v>
      </c>
      <c r="J40" s="79" t="n">
        <v>0</v>
      </c>
      <c r="K40" s="79" t="n">
        <v>0</v>
      </c>
      <c r="L40" s="79" t="n">
        <v>0</v>
      </c>
      <c r="M40" s="79" t="n">
        <v>0</v>
      </c>
      <c r="N40" s="79" t="n">
        <v>0</v>
      </c>
      <c r="O40" s="79" t="n">
        <v>0</v>
      </c>
      <c r="P40" s="79" t="n">
        <v>0</v>
      </c>
      <c r="Q40" s="79" t="n">
        <v>0</v>
      </c>
      <c r="R40" s="79" t="n">
        <v>0</v>
      </c>
      <c r="S40" s="79" t="n">
        <v>0</v>
      </c>
      <c r="T40" s="79" t="n">
        <v>0</v>
      </c>
      <c r="U40" s="79" t="n">
        <v>0</v>
      </c>
      <c r="V40" s="79" t="n">
        <v>28175697</v>
      </c>
      <c r="W40" s="79" t="n">
        <v>0</v>
      </c>
      <c r="X40" s="79" t="n">
        <v>0</v>
      </c>
      <c r="Y40" s="79" t="n">
        <v>0</v>
      </c>
      <c r="Z40" s="79" t="n">
        <v>0</v>
      </c>
      <c r="AA40" s="79" t="n">
        <v>0</v>
      </c>
      <c r="AB40" s="79" t="n">
        <v>0</v>
      </c>
      <c r="AC40" s="79" t="n">
        <v>0</v>
      </c>
      <c r="AD40" s="79" t="n">
        <v>0</v>
      </c>
      <c r="AE40" s="79" t="n">
        <v>0</v>
      </c>
      <c r="AF40" s="79" t="n">
        <v>0</v>
      </c>
      <c r="AG40" s="79" t="n">
        <v>0</v>
      </c>
      <c r="AH40" s="79" t="n">
        <v>0</v>
      </c>
      <c r="AI40" s="79" t="n">
        <v>0</v>
      </c>
      <c r="AJ40" s="79" t="n">
        <v>0</v>
      </c>
      <c r="AK40" s="79" t="n">
        <v>0</v>
      </c>
      <c r="AL40" s="79" t="n">
        <v>0</v>
      </c>
      <c r="AM40" s="79" t="n">
        <v>0</v>
      </c>
      <c r="AN40" s="79" t="n">
        <v>0</v>
      </c>
      <c r="AO40" s="79" t="n">
        <v>0</v>
      </c>
      <c r="AP40" s="79" t="n">
        <v>0</v>
      </c>
      <c r="AQ40" s="79" t="n">
        <v>0</v>
      </c>
      <c r="AR40" s="79" t="n">
        <v>0</v>
      </c>
      <c r="AS40" s="79" t="n">
        <v>0</v>
      </c>
      <c r="AT40" s="79" t="n">
        <v>0</v>
      </c>
      <c r="AU40" s="79" t="n">
        <v>0</v>
      </c>
      <c r="AV40" s="79" t="n">
        <v>0</v>
      </c>
      <c r="AW40" s="79" t="n">
        <v>0</v>
      </c>
      <c r="AX40" s="79" t="n">
        <v>0</v>
      </c>
      <c r="AY40" s="79" t="n">
        <v>0</v>
      </c>
      <c r="AZ40" s="79" t="n">
        <v>0</v>
      </c>
      <c r="BA40" s="79" t="n">
        <v>0</v>
      </c>
      <c r="BB40" s="79" t="n">
        <v>0</v>
      </c>
      <c r="BC40" s="79" t="n">
        <v>0</v>
      </c>
      <c r="BD40" s="79" t="n">
        <v>0</v>
      </c>
      <c r="BE40" s="79" t="n">
        <v>0</v>
      </c>
      <c r="BF40" s="79" t="n">
        <v>0</v>
      </c>
      <c r="BG40" s="79" t="n">
        <v>0</v>
      </c>
      <c r="BH40" s="79" t="n">
        <v>0</v>
      </c>
      <c r="BI40" s="79" t="n">
        <v>0</v>
      </c>
      <c r="BJ40" s="79" t="n">
        <v>0</v>
      </c>
      <c r="BK40" s="79" t="n">
        <v>0</v>
      </c>
      <c r="BL40" s="79" t="n">
        <v>0</v>
      </c>
      <c r="BM40" s="79" t="n">
        <v>0</v>
      </c>
      <c r="BN40" s="79" t="n">
        <v>0</v>
      </c>
      <c r="BO40" s="79" t="n">
        <v>0</v>
      </c>
      <c r="BP40" s="79" t="n">
        <v>0</v>
      </c>
      <c r="BQ40" s="79" t="n">
        <v>0</v>
      </c>
      <c r="BR40" s="79" t="n">
        <v>0</v>
      </c>
      <c r="BS40" s="79" t="n">
        <v>0</v>
      </c>
      <c r="BT40" s="79" t="n">
        <v>0</v>
      </c>
      <c r="BU40" s="79" t="n">
        <v>0</v>
      </c>
      <c r="BV40" s="79" t="n">
        <v>0</v>
      </c>
      <c r="BW40" s="79" t="n">
        <v>0</v>
      </c>
      <c r="BX40" s="79" t="n">
        <v>0</v>
      </c>
      <c r="BY40" s="79" t="n">
        <v>0</v>
      </c>
      <c r="BZ40" s="79" t="n">
        <v>0</v>
      </c>
      <c r="CA40" s="79" t="n">
        <v>0</v>
      </c>
      <c r="CB40" s="79" t="n">
        <v>0</v>
      </c>
      <c r="CC40" s="79" t="n">
        <v>0</v>
      </c>
      <c r="CD40" s="79" t="n">
        <v>0</v>
      </c>
      <c r="CE40" s="79" t="n">
        <v>0</v>
      </c>
      <c r="CF40" s="79" t="n">
        <v>0</v>
      </c>
      <c r="CG40" s="79" t="n">
        <v>0</v>
      </c>
      <c r="CH40" s="79" t="n">
        <v>0</v>
      </c>
      <c r="CI40" s="79" t="n">
        <v>0</v>
      </c>
      <c r="CJ40" s="79" t="n">
        <v>0</v>
      </c>
      <c r="CK40" s="79" t="n">
        <v>0</v>
      </c>
      <c r="CL40" s="79" t="n">
        <v>0</v>
      </c>
      <c r="CM40" s="79" t="n">
        <v>0</v>
      </c>
      <c r="CN40" s="79" t="n">
        <v>0</v>
      </c>
      <c r="CO40" s="79" t="n">
        <v>0</v>
      </c>
      <c r="CP40" s="79" t="n">
        <v>0</v>
      </c>
      <c r="CQ40" s="79" t="n">
        <v>0</v>
      </c>
      <c r="CR40" s="79" t="n">
        <v>0</v>
      </c>
      <c r="CS40" s="79" t="n">
        <v>0</v>
      </c>
      <c r="CT40" s="79" t="n">
        <v>0</v>
      </c>
      <c r="CU40" s="79" t="n">
        <v>0</v>
      </c>
      <c r="CV40" s="79" t="n">
        <v>0</v>
      </c>
      <c r="CW40" s="79" t="n">
        <v>0</v>
      </c>
      <c r="CX40" s="79" t="n">
        <v>0</v>
      </c>
      <c r="CY40" s="79" t="n">
        <v>0</v>
      </c>
      <c r="CZ40" s="79" t="n">
        <v>0</v>
      </c>
      <c r="DA40" s="79" t="n">
        <v>0</v>
      </c>
      <c r="DB40" s="79" t="n">
        <v>0</v>
      </c>
      <c r="DC40" s="79" t="n">
        <v>0</v>
      </c>
      <c r="DD40" s="79" t="n">
        <v>0</v>
      </c>
      <c r="DE40" s="80" t="n">
        <v>0</v>
      </c>
      <c r="DF40" s="83" t="n">
        <v>28175697</v>
      </c>
      <c r="DG40" s="83" t="n">
        <v>18178.6897871788</v>
      </c>
      <c r="DH40" s="83" t="n">
        <v>0</v>
      </c>
      <c r="DI40" s="83" t="n">
        <v>3981.96434518528</v>
      </c>
      <c r="DJ40" s="83" t="n">
        <v>1890566.0151421</v>
      </c>
      <c r="DK40" s="83" t="n">
        <v>13079927.2597939</v>
      </c>
      <c r="DL40" s="83" t="n">
        <v>3833429.88537091</v>
      </c>
      <c r="DM40" s="84" t="n">
        <v>47001780.8144393</v>
      </c>
    </row>
    <row r="41" ht="15" customHeight="1">
      <c r="A41" s="76" t="inlineStr">
        <is>
          <t>236 - Cacao, chocolate y artículos de confitería preparados con azúcar</t>
        </is>
      </c>
      <c r="B41" s="77" t="inlineStr">
        <is>
          <t>236</t>
        </is>
      </c>
      <c r="C41" s="78" t="n">
        <v>0</v>
      </c>
      <c r="D41" s="79" t="n">
        <v>0</v>
      </c>
      <c r="E41" s="79" t="n">
        <v>0</v>
      </c>
      <c r="F41" s="79" t="n">
        <v>0</v>
      </c>
      <c r="G41" s="79" t="n">
        <v>0</v>
      </c>
      <c r="H41" s="79" t="n">
        <v>0</v>
      </c>
      <c r="I41" s="79" t="n">
        <v>0</v>
      </c>
      <c r="J41" s="79" t="n">
        <v>0</v>
      </c>
      <c r="K41" s="79" t="n">
        <v>0</v>
      </c>
      <c r="L41" s="79" t="n">
        <v>0</v>
      </c>
      <c r="M41" s="79" t="n">
        <v>0</v>
      </c>
      <c r="N41" s="79" t="n">
        <v>0</v>
      </c>
      <c r="O41" s="79" t="n">
        <v>0</v>
      </c>
      <c r="P41" s="79" t="n">
        <v>0</v>
      </c>
      <c r="Q41" s="79" t="n">
        <v>0</v>
      </c>
      <c r="R41" s="79" t="n">
        <v>45745.6494181048</v>
      </c>
      <c r="S41" s="79" t="n">
        <v>1999.81556871277</v>
      </c>
      <c r="T41" s="79" t="n">
        <v>0</v>
      </c>
      <c r="U41" s="79" t="n">
        <v>92455.3488957676</v>
      </c>
      <c r="V41" s="79" t="n">
        <v>0</v>
      </c>
      <c r="W41" s="79" t="n">
        <v>48607230</v>
      </c>
      <c r="X41" s="79" t="n">
        <v>0</v>
      </c>
      <c r="Y41" s="79" t="n">
        <v>3867309.3290703</v>
      </c>
      <c r="Z41" s="79" t="n">
        <v>0</v>
      </c>
      <c r="AA41" s="79" t="n">
        <v>0</v>
      </c>
      <c r="AB41" s="79" t="n">
        <v>0</v>
      </c>
      <c r="AC41" s="79" t="n">
        <v>0</v>
      </c>
      <c r="AD41" s="79" t="n">
        <v>0</v>
      </c>
      <c r="AE41" s="79" t="n">
        <v>0</v>
      </c>
      <c r="AF41" s="79" t="n">
        <v>0</v>
      </c>
      <c r="AG41" s="79" t="n">
        <v>0</v>
      </c>
      <c r="AH41" s="79" t="n">
        <v>0</v>
      </c>
      <c r="AI41" s="79" t="n">
        <v>0</v>
      </c>
      <c r="AJ41" s="79" t="n">
        <v>0</v>
      </c>
      <c r="AK41" s="79" t="n">
        <v>0</v>
      </c>
      <c r="AL41" s="79" t="n">
        <v>0</v>
      </c>
      <c r="AM41" s="79" t="n">
        <v>0</v>
      </c>
      <c r="AN41" s="79" t="n">
        <v>0</v>
      </c>
      <c r="AO41" s="79" t="n">
        <v>0</v>
      </c>
      <c r="AP41" s="79" t="n">
        <v>0</v>
      </c>
      <c r="AQ41" s="79" t="n">
        <v>161540.652926885</v>
      </c>
      <c r="AR41" s="79" t="n">
        <v>0</v>
      </c>
      <c r="AS41" s="79" t="n">
        <v>0</v>
      </c>
      <c r="AT41" s="79" t="n">
        <v>0</v>
      </c>
      <c r="AU41" s="79" t="n">
        <v>0</v>
      </c>
      <c r="AV41" s="79" t="n">
        <v>0</v>
      </c>
      <c r="AW41" s="79" t="n">
        <v>0</v>
      </c>
      <c r="AX41" s="79" t="n">
        <v>0</v>
      </c>
      <c r="AY41" s="79" t="n">
        <v>0</v>
      </c>
      <c r="AZ41" s="79" t="n">
        <v>0</v>
      </c>
      <c r="BA41" s="79" t="n">
        <v>0</v>
      </c>
      <c r="BB41" s="79" t="n">
        <v>0</v>
      </c>
      <c r="BC41" s="79" t="n">
        <v>0</v>
      </c>
      <c r="BD41" s="79" t="n">
        <v>0</v>
      </c>
      <c r="BE41" s="79" t="n">
        <v>0</v>
      </c>
      <c r="BF41" s="79" t="n">
        <v>0</v>
      </c>
      <c r="BG41" s="79" t="n">
        <v>0</v>
      </c>
      <c r="BH41" s="79" t="n">
        <v>0</v>
      </c>
      <c r="BI41" s="79" t="n">
        <v>0</v>
      </c>
      <c r="BJ41" s="79" t="n">
        <v>0</v>
      </c>
      <c r="BK41" s="79" t="n">
        <v>0</v>
      </c>
      <c r="BL41" s="79" t="n">
        <v>0</v>
      </c>
      <c r="BM41" s="79" t="n">
        <v>0</v>
      </c>
      <c r="BN41" s="79" t="n">
        <v>0</v>
      </c>
      <c r="BO41" s="79" t="n">
        <v>0</v>
      </c>
      <c r="BP41" s="79" t="n">
        <v>0</v>
      </c>
      <c r="BQ41" s="79" t="n">
        <v>0</v>
      </c>
      <c r="BR41" s="79" t="n">
        <v>0</v>
      </c>
      <c r="BS41" s="79" t="n">
        <v>0</v>
      </c>
      <c r="BT41" s="79" t="n">
        <v>0</v>
      </c>
      <c r="BU41" s="79" t="n">
        <v>0</v>
      </c>
      <c r="BV41" s="79" t="n">
        <v>1085688</v>
      </c>
      <c r="BW41" s="79" t="n">
        <v>0</v>
      </c>
      <c r="BX41" s="79" t="n">
        <v>0</v>
      </c>
      <c r="BY41" s="79" t="n">
        <v>0</v>
      </c>
      <c r="BZ41" s="79" t="n">
        <v>0</v>
      </c>
      <c r="CA41" s="79" t="n">
        <v>0</v>
      </c>
      <c r="CB41" s="79" t="n">
        <v>0</v>
      </c>
      <c r="CC41" s="79" t="n">
        <v>0</v>
      </c>
      <c r="CD41" s="79" t="n">
        <v>0</v>
      </c>
      <c r="CE41" s="79" t="n">
        <v>0</v>
      </c>
      <c r="CF41" s="79" t="n">
        <v>0</v>
      </c>
      <c r="CG41" s="79" t="n">
        <v>0</v>
      </c>
      <c r="CH41" s="79" t="n">
        <v>0</v>
      </c>
      <c r="CI41" s="79" t="n">
        <v>0</v>
      </c>
      <c r="CJ41" s="79" t="n">
        <v>0</v>
      </c>
      <c r="CK41" s="79" t="n">
        <v>0</v>
      </c>
      <c r="CL41" s="79" t="n">
        <v>0</v>
      </c>
      <c r="CM41" s="79" t="n">
        <v>0</v>
      </c>
      <c r="CN41" s="79" t="n">
        <v>0</v>
      </c>
      <c r="CO41" s="79" t="n">
        <v>0</v>
      </c>
      <c r="CP41" s="79" t="n">
        <v>0</v>
      </c>
      <c r="CQ41" s="79" t="n">
        <v>0</v>
      </c>
      <c r="CR41" s="79" t="n">
        <v>0</v>
      </c>
      <c r="CS41" s="79" t="n">
        <v>0</v>
      </c>
      <c r="CT41" s="79" t="n">
        <v>0</v>
      </c>
      <c r="CU41" s="79" t="n">
        <v>0</v>
      </c>
      <c r="CV41" s="79" t="n">
        <v>0</v>
      </c>
      <c r="CW41" s="79" t="n">
        <v>0</v>
      </c>
      <c r="CX41" s="79" t="n">
        <v>0</v>
      </c>
      <c r="CY41" s="79" t="n">
        <v>0</v>
      </c>
      <c r="CZ41" s="79" t="n">
        <v>0</v>
      </c>
      <c r="DA41" s="79" t="n">
        <v>0</v>
      </c>
      <c r="DB41" s="79" t="n">
        <v>0</v>
      </c>
      <c r="DC41" s="79" t="n">
        <v>0</v>
      </c>
      <c r="DD41" s="79" t="n">
        <v>0</v>
      </c>
      <c r="DE41" s="80" t="n">
        <v>0</v>
      </c>
      <c r="DF41" s="83" t="n">
        <v>53861968.7958798</v>
      </c>
      <c r="DG41" s="83" t="n">
        <v>6023438.64267985</v>
      </c>
      <c r="DH41" s="83" t="n">
        <v>0</v>
      </c>
      <c r="DI41" s="83" t="n">
        <v>202285.291052038</v>
      </c>
      <c r="DJ41" s="83" t="n">
        <v>5722599.21000332</v>
      </c>
      <c r="DK41" s="83" t="n">
        <v>42669155.3096447</v>
      </c>
      <c r="DL41" s="83" t="n">
        <v>11133258.6135573</v>
      </c>
      <c r="DM41" s="84" t="n">
        <v>119612705.862817</v>
      </c>
    </row>
    <row r="42" ht="15" customHeight="1">
      <c r="A42" s="76" t="inlineStr">
        <is>
          <t>237 - Macarrones, fideos, alcuzcuz y productos farináceos análogos</t>
        </is>
      </c>
      <c r="B42" s="77" t="inlineStr">
        <is>
          <t>237</t>
        </is>
      </c>
      <c r="C42" s="78" t="n">
        <v>0</v>
      </c>
      <c r="D42" s="79" t="n">
        <v>0</v>
      </c>
      <c r="E42" s="79" t="n">
        <v>0</v>
      </c>
      <c r="F42" s="79" t="n">
        <v>0</v>
      </c>
      <c r="G42" s="79" t="n">
        <v>0</v>
      </c>
      <c r="H42" s="79" t="n">
        <v>0</v>
      </c>
      <c r="I42" s="79" t="n">
        <v>0</v>
      </c>
      <c r="J42" s="79" t="n">
        <v>0</v>
      </c>
      <c r="K42" s="79" t="n">
        <v>0</v>
      </c>
      <c r="L42" s="79" t="n">
        <v>0</v>
      </c>
      <c r="M42" s="79" t="n">
        <v>0</v>
      </c>
      <c r="N42" s="79" t="n">
        <v>0</v>
      </c>
      <c r="O42" s="79" t="n">
        <v>0</v>
      </c>
      <c r="P42" s="79" t="n">
        <v>0</v>
      </c>
      <c r="Q42" s="79" t="n">
        <v>0</v>
      </c>
      <c r="R42" s="79" t="n">
        <v>0</v>
      </c>
      <c r="S42" s="79" t="n">
        <v>198451.978380685</v>
      </c>
      <c r="T42" s="79" t="n">
        <v>0</v>
      </c>
      <c r="U42" s="79" t="n">
        <v>1732667.68641345</v>
      </c>
      <c r="V42" s="79" t="n">
        <v>0</v>
      </c>
      <c r="W42" s="79" t="n">
        <v>0</v>
      </c>
      <c r="X42" s="79" t="n">
        <v>28357983.1142175</v>
      </c>
      <c r="Y42" s="79" t="n">
        <v>76319.035659969</v>
      </c>
      <c r="Z42" s="79" t="n">
        <v>0</v>
      </c>
      <c r="AA42" s="79" t="n">
        <v>0</v>
      </c>
      <c r="AB42" s="79" t="n">
        <v>0</v>
      </c>
      <c r="AC42" s="79" t="n">
        <v>0</v>
      </c>
      <c r="AD42" s="79" t="n">
        <v>0</v>
      </c>
      <c r="AE42" s="79" t="n">
        <v>0</v>
      </c>
      <c r="AF42" s="79" t="n">
        <v>0</v>
      </c>
      <c r="AG42" s="79" t="n">
        <v>0</v>
      </c>
      <c r="AH42" s="79" t="n">
        <v>0</v>
      </c>
      <c r="AI42" s="79" t="n">
        <v>0</v>
      </c>
      <c r="AJ42" s="79" t="n">
        <v>0</v>
      </c>
      <c r="AK42" s="79" t="n">
        <v>0</v>
      </c>
      <c r="AL42" s="79" t="n">
        <v>0</v>
      </c>
      <c r="AM42" s="79" t="n">
        <v>0</v>
      </c>
      <c r="AN42" s="79" t="n">
        <v>0</v>
      </c>
      <c r="AO42" s="79" t="n">
        <v>0</v>
      </c>
      <c r="AP42" s="79" t="n">
        <v>0</v>
      </c>
      <c r="AQ42" s="79" t="n">
        <v>0</v>
      </c>
      <c r="AR42" s="79" t="n">
        <v>0</v>
      </c>
      <c r="AS42" s="79" t="n">
        <v>0</v>
      </c>
      <c r="AT42" s="79" t="n">
        <v>0</v>
      </c>
      <c r="AU42" s="79" t="n">
        <v>0</v>
      </c>
      <c r="AV42" s="79" t="n">
        <v>0</v>
      </c>
      <c r="AW42" s="79" t="n">
        <v>0</v>
      </c>
      <c r="AX42" s="79" t="n">
        <v>0</v>
      </c>
      <c r="AY42" s="79" t="n">
        <v>0</v>
      </c>
      <c r="AZ42" s="79" t="n">
        <v>0</v>
      </c>
      <c r="BA42" s="79" t="n">
        <v>0</v>
      </c>
      <c r="BB42" s="79" t="n">
        <v>0</v>
      </c>
      <c r="BC42" s="79" t="n">
        <v>0</v>
      </c>
      <c r="BD42" s="79" t="n">
        <v>0</v>
      </c>
      <c r="BE42" s="79" t="n">
        <v>0</v>
      </c>
      <c r="BF42" s="79" t="n">
        <v>0</v>
      </c>
      <c r="BG42" s="79" t="n">
        <v>0</v>
      </c>
      <c r="BH42" s="79" t="n">
        <v>0</v>
      </c>
      <c r="BI42" s="79" t="n">
        <v>0</v>
      </c>
      <c r="BJ42" s="79" t="n">
        <v>0</v>
      </c>
      <c r="BK42" s="79" t="n">
        <v>0</v>
      </c>
      <c r="BL42" s="79" t="n">
        <v>0</v>
      </c>
      <c r="BM42" s="79" t="n">
        <v>0</v>
      </c>
      <c r="BN42" s="79" t="n">
        <v>0</v>
      </c>
      <c r="BO42" s="79" t="n">
        <v>0</v>
      </c>
      <c r="BP42" s="79" t="n">
        <v>0</v>
      </c>
      <c r="BQ42" s="79" t="n">
        <v>0</v>
      </c>
      <c r="BR42" s="79" t="n">
        <v>0</v>
      </c>
      <c r="BS42" s="79" t="n">
        <v>0</v>
      </c>
      <c r="BT42" s="79" t="n">
        <v>0</v>
      </c>
      <c r="BU42" s="79" t="n">
        <v>0</v>
      </c>
      <c r="BV42" s="79" t="n">
        <v>36989.8248797541</v>
      </c>
      <c r="BW42" s="79" t="n">
        <v>0</v>
      </c>
      <c r="BX42" s="79" t="n">
        <v>0</v>
      </c>
      <c r="BY42" s="79" t="n">
        <v>668054.891627625</v>
      </c>
      <c r="BZ42" s="79" t="n">
        <v>0</v>
      </c>
      <c r="CA42" s="79" t="n">
        <v>0</v>
      </c>
      <c r="CB42" s="79" t="n">
        <v>0</v>
      </c>
      <c r="CC42" s="79" t="n">
        <v>0</v>
      </c>
      <c r="CD42" s="79" t="n">
        <v>0</v>
      </c>
      <c r="CE42" s="79" t="n">
        <v>0</v>
      </c>
      <c r="CF42" s="79" t="n">
        <v>0</v>
      </c>
      <c r="CG42" s="79" t="n">
        <v>0</v>
      </c>
      <c r="CH42" s="79" t="n">
        <v>0</v>
      </c>
      <c r="CI42" s="79" t="n">
        <v>0</v>
      </c>
      <c r="CJ42" s="79" t="n">
        <v>0</v>
      </c>
      <c r="CK42" s="79" t="n">
        <v>0</v>
      </c>
      <c r="CL42" s="79" t="n">
        <v>0</v>
      </c>
      <c r="CM42" s="79" t="n">
        <v>0</v>
      </c>
      <c r="CN42" s="79" t="n">
        <v>0</v>
      </c>
      <c r="CO42" s="79" t="n">
        <v>0</v>
      </c>
      <c r="CP42" s="79" t="n">
        <v>0</v>
      </c>
      <c r="CQ42" s="79" t="n">
        <v>0</v>
      </c>
      <c r="CR42" s="79" t="n">
        <v>0</v>
      </c>
      <c r="CS42" s="79" t="n">
        <v>0</v>
      </c>
      <c r="CT42" s="79" t="n">
        <v>0</v>
      </c>
      <c r="CU42" s="79" t="n">
        <v>0</v>
      </c>
      <c r="CV42" s="79" t="n">
        <v>0</v>
      </c>
      <c r="CW42" s="79" t="n">
        <v>0</v>
      </c>
      <c r="CX42" s="79" t="n">
        <v>0</v>
      </c>
      <c r="CY42" s="79" t="n">
        <v>0</v>
      </c>
      <c r="CZ42" s="79" t="n">
        <v>0</v>
      </c>
      <c r="DA42" s="79" t="n">
        <v>0</v>
      </c>
      <c r="DB42" s="79" t="n">
        <v>0</v>
      </c>
      <c r="DC42" s="79" t="n">
        <v>0</v>
      </c>
      <c r="DD42" s="79" t="n">
        <v>0</v>
      </c>
      <c r="DE42" s="80" t="n">
        <v>0</v>
      </c>
      <c r="DF42" s="83" t="n">
        <v>31070466.531179</v>
      </c>
      <c r="DG42" s="83" t="n">
        <v>153597.088007786</v>
      </c>
      <c r="DH42" s="83" t="n">
        <v>0</v>
      </c>
      <c r="DI42" s="83" t="n">
        <v>23023.9726145748</v>
      </c>
      <c r="DJ42" s="83" t="n">
        <v>1994942.35369916</v>
      </c>
      <c r="DK42" s="83" t="n">
        <v>18499123.4538218</v>
      </c>
      <c r="DL42" s="83" t="n">
        <v>6330753.34817902</v>
      </c>
      <c r="DM42" s="84" t="n">
        <v>58071906.7475013</v>
      </c>
    </row>
    <row r="43" ht="15" customHeight="1">
      <c r="A43" s="76" t="inlineStr">
        <is>
          <t>239 - Productos alimenticios n.c.p.</t>
        </is>
      </c>
      <c r="B43" s="77" t="inlineStr">
        <is>
          <t>239</t>
        </is>
      </c>
      <c r="C43" s="78" t="n">
        <v>0</v>
      </c>
      <c r="D43" s="79" t="n">
        <v>0</v>
      </c>
      <c r="E43" s="79" t="n">
        <v>0</v>
      </c>
      <c r="F43" s="79" t="n">
        <v>0</v>
      </c>
      <c r="G43" s="79" t="n">
        <v>0</v>
      </c>
      <c r="H43" s="79" t="n">
        <v>0</v>
      </c>
      <c r="I43" s="79" t="n">
        <v>0</v>
      </c>
      <c r="J43" s="79" t="n">
        <v>0</v>
      </c>
      <c r="K43" s="79" t="n">
        <v>0</v>
      </c>
      <c r="L43" s="79" t="n">
        <v>0</v>
      </c>
      <c r="M43" s="79" t="n">
        <v>0</v>
      </c>
      <c r="N43" s="79" t="n">
        <v>0</v>
      </c>
      <c r="O43" s="79" t="n">
        <v>0</v>
      </c>
      <c r="P43" s="79" t="n">
        <v>1647936.21841132</v>
      </c>
      <c r="Q43" s="79" t="n">
        <v>196127.13181327</v>
      </c>
      <c r="R43" s="79" t="n">
        <v>8359751.14766714</v>
      </c>
      <c r="S43" s="79" t="n">
        <v>2861276.69733467</v>
      </c>
      <c r="T43" s="79" t="n">
        <v>0</v>
      </c>
      <c r="U43" s="79" t="n">
        <v>98561.03326531719</v>
      </c>
      <c r="V43" s="79" t="n">
        <v>0</v>
      </c>
      <c r="W43" s="79" t="n">
        <v>2815.32966260145</v>
      </c>
      <c r="X43" s="79" t="n">
        <v>164571.123054122</v>
      </c>
      <c r="Y43" s="79" t="n">
        <v>107286538.701458</v>
      </c>
      <c r="Z43" s="79" t="n">
        <v>0</v>
      </c>
      <c r="AA43" s="79" t="n">
        <v>0</v>
      </c>
      <c r="AB43" s="79" t="n">
        <v>0</v>
      </c>
      <c r="AC43" s="79" t="n">
        <v>1456444.20734612</v>
      </c>
      <c r="AD43" s="79" t="n">
        <v>0</v>
      </c>
      <c r="AE43" s="79" t="n">
        <v>0</v>
      </c>
      <c r="AF43" s="79" t="n">
        <v>0</v>
      </c>
      <c r="AG43" s="79" t="n">
        <v>0</v>
      </c>
      <c r="AH43" s="79" t="n">
        <v>0</v>
      </c>
      <c r="AI43" s="79" t="n">
        <v>0</v>
      </c>
      <c r="AJ43" s="79" t="n">
        <v>0</v>
      </c>
      <c r="AK43" s="79" t="n">
        <v>0</v>
      </c>
      <c r="AL43" s="79" t="n">
        <v>0</v>
      </c>
      <c r="AM43" s="79" t="n">
        <v>0</v>
      </c>
      <c r="AN43" s="79" t="n">
        <v>0</v>
      </c>
      <c r="AO43" s="79" t="n">
        <v>0</v>
      </c>
      <c r="AP43" s="79" t="n">
        <v>0</v>
      </c>
      <c r="AQ43" s="79" t="n">
        <v>140997.558537245</v>
      </c>
      <c r="AR43" s="79" t="n">
        <v>0</v>
      </c>
      <c r="AS43" s="79" t="n">
        <v>0</v>
      </c>
      <c r="AT43" s="79" t="n">
        <v>0</v>
      </c>
      <c r="AU43" s="79" t="n">
        <v>0</v>
      </c>
      <c r="AV43" s="79" t="n">
        <v>0</v>
      </c>
      <c r="AW43" s="79" t="n">
        <v>0</v>
      </c>
      <c r="AX43" s="79" t="n">
        <v>0</v>
      </c>
      <c r="AY43" s="79" t="n">
        <v>0</v>
      </c>
      <c r="AZ43" s="79" t="n">
        <v>0</v>
      </c>
      <c r="BA43" s="79" t="n">
        <v>0</v>
      </c>
      <c r="BB43" s="79" t="n">
        <v>0</v>
      </c>
      <c r="BC43" s="79" t="n">
        <v>0</v>
      </c>
      <c r="BD43" s="79" t="n">
        <v>0</v>
      </c>
      <c r="BE43" s="79" t="n">
        <v>0</v>
      </c>
      <c r="BF43" s="79" t="n">
        <v>0</v>
      </c>
      <c r="BG43" s="79" t="n">
        <v>0</v>
      </c>
      <c r="BH43" s="79" t="n">
        <v>0</v>
      </c>
      <c r="BI43" s="79" t="n">
        <v>0</v>
      </c>
      <c r="BJ43" s="79" t="n">
        <v>0</v>
      </c>
      <c r="BK43" s="79" t="n">
        <v>0</v>
      </c>
      <c r="BL43" s="79" t="n">
        <v>0</v>
      </c>
      <c r="BM43" s="79" t="n">
        <v>0</v>
      </c>
      <c r="BN43" s="79" t="n">
        <v>0</v>
      </c>
      <c r="BO43" s="79" t="n">
        <v>0</v>
      </c>
      <c r="BP43" s="79" t="n">
        <v>0</v>
      </c>
      <c r="BQ43" s="79" t="n">
        <v>0</v>
      </c>
      <c r="BR43" s="79" t="n">
        <v>0</v>
      </c>
      <c r="BS43" s="79" t="n">
        <v>0</v>
      </c>
      <c r="BT43" s="79" t="n">
        <v>0</v>
      </c>
      <c r="BU43" s="79" t="n">
        <v>0</v>
      </c>
      <c r="BV43" s="79" t="n">
        <v>129433.816975933</v>
      </c>
      <c r="BW43" s="79" t="n">
        <v>0</v>
      </c>
      <c r="BX43" s="79" t="n">
        <v>0</v>
      </c>
      <c r="BY43" s="79" t="n">
        <v>0</v>
      </c>
      <c r="BZ43" s="79" t="n">
        <v>0</v>
      </c>
      <c r="CA43" s="79" t="n">
        <v>0</v>
      </c>
      <c r="CB43" s="79" t="n">
        <v>0</v>
      </c>
      <c r="CC43" s="79" t="n">
        <v>0</v>
      </c>
      <c r="CD43" s="79" t="n">
        <v>0</v>
      </c>
      <c r="CE43" s="79" t="n">
        <v>0</v>
      </c>
      <c r="CF43" s="79" t="n">
        <v>0</v>
      </c>
      <c r="CG43" s="79" t="n">
        <v>0</v>
      </c>
      <c r="CH43" s="79" t="n">
        <v>0</v>
      </c>
      <c r="CI43" s="79" t="n">
        <v>0</v>
      </c>
      <c r="CJ43" s="79" t="n">
        <v>0</v>
      </c>
      <c r="CK43" s="79" t="n">
        <v>0</v>
      </c>
      <c r="CL43" s="79" t="n">
        <v>0</v>
      </c>
      <c r="CM43" s="79" t="n">
        <v>0</v>
      </c>
      <c r="CN43" s="79" t="n">
        <v>0</v>
      </c>
      <c r="CO43" s="79" t="n">
        <v>0</v>
      </c>
      <c r="CP43" s="79" t="n">
        <v>0</v>
      </c>
      <c r="CQ43" s="79" t="n">
        <v>0</v>
      </c>
      <c r="CR43" s="79" t="n">
        <v>0</v>
      </c>
      <c r="CS43" s="79" t="n">
        <v>0</v>
      </c>
      <c r="CT43" s="79" t="n">
        <v>0</v>
      </c>
      <c r="CU43" s="79" t="n">
        <v>0</v>
      </c>
      <c r="CV43" s="79" t="n">
        <v>0</v>
      </c>
      <c r="CW43" s="79" t="n">
        <v>0</v>
      </c>
      <c r="CX43" s="79" t="n">
        <v>0</v>
      </c>
      <c r="CY43" s="79" t="n">
        <v>0</v>
      </c>
      <c r="CZ43" s="79" t="n">
        <v>0</v>
      </c>
      <c r="DA43" s="79" t="n">
        <v>0</v>
      </c>
      <c r="DB43" s="79" t="n">
        <v>0</v>
      </c>
      <c r="DC43" s="79" t="n">
        <v>0</v>
      </c>
      <c r="DD43" s="79" t="n">
        <v>0</v>
      </c>
      <c r="DE43" s="80" t="n">
        <v>0</v>
      </c>
      <c r="DF43" s="83" t="n">
        <v>122344452.965526</v>
      </c>
      <c r="DG43" s="83" t="n">
        <v>9728415.393054111</v>
      </c>
      <c r="DH43" s="83" t="n">
        <v>0</v>
      </c>
      <c r="DI43" s="83" t="n">
        <v>941481.387025622</v>
      </c>
      <c r="DJ43" s="83" t="n">
        <v>6245957.40323302</v>
      </c>
      <c r="DK43" s="83" t="n">
        <v>50451350.869459</v>
      </c>
      <c r="DL43" s="83" t="n">
        <v>25495856.8505509</v>
      </c>
      <c r="DM43" s="84" t="n">
        <v>215207514.868848</v>
      </c>
    </row>
    <row r="44" ht="15" customHeight="1">
      <c r="A44" s="76" t="inlineStr">
        <is>
          <t>241 - Alcohol etílico; aguardientes, licores y otras bebidas espirituosas</t>
        </is>
      </c>
      <c r="B44" s="77" t="inlineStr">
        <is>
          <t>241</t>
        </is>
      </c>
      <c r="C44" s="78" t="n">
        <v>0</v>
      </c>
      <c r="D44" s="79" t="n">
        <v>0</v>
      </c>
      <c r="E44" s="79" t="n">
        <v>0</v>
      </c>
      <c r="F44" s="79" t="n">
        <v>0</v>
      </c>
      <c r="G44" s="79" t="n">
        <v>0</v>
      </c>
      <c r="H44" s="79" t="n">
        <v>0</v>
      </c>
      <c r="I44" s="79" t="n">
        <v>0</v>
      </c>
      <c r="J44" s="79" t="n">
        <v>0</v>
      </c>
      <c r="K44" s="79" t="n">
        <v>0</v>
      </c>
      <c r="L44" s="79" t="n">
        <v>0</v>
      </c>
      <c r="M44" s="79" t="n">
        <v>0</v>
      </c>
      <c r="N44" s="79" t="n">
        <v>0</v>
      </c>
      <c r="O44" s="79" t="n">
        <v>0</v>
      </c>
      <c r="P44" s="79" t="n">
        <v>0</v>
      </c>
      <c r="Q44" s="79" t="n">
        <v>0</v>
      </c>
      <c r="R44" s="79" t="n">
        <v>9066.7337193146</v>
      </c>
      <c r="S44" s="79" t="n">
        <v>2115205</v>
      </c>
      <c r="T44" s="79" t="n">
        <v>0</v>
      </c>
      <c r="U44" s="79" t="n">
        <v>0</v>
      </c>
      <c r="V44" s="79" t="n">
        <v>4475259</v>
      </c>
      <c r="W44" s="79" t="n">
        <v>0</v>
      </c>
      <c r="X44" s="79" t="n">
        <v>0</v>
      </c>
      <c r="Y44" s="79" t="n">
        <v>0</v>
      </c>
      <c r="Z44" s="79" t="n">
        <v>18650677.5025454</v>
      </c>
      <c r="AA44" s="79" t="n">
        <v>517682.695704725</v>
      </c>
      <c r="AB44" s="79" t="n">
        <v>0</v>
      </c>
      <c r="AC44" s="79" t="n">
        <v>34327.9224181106</v>
      </c>
      <c r="AD44" s="79" t="n">
        <v>0</v>
      </c>
      <c r="AE44" s="79" t="n">
        <v>0</v>
      </c>
      <c r="AF44" s="79" t="n">
        <v>0</v>
      </c>
      <c r="AG44" s="79" t="n">
        <v>0</v>
      </c>
      <c r="AH44" s="79" t="n">
        <v>0</v>
      </c>
      <c r="AI44" s="79" t="n">
        <v>0</v>
      </c>
      <c r="AJ44" s="79" t="n">
        <v>0</v>
      </c>
      <c r="AK44" s="79" t="n">
        <v>0</v>
      </c>
      <c r="AL44" s="79" t="n">
        <v>0</v>
      </c>
      <c r="AM44" s="79" t="n">
        <v>0</v>
      </c>
      <c r="AN44" s="79" t="n">
        <v>227178.305065574</v>
      </c>
      <c r="AO44" s="79" t="n">
        <v>0</v>
      </c>
      <c r="AP44" s="79" t="n">
        <v>0</v>
      </c>
      <c r="AQ44" s="79" t="n">
        <v>0</v>
      </c>
      <c r="AR44" s="79" t="n">
        <v>0</v>
      </c>
      <c r="AS44" s="79" t="n">
        <v>0</v>
      </c>
      <c r="AT44" s="79" t="n">
        <v>0</v>
      </c>
      <c r="AU44" s="79" t="n">
        <v>0</v>
      </c>
      <c r="AV44" s="79" t="n">
        <v>0</v>
      </c>
      <c r="AW44" s="79" t="n">
        <v>0</v>
      </c>
      <c r="AX44" s="79" t="n">
        <v>0</v>
      </c>
      <c r="AY44" s="79" t="n">
        <v>0</v>
      </c>
      <c r="AZ44" s="79" t="n">
        <v>0</v>
      </c>
      <c r="BA44" s="79" t="n">
        <v>0</v>
      </c>
      <c r="BB44" s="79" t="n">
        <v>0</v>
      </c>
      <c r="BC44" s="79" t="n">
        <v>0</v>
      </c>
      <c r="BD44" s="79" t="n">
        <v>0</v>
      </c>
      <c r="BE44" s="79" t="n">
        <v>0</v>
      </c>
      <c r="BF44" s="79" t="n">
        <v>0</v>
      </c>
      <c r="BG44" s="79" t="n">
        <v>0</v>
      </c>
      <c r="BH44" s="79" t="n">
        <v>0</v>
      </c>
      <c r="BI44" s="79" t="n">
        <v>0</v>
      </c>
      <c r="BJ44" s="79" t="n">
        <v>0</v>
      </c>
      <c r="BK44" s="79" t="n">
        <v>0</v>
      </c>
      <c r="BL44" s="79" t="n">
        <v>0</v>
      </c>
      <c r="BM44" s="79" t="n">
        <v>0</v>
      </c>
      <c r="BN44" s="79" t="n">
        <v>0</v>
      </c>
      <c r="BO44" s="79" t="n">
        <v>0</v>
      </c>
      <c r="BP44" s="79" t="n">
        <v>0</v>
      </c>
      <c r="BQ44" s="79" t="n">
        <v>0</v>
      </c>
      <c r="BR44" s="79" t="n">
        <v>0</v>
      </c>
      <c r="BS44" s="79" t="n">
        <v>0</v>
      </c>
      <c r="BT44" s="79" t="n">
        <v>0</v>
      </c>
      <c r="BU44" s="79" t="n">
        <v>0</v>
      </c>
      <c r="BV44" s="79" t="n">
        <v>0</v>
      </c>
      <c r="BW44" s="79" t="n">
        <v>0</v>
      </c>
      <c r="BX44" s="79" t="n">
        <v>0</v>
      </c>
      <c r="BY44" s="79" t="n">
        <v>0</v>
      </c>
      <c r="BZ44" s="79" t="n">
        <v>0</v>
      </c>
      <c r="CA44" s="79" t="n">
        <v>0</v>
      </c>
      <c r="CB44" s="79" t="n">
        <v>0</v>
      </c>
      <c r="CC44" s="79" t="n">
        <v>0</v>
      </c>
      <c r="CD44" s="79" t="n">
        <v>0</v>
      </c>
      <c r="CE44" s="79" t="n">
        <v>0</v>
      </c>
      <c r="CF44" s="79" t="n">
        <v>0</v>
      </c>
      <c r="CG44" s="79" t="n">
        <v>0</v>
      </c>
      <c r="CH44" s="79" t="n">
        <v>0</v>
      </c>
      <c r="CI44" s="79" t="n">
        <v>0</v>
      </c>
      <c r="CJ44" s="79" t="n">
        <v>0</v>
      </c>
      <c r="CK44" s="79" t="n">
        <v>0</v>
      </c>
      <c r="CL44" s="79" t="n">
        <v>0</v>
      </c>
      <c r="CM44" s="79" t="n">
        <v>0</v>
      </c>
      <c r="CN44" s="79" t="n">
        <v>0</v>
      </c>
      <c r="CO44" s="79" t="n">
        <v>0</v>
      </c>
      <c r="CP44" s="79" t="n">
        <v>0</v>
      </c>
      <c r="CQ44" s="79" t="n">
        <v>0</v>
      </c>
      <c r="CR44" s="79" t="n">
        <v>0</v>
      </c>
      <c r="CS44" s="79" t="n">
        <v>0</v>
      </c>
      <c r="CT44" s="79" t="n">
        <v>0</v>
      </c>
      <c r="CU44" s="79" t="n">
        <v>0</v>
      </c>
      <c r="CV44" s="79" t="n">
        <v>0</v>
      </c>
      <c r="CW44" s="79" t="n">
        <v>0</v>
      </c>
      <c r="CX44" s="79" t="n">
        <v>0</v>
      </c>
      <c r="CY44" s="79" t="n">
        <v>0</v>
      </c>
      <c r="CZ44" s="79" t="n">
        <v>0</v>
      </c>
      <c r="DA44" s="79" t="n">
        <v>0</v>
      </c>
      <c r="DB44" s="79" t="n">
        <v>0</v>
      </c>
      <c r="DC44" s="79" t="n">
        <v>0</v>
      </c>
      <c r="DD44" s="79" t="n">
        <v>0</v>
      </c>
      <c r="DE44" s="80" t="n">
        <v>0</v>
      </c>
      <c r="DF44" s="83" t="n">
        <v>26029397.1594531</v>
      </c>
      <c r="DG44" s="83" t="n">
        <v>1746453.79458905</v>
      </c>
      <c r="DH44" s="83" t="n">
        <v>0</v>
      </c>
      <c r="DI44" s="83" t="n">
        <v>265934.15806866</v>
      </c>
      <c r="DJ44" s="83" t="n">
        <v>4204407.37245125</v>
      </c>
      <c r="DK44" s="83" t="n">
        <v>16687996.3166957</v>
      </c>
      <c r="DL44" s="83" t="n">
        <v>7342392.38690872</v>
      </c>
      <c r="DM44" s="84" t="n">
        <v>56276581.1881665</v>
      </c>
    </row>
    <row r="45" ht="15" customHeight="1">
      <c r="A45" s="76" t="inlineStr">
        <is>
          <t>242 - Vinos</t>
        </is>
      </c>
      <c r="B45" s="77" t="inlineStr">
        <is>
          <t>242</t>
        </is>
      </c>
      <c r="C45" s="78" t="n">
        <v>0</v>
      </c>
      <c r="D45" s="79" t="n">
        <v>0</v>
      </c>
      <c r="E45" s="79" t="n">
        <v>0</v>
      </c>
      <c r="F45" s="79" t="n">
        <v>0</v>
      </c>
      <c r="G45" s="79" t="n">
        <v>0</v>
      </c>
      <c r="H45" s="79" t="n">
        <v>0</v>
      </c>
      <c r="I45" s="79" t="n">
        <v>0</v>
      </c>
      <c r="J45" s="79" t="n">
        <v>0</v>
      </c>
      <c r="K45" s="79" t="n">
        <v>0</v>
      </c>
      <c r="L45" s="79" t="n">
        <v>0</v>
      </c>
      <c r="M45" s="79" t="n">
        <v>0</v>
      </c>
      <c r="N45" s="79" t="n">
        <v>0</v>
      </c>
      <c r="O45" s="79" t="n">
        <v>0</v>
      </c>
      <c r="P45" s="79" t="n">
        <v>106364.98916216</v>
      </c>
      <c r="Q45" s="79" t="n">
        <v>0</v>
      </c>
      <c r="R45" s="79" t="n">
        <v>0</v>
      </c>
      <c r="S45" s="79" t="n">
        <v>0</v>
      </c>
      <c r="T45" s="79" t="n">
        <v>0</v>
      </c>
      <c r="U45" s="79" t="n">
        <v>0</v>
      </c>
      <c r="V45" s="79" t="n">
        <v>0</v>
      </c>
      <c r="W45" s="79" t="n">
        <v>0</v>
      </c>
      <c r="X45" s="79" t="n">
        <v>0</v>
      </c>
      <c r="Y45" s="79" t="n">
        <v>0</v>
      </c>
      <c r="Z45" s="79" t="n">
        <v>256335.269186803</v>
      </c>
      <c r="AA45" s="79" t="n">
        <v>105310552.112588</v>
      </c>
      <c r="AB45" s="79" t="n">
        <v>0</v>
      </c>
      <c r="AC45" s="79" t="n">
        <v>79812.4327423357</v>
      </c>
      <c r="AD45" s="79" t="n">
        <v>0</v>
      </c>
      <c r="AE45" s="79" t="n">
        <v>0</v>
      </c>
      <c r="AF45" s="79" t="n">
        <v>0</v>
      </c>
      <c r="AG45" s="79" t="n">
        <v>0</v>
      </c>
      <c r="AH45" s="79" t="n">
        <v>0</v>
      </c>
      <c r="AI45" s="79" t="n">
        <v>0</v>
      </c>
      <c r="AJ45" s="79" t="n">
        <v>0</v>
      </c>
      <c r="AK45" s="79" t="n">
        <v>0</v>
      </c>
      <c r="AL45" s="79" t="n">
        <v>0</v>
      </c>
      <c r="AM45" s="79" t="n">
        <v>0</v>
      </c>
      <c r="AN45" s="79" t="n">
        <v>0</v>
      </c>
      <c r="AO45" s="79" t="n">
        <v>0</v>
      </c>
      <c r="AP45" s="79" t="n">
        <v>0</v>
      </c>
      <c r="AQ45" s="79" t="n">
        <v>0</v>
      </c>
      <c r="AR45" s="79" t="n">
        <v>0</v>
      </c>
      <c r="AS45" s="79" t="n">
        <v>0</v>
      </c>
      <c r="AT45" s="79" t="n">
        <v>0</v>
      </c>
      <c r="AU45" s="79" t="n">
        <v>0</v>
      </c>
      <c r="AV45" s="79" t="n">
        <v>0</v>
      </c>
      <c r="AW45" s="79" t="n">
        <v>0</v>
      </c>
      <c r="AX45" s="79" t="n">
        <v>0</v>
      </c>
      <c r="AY45" s="79" t="n">
        <v>0</v>
      </c>
      <c r="AZ45" s="79" t="n">
        <v>0</v>
      </c>
      <c r="BA45" s="79" t="n">
        <v>0</v>
      </c>
      <c r="BB45" s="79" t="n">
        <v>0</v>
      </c>
      <c r="BC45" s="79" t="n">
        <v>0</v>
      </c>
      <c r="BD45" s="79" t="n">
        <v>0</v>
      </c>
      <c r="BE45" s="79" t="n">
        <v>0</v>
      </c>
      <c r="BF45" s="79" t="n">
        <v>0</v>
      </c>
      <c r="BG45" s="79" t="n">
        <v>0</v>
      </c>
      <c r="BH45" s="79" t="n">
        <v>0</v>
      </c>
      <c r="BI45" s="79" t="n">
        <v>0</v>
      </c>
      <c r="BJ45" s="79" t="n">
        <v>0</v>
      </c>
      <c r="BK45" s="79" t="n">
        <v>0</v>
      </c>
      <c r="BL45" s="79" t="n">
        <v>0</v>
      </c>
      <c r="BM45" s="79" t="n">
        <v>0</v>
      </c>
      <c r="BN45" s="79" t="n">
        <v>0</v>
      </c>
      <c r="BO45" s="79" t="n">
        <v>0</v>
      </c>
      <c r="BP45" s="79" t="n">
        <v>0</v>
      </c>
      <c r="BQ45" s="79" t="n">
        <v>0</v>
      </c>
      <c r="BR45" s="79" t="n">
        <v>0</v>
      </c>
      <c r="BS45" s="79" t="n">
        <v>0</v>
      </c>
      <c r="BT45" s="79" t="n">
        <v>0</v>
      </c>
      <c r="BU45" s="79" t="n">
        <v>0</v>
      </c>
      <c r="BV45" s="79" t="n">
        <v>0</v>
      </c>
      <c r="BW45" s="79" t="n">
        <v>0</v>
      </c>
      <c r="BX45" s="79" t="n">
        <v>0</v>
      </c>
      <c r="BY45" s="79" t="n">
        <v>0</v>
      </c>
      <c r="BZ45" s="79" t="n">
        <v>0</v>
      </c>
      <c r="CA45" s="79" t="n">
        <v>0</v>
      </c>
      <c r="CB45" s="79" t="n">
        <v>0</v>
      </c>
      <c r="CC45" s="79" t="n">
        <v>0</v>
      </c>
      <c r="CD45" s="79" t="n">
        <v>0</v>
      </c>
      <c r="CE45" s="79" t="n">
        <v>0</v>
      </c>
      <c r="CF45" s="79" t="n">
        <v>0</v>
      </c>
      <c r="CG45" s="79" t="n">
        <v>0</v>
      </c>
      <c r="CH45" s="79" t="n">
        <v>0</v>
      </c>
      <c r="CI45" s="79" t="n">
        <v>0</v>
      </c>
      <c r="CJ45" s="79" t="n">
        <v>0</v>
      </c>
      <c r="CK45" s="79" t="n">
        <v>0</v>
      </c>
      <c r="CL45" s="79" t="n">
        <v>0</v>
      </c>
      <c r="CM45" s="79" t="n">
        <v>0</v>
      </c>
      <c r="CN45" s="79" t="n">
        <v>0</v>
      </c>
      <c r="CO45" s="79" t="n">
        <v>0</v>
      </c>
      <c r="CP45" s="79" t="n">
        <v>0</v>
      </c>
      <c r="CQ45" s="79" t="n">
        <v>0</v>
      </c>
      <c r="CR45" s="79" t="n">
        <v>0</v>
      </c>
      <c r="CS45" s="79" t="n">
        <v>0</v>
      </c>
      <c r="CT45" s="79" t="n">
        <v>0</v>
      </c>
      <c r="CU45" s="79" t="n">
        <v>0</v>
      </c>
      <c r="CV45" s="79" t="n">
        <v>0</v>
      </c>
      <c r="CW45" s="79" t="n">
        <v>0</v>
      </c>
      <c r="CX45" s="79" t="n">
        <v>0</v>
      </c>
      <c r="CY45" s="79" t="n">
        <v>0</v>
      </c>
      <c r="CZ45" s="79" t="n">
        <v>0</v>
      </c>
      <c r="DA45" s="79" t="n">
        <v>0</v>
      </c>
      <c r="DB45" s="79" t="n">
        <v>0</v>
      </c>
      <c r="DC45" s="79" t="n">
        <v>0</v>
      </c>
      <c r="DD45" s="79" t="n">
        <v>0</v>
      </c>
      <c r="DE45" s="80" t="n">
        <v>0</v>
      </c>
      <c r="DF45" s="83" t="n">
        <v>105753064.80368</v>
      </c>
      <c r="DG45" s="83" t="n">
        <v>298316.005415959</v>
      </c>
      <c r="DH45" s="83" t="n">
        <v>0</v>
      </c>
      <c r="DI45" s="83" t="n">
        <v>76948.27527645721</v>
      </c>
      <c r="DJ45" s="83" t="n">
        <v>4775270.33275763</v>
      </c>
      <c r="DK45" s="83" t="n">
        <v>31048052.6162173</v>
      </c>
      <c r="DL45" s="83" t="n">
        <v>11305927.0206992</v>
      </c>
      <c r="DM45" s="84" t="n">
        <v>153257579.054046</v>
      </c>
    </row>
    <row r="46" ht="15" customHeight="1">
      <c r="A46" s="76" t="inlineStr">
        <is>
          <t>243 - Licores de malta y malta</t>
        </is>
      </c>
      <c r="B46" s="77" t="inlineStr">
        <is>
          <t>243</t>
        </is>
      </c>
      <c r="C46" s="78" t="n">
        <v>0</v>
      </c>
      <c r="D46" s="79" t="n">
        <v>0</v>
      </c>
      <c r="E46" s="79" t="n">
        <v>0</v>
      </c>
      <c r="F46" s="79" t="n">
        <v>0</v>
      </c>
      <c r="G46" s="79" t="n">
        <v>0</v>
      </c>
      <c r="H46" s="79" t="n">
        <v>0</v>
      </c>
      <c r="I46" s="79" t="n">
        <v>0</v>
      </c>
      <c r="J46" s="79" t="n">
        <v>0</v>
      </c>
      <c r="K46" s="79" t="n">
        <v>0</v>
      </c>
      <c r="L46" s="79" t="n">
        <v>0</v>
      </c>
      <c r="M46" s="79" t="n">
        <v>0</v>
      </c>
      <c r="N46" s="79" t="n">
        <v>0</v>
      </c>
      <c r="O46" s="79" t="n">
        <v>0</v>
      </c>
      <c r="P46" s="79" t="n">
        <v>0</v>
      </c>
      <c r="Q46" s="79" t="n">
        <v>25011.3169310015</v>
      </c>
      <c r="R46" s="79" t="n">
        <v>0</v>
      </c>
      <c r="S46" s="79" t="n">
        <v>0</v>
      </c>
      <c r="T46" s="79" t="n">
        <v>0</v>
      </c>
      <c r="U46" s="79" t="n">
        <v>0</v>
      </c>
      <c r="V46" s="79" t="n">
        <v>0</v>
      </c>
      <c r="W46" s="79" t="n">
        <v>0</v>
      </c>
      <c r="X46" s="79" t="n">
        <v>0</v>
      </c>
      <c r="Y46" s="79" t="n">
        <v>1653.01249802809</v>
      </c>
      <c r="Z46" s="79" t="n">
        <v>0</v>
      </c>
      <c r="AA46" s="79" t="n">
        <v>0</v>
      </c>
      <c r="AB46" s="79" t="n">
        <v>63830753.4790856</v>
      </c>
      <c r="AC46" s="79" t="n">
        <v>0</v>
      </c>
      <c r="AD46" s="79" t="n">
        <v>0</v>
      </c>
      <c r="AE46" s="79" t="n">
        <v>0</v>
      </c>
      <c r="AF46" s="79" t="n">
        <v>0</v>
      </c>
      <c r="AG46" s="79" t="n">
        <v>0</v>
      </c>
      <c r="AH46" s="79" t="n">
        <v>0</v>
      </c>
      <c r="AI46" s="79" t="n">
        <v>0</v>
      </c>
      <c r="AJ46" s="79" t="n">
        <v>0</v>
      </c>
      <c r="AK46" s="79" t="n">
        <v>0</v>
      </c>
      <c r="AL46" s="79" t="n">
        <v>0</v>
      </c>
      <c r="AM46" s="79" t="n">
        <v>0</v>
      </c>
      <c r="AN46" s="79" t="n">
        <v>0</v>
      </c>
      <c r="AO46" s="79" t="n">
        <v>0</v>
      </c>
      <c r="AP46" s="79" t="n">
        <v>0</v>
      </c>
      <c r="AQ46" s="79" t="n">
        <v>0</v>
      </c>
      <c r="AR46" s="79" t="n">
        <v>0</v>
      </c>
      <c r="AS46" s="79" t="n">
        <v>0</v>
      </c>
      <c r="AT46" s="79" t="n">
        <v>0</v>
      </c>
      <c r="AU46" s="79" t="n">
        <v>0</v>
      </c>
      <c r="AV46" s="79" t="n">
        <v>0</v>
      </c>
      <c r="AW46" s="79" t="n">
        <v>0</v>
      </c>
      <c r="AX46" s="79" t="n">
        <v>0</v>
      </c>
      <c r="AY46" s="79" t="n">
        <v>0</v>
      </c>
      <c r="AZ46" s="79" t="n">
        <v>0</v>
      </c>
      <c r="BA46" s="79" t="n">
        <v>0</v>
      </c>
      <c r="BB46" s="79" t="n">
        <v>6222.63844229954</v>
      </c>
      <c r="BC46" s="79" t="n">
        <v>0</v>
      </c>
      <c r="BD46" s="79" t="n">
        <v>0</v>
      </c>
      <c r="BE46" s="79" t="n">
        <v>0</v>
      </c>
      <c r="BF46" s="79" t="n">
        <v>0</v>
      </c>
      <c r="BG46" s="79" t="n">
        <v>0</v>
      </c>
      <c r="BH46" s="79" t="n">
        <v>0</v>
      </c>
      <c r="BI46" s="79" t="n">
        <v>0</v>
      </c>
      <c r="BJ46" s="79" t="n">
        <v>0</v>
      </c>
      <c r="BK46" s="79" t="n">
        <v>0</v>
      </c>
      <c r="BL46" s="79" t="n">
        <v>0</v>
      </c>
      <c r="BM46" s="79" t="n">
        <v>0</v>
      </c>
      <c r="BN46" s="79" t="n">
        <v>0</v>
      </c>
      <c r="BO46" s="79" t="n">
        <v>0</v>
      </c>
      <c r="BP46" s="79" t="n">
        <v>0</v>
      </c>
      <c r="BQ46" s="79" t="n">
        <v>0</v>
      </c>
      <c r="BR46" s="79" t="n">
        <v>0</v>
      </c>
      <c r="BS46" s="79" t="n">
        <v>0</v>
      </c>
      <c r="BT46" s="79" t="n">
        <v>0</v>
      </c>
      <c r="BU46" s="79" t="n">
        <v>0</v>
      </c>
      <c r="BV46" s="79" t="n">
        <v>0</v>
      </c>
      <c r="BW46" s="79" t="n">
        <v>0</v>
      </c>
      <c r="BX46" s="79" t="n">
        <v>0</v>
      </c>
      <c r="BY46" s="79" t="n">
        <v>0</v>
      </c>
      <c r="BZ46" s="79" t="n">
        <v>0</v>
      </c>
      <c r="CA46" s="79" t="n">
        <v>0</v>
      </c>
      <c r="CB46" s="79" t="n">
        <v>0</v>
      </c>
      <c r="CC46" s="79" t="n">
        <v>0</v>
      </c>
      <c r="CD46" s="79" t="n">
        <v>0</v>
      </c>
      <c r="CE46" s="79" t="n">
        <v>0</v>
      </c>
      <c r="CF46" s="79" t="n">
        <v>0</v>
      </c>
      <c r="CG46" s="79" t="n">
        <v>0</v>
      </c>
      <c r="CH46" s="79" t="n">
        <v>0</v>
      </c>
      <c r="CI46" s="79" t="n">
        <v>0</v>
      </c>
      <c r="CJ46" s="79" t="n">
        <v>0</v>
      </c>
      <c r="CK46" s="79" t="n">
        <v>0</v>
      </c>
      <c r="CL46" s="79" t="n">
        <v>0</v>
      </c>
      <c r="CM46" s="79" t="n">
        <v>0</v>
      </c>
      <c r="CN46" s="79" t="n">
        <v>0</v>
      </c>
      <c r="CO46" s="79" t="n">
        <v>0</v>
      </c>
      <c r="CP46" s="79" t="n">
        <v>0</v>
      </c>
      <c r="CQ46" s="79" t="n">
        <v>0</v>
      </c>
      <c r="CR46" s="79" t="n">
        <v>0</v>
      </c>
      <c r="CS46" s="79" t="n">
        <v>0</v>
      </c>
      <c r="CT46" s="79" t="n">
        <v>0</v>
      </c>
      <c r="CU46" s="79" t="n">
        <v>0</v>
      </c>
      <c r="CV46" s="79" t="n">
        <v>0</v>
      </c>
      <c r="CW46" s="79" t="n">
        <v>0</v>
      </c>
      <c r="CX46" s="79" t="n">
        <v>0</v>
      </c>
      <c r="CY46" s="79" t="n">
        <v>0</v>
      </c>
      <c r="CZ46" s="79" t="n">
        <v>0</v>
      </c>
      <c r="DA46" s="79" t="n">
        <v>0</v>
      </c>
      <c r="DB46" s="79" t="n">
        <v>0</v>
      </c>
      <c r="DC46" s="79" t="n">
        <v>0</v>
      </c>
      <c r="DD46" s="79" t="n">
        <v>0</v>
      </c>
      <c r="DE46" s="80" t="n">
        <v>0</v>
      </c>
      <c r="DF46" s="83" t="n">
        <v>63863640.4469569</v>
      </c>
      <c r="DG46" s="83" t="n">
        <v>1692758.15938429</v>
      </c>
      <c r="DH46" s="83" t="n">
        <v>0</v>
      </c>
      <c r="DI46" s="83" t="n">
        <v>214914.900142713</v>
      </c>
      <c r="DJ46" s="83" t="n">
        <v>11094538.5806488</v>
      </c>
      <c r="DK46" s="83" t="n">
        <v>47278183.4278196</v>
      </c>
      <c r="DL46" s="83" t="n">
        <v>15850056.2011282</v>
      </c>
      <c r="DM46" s="84" t="n">
        <v>139994091.716081</v>
      </c>
    </row>
    <row r="47" ht="15" customHeight="1">
      <c r="A47" s="76" t="inlineStr">
        <is>
          <t>244 - Bebidas no alcohólicas; aguas minerales embotelladas</t>
        </is>
      </c>
      <c r="B47" s="77" t="inlineStr">
        <is>
          <t>244</t>
        </is>
      </c>
      <c r="C47" s="78" t="n">
        <v>0</v>
      </c>
      <c r="D47" s="79" t="n">
        <v>0</v>
      </c>
      <c r="E47" s="79" t="n">
        <v>0</v>
      </c>
      <c r="F47" s="79" t="n">
        <v>0</v>
      </c>
      <c r="G47" s="79" t="n">
        <v>0</v>
      </c>
      <c r="H47" s="79" t="n">
        <v>0</v>
      </c>
      <c r="I47" s="79" t="n">
        <v>0</v>
      </c>
      <c r="J47" s="79" t="n">
        <v>0</v>
      </c>
      <c r="K47" s="79" t="n">
        <v>0</v>
      </c>
      <c r="L47" s="79" t="n">
        <v>0</v>
      </c>
      <c r="M47" s="79" t="n">
        <v>0</v>
      </c>
      <c r="N47" s="79" t="n">
        <v>0</v>
      </c>
      <c r="O47" s="79" t="n">
        <v>3391.22938862343</v>
      </c>
      <c r="P47" s="79" t="n">
        <v>0</v>
      </c>
      <c r="Q47" s="79" t="n">
        <v>0</v>
      </c>
      <c r="R47" s="79" t="n">
        <v>370938.694130234</v>
      </c>
      <c r="S47" s="79" t="n">
        <v>0</v>
      </c>
      <c r="T47" s="79" t="n">
        <v>0</v>
      </c>
      <c r="U47" s="79" t="n">
        <v>0</v>
      </c>
      <c r="V47" s="79" t="n">
        <v>0</v>
      </c>
      <c r="W47" s="79" t="n">
        <v>0</v>
      </c>
      <c r="X47" s="79" t="n">
        <v>0</v>
      </c>
      <c r="Y47" s="79" t="n">
        <v>912579.69673828</v>
      </c>
      <c r="Z47" s="79" t="n">
        <v>79198.3303678957</v>
      </c>
      <c r="AA47" s="79" t="n">
        <v>0</v>
      </c>
      <c r="AB47" s="79" t="n">
        <v>0</v>
      </c>
      <c r="AC47" s="79" t="n">
        <v>137765677.290314</v>
      </c>
      <c r="AD47" s="79" t="n">
        <v>0</v>
      </c>
      <c r="AE47" s="79" t="n">
        <v>0</v>
      </c>
      <c r="AF47" s="79" t="n">
        <v>0</v>
      </c>
      <c r="AG47" s="79" t="n">
        <v>0</v>
      </c>
      <c r="AH47" s="79" t="n">
        <v>0</v>
      </c>
      <c r="AI47" s="79" t="n">
        <v>0</v>
      </c>
      <c r="AJ47" s="79" t="n">
        <v>0</v>
      </c>
      <c r="AK47" s="79" t="n">
        <v>0</v>
      </c>
      <c r="AL47" s="79" t="n">
        <v>0</v>
      </c>
      <c r="AM47" s="79" t="n">
        <v>0</v>
      </c>
      <c r="AN47" s="79" t="n">
        <v>0</v>
      </c>
      <c r="AO47" s="79" t="n">
        <v>0</v>
      </c>
      <c r="AP47" s="79" t="n">
        <v>0</v>
      </c>
      <c r="AQ47" s="79" t="n">
        <v>0</v>
      </c>
      <c r="AR47" s="79" t="n">
        <v>0</v>
      </c>
      <c r="AS47" s="79" t="n">
        <v>0</v>
      </c>
      <c r="AT47" s="79" t="n">
        <v>0</v>
      </c>
      <c r="AU47" s="79" t="n">
        <v>0</v>
      </c>
      <c r="AV47" s="79" t="n">
        <v>0</v>
      </c>
      <c r="AW47" s="79" t="n">
        <v>0</v>
      </c>
      <c r="AX47" s="79" t="n">
        <v>0</v>
      </c>
      <c r="AY47" s="79" t="n">
        <v>0</v>
      </c>
      <c r="AZ47" s="79" t="n">
        <v>0</v>
      </c>
      <c r="BA47" s="79" t="n">
        <v>0</v>
      </c>
      <c r="BB47" s="79" t="n">
        <v>0</v>
      </c>
      <c r="BC47" s="79" t="n">
        <v>0</v>
      </c>
      <c r="BD47" s="79" t="n">
        <v>0</v>
      </c>
      <c r="BE47" s="79" t="n">
        <v>0</v>
      </c>
      <c r="BF47" s="79" t="n">
        <v>0</v>
      </c>
      <c r="BG47" s="79" t="n">
        <v>0</v>
      </c>
      <c r="BH47" s="79" t="n">
        <v>0</v>
      </c>
      <c r="BI47" s="79" t="n">
        <v>0</v>
      </c>
      <c r="BJ47" s="79" t="n">
        <v>0</v>
      </c>
      <c r="BK47" s="79" t="n">
        <v>0</v>
      </c>
      <c r="BL47" s="79" t="n">
        <v>0</v>
      </c>
      <c r="BM47" s="79" t="n">
        <v>0</v>
      </c>
      <c r="BN47" s="79" t="n">
        <v>0</v>
      </c>
      <c r="BO47" s="79" t="n">
        <v>0</v>
      </c>
      <c r="BP47" s="79" t="n">
        <v>0</v>
      </c>
      <c r="BQ47" s="79" t="n">
        <v>0</v>
      </c>
      <c r="BR47" s="79" t="n">
        <v>0</v>
      </c>
      <c r="BS47" s="79" t="n">
        <v>0</v>
      </c>
      <c r="BT47" s="79" t="n">
        <v>0</v>
      </c>
      <c r="BU47" s="79" t="n">
        <v>0</v>
      </c>
      <c r="BV47" s="79" t="n">
        <v>269781.160796553</v>
      </c>
      <c r="BW47" s="79" t="n">
        <v>0</v>
      </c>
      <c r="BX47" s="79" t="n">
        <v>0</v>
      </c>
      <c r="BY47" s="79" t="n">
        <v>0</v>
      </c>
      <c r="BZ47" s="79" t="n">
        <v>0</v>
      </c>
      <c r="CA47" s="79" t="n">
        <v>0</v>
      </c>
      <c r="CB47" s="79" t="n">
        <v>0</v>
      </c>
      <c r="CC47" s="79" t="n">
        <v>0</v>
      </c>
      <c r="CD47" s="79" t="n">
        <v>0</v>
      </c>
      <c r="CE47" s="79" t="n">
        <v>0</v>
      </c>
      <c r="CF47" s="79" t="n">
        <v>0</v>
      </c>
      <c r="CG47" s="79" t="n">
        <v>0</v>
      </c>
      <c r="CH47" s="79" t="n">
        <v>0</v>
      </c>
      <c r="CI47" s="79" t="n">
        <v>0</v>
      </c>
      <c r="CJ47" s="79" t="n">
        <v>0</v>
      </c>
      <c r="CK47" s="79" t="n">
        <v>0</v>
      </c>
      <c r="CL47" s="79" t="n">
        <v>0</v>
      </c>
      <c r="CM47" s="79" t="n">
        <v>0</v>
      </c>
      <c r="CN47" s="79" t="n">
        <v>0</v>
      </c>
      <c r="CO47" s="79" t="n">
        <v>0</v>
      </c>
      <c r="CP47" s="79" t="n">
        <v>0</v>
      </c>
      <c r="CQ47" s="79" t="n">
        <v>0</v>
      </c>
      <c r="CR47" s="79" t="n">
        <v>0</v>
      </c>
      <c r="CS47" s="79" t="n">
        <v>0</v>
      </c>
      <c r="CT47" s="79" t="n">
        <v>0</v>
      </c>
      <c r="CU47" s="79" t="n">
        <v>0</v>
      </c>
      <c r="CV47" s="79" t="n">
        <v>0</v>
      </c>
      <c r="CW47" s="79" t="n">
        <v>0</v>
      </c>
      <c r="CX47" s="79" t="n">
        <v>0</v>
      </c>
      <c r="CY47" s="79" t="n">
        <v>0</v>
      </c>
      <c r="CZ47" s="79" t="n">
        <v>0</v>
      </c>
      <c r="DA47" s="79" t="n">
        <v>0</v>
      </c>
      <c r="DB47" s="79" t="n">
        <v>0</v>
      </c>
      <c r="DC47" s="79" t="n">
        <v>0</v>
      </c>
      <c r="DD47" s="79" t="n">
        <v>0</v>
      </c>
      <c r="DE47" s="80" t="n">
        <v>0</v>
      </c>
      <c r="DF47" s="83" t="n">
        <v>139401566.401735</v>
      </c>
      <c r="DG47" s="83" t="n">
        <v>470110.359156431</v>
      </c>
      <c r="DH47" s="83" t="n">
        <v>0</v>
      </c>
      <c r="DI47" s="83" t="n">
        <v>175339.439642838</v>
      </c>
      <c r="DJ47" s="83" t="n">
        <v>31528739.1126075</v>
      </c>
      <c r="DK47" s="83" t="n">
        <v>107449560.727167</v>
      </c>
      <c r="DL47" s="83" t="n">
        <v>40850436.9951458</v>
      </c>
      <c r="DM47" s="84" t="n">
        <v>319875753.035455</v>
      </c>
    </row>
    <row r="48" ht="15" customHeight="1">
      <c r="A48" s="76" t="inlineStr">
        <is>
          <t>250 - Productos del tabaco</t>
        </is>
      </c>
      <c r="B48" s="77" t="inlineStr">
        <is>
          <t>250</t>
        </is>
      </c>
      <c r="C48" s="78" t="n">
        <v>0</v>
      </c>
      <c r="D48" s="79" t="n">
        <v>0</v>
      </c>
      <c r="E48" s="79" t="n">
        <v>0</v>
      </c>
      <c r="F48" s="79" t="n">
        <v>0</v>
      </c>
      <c r="G48" s="79" t="n">
        <v>0</v>
      </c>
      <c r="H48" s="79" t="n">
        <v>0</v>
      </c>
      <c r="I48" s="79" t="n">
        <v>0</v>
      </c>
      <c r="J48" s="79" t="n">
        <v>0</v>
      </c>
      <c r="K48" s="79" t="n">
        <v>0</v>
      </c>
      <c r="L48" s="79" t="n">
        <v>0</v>
      </c>
      <c r="M48" s="79" t="n">
        <v>0</v>
      </c>
      <c r="N48" s="79" t="n">
        <v>0</v>
      </c>
      <c r="O48" s="79" t="n">
        <v>0</v>
      </c>
      <c r="P48" s="79" t="n">
        <v>0</v>
      </c>
      <c r="Q48" s="79" t="n">
        <v>0</v>
      </c>
      <c r="R48" s="79" t="n">
        <v>0</v>
      </c>
      <c r="S48" s="79" t="n">
        <v>0</v>
      </c>
      <c r="T48" s="79" t="n">
        <v>0</v>
      </c>
      <c r="U48" s="79" t="n">
        <v>0</v>
      </c>
      <c r="V48" s="79" t="n">
        <v>0</v>
      </c>
      <c r="W48" s="79" t="n">
        <v>0</v>
      </c>
      <c r="X48" s="79" t="n">
        <v>0</v>
      </c>
      <c r="Y48" s="79" t="n">
        <v>0</v>
      </c>
      <c r="Z48" s="79" t="n">
        <v>0</v>
      </c>
      <c r="AA48" s="79" t="n">
        <v>0</v>
      </c>
      <c r="AB48" s="79" t="n">
        <v>0</v>
      </c>
      <c r="AC48" s="79" t="n">
        <v>0</v>
      </c>
      <c r="AD48" s="79" t="n">
        <v>40592221.6692727</v>
      </c>
      <c r="AE48" s="79" t="n">
        <v>0</v>
      </c>
      <c r="AF48" s="79" t="n">
        <v>0</v>
      </c>
      <c r="AG48" s="79" t="n">
        <v>0</v>
      </c>
      <c r="AH48" s="79" t="n">
        <v>0</v>
      </c>
      <c r="AI48" s="79" t="n">
        <v>0</v>
      </c>
      <c r="AJ48" s="79" t="n">
        <v>0</v>
      </c>
      <c r="AK48" s="79" t="n">
        <v>0</v>
      </c>
      <c r="AL48" s="79" t="n">
        <v>0</v>
      </c>
      <c r="AM48" s="79" t="n">
        <v>0</v>
      </c>
      <c r="AN48" s="79" t="n">
        <v>0</v>
      </c>
      <c r="AO48" s="79" t="n">
        <v>0</v>
      </c>
      <c r="AP48" s="79" t="n">
        <v>0</v>
      </c>
      <c r="AQ48" s="79" t="n">
        <v>0</v>
      </c>
      <c r="AR48" s="79" t="n">
        <v>0</v>
      </c>
      <c r="AS48" s="79" t="n">
        <v>0</v>
      </c>
      <c r="AT48" s="79" t="n">
        <v>0</v>
      </c>
      <c r="AU48" s="79" t="n">
        <v>0</v>
      </c>
      <c r="AV48" s="79" t="n">
        <v>0</v>
      </c>
      <c r="AW48" s="79" t="n">
        <v>0</v>
      </c>
      <c r="AX48" s="79" t="n">
        <v>0</v>
      </c>
      <c r="AY48" s="79" t="n">
        <v>0</v>
      </c>
      <c r="AZ48" s="79" t="n">
        <v>0</v>
      </c>
      <c r="BA48" s="79" t="n">
        <v>0</v>
      </c>
      <c r="BB48" s="79" t="n">
        <v>0</v>
      </c>
      <c r="BC48" s="79" t="n">
        <v>0</v>
      </c>
      <c r="BD48" s="79" t="n">
        <v>0</v>
      </c>
      <c r="BE48" s="79" t="n">
        <v>0</v>
      </c>
      <c r="BF48" s="79" t="n">
        <v>0</v>
      </c>
      <c r="BG48" s="79" t="n">
        <v>0</v>
      </c>
      <c r="BH48" s="79" t="n">
        <v>0</v>
      </c>
      <c r="BI48" s="79" t="n">
        <v>0</v>
      </c>
      <c r="BJ48" s="79" t="n">
        <v>0</v>
      </c>
      <c r="BK48" s="79" t="n">
        <v>0</v>
      </c>
      <c r="BL48" s="79" t="n">
        <v>0</v>
      </c>
      <c r="BM48" s="79" t="n">
        <v>0</v>
      </c>
      <c r="BN48" s="79" t="n">
        <v>0</v>
      </c>
      <c r="BO48" s="79" t="n">
        <v>0</v>
      </c>
      <c r="BP48" s="79" t="n">
        <v>0</v>
      </c>
      <c r="BQ48" s="79" t="n">
        <v>0</v>
      </c>
      <c r="BR48" s="79" t="n">
        <v>0</v>
      </c>
      <c r="BS48" s="79" t="n">
        <v>0</v>
      </c>
      <c r="BT48" s="79" t="n">
        <v>0</v>
      </c>
      <c r="BU48" s="79" t="n">
        <v>0</v>
      </c>
      <c r="BV48" s="79" t="n">
        <v>0</v>
      </c>
      <c r="BW48" s="79" t="n">
        <v>0</v>
      </c>
      <c r="BX48" s="79" t="n">
        <v>0</v>
      </c>
      <c r="BY48" s="79" t="n">
        <v>0</v>
      </c>
      <c r="BZ48" s="79" t="n">
        <v>0</v>
      </c>
      <c r="CA48" s="79" t="n">
        <v>0</v>
      </c>
      <c r="CB48" s="79" t="n">
        <v>0</v>
      </c>
      <c r="CC48" s="79" t="n">
        <v>0</v>
      </c>
      <c r="CD48" s="79" t="n">
        <v>0</v>
      </c>
      <c r="CE48" s="79" t="n">
        <v>0</v>
      </c>
      <c r="CF48" s="79" t="n">
        <v>0</v>
      </c>
      <c r="CG48" s="79" t="n">
        <v>0</v>
      </c>
      <c r="CH48" s="79" t="n">
        <v>0</v>
      </c>
      <c r="CI48" s="79" t="n">
        <v>0</v>
      </c>
      <c r="CJ48" s="79" t="n">
        <v>0</v>
      </c>
      <c r="CK48" s="79" t="n">
        <v>0</v>
      </c>
      <c r="CL48" s="79" t="n">
        <v>0</v>
      </c>
      <c r="CM48" s="79" t="n">
        <v>0</v>
      </c>
      <c r="CN48" s="79" t="n">
        <v>0</v>
      </c>
      <c r="CO48" s="79" t="n">
        <v>0</v>
      </c>
      <c r="CP48" s="79" t="n">
        <v>0</v>
      </c>
      <c r="CQ48" s="79" t="n">
        <v>0</v>
      </c>
      <c r="CR48" s="79" t="n">
        <v>0</v>
      </c>
      <c r="CS48" s="79" t="n">
        <v>0</v>
      </c>
      <c r="CT48" s="79" t="n">
        <v>0</v>
      </c>
      <c r="CU48" s="79" t="n">
        <v>0</v>
      </c>
      <c r="CV48" s="79" t="n">
        <v>0</v>
      </c>
      <c r="CW48" s="79" t="n">
        <v>0</v>
      </c>
      <c r="CX48" s="79" t="n">
        <v>0</v>
      </c>
      <c r="CY48" s="79" t="n">
        <v>0</v>
      </c>
      <c r="CZ48" s="79" t="n">
        <v>0</v>
      </c>
      <c r="DA48" s="79" t="n">
        <v>0</v>
      </c>
      <c r="DB48" s="79" t="n">
        <v>0</v>
      </c>
      <c r="DC48" s="79" t="n">
        <v>0</v>
      </c>
      <c r="DD48" s="79" t="n">
        <v>0</v>
      </c>
      <c r="DE48" s="80" t="n">
        <v>0</v>
      </c>
      <c r="DF48" s="83" t="n">
        <v>40592221.6692727</v>
      </c>
      <c r="DG48" s="83" t="n">
        <v>1192824.64375496</v>
      </c>
      <c r="DH48" s="83" t="n">
        <v>0</v>
      </c>
      <c r="DI48" s="83" t="n">
        <v>23584.5506133288</v>
      </c>
      <c r="DJ48" s="83" t="n">
        <v>68788891.5342377</v>
      </c>
      <c r="DK48" s="83" t="n">
        <v>8532069.724822029</v>
      </c>
      <c r="DL48" s="83" t="n">
        <v>7740745.31502182</v>
      </c>
      <c r="DM48" s="84" t="n">
        <v>126870337.437722</v>
      </c>
    </row>
    <row r="49" ht="15" customHeight="1">
      <c r="A49" s="76" t="inlineStr">
        <is>
          <t>261 - Fibras textiles naturales preparadas para el hilado</t>
        </is>
      </c>
      <c r="B49" s="77" t="inlineStr">
        <is>
          <t>261</t>
        </is>
      </c>
      <c r="C49" s="78" t="n">
        <v>0</v>
      </c>
      <c r="D49" s="79" t="n">
        <v>0</v>
      </c>
      <c r="E49" s="79" t="n">
        <v>0</v>
      </c>
      <c r="F49" s="79" t="n">
        <v>0</v>
      </c>
      <c r="G49" s="79" t="n">
        <v>0</v>
      </c>
      <c r="H49" s="79" t="n">
        <v>0</v>
      </c>
      <c r="I49" s="79" t="n">
        <v>0</v>
      </c>
      <c r="J49" s="79" t="n">
        <v>0</v>
      </c>
      <c r="K49" s="79" t="n">
        <v>0</v>
      </c>
      <c r="L49" s="79" t="n">
        <v>0</v>
      </c>
      <c r="M49" s="79" t="n">
        <v>0</v>
      </c>
      <c r="N49" s="79" t="n">
        <v>0</v>
      </c>
      <c r="O49" s="79" t="n">
        <v>0</v>
      </c>
      <c r="P49" s="79" t="n">
        <v>0</v>
      </c>
      <c r="Q49" s="79" t="n">
        <v>0</v>
      </c>
      <c r="R49" s="79" t="n">
        <v>0</v>
      </c>
      <c r="S49" s="79" t="n">
        <v>0</v>
      </c>
      <c r="T49" s="79" t="n">
        <v>0</v>
      </c>
      <c r="U49" s="79" t="n">
        <v>0</v>
      </c>
      <c r="V49" s="79" t="n">
        <v>0</v>
      </c>
      <c r="W49" s="79" t="n">
        <v>0</v>
      </c>
      <c r="X49" s="79" t="n">
        <v>0</v>
      </c>
      <c r="Y49" s="79" t="n">
        <v>0</v>
      </c>
      <c r="Z49" s="79" t="n">
        <v>0</v>
      </c>
      <c r="AA49" s="79" t="n">
        <v>0</v>
      </c>
      <c r="AB49" s="79" t="n">
        <v>0</v>
      </c>
      <c r="AC49" s="79" t="n">
        <v>0</v>
      </c>
      <c r="AD49" s="79" t="n">
        <v>0</v>
      </c>
      <c r="AE49" s="79" t="n">
        <v>18770940.2494215</v>
      </c>
      <c r="AF49" s="79" t="n">
        <v>0</v>
      </c>
      <c r="AG49" s="79" t="n">
        <v>4931.6122078346</v>
      </c>
      <c r="AH49" s="79" t="n">
        <v>0</v>
      </c>
      <c r="AI49" s="79" t="n">
        <v>0</v>
      </c>
      <c r="AJ49" s="79" t="n">
        <v>198079.545094234</v>
      </c>
      <c r="AK49" s="79" t="n">
        <v>0</v>
      </c>
      <c r="AL49" s="79" t="n">
        <v>0</v>
      </c>
      <c r="AM49" s="79" t="n">
        <v>0</v>
      </c>
      <c r="AN49" s="79" t="n">
        <v>0</v>
      </c>
      <c r="AO49" s="79" t="n">
        <v>0</v>
      </c>
      <c r="AP49" s="79" t="n">
        <v>0</v>
      </c>
      <c r="AQ49" s="79" t="n">
        <v>0</v>
      </c>
      <c r="AR49" s="79" t="n">
        <v>0</v>
      </c>
      <c r="AS49" s="79" t="n">
        <v>0</v>
      </c>
      <c r="AT49" s="79" t="n">
        <v>0</v>
      </c>
      <c r="AU49" s="79" t="n">
        <v>0</v>
      </c>
      <c r="AV49" s="79" t="n">
        <v>0</v>
      </c>
      <c r="AW49" s="79" t="n">
        <v>0</v>
      </c>
      <c r="AX49" s="79" t="n">
        <v>0</v>
      </c>
      <c r="AY49" s="79" t="n">
        <v>0</v>
      </c>
      <c r="AZ49" s="79" t="n">
        <v>0</v>
      </c>
      <c r="BA49" s="79" t="n">
        <v>0</v>
      </c>
      <c r="BB49" s="79" t="n">
        <v>0</v>
      </c>
      <c r="BC49" s="79" t="n">
        <v>0</v>
      </c>
      <c r="BD49" s="79" t="n">
        <v>0</v>
      </c>
      <c r="BE49" s="79" t="n">
        <v>0</v>
      </c>
      <c r="BF49" s="79" t="n">
        <v>0</v>
      </c>
      <c r="BG49" s="79" t="n">
        <v>0</v>
      </c>
      <c r="BH49" s="79" t="n">
        <v>0</v>
      </c>
      <c r="BI49" s="79" t="n">
        <v>0</v>
      </c>
      <c r="BJ49" s="79" t="n">
        <v>0</v>
      </c>
      <c r="BK49" s="79" t="n">
        <v>0</v>
      </c>
      <c r="BL49" s="79" t="n">
        <v>0</v>
      </c>
      <c r="BM49" s="79" t="n">
        <v>0</v>
      </c>
      <c r="BN49" s="79" t="n">
        <v>0</v>
      </c>
      <c r="BO49" s="79" t="n">
        <v>0</v>
      </c>
      <c r="BP49" s="79" t="n">
        <v>0</v>
      </c>
      <c r="BQ49" s="79" t="n">
        <v>0</v>
      </c>
      <c r="BR49" s="79" t="n">
        <v>0</v>
      </c>
      <c r="BS49" s="79" t="n">
        <v>0</v>
      </c>
      <c r="BT49" s="79" t="n">
        <v>0</v>
      </c>
      <c r="BU49" s="79" t="n">
        <v>0</v>
      </c>
      <c r="BV49" s="79" t="n">
        <v>0</v>
      </c>
      <c r="BW49" s="79" t="n">
        <v>0</v>
      </c>
      <c r="BX49" s="79" t="n">
        <v>0</v>
      </c>
      <c r="BY49" s="79" t="n">
        <v>0</v>
      </c>
      <c r="BZ49" s="79" t="n">
        <v>0</v>
      </c>
      <c r="CA49" s="79" t="n">
        <v>0</v>
      </c>
      <c r="CB49" s="79" t="n">
        <v>0</v>
      </c>
      <c r="CC49" s="79" t="n">
        <v>0</v>
      </c>
      <c r="CD49" s="79" t="n">
        <v>0</v>
      </c>
      <c r="CE49" s="79" t="n">
        <v>0</v>
      </c>
      <c r="CF49" s="79" t="n">
        <v>0</v>
      </c>
      <c r="CG49" s="79" t="n">
        <v>0</v>
      </c>
      <c r="CH49" s="79" t="n">
        <v>0</v>
      </c>
      <c r="CI49" s="79" t="n">
        <v>0</v>
      </c>
      <c r="CJ49" s="79" t="n">
        <v>0</v>
      </c>
      <c r="CK49" s="79" t="n">
        <v>0</v>
      </c>
      <c r="CL49" s="79" t="n">
        <v>0</v>
      </c>
      <c r="CM49" s="79" t="n">
        <v>0</v>
      </c>
      <c r="CN49" s="79" t="n">
        <v>0</v>
      </c>
      <c r="CO49" s="79" t="n">
        <v>0</v>
      </c>
      <c r="CP49" s="79" t="n">
        <v>0</v>
      </c>
      <c r="CQ49" s="79" t="n">
        <v>0</v>
      </c>
      <c r="CR49" s="79" t="n">
        <v>0</v>
      </c>
      <c r="CS49" s="79" t="n">
        <v>0</v>
      </c>
      <c r="CT49" s="79" t="n">
        <v>0</v>
      </c>
      <c r="CU49" s="79" t="n">
        <v>0</v>
      </c>
      <c r="CV49" s="79" t="n">
        <v>0</v>
      </c>
      <c r="CW49" s="79" t="n">
        <v>0</v>
      </c>
      <c r="CX49" s="79" t="n">
        <v>0</v>
      </c>
      <c r="CY49" s="79" t="n">
        <v>0</v>
      </c>
      <c r="CZ49" s="79" t="n">
        <v>0</v>
      </c>
      <c r="DA49" s="79" t="n">
        <v>0</v>
      </c>
      <c r="DB49" s="79" t="n">
        <v>0</v>
      </c>
      <c r="DC49" s="79" t="n">
        <v>0</v>
      </c>
      <c r="DD49" s="79" t="n">
        <v>0</v>
      </c>
      <c r="DE49" s="80" t="n">
        <v>0</v>
      </c>
      <c r="DF49" s="83" t="n">
        <v>18973951.4067235</v>
      </c>
      <c r="DG49" s="83" t="n">
        <v>153491.772885312</v>
      </c>
      <c r="DH49" s="83" t="n">
        <v>0</v>
      </c>
      <c r="DI49" s="83" t="n">
        <v>639.667192617236</v>
      </c>
      <c r="DJ49" s="83" t="n">
        <v>331646.368945381</v>
      </c>
      <c r="DK49" s="83" t="n">
        <v>1193219.01843977</v>
      </c>
      <c r="DL49" s="83" t="n">
        <v>0</v>
      </c>
      <c r="DM49" s="84" t="n">
        <v>20652948.2341866</v>
      </c>
    </row>
    <row r="50" ht="15" customHeight="1">
      <c r="A50" s="76" t="inlineStr">
        <is>
          <t>262 - Fibras textiles discontinuas manufacturadas, elaboradas para el hilado</t>
        </is>
      </c>
      <c r="B50" s="77" t="inlineStr">
        <is>
          <t>262</t>
        </is>
      </c>
      <c r="C50" s="78" t="n">
        <v>0</v>
      </c>
      <c r="D50" s="79" t="n">
        <v>0</v>
      </c>
      <c r="E50" s="79" t="n">
        <v>0</v>
      </c>
      <c r="F50" s="79" t="n">
        <v>0</v>
      </c>
      <c r="G50" s="79" t="n">
        <v>0</v>
      </c>
      <c r="H50" s="79" t="n">
        <v>0</v>
      </c>
      <c r="I50" s="79" t="n">
        <v>0</v>
      </c>
      <c r="J50" s="79" t="n">
        <v>0</v>
      </c>
      <c r="K50" s="79" t="n">
        <v>0</v>
      </c>
      <c r="L50" s="79" t="n">
        <v>0</v>
      </c>
      <c r="M50" s="79" t="n">
        <v>0</v>
      </c>
      <c r="N50" s="79" t="n">
        <v>0</v>
      </c>
      <c r="O50" s="79" t="n">
        <v>0</v>
      </c>
      <c r="P50" s="79" t="n">
        <v>0</v>
      </c>
      <c r="Q50" s="79" t="n">
        <v>0</v>
      </c>
      <c r="R50" s="79" t="n">
        <v>0</v>
      </c>
      <c r="S50" s="79" t="n">
        <v>0</v>
      </c>
      <c r="T50" s="79" t="n">
        <v>0</v>
      </c>
      <c r="U50" s="79" t="n">
        <v>0</v>
      </c>
      <c r="V50" s="79" t="n">
        <v>0</v>
      </c>
      <c r="W50" s="79" t="n">
        <v>0</v>
      </c>
      <c r="X50" s="79" t="n">
        <v>0</v>
      </c>
      <c r="Y50" s="79" t="n">
        <v>0</v>
      </c>
      <c r="Z50" s="79" t="n">
        <v>0</v>
      </c>
      <c r="AA50" s="79" t="n">
        <v>0</v>
      </c>
      <c r="AB50" s="79" t="n">
        <v>0</v>
      </c>
      <c r="AC50" s="79" t="n">
        <v>0</v>
      </c>
      <c r="AD50" s="79" t="n">
        <v>0</v>
      </c>
      <c r="AE50" s="79" t="n">
        <v>0</v>
      </c>
      <c r="AF50" s="79" t="n">
        <v>0</v>
      </c>
      <c r="AG50" s="79" t="n">
        <v>0</v>
      </c>
      <c r="AH50" s="79" t="n">
        <v>0</v>
      </c>
      <c r="AI50" s="79" t="n">
        <v>0</v>
      </c>
      <c r="AJ50" s="79" t="n">
        <v>0</v>
      </c>
      <c r="AK50" s="79" t="n">
        <v>0</v>
      </c>
      <c r="AL50" s="79" t="n">
        <v>0</v>
      </c>
      <c r="AM50" s="79" t="n">
        <v>0</v>
      </c>
      <c r="AN50" s="79" t="n">
        <v>0</v>
      </c>
      <c r="AO50" s="79" t="n">
        <v>0</v>
      </c>
      <c r="AP50" s="79" t="n">
        <v>0</v>
      </c>
      <c r="AQ50" s="79" t="n">
        <v>0</v>
      </c>
      <c r="AR50" s="79" t="n">
        <v>0</v>
      </c>
      <c r="AS50" s="79" t="n">
        <v>0</v>
      </c>
      <c r="AT50" s="79" t="n">
        <v>0</v>
      </c>
      <c r="AU50" s="79" t="n">
        <v>0</v>
      </c>
      <c r="AV50" s="79" t="n">
        <v>0</v>
      </c>
      <c r="AW50" s="79" t="n">
        <v>0</v>
      </c>
      <c r="AX50" s="79" t="n">
        <v>0</v>
      </c>
      <c r="AY50" s="79" t="n">
        <v>0</v>
      </c>
      <c r="AZ50" s="79" t="n">
        <v>0</v>
      </c>
      <c r="BA50" s="79" t="n">
        <v>0</v>
      </c>
      <c r="BB50" s="79" t="n">
        <v>0</v>
      </c>
      <c r="BC50" s="79" t="n">
        <v>0</v>
      </c>
      <c r="BD50" s="79" t="n">
        <v>0</v>
      </c>
      <c r="BE50" s="79" t="n">
        <v>0</v>
      </c>
      <c r="BF50" s="79" t="n">
        <v>0</v>
      </c>
      <c r="BG50" s="79" t="n">
        <v>0</v>
      </c>
      <c r="BH50" s="79" t="n">
        <v>0</v>
      </c>
      <c r="BI50" s="79" t="n">
        <v>0</v>
      </c>
      <c r="BJ50" s="79" t="n">
        <v>0</v>
      </c>
      <c r="BK50" s="79" t="n">
        <v>0</v>
      </c>
      <c r="BL50" s="79" t="n">
        <v>0</v>
      </c>
      <c r="BM50" s="79" t="n">
        <v>0</v>
      </c>
      <c r="BN50" s="79" t="n">
        <v>0</v>
      </c>
      <c r="BO50" s="79" t="n">
        <v>0</v>
      </c>
      <c r="BP50" s="79" t="n">
        <v>0</v>
      </c>
      <c r="BQ50" s="79" t="n">
        <v>0</v>
      </c>
      <c r="BR50" s="79" t="n">
        <v>0</v>
      </c>
      <c r="BS50" s="79" t="n">
        <v>0</v>
      </c>
      <c r="BT50" s="79" t="n">
        <v>0</v>
      </c>
      <c r="BU50" s="79" t="n">
        <v>0</v>
      </c>
      <c r="BV50" s="79" t="n">
        <v>0</v>
      </c>
      <c r="BW50" s="79" t="n">
        <v>0</v>
      </c>
      <c r="BX50" s="79" t="n">
        <v>0</v>
      </c>
      <c r="BY50" s="79" t="n">
        <v>0</v>
      </c>
      <c r="BZ50" s="79" t="n">
        <v>0</v>
      </c>
      <c r="CA50" s="79" t="n">
        <v>0</v>
      </c>
      <c r="CB50" s="79" t="n">
        <v>0</v>
      </c>
      <c r="CC50" s="79" t="n">
        <v>0</v>
      </c>
      <c r="CD50" s="79" t="n">
        <v>0</v>
      </c>
      <c r="CE50" s="79" t="n">
        <v>0</v>
      </c>
      <c r="CF50" s="79" t="n">
        <v>0</v>
      </c>
      <c r="CG50" s="79" t="n">
        <v>0</v>
      </c>
      <c r="CH50" s="79" t="n">
        <v>0</v>
      </c>
      <c r="CI50" s="79" t="n">
        <v>0</v>
      </c>
      <c r="CJ50" s="79" t="n">
        <v>0</v>
      </c>
      <c r="CK50" s="79" t="n">
        <v>0</v>
      </c>
      <c r="CL50" s="79" t="n">
        <v>0</v>
      </c>
      <c r="CM50" s="79" t="n">
        <v>0</v>
      </c>
      <c r="CN50" s="79" t="n">
        <v>0</v>
      </c>
      <c r="CO50" s="79" t="n">
        <v>0</v>
      </c>
      <c r="CP50" s="79" t="n">
        <v>0</v>
      </c>
      <c r="CQ50" s="79" t="n">
        <v>0</v>
      </c>
      <c r="CR50" s="79" t="n">
        <v>0</v>
      </c>
      <c r="CS50" s="79" t="n">
        <v>0</v>
      </c>
      <c r="CT50" s="79" t="n">
        <v>0</v>
      </c>
      <c r="CU50" s="79" t="n">
        <v>0</v>
      </c>
      <c r="CV50" s="79" t="n">
        <v>0</v>
      </c>
      <c r="CW50" s="79" t="n">
        <v>0</v>
      </c>
      <c r="CX50" s="79" t="n">
        <v>0</v>
      </c>
      <c r="CY50" s="79" t="n">
        <v>0</v>
      </c>
      <c r="CZ50" s="79" t="n">
        <v>0</v>
      </c>
      <c r="DA50" s="79" t="n">
        <v>0</v>
      </c>
      <c r="DB50" s="79" t="n">
        <v>0</v>
      </c>
      <c r="DC50" s="79" t="n">
        <v>0</v>
      </c>
      <c r="DD50" s="79" t="n">
        <v>0</v>
      </c>
      <c r="DE50" s="80" t="n">
        <v>0</v>
      </c>
      <c r="DF50" s="83" t="n">
        <v>0</v>
      </c>
      <c r="DG50" s="83" t="n">
        <v>39728.9307336298</v>
      </c>
      <c r="DH50" s="83" t="n">
        <v>0</v>
      </c>
      <c r="DI50" s="83" t="n">
        <v>6797.62755540221</v>
      </c>
      <c r="DJ50" s="83" t="n">
        <v>1281.96400984022</v>
      </c>
      <c r="DK50" s="83" t="n">
        <v>15902.8312289419</v>
      </c>
      <c r="DL50" s="83" t="n">
        <v>0</v>
      </c>
      <c r="DM50" s="84" t="n">
        <v>63711.3535278141</v>
      </c>
    </row>
    <row r="51" ht="15" customHeight="1">
      <c r="A51" s="76" t="inlineStr">
        <is>
          <t>263 - Hilados e hilos de fibras textiles naturales</t>
        </is>
      </c>
      <c r="B51" s="77" t="inlineStr">
        <is>
          <t>263</t>
        </is>
      </c>
      <c r="C51" s="78" t="n">
        <v>0</v>
      </c>
      <c r="D51" s="79" t="n">
        <v>0</v>
      </c>
      <c r="E51" s="79" t="n">
        <v>0</v>
      </c>
      <c r="F51" s="79" t="n">
        <v>0</v>
      </c>
      <c r="G51" s="79" t="n">
        <v>0</v>
      </c>
      <c r="H51" s="79" t="n">
        <v>0</v>
      </c>
      <c r="I51" s="79" t="n">
        <v>0</v>
      </c>
      <c r="J51" s="79" t="n">
        <v>0</v>
      </c>
      <c r="K51" s="79" t="n">
        <v>0</v>
      </c>
      <c r="L51" s="79" t="n">
        <v>0</v>
      </c>
      <c r="M51" s="79" t="n">
        <v>0</v>
      </c>
      <c r="N51" s="79" t="n">
        <v>0</v>
      </c>
      <c r="O51" s="79" t="n">
        <v>0</v>
      </c>
      <c r="P51" s="79" t="n">
        <v>0</v>
      </c>
      <c r="Q51" s="79" t="n">
        <v>0</v>
      </c>
      <c r="R51" s="79" t="n">
        <v>0</v>
      </c>
      <c r="S51" s="79" t="n">
        <v>0</v>
      </c>
      <c r="T51" s="79" t="n">
        <v>0</v>
      </c>
      <c r="U51" s="79" t="n">
        <v>0</v>
      </c>
      <c r="V51" s="79" t="n">
        <v>0</v>
      </c>
      <c r="W51" s="79" t="n">
        <v>0</v>
      </c>
      <c r="X51" s="79" t="n">
        <v>0</v>
      </c>
      <c r="Y51" s="79" t="n">
        <v>0</v>
      </c>
      <c r="Z51" s="79" t="n">
        <v>0</v>
      </c>
      <c r="AA51" s="79" t="n">
        <v>0</v>
      </c>
      <c r="AB51" s="79" t="n">
        <v>0</v>
      </c>
      <c r="AC51" s="79" t="n">
        <v>0</v>
      </c>
      <c r="AD51" s="79" t="n">
        <v>0</v>
      </c>
      <c r="AE51" s="79" t="n">
        <v>11168474.3806147</v>
      </c>
      <c r="AF51" s="79" t="n">
        <v>0</v>
      </c>
      <c r="AG51" s="79" t="n">
        <v>0</v>
      </c>
      <c r="AH51" s="79" t="n">
        <v>0</v>
      </c>
      <c r="AI51" s="79" t="n">
        <v>0</v>
      </c>
      <c r="AJ51" s="79" t="n">
        <v>0</v>
      </c>
      <c r="AK51" s="79" t="n">
        <v>0</v>
      </c>
      <c r="AL51" s="79" t="n">
        <v>0</v>
      </c>
      <c r="AM51" s="79" t="n">
        <v>0</v>
      </c>
      <c r="AN51" s="79" t="n">
        <v>0</v>
      </c>
      <c r="AO51" s="79" t="n">
        <v>0</v>
      </c>
      <c r="AP51" s="79" t="n">
        <v>0</v>
      </c>
      <c r="AQ51" s="79" t="n">
        <v>0</v>
      </c>
      <c r="AR51" s="79" t="n">
        <v>0</v>
      </c>
      <c r="AS51" s="79" t="n">
        <v>0</v>
      </c>
      <c r="AT51" s="79" t="n">
        <v>0</v>
      </c>
      <c r="AU51" s="79" t="n">
        <v>0</v>
      </c>
      <c r="AV51" s="79" t="n">
        <v>0</v>
      </c>
      <c r="AW51" s="79" t="n">
        <v>0</v>
      </c>
      <c r="AX51" s="79" t="n">
        <v>0</v>
      </c>
      <c r="AY51" s="79" t="n">
        <v>0</v>
      </c>
      <c r="AZ51" s="79" t="n">
        <v>0</v>
      </c>
      <c r="BA51" s="79" t="n">
        <v>0</v>
      </c>
      <c r="BB51" s="79" t="n">
        <v>0</v>
      </c>
      <c r="BC51" s="79" t="n">
        <v>0</v>
      </c>
      <c r="BD51" s="79" t="n">
        <v>0</v>
      </c>
      <c r="BE51" s="79" t="n">
        <v>0</v>
      </c>
      <c r="BF51" s="79" t="n">
        <v>0</v>
      </c>
      <c r="BG51" s="79" t="n">
        <v>0</v>
      </c>
      <c r="BH51" s="79" t="n">
        <v>0</v>
      </c>
      <c r="BI51" s="79" t="n">
        <v>0</v>
      </c>
      <c r="BJ51" s="79" t="n">
        <v>0</v>
      </c>
      <c r="BK51" s="79" t="n">
        <v>0</v>
      </c>
      <c r="BL51" s="79" t="n">
        <v>0</v>
      </c>
      <c r="BM51" s="79" t="n">
        <v>0</v>
      </c>
      <c r="BN51" s="79" t="n">
        <v>0</v>
      </c>
      <c r="BO51" s="79" t="n">
        <v>0</v>
      </c>
      <c r="BP51" s="79" t="n">
        <v>0</v>
      </c>
      <c r="BQ51" s="79" t="n">
        <v>0</v>
      </c>
      <c r="BR51" s="79" t="n">
        <v>0</v>
      </c>
      <c r="BS51" s="79" t="n">
        <v>0</v>
      </c>
      <c r="BT51" s="79" t="n">
        <v>0</v>
      </c>
      <c r="BU51" s="79" t="n">
        <v>0</v>
      </c>
      <c r="BV51" s="79" t="n">
        <v>0</v>
      </c>
      <c r="BW51" s="79" t="n">
        <v>0</v>
      </c>
      <c r="BX51" s="79" t="n">
        <v>0</v>
      </c>
      <c r="BY51" s="79" t="n">
        <v>0</v>
      </c>
      <c r="BZ51" s="79" t="n">
        <v>0</v>
      </c>
      <c r="CA51" s="79" t="n">
        <v>0</v>
      </c>
      <c r="CB51" s="79" t="n">
        <v>0</v>
      </c>
      <c r="CC51" s="79" t="n">
        <v>0</v>
      </c>
      <c r="CD51" s="79" t="n">
        <v>0</v>
      </c>
      <c r="CE51" s="79" t="n">
        <v>0</v>
      </c>
      <c r="CF51" s="79" t="n">
        <v>0</v>
      </c>
      <c r="CG51" s="79" t="n">
        <v>0</v>
      </c>
      <c r="CH51" s="79" t="n">
        <v>0</v>
      </c>
      <c r="CI51" s="79" t="n">
        <v>0</v>
      </c>
      <c r="CJ51" s="79" t="n">
        <v>0</v>
      </c>
      <c r="CK51" s="79" t="n">
        <v>0</v>
      </c>
      <c r="CL51" s="79" t="n">
        <v>0</v>
      </c>
      <c r="CM51" s="79" t="n">
        <v>0</v>
      </c>
      <c r="CN51" s="79" t="n">
        <v>0</v>
      </c>
      <c r="CO51" s="79" t="n">
        <v>0</v>
      </c>
      <c r="CP51" s="79" t="n">
        <v>0</v>
      </c>
      <c r="CQ51" s="79" t="n">
        <v>0</v>
      </c>
      <c r="CR51" s="79" t="n">
        <v>0</v>
      </c>
      <c r="CS51" s="79" t="n">
        <v>0</v>
      </c>
      <c r="CT51" s="79" t="n">
        <v>0</v>
      </c>
      <c r="CU51" s="79" t="n">
        <v>0</v>
      </c>
      <c r="CV51" s="79" t="n">
        <v>0</v>
      </c>
      <c r="CW51" s="79" t="n">
        <v>0</v>
      </c>
      <c r="CX51" s="79" t="n">
        <v>0</v>
      </c>
      <c r="CY51" s="79" t="n">
        <v>0</v>
      </c>
      <c r="CZ51" s="79" t="n">
        <v>0</v>
      </c>
      <c r="DA51" s="79" t="n">
        <v>0</v>
      </c>
      <c r="DB51" s="79" t="n">
        <v>0</v>
      </c>
      <c r="DC51" s="79" t="n">
        <v>0</v>
      </c>
      <c r="DD51" s="79" t="n">
        <v>0</v>
      </c>
      <c r="DE51" s="80" t="n">
        <v>0</v>
      </c>
      <c r="DF51" s="83" t="n">
        <v>11168474.3806147</v>
      </c>
      <c r="DG51" s="83" t="n">
        <v>452026.653332813</v>
      </c>
      <c r="DH51" s="83" t="n">
        <v>0</v>
      </c>
      <c r="DI51" s="83" t="n">
        <v>14485.3306186785</v>
      </c>
      <c r="DJ51" s="83" t="n">
        <v>313392.759913819</v>
      </c>
      <c r="DK51" s="83" t="n">
        <v>3347376.98571275</v>
      </c>
      <c r="DL51" s="83" t="n">
        <v>177640.353180355</v>
      </c>
      <c r="DM51" s="84" t="n">
        <v>15473396.4633731</v>
      </c>
    </row>
    <row r="52" ht="15" customHeight="1">
      <c r="A52" s="76" t="inlineStr">
        <is>
          <t>264 - Hilados o hilos de filamentos continuos o fibras discontinuas manufacturadas</t>
        </is>
      </c>
      <c r="B52" s="77" t="inlineStr">
        <is>
          <t>264</t>
        </is>
      </c>
      <c r="C52" s="78" t="n">
        <v>0</v>
      </c>
      <c r="D52" s="79" t="n">
        <v>0</v>
      </c>
      <c r="E52" s="79" t="n">
        <v>0</v>
      </c>
      <c r="F52" s="79" t="n">
        <v>0</v>
      </c>
      <c r="G52" s="79" t="n">
        <v>0</v>
      </c>
      <c r="H52" s="79" t="n">
        <v>0</v>
      </c>
      <c r="I52" s="79" t="n">
        <v>0</v>
      </c>
      <c r="J52" s="79" t="n">
        <v>0</v>
      </c>
      <c r="K52" s="79" t="n">
        <v>0</v>
      </c>
      <c r="L52" s="79" t="n">
        <v>0</v>
      </c>
      <c r="M52" s="79" t="n">
        <v>0</v>
      </c>
      <c r="N52" s="79" t="n">
        <v>0</v>
      </c>
      <c r="O52" s="79" t="n">
        <v>0</v>
      </c>
      <c r="P52" s="79" t="n">
        <v>0</v>
      </c>
      <c r="Q52" s="79" t="n">
        <v>0</v>
      </c>
      <c r="R52" s="79" t="n">
        <v>0</v>
      </c>
      <c r="S52" s="79" t="n">
        <v>0</v>
      </c>
      <c r="T52" s="79" t="n">
        <v>0</v>
      </c>
      <c r="U52" s="79" t="n">
        <v>0</v>
      </c>
      <c r="V52" s="79" t="n">
        <v>0</v>
      </c>
      <c r="W52" s="79" t="n">
        <v>0</v>
      </c>
      <c r="X52" s="79" t="n">
        <v>0</v>
      </c>
      <c r="Y52" s="79" t="n">
        <v>0</v>
      </c>
      <c r="Z52" s="79" t="n">
        <v>0</v>
      </c>
      <c r="AA52" s="79" t="n">
        <v>0</v>
      </c>
      <c r="AB52" s="79" t="n">
        <v>0</v>
      </c>
      <c r="AC52" s="79" t="n">
        <v>0</v>
      </c>
      <c r="AD52" s="79" t="n">
        <v>0</v>
      </c>
      <c r="AE52" s="79" t="n">
        <v>7201004.87567055</v>
      </c>
      <c r="AF52" s="79" t="n">
        <v>0</v>
      </c>
      <c r="AG52" s="79" t="n">
        <v>0</v>
      </c>
      <c r="AH52" s="79" t="n">
        <v>0</v>
      </c>
      <c r="AI52" s="79" t="n">
        <v>0</v>
      </c>
      <c r="AJ52" s="79" t="n">
        <v>0</v>
      </c>
      <c r="AK52" s="79" t="n">
        <v>0</v>
      </c>
      <c r="AL52" s="79" t="n">
        <v>0</v>
      </c>
      <c r="AM52" s="79" t="n">
        <v>0</v>
      </c>
      <c r="AN52" s="79" t="n">
        <v>0</v>
      </c>
      <c r="AO52" s="79" t="n">
        <v>0</v>
      </c>
      <c r="AP52" s="79" t="n">
        <v>325796.795700915</v>
      </c>
      <c r="AQ52" s="79" t="n">
        <v>41024</v>
      </c>
      <c r="AR52" s="79" t="n">
        <v>0</v>
      </c>
      <c r="AS52" s="79" t="n">
        <v>0</v>
      </c>
      <c r="AT52" s="79" t="n">
        <v>0</v>
      </c>
      <c r="AU52" s="79" t="n">
        <v>0</v>
      </c>
      <c r="AV52" s="79" t="n">
        <v>0</v>
      </c>
      <c r="AW52" s="79" t="n">
        <v>0</v>
      </c>
      <c r="AX52" s="79" t="n">
        <v>0</v>
      </c>
      <c r="AY52" s="79" t="n">
        <v>0</v>
      </c>
      <c r="AZ52" s="79" t="n">
        <v>0</v>
      </c>
      <c r="BA52" s="79" t="n">
        <v>0</v>
      </c>
      <c r="BB52" s="79" t="n">
        <v>0</v>
      </c>
      <c r="BC52" s="79" t="n">
        <v>0</v>
      </c>
      <c r="BD52" s="79" t="n">
        <v>0</v>
      </c>
      <c r="BE52" s="79" t="n">
        <v>0</v>
      </c>
      <c r="BF52" s="79" t="n">
        <v>0</v>
      </c>
      <c r="BG52" s="79" t="n">
        <v>0</v>
      </c>
      <c r="BH52" s="79" t="n">
        <v>0</v>
      </c>
      <c r="BI52" s="79" t="n">
        <v>0</v>
      </c>
      <c r="BJ52" s="79" t="n">
        <v>0</v>
      </c>
      <c r="BK52" s="79" t="n">
        <v>0</v>
      </c>
      <c r="BL52" s="79" t="n">
        <v>0</v>
      </c>
      <c r="BM52" s="79" t="n">
        <v>0</v>
      </c>
      <c r="BN52" s="79" t="n">
        <v>0</v>
      </c>
      <c r="BO52" s="79" t="n">
        <v>0</v>
      </c>
      <c r="BP52" s="79" t="n">
        <v>0</v>
      </c>
      <c r="BQ52" s="79" t="n">
        <v>0</v>
      </c>
      <c r="BR52" s="79" t="n">
        <v>0</v>
      </c>
      <c r="BS52" s="79" t="n">
        <v>0</v>
      </c>
      <c r="BT52" s="79" t="n">
        <v>0</v>
      </c>
      <c r="BU52" s="79" t="n">
        <v>0</v>
      </c>
      <c r="BV52" s="79" t="n">
        <v>0</v>
      </c>
      <c r="BW52" s="79" t="n">
        <v>0</v>
      </c>
      <c r="BX52" s="79" t="n">
        <v>0</v>
      </c>
      <c r="BY52" s="79" t="n">
        <v>0</v>
      </c>
      <c r="BZ52" s="79" t="n">
        <v>0</v>
      </c>
      <c r="CA52" s="79" t="n">
        <v>0</v>
      </c>
      <c r="CB52" s="79" t="n">
        <v>0</v>
      </c>
      <c r="CC52" s="79" t="n">
        <v>0</v>
      </c>
      <c r="CD52" s="79" t="n">
        <v>0</v>
      </c>
      <c r="CE52" s="79" t="n">
        <v>0</v>
      </c>
      <c r="CF52" s="79" t="n">
        <v>0</v>
      </c>
      <c r="CG52" s="79" t="n">
        <v>0</v>
      </c>
      <c r="CH52" s="79" t="n">
        <v>0</v>
      </c>
      <c r="CI52" s="79" t="n">
        <v>0</v>
      </c>
      <c r="CJ52" s="79" t="n">
        <v>0</v>
      </c>
      <c r="CK52" s="79" t="n">
        <v>0</v>
      </c>
      <c r="CL52" s="79" t="n">
        <v>0</v>
      </c>
      <c r="CM52" s="79" t="n">
        <v>0</v>
      </c>
      <c r="CN52" s="79" t="n">
        <v>0</v>
      </c>
      <c r="CO52" s="79" t="n">
        <v>0</v>
      </c>
      <c r="CP52" s="79" t="n">
        <v>0</v>
      </c>
      <c r="CQ52" s="79" t="n">
        <v>0</v>
      </c>
      <c r="CR52" s="79" t="n">
        <v>0</v>
      </c>
      <c r="CS52" s="79" t="n">
        <v>0</v>
      </c>
      <c r="CT52" s="79" t="n">
        <v>0</v>
      </c>
      <c r="CU52" s="79" t="n">
        <v>0</v>
      </c>
      <c r="CV52" s="79" t="n">
        <v>0</v>
      </c>
      <c r="CW52" s="79" t="n">
        <v>0</v>
      </c>
      <c r="CX52" s="79" t="n">
        <v>0</v>
      </c>
      <c r="CY52" s="79" t="n">
        <v>0</v>
      </c>
      <c r="CZ52" s="79" t="n">
        <v>0</v>
      </c>
      <c r="DA52" s="79" t="n">
        <v>0</v>
      </c>
      <c r="DB52" s="79" t="n">
        <v>0</v>
      </c>
      <c r="DC52" s="79" t="n">
        <v>0</v>
      </c>
      <c r="DD52" s="79" t="n">
        <v>0</v>
      </c>
      <c r="DE52" s="80" t="n">
        <v>0</v>
      </c>
      <c r="DF52" s="83" t="n">
        <v>7567825.67137146</v>
      </c>
      <c r="DG52" s="83" t="n">
        <v>1875778.01386108</v>
      </c>
      <c r="DH52" s="83" t="n">
        <v>0</v>
      </c>
      <c r="DI52" s="83" t="n">
        <v>146915.073810786</v>
      </c>
      <c r="DJ52" s="83" t="n">
        <v>176558.16381197</v>
      </c>
      <c r="DK52" s="83" t="n">
        <v>1712335.3400541</v>
      </c>
      <c r="DL52" s="83" t="n">
        <v>71715.7958335302</v>
      </c>
      <c r="DM52" s="84" t="n">
        <v>11551128.0587429</v>
      </c>
    </row>
    <row r="53" ht="15" customHeight="1">
      <c r="A53" s="76" t="inlineStr">
        <is>
          <t>265 - Tejidos (excepto tejidos especiales) de fibras naturales distintas del algodón. 266 - Tejidos (excepto especiales) de algodón. 267 - Tejidos (excepto tejidos especiales) de filamentos continuos y fibras discontinuas manufacturados. 268 - Tejidos especiales</t>
        </is>
      </c>
      <c r="B53" s="77" t="inlineStr">
        <is>
          <t>265/6/7/8</t>
        </is>
      </c>
      <c r="C53" s="78" t="n">
        <v>0</v>
      </c>
      <c r="D53" s="79" t="n">
        <v>0</v>
      </c>
      <c r="E53" s="79" t="n">
        <v>0</v>
      </c>
      <c r="F53" s="79" t="n">
        <v>0</v>
      </c>
      <c r="G53" s="79" t="n">
        <v>0</v>
      </c>
      <c r="H53" s="79" t="n">
        <v>0</v>
      </c>
      <c r="I53" s="79" t="n">
        <v>0</v>
      </c>
      <c r="J53" s="79" t="n">
        <v>0</v>
      </c>
      <c r="K53" s="79" t="n">
        <v>0</v>
      </c>
      <c r="L53" s="79" t="n">
        <v>0</v>
      </c>
      <c r="M53" s="79" t="n">
        <v>0</v>
      </c>
      <c r="N53" s="79" t="n">
        <v>0</v>
      </c>
      <c r="O53" s="79" t="n">
        <v>0</v>
      </c>
      <c r="P53" s="79" t="n">
        <v>0</v>
      </c>
      <c r="Q53" s="79" t="n">
        <v>0</v>
      </c>
      <c r="R53" s="79" t="n">
        <v>0</v>
      </c>
      <c r="S53" s="79" t="n">
        <v>0</v>
      </c>
      <c r="T53" s="79" t="n">
        <v>0</v>
      </c>
      <c r="U53" s="79" t="n">
        <v>0</v>
      </c>
      <c r="V53" s="79" t="n">
        <v>0</v>
      </c>
      <c r="W53" s="79" t="n">
        <v>0</v>
      </c>
      <c r="X53" s="79" t="n">
        <v>0</v>
      </c>
      <c r="Y53" s="79" t="n">
        <v>0</v>
      </c>
      <c r="Z53" s="79" t="n">
        <v>0</v>
      </c>
      <c r="AA53" s="79" t="n">
        <v>0</v>
      </c>
      <c r="AB53" s="79" t="n">
        <v>0</v>
      </c>
      <c r="AC53" s="79" t="n">
        <v>0</v>
      </c>
      <c r="AD53" s="79" t="n">
        <v>0</v>
      </c>
      <c r="AE53" s="79" t="n">
        <v>19906426.3268133</v>
      </c>
      <c r="AF53" s="79" t="n">
        <v>0</v>
      </c>
      <c r="AG53" s="79" t="n">
        <v>389.363579591538</v>
      </c>
      <c r="AH53" s="79" t="n">
        <v>0</v>
      </c>
      <c r="AI53" s="79" t="n">
        <v>0</v>
      </c>
      <c r="AJ53" s="79" t="n">
        <v>10424.2300481834</v>
      </c>
      <c r="AK53" s="79" t="n">
        <v>0</v>
      </c>
      <c r="AL53" s="79" t="n">
        <v>0</v>
      </c>
      <c r="AM53" s="79" t="n">
        <v>0</v>
      </c>
      <c r="AN53" s="79" t="n">
        <v>0</v>
      </c>
      <c r="AO53" s="79" t="n">
        <v>0</v>
      </c>
      <c r="AP53" s="79" t="n">
        <v>0</v>
      </c>
      <c r="AQ53" s="79" t="n">
        <v>15643.7438046452</v>
      </c>
      <c r="AR53" s="79" t="n">
        <v>0</v>
      </c>
      <c r="AS53" s="79" t="n">
        <v>463593.459610797</v>
      </c>
      <c r="AT53" s="79" t="n">
        <v>0</v>
      </c>
      <c r="AU53" s="79" t="n">
        <v>0</v>
      </c>
      <c r="AV53" s="79" t="n">
        <v>0</v>
      </c>
      <c r="AW53" s="79" t="n">
        <v>0</v>
      </c>
      <c r="AX53" s="79" t="n">
        <v>0</v>
      </c>
      <c r="AY53" s="79" t="n">
        <v>0</v>
      </c>
      <c r="AZ53" s="79" t="n">
        <v>0</v>
      </c>
      <c r="BA53" s="79" t="n">
        <v>0</v>
      </c>
      <c r="BB53" s="79" t="n">
        <v>0</v>
      </c>
      <c r="BC53" s="79" t="n">
        <v>0</v>
      </c>
      <c r="BD53" s="79" t="n">
        <v>0</v>
      </c>
      <c r="BE53" s="79" t="n">
        <v>0</v>
      </c>
      <c r="BF53" s="79" t="n">
        <v>0</v>
      </c>
      <c r="BG53" s="79" t="n">
        <v>0</v>
      </c>
      <c r="BH53" s="79" t="n">
        <v>0</v>
      </c>
      <c r="BI53" s="79" t="n">
        <v>0</v>
      </c>
      <c r="BJ53" s="79" t="n">
        <v>0</v>
      </c>
      <c r="BK53" s="79" t="n">
        <v>0</v>
      </c>
      <c r="BL53" s="79" t="n">
        <v>0</v>
      </c>
      <c r="BM53" s="79" t="n">
        <v>0</v>
      </c>
      <c r="BN53" s="79" t="n">
        <v>5280.62886328945</v>
      </c>
      <c r="BO53" s="79" t="n">
        <v>0</v>
      </c>
      <c r="BP53" s="79" t="n">
        <v>0</v>
      </c>
      <c r="BQ53" s="79" t="n">
        <v>0</v>
      </c>
      <c r="BR53" s="79" t="n">
        <v>0</v>
      </c>
      <c r="BS53" s="79" t="n">
        <v>0</v>
      </c>
      <c r="BT53" s="79" t="n">
        <v>0</v>
      </c>
      <c r="BU53" s="79" t="n">
        <v>0</v>
      </c>
      <c r="BV53" s="79" t="n">
        <v>0</v>
      </c>
      <c r="BW53" s="79" t="n">
        <v>0</v>
      </c>
      <c r="BX53" s="79" t="n">
        <v>0</v>
      </c>
      <c r="BY53" s="79" t="n">
        <v>0</v>
      </c>
      <c r="BZ53" s="79" t="n">
        <v>0</v>
      </c>
      <c r="CA53" s="79" t="n">
        <v>0</v>
      </c>
      <c r="CB53" s="79" t="n">
        <v>0</v>
      </c>
      <c r="CC53" s="79" t="n">
        <v>0</v>
      </c>
      <c r="CD53" s="79" t="n">
        <v>0</v>
      </c>
      <c r="CE53" s="79" t="n">
        <v>0</v>
      </c>
      <c r="CF53" s="79" t="n">
        <v>0</v>
      </c>
      <c r="CG53" s="79" t="n">
        <v>0</v>
      </c>
      <c r="CH53" s="79" t="n">
        <v>0</v>
      </c>
      <c r="CI53" s="79" t="n">
        <v>0</v>
      </c>
      <c r="CJ53" s="79" t="n">
        <v>0</v>
      </c>
      <c r="CK53" s="79" t="n">
        <v>0</v>
      </c>
      <c r="CL53" s="79" t="n">
        <v>0</v>
      </c>
      <c r="CM53" s="79" t="n">
        <v>0</v>
      </c>
      <c r="CN53" s="79" t="n">
        <v>0</v>
      </c>
      <c r="CO53" s="79" t="n">
        <v>0</v>
      </c>
      <c r="CP53" s="79" t="n">
        <v>0</v>
      </c>
      <c r="CQ53" s="79" t="n">
        <v>0</v>
      </c>
      <c r="CR53" s="79" t="n">
        <v>0</v>
      </c>
      <c r="CS53" s="79" t="n">
        <v>0</v>
      </c>
      <c r="CT53" s="79" t="n">
        <v>0</v>
      </c>
      <c r="CU53" s="79" t="n">
        <v>0</v>
      </c>
      <c r="CV53" s="79" t="n">
        <v>0</v>
      </c>
      <c r="CW53" s="79" t="n">
        <v>0</v>
      </c>
      <c r="CX53" s="79" t="n">
        <v>0</v>
      </c>
      <c r="CY53" s="79" t="n">
        <v>0</v>
      </c>
      <c r="CZ53" s="79" t="n">
        <v>0</v>
      </c>
      <c r="DA53" s="79" t="n">
        <v>0</v>
      </c>
      <c r="DB53" s="79" t="n">
        <v>0</v>
      </c>
      <c r="DC53" s="79" t="n">
        <v>0</v>
      </c>
      <c r="DD53" s="79" t="n">
        <v>0</v>
      </c>
      <c r="DE53" s="80" t="n">
        <v>0</v>
      </c>
      <c r="DF53" s="83" t="n">
        <v>20401757.7527198</v>
      </c>
      <c r="DG53" s="83" t="n">
        <v>7901977.16626768</v>
      </c>
      <c r="DH53" s="83" t="n">
        <v>0</v>
      </c>
      <c r="DI53" s="83" t="n">
        <v>1291970.74825561</v>
      </c>
      <c r="DJ53" s="83" t="n">
        <v>712712.6379161871</v>
      </c>
      <c r="DK53" s="83" t="n">
        <v>5925107.87487539</v>
      </c>
      <c r="DL53" s="83" t="n">
        <v>652950.941348967</v>
      </c>
      <c r="DM53" s="84" t="n">
        <v>36886477.1213836</v>
      </c>
    </row>
    <row r="54" ht="15" customHeight="1">
      <c r="A54" s="76" t="inlineStr">
        <is>
          <t>271 - Artículos confeccionados con materias textiles</t>
        </is>
      </c>
      <c r="B54" s="77" t="inlineStr">
        <is>
          <t>271</t>
        </is>
      </c>
      <c r="C54" s="78" t="n">
        <v>0</v>
      </c>
      <c r="D54" s="79" t="n">
        <v>0</v>
      </c>
      <c r="E54" s="79" t="n">
        <v>0</v>
      </c>
      <c r="F54" s="79" t="n">
        <v>0</v>
      </c>
      <c r="G54" s="79" t="n">
        <v>0</v>
      </c>
      <c r="H54" s="79" t="n">
        <v>0</v>
      </c>
      <c r="I54" s="79" t="n">
        <v>0</v>
      </c>
      <c r="J54" s="79" t="n">
        <v>0</v>
      </c>
      <c r="K54" s="79" t="n">
        <v>0</v>
      </c>
      <c r="L54" s="79" t="n">
        <v>0</v>
      </c>
      <c r="M54" s="79" t="n">
        <v>0</v>
      </c>
      <c r="N54" s="79" t="n">
        <v>0</v>
      </c>
      <c r="O54" s="79" t="n">
        <v>0</v>
      </c>
      <c r="P54" s="79" t="n">
        <v>0</v>
      </c>
      <c r="Q54" s="79" t="n">
        <v>0</v>
      </c>
      <c r="R54" s="79" t="n">
        <v>0</v>
      </c>
      <c r="S54" s="79" t="n">
        <v>0</v>
      </c>
      <c r="T54" s="79" t="n">
        <v>0</v>
      </c>
      <c r="U54" s="79" t="n">
        <v>0</v>
      </c>
      <c r="V54" s="79" t="n">
        <v>0</v>
      </c>
      <c r="W54" s="79" t="n">
        <v>0</v>
      </c>
      <c r="X54" s="79" t="n">
        <v>0</v>
      </c>
      <c r="Y54" s="79" t="n">
        <v>0</v>
      </c>
      <c r="Z54" s="79" t="n">
        <v>0</v>
      </c>
      <c r="AA54" s="79" t="n">
        <v>0</v>
      </c>
      <c r="AB54" s="79" t="n">
        <v>0</v>
      </c>
      <c r="AC54" s="79" t="n">
        <v>0</v>
      </c>
      <c r="AD54" s="79" t="n">
        <v>0</v>
      </c>
      <c r="AE54" s="79" t="n">
        <v>8037023.98505305</v>
      </c>
      <c r="AF54" s="79" t="n">
        <v>148036.022433239</v>
      </c>
      <c r="AG54" s="79" t="n">
        <v>0</v>
      </c>
      <c r="AH54" s="79" t="n">
        <v>0</v>
      </c>
      <c r="AI54" s="79" t="n">
        <v>0</v>
      </c>
      <c r="AJ54" s="79" t="n">
        <v>0</v>
      </c>
      <c r="AK54" s="79" t="n">
        <v>0</v>
      </c>
      <c r="AL54" s="79" t="n">
        <v>2090.80112898262</v>
      </c>
      <c r="AM54" s="79" t="n">
        <v>0</v>
      </c>
      <c r="AN54" s="79" t="n">
        <v>0</v>
      </c>
      <c r="AO54" s="79" t="n">
        <v>0</v>
      </c>
      <c r="AP54" s="79" t="n">
        <v>0</v>
      </c>
      <c r="AQ54" s="79" t="n">
        <v>0</v>
      </c>
      <c r="AR54" s="79" t="n">
        <v>0</v>
      </c>
      <c r="AS54" s="79" t="n">
        <v>149660.755688789</v>
      </c>
      <c r="AT54" s="79" t="n">
        <v>0</v>
      </c>
      <c r="AU54" s="79" t="n">
        <v>0</v>
      </c>
      <c r="AV54" s="79" t="n">
        <v>0</v>
      </c>
      <c r="AW54" s="79" t="n">
        <v>0</v>
      </c>
      <c r="AX54" s="79" t="n">
        <v>0</v>
      </c>
      <c r="AY54" s="79" t="n">
        <v>0</v>
      </c>
      <c r="AZ54" s="79" t="n">
        <v>0</v>
      </c>
      <c r="BA54" s="79" t="n">
        <v>0</v>
      </c>
      <c r="BB54" s="79" t="n">
        <v>0</v>
      </c>
      <c r="BC54" s="79" t="n">
        <v>1140.10022346121</v>
      </c>
      <c r="BD54" s="79" t="n">
        <v>0</v>
      </c>
      <c r="BE54" s="79" t="n">
        <v>0</v>
      </c>
      <c r="BF54" s="79" t="n">
        <v>0</v>
      </c>
      <c r="BG54" s="79" t="n">
        <v>3411.63093725774</v>
      </c>
      <c r="BH54" s="79" t="n">
        <v>0</v>
      </c>
      <c r="BI54" s="79" t="n">
        <v>0</v>
      </c>
      <c r="BJ54" s="79" t="n">
        <v>0</v>
      </c>
      <c r="BK54" s="79" t="n">
        <v>0</v>
      </c>
      <c r="BL54" s="79" t="n">
        <v>13352.9319665034</v>
      </c>
      <c r="BM54" s="79" t="n">
        <v>0</v>
      </c>
      <c r="BN54" s="79" t="n">
        <v>169790.728926494</v>
      </c>
      <c r="BO54" s="79" t="n">
        <v>0</v>
      </c>
      <c r="BP54" s="79" t="n">
        <v>0</v>
      </c>
      <c r="BQ54" s="79" t="n">
        <v>0</v>
      </c>
      <c r="BR54" s="79" t="n">
        <v>0</v>
      </c>
      <c r="BS54" s="79" t="n">
        <v>0</v>
      </c>
      <c r="BT54" s="79" t="n">
        <v>0</v>
      </c>
      <c r="BU54" s="79" t="n">
        <v>0</v>
      </c>
      <c r="BV54" s="79" t="n">
        <v>0</v>
      </c>
      <c r="BW54" s="79" t="n">
        <v>0</v>
      </c>
      <c r="BX54" s="79" t="n">
        <v>0</v>
      </c>
      <c r="BY54" s="79" t="n">
        <v>0</v>
      </c>
      <c r="BZ54" s="79" t="n">
        <v>0</v>
      </c>
      <c r="CA54" s="79" t="n">
        <v>0</v>
      </c>
      <c r="CB54" s="79" t="n">
        <v>0</v>
      </c>
      <c r="CC54" s="79" t="n">
        <v>0</v>
      </c>
      <c r="CD54" s="79" t="n">
        <v>0</v>
      </c>
      <c r="CE54" s="79" t="n">
        <v>0</v>
      </c>
      <c r="CF54" s="79" t="n">
        <v>0</v>
      </c>
      <c r="CG54" s="79" t="n">
        <v>0</v>
      </c>
      <c r="CH54" s="79" t="n">
        <v>0</v>
      </c>
      <c r="CI54" s="79" t="n">
        <v>0</v>
      </c>
      <c r="CJ54" s="79" t="n">
        <v>0</v>
      </c>
      <c r="CK54" s="79" t="n">
        <v>0</v>
      </c>
      <c r="CL54" s="79" t="n">
        <v>0</v>
      </c>
      <c r="CM54" s="79" t="n">
        <v>0</v>
      </c>
      <c r="CN54" s="79" t="n">
        <v>0</v>
      </c>
      <c r="CO54" s="79" t="n">
        <v>0</v>
      </c>
      <c r="CP54" s="79" t="n">
        <v>0</v>
      </c>
      <c r="CQ54" s="79" t="n">
        <v>0</v>
      </c>
      <c r="CR54" s="79" t="n">
        <v>0</v>
      </c>
      <c r="CS54" s="79" t="n">
        <v>0</v>
      </c>
      <c r="CT54" s="79" t="n">
        <v>0</v>
      </c>
      <c r="CU54" s="79" t="n">
        <v>0</v>
      </c>
      <c r="CV54" s="79" t="n">
        <v>0</v>
      </c>
      <c r="CW54" s="79" t="n">
        <v>0</v>
      </c>
      <c r="CX54" s="79" t="n">
        <v>0</v>
      </c>
      <c r="CY54" s="79" t="n">
        <v>0</v>
      </c>
      <c r="CZ54" s="79" t="n">
        <v>0</v>
      </c>
      <c r="DA54" s="79" t="n">
        <v>0</v>
      </c>
      <c r="DB54" s="79" t="n">
        <v>0</v>
      </c>
      <c r="DC54" s="79" t="n">
        <v>0</v>
      </c>
      <c r="DD54" s="79" t="n">
        <v>0</v>
      </c>
      <c r="DE54" s="80" t="n">
        <v>0</v>
      </c>
      <c r="DF54" s="83" t="n">
        <v>8524506.956357781</v>
      </c>
      <c r="DG54" s="83" t="n">
        <v>4031306.97936655</v>
      </c>
      <c r="DH54" s="83" t="n">
        <v>0</v>
      </c>
      <c r="DI54" s="83" t="n">
        <v>1082173.48488486</v>
      </c>
      <c r="DJ54" s="83" t="n">
        <v>645670.538914035</v>
      </c>
      <c r="DK54" s="83" t="n">
        <v>5872013.31318793</v>
      </c>
      <c r="DL54" s="83" t="n">
        <v>2018793.24243162</v>
      </c>
      <c r="DM54" s="84" t="n">
        <v>22174464.5151428</v>
      </c>
    </row>
    <row r="55" ht="15" customHeight="1">
      <c r="A55" s="76" t="inlineStr">
        <is>
          <t>272 - Alfombras y otros recubrimientos para pisos, de materias textiles</t>
        </is>
      </c>
      <c r="B55" s="77" t="inlineStr">
        <is>
          <t>272</t>
        </is>
      </c>
      <c r="C55" s="78" t="n">
        <v>0</v>
      </c>
      <c r="D55" s="79" t="n">
        <v>0</v>
      </c>
      <c r="E55" s="79" t="n">
        <v>0</v>
      </c>
      <c r="F55" s="79" t="n">
        <v>0</v>
      </c>
      <c r="G55" s="79" t="n">
        <v>0</v>
      </c>
      <c r="H55" s="79" t="n">
        <v>0</v>
      </c>
      <c r="I55" s="79" t="n">
        <v>0</v>
      </c>
      <c r="J55" s="79" t="n">
        <v>0</v>
      </c>
      <c r="K55" s="79" t="n">
        <v>0</v>
      </c>
      <c r="L55" s="79" t="n">
        <v>0</v>
      </c>
      <c r="M55" s="79" t="n">
        <v>0</v>
      </c>
      <c r="N55" s="79" t="n">
        <v>0</v>
      </c>
      <c r="O55" s="79" t="n">
        <v>0</v>
      </c>
      <c r="P55" s="79" t="n">
        <v>0</v>
      </c>
      <c r="Q55" s="79" t="n">
        <v>0</v>
      </c>
      <c r="R55" s="79" t="n">
        <v>0</v>
      </c>
      <c r="S55" s="79" t="n">
        <v>0</v>
      </c>
      <c r="T55" s="79" t="n">
        <v>0</v>
      </c>
      <c r="U55" s="79" t="n">
        <v>0</v>
      </c>
      <c r="V55" s="79" t="n">
        <v>0</v>
      </c>
      <c r="W55" s="79" t="n">
        <v>0</v>
      </c>
      <c r="X55" s="79" t="n">
        <v>0</v>
      </c>
      <c r="Y55" s="79" t="n">
        <v>0</v>
      </c>
      <c r="Z55" s="79" t="n">
        <v>0</v>
      </c>
      <c r="AA55" s="79" t="n">
        <v>0</v>
      </c>
      <c r="AB55" s="79" t="n">
        <v>0</v>
      </c>
      <c r="AC55" s="79" t="n">
        <v>0</v>
      </c>
      <c r="AD55" s="79" t="n">
        <v>0</v>
      </c>
      <c r="AE55" s="79" t="n">
        <v>3906173.11086826</v>
      </c>
      <c r="AF55" s="79" t="n">
        <v>16.102402193576</v>
      </c>
      <c r="AG55" s="79" t="n">
        <v>0</v>
      </c>
      <c r="AH55" s="79" t="n">
        <v>0</v>
      </c>
      <c r="AI55" s="79" t="n">
        <v>0</v>
      </c>
      <c r="AJ55" s="79" t="n">
        <v>0</v>
      </c>
      <c r="AK55" s="79" t="n">
        <v>0</v>
      </c>
      <c r="AL55" s="79" t="n">
        <v>12998.4577044118</v>
      </c>
      <c r="AM55" s="79" t="n">
        <v>0</v>
      </c>
      <c r="AN55" s="79" t="n">
        <v>0</v>
      </c>
      <c r="AO55" s="79" t="n">
        <v>0</v>
      </c>
      <c r="AP55" s="79" t="n">
        <v>0</v>
      </c>
      <c r="AQ55" s="79" t="n">
        <v>0</v>
      </c>
      <c r="AR55" s="79" t="n">
        <v>0</v>
      </c>
      <c r="AS55" s="79" t="n">
        <v>0</v>
      </c>
      <c r="AT55" s="79" t="n">
        <v>0</v>
      </c>
      <c r="AU55" s="79" t="n">
        <v>0</v>
      </c>
      <c r="AV55" s="79" t="n">
        <v>0</v>
      </c>
      <c r="AW55" s="79" t="n">
        <v>0</v>
      </c>
      <c r="AX55" s="79" t="n">
        <v>0</v>
      </c>
      <c r="AY55" s="79" t="n">
        <v>0</v>
      </c>
      <c r="AZ55" s="79" t="n">
        <v>0</v>
      </c>
      <c r="BA55" s="79" t="n">
        <v>0</v>
      </c>
      <c r="BB55" s="79" t="n">
        <v>0</v>
      </c>
      <c r="BC55" s="79" t="n">
        <v>0</v>
      </c>
      <c r="BD55" s="79" t="n">
        <v>0</v>
      </c>
      <c r="BE55" s="79" t="n">
        <v>0</v>
      </c>
      <c r="BF55" s="79" t="n">
        <v>0</v>
      </c>
      <c r="BG55" s="79" t="n">
        <v>0</v>
      </c>
      <c r="BH55" s="79" t="n">
        <v>0</v>
      </c>
      <c r="BI55" s="79" t="n">
        <v>0</v>
      </c>
      <c r="BJ55" s="79" t="n">
        <v>0</v>
      </c>
      <c r="BK55" s="79" t="n">
        <v>0</v>
      </c>
      <c r="BL55" s="79" t="n">
        <v>0</v>
      </c>
      <c r="BM55" s="79" t="n">
        <v>0</v>
      </c>
      <c r="BN55" s="79" t="n">
        <v>18817.6773952536</v>
      </c>
      <c r="BO55" s="79" t="n">
        <v>0</v>
      </c>
      <c r="BP55" s="79" t="n">
        <v>0</v>
      </c>
      <c r="BQ55" s="79" t="n">
        <v>0</v>
      </c>
      <c r="BR55" s="79" t="n">
        <v>0</v>
      </c>
      <c r="BS55" s="79" t="n">
        <v>0</v>
      </c>
      <c r="BT55" s="79" t="n">
        <v>0</v>
      </c>
      <c r="BU55" s="79" t="n">
        <v>0</v>
      </c>
      <c r="BV55" s="79" t="n">
        <v>0</v>
      </c>
      <c r="BW55" s="79" t="n">
        <v>0</v>
      </c>
      <c r="BX55" s="79" t="n">
        <v>0</v>
      </c>
      <c r="BY55" s="79" t="n">
        <v>0</v>
      </c>
      <c r="BZ55" s="79" t="n">
        <v>0</v>
      </c>
      <c r="CA55" s="79" t="n">
        <v>0</v>
      </c>
      <c r="CB55" s="79" t="n">
        <v>0</v>
      </c>
      <c r="CC55" s="79" t="n">
        <v>0</v>
      </c>
      <c r="CD55" s="79" t="n">
        <v>0</v>
      </c>
      <c r="CE55" s="79" t="n">
        <v>0</v>
      </c>
      <c r="CF55" s="79" t="n">
        <v>0</v>
      </c>
      <c r="CG55" s="79" t="n">
        <v>0</v>
      </c>
      <c r="CH55" s="79" t="n">
        <v>0</v>
      </c>
      <c r="CI55" s="79" t="n">
        <v>0</v>
      </c>
      <c r="CJ55" s="79" t="n">
        <v>0</v>
      </c>
      <c r="CK55" s="79" t="n">
        <v>0</v>
      </c>
      <c r="CL55" s="79" t="n">
        <v>0</v>
      </c>
      <c r="CM55" s="79" t="n">
        <v>0</v>
      </c>
      <c r="CN55" s="79" t="n">
        <v>0</v>
      </c>
      <c r="CO55" s="79" t="n">
        <v>0</v>
      </c>
      <c r="CP55" s="79" t="n">
        <v>0</v>
      </c>
      <c r="CQ55" s="79" t="n">
        <v>0</v>
      </c>
      <c r="CR55" s="79" t="n">
        <v>0</v>
      </c>
      <c r="CS55" s="79" t="n">
        <v>0</v>
      </c>
      <c r="CT55" s="79" t="n">
        <v>0</v>
      </c>
      <c r="CU55" s="79" t="n">
        <v>0</v>
      </c>
      <c r="CV55" s="79" t="n">
        <v>0</v>
      </c>
      <c r="CW55" s="79" t="n">
        <v>0</v>
      </c>
      <c r="CX55" s="79" t="n">
        <v>0</v>
      </c>
      <c r="CY55" s="79" t="n">
        <v>0</v>
      </c>
      <c r="CZ55" s="79" t="n">
        <v>0</v>
      </c>
      <c r="DA55" s="79" t="n">
        <v>0</v>
      </c>
      <c r="DB55" s="79" t="n">
        <v>0</v>
      </c>
      <c r="DC55" s="79" t="n">
        <v>0</v>
      </c>
      <c r="DD55" s="79" t="n">
        <v>0</v>
      </c>
      <c r="DE55" s="80" t="n">
        <v>0</v>
      </c>
      <c r="DF55" s="83" t="n">
        <v>3938005.34837012</v>
      </c>
      <c r="DG55" s="83" t="n">
        <v>715555.893467979</v>
      </c>
      <c r="DH55" s="83" t="n">
        <v>0</v>
      </c>
      <c r="DI55" s="83" t="n">
        <v>158172.091491162</v>
      </c>
      <c r="DJ55" s="83" t="n">
        <v>105938.392811847</v>
      </c>
      <c r="DK55" s="83" t="n">
        <v>401495.134278583</v>
      </c>
      <c r="DL55" s="83" t="n">
        <v>270037.772902838</v>
      </c>
      <c r="DM55" s="84" t="n">
        <v>5589204.63332253</v>
      </c>
    </row>
    <row r="56" ht="15" customHeight="1">
      <c r="A56" s="76" t="inlineStr">
        <is>
          <t>273 - Bramantes, cordeles, cuerdas y cordajes y sus manufacturas (incluso redes)</t>
        </is>
      </c>
      <c r="B56" s="77" t="inlineStr">
        <is>
          <t>273</t>
        </is>
      </c>
      <c r="C56" s="78" t="n">
        <v>0</v>
      </c>
      <c r="D56" s="79" t="n">
        <v>0</v>
      </c>
      <c r="E56" s="79" t="n">
        <v>0</v>
      </c>
      <c r="F56" s="79" t="n">
        <v>0</v>
      </c>
      <c r="G56" s="79" t="n">
        <v>0</v>
      </c>
      <c r="H56" s="79" t="n">
        <v>0</v>
      </c>
      <c r="I56" s="79" t="n">
        <v>0</v>
      </c>
      <c r="J56" s="79" t="n">
        <v>0</v>
      </c>
      <c r="K56" s="79" t="n">
        <v>0</v>
      </c>
      <c r="L56" s="79" t="n">
        <v>0</v>
      </c>
      <c r="M56" s="79" t="n">
        <v>0</v>
      </c>
      <c r="N56" s="79" t="n">
        <v>0</v>
      </c>
      <c r="O56" s="79" t="n">
        <v>0</v>
      </c>
      <c r="P56" s="79" t="n">
        <v>0</v>
      </c>
      <c r="Q56" s="79" t="n">
        <v>0</v>
      </c>
      <c r="R56" s="79" t="n">
        <v>0</v>
      </c>
      <c r="S56" s="79" t="n">
        <v>0</v>
      </c>
      <c r="T56" s="79" t="n">
        <v>0</v>
      </c>
      <c r="U56" s="79" t="n">
        <v>0</v>
      </c>
      <c r="V56" s="79" t="n">
        <v>0</v>
      </c>
      <c r="W56" s="79" t="n">
        <v>0</v>
      </c>
      <c r="X56" s="79" t="n">
        <v>0</v>
      </c>
      <c r="Y56" s="79" t="n">
        <v>0</v>
      </c>
      <c r="Z56" s="79" t="n">
        <v>0</v>
      </c>
      <c r="AA56" s="79" t="n">
        <v>0</v>
      </c>
      <c r="AB56" s="79" t="n">
        <v>0</v>
      </c>
      <c r="AC56" s="79" t="n">
        <v>0</v>
      </c>
      <c r="AD56" s="79" t="n">
        <v>0</v>
      </c>
      <c r="AE56" s="79" t="n">
        <v>1038861.87937503</v>
      </c>
      <c r="AF56" s="79" t="n">
        <v>0</v>
      </c>
      <c r="AG56" s="79" t="n">
        <v>0</v>
      </c>
      <c r="AH56" s="79" t="n">
        <v>0</v>
      </c>
      <c r="AI56" s="79" t="n">
        <v>0</v>
      </c>
      <c r="AJ56" s="79" t="n">
        <v>0</v>
      </c>
      <c r="AK56" s="79" t="n">
        <v>0</v>
      </c>
      <c r="AL56" s="79" t="n">
        <v>0</v>
      </c>
      <c r="AM56" s="79" t="n">
        <v>0</v>
      </c>
      <c r="AN56" s="79" t="n">
        <v>0</v>
      </c>
      <c r="AO56" s="79" t="n">
        <v>0</v>
      </c>
      <c r="AP56" s="79" t="n">
        <v>0</v>
      </c>
      <c r="AQ56" s="79" t="n">
        <v>0</v>
      </c>
      <c r="AR56" s="79" t="n">
        <v>0</v>
      </c>
      <c r="AS56" s="79" t="n">
        <v>0</v>
      </c>
      <c r="AT56" s="79" t="n">
        <v>0</v>
      </c>
      <c r="AU56" s="79" t="n">
        <v>0</v>
      </c>
      <c r="AV56" s="79" t="n">
        <v>0</v>
      </c>
      <c r="AW56" s="79" t="n">
        <v>0</v>
      </c>
      <c r="AX56" s="79" t="n">
        <v>0</v>
      </c>
      <c r="AY56" s="79" t="n">
        <v>0</v>
      </c>
      <c r="AZ56" s="79" t="n">
        <v>0</v>
      </c>
      <c r="BA56" s="79" t="n">
        <v>0</v>
      </c>
      <c r="BB56" s="79" t="n">
        <v>0</v>
      </c>
      <c r="BC56" s="79" t="n">
        <v>0</v>
      </c>
      <c r="BD56" s="79" t="n">
        <v>0</v>
      </c>
      <c r="BE56" s="79" t="n">
        <v>0</v>
      </c>
      <c r="BF56" s="79" t="n">
        <v>0</v>
      </c>
      <c r="BG56" s="79" t="n">
        <v>0</v>
      </c>
      <c r="BH56" s="79" t="n">
        <v>0</v>
      </c>
      <c r="BI56" s="79" t="n">
        <v>0</v>
      </c>
      <c r="BJ56" s="79" t="n">
        <v>296.528280223565</v>
      </c>
      <c r="BK56" s="79" t="n">
        <v>0</v>
      </c>
      <c r="BL56" s="79" t="n">
        <v>0</v>
      </c>
      <c r="BM56" s="79" t="n">
        <v>0</v>
      </c>
      <c r="BN56" s="79" t="n">
        <v>0</v>
      </c>
      <c r="BO56" s="79" t="n">
        <v>0</v>
      </c>
      <c r="BP56" s="79" t="n">
        <v>0</v>
      </c>
      <c r="BQ56" s="79" t="n">
        <v>0</v>
      </c>
      <c r="BR56" s="79" t="n">
        <v>0</v>
      </c>
      <c r="BS56" s="79" t="n">
        <v>0</v>
      </c>
      <c r="BT56" s="79" t="n">
        <v>0</v>
      </c>
      <c r="BU56" s="79" t="n">
        <v>0</v>
      </c>
      <c r="BV56" s="79" t="n">
        <v>0</v>
      </c>
      <c r="BW56" s="79" t="n">
        <v>0</v>
      </c>
      <c r="BX56" s="79" t="n">
        <v>0</v>
      </c>
      <c r="BY56" s="79" t="n">
        <v>0</v>
      </c>
      <c r="BZ56" s="79" t="n">
        <v>0</v>
      </c>
      <c r="CA56" s="79" t="n">
        <v>0</v>
      </c>
      <c r="CB56" s="79" t="n">
        <v>0</v>
      </c>
      <c r="CC56" s="79" t="n">
        <v>0</v>
      </c>
      <c r="CD56" s="79" t="n">
        <v>0</v>
      </c>
      <c r="CE56" s="79" t="n">
        <v>0</v>
      </c>
      <c r="CF56" s="79" t="n">
        <v>0</v>
      </c>
      <c r="CG56" s="79" t="n">
        <v>0</v>
      </c>
      <c r="CH56" s="79" t="n">
        <v>0</v>
      </c>
      <c r="CI56" s="79" t="n">
        <v>0</v>
      </c>
      <c r="CJ56" s="79" t="n">
        <v>0</v>
      </c>
      <c r="CK56" s="79" t="n">
        <v>0</v>
      </c>
      <c r="CL56" s="79" t="n">
        <v>0</v>
      </c>
      <c r="CM56" s="79" t="n">
        <v>0</v>
      </c>
      <c r="CN56" s="79" t="n">
        <v>0</v>
      </c>
      <c r="CO56" s="79" t="n">
        <v>0</v>
      </c>
      <c r="CP56" s="79" t="n">
        <v>0</v>
      </c>
      <c r="CQ56" s="79" t="n">
        <v>0</v>
      </c>
      <c r="CR56" s="79" t="n">
        <v>0</v>
      </c>
      <c r="CS56" s="79" t="n">
        <v>0</v>
      </c>
      <c r="CT56" s="79" t="n">
        <v>0</v>
      </c>
      <c r="CU56" s="79" t="n">
        <v>0</v>
      </c>
      <c r="CV56" s="79" t="n">
        <v>0</v>
      </c>
      <c r="CW56" s="79" t="n">
        <v>0</v>
      </c>
      <c r="CX56" s="79" t="n">
        <v>0</v>
      </c>
      <c r="CY56" s="79" t="n">
        <v>0</v>
      </c>
      <c r="CZ56" s="79" t="n">
        <v>0</v>
      </c>
      <c r="DA56" s="79" t="n">
        <v>0</v>
      </c>
      <c r="DB56" s="79" t="n">
        <v>0</v>
      </c>
      <c r="DC56" s="79" t="n">
        <v>0</v>
      </c>
      <c r="DD56" s="79" t="n">
        <v>0</v>
      </c>
      <c r="DE56" s="80" t="n">
        <v>0</v>
      </c>
      <c r="DF56" s="83" t="n">
        <v>1039158.40765525</v>
      </c>
      <c r="DG56" s="83" t="n">
        <v>309996.255497339</v>
      </c>
      <c r="DH56" s="83" t="n">
        <v>0</v>
      </c>
      <c r="DI56" s="83" t="n">
        <v>47168.1669000672</v>
      </c>
      <c r="DJ56" s="83" t="n">
        <v>37988.3797705183</v>
      </c>
      <c r="DK56" s="83" t="n">
        <v>338384.452621718</v>
      </c>
      <c r="DL56" s="83" t="n">
        <v>212525.515635638</v>
      </c>
      <c r="DM56" s="84" t="n">
        <v>1985221.17808053</v>
      </c>
    </row>
    <row r="57" ht="15" customHeight="1">
      <c r="A57" s="76" t="inlineStr">
        <is>
          <t>279 - Artículos textiles n.c.p.</t>
        </is>
      </c>
      <c r="B57" s="77" t="inlineStr">
        <is>
          <t>279</t>
        </is>
      </c>
      <c r="C57" s="78" t="n">
        <v>0</v>
      </c>
      <c r="D57" s="79" t="n">
        <v>0</v>
      </c>
      <c r="E57" s="79" t="n">
        <v>0</v>
      </c>
      <c r="F57" s="79" t="n">
        <v>0</v>
      </c>
      <c r="G57" s="79" t="n">
        <v>0</v>
      </c>
      <c r="H57" s="79" t="n">
        <v>0</v>
      </c>
      <c r="I57" s="79" t="n">
        <v>0</v>
      </c>
      <c r="J57" s="79" t="n">
        <v>0</v>
      </c>
      <c r="K57" s="79" t="n">
        <v>0</v>
      </c>
      <c r="L57" s="79" t="n">
        <v>0</v>
      </c>
      <c r="M57" s="79" t="n">
        <v>0</v>
      </c>
      <c r="N57" s="79" t="n">
        <v>0</v>
      </c>
      <c r="O57" s="79" t="n">
        <v>0</v>
      </c>
      <c r="P57" s="79" t="n">
        <v>0</v>
      </c>
      <c r="Q57" s="79" t="n">
        <v>0</v>
      </c>
      <c r="R57" s="79" t="n">
        <v>0</v>
      </c>
      <c r="S57" s="79" t="n">
        <v>0</v>
      </c>
      <c r="T57" s="79" t="n">
        <v>0</v>
      </c>
      <c r="U57" s="79" t="n">
        <v>0</v>
      </c>
      <c r="V57" s="79" t="n">
        <v>0</v>
      </c>
      <c r="W57" s="79" t="n">
        <v>0</v>
      </c>
      <c r="X57" s="79" t="n">
        <v>0</v>
      </c>
      <c r="Y57" s="79" t="n">
        <v>0</v>
      </c>
      <c r="Z57" s="79" t="n">
        <v>0</v>
      </c>
      <c r="AA57" s="79" t="n">
        <v>0</v>
      </c>
      <c r="AB57" s="79" t="n">
        <v>0</v>
      </c>
      <c r="AC57" s="79" t="n">
        <v>0</v>
      </c>
      <c r="AD57" s="79" t="n">
        <v>0</v>
      </c>
      <c r="AE57" s="79" t="n">
        <v>11739359.7835788</v>
      </c>
      <c r="AF57" s="79" t="n">
        <v>0</v>
      </c>
      <c r="AG57" s="79" t="n">
        <v>0</v>
      </c>
      <c r="AH57" s="79" t="n">
        <v>0</v>
      </c>
      <c r="AI57" s="79" t="n">
        <v>0</v>
      </c>
      <c r="AJ57" s="79" t="n">
        <v>0</v>
      </c>
      <c r="AK57" s="79" t="n">
        <v>0</v>
      </c>
      <c r="AL57" s="79" t="n">
        <v>0</v>
      </c>
      <c r="AM57" s="79" t="n">
        <v>0</v>
      </c>
      <c r="AN57" s="79" t="n">
        <v>0</v>
      </c>
      <c r="AO57" s="79" t="n">
        <v>0</v>
      </c>
      <c r="AP57" s="79" t="n">
        <v>0</v>
      </c>
      <c r="AQ57" s="79" t="n">
        <v>0</v>
      </c>
      <c r="AR57" s="79" t="n">
        <v>392277.499057157</v>
      </c>
      <c r="AS57" s="79" t="n">
        <v>1816349.57132458</v>
      </c>
      <c r="AT57" s="79" t="n">
        <v>0</v>
      </c>
      <c r="AU57" s="79" t="n">
        <v>0</v>
      </c>
      <c r="AV57" s="79" t="n">
        <v>0</v>
      </c>
      <c r="AW57" s="79" t="n">
        <v>0</v>
      </c>
      <c r="AX57" s="79" t="n">
        <v>0</v>
      </c>
      <c r="AY57" s="79" t="n">
        <v>0</v>
      </c>
      <c r="AZ57" s="79" t="n">
        <v>0</v>
      </c>
      <c r="BA57" s="79" t="n">
        <v>0</v>
      </c>
      <c r="BB57" s="79" t="n">
        <v>0</v>
      </c>
      <c r="BC57" s="79" t="n">
        <v>0</v>
      </c>
      <c r="BD57" s="79" t="n">
        <v>0</v>
      </c>
      <c r="BE57" s="79" t="n">
        <v>0</v>
      </c>
      <c r="BF57" s="79" t="n">
        <v>0</v>
      </c>
      <c r="BG57" s="79" t="n">
        <v>0</v>
      </c>
      <c r="BH57" s="79" t="n">
        <v>0</v>
      </c>
      <c r="BI57" s="79" t="n">
        <v>0</v>
      </c>
      <c r="BJ57" s="79" t="n">
        <v>0</v>
      </c>
      <c r="BK57" s="79" t="n">
        <v>0</v>
      </c>
      <c r="BL57" s="79" t="n">
        <v>0</v>
      </c>
      <c r="BM57" s="79" t="n">
        <v>0</v>
      </c>
      <c r="BN57" s="79" t="n">
        <v>24709.2233216886</v>
      </c>
      <c r="BO57" s="79" t="n">
        <v>0</v>
      </c>
      <c r="BP57" s="79" t="n">
        <v>0</v>
      </c>
      <c r="BQ57" s="79" t="n">
        <v>0</v>
      </c>
      <c r="BR57" s="79" t="n">
        <v>0</v>
      </c>
      <c r="BS57" s="79" t="n">
        <v>0</v>
      </c>
      <c r="BT57" s="79" t="n">
        <v>0</v>
      </c>
      <c r="BU57" s="79" t="n">
        <v>0</v>
      </c>
      <c r="BV57" s="79" t="n">
        <v>0</v>
      </c>
      <c r="BW57" s="79" t="n">
        <v>0</v>
      </c>
      <c r="BX57" s="79" t="n">
        <v>0</v>
      </c>
      <c r="BY57" s="79" t="n">
        <v>0</v>
      </c>
      <c r="BZ57" s="79" t="n">
        <v>0</v>
      </c>
      <c r="CA57" s="79" t="n">
        <v>0</v>
      </c>
      <c r="CB57" s="79" t="n">
        <v>0</v>
      </c>
      <c r="CC57" s="79" t="n">
        <v>0</v>
      </c>
      <c r="CD57" s="79" t="n">
        <v>0</v>
      </c>
      <c r="CE57" s="79" t="n">
        <v>0</v>
      </c>
      <c r="CF57" s="79" t="n">
        <v>0</v>
      </c>
      <c r="CG57" s="79" t="n">
        <v>0</v>
      </c>
      <c r="CH57" s="79" t="n">
        <v>0</v>
      </c>
      <c r="CI57" s="79" t="n">
        <v>0</v>
      </c>
      <c r="CJ57" s="79" t="n">
        <v>0</v>
      </c>
      <c r="CK57" s="79" t="n">
        <v>0</v>
      </c>
      <c r="CL57" s="79" t="n">
        <v>0</v>
      </c>
      <c r="CM57" s="79" t="n">
        <v>0</v>
      </c>
      <c r="CN57" s="79" t="n">
        <v>0</v>
      </c>
      <c r="CO57" s="79" t="n">
        <v>0</v>
      </c>
      <c r="CP57" s="79" t="n">
        <v>0</v>
      </c>
      <c r="CQ57" s="79" t="n">
        <v>0</v>
      </c>
      <c r="CR57" s="79" t="n">
        <v>0</v>
      </c>
      <c r="CS57" s="79" t="n">
        <v>0</v>
      </c>
      <c r="CT57" s="79" t="n">
        <v>0</v>
      </c>
      <c r="CU57" s="79" t="n">
        <v>0</v>
      </c>
      <c r="CV57" s="79" t="n">
        <v>0</v>
      </c>
      <c r="CW57" s="79" t="n">
        <v>0</v>
      </c>
      <c r="CX57" s="79" t="n">
        <v>0</v>
      </c>
      <c r="CY57" s="79" t="n">
        <v>0</v>
      </c>
      <c r="CZ57" s="79" t="n">
        <v>0</v>
      </c>
      <c r="DA57" s="79" t="n">
        <v>0</v>
      </c>
      <c r="DB57" s="79" t="n">
        <v>0</v>
      </c>
      <c r="DC57" s="79" t="n">
        <v>0</v>
      </c>
      <c r="DD57" s="79" t="n">
        <v>0</v>
      </c>
      <c r="DE57" s="80" t="n">
        <v>0</v>
      </c>
      <c r="DF57" s="83" t="n">
        <v>13972696.0772823</v>
      </c>
      <c r="DG57" s="83" t="n">
        <v>5866426.15614279</v>
      </c>
      <c r="DH57" s="83" t="n">
        <v>0</v>
      </c>
      <c r="DI57" s="83" t="n">
        <v>752413.9295496111</v>
      </c>
      <c r="DJ57" s="83" t="n">
        <v>616747.3957489521</v>
      </c>
      <c r="DK57" s="83" t="n">
        <v>5324493.28327033</v>
      </c>
      <c r="DL57" s="83" t="n">
        <v>1421154.3067184</v>
      </c>
      <c r="DM57" s="84" t="n">
        <v>27953931.1487124</v>
      </c>
    </row>
    <row r="58" ht="15" customHeight="1">
      <c r="A58" s="76" t="inlineStr">
        <is>
          <t>281 - Tejidos de punto o ganchillo</t>
        </is>
      </c>
      <c r="B58" s="77" t="inlineStr">
        <is>
          <t>281</t>
        </is>
      </c>
      <c r="C58" s="78" t="n">
        <v>0</v>
      </c>
      <c r="D58" s="79" t="n">
        <v>0</v>
      </c>
      <c r="E58" s="79" t="n">
        <v>0</v>
      </c>
      <c r="F58" s="79" t="n">
        <v>0</v>
      </c>
      <c r="G58" s="79" t="n">
        <v>0</v>
      </c>
      <c r="H58" s="79" t="n">
        <v>0</v>
      </c>
      <c r="I58" s="79" t="n">
        <v>0</v>
      </c>
      <c r="J58" s="79" t="n">
        <v>0</v>
      </c>
      <c r="K58" s="79" t="n">
        <v>0</v>
      </c>
      <c r="L58" s="79" t="n">
        <v>0</v>
      </c>
      <c r="M58" s="79" t="n">
        <v>0</v>
      </c>
      <c r="N58" s="79" t="n">
        <v>0</v>
      </c>
      <c r="O58" s="79" t="n">
        <v>0</v>
      </c>
      <c r="P58" s="79" t="n">
        <v>0</v>
      </c>
      <c r="Q58" s="79" t="n">
        <v>0</v>
      </c>
      <c r="R58" s="79" t="n">
        <v>0</v>
      </c>
      <c r="S58" s="79" t="n">
        <v>0</v>
      </c>
      <c r="T58" s="79" t="n">
        <v>0</v>
      </c>
      <c r="U58" s="79" t="n">
        <v>0</v>
      </c>
      <c r="V58" s="79" t="n">
        <v>0</v>
      </c>
      <c r="W58" s="79" t="n">
        <v>0</v>
      </c>
      <c r="X58" s="79" t="n">
        <v>0</v>
      </c>
      <c r="Y58" s="79" t="n">
        <v>0</v>
      </c>
      <c r="Z58" s="79" t="n">
        <v>0</v>
      </c>
      <c r="AA58" s="79" t="n">
        <v>0</v>
      </c>
      <c r="AB58" s="79" t="n">
        <v>0</v>
      </c>
      <c r="AC58" s="79" t="n">
        <v>0</v>
      </c>
      <c r="AD58" s="79" t="n">
        <v>0</v>
      </c>
      <c r="AE58" s="79" t="n">
        <v>4074335.76484308</v>
      </c>
      <c r="AF58" s="79" t="n">
        <v>3862.84138201222</v>
      </c>
      <c r="AG58" s="79" t="n">
        <v>0</v>
      </c>
      <c r="AH58" s="79" t="n">
        <v>0</v>
      </c>
      <c r="AI58" s="79" t="n">
        <v>0</v>
      </c>
      <c r="AJ58" s="79" t="n">
        <v>0</v>
      </c>
      <c r="AK58" s="79" t="n">
        <v>0</v>
      </c>
      <c r="AL58" s="79" t="n">
        <v>0</v>
      </c>
      <c r="AM58" s="79" t="n">
        <v>0</v>
      </c>
      <c r="AN58" s="79" t="n">
        <v>0</v>
      </c>
      <c r="AO58" s="79" t="n">
        <v>0</v>
      </c>
      <c r="AP58" s="79" t="n">
        <v>0</v>
      </c>
      <c r="AQ58" s="79" t="n">
        <v>0</v>
      </c>
      <c r="AR58" s="79" t="n">
        <v>0</v>
      </c>
      <c r="AS58" s="79" t="n">
        <v>0</v>
      </c>
      <c r="AT58" s="79" t="n">
        <v>0</v>
      </c>
      <c r="AU58" s="79" t="n">
        <v>0</v>
      </c>
      <c r="AV58" s="79" t="n">
        <v>0</v>
      </c>
      <c r="AW58" s="79" t="n">
        <v>0</v>
      </c>
      <c r="AX58" s="79" t="n">
        <v>0</v>
      </c>
      <c r="AY58" s="79" t="n">
        <v>0</v>
      </c>
      <c r="AZ58" s="79" t="n">
        <v>0</v>
      </c>
      <c r="BA58" s="79" t="n">
        <v>0</v>
      </c>
      <c r="BB58" s="79" t="n">
        <v>0</v>
      </c>
      <c r="BC58" s="79" t="n">
        <v>0</v>
      </c>
      <c r="BD58" s="79" t="n">
        <v>0</v>
      </c>
      <c r="BE58" s="79" t="n">
        <v>0</v>
      </c>
      <c r="BF58" s="79" t="n">
        <v>0</v>
      </c>
      <c r="BG58" s="79" t="n">
        <v>0</v>
      </c>
      <c r="BH58" s="79" t="n">
        <v>0</v>
      </c>
      <c r="BI58" s="79" t="n">
        <v>0</v>
      </c>
      <c r="BJ58" s="79" t="n">
        <v>0</v>
      </c>
      <c r="BK58" s="79" t="n">
        <v>0</v>
      </c>
      <c r="BL58" s="79" t="n">
        <v>0</v>
      </c>
      <c r="BM58" s="79" t="n">
        <v>0</v>
      </c>
      <c r="BN58" s="79" t="n">
        <v>0</v>
      </c>
      <c r="BO58" s="79" t="n">
        <v>0</v>
      </c>
      <c r="BP58" s="79" t="n">
        <v>0</v>
      </c>
      <c r="BQ58" s="79" t="n">
        <v>0</v>
      </c>
      <c r="BR58" s="79" t="n">
        <v>0</v>
      </c>
      <c r="BS58" s="79" t="n">
        <v>0</v>
      </c>
      <c r="BT58" s="79" t="n">
        <v>0</v>
      </c>
      <c r="BU58" s="79" t="n">
        <v>0</v>
      </c>
      <c r="BV58" s="79" t="n">
        <v>0</v>
      </c>
      <c r="BW58" s="79" t="n">
        <v>0</v>
      </c>
      <c r="BX58" s="79" t="n">
        <v>0</v>
      </c>
      <c r="BY58" s="79" t="n">
        <v>0</v>
      </c>
      <c r="BZ58" s="79" t="n">
        <v>0</v>
      </c>
      <c r="CA58" s="79" t="n">
        <v>0</v>
      </c>
      <c r="CB58" s="79" t="n">
        <v>0</v>
      </c>
      <c r="CC58" s="79" t="n">
        <v>0</v>
      </c>
      <c r="CD58" s="79" t="n">
        <v>0</v>
      </c>
      <c r="CE58" s="79" t="n">
        <v>0</v>
      </c>
      <c r="CF58" s="79" t="n">
        <v>0</v>
      </c>
      <c r="CG58" s="79" t="n">
        <v>0</v>
      </c>
      <c r="CH58" s="79" t="n">
        <v>0</v>
      </c>
      <c r="CI58" s="79" t="n">
        <v>0</v>
      </c>
      <c r="CJ58" s="79" t="n">
        <v>0</v>
      </c>
      <c r="CK58" s="79" t="n">
        <v>0</v>
      </c>
      <c r="CL58" s="79" t="n">
        <v>0</v>
      </c>
      <c r="CM58" s="79" t="n">
        <v>0</v>
      </c>
      <c r="CN58" s="79" t="n">
        <v>0</v>
      </c>
      <c r="CO58" s="79" t="n">
        <v>0</v>
      </c>
      <c r="CP58" s="79" t="n">
        <v>0</v>
      </c>
      <c r="CQ58" s="79" t="n">
        <v>0</v>
      </c>
      <c r="CR58" s="79" t="n">
        <v>0</v>
      </c>
      <c r="CS58" s="79" t="n">
        <v>0</v>
      </c>
      <c r="CT58" s="79" t="n">
        <v>0</v>
      </c>
      <c r="CU58" s="79" t="n">
        <v>0</v>
      </c>
      <c r="CV58" s="79" t="n">
        <v>0</v>
      </c>
      <c r="CW58" s="79" t="n">
        <v>0</v>
      </c>
      <c r="CX58" s="79" t="n">
        <v>0</v>
      </c>
      <c r="CY58" s="79" t="n">
        <v>0</v>
      </c>
      <c r="CZ58" s="79" t="n">
        <v>0</v>
      </c>
      <c r="DA58" s="79" t="n">
        <v>0</v>
      </c>
      <c r="DB58" s="79" t="n">
        <v>0</v>
      </c>
      <c r="DC58" s="79" t="n">
        <v>0</v>
      </c>
      <c r="DD58" s="79" t="n">
        <v>0</v>
      </c>
      <c r="DE58" s="80" t="n">
        <v>0</v>
      </c>
      <c r="DF58" s="83" t="n">
        <v>4078198.60622509</v>
      </c>
      <c r="DG58" s="83" t="n">
        <v>4294206.45491352</v>
      </c>
      <c r="DH58" s="83" t="n">
        <v>0</v>
      </c>
      <c r="DI58" s="83" t="n">
        <v>880644.9975876641</v>
      </c>
      <c r="DJ58" s="83" t="n">
        <v>196274.279450857</v>
      </c>
      <c r="DK58" s="83" t="n">
        <v>1138445.3443006</v>
      </c>
      <c r="DL58" s="83" t="n">
        <v>65926.9658377599</v>
      </c>
      <c r="DM58" s="84" t="n">
        <v>10653696.6483155</v>
      </c>
    </row>
    <row r="59" ht="15" customHeight="1">
      <c r="A59" s="76" t="inlineStr">
        <is>
          <t>282 - Prendas de vestir, excepto de peletería</t>
        </is>
      </c>
      <c r="B59" s="77" t="inlineStr">
        <is>
          <t>282</t>
        </is>
      </c>
      <c r="C59" s="78" t="n">
        <v>0</v>
      </c>
      <c r="D59" s="79" t="n">
        <v>0</v>
      </c>
      <c r="E59" s="79" t="n">
        <v>0</v>
      </c>
      <c r="F59" s="79" t="n">
        <v>0</v>
      </c>
      <c r="G59" s="79" t="n">
        <v>0</v>
      </c>
      <c r="H59" s="79" t="n">
        <v>0</v>
      </c>
      <c r="I59" s="79" t="n">
        <v>0</v>
      </c>
      <c r="J59" s="79" t="n">
        <v>0</v>
      </c>
      <c r="K59" s="79" t="n">
        <v>0</v>
      </c>
      <c r="L59" s="79" t="n">
        <v>0</v>
      </c>
      <c r="M59" s="79" t="n">
        <v>0</v>
      </c>
      <c r="N59" s="79" t="n">
        <v>0</v>
      </c>
      <c r="O59" s="79" t="n">
        <v>0</v>
      </c>
      <c r="P59" s="79" t="n">
        <v>0</v>
      </c>
      <c r="Q59" s="79" t="n">
        <v>0</v>
      </c>
      <c r="R59" s="79" t="n">
        <v>0</v>
      </c>
      <c r="S59" s="79" t="n">
        <v>0</v>
      </c>
      <c r="T59" s="79" t="n">
        <v>0</v>
      </c>
      <c r="U59" s="79" t="n">
        <v>0</v>
      </c>
      <c r="V59" s="79" t="n">
        <v>0</v>
      </c>
      <c r="W59" s="79" t="n">
        <v>0</v>
      </c>
      <c r="X59" s="79" t="n">
        <v>0</v>
      </c>
      <c r="Y59" s="79" t="n">
        <v>0</v>
      </c>
      <c r="Z59" s="79" t="n">
        <v>0</v>
      </c>
      <c r="AA59" s="79" t="n">
        <v>0</v>
      </c>
      <c r="AB59" s="79" t="n">
        <v>0</v>
      </c>
      <c r="AC59" s="79" t="n">
        <v>0</v>
      </c>
      <c r="AD59" s="79" t="n">
        <v>0</v>
      </c>
      <c r="AE59" s="79" t="n">
        <v>162916.807936667</v>
      </c>
      <c r="AF59" s="79" t="n">
        <v>92151494.9342169</v>
      </c>
      <c r="AG59" s="79" t="n">
        <v>217241.599074431</v>
      </c>
      <c r="AH59" s="79" t="n">
        <v>0</v>
      </c>
      <c r="AI59" s="79" t="n">
        <v>0</v>
      </c>
      <c r="AJ59" s="79" t="n">
        <v>0</v>
      </c>
      <c r="AK59" s="79" t="n">
        <v>0</v>
      </c>
      <c r="AL59" s="79" t="n">
        <v>26482.5562169373</v>
      </c>
      <c r="AM59" s="79" t="n">
        <v>0</v>
      </c>
      <c r="AN59" s="79" t="n">
        <v>0</v>
      </c>
      <c r="AO59" s="79" t="n">
        <v>0</v>
      </c>
      <c r="AP59" s="79" t="n">
        <v>0</v>
      </c>
      <c r="AQ59" s="79" t="n">
        <v>0</v>
      </c>
      <c r="AR59" s="79" t="n">
        <v>0</v>
      </c>
      <c r="AS59" s="79" t="n">
        <v>327581.857201344</v>
      </c>
      <c r="AT59" s="79" t="n">
        <v>0</v>
      </c>
      <c r="AU59" s="79" t="n">
        <v>0</v>
      </c>
      <c r="AV59" s="79" t="n">
        <v>0</v>
      </c>
      <c r="AW59" s="79" t="n">
        <v>0</v>
      </c>
      <c r="AX59" s="79" t="n">
        <v>0</v>
      </c>
      <c r="AY59" s="79" t="n">
        <v>0</v>
      </c>
      <c r="AZ59" s="79" t="n">
        <v>0</v>
      </c>
      <c r="BA59" s="79" t="n">
        <v>0</v>
      </c>
      <c r="BB59" s="79" t="n">
        <v>0</v>
      </c>
      <c r="BC59" s="79" t="n">
        <v>0</v>
      </c>
      <c r="BD59" s="79" t="n">
        <v>0</v>
      </c>
      <c r="BE59" s="79" t="n">
        <v>0</v>
      </c>
      <c r="BF59" s="79" t="n">
        <v>0</v>
      </c>
      <c r="BG59" s="79" t="n">
        <v>0</v>
      </c>
      <c r="BH59" s="79" t="n">
        <v>0</v>
      </c>
      <c r="BI59" s="79" t="n">
        <v>0</v>
      </c>
      <c r="BJ59" s="79" t="n">
        <v>0</v>
      </c>
      <c r="BK59" s="79" t="n">
        <v>0</v>
      </c>
      <c r="BL59" s="79" t="n">
        <v>0</v>
      </c>
      <c r="BM59" s="79" t="n">
        <v>0</v>
      </c>
      <c r="BN59" s="79" t="n">
        <v>360017.861011165</v>
      </c>
      <c r="BO59" s="79" t="n">
        <v>0</v>
      </c>
      <c r="BP59" s="79" t="n">
        <v>0</v>
      </c>
      <c r="BQ59" s="79" t="n">
        <v>0</v>
      </c>
      <c r="BR59" s="79" t="n">
        <v>0</v>
      </c>
      <c r="BS59" s="79" t="n">
        <v>0</v>
      </c>
      <c r="BT59" s="79" t="n">
        <v>0</v>
      </c>
      <c r="BU59" s="79" t="n">
        <v>0</v>
      </c>
      <c r="BV59" s="79" t="n">
        <v>0</v>
      </c>
      <c r="BW59" s="79" t="n">
        <v>0</v>
      </c>
      <c r="BX59" s="79" t="n">
        <v>0</v>
      </c>
      <c r="BY59" s="79" t="n">
        <v>0</v>
      </c>
      <c r="BZ59" s="79" t="n">
        <v>0</v>
      </c>
      <c r="CA59" s="79" t="n">
        <v>0</v>
      </c>
      <c r="CB59" s="79" t="n">
        <v>0</v>
      </c>
      <c r="CC59" s="79" t="n">
        <v>0</v>
      </c>
      <c r="CD59" s="79" t="n">
        <v>0</v>
      </c>
      <c r="CE59" s="79" t="n">
        <v>0</v>
      </c>
      <c r="CF59" s="79" t="n">
        <v>0</v>
      </c>
      <c r="CG59" s="79" t="n">
        <v>0</v>
      </c>
      <c r="CH59" s="79" t="n">
        <v>0</v>
      </c>
      <c r="CI59" s="79" t="n">
        <v>0</v>
      </c>
      <c r="CJ59" s="79" t="n">
        <v>0</v>
      </c>
      <c r="CK59" s="79" t="n">
        <v>0</v>
      </c>
      <c r="CL59" s="79" t="n">
        <v>0</v>
      </c>
      <c r="CM59" s="79" t="n">
        <v>0</v>
      </c>
      <c r="CN59" s="79" t="n">
        <v>0</v>
      </c>
      <c r="CO59" s="79" t="n">
        <v>0</v>
      </c>
      <c r="CP59" s="79" t="n">
        <v>0</v>
      </c>
      <c r="CQ59" s="79" t="n">
        <v>0</v>
      </c>
      <c r="CR59" s="79" t="n">
        <v>0</v>
      </c>
      <c r="CS59" s="79" t="n">
        <v>0</v>
      </c>
      <c r="CT59" s="79" t="n">
        <v>0</v>
      </c>
      <c r="CU59" s="79" t="n">
        <v>0</v>
      </c>
      <c r="CV59" s="79" t="n">
        <v>0</v>
      </c>
      <c r="CW59" s="79" t="n">
        <v>0</v>
      </c>
      <c r="CX59" s="79" t="n">
        <v>0</v>
      </c>
      <c r="CY59" s="79" t="n">
        <v>0</v>
      </c>
      <c r="CZ59" s="79" t="n">
        <v>0</v>
      </c>
      <c r="DA59" s="79" t="n">
        <v>0</v>
      </c>
      <c r="DB59" s="79" t="n">
        <v>0</v>
      </c>
      <c r="DC59" s="79" t="n">
        <v>0</v>
      </c>
      <c r="DD59" s="79" t="n">
        <v>0</v>
      </c>
      <c r="DE59" s="80" t="n">
        <v>0</v>
      </c>
      <c r="DF59" s="83" t="n">
        <v>93245735.6156574</v>
      </c>
      <c r="DG59" s="83" t="n">
        <v>14958113.6483638</v>
      </c>
      <c r="DH59" s="83" t="n">
        <v>0</v>
      </c>
      <c r="DI59" s="83" t="n">
        <v>4583961.71834733</v>
      </c>
      <c r="DJ59" s="83" t="n">
        <v>7893471.84180679</v>
      </c>
      <c r="DK59" s="83" t="n">
        <v>67820101.1588385</v>
      </c>
      <c r="DL59" s="83" t="n">
        <v>23945647.5881604</v>
      </c>
      <c r="DM59" s="84" t="n">
        <v>212447031.571174</v>
      </c>
    </row>
    <row r="60" ht="15" customHeight="1">
      <c r="A60" s="76" t="inlineStr">
        <is>
          <t>283 - Pieles finas, curtidas o adobadas, y pieles artificiales; artículos confeccionados con estas pieles (excepto artículos de tocado)</t>
        </is>
      </c>
      <c r="B60" s="77" t="inlineStr">
        <is>
          <t>283</t>
        </is>
      </c>
      <c r="C60" s="78" t="n">
        <v>0</v>
      </c>
      <c r="D60" s="79" t="n">
        <v>0</v>
      </c>
      <c r="E60" s="79" t="n">
        <v>0</v>
      </c>
      <c r="F60" s="79" t="n">
        <v>0</v>
      </c>
      <c r="G60" s="79" t="n">
        <v>0</v>
      </c>
      <c r="H60" s="79" t="n">
        <v>0</v>
      </c>
      <c r="I60" s="79" t="n">
        <v>0</v>
      </c>
      <c r="J60" s="79" t="n">
        <v>0</v>
      </c>
      <c r="K60" s="79" t="n">
        <v>0</v>
      </c>
      <c r="L60" s="79" t="n">
        <v>0</v>
      </c>
      <c r="M60" s="79" t="n">
        <v>0</v>
      </c>
      <c r="N60" s="79" t="n">
        <v>0</v>
      </c>
      <c r="O60" s="79" t="n">
        <v>0</v>
      </c>
      <c r="P60" s="79" t="n">
        <v>0</v>
      </c>
      <c r="Q60" s="79" t="n">
        <v>0</v>
      </c>
      <c r="R60" s="79" t="n">
        <v>0</v>
      </c>
      <c r="S60" s="79" t="n">
        <v>0</v>
      </c>
      <c r="T60" s="79" t="n">
        <v>0</v>
      </c>
      <c r="U60" s="79" t="n">
        <v>0</v>
      </c>
      <c r="V60" s="79" t="n">
        <v>0</v>
      </c>
      <c r="W60" s="79" t="n">
        <v>0</v>
      </c>
      <c r="X60" s="79" t="n">
        <v>0</v>
      </c>
      <c r="Y60" s="79" t="n">
        <v>0</v>
      </c>
      <c r="Z60" s="79" t="n">
        <v>0</v>
      </c>
      <c r="AA60" s="79" t="n">
        <v>0</v>
      </c>
      <c r="AB60" s="79" t="n">
        <v>0</v>
      </c>
      <c r="AC60" s="79" t="n">
        <v>0</v>
      </c>
      <c r="AD60" s="79" t="n">
        <v>0</v>
      </c>
      <c r="AE60" s="79" t="n">
        <v>0</v>
      </c>
      <c r="AF60" s="79" t="n">
        <v>1122126.14475301</v>
      </c>
      <c r="AG60" s="79" t="n">
        <v>0</v>
      </c>
      <c r="AH60" s="79" t="n">
        <v>0</v>
      </c>
      <c r="AI60" s="79" t="n">
        <v>0</v>
      </c>
      <c r="AJ60" s="79" t="n">
        <v>0</v>
      </c>
      <c r="AK60" s="79" t="n">
        <v>0</v>
      </c>
      <c r="AL60" s="79" t="n">
        <v>0</v>
      </c>
      <c r="AM60" s="79" t="n">
        <v>0</v>
      </c>
      <c r="AN60" s="79" t="n">
        <v>0</v>
      </c>
      <c r="AO60" s="79" t="n">
        <v>0</v>
      </c>
      <c r="AP60" s="79" t="n">
        <v>0</v>
      </c>
      <c r="AQ60" s="79" t="n">
        <v>0</v>
      </c>
      <c r="AR60" s="79" t="n">
        <v>0</v>
      </c>
      <c r="AS60" s="79" t="n">
        <v>0</v>
      </c>
      <c r="AT60" s="79" t="n">
        <v>0</v>
      </c>
      <c r="AU60" s="79" t="n">
        <v>0</v>
      </c>
      <c r="AV60" s="79" t="n">
        <v>0</v>
      </c>
      <c r="AW60" s="79" t="n">
        <v>0</v>
      </c>
      <c r="AX60" s="79" t="n">
        <v>0</v>
      </c>
      <c r="AY60" s="79" t="n">
        <v>0</v>
      </c>
      <c r="AZ60" s="79" t="n">
        <v>0</v>
      </c>
      <c r="BA60" s="79" t="n">
        <v>0</v>
      </c>
      <c r="BB60" s="79" t="n">
        <v>0</v>
      </c>
      <c r="BC60" s="79" t="n">
        <v>0</v>
      </c>
      <c r="BD60" s="79" t="n">
        <v>0</v>
      </c>
      <c r="BE60" s="79" t="n">
        <v>0</v>
      </c>
      <c r="BF60" s="79" t="n">
        <v>0</v>
      </c>
      <c r="BG60" s="79" t="n">
        <v>0</v>
      </c>
      <c r="BH60" s="79" t="n">
        <v>0</v>
      </c>
      <c r="BI60" s="79" t="n">
        <v>0</v>
      </c>
      <c r="BJ60" s="79" t="n">
        <v>0</v>
      </c>
      <c r="BK60" s="79" t="n">
        <v>0</v>
      </c>
      <c r="BL60" s="79" t="n">
        <v>0</v>
      </c>
      <c r="BM60" s="79" t="n">
        <v>0</v>
      </c>
      <c r="BN60" s="79" t="n">
        <v>0</v>
      </c>
      <c r="BO60" s="79" t="n">
        <v>0</v>
      </c>
      <c r="BP60" s="79" t="n">
        <v>0</v>
      </c>
      <c r="BQ60" s="79" t="n">
        <v>0</v>
      </c>
      <c r="BR60" s="79" t="n">
        <v>0</v>
      </c>
      <c r="BS60" s="79" t="n">
        <v>0</v>
      </c>
      <c r="BT60" s="79" t="n">
        <v>0</v>
      </c>
      <c r="BU60" s="79" t="n">
        <v>0</v>
      </c>
      <c r="BV60" s="79" t="n">
        <v>0</v>
      </c>
      <c r="BW60" s="79" t="n">
        <v>0</v>
      </c>
      <c r="BX60" s="79" t="n">
        <v>0</v>
      </c>
      <c r="BY60" s="79" t="n">
        <v>0</v>
      </c>
      <c r="BZ60" s="79" t="n">
        <v>0</v>
      </c>
      <c r="CA60" s="79" t="n">
        <v>0</v>
      </c>
      <c r="CB60" s="79" t="n">
        <v>0</v>
      </c>
      <c r="CC60" s="79" t="n">
        <v>0</v>
      </c>
      <c r="CD60" s="79" t="n">
        <v>0</v>
      </c>
      <c r="CE60" s="79" t="n">
        <v>0</v>
      </c>
      <c r="CF60" s="79" t="n">
        <v>0</v>
      </c>
      <c r="CG60" s="79" t="n">
        <v>0</v>
      </c>
      <c r="CH60" s="79" t="n">
        <v>0</v>
      </c>
      <c r="CI60" s="79" t="n">
        <v>0</v>
      </c>
      <c r="CJ60" s="79" t="n">
        <v>0</v>
      </c>
      <c r="CK60" s="79" t="n">
        <v>0</v>
      </c>
      <c r="CL60" s="79" t="n">
        <v>0</v>
      </c>
      <c r="CM60" s="79" t="n">
        <v>0</v>
      </c>
      <c r="CN60" s="79" t="n">
        <v>0</v>
      </c>
      <c r="CO60" s="79" t="n">
        <v>0</v>
      </c>
      <c r="CP60" s="79" t="n">
        <v>0</v>
      </c>
      <c r="CQ60" s="79" t="n">
        <v>0</v>
      </c>
      <c r="CR60" s="79" t="n">
        <v>0</v>
      </c>
      <c r="CS60" s="79" t="n">
        <v>0</v>
      </c>
      <c r="CT60" s="79" t="n">
        <v>0</v>
      </c>
      <c r="CU60" s="79" t="n">
        <v>0</v>
      </c>
      <c r="CV60" s="79" t="n">
        <v>0</v>
      </c>
      <c r="CW60" s="79" t="n">
        <v>0</v>
      </c>
      <c r="CX60" s="79" t="n">
        <v>0</v>
      </c>
      <c r="CY60" s="79" t="n">
        <v>0</v>
      </c>
      <c r="CZ60" s="79" t="n">
        <v>0</v>
      </c>
      <c r="DA60" s="79" t="n">
        <v>0</v>
      </c>
      <c r="DB60" s="79" t="n">
        <v>0</v>
      </c>
      <c r="DC60" s="79" t="n">
        <v>0</v>
      </c>
      <c r="DD60" s="79" t="n">
        <v>0</v>
      </c>
      <c r="DE60" s="80" t="n">
        <v>0</v>
      </c>
      <c r="DF60" s="83" t="n">
        <v>1122126.14475301</v>
      </c>
      <c r="DG60" s="83" t="n">
        <v>20444.0791493563</v>
      </c>
      <c r="DH60" s="83" t="n">
        <v>0</v>
      </c>
      <c r="DI60" s="83" t="n">
        <v>804.9746317552861</v>
      </c>
      <c r="DJ60" s="83" t="n">
        <v>131266.098332251</v>
      </c>
      <c r="DK60" s="83" t="n">
        <v>623244.211644513</v>
      </c>
      <c r="DL60" s="83" t="n">
        <v>186626.0389226</v>
      </c>
      <c r="DM60" s="84" t="n">
        <v>2084511.54743349</v>
      </c>
    </row>
    <row r="61" ht="15" customHeight="1">
      <c r="A61" s="76" t="inlineStr">
        <is>
          <t>291 - Cuero curtido o adobado; cuero artificial o regenerado. 292 - Maletas, bolsos de mano y artículos similares; artículos de talabartería y guarnicionería; otros artículos de cuero</t>
        </is>
      </c>
      <c r="B61" s="77" t="inlineStr">
        <is>
          <t>291/2</t>
        </is>
      </c>
      <c r="C61" s="78" t="n">
        <v>0</v>
      </c>
      <c r="D61" s="79" t="n">
        <v>0</v>
      </c>
      <c r="E61" s="79" t="n">
        <v>0</v>
      </c>
      <c r="F61" s="79" t="n">
        <v>0</v>
      </c>
      <c r="G61" s="79" t="n">
        <v>0</v>
      </c>
      <c r="H61" s="79" t="n">
        <v>0</v>
      </c>
      <c r="I61" s="79" t="n">
        <v>0</v>
      </c>
      <c r="J61" s="79" t="n">
        <v>0</v>
      </c>
      <c r="K61" s="79" t="n">
        <v>0</v>
      </c>
      <c r="L61" s="79" t="n">
        <v>0</v>
      </c>
      <c r="M61" s="79" t="n">
        <v>0</v>
      </c>
      <c r="N61" s="79" t="n">
        <v>0</v>
      </c>
      <c r="O61" s="79" t="n">
        <v>0</v>
      </c>
      <c r="P61" s="79" t="n">
        <v>0</v>
      </c>
      <c r="Q61" s="79" t="n">
        <v>0</v>
      </c>
      <c r="R61" s="79" t="n">
        <v>0</v>
      </c>
      <c r="S61" s="79" t="n">
        <v>0</v>
      </c>
      <c r="T61" s="79" t="n">
        <v>0</v>
      </c>
      <c r="U61" s="79" t="n">
        <v>0</v>
      </c>
      <c r="V61" s="79" t="n">
        <v>0</v>
      </c>
      <c r="W61" s="79" t="n">
        <v>0</v>
      </c>
      <c r="X61" s="79" t="n">
        <v>0</v>
      </c>
      <c r="Y61" s="79" t="n">
        <v>0</v>
      </c>
      <c r="Z61" s="79" t="n">
        <v>0</v>
      </c>
      <c r="AA61" s="79" t="n">
        <v>0</v>
      </c>
      <c r="AB61" s="79" t="n">
        <v>0</v>
      </c>
      <c r="AC61" s="79" t="n">
        <v>0</v>
      </c>
      <c r="AD61" s="79" t="n">
        <v>0</v>
      </c>
      <c r="AE61" s="79" t="n">
        <v>0</v>
      </c>
      <c r="AF61" s="79" t="n">
        <v>248977.689930556</v>
      </c>
      <c r="AG61" s="79" t="n">
        <v>26704238.2932414</v>
      </c>
      <c r="AH61" s="79" t="n">
        <v>601</v>
      </c>
      <c r="AI61" s="79" t="n">
        <v>0</v>
      </c>
      <c r="AJ61" s="79" t="n">
        <v>0</v>
      </c>
      <c r="AK61" s="79" t="n">
        <v>0</v>
      </c>
      <c r="AL61" s="79" t="n">
        <v>0</v>
      </c>
      <c r="AM61" s="79" t="n">
        <v>0</v>
      </c>
      <c r="AN61" s="79" t="n">
        <v>0</v>
      </c>
      <c r="AO61" s="79" t="n">
        <v>0</v>
      </c>
      <c r="AP61" s="79" t="n">
        <v>0</v>
      </c>
      <c r="AQ61" s="79" t="n">
        <v>0</v>
      </c>
      <c r="AR61" s="79" t="n">
        <v>0</v>
      </c>
      <c r="AS61" s="79" t="n">
        <v>0</v>
      </c>
      <c r="AT61" s="79" t="n">
        <v>0</v>
      </c>
      <c r="AU61" s="79" t="n">
        <v>0</v>
      </c>
      <c r="AV61" s="79" t="n">
        <v>0</v>
      </c>
      <c r="AW61" s="79" t="n">
        <v>0</v>
      </c>
      <c r="AX61" s="79" t="n">
        <v>0</v>
      </c>
      <c r="AY61" s="79" t="n">
        <v>0</v>
      </c>
      <c r="AZ61" s="79" t="n">
        <v>0</v>
      </c>
      <c r="BA61" s="79" t="n">
        <v>0</v>
      </c>
      <c r="BB61" s="79" t="n">
        <v>0</v>
      </c>
      <c r="BC61" s="79" t="n">
        <v>0</v>
      </c>
      <c r="BD61" s="79" t="n">
        <v>0</v>
      </c>
      <c r="BE61" s="79" t="n">
        <v>0</v>
      </c>
      <c r="BF61" s="79" t="n">
        <v>0</v>
      </c>
      <c r="BG61" s="79" t="n">
        <v>0</v>
      </c>
      <c r="BH61" s="79" t="n">
        <v>0</v>
      </c>
      <c r="BI61" s="79" t="n">
        <v>0</v>
      </c>
      <c r="BJ61" s="79" t="n">
        <v>0</v>
      </c>
      <c r="BK61" s="79" t="n">
        <v>0</v>
      </c>
      <c r="BL61" s="79" t="n">
        <v>0</v>
      </c>
      <c r="BM61" s="79" t="n">
        <v>0</v>
      </c>
      <c r="BN61" s="79" t="n">
        <v>143.218080054941</v>
      </c>
      <c r="BO61" s="79" t="n">
        <v>0</v>
      </c>
      <c r="BP61" s="79" t="n">
        <v>0</v>
      </c>
      <c r="BQ61" s="79" t="n">
        <v>0</v>
      </c>
      <c r="BR61" s="79" t="n">
        <v>0</v>
      </c>
      <c r="BS61" s="79" t="n">
        <v>0</v>
      </c>
      <c r="BT61" s="79" t="n">
        <v>0</v>
      </c>
      <c r="BU61" s="79" t="n">
        <v>0</v>
      </c>
      <c r="BV61" s="79" t="n">
        <v>0</v>
      </c>
      <c r="BW61" s="79" t="n">
        <v>0</v>
      </c>
      <c r="BX61" s="79" t="n">
        <v>0</v>
      </c>
      <c r="BY61" s="79" t="n">
        <v>0</v>
      </c>
      <c r="BZ61" s="79" t="n">
        <v>0</v>
      </c>
      <c r="CA61" s="79" t="n">
        <v>0</v>
      </c>
      <c r="CB61" s="79" t="n">
        <v>0</v>
      </c>
      <c r="CC61" s="79" t="n">
        <v>0</v>
      </c>
      <c r="CD61" s="79" t="n">
        <v>0</v>
      </c>
      <c r="CE61" s="79" t="n">
        <v>0</v>
      </c>
      <c r="CF61" s="79" t="n">
        <v>0</v>
      </c>
      <c r="CG61" s="79" t="n">
        <v>0</v>
      </c>
      <c r="CH61" s="79" t="n">
        <v>0</v>
      </c>
      <c r="CI61" s="79" t="n">
        <v>0</v>
      </c>
      <c r="CJ61" s="79" t="n">
        <v>0</v>
      </c>
      <c r="CK61" s="79" t="n">
        <v>0</v>
      </c>
      <c r="CL61" s="79" t="n">
        <v>0</v>
      </c>
      <c r="CM61" s="79" t="n">
        <v>0</v>
      </c>
      <c r="CN61" s="79" t="n">
        <v>0</v>
      </c>
      <c r="CO61" s="79" t="n">
        <v>0</v>
      </c>
      <c r="CP61" s="79" t="n">
        <v>0</v>
      </c>
      <c r="CQ61" s="79" t="n">
        <v>0</v>
      </c>
      <c r="CR61" s="79" t="n">
        <v>0</v>
      </c>
      <c r="CS61" s="79" t="n">
        <v>0</v>
      </c>
      <c r="CT61" s="79" t="n">
        <v>0</v>
      </c>
      <c r="CU61" s="79" t="n">
        <v>0</v>
      </c>
      <c r="CV61" s="79" t="n">
        <v>0</v>
      </c>
      <c r="CW61" s="79" t="n">
        <v>0</v>
      </c>
      <c r="CX61" s="79" t="n">
        <v>0</v>
      </c>
      <c r="CY61" s="79" t="n">
        <v>0</v>
      </c>
      <c r="CZ61" s="79" t="n">
        <v>0</v>
      </c>
      <c r="DA61" s="79" t="n">
        <v>0</v>
      </c>
      <c r="DB61" s="79" t="n">
        <v>0</v>
      </c>
      <c r="DC61" s="79" t="n">
        <v>0</v>
      </c>
      <c r="DD61" s="79" t="n">
        <v>0</v>
      </c>
      <c r="DE61" s="80" t="n">
        <v>0</v>
      </c>
      <c r="DF61" s="83" t="n">
        <v>26953960.201252</v>
      </c>
      <c r="DG61" s="83" t="n">
        <v>4978408.19211315</v>
      </c>
      <c r="DH61" s="83" t="n">
        <v>0</v>
      </c>
      <c r="DI61" s="83" t="n">
        <v>1461916.16110295</v>
      </c>
      <c r="DJ61" s="83" t="n">
        <v>1662943.25190133</v>
      </c>
      <c r="DK61" s="83" t="n">
        <v>7415185.33496057</v>
      </c>
      <c r="DL61" s="83" t="n">
        <v>2426687.62633231</v>
      </c>
      <c r="DM61" s="84" t="n">
        <v>44899100.7676623</v>
      </c>
    </row>
    <row r="62" ht="15" customHeight="1">
      <c r="A62" s="76" t="inlineStr">
        <is>
          <t>293 - 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B62" s="77" t="inlineStr">
        <is>
          <t>293/4/5/6</t>
        </is>
      </c>
      <c r="C62" s="78" t="n">
        <v>0</v>
      </c>
      <c r="D62" s="79" t="n">
        <v>0</v>
      </c>
      <c r="E62" s="79" t="n">
        <v>0</v>
      </c>
      <c r="F62" s="79" t="n">
        <v>0</v>
      </c>
      <c r="G62" s="79" t="n">
        <v>0</v>
      </c>
      <c r="H62" s="79" t="n">
        <v>0</v>
      </c>
      <c r="I62" s="79" t="n">
        <v>0</v>
      </c>
      <c r="J62" s="79" t="n">
        <v>0</v>
      </c>
      <c r="K62" s="79" t="n">
        <v>0</v>
      </c>
      <c r="L62" s="79" t="n">
        <v>0</v>
      </c>
      <c r="M62" s="79" t="n">
        <v>0</v>
      </c>
      <c r="N62" s="79" t="n">
        <v>0</v>
      </c>
      <c r="O62" s="79" t="n">
        <v>0</v>
      </c>
      <c r="P62" s="79" t="n">
        <v>0</v>
      </c>
      <c r="Q62" s="79" t="n">
        <v>0</v>
      </c>
      <c r="R62" s="79" t="n">
        <v>0</v>
      </c>
      <c r="S62" s="79" t="n">
        <v>0</v>
      </c>
      <c r="T62" s="79" t="n">
        <v>0</v>
      </c>
      <c r="U62" s="79" t="n">
        <v>0</v>
      </c>
      <c r="V62" s="79" t="n">
        <v>0</v>
      </c>
      <c r="W62" s="79" t="n">
        <v>0</v>
      </c>
      <c r="X62" s="79" t="n">
        <v>0</v>
      </c>
      <c r="Y62" s="79" t="n">
        <v>0</v>
      </c>
      <c r="Z62" s="79" t="n">
        <v>0</v>
      </c>
      <c r="AA62" s="79" t="n">
        <v>0</v>
      </c>
      <c r="AB62" s="79" t="n">
        <v>0</v>
      </c>
      <c r="AC62" s="79" t="n">
        <v>0</v>
      </c>
      <c r="AD62" s="79" t="n">
        <v>0</v>
      </c>
      <c r="AE62" s="79" t="n">
        <v>0</v>
      </c>
      <c r="AF62" s="79" t="n">
        <v>781252.399833444</v>
      </c>
      <c r="AG62" s="79" t="n">
        <v>488669.516811534</v>
      </c>
      <c r="AH62" s="79" t="n">
        <v>30715564.2950172</v>
      </c>
      <c r="AI62" s="79" t="n">
        <v>0</v>
      </c>
      <c r="AJ62" s="79" t="n">
        <v>0</v>
      </c>
      <c r="AK62" s="79" t="n">
        <v>0</v>
      </c>
      <c r="AL62" s="79" t="n">
        <v>0</v>
      </c>
      <c r="AM62" s="79" t="n">
        <v>0</v>
      </c>
      <c r="AN62" s="79" t="n">
        <v>0</v>
      </c>
      <c r="AO62" s="79" t="n">
        <v>0</v>
      </c>
      <c r="AP62" s="79" t="n">
        <v>0</v>
      </c>
      <c r="AQ62" s="79" t="n">
        <v>468686.306787151</v>
      </c>
      <c r="AR62" s="79" t="n">
        <v>0</v>
      </c>
      <c r="AS62" s="79" t="n">
        <v>0</v>
      </c>
      <c r="AT62" s="79" t="n">
        <v>0</v>
      </c>
      <c r="AU62" s="79" t="n">
        <v>0</v>
      </c>
      <c r="AV62" s="79" t="n">
        <v>0</v>
      </c>
      <c r="AW62" s="79" t="n">
        <v>0</v>
      </c>
      <c r="AX62" s="79" t="n">
        <v>0</v>
      </c>
      <c r="AY62" s="79" t="n">
        <v>0</v>
      </c>
      <c r="AZ62" s="79" t="n">
        <v>0</v>
      </c>
      <c r="BA62" s="79" t="n">
        <v>39189.2215290343</v>
      </c>
      <c r="BB62" s="79" t="n">
        <v>0</v>
      </c>
      <c r="BC62" s="79" t="n">
        <v>0</v>
      </c>
      <c r="BD62" s="79" t="n">
        <v>0</v>
      </c>
      <c r="BE62" s="79" t="n">
        <v>0</v>
      </c>
      <c r="BF62" s="79" t="n">
        <v>0</v>
      </c>
      <c r="BG62" s="79" t="n">
        <v>0</v>
      </c>
      <c r="BH62" s="79" t="n">
        <v>0</v>
      </c>
      <c r="BI62" s="79" t="n">
        <v>0</v>
      </c>
      <c r="BJ62" s="79" t="n">
        <v>21153.4015939763</v>
      </c>
      <c r="BK62" s="79" t="n">
        <v>0</v>
      </c>
      <c r="BL62" s="79" t="n">
        <v>0</v>
      </c>
      <c r="BM62" s="79" t="n">
        <v>0</v>
      </c>
      <c r="BN62" s="79" t="n">
        <v>0</v>
      </c>
      <c r="BO62" s="79" t="n">
        <v>0</v>
      </c>
      <c r="BP62" s="79" t="n">
        <v>0</v>
      </c>
      <c r="BQ62" s="79" t="n">
        <v>0</v>
      </c>
      <c r="BR62" s="79" t="n">
        <v>0</v>
      </c>
      <c r="BS62" s="79" t="n">
        <v>0</v>
      </c>
      <c r="BT62" s="79" t="n">
        <v>0</v>
      </c>
      <c r="BU62" s="79" t="n">
        <v>0</v>
      </c>
      <c r="BV62" s="79" t="n">
        <v>0</v>
      </c>
      <c r="BW62" s="79" t="n">
        <v>0</v>
      </c>
      <c r="BX62" s="79" t="n">
        <v>0</v>
      </c>
      <c r="BY62" s="79" t="n">
        <v>0</v>
      </c>
      <c r="BZ62" s="79" t="n">
        <v>0</v>
      </c>
      <c r="CA62" s="79" t="n">
        <v>0</v>
      </c>
      <c r="CB62" s="79" t="n">
        <v>0</v>
      </c>
      <c r="CC62" s="79" t="n">
        <v>0</v>
      </c>
      <c r="CD62" s="79" t="n">
        <v>0</v>
      </c>
      <c r="CE62" s="79" t="n">
        <v>0</v>
      </c>
      <c r="CF62" s="79" t="n">
        <v>0</v>
      </c>
      <c r="CG62" s="79" t="n">
        <v>0</v>
      </c>
      <c r="CH62" s="79" t="n">
        <v>0</v>
      </c>
      <c r="CI62" s="79" t="n">
        <v>0</v>
      </c>
      <c r="CJ62" s="79" t="n">
        <v>0</v>
      </c>
      <c r="CK62" s="79" t="n">
        <v>0</v>
      </c>
      <c r="CL62" s="79" t="n">
        <v>0</v>
      </c>
      <c r="CM62" s="79" t="n">
        <v>0</v>
      </c>
      <c r="CN62" s="79" t="n">
        <v>0</v>
      </c>
      <c r="CO62" s="79" t="n">
        <v>0</v>
      </c>
      <c r="CP62" s="79" t="n">
        <v>0</v>
      </c>
      <c r="CQ62" s="79" t="n">
        <v>0</v>
      </c>
      <c r="CR62" s="79" t="n">
        <v>0</v>
      </c>
      <c r="CS62" s="79" t="n">
        <v>0</v>
      </c>
      <c r="CT62" s="79" t="n">
        <v>0</v>
      </c>
      <c r="CU62" s="79" t="n">
        <v>0</v>
      </c>
      <c r="CV62" s="79" t="n">
        <v>0</v>
      </c>
      <c r="CW62" s="79" t="n">
        <v>0</v>
      </c>
      <c r="CX62" s="79" t="n">
        <v>0</v>
      </c>
      <c r="CY62" s="79" t="n">
        <v>0</v>
      </c>
      <c r="CZ62" s="79" t="n">
        <v>0</v>
      </c>
      <c r="DA62" s="79" t="n">
        <v>0</v>
      </c>
      <c r="DB62" s="79" t="n">
        <v>0</v>
      </c>
      <c r="DC62" s="79" t="n">
        <v>0</v>
      </c>
      <c r="DD62" s="79" t="n">
        <v>0</v>
      </c>
      <c r="DE62" s="80" t="n">
        <v>0</v>
      </c>
      <c r="DF62" s="83" t="n">
        <v>32514515.1415724</v>
      </c>
      <c r="DG62" s="83" t="n">
        <v>16205338.5629824</v>
      </c>
      <c r="DH62" s="83" t="n">
        <v>0</v>
      </c>
      <c r="DI62" s="83" t="n">
        <v>3496969.29574709</v>
      </c>
      <c r="DJ62" s="83" t="n">
        <v>4305713.13082326</v>
      </c>
      <c r="DK62" s="83" t="n">
        <v>34751074.9584034</v>
      </c>
      <c r="DL62" s="83" t="n">
        <v>13065785.6394176</v>
      </c>
      <c r="DM62" s="84" t="n">
        <v>104339396.728946</v>
      </c>
    </row>
    <row r="63" ht="15" customHeight="1">
      <c r="A63" s="76" t="inlineStr">
        <is>
          <t>311 - 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B63" s="77" t="inlineStr">
        <is>
          <t>311/2/3/4/5</t>
        </is>
      </c>
      <c r="C63" s="78" t="n">
        <v>0</v>
      </c>
      <c r="D63" s="79" t="n">
        <v>0</v>
      </c>
      <c r="E63" s="79" t="n">
        <v>0</v>
      </c>
      <c r="F63" s="79" t="n">
        <v>0</v>
      </c>
      <c r="G63" s="79" t="n">
        <v>0</v>
      </c>
      <c r="H63" s="79" t="n">
        <v>0</v>
      </c>
      <c r="I63" s="79" t="n">
        <v>0</v>
      </c>
      <c r="J63" s="79" t="n">
        <v>0</v>
      </c>
      <c r="K63" s="79" t="n">
        <v>0</v>
      </c>
      <c r="L63" s="79" t="n">
        <v>0</v>
      </c>
      <c r="M63" s="79" t="n">
        <v>0</v>
      </c>
      <c r="N63" s="79" t="n">
        <v>0</v>
      </c>
      <c r="O63" s="79" t="n">
        <v>0</v>
      </c>
      <c r="P63" s="79" t="n">
        <v>0</v>
      </c>
      <c r="Q63" s="79" t="n">
        <v>0</v>
      </c>
      <c r="R63" s="79" t="n">
        <v>0</v>
      </c>
      <c r="S63" s="79" t="n">
        <v>0</v>
      </c>
      <c r="T63" s="79" t="n">
        <v>0</v>
      </c>
      <c r="U63" s="79" t="n">
        <v>0</v>
      </c>
      <c r="V63" s="79" t="n">
        <v>0</v>
      </c>
      <c r="W63" s="79" t="n">
        <v>0</v>
      </c>
      <c r="X63" s="79" t="n">
        <v>0</v>
      </c>
      <c r="Y63" s="79" t="n">
        <v>0</v>
      </c>
      <c r="Z63" s="79" t="n">
        <v>0</v>
      </c>
      <c r="AA63" s="79" t="n">
        <v>0</v>
      </c>
      <c r="AB63" s="79" t="n">
        <v>0</v>
      </c>
      <c r="AC63" s="79" t="n">
        <v>0</v>
      </c>
      <c r="AD63" s="79" t="n">
        <v>0</v>
      </c>
      <c r="AE63" s="79" t="n">
        <v>0</v>
      </c>
      <c r="AF63" s="79" t="n">
        <v>0</v>
      </c>
      <c r="AG63" s="79" t="n">
        <v>0</v>
      </c>
      <c r="AH63" s="79" t="n">
        <v>0</v>
      </c>
      <c r="AI63" s="79" t="n">
        <v>30941553.5226978</v>
      </c>
      <c r="AJ63" s="79" t="n">
        <v>0</v>
      </c>
      <c r="AK63" s="79" t="n">
        <v>0</v>
      </c>
      <c r="AL63" s="79" t="n">
        <v>168000.591713625</v>
      </c>
      <c r="AM63" s="79" t="n">
        <v>0</v>
      </c>
      <c r="AN63" s="79" t="n">
        <v>22672.4024014789</v>
      </c>
      <c r="AO63" s="79" t="n">
        <v>5576.46779720763</v>
      </c>
      <c r="AP63" s="79" t="n">
        <v>0</v>
      </c>
      <c r="AQ63" s="79" t="n">
        <v>0</v>
      </c>
      <c r="AR63" s="79" t="n">
        <v>0</v>
      </c>
      <c r="AS63" s="79" t="n">
        <v>0</v>
      </c>
      <c r="AT63" s="79" t="n">
        <v>0</v>
      </c>
      <c r="AU63" s="79" t="n">
        <v>0</v>
      </c>
      <c r="AV63" s="79" t="n">
        <v>0</v>
      </c>
      <c r="AW63" s="79" t="n">
        <v>0</v>
      </c>
      <c r="AX63" s="79" t="n">
        <v>0</v>
      </c>
      <c r="AY63" s="79" t="n">
        <v>0</v>
      </c>
      <c r="AZ63" s="79" t="n">
        <v>0</v>
      </c>
      <c r="BA63" s="79" t="n">
        <v>0</v>
      </c>
      <c r="BB63" s="79" t="n">
        <v>0</v>
      </c>
      <c r="BC63" s="79" t="n">
        <v>0</v>
      </c>
      <c r="BD63" s="79" t="n">
        <v>0</v>
      </c>
      <c r="BE63" s="79" t="n">
        <v>0</v>
      </c>
      <c r="BF63" s="79" t="n">
        <v>0</v>
      </c>
      <c r="BG63" s="79" t="n">
        <v>0</v>
      </c>
      <c r="BH63" s="79" t="n">
        <v>0</v>
      </c>
      <c r="BI63" s="79" t="n">
        <v>0</v>
      </c>
      <c r="BJ63" s="79" t="n">
        <v>0</v>
      </c>
      <c r="BK63" s="79" t="n">
        <v>0</v>
      </c>
      <c r="BL63" s="79" t="n">
        <v>0</v>
      </c>
      <c r="BM63" s="79" t="n">
        <v>0</v>
      </c>
      <c r="BN63" s="79" t="n">
        <v>379876.525351752</v>
      </c>
      <c r="BO63" s="79" t="n">
        <v>0</v>
      </c>
      <c r="BP63" s="79" t="n">
        <v>0</v>
      </c>
      <c r="BQ63" s="79" t="n">
        <v>0</v>
      </c>
      <c r="BR63" s="79" t="n">
        <v>0</v>
      </c>
      <c r="BS63" s="79" t="n">
        <v>0</v>
      </c>
      <c r="BT63" s="79" t="n">
        <v>0</v>
      </c>
      <c r="BU63" s="79" t="n">
        <v>0</v>
      </c>
      <c r="BV63" s="79" t="n">
        <v>0</v>
      </c>
      <c r="BW63" s="79" t="n">
        <v>0</v>
      </c>
      <c r="BX63" s="79" t="n">
        <v>0</v>
      </c>
      <c r="BY63" s="79" t="n">
        <v>0</v>
      </c>
      <c r="BZ63" s="79" t="n">
        <v>0</v>
      </c>
      <c r="CA63" s="79" t="n">
        <v>0</v>
      </c>
      <c r="CB63" s="79" t="n">
        <v>0</v>
      </c>
      <c r="CC63" s="79" t="n">
        <v>0</v>
      </c>
      <c r="CD63" s="79" t="n">
        <v>0</v>
      </c>
      <c r="CE63" s="79" t="n">
        <v>0</v>
      </c>
      <c r="CF63" s="79" t="n">
        <v>0</v>
      </c>
      <c r="CG63" s="79" t="n">
        <v>0</v>
      </c>
      <c r="CH63" s="79" t="n">
        <v>0</v>
      </c>
      <c r="CI63" s="79" t="n">
        <v>0</v>
      </c>
      <c r="CJ63" s="79" t="n">
        <v>0</v>
      </c>
      <c r="CK63" s="79" t="n">
        <v>0</v>
      </c>
      <c r="CL63" s="79" t="n">
        <v>0</v>
      </c>
      <c r="CM63" s="79" t="n">
        <v>0</v>
      </c>
      <c r="CN63" s="79" t="n">
        <v>0</v>
      </c>
      <c r="CO63" s="79" t="n">
        <v>0</v>
      </c>
      <c r="CP63" s="79" t="n">
        <v>0</v>
      </c>
      <c r="CQ63" s="79" t="n">
        <v>0</v>
      </c>
      <c r="CR63" s="79" t="n">
        <v>0</v>
      </c>
      <c r="CS63" s="79" t="n">
        <v>0</v>
      </c>
      <c r="CT63" s="79" t="n">
        <v>0</v>
      </c>
      <c r="CU63" s="79" t="n">
        <v>0</v>
      </c>
      <c r="CV63" s="79" t="n">
        <v>0</v>
      </c>
      <c r="CW63" s="79" t="n">
        <v>0</v>
      </c>
      <c r="CX63" s="79" t="n">
        <v>0</v>
      </c>
      <c r="CY63" s="79" t="n">
        <v>0</v>
      </c>
      <c r="CZ63" s="79" t="n">
        <v>0</v>
      </c>
      <c r="DA63" s="79" t="n">
        <v>0</v>
      </c>
      <c r="DB63" s="79" t="n">
        <v>0</v>
      </c>
      <c r="DC63" s="79" t="n">
        <v>0</v>
      </c>
      <c r="DD63" s="79" t="n">
        <v>0</v>
      </c>
      <c r="DE63" s="80" t="n">
        <v>0</v>
      </c>
      <c r="DF63" s="83" t="n">
        <v>31517679.5099618</v>
      </c>
      <c r="DG63" s="83" t="n">
        <v>1911452.38282153</v>
      </c>
      <c r="DH63" s="83" t="n">
        <v>0</v>
      </c>
      <c r="DI63" s="83" t="n">
        <v>91059.10447113949</v>
      </c>
      <c r="DJ63" s="83" t="n">
        <v>1371094.61606214</v>
      </c>
      <c r="DK63" s="83" t="n">
        <v>10949054.4701712</v>
      </c>
      <c r="DL63" s="83" t="n">
        <v>2.523630547104</v>
      </c>
      <c r="DM63" s="84" t="n">
        <v>45840342.6071183</v>
      </c>
    </row>
    <row r="64" ht="15" customHeight="1">
      <c r="A64" s="76" t="inlineStr">
        <is>
          <t>316 - Obras y piezas de carpintería para edificios y construcción (incluso tableros de madera celular, tableros armados para pisos de parqué, tablillas y ripias)</t>
        </is>
      </c>
      <c r="B64" s="77" t="inlineStr">
        <is>
          <t>316</t>
        </is>
      </c>
      <c r="C64" s="78" t="n">
        <v>0</v>
      </c>
      <c r="D64" s="79" t="n">
        <v>0</v>
      </c>
      <c r="E64" s="79" t="n">
        <v>0</v>
      </c>
      <c r="F64" s="79" t="n">
        <v>0</v>
      </c>
      <c r="G64" s="79" t="n">
        <v>0</v>
      </c>
      <c r="H64" s="79" t="n">
        <v>0</v>
      </c>
      <c r="I64" s="79" t="n">
        <v>0</v>
      </c>
      <c r="J64" s="79" t="n">
        <v>0</v>
      </c>
      <c r="K64" s="79" t="n">
        <v>0</v>
      </c>
      <c r="L64" s="79" t="n">
        <v>0</v>
      </c>
      <c r="M64" s="79" t="n">
        <v>0</v>
      </c>
      <c r="N64" s="79" t="n">
        <v>0</v>
      </c>
      <c r="O64" s="79" t="n">
        <v>0</v>
      </c>
      <c r="P64" s="79" t="n">
        <v>0</v>
      </c>
      <c r="Q64" s="79" t="n">
        <v>0</v>
      </c>
      <c r="R64" s="79" t="n">
        <v>0</v>
      </c>
      <c r="S64" s="79" t="n">
        <v>0</v>
      </c>
      <c r="T64" s="79" t="n">
        <v>0</v>
      </c>
      <c r="U64" s="79" t="n">
        <v>0</v>
      </c>
      <c r="V64" s="79" t="n">
        <v>0</v>
      </c>
      <c r="W64" s="79" t="n">
        <v>0</v>
      </c>
      <c r="X64" s="79" t="n">
        <v>0</v>
      </c>
      <c r="Y64" s="79" t="n">
        <v>0</v>
      </c>
      <c r="Z64" s="79" t="n">
        <v>0</v>
      </c>
      <c r="AA64" s="79" t="n">
        <v>0</v>
      </c>
      <c r="AB64" s="79" t="n">
        <v>0</v>
      </c>
      <c r="AC64" s="79" t="n">
        <v>0</v>
      </c>
      <c r="AD64" s="79" t="n">
        <v>0</v>
      </c>
      <c r="AE64" s="79" t="n">
        <v>0</v>
      </c>
      <c r="AF64" s="79" t="n">
        <v>0</v>
      </c>
      <c r="AG64" s="79" t="n">
        <v>0</v>
      </c>
      <c r="AH64" s="79" t="n">
        <v>0</v>
      </c>
      <c r="AI64" s="79" t="n">
        <v>8037366.24586987</v>
      </c>
      <c r="AJ64" s="79" t="n">
        <v>0</v>
      </c>
      <c r="AK64" s="79" t="n">
        <v>0</v>
      </c>
      <c r="AL64" s="79" t="n">
        <v>0</v>
      </c>
      <c r="AM64" s="79" t="n">
        <v>0</v>
      </c>
      <c r="AN64" s="79" t="n">
        <v>0</v>
      </c>
      <c r="AO64" s="79" t="n">
        <v>0</v>
      </c>
      <c r="AP64" s="79" t="n">
        <v>0</v>
      </c>
      <c r="AQ64" s="79" t="n">
        <v>0</v>
      </c>
      <c r="AR64" s="79" t="n">
        <v>0</v>
      </c>
      <c r="AS64" s="79" t="n">
        <v>5198.01877300033</v>
      </c>
      <c r="AT64" s="79" t="n">
        <v>0</v>
      </c>
      <c r="AU64" s="79" t="n">
        <v>180.856588887447</v>
      </c>
      <c r="AV64" s="79" t="n">
        <v>0</v>
      </c>
      <c r="AW64" s="79" t="n">
        <v>0</v>
      </c>
      <c r="AX64" s="79" t="n">
        <v>0</v>
      </c>
      <c r="AY64" s="79" t="n">
        <v>24173.9957095584</v>
      </c>
      <c r="AZ64" s="79" t="n">
        <v>0</v>
      </c>
      <c r="BA64" s="79" t="n">
        <v>0</v>
      </c>
      <c r="BB64" s="79" t="n">
        <v>0</v>
      </c>
      <c r="BC64" s="79" t="n">
        <v>0</v>
      </c>
      <c r="BD64" s="79" t="n">
        <v>0</v>
      </c>
      <c r="BE64" s="79" t="n">
        <v>0</v>
      </c>
      <c r="BF64" s="79" t="n">
        <v>0</v>
      </c>
      <c r="BG64" s="79" t="n">
        <v>0</v>
      </c>
      <c r="BH64" s="79" t="n">
        <v>0</v>
      </c>
      <c r="BI64" s="79" t="n">
        <v>0</v>
      </c>
      <c r="BJ64" s="79" t="n">
        <v>0</v>
      </c>
      <c r="BK64" s="79" t="n">
        <v>0</v>
      </c>
      <c r="BL64" s="79" t="n">
        <v>0</v>
      </c>
      <c r="BM64" s="79" t="n">
        <v>0</v>
      </c>
      <c r="BN64" s="79" t="n">
        <v>403771.387395701</v>
      </c>
      <c r="BO64" s="79" t="n">
        <v>0</v>
      </c>
      <c r="BP64" s="79" t="n">
        <v>0</v>
      </c>
      <c r="BQ64" s="79" t="n">
        <v>0</v>
      </c>
      <c r="BR64" s="79" t="n">
        <v>0</v>
      </c>
      <c r="BS64" s="79" t="n">
        <v>0</v>
      </c>
      <c r="BT64" s="79" t="n">
        <v>0</v>
      </c>
      <c r="BU64" s="79" t="n">
        <v>0</v>
      </c>
      <c r="BV64" s="79" t="n">
        <v>0</v>
      </c>
      <c r="BW64" s="79" t="n">
        <v>0</v>
      </c>
      <c r="BX64" s="79" t="n">
        <v>0</v>
      </c>
      <c r="BY64" s="79" t="n">
        <v>0</v>
      </c>
      <c r="BZ64" s="79" t="n">
        <v>0</v>
      </c>
      <c r="CA64" s="79" t="n">
        <v>0</v>
      </c>
      <c r="CB64" s="79" t="n">
        <v>0</v>
      </c>
      <c r="CC64" s="79" t="n">
        <v>0</v>
      </c>
      <c r="CD64" s="79" t="n">
        <v>0</v>
      </c>
      <c r="CE64" s="79" t="n">
        <v>0</v>
      </c>
      <c r="CF64" s="79" t="n">
        <v>0</v>
      </c>
      <c r="CG64" s="79" t="n">
        <v>0</v>
      </c>
      <c r="CH64" s="79" t="n">
        <v>0</v>
      </c>
      <c r="CI64" s="79" t="n">
        <v>0</v>
      </c>
      <c r="CJ64" s="79" t="n">
        <v>0</v>
      </c>
      <c r="CK64" s="79" t="n">
        <v>0</v>
      </c>
      <c r="CL64" s="79" t="n">
        <v>0</v>
      </c>
      <c r="CM64" s="79" t="n">
        <v>0</v>
      </c>
      <c r="CN64" s="79" t="n">
        <v>0</v>
      </c>
      <c r="CO64" s="79" t="n">
        <v>0</v>
      </c>
      <c r="CP64" s="79" t="n">
        <v>0</v>
      </c>
      <c r="CQ64" s="79" t="n">
        <v>0</v>
      </c>
      <c r="CR64" s="79" t="n">
        <v>0</v>
      </c>
      <c r="CS64" s="79" t="n">
        <v>0</v>
      </c>
      <c r="CT64" s="79" t="n">
        <v>0</v>
      </c>
      <c r="CU64" s="79" t="n">
        <v>0</v>
      </c>
      <c r="CV64" s="79" t="n">
        <v>0</v>
      </c>
      <c r="CW64" s="79" t="n">
        <v>0</v>
      </c>
      <c r="CX64" s="79" t="n">
        <v>0</v>
      </c>
      <c r="CY64" s="79" t="n">
        <v>0</v>
      </c>
      <c r="CZ64" s="79" t="n">
        <v>0</v>
      </c>
      <c r="DA64" s="79" t="n">
        <v>0</v>
      </c>
      <c r="DB64" s="79" t="n">
        <v>0</v>
      </c>
      <c r="DC64" s="79" t="n">
        <v>0</v>
      </c>
      <c r="DD64" s="79" t="n">
        <v>0</v>
      </c>
      <c r="DE64" s="80" t="n">
        <v>0</v>
      </c>
      <c r="DF64" s="83" t="n">
        <v>8470690.504337011</v>
      </c>
      <c r="DG64" s="83" t="n">
        <v>258493.992336555</v>
      </c>
      <c r="DH64" s="83" t="n">
        <v>0</v>
      </c>
      <c r="DI64" s="83" t="n">
        <v>30846.990001325</v>
      </c>
      <c r="DJ64" s="83" t="n">
        <v>318274.3045021</v>
      </c>
      <c r="DK64" s="83" t="n">
        <v>2750630.53451662</v>
      </c>
      <c r="DL64" s="83" t="n">
        <v>1.118053105286</v>
      </c>
      <c r="DM64" s="84" t="n">
        <v>11828937.4437467</v>
      </c>
    </row>
    <row r="65" ht="15" customHeight="1">
      <c r="A65" s="76" t="inlineStr">
        <is>
          <t xml:space="preserve">317 - Cajas, cajones, jaulas, cilindros y envases similares de madera; cilindros de madera para cables; plataformas, tarimas y otros dispositivos de carga, de madera; paneles, barriles, cubas, tinas y demás productos de tonelería y sus partes (incluso duelas), </t>
        </is>
      </c>
      <c r="B65" s="77" t="inlineStr">
        <is>
          <t>317</t>
        </is>
      </c>
      <c r="C65" s="78" t="n">
        <v>0</v>
      </c>
      <c r="D65" s="79" t="n">
        <v>0</v>
      </c>
      <c r="E65" s="79" t="n">
        <v>0</v>
      </c>
      <c r="F65" s="79" t="n">
        <v>0</v>
      </c>
      <c r="G65" s="79" t="n">
        <v>0</v>
      </c>
      <c r="H65" s="79" t="n">
        <v>0</v>
      </c>
      <c r="I65" s="79" t="n">
        <v>0</v>
      </c>
      <c r="J65" s="79" t="n">
        <v>0</v>
      </c>
      <c r="K65" s="79" t="n">
        <v>0</v>
      </c>
      <c r="L65" s="79" t="n">
        <v>0</v>
      </c>
      <c r="M65" s="79" t="n">
        <v>0</v>
      </c>
      <c r="N65" s="79" t="n">
        <v>0</v>
      </c>
      <c r="O65" s="79" t="n">
        <v>0</v>
      </c>
      <c r="P65" s="79" t="n">
        <v>0</v>
      </c>
      <c r="Q65" s="79" t="n">
        <v>0</v>
      </c>
      <c r="R65" s="79" t="n">
        <v>0</v>
      </c>
      <c r="S65" s="79" t="n">
        <v>0</v>
      </c>
      <c r="T65" s="79" t="n">
        <v>0</v>
      </c>
      <c r="U65" s="79" t="n">
        <v>0</v>
      </c>
      <c r="V65" s="79" t="n">
        <v>0</v>
      </c>
      <c r="W65" s="79" t="n">
        <v>0</v>
      </c>
      <c r="X65" s="79" t="n">
        <v>0</v>
      </c>
      <c r="Y65" s="79" t="n">
        <v>0</v>
      </c>
      <c r="Z65" s="79" t="n">
        <v>0</v>
      </c>
      <c r="AA65" s="79" t="n">
        <v>0</v>
      </c>
      <c r="AB65" s="79" t="n">
        <v>0</v>
      </c>
      <c r="AC65" s="79" t="n">
        <v>0</v>
      </c>
      <c r="AD65" s="79" t="n">
        <v>0</v>
      </c>
      <c r="AE65" s="79" t="n">
        <v>0</v>
      </c>
      <c r="AF65" s="79" t="n">
        <v>0</v>
      </c>
      <c r="AG65" s="79" t="n">
        <v>0</v>
      </c>
      <c r="AH65" s="79" t="n">
        <v>0</v>
      </c>
      <c r="AI65" s="79" t="n">
        <v>7011030.3274231</v>
      </c>
      <c r="AJ65" s="79" t="n">
        <v>0</v>
      </c>
      <c r="AK65" s="79" t="n">
        <v>0</v>
      </c>
      <c r="AL65" s="79" t="n">
        <v>0</v>
      </c>
      <c r="AM65" s="79" t="n">
        <v>0</v>
      </c>
      <c r="AN65" s="79" t="n">
        <v>0</v>
      </c>
      <c r="AO65" s="79" t="n">
        <v>0</v>
      </c>
      <c r="AP65" s="79" t="n">
        <v>0</v>
      </c>
      <c r="AQ65" s="79" t="n">
        <v>0</v>
      </c>
      <c r="AR65" s="79" t="n">
        <v>0</v>
      </c>
      <c r="AS65" s="79" t="n">
        <v>0</v>
      </c>
      <c r="AT65" s="79" t="n">
        <v>0</v>
      </c>
      <c r="AU65" s="79" t="n">
        <v>0</v>
      </c>
      <c r="AV65" s="79" t="n">
        <v>0</v>
      </c>
      <c r="AW65" s="79" t="n">
        <v>0</v>
      </c>
      <c r="AX65" s="79" t="n">
        <v>0</v>
      </c>
      <c r="AY65" s="79" t="n">
        <v>0</v>
      </c>
      <c r="AZ65" s="79" t="n">
        <v>0</v>
      </c>
      <c r="BA65" s="79" t="n">
        <v>0</v>
      </c>
      <c r="BB65" s="79" t="n">
        <v>0</v>
      </c>
      <c r="BC65" s="79" t="n">
        <v>0</v>
      </c>
      <c r="BD65" s="79" t="n">
        <v>0</v>
      </c>
      <c r="BE65" s="79" t="n">
        <v>0</v>
      </c>
      <c r="BF65" s="79" t="n">
        <v>0</v>
      </c>
      <c r="BG65" s="79" t="n">
        <v>0</v>
      </c>
      <c r="BH65" s="79" t="n">
        <v>0</v>
      </c>
      <c r="BI65" s="79" t="n">
        <v>0</v>
      </c>
      <c r="BJ65" s="79" t="n">
        <v>0</v>
      </c>
      <c r="BK65" s="79" t="n">
        <v>0</v>
      </c>
      <c r="BL65" s="79" t="n">
        <v>34342.2190904325</v>
      </c>
      <c r="BM65" s="79" t="n">
        <v>0</v>
      </c>
      <c r="BN65" s="79" t="n">
        <v>0</v>
      </c>
      <c r="BO65" s="79" t="n">
        <v>0</v>
      </c>
      <c r="BP65" s="79" t="n">
        <v>0</v>
      </c>
      <c r="BQ65" s="79" t="n">
        <v>0</v>
      </c>
      <c r="BR65" s="79" t="n">
        <v>0</v>
      </c>
      <c r="BS65" s="79" t="n">
        <v>0</v>
      </c>
      <c r="BT65" s="79" t="n">
        <v>0</v>
      </c>
      <c r="BU65" s="79" t="n">
        <v>0</v>
      </c>
      <c r="BV65" s="79" t="n">
        <v>0</v>
      </c>
      <c r="BW65" s="79" t="n">
        <v>0</v>
      </c>
      <c r="BX65" s="79" t="n">
        <v>0</v>
      </c>
      <c r="BY65" s="79" t="n">
        <v>0</v>
      </c>
      <c r="BZ65" s="79" t="n">
        <v>0</v>
      </c>
      <c r="CA65" s="79" t="n">
        <v>0</v>
      </c>
      <c r="CB65" s="79" t="n">
        <v>0</v>
      </c>
      <c r="CC65" s="79" t="n">
        <v>0</v>
      </c>
      <c r="CD65" s="79" t="n">
        <v>0</v>
      </c>
      <c r="CE65" s="79" t="n">
        <v>0</v>
      </c>
      <c r="CF65" s="79" t="n">
        <v>0</v>
      </c>
      <c r="CG65" s="79" t="n">
        <v>0</v>
      </c>
      <c r="CH65" s="79" t="n">
        <v>0</v>
      </c>
      <c r="CI65" s="79" t="n">
        <v>0</v>
      </c>
      <c r="CJ65" s="79" t="n">
        <v>0</v>
      </c>
      <c r="CK65" s="79" t="n">
        <v>0</v>
      </c>
      <c r="CL65" s="79" t="n">
        <v>0</v>
      </c>
      <c r="CM65" s="79" t="n">
        <v>0</v>
      </c>
      <c r="CN65" s="79" t="n">
        <v>0</v>
      </c>
      <c r="CO65" s="79" t="n">
        <v>0</v>
      </c>
      <c r="CP65" s="79" t="n">
        <v>0</v>
      </c>
      <c r="CQ65" s="79" t="n">
        <v>0</v>
      </c>
      <c r="CR65" s="79" t="n">
        <v>0</v>
      </c>
      <c r="CS65" s="79" t="n">
        <v>0</v>
      </c>
      <c r="CT65" s="79" t="n">
        <v>0</v>
      </c>
      <c r="CU65" s="79" t="n">
        <v>0</v>
      </c>
      <c r="CV65" s="79" t="n">
        <v>0</v>
      </c>
      <c r="CW65" s="79" t="n">
        <v>0</v>
      </c>
      <c r="CX65" s="79" t="n">
        <v>0</v>
      </c>
      <c r="CY65" s="79" t="n">
        <v>0</v>
      </c>
      <c r="CZ65" s="79" t="n">
        <v>0</v>
      </c>
      <c r="DA65" s="79" t="n">
        <v>0</v>
      </c>
      <c r="DB65" s="79" t="n">
        <v>0</v>
      </c>
      <c r="DC65" s="79" t="n">
        <v>0</v>
      </c>
      <c r="DD65" s="79" t="n">
        <v>0</v>
      </c>
      <c r="DE65" s="80" t="n">
        <v>0</v>
      </c>
      <c r="DF65" s="83" t="n">
        <v>7045372.54651354</v>
      </c>
      <c r="DG65" s="83" t="n">
        <v>505623.888652725</v>
      </c>
      <c r="DH65" s="83" t="n">
        <v>0</v>
      </c>
      <c r="DI65" s="83" t="n">
        <v>12685.5970193428</v>
      </c>
      <c r="DJ65" s="83" t="n">
        <v>111391.732998211</v>
      </c>
      <c r="DK65" s="83" t="n">
        <v>650747.115098358</v>
      </c>
      <c r="DL65" s="83" t="n">
        <v>0.324085009262</v>
      </c>
      <c r="DM65" s="84" t="n">
        <v>8325821.20436718</v>
      </c>
    </row>
    <row r="66" ht="15" customHeight="1">
      <c r="A66" s="76" t="inlineStr">
        <is>
          <t>319 - Otros productos de madera; artículos de corcho, materiales trenzables y paja</t>
        </is>
      </c>
      <c r="B66" s="77" t="inlineStr">
        <is>
          <t>319</t>
        </is>
      </c>
      <c r="C66" s="78" t="n">
        <v>0</v>
      </c>
      <c r="D66" s="79" t="n">
        <v>0</v>
      </c>
      <c r="E66" s="79" t="n">
        <v>0</v>
      </c>
      <c r="F66" s="79" t="n">
        <v>0</v>
      </c>
      <c r="G66" s="79" t="n">
        <v>0</v>
      </c>
      <c r="H66" s="79" t="n">
        <v>0</v>
      </c>
      <c r="I66" s="79" t="n">
        <v>0</v>
      </c>
      <c r="J66" s="79" t="n">
        <v>0</v>
      </c>
      <c r="K66" s="79" t="n">
        <v>0</v>
      </c>
      <c r="L66" s="79" t="n">
        <v>0</v>
      </c>
      <c r="M66" s="79" t="n">
        <v>0</v>
      </c>
      <c r="N66" s="79" t="n">
        <v>0</v>
      </c>
      <c r="O66" s="79" t="n">
        <v>0</v>
      </c>
      <c r="P66" s="79" t="n">
        <v>0</v>
      </c>
      <c r="Q66" s="79" t="n">
        <v>0</v>
      </c>
      <c r="R66" s="79" t="n">
        <v>0</v>
      </c>
      <c r="S66" s="79" t="n">
        <v>0</v>
      </c>
      <c r="T66" s="79" t="n">
        <v>0</v>
      </c>
      <c r="U66" s="79" t="n">
        <v>0</v>
      </c>
      <c r="V66" s="79" t="n">
        <v>0</v>
      </c>
      <c r="W66" s="79" t="n">
        <v>0</v>
      </c>
      <c r="X66" s="79" t="n">
        <v>0</v>
      </c>
      <c r="Y66" s="79" t="n">
        <v>437.420349478904</v>
      </c>
      <c r="Z66" s="79" t="n">
        <v>0</v>
      </c>
      <c r="AA66" s="79" t="n">
        <v>0</v>
      </c>
      <c r="AB66" s="79" t="n">
        <v>0</v>
      </c>
      <c r="AC66" s="79" t="n">
        <v>0</v>
      </c>
      <c r="AD66" s="79" t="n">
        <v>0</v>
      </c>
      <c r="AE66" s="79" t="n">
        <v>0</v>
      </c>
      <c r="AF66" s="79" t="n">
        <v>0</v>
      </c>
      <c r="AG66" s="79" t="n">
        <v>0</v>
      </c>
      <c r="AH66" s="79" t="n">
        <v>0</v>
      </c>
      <c r="AI66" s="79" t="n">
        <v>22403763.4936387</v>
      </c>
      <c r="AJ66" s="79" t="n">
        <v>0</v>
      </c>
      <c r="AK66" s="79" t="n">
        <v>0</v>
      </c>
      <c r="AL66" s="79" t="n">
        <v>0</v>
      </c>
      <c r="AM66" s="79" t="n">
        <v>0</v>
      </c>
      <c r="AN66" s="79" t="n">
        <v>0</v>
      </c>
      <c r="AO66" s="79" t="n">
        <v>0</v>
      </c>
      <c r="AP66" s="79" t="n">
        <v>0</v>
      </c>
      <c r="AQ66" s="79" t="n">
        <v>0</v>
      </c>
      <c r="AR66" s="79" t="n">
        <v>0</v>
      </c>
      <c r="AS66" s="79" t="n">
        <v>0</v>
      </c>
      <c r="AT66" s="79" t="n">
        <v>0</v>
      </c>
      <c r="AU66" s="79" t="n">
        <v>0</v>
      </c>
      <c r="AV66" s="79" t="n">
        <v>0</v>
      </c>
      <c r="AW66" s="79" t="n">
        <v>0</v>
      </c>
      <c r="AX66" s="79" t="n">
        <v>0</v>
      </c>
      <c r="AY66" s="79" t="n">
        <v>0</v>
      </c>
      <c r="AZ66" s="79" t="n">
        <v>0</v>
      </c>
      <c r="BA66" s="79" t="n">
        <v>5997.76866329313</v>
      </c>
      <c r="BB66" s="79" t="n">
        <v>0</v>
      </c>
      <c r="BC66" s="79" t="n">
        <v>0</v>
      </c>
      <c r="BD66" s="79" t="n">
        <v>0</v>
      </c>
      <c r="BE66" s="79" t="n">
        <v>0</v>
      </c>
      <c r="BF66" s="79" t="n">
        <v>0</v>
      </c>
      <c r="BG66" s="79" t="n">
        <v>0</v>
      </c>
      <c r="BH66" s="79" t="n">
        <v>0</v>
      </c>
      <c r="BI66" s="79" t="n">
        <v>0</v>
      </c>
      <c r="BJ66" s="79" t="n">
        <v>0</v>
      </c>
      <c r="BK66" s="79" t="n">
        <v>0</v>
      </c>
      <c r="BL66" s="79" t="n">
        <v>0</v>
      </c>
      <c r="BM66" s="79" t="n">
        <v>0</v>
      </c>
      <c r="BN66" s="79" t="n">
        <v>6445.27726731582</v>
      </c>
      <c r="BO66" s="79" t="n">
        <v>0</v>
      </c>
      <c r="BP66" s="79" t="n">
        <v>0</v>
      </c>
      <c r="BQ66" s="79" t="n">
        <v>0</v>
      </c>
      <c r="BR66" s="79" t="n">
        <v>0</v>
      </c>
      <c r="BS66" s="79" t="n">
        <v>0</v>
      </c>
      <c r="BT66" s="79" t="n">
        <v>0</v>
      </c>
      <c r="BU66" s="79" t="n">
        <v>0</v>
      </c>
      <c r="BV66" s="79" t="n">
        <v>0</v>
      </c>
      <c r="BW66" s="79" t="n">
        <v>0</v>
      </c>
      <c r="BX66" s="79" t="n">
        <v>0</v>
      </c>
      <c r="BY66" s="79" t="n">
        <v>0</v>
      </c>
      <c r="BZ66" s="79" t="n">
        <v>0</v>
      </c>
      <c r="CA66" s="79" t="n">
        <v>0</v>
      </c>
      <c r="CB66" s="79" t="n">
        <v>0</v>
      </c>
      <c r="CC66" s="79" t="n">
        <v>0</v>
      </c>
      <c r="CD66" s="79" t="n">
        <v>0</v>
      </c>
      <c r="CE66" s="79" t="n">
        <v>0</v>
      </c>
      <c r="CF66" s="79" t="n">
        <v>0</v>
      </c>
      <c r="CG66" s="79" t="n">
        <v>0</v>
      </c>
      <c r="CH66" s="79" t="n">
        <v>0</v>
      </c>
      <c r="CI66" s="79" t="n">
        <v>0</v>
      </c>
      <c r="CJ66" s="79" t="n">
        <v>0</v>
      </c>
      <c r="CK66" s="79" t="n">
        <v>0</v>
      </c>
      <c r="CL66" s="79" t="n">
        <v>0</v>
      </c>
      <c r="CM66" s="79" t="n">
        <v>0</v>
      </c>
      <c r="CN66" s="79" t="n">
        <v>0</v>
      </c>
      <c r="CO66" s="79" t="n">
        <v>0</v>
      </c>
      <c r="CP66" s="79" t="n">
        <v>0</v>
      </c>
      <c r="CQ66" s="79" t="n">
        <v>0</v>
      </c>
      <c r="CR66" s="79" t="n">
        <v>0</v>
      </c>
      <c r="CS66" s="79" t="n">
        <v>0</v>
      </c>
      <c r="CT66" s="79" t="n">
        <v>0</v>
      </c>
      <c r="CU66" s="79" t="n">
        <v>0</v>
      </c>
      <c r="CV66" s="79" t="n">
        <v>0</v>
      </c>
      <c r="CW66" s="79" t="n">
        <v>0</v>
      </c>
      <c r="CX66" s="79" t="n">
        <v>0</v>
      </c>
      <c r="CY66" s="79" t="n">
        <v>0</v>
      </c>
      <c r="CZ66" s="79" t="n">
        <v>0</v>
      </c>
      <c r="DA66" s="79" t="n">
        <v>0</v>
      </c>
      <c r="DB66" s="79" t="n">
        <v>0</v>
      </c>
      <c r="DC66" s="79" t="n">
        <v>0</v>
      </c>
      <c r="DD66" s="79" t="n">
        <v>0</v>
      </c>
      <c r="DE66" s="80" t="n">
        <v>0</v>
      </c>
      <c r="DF66" s="83" t="n">
        <v>22416643.9599188</v>
      </c>
      <c r="DG66" s="83" t="n">
        <v>1577834.32130557</v>
      </c>
      <c r="DH66" s="83" t="n">
        <v>0</v>
      </c>
      <c r="DI66" s="83" t="n">
        <v>204718.267616905</v>
      </c>
      <c r="DJ66" s="83" t="n">
        <v>669303.64297371</v>
      </c>
      <c r="DK66" s="83" t="n">
        <v>6656661.84616266</v>
      </c>
      <c r="DL66" s="83" t="n">
        <v>30003.8123788981</v>
      </c>
      <c r="DM66" s="84" t="n">
        <v>31555165.8503565</v>
      </c>
    </row>
    <row r="67" ht="15" customHeight="1">
      <c r="A67" s="76" t="inlineStr">
        <is>
          <t>321 - Pasta de papel, papel y cartón</t>
        </is>
      </c>
      <c r="B67" s="77" t="inlineStr">
        <is>
          <t>321</t>
        </is>
      </c>
      <c r="C67" s="78" t="n">
        <v>0</v>
      </c>
      <c r="D67" s="79" t="n">
        <v>0</v>
      </c>
      <c r="E67" s="79" t="n">
        <v>0</v>
      </c>
      <c r="F67" s="79" t="n">
        <v>0</v>
      </c>
      <c r="G67" s="79" t="n">
        <v>0</v>
      </c>
      <c r="H67" s="79" t="n">
        <v>0</v>
      </c>
      <c r="I67" s="79" t="n">
        <v>0</v>
      </c>
      <c r="J67" s="79" t="n">
        <v>0</v>
      </c>
      <c r="K67" s="79" t="n">
        <v>0</v>
      </c>
      <c r="L67" s="79" t="n">
        <v>0</v>
      </c>
      <c r="M67" s="79" t="n">
        <v>0</v>
      </c>
      <c r="N67" s="79" t="n">
        <v>0</v>
      </c>
      <c r="O67" s="79" t="n">
        <v>0</v>
      </c>
      <c r="P67" s="79" t="n">
        <v>21917.7930831948</v>
      </c>
      <c r="Q67" s="79" t="n">
        <v>0</v>
      </c>
      <c r="R67" s="79" t="n">
        <v>0</v>
      </c>
      <c r="S67" s="79" t="n">
        <v>0</v>
      </c>
      <c r="T67" s="79" t="n">
        <v>0</v>
      </c>
      <c r="U67" s="79" t="n">
        <v>0</v>
      </c>
      <c r="V67" s="79" t="n">
        <v>0</v>
      </c>
      <c r="W67" s="79" t="n">
        <v>0</v>
      </c>
      <c r="X67" s="79" t="n">
        <v>0</v>
      </c>
      <c r="Y67" s="79" t="n">
        <v>0</v>
      </c>
      <c r="Z67" s="79" t="n">
        <v>0</v>
      </c>
      <c r="AA67" s="79" t="n">
        <v>0</v>
      </c>
      <c r="AB67" s="79" t="n">
        <v>0</v>
      </c>
      <c r="AC67" s="79" t="n">
        <v>0</v>
      </c>
      <c r="AD67" s="79" t="n">
        <v>0</v>
      </c>
      <c r="AE67" s="79" t="n">
        <v>12515.6873038168</v>
      </c>
      <c r="AF67" s="79" t="n">
        <v>0</v>
      </c>
      <c r="AG67" s="79" t="n">
        <v>0</v>
      </c>
      <c r="AH67" s="79" t="n">
        <v>0</v>
      </c>
      <c r="AI67" s="79" t="n">
        <v>115428.742276372</v>
      </c>
      <c r="AJ67" s="79" t="n">
        <v>138397733.096531</v>
      </c>
      <c r="AK67" s="79" t="n">
        <v>21978.4155220313</v>
      </c>
      <c r="AL67" s="79" t="n">
        <v>7369994</v>
      </c>
      <c r="AM67" s="79" t="n">
        <v>0</v>
      </c>
      <c r="AN67" s="79" t="n">
        <v>0</v>
      </c>
      <c r="AO67" s="79" t="n">
        <v>0</v>
      </c>
      <c r="AP67" s="79" t="n">
        <v>0</v>
      </c>
      <c r="AQ67" s="79" t="n">
        <v>187537.593133821</v>
      </c>
      <c r="AR67" s="79" t="n">
        <v>0</v>
      </c>
      <c r="AS67" s="79" t="n">
        <v>511116.809205891</v>
      </c>
      <c r="AT67" s="79" t="n">
        <v>0</v>
      </c>
      <c r="AU67" s="79" t="n">
        <v>60029.6326468248</v>
      </c>
      <c r="AV67" s="79" t="n">
        <v>0</v>
      </c>
      <c r="AW67" s="79" t="n">
        <v>0</v>
      </c>
      <c r="AX67" s="79" t="n">
        <v>0</v>
      </c>
      <c r="AY67" s="79" t="n">
        <v>0</v>
      </c>
      <c r="AZ67" s="79" t="n">
        <v>0</v>
      </c>
      <c r="BA67" s="79" t="n">
        <v>0</v>
      </c>
      <c r="BB67" s="79" t="n">
        <v>0</v>
      </c>
      <c r="BC67" s="79" t="n">
        <v>0</v>
      </c>
      <c r="BD67" s="79" t="n">
        <v>0</v>
      </c>
      <c r="BE67" s="79" t="n">
        <v>0</v>
      </c>
      <c r="BF67" s="79" t="n">
        <v>0</v>
      </c>
      <c r="BG67" s="79" t="n">
        <v>0</v>
      </c>
      <c r="BH67" s="79" t="n">
        <v>0</v>
      </c>
      <c r="BI67" s="79" t="n">
        <v>0</v>
      </c>
      <c r="BJ67" s="79" t="n">
        <v>0</v>
      </c>
      <c r="BK67" s="79" t="n">
        <v>0</v>
      </c>
      <c r="BL67" s="79" t="n">
        <v>0</v>
      </c>
      <c r="BM67" s="79" t="n">
        <v>0</v>
      </c>
      <c r="BN67" s="79" t="n">
        <v>138002.080996115</v>
      </c>
      <c r="BO67" s="79" t="n">
        <v>1238592.27067437</v>
      </c>
      <c r="BP67" s="79" t="n">
        <v>0</v>
      </c>
      <c r="BQ67" s="79" t="n">
        <v>0</v>
      </c>
      <c r="BR67" s="79" t="n">
        <v>0</v>
      </c>
      <c r="BS67" s="79" t="n">
        <v>0</v>
      </c>
      <c r="BT67" s="79" t="n">
        <v>0</v>
      </c>
      <c r="BU67" s="79" t="n">
        <v>0</v>
      </c>
      <c r="BV67" s="79" t="n">
        <v>0</v>
      </c>
      <c r="BW67" s="79" t="n">
        <v>0</v>
      </c>
      <c r="BX67" s="79" t="n">
        <v>0</v>
      </c>
      <c r="BY67" s="79" t="n">
        <v>0</v>
      </c>
      <c r="BZ67" s="79" t="n">
        <v>0</v>
      </c>
      <c r="CA67" s="79" t="n">
        <v>0</v>
      </c>
      <c r="CB67" s="79" t="n">
        <v>0</v>
      </c>
      <c r="CC67" s="79" t="n">
        <v>0</v>
      </c>
      <c r="CD67" s="79" t="n">
        <v>0</v>
      </c>
      <c r="CE67" s="79" t="n">
        <v>0</v>
      </c>
      <c r="CF67" s="79" t="n">
        <v>0</v>
      </c>
      <c r="CG67" s="79" t="n">
        <v>0</v>
      </c>
      <c r="CH67" s="79" t="n">
        <v>0</v>
      </c>
      <c r="CI67" s="79" t="n">
        <v>0</v>
      </c>
      <c r="CJ67" s="79" t="n">
        <v>0</v>
      </c>
      <c r="CK67" s="79" t="n">
        <v>0</v>
      </c>
      <c r="CL67" s="79" t="n">
        <v>0</v>
      </c>
      <c r="CM67" s="79" t="n">
        <v>0</v>
      </c>
      <c r="CN67" s="79" t="n">
        <v>0</v>
      </c>
      <c r="CO67" s="79" t="n">
        <v>0</v>
      </c>
      <c r="CP67" s="79" t="n">
        <v>0</v>
      </c>
      <c r="CQ67" s="79" t="n">
        <v>0</v>
      </c>
      <c r="CR67" s="79" t="n">
        <v>0</v>
      </c>
      <c r="CS67" s="79" t="n">
        <v>0</v>
      </c>
      <c r="CT67" s="79" t="n">
        <v>0</v>
      </c>
      <c r="CU67" s="79" t="n">
        <v>0</v>
      </c>
      <c r="CV67" s="79" t="n">
        <v>0</v>
      </c>
      <c r="CW67" s="79" t="n">
        <v>0</v>
      </c>
      <c r="CX67" s="79" t="n">
        <v>0</v>
      </c>
      <c r="CY67" s="79" t="n">
        <v>0</v>
      </c>
      <c r="CZ67" s="79" t="n">
        <v>0</v>
      </c>
      <c r="DA67" s="79" t="n">
        <v>0</v>
      </c>
      <c r="DB67" s="79" t="n">
        <v>0</v>
      </c>
      <c r="DC67" s="79" t="n">
        <v>0</v>
      </c>
      <c r="DD67" s="79" t="n">
        <v>0</v>
      </c>
      <c r="DE67" s="80" t="n">
        <v>0</v>
      </c>
      <c r="DF67" s="83" t="n">
        <v>148074846.121373</v>
      </c>
      <c r="DG67" s="83" t="n">
        <v>27778275.8121008</v>
      </c>
      <c r="DH67" s="83" t="n">
        <v>0</v>
      </c>
      <c r="DI67" s="83" t="n">
        <v>1075987.42637511</v>
      </c>
      <c r="DJ67" s="83" t="n">
        <v>6330485.13321886</v>
      </c>
      <c r="DK67" s="83" t="n">
        <v>53428111.2372019</v>
      </c>
      <c r="DL67" s="83" t="n">
        <v>4073526.5152511</v>
      </c>
      <c r="DM67" s="84" t="n">
        <v>240761232.245521</v>
      </c>
    </row>
    <row r="68" ht="15" customHeight="1">
      <c r="A68" s="76" t="inlineStr">
        <is>
          <t>322 - Libros, folletos y octavillas (excepto material de publicidad) impresos; mapas impresos; partituras impresas o manuscritas</t>
        </is>
      </c>
      <c r="B68" s="77" t="inlineStr">
        <is>
          <t>322</t>
        </is>
      </c>
      <c r="C68" s="78" t="n">
        <v>0</v>
      </c>
      <c r="D68" s="79" t="n">
        <v>0</v>
      </c>
      <c r="E68" s="79" t="n">
        <v>0</v>
      </c>
      <c r="F68" s="79" t="n">
        <v>0</v>
      </c>
      <c r="G68" s="79" t="n">
        <v>0</v>
      </c>
      <c r="H68" s="79" t="n">
        <v>0</v>
      </c>
      <c r="I68" s="79" t="n">
        <v>0</v>
      </c>
      <c r="J68" s="79" t="n">
        <v>0</v>
      </c>
      <c r="K68" s="79" t="n">
        <v>0</v>
      </c>
      <c r="L68" s="79" t="n">
        <v>0</v>
      </c>
      <c r="M68" s="79" t="n">
        <v>0</v>
      </c>
      <c r="N68" s="79" t="n">
        <v>0</v>
      </c>
      <c r="O68" s="79" t="n">
        <v>0</v>
      </c>
      <c r="P68" s="79" t="n">
        <v>0</v>
      </c>
      <c r="Q68" s="79" t="n">
        <v>0</v>
      </c>
      <c r="R68" s="79" t="n">
        <v>0</v>
      </c>
      <c r="S68" s="79" t="n">
        <v>0</v>
      </c>
      <c r="T68" s="79" t="n">
        <v>0</v>
      </c>
      <c r="U68" s="79" t="n">
        <v>0</v>
      </c>
      <c r="V68" s="79" t="n">
        <v>0</v>
      </c>
      <c r="W68" s="79" t="n">
        <v>0</v>
      </c>
      <c r="X68" s="79" t="n">
        <v>0</v>
      </c>
      <c r="Y68" s="79" t="n">
        <v>0</v>
      </c>
      <c r="Z68" s="79" t="n">
        <v>0</v>
      </c>
      <c r="AA68" s="79" t="n">
        <v>0</v>
      </c>
      <c r="AB68" s="79" t="n">
        <v>0</v>
      </c>
      <c r="AC68" s="79" t="n">
        <v>0</v>
      </c>
      <c r="AD68" s="79" t="n">
        <v>0</v>
      </c>
      <c r="AE68" s="79" t="n">
        <v>0</v>
      </c>
      <c r="AF68" s="79" t="n">
        <v>0</v>
      </c>
      <c r="AG68" s="79" t="n">
        <v>0</v>
      </c>
      <c r="AH68" s="79" t="n">
        <v>0</v>
      </c>
      <c r="AI68" s="79" t="n">
        <v>0</v>
      </c>
      <c r="AJ68" s="79" t="n">
        <v>55409.8370558738</v>
      </c>
      <c r="AK68" s="79" t="n">
        <v>18362134.9701182</v>
      </c>
      <c r="AL68" s="79" t="n">
        <v>2345497</v>
      </c>
      <c r="AM68" s="79" t="n">
        <v>0</v>
      </c>
      <c r="AN68" s="79" t="n">
        <v>0</v>
      </c>
      <c r="AO68" s="79" t="n">
        <v>0</v>
      </c>
      <c r="AP68" s="79" t="n">
        <v>0</v>
      </c>
      <c r="AQ68" s="79" t="n">
        <v>0</v>
      </c>
      <c r="AR68" s="79" t="n">
        <v>0</v>
      </c>
      <c r="AS68" s="79" t="n">
        <v>0</v>
      </c>
      <c r="AT68" s="79" t="n">
        <v>0</v>
      </c>
      <c r="AU68" s="79" t="n">
        <v>0</v>
      </c>
      <c r="AV68" s="79" t="n">
        <v>0</v>
      </c>
      <c r="AW68" s="79" t="n">
        <v>0</v>
      </c>
      <c r="AX68" s="79" t="n">
        <v>0</v>
      </c>
      <c r="AY68" s="79" t="n">
        <v>0</v>
      </c>
      <c r="AZ68" s="79" t="n">
        <v>0</v>
      </c>
      <c r="BA68" s="79" t="n">
        <v>0</v>
      </c>
      <c r="BB68" s="79" t="n">
        <v>0</v>
      </c>
      <c r="BC68" s="79" t="n">
        <v>0</v>
      </c>
      <c r="BD68" s="79" t="n">
        <v>0</v>
      </c>
      <c r="BE68" s="79" t="n">
        <v>0</v>
      </c>
      <c r="BF68" s="79" t="n">
        <v>0</v>
      </c>
      <c r="BG68" s="79" t="n">
        <v>0</v>
      </c>
      <c r="BH68" s="79" t="n">
        <v>0</v>
      </c>
      <c r="BI68" s="79" t="n">
        <v>0</v>
      </c>
      <c r="BJ68" s="79" t="n">
        <v>0</v>
      </c>
      <c r="BK68" s="79" t="n">
        <v>0</v>
      </c>
      <c r="BL68" s="79" t="n">
        <v>0</v>
      </c>
      <c r="BM68" s="79" t="n">
        <v>0</v>
      </c>
      <c r="BN68" s="79" t="n">
        <v>0</v>
      </c>
      <c r="BO68" s="79" t="n">
        <v>0</v>
      </c>
      <c r="BP68" s="79" t="n">
        <v>0</v>
      </c>
      <c r="BQ68" s="79" t="n">
        <v>0</v>
      </c>
      <c r="BR68" s="79" t="n">
        <v>0</v>
      </c>
      <c r="BS68" s="79" t="n">
        <v>0</v>
      </c>
      <c r="BT68" s="79" t="n">
        <v>0</v>
      </c>
      <c r="BU68" s="79" t="n">
        <v>0</v>
      </c>
      <c r="BV68" s="79" t="n">
        <v>0</v>
      </c>
      <c r="BW68" s="79" t="n">
        <v>0</v>
      </c>
      <c r="BX68" s="79" t="n">
        <v>0</v>
      </c>
      <c r="BY68" s="79" t="n">
        <v>0</v>
      </c>
      <c r="BZ68" s="79" t="n">
        <v>0</v>
      </c>
      <c r="CA68" s="79" t="n">
        <v>0</v>
      </c>
      <c r="CB68" s="79" t="n">
        <v>0</v>
      </c>
      <c r="CC68" s="79" t="n">
        <v>0</v>
      </c>
      <c r="CD68" s="79" t="n">
        <v>0</v>
      </c>
      <c r="CE68" s="79" t="n">
        <v>0</v>
      </c>
      <c r="CF68" s="79" t="n">
        <v>0</v>
      </c>
      <c r="CG68" s="79" t="n">
        <v>0</v>
      </c>
      <c r="CH68" s="79" t="n">
        <v>0</v>
      </c>
      <c r="CI68" s="79" t="n">
        <v>0</v>
      </c>
      <c r="CJ68" s="79" t="n">
        <v>0</v>
      </c>
      <c r="CK68" s="79" t="n">
        <v>0</v>
      </c>
      <c r="CL68" s="79" t="n">
        <v>0</v>
      </c>
      <c r="CM68" s="79" t="n">
        <v>0</v>
      </c>
      <c r="CN68" s="79" t="n">
        <v>0</v>
      </c>
      <c r="CO68" s="79" t="n">
        <v>0</v>
      </c>
      <c r="CP68" s="79" t="n">
        <v>0</v>
      </c>
      <c r="CQ68" s="79" t="n">
        <v>0</v>
      </c>
      <c r="CR68" s="79" t="n">
        <v>0</v>
      </c>
      <c r="CS68" s="79" t="n">
        <v>0</v>
      </c>
      <c r="CT68" s="79" t="n">
        <v>0</v>
      </c>
      <c r="CU68" s="79" t="n">
        <v>0</v>
      </c>
      <c r="CV68" s="79" t="n">
        <v>0</v>
      </c>
      <c r="CW68" s="79" t="n">
        <v>0</v>
      </c>
      <c r="CX68" s="79" t="n">
        <v>0</v>
      </c>
      <c r="CY68" s="79" t="n">
        <v>0</v>
      </c>
      <c r="CZ68" s="79" t="n">
        <v>0</v>
      </c>
      <c r="DA68" s="79" t="n">
        <v>0</v>
      </c>
      <c r="DB68" s="79" t="n">
        <v>0</v>
      </c>
      <c r="DC68" s="79" t="n">
        <v>0</v>
      </c>
      <c r="DD68" s="79" t="n">
        <v>0</v>
      </c>
      <c r="DE68" s="80" t="n">
        <v>0</v>
      </c>
      <c r="DF68" s="83" t="n">
        <v>20763041.8071741</v>
      </c>
      <c r="DG68" s="83" t="n">
        <v>5152142.27410003</v>
      </c>
      <c r="DH68" s="83" t="n">
        <v>0</v>
      </c>
      <c r="DI68" s="83" t="n">
        <v>15918.3281714842</v>
      </c>
      <c r="DJ68" s="83" t="n">
        <v>1648528.6269141</v>
      </c>
      <c r="DK68" s="83" t="n">
        <v>16209294.7605709</v>
      </c>
      <c r="DL68" s="83" t="n">
        <v>0</v>
      </c>
      <c r="DM68" s="84" t="n">
        <v>43788925.7969306</v>
      </c>
    </row>
    <row r="69" ht="15" customHeight="1">
      <c r="A69" s="76" t="inlineStr">
        <is>
          <t>323 - Diarios, revistas y publicaciones periódicas, publicados por lo menos cuatro veces por semana. 324 - Diarios, revistas y publicaciones periódicas publicados menos de cuatro veces por semana</t>
        </is>
      </c>
      <c r="B69" s="77" t="inlineStr">
        <is>
          <t>323/324</t>
        </is>
      </c>
      <c r="C69" s="78" t="n">
        <v>0</v>
      </c>
      <c r="D69" s="79" t="n">
        <v>0</v>
      </c>
      <c r="E69" s="79" t="n">
        <v>0</v>
      </c>
      <c r="F69" s="79" t="n">
        <v>0</v>
      </c>
      <c r="G69" s="79" t="n">
        <v>0</v>
      </c>
      <c r="H69" s="79" t="n">
        <v>0</v>
      </c>
      <c r="I69" s="79" t="n">
        <v>0</v>
      </c>
      <c r="J69" s="79" t="n">
        <v>0</v>
      </c>
      <c r="K69" s="79" t="n">
        <v>0</v>
      </c>
      <c r="L69" s="79" t="n">
        <v>0</v>
      </c>
      <c r="M69" s="79" t="n">
        <v>0</v>
      </c>
      <c r="N69" s="79" t="n">
        <v>0</v>
      </c>
      <c r="O69" s="79" t="n">
        <v>0</v>
      </c>
      <c r="P69" s="79" t="n">
        <v>0</v>
      </c>
      <c r="Q69" s="79" t="n">
        <v>0</v>
      </c>
      <c r="R69" s="79" t="n">
        <v>0</v>
      </c>
      <c r="S69" s="79" t="n">
        <v>0</v>
      </c>
      <c r="T69" s="79" t="n">
        <v>0</v>
      </c>
      <c r="U69" s="79" t="n">
        <v>0</v>
      </c>
      <c r="V69" s="79" t="n">
        <v>0</v>
      </c>
      <c r="W69" s="79" t="n">
        <v>0</v>
      </c>
      <c r="X69" s="79" t="n">
        <v>0</v>
      </c>
      <c r="Y69" s="79" t="n">
        <v>0</v>
      </c>
      <c r="Z69" s="79" t="n">
        <v>0</v>
      </c>
      <c r="AA69" s="79" t="n">
        <v>0</v>
      </c>
      <c r="AB69" s="79" t="n">
        <v>0</v>
      </c>
      <c r="AC69" s="79" t="n">
        <v>0</v>
      </c>
      <c r="AD69" s="79" t="n">
        <v>0</v>
      </c>
      <c r="AE69" s="79" t="n">
        <v>0</v>
      </c>
      <c r="AF69" s="79" t="n">
        <v>0</v>
      </c>
      <c r="AG69" s="79" t="n">
        <v>0</v>
      </c>
      <c r="AH69" s="79" t="n">
        <v>0</v>
      </c>
      <c r="AI69" s="79" t="n">
        <v>0</v>
      </c>
      <c r="AJ69" s="79" t="n">
        <v>0</v>
      </c>
      <c r="AK69" s="79" t="n">
        <v>14389811.411329</v>
      </c>
      <c r="AL69" s="79" t="n">
        <v>7148166</v>
      </c>
      <c r="AM69" s="79" t="n">
        <v>0</v>
      </c>
      <c r="AN69" s="79" t="n">
        <v>0</v>
      </c>
      <c r="AO69" s="79" t="n">
        <v>0</v>
      </c>
      <c r="AP69" s="79" t="n">
        <v>0</v>
      </c>
      <c r="AQ69" s="79" t="n">
        <v>0</v>
      </c>
      <c r="AR69" s="79" t="n">
        <v>0</v>
      </c>
      <c r="AS69" s="79" t="n">
        <v>0</v>
      </c>
      <c r="AT69" s="79" t="n">
        <v>0</v>
      </c>
      <c r="AU69" s="79" t="n">
        <v>0</v>
      </c>
      <c r="AV69" s="79" t="n">
        <v>0</v>
      </c>
      <c r="AW69" s="79" t="n">
        <v>0</v>
      </c>
      <c r="AX69" s="79" t="n">
        <v>0</v>
      </c>
      <c r="AY69" s="79" t="n">
        <v>0</v>
      </c>
      <c r="AZ69" s="79" t="n">
        <v>0</v>
      </c>
      <c r="BA69" s="79" t="n">
        <v>0</v>
      </c>
      <c r="BB69" s="79" t="n">
        <v>0</v>
      </c>
      <c r="BC69" s="79" t="n">
        <v>0</v>
      </c>
      <c r="BD69" s="79" t="n">
        <v>0</v>
      </c>
      <c r="BE69" s="79" t="n">
        <v>0</v>
      </c>
      <c r="BF69" s="79" t="n">
        <v>0</v>
      </c>
      <c r="BG69" s="79" t="n">
        <v>0</v>
      </c>
      <c r="BH69" s="79" t="n">
        <v>0</v>
      </c>
      <c r="BI69" s="79" t="n">
        <v>0</v>
      </c>
      <c r="BJ69" s="79" t="n">
        <v>0</v>
      </c>
      <c r="BK69" s="79" t="n">
        <v>0</v>
      </c>
      <c r="BL69" s="79" t="n">
        <v>0</v>
      </c>
      <c r="BM69" s="79" t="n">
        <v>0</v>
      </c>
      <c r="BN69" s="79" t="n">
        <v>0</v>
      </c>
      <c r="BO69" s="79" t="n">
        <v>0</v>
      </c>
      <c r="BP69" s="79" t="n">
        <v>0</v>
      </c>
      <c r="BQ69" s="79" t="n">
        <v>0</v>
      </c>
      <c r="BR69" s="79" t="n">
        <v>0</v>
      </c>
      <c r="BS69" s="79" t="n">
        <v>0</v>
      </c>
      <c r="BT69" s="79" t="n">
        <v>0</v>
      </c>
      <c r="BU69" s="79" t="n">
        <v>0</v>
      </c>
      <c r="BV69" s="79" t="n">
        <v>0</v>
      </c>
      <c r="BW69" s="79" t="n">
        <v>0</v>
      </c>
      <c r="BX69" s="79" t="n">
        <v>0</v>
      </c>
      <c r="BY69" s="79" t="n">
        <v>0</v>
      </c>
      <c r="BZ69" s="79" t="n">
        <v>0</v>
      </c>
      <c r="CA69" s="79" t="n">
        <v>0</v>
      </c>
      <c r="CB69" s="79" t="n">
        <v>0</v>
      </c>
      <c r="CC69" s="79" t="n">
        <v>0</v>
      </c>
      <c r="CD69" s="79" t="n">
        <v>0</v>
      </c>
      <c r="CE69" s="79" t="n">
        <v>0</v>
      </c>
      <c r="CF69" s="79" t="n">
        <v>0</v>
      </c>
      <c r="CG69" s="79" t="n">
        <v>0</v>
      </c>
      <c r="CH69" s="79" t="n">
        <v>0</v>
      </c>
      <c r="CI69" s="79" t="n">
        <v>0</v>
      </c>
      <c r="CJ69" s="79" t="n">
        <v>0</v>
      </c>
      <c r="CK69" s="79" t="n">
        <v>0</v>
      </c>
      <c r="CL69" s="79" t="n">
        <v>0</v>
      </c>
      <c r="CM69" s="79" t="n">
        <v>0</v>
      </c>
      <c r="CN69" s="79" t="n">
        <v>0</v>
      </c>
      <c r="CO69" s="79" t="n">
        <v>0</v>
      </c>
      <c r="CP69" s="79" t="n">
        <v>0</v>
      </c>
      <c r="CQ69" s="79" t="n">
        <v>0</v>
      </c>
      <c r="CR69" s="79" t="n">
        <v>0</v>
      </c>
      <c r="CS69" s="79" t="n">
        <v>0</v>
      </c>
      <c r="CT69" s="79" t="n">
        <v>0</v>
      </c>
      <c r="CU69" s="79" t="n">
        <v>0</v>
      </c>
      <c r="CV69" s="79" t="n">
        <v>0</v>
      </c>
      <c r="CW69" s="79" t="n">
        <v>0</v>
      </c>
      <c r="CX69" s="79" t="n">
        <v>0</v>
      </c>
      <c r="CY69" s="79" t="n">
        <v>0</v>
      </c>
      <c r="CZ69" s="79" t="n">
        <v>0</v>
      </c>
      <c r="DA69" s="79" t="n">
        <v>0</v>
      </c>
      <c r="DB69" s="79" t="n">
        <v>0</v>
      </c>
      <c r="DC69" s="79" t="n">
        <v>0</v>
      </c>
      <c r="DD69" s="79" t="n">
        <v>0</v>
      </c>
      <c r="DE69" s="80" t="n">
        <v>0</v>
      </c>
      <c r="DF69" s="83" t="n">
        <v>21537977.411329</v>
      </c>
      <c r="DG69" s="83" t="n">
        <v>72915.8876763022</v>
      </c>
      <c r="DH69" s="83" t="n">
        <v>0</v>
      </c>
      <c r="DI69" s="83" t="n">
        <v>0</v>
      </c>
      <c r="DJ69" s="83" t="n">
        <v>1791062.0020656</v>
      </c>
      <c r="DK69" s="83" t="n">
        <v>17580302.456481</v>
      </c>
      <c r="DL69" s="83" t="n">
        <v>0</v>
      </c>
      <c r="DM69" s="84" t="n">
        <v>40982257.7575519</v>
      </c>
    </row>
    <row r="70" ht="15" customHeight="1">
      <c r="A70" s="76" t="inlineStr">
        <is>
          <t>325 - Sellos de correos, talonarios de cheques, billetes de banco, certificados de acciones, tarjetas postales, tarjetas de felicitación, material de publicidad, grabados y otros impresos</t>
        </is>
      </c>
      <c r="B70" s="77" t="inlineStr">
        <is>
          <t>325</t>
        </is>
      </c>
      <c r="C70" s="78" t="n">
        <v>0</v>
      </c>
      <c r="D70" s="79" t="n">
        <v>0</v>
      </c>
      <c r="E70" s="79" t="n">
        <v>0</v>
      </c>
      <c r="F70" s="79" t="n">
        <v>0</v>
      </c>
      <c r="G70" s="79" t="n">
        <v>0</v>
      </c>
      <c r="H70" s="79" t="n">
        <v>0</v>
      </c>
      <c r="I70" s="79" t="n">
        <v>0</v>
      </c>
      <c r="J70" s="79" t="n">
        <v>0</v>
      </c>
      <c r="K70" s="79" t="n">
        <v>0</v>
      </c>
      <c r="L70" s="79" t="n">
        <v>0</v>
      </c>
      <c r="M70" s="79" t="n">
        <v>0</v>
      </c>
      <c r="N70" s="79" t="n">
        <v>0</v>
      </c>
      <c r="O70" s="79" t="n">
        <v>0</v>
      </c>
      <c r="P70" s="79" t="n">
        <v>0</v>
      </c>
      <c r="Q70" s="79" t="n">
        <v>0</v>
      </c>
      <c r="R70" s="79" t="n">
        <v>0</v>
      </c>
      <c r="S70" s="79" t="n">
        <v>0</v>
      </c>
      <c r="T70" s="79" t="n">
        <v>0</v>
      </c>
      <c r="U70" s="79" t="n">
        <v>0</v>
      </c>
      <c r="V70" s="79" t="n">
        <v>0</v>
      </c>
      <c r="W70" s="79" t="n">
        <v>0</v>
      </c>
      <c r="X70" s="79" t="n">
        <v>0</v>
      </c>
      <c r="Y70" s="79" t="n">
        <v>0</v>
      </c>
      <c r="Z70" s="79" t="n">
        <v>0</v>
      </c>
      <c r="AA70" s="79" t="n">
        <v>0</v>
      </c>
      <c r="AB70" s="79" t="n">
        <v>0</v>
      </c>
      <c r="AC70" s="79" t="n">
        <v>0</v>
      </c>
      <c r="AD70" s="79" t="n">
        <v>0</v>
      </c>
      <c r="AE70" s="79" t="n">
        <v>0</v>
      </c>
      <c r="AF70" s="79" t="n">
        <v>0</v>
      </c>
      <c r="AG70" s="79" t="n">
        <v>0</v>
      </c>
      <c r="AH70" s="79" t="n">
        <v>0</v>
      </c>
      <c r="AI70" s="79" t="n">
        <v>0</v>
      </c>
      <c r="AJ70" s="79" t="n">
        <v>944777.92540076</v>
      </c>
      <c r="AK70" s="79" t="n">
        <v>1579269.68399952</v>
      </c>
      <c r="AL70" s="79" t="n">
        <v>15425144.9947393</v>
      </c>
      <c r="AM70" s="79" t="n">
        <v>0</v>
      </c>
      <c r="AN70" s="79" t="n">
        <v>0</v>
      </c>
      <c r="AO70" s="79" t="n">
        <v>0</v>
      </c>
      <c r="AP70" s="79" t="n">
        <v>0</v>
      </c>
      <c r="AQ70" s="79" t="n">
        <v>49313.0412640588</v>
      </c>
      <c r="AR70" s="79" t="n">
        <v>0</v>
      </c>
      <c r="AS70" s="79" t="n">
        <v>16066.8468587778</v>
      </c>
      <c r="AT70" s="79" t="n">
        <v>0</v>
      </c>
      <c r="AU70" s="79" t="n">
        <v>0</v>
      </c>
      <c r="AV70" s="79" t="n">
        <v>0</v>
      </c>
      <c r="AW70" s="79" t="n">
        <v>0</v>
      </c>
      <c r="AX70" s="79" t="n">
        <v>0</v>
      </c>
      <c r="AY70" s="79" t="n">
        <v>0</v>
      </c>
      <c r="AZ70" s="79" t="n">
        <v>0</v>
      </c>
      <c r="BA70" s="79" t="n">
        <v>0</v>
      </c>
      <c r="BB70" s="79" t="n">
        <v>0</v>
      </c>
      <c r="BC70" s="79" t="n">
        <v>0</v>
      </c>
      <c r="BD70" s="79" t="n">
        <v>0</v>
      </c>
      <c r="BE70" s="79" t="n">
        <v>0</v>
      </c>
      <c r="BF70" s="79" t="n">
        <v>0</v>
      </c>
      <c r="BG70" s="79" t="n">
        <v>0</v>
      </c>
      <c r="BH70" s="79" t="n">
        <v>0</v>
      </c>
      <c r="BI70" s="79" t="n">
        <v>0</v>
      </c>
      <c r="BJ70" s="79" t="n">
        <v>0</v>
      </c>
      <c r="BK70" s="79" t="n">
        <v>0</v>
      </c>
      <c r="BL70" s="79" t="n">
        <v>0</v>
      </c>
      <c r="BM70" s="79" t="n">
        <v>0</v>
      </c>
      <c r="BN70" s="79" t="n">
        <v>476157.753903194</v>
      </c>
      <c r="BO70" s="79" t="n">
        <v>0</v>
      </c>
      <c r="BP70" s="79" t="n">
        <v>0</v>
      </c>
      <c r="BQ70" s="79" t="n">
        <v>0</v>
      </c>
      <c r="BR70" s="79" t="n">
        <v>0</v>
      </c>
      <c r="BS70" s="79" t="n">
        <v>0</v>
      </c>
      <c r="BT70" s="79" t="n">
        <v>0</v>
      </c>
      <c r="BU70" s="79" t="n">
        <v>0</v>
      </c>
      <c r="BV70" s="79" t="n">
        <v>0</v>
      </c>
      <c r="BW70" s="79" t="n">
        <v>0</v>
      </c>
      <c r="BX70" s="79" t="n">
        <v>0</v>
      </c>
      <c r="BY70" s="79" t="n">
        <v>0</v>
      </c>
      <c r="BZ70" s="79" t="n">
        <v>0</v>
      </c>
      <c r="CA70" s="79" t="n">
        <v>0</v>
      </c>
      <c r="CB70" s="79" t="n">
        <v>0</v>
      </c>
      <c r="CC70" s="79" t="n">
        <v>0</v>
      </c>
      <c r="CD70" s="79" t="n">
        <v>0</v>
      </c>
      <c r="CE70" s="79" t="n">
        <v>0</v>
      </c>
      <c r="CF70" s="79" t="n">
        <v>0</v>
      </c>
      <c r="CG70" s="79" t="n">
        <v>0</v>
      </c>
      <c r="CH70" s="79" t="n">
        <v>0</v>
      </c>
      <c r="CI70" s="79" t="n">
        <v>0</v>
      </c>
      <c r="CJ70" s="79" t="n">
        <v>0</v>
      </c>
      <c r="CK70" s="79" t="n">
        <v>0</v>
      </c>
      <c r="CL70" s="79" t="n">
        <v>0</v>
      </c>
      <c r="CM70" s="79" t="n">
        <v>0</v>
      </c>
      <c r="CN70" s="79" t="n">
        <v>0</v>
      </c>
      <c r="CO70" s="79" t="n">
        <v>0</v>
      </c>
      <c r="CP70" s="79" t="n">
        <v>0</v>
      </c>
      <c r="CQ70" s="79" t="n">
        <v>0</v>
      </c>
      <c r="CR70" s="79" t="n">
        <v>0</v>
      </c>
      <c r="CS70" s="79" t="n">
        <v>0</v>
      </c>
      <c r="CT70" s="79" t="n">
        <v>0</v>
      </c>
      <c r="CU70" s="79" t="n">
        <v>0</v>
      </c>
      <c r="CV70" s="79" t="n">
        <v>0</v>
      </c>
      <c r="CW70" s="79" t="n">
        <v>0</v>
      </c>
      <c r="CX70" s="79" t="n">
        <v>0</v>
      </c>
      <c r="CY70" s="79" t="n">
        <v>0</v>
      </c>
      <c r="CZ70" s="79" t="n">
        <v>0</v>
      </c>
      <c r="DA70" s="79" t="n">
        <v>0</v>
      </c>
      <c r="DB70" s="79" t="n">
        <v>0</v>
      </c>
      <c r="DC70" s="79" t="n">
        <v>0</v>
      </c>
      <c r="DD70" s="79" t="n">
        <v>0</v>
      </c>
      <c r="DE70" s="80" t="n">
        <v>0</v>
      </c>
      <c r="DF70" s="83" t="n">
        <v>18490730.2461656</v>
      </c>
      <c r="DG70" s="83" t="n">
        <v>387887.561774412</v>
      </c>
      <c r="DH70" s="83" t="n">
        <v>0</v>
      </c>
      <c r="DI70" s="83" t="n">
        <v>57408.9105289395</v>
      </c>
      <c r="DJ70" s="83" t="n">
        <v>748991.81826189</v>
      </c>
      <c r="DK70" s="83" t="n">
        <v>9900803.931452621</v>
      </c>
      <c r="DL70" s="83" t="n">
        <v>33834.2418128536</v>
      </c>
      <c r="DM70" s="84" t="n">
        <v>29619656.7099963</v>
      </c>
    </row>
    <row r="71" ht="15" customHeight="1">
      <c r="A71" s="76" t="inlineStr">
        <is>
          <t>326 - Libros de registro, libros de contabilidad, cuadernillos de notas, bloques para cartas, agendas y artículos análogos, secantes, encuadernadores, clasificadores para archivos, formularios y otros artículos de escritorio, de papel o cartón</t>
        </is>
      </c>
      <c r="B71" s="77" t="inlineStr">
        <is>
          <t>326</t>
        </is>
      </c>
      <c r="C71" s="78" t="n">
        <v>0</v>
      </c>
      <c r="D71" s="79" t="n">
        <v>0</v>
      </c>
      <c r="E71" s="79" t="n">
        <v>0</v>
      </c>
      <c r="F71" s="79" t="n">
        <v>0</v>
      </c>
      <c r="G71" s="79" t="n">
        <v>0</v>
      </c>
      <c r="H71" s="79" t="n">
        <v>0</v>
      </c>
      <c r="I71" s="79" t="n">
        <v>0</v>
      </c>
      <c r="J71" s="79" t="n">
        <v>0</v>
      </c>
      <c r="K71" s="79" t="n">
        <v>0</v>
      </c>
      <c r="L71" s="79" t="n">
        <v>0</v>
      </c>
      <c r="M71" s="79" t="n">
        <v>0</v>
      </c>
      <c r="N71" s="79" t="n">
        <v>0</v>
      </c>
      <c r="O71" s="79" t="n">
        <v>0</v>
      </c>
      <c r="P71" s="79" t="n">
        <v>0</v>
      </c>
      <c r="Q71" s="79" t="n">
        <v>0</v>
      </c>
      <c r="R71" s="79" t="n">
        <v>0</v>
      </c>
      <c r="S71" s="79" t="n">
        <v>0</v>
      </c>
      <c r="T71" s="79" t="n">
        <v>0</v>
      </c>
      <c r="U71" s="79" t="n">
        <v>0</v>
      </c>
      <c r="V71" s="79" t="n">
        <v>0</v>
      </c>
      <c r="W71" s="79" t="n">
        <v>0</v>
      </c>
      <c r="X71" s="79" t="n">
        <v>0</v>
      </c>
      <c r="Y71" s="79" t="n">
        <v>0</v>
      </c>
      <c r="Z71" s="79" t="n">
        <v>0</v>
      </c>
      <c r="AA71" s="79" t="n">
        <v>0</v>
      </c>
      <c r="AB71" s="79" t="n">
        <v>0</v>
      </c>
      <c r="AC71" s="79" t="n">
        <v>0</v>
      </c>
      <c r="AD71" s="79" t="n">
        <v>0</v>
      </c>
      <c r="AE71" s="79" t="n">
        <v>0</v>
      </c>
      <c r="AF71" s="79" t="n">
        <v>0</v>
      </c>
      <c r="AG71" s="79" t="n">
        <v>0</v>
      </c>
      <c r="AH71" s="79" t="n">
        <v>0</v>
      </c>
      <c r="AI71" s="79" t="n">
        <v>0</v>
      </c>
      <c r="AJ71" s="79" t="n">
        <v>5379806.31211421</v>
      </c>
      <c r="AK71" s="79" t="n">
        <v>175922.976726052</v>
      </c>
      <c r="AL71" s="79" t="n">
        <v>26130103</v>
      </c>
      <c r="AM71" s="79" t="n">
        <v>0</v>
      </c>
      <c r="AN71" s="79" t="n">
        <v>0</v>
      </c>
      <c r="AO71" s="79" t="n">
        <v>0</v>
      </c>
      <c r="AP71" s="79" t="n">
        <v>0</v>
      </c>
      <c r="AQ71" s="79" t="n">
        <v>0</v>
      </c>
      <c r="AR71" s="79" t="n">
        <v>0</v>
      </c>
      <c r="AS71" s="79" t="n">
        <v>0</v>
      </c>
      <c r="AT71" s="79" t="n">
        <v>0</v>
      </c>
      <c r="AU71" s="79" t="n">
        <v>0</v>
      </c>
      <c r="AV71" s="79" t="n">
        <v>0</v>
      </c>
      <c r="AW71" s="79" t="n">
        <v>0</v>
      </c>
      <c r="AX71" s="79" t="n">
        <v>0</v>
      </c>
      <c r="AY71" s="79" t="n">
        <v>0</v>
      </c>
      <c r="AZ71" s="79" t="n">
        <v>0</v>
      </c>
      <c r="BA71" s="79" t="n">
        <v>0</v>
      </c>
      <c r="BB71" s="79" t="n">
        <v>0</v>
      </c>
      <c r="BC71" s="79" t="n">
        <v>0</v>
      </c>
      <c r="BD71" s="79" t="n">
        <v>0</v>
      </c>
      <c r="BE71" s="79" t="n">
        <v>0</v>
      </c>
      <c r="BF71" s="79" t="n">
        <v>0</v>
      </c>
      <c r="BG71" s="79" t="n">
        <v>0</v>
      </c>
      <c r="BH71" s="79" t="n">
        <v>0</v>
      </c>
      <c r="BI71" s="79" t="n">
        <v>0</v>
      </c>
      <c r="BJ71" s="79" t="n">
        <v>0</v>
      </c>
      <c r="BK71" s="79" t="n">
        <v>0</v>
      </c>
      <c r="BL71" s="79" t="n">
        <v>0</v>
      </c>
      <c r="BM71" s="79" t="n">
        <v>0</v>
      </c>
      <c r="BN71" s="79" t="n">
        <v>362272.8853239</v>
      </c>
      <c r="BO71" s="79" t="n">
        <v>0</v>
      </c>
      <c r="BP71" s="79" t="n">
        <v>0</v>
      </c>
      <c r="BQ71" s="79" t="n">
        <v>0</v>
      </c>
      <c r="BR71" s="79" t="n">
        <v>0</v>
      </c>
      <c r="BS71" s="79" t="n">
        <v>0</v>
      </c>
      <c r="BT71" s="79" t="n">
        <v>0</v>
      </c>
      <c r="BU71" s="79" t="n">
        <v>0</v>
      </c>
      <c r="BV71" s="79" t="n">
        <v>0</v>
      </c>
      <c r="BW71" s="79" t="n">
        <v>0</v>
      </c>
      <c r="BX71" s="79" t="n">
        <v>0</v>
      </c>
      <c r="BY71" s="79" t="n">
        <v>0</v>
      </c>
      <c r="BZ71" s="79" t="n">
        <v>0</v>
      </c>
      <c r="CA71" s="79" t="n">
        <v>0</v>
      </c>
      <c r="CB71" s="79" t="n">
        <v>0</v>
      </c>
      <c r="CC71" s="79" t="n">
        <v>0</v>
      </c>
      <c r="CD71" s="79" t="n">
        <v>0</v>
      </c>
      <c r="CE71" s="79" t="n">
        <v>0</v>
      </c>
      <c r="CF71" s="79" t="n">
        <v>0</v>
      </c>
      <c r="CG71" s="79" t="n">
        <v>0</v>
      </c>
      <c r="CH71" s="79" t="n">
        <v>0</v>
      </c>
      <c r="CI71" s="79" t="n">
        <v>0</v>
      </c>
      <c r="CJ71" s="79" t="n">
        <v>0</v>
      </c>
      <c r="CK71" s="79" t="n">
        <v>0</v>
      </c>
      <c r="CL71" s="79" t="n">
        <v>0</v>
      </c>
      <c r="CM71" s="79" t="n">
        <v>0</v>
      </c>
      <c r="CN71" s="79" t="n">
        <v>0</v>
      </c>
      <c r="CO71" s="79" t="n">
        <v>0</v>
      </c>
      <c r="CP71" s="79" t="n">
        <v>0</v>
      </c>
      <c r="CQ71" s="79" t="n">
        <v>0</v>
      </c>
      <c r="CR71" s="79" t="n">
        <v>0</v>
      </c>
      <c r="CS71" s="79" t="n">
        <v>0</v>
      </c>
      <c r="CT71" s="79" t="n">
        <v>0</v>
      </c>
      <c r="CU71" s="79" t="n">
        <v>0</v>
      </c>
      <c r="CV71" s="79" t="n">
        <v>0</v>
      </c>
      <c r="CW71" s="79" t="n">
        <v>0</v>
      </c>
      <c r="CX71" s="79" t="n">
        <v>0</v>
      </c>
      <c r="CY71" s="79" t="n">
        <v>0</v>
      </c>
      <c r="CZ71" s="79" t="n">
        <v>0</v>
      </c>
      <c r="DA71" s="79" t="n">
        <v>0</v>
      </c>
      <c r="DB71" s="79" t="n">
        <v>0</v>
      </c>
      <c r="DC71" s="79" t="n">
        <v>0</v>
      </c>
      <c r="DD71" s="79" t="n">
        <v>0</v>
      </c>
      <c r="DE71" s="80" t="n">
        <v>0</v>
      </c>
      <c r="DF71" s="83" t="n">
        <v>32048105.1741642</v>
      </c>
      <c r="DG71" s="83" t="n">
        <v>231974.710022444</v>
      </c>
      <c r="DH71" s="83" t="n">
        <v>0</v>
      </c>
      <c r="DI71" s="83" t="n">
        <v>36765.3967861883</v>
      </c>
      <c r="DJ71" s="83" t="n">
        <v>1090905.29687184</v>
      </c>
      <c r="DK71" s="83" t="n">
        <v>4680896.01805943</v>
      </c>
      <c r="DL71" s="83" t="n">
        <v>616309.285463803</v>
      </c>
      <c r="DM71" s="84" t="n">
        <v>38704955.8813679</v>
      </c>
    </row>
    <row r="72" ht="15" customHeight="1">
      <c r="A72" s="76" t="inlineStr">
        <is>
          <t>327 - Tipos de imprenta, planchas o cilindros preparados para las artes gráficas, piedras litográficas impresas u otros elementos de impresión</t>
        </is>
      </c>
      <c r="B72" s="77" t="inlineStr">
        <is>
          <t>327</t>
        </is>
      </c>
      <c r="C72" s="78" t="n">
        <v>0</v>
      </c>
      <c r="D72" s="79" t="n">
        <v>0</v>
      </c>
      <c r="E72" s="79" t="n">
        <v>0</v>
      </c>
      <c r="F72" s="79" t="n">
        <v>0</v>
      </c>
      <c r="G72" s="79" t="n">
        <v>0</v>
      </c>
      <c r="H72" s="79" t="n">
        <v>0</v>
      </c>
      <c r="I72" s="79" t="n">
        <v>0</v>
      </c>
      <c r="J72" s="79" t="n">
        <v>0</v>
      </c>
      <c r="K72" s="79" t="n">
        <v>0</v>
      </c>
      <c r="L72" s="79" t="n">
        <v>0</v>
      </c>
      <c r="M72" s="79" t="n">
        <v>0</v>
      </c>
      <c r="N72" s="79" t="n">
        <v>0</v>
      </c>
      <c r="O72" s="79" t="n">
        <v>0</v>
      </c>
      <c r="P72" s="79" t="n">
        <v>0</v>
      </c>
      <c r="Q72" s="79" t="n">
        <v>0</v>
      </c>
      <c r="R72" s="79" t="n">
        <v>0</v>
      </c>
      <c r="S72" s="79" t="n">
        <v>0</v>
      </c>
      <c r="T72" s="79" t="n">
        <v>0</v>
      </c>
      <c r="U72" s="79" t="n">
        <v>0</v>
      </c>
      <c r="V72" s="79" t="n">
        <v>0</v>
      </c>
      <c r="W72" s="79" t="n">
        <v>0</v>
      </c>
      <c r="X72" s="79" t="n">
        <v>0</v>
      </c>
      <c r="Y72" s="79" t="n">
        <v>0</v>
      </c>
      <c r="Z72" s="79" t="n">
        <v>0</v>
      </c>
      <c r="AA72" s="79" t="n">
        <v>0</v>
      </c>
      <c r="AB72" s="79" t="n">
        <v>0</v>
      </c>
      <c r="AC72" s="79" t="n">
        <v>0</v>
      </c>
      <c r="AD72" s="79" t="n">
        <v>0</v>
      </c>
      <c r="AE72" s="79" t="n">
        <v>0</v>
      </c>
      <c r="AF72" s="79" t="n">
        <v>0</v>
      </c>
      <c r="AG72" s="79" t="n">
        <v>0</v>
      </c>
      <c r="AH72" s="79" t="n">
        <v>0</v>
      </c>
      <c r="AI72" s="79" t="n">
        <v>0</v>
      </c>
      <c r="AJ72" s="79" t="n">
        <v>0</v>
      </c>
      <c r="AK72" s="79" t="n">
        <v>0</v>
      </c>
      <c r="AL72" s="79" t="n">
        <v>1661952.24928291</v>
      </c>
      <c r="AM72" s="79" t="n">
        <v>0</v>
      </c>
      <c r="AN72" s="79" t="n">
        <v>0</v>
      </c>
      <c r="AO72" s="79" t="n">
        <v>0</v>
      </c>
      <c r="AP72" s="79" t="n">
        <v>0</v>
      </c>
      <c r="AQ72" s="79" t="n">
        <v>0</v>
      </c>
      <c r="AR72" s="79" t="n">
        <v>0</v>
      </c>
      <c r="AS72" s="79" t="n">
        <v>0</v>
      </c>
      <c r="AT72" s="79" t="n">
        <v>0</v>
      </c>
      <c r="AU72" s="79" t="n">
        <v>0</v>
      </c>
      <c r="AV72" s="79" t="n">
        <v>0</v>
      </c>
      <c r="AW72" s="79" t="n">
        <v>0</v>
      </c>
      <c r="AX72" s="79" t="n">
        <v>0</v>
      </c>
      <c r="AY72" s="79" t="n">
        <v>0</v>
      </c>
      <c r="AZ72" s="79" t="n">
        <v>0</v>
      </c>
      <c r="BA72" s="79" t="n">
        <v>0</v>
      </c>
      <c r="BB72" s="79" t="n">
        <v>0</v>
      </c>
      <c r="BC72" s="79" t="n">
        <v>0</v>
      </c>
      <c r="BD72" s="79" t="n">
        <v>0</v>
      </c>
      <c r="BE72" s="79" t="n">
        <v>0</v>
      </c>
      <c r="BF72" s="79" t="n">
        <v>0</v>
      </c>
      <c r="BG72" s="79" t="n">
        <v>0</v>
      </c>
      <c r="BH72" s="79" t="n">
        <v>0</v>
      </c>
      <c r="BI72" s="79" t="n">
        <v>0</v>
      </c>
      <c r="BJ72" s="79" t="n">
        <v>0</v>
      </c>
      <c r="BK72" s="79" t="n">
        <v>0</v>
      </c>
      <c r="BL72" s="79" t="n">
        <v>0</v>
      </c>
      <c r="BM72" s="79" t="n">
        <v>0</v>
      </c>
      <c r="BN72" s="79" t="n">
        <v>0</v>
      </c>
      <c r="BO72" s="79" t="n">
        <v>0</v>
      </c>
      <c r="BP72" s="79" t="n">
        <v>0</v>
      </c>
      <c r="BQ72" s="79" t="n">
        <v>0</v>
      </c>
      <c r="BR72" s="79" t="n">
        <v>0</v>
      </c>
      <c r="BS72" s="79" t="n">
        <v>0</v>
      </c>
      <c r="BT72" s="79" t="n">
        <v>0</v>
      </c>
      <c r="BU72" s="79" t="n">
        <v>0</v>
      </c>
      <c r="BV72" s="79" t="n">
        <v>0</v>
      </c>
      <c r="BW72" s="79" t="n">
        <v>0</v>
      </c>
      <c r="BX72" s="79" t="n">
        <v>0</v>
      </c>
      <c r="BY72" s="79" t="n">
        <v>0</v>
      </c>
      <c r="BZ72" s="79" t="n">
        <v>0</v>
      </c>
      <c r="CA72" s="79" t="n">
        <v>0</v>
      </c>
      <c r="CB72" s="79" t="n">
        <v>0</v>
      </c>
      <c r="CC72" s="79" t="n">
        <v>0</v>
      </c>
      <c r="CD72" s="79" t="n">
        <v>0</v>
      </c>
      <c r="CE72" s="79" t="n">
        <v>0</v>
      </c>
      <c r="CF72" s="79" t="n">
        <v>0</v>
      </c>
      <c r="CG72" s="79" t="n">
        <v>0</v>
      </c>
      <c r="CH72" s="79" t="n">
        <v>0</v>
      </c>
      <c r="CI72" s="79" t="n">
        <v>0</v>
      </c>
      <c r="CJ72" s="79" t="n">
        <v>0</v>
      </c>
      <c r="CK72" s="79" t="n">
        <v>0</v>
      </c>
      <c r="CL72" s="79" t="n">
        <v>0</v>
      </c>
      <c r="CM72" s="79" t="n">
        <v>0</v>
      </c>
      <c r="CN72" s="79" t="n">
        <v>0</v>
      </c>
      <c r="CO72" s="79" t="n">
        <v>0</v>
      </c>
      <c r="CP72" s="79" t="n">
        <v>0</v>
      </c>
      <c r="CQ72" s="79" t="n">
        <v>0</v>
      </c>
      <c r="CR72" s="79" t="n">
        <v>0</v>
      </c>
      <c r="CS72" s="79" t="n">
        <v>0</v>
      </c>
      <c r="CT72" s="79" t="n">
        <v>0</v>
      </c>
      <c r="CU72" s="79" t="n">
        <v>0</v>
      </c>
      <c r="CV72" s="79" t="n">
        <v>0</v>
      </c>
      <c r="CW72" s="79" t="n">
        <v>0</v>
      </c>
      <c r="CX72" s="79" t="n">
        <v>0</v>
      </c>
      <c r="CY72" s="79" t="n">
        <v>0</v>
      </c>
      <c r="CZ72" s="79" t="n">
        <v>0</v>
      </c>
      <c r="DA72" s="79" t="n">
        <v>0</v>
      </c>
      <c r="DB72" s="79" t="n">
        <v>0</v>
      </c>
      <c r="DC72" s="79" t="n">
        <v>0</v>
      </c>
      <c r="DD72" s="79" t="n">
        <v>0</v>
      </c>
      <c r="DE72" s="80" t="n">
        <v>0</v>
      </c>
      <c r="DF72" s="83" t="n">
        <v>1661952.24928291</v>
      </c>
      <c r="DG72" s="83" t="n">
        <v>52520.0492404835</v>
      </c>
      <c r="DH72" s="83" t="n">
        <v>0</v>
      </c>
      <c r="DI72" s="83" t="n">
        <v>4826.97320745948</v>
      </c>
      <c r="DJ72" s="83" t="n">
        <v>19489.6133736913</v>
      </c>
      <c r="DK72" s="83" t="n">
        <v>68956.1084409709</v>
      </c>
      <c r="DL72" s="83" t="n">
        <v>17676.6406017705</v>
      </c>
      <c r="DM72" s="84" t="n">
        <v>1825421.63414728</v>
      </c>
    </row>
    <row r="73" ht="15" customHeight="1">
      <c r="A73" s="76" t="inlineStr">
        <is>
          <t>331 - Coque y semicoque de hulla, de lignito o de turba; carbón de retorta</t>
        </is>
      </c>
      <c r="B73" s="77" t="inlineStr">
        <is>
          <t>331</t>
        </is>
      </c>
      <c r="C73" s="78" t="n">
        <v>0</v>
      </c>
      <c r="D73" s="79" t="n">
        <v>0</v>
      </c>
      <c r="E73" s="79" t="n">
        <v>0</v>
      </c>
      <c r="F73" s="79" t="n">
        <v>0</v>
      </c>
      <c r="G73" s="79" t="n">
        <v>0</v>
      </c>
      <c r="H73" s="79" t="n">
        <v>0</v>
      </c>
      <c r="I73" s="79" t="n">
        <v>0</v>
      </c>
      <c r="J73" s="79" t="n">
        <v>0</v>
      </c>
      <c r="K73" s="79" t="n">
        <v>0</v>
      </c>
      <c r="L73" s="79" t="n">
        <v>0</v>
      </c>
      <c r="M73" s="79" t="n">
        <v>0</v>
      </c>
      <c r="N73" s="79" t="n">
        <v>0</v>
      </c>
      <c r="O73" s="79" t="n">
        <v>0</v>
      </c>
      <c r="P73" s="79" t="n">
        <v>0</v>
      </c>
      <c r="Q73" s="79" t="n">
        <v>0</v>
      </c>
      <c r="R73" s="79" t="n">
        <v>0</v>
      </c>
      <c r="S73" s="79" t="n">
        <v>0</v>
      </c>
      <c r="T73" s="79" t="n">
        <v>0</v>
      </c>
      <c r="U73" s="79" t="n">
        <v>0</v>
      </c>
      <c r="V73" s="79" t="n">
        <v>0</v>
      </c>
      <c r="W73" s="79" t="n">
        <v>0</v>
      </c>
      <c r="X73" s="79" t="n">
        <v>0</v>
      </c>
      <c r="Y73" s="79" t="n">
        <v>0</v>
      </c>
      <c r="Z73" s="79" t="n">
        <v>0</v>
      </c>
      <c r="AA73" s="79" t="n">
        <v>0</v>
      </c>
      <c r="AB73" s="79" t="n">
        <v>0</v>
      </c>
      <c r="AC73" s="79" t="n">
        <v>0</v>
      </c>
      <c r="AD73" s="79" t="n">
        <v>0</v>
      </c>
      <c r="AE73" s="79" t="n">
        <v>0</v>
      </c>
      <c r="AF73" s="79" t="n">
        <v>0</v>
      </c>
      <c r="AG73" s="79" t="n">
        <v>0</v>
      </c>
      <c r="AH73" s="79" t="n">
        <v>0</v>
      </c>
      <c r="AI73" s="79" t="n">
        <v>0</v>
      </c>
      <c r="AJ73" s="79" t="n">
        <v>0</v>
      </c>
      <c r="AK73" s="79" t="n">
        <v>0</v>
      </c>
      <c r="AL73" s="79" t="n">
        <v>0</v>
      </c>
      <c r="AM73" s="79" t="n">
        <v>7830159.06911303</v>
      </c>
      <c r="AN73" s="79" t="n">
        <v>5524.11372791016</v>
      </c>
      <c r="AO73" s="79" t="n">
        <v>0</v>
      </c>
      <c r="AP73" s="79" t="n">
        <v>0</v>
      </c>
      <c r="AQ73" s="79" t="n">
        <v>0</v>
      </c>
      <c r="AR73" s="79" t="n">
        <v>0</v>
      </c>
      <c r="AS73" s="79" t="n">
        <v>0</v>
      </c>
      <c r="AT73" s="79" t="n">
        <v>0</v>
      </c>
      <c r="AU73" s="79" t="n">
        <v>0</v>
      </c>
      <c r="AV73" s="79" t="n">
        <v>0</v>
      </c>
      <c r="AW73" s="79" t="n">
        <v>0</v>
      </c>
      <c r="AX73" s="79" t="n">
        <v>0</v>
      </c>
      <c r="AY73" s="79" t="n">
        <v>0</v>
      </c>
      <c r="AZ73" s="79" t="n">
        <v>0</v>
      </c>
      <c r="BA73" s="79" t="n">
        <v>0</v>
      </c>
      <c r="BB73" s="79" t="n">
        <v>0</v>
      </c>
      <c r="BC73" s="79" t="n">
        <v>0</v>
      </c>
      <c r="BD73" s="79" t="n">
        <v>0</v>
      </c>
      <c r="BE73" s="79" t="n">
        <v>0</v>
      </c>
      <c r="BF73" s="79" t="n">
        <v>0</v>
      </c>
      <c r="BG73" s="79" t="n">
        <v>0</v>
      </c>
      <c r="BH73" s="79" t="n">
        <v>0</v>
      </c>
      <c r="BI73" s="79" t="n">
        <v>0</v>
      </c>
      <c r="BJ73" s="79" t="n">
        <v>0</v>
      </c>
      <c r="BK73" s="79" t="n">
        <v>0</v>
      </c>
      <c r="BL73" s="79" t="n">
        <v>0</v>
      </c>
      <c r="BM73" s="79" t="n">
        <v>0</v>
      </c>
      <c r="BN73" s="79" t="n">
        <v>0</v>
      </c>
      <c r="BO73" s="79" t="n">
        <v>0</v>
      </c>
      <c r="BP73" s="79" t="n">
        <v>0</v>
      </c>
      <c r="BQ73" s="79" t="n">
        <v>0</v>
      </c>
      <c r="BR73" s="79" t="n">
        <v>0</v>
      </c>
      <c r="BS73" s="79" t="n">
        <v>0</v>
      </c>
      <c r="BT73" s="79" t="n">
        <v>0</v>
      </c>
      <c r="BU73" s="79" t="n">
        <v>0</v>
      </c>
      <c r="BV73" s="79" t="n">
        <v>0</v>
      </c>
      <c r="BW73" s="79" t="n">
        <v>0</v>
      </c>
      <c r="BX73" s="79" t="n">
        <v>0</v>
      </c>
      <c r="BY73" s="79" t="n">
        <v>0</v>
      </c>
      <c r="BZ73" s="79" t="n">
        <v>0</v>
      </c>
      <c r="CA73" s="79" t="n">
        <v>0</v>
      </c>
      <c r="CB73" s="79" t="n">
        <v>0</v>
      </c>
      <c r="CC73" s="79" t="n">
        <v>0</v>
      </c>
      <c r="CD73" s="79" t="n">
        <v>0</v>
      </c>
      <c r="CE73" s="79" t="n">
        <v>0</v>
      </c>
      <c r="CF73" s="79" t="n">
        <v>0</v>
      </c>
      <c r="CG73" s="79" t="n">
        <v>0</v>
      </c>
      <c r="CH73" s="79" t="n">
        <v>0</v>
      </c>
      <c r="CI73" s="79" t="n">
        <v>0</v>
      </c>
      <c r="CJ73" s="79" t="n">
        <v>0</v>
      </c>
      <c r="CK73" s="79" t="n">
        <v>0</v>
      </c>
      <c r="CL73" s="79" t="n">
        <v>0</v>
      </c>
      <c r="CM73" s="79" t="n">
        <v>0</v>
      </c>
      <c r="CN73" s="79" t="n">
        <v>0</v>
      </c>
      <c r="CO73" s="79" t="n">
        <v>0</v>
      </c>
      <c r="CP73" s="79" t="n">
        <v>0</v>
      </c>
      <c r="CQ73" s="79" t="n">
        <v>0</v>
      </c>
      <c r="CR73" s="79" t="n">
        <v>0</v>
      </c>
      <c r="CS73" s="79" t="n">
        <v>0</v>
      </c>
      <c r="CT73" s="79" t="n">
        <v>0</v>
      </c>
      <c r="CU73" s="79" t="n">
        <v>0</v>
      </c>
      <c r="CV73" s="79" t="n">
        <v>0</v>
      </c>
      <c r="CW73" s="79" t="n">
        <v>0</v>
      </c>
      <c r="CX73" s="79" t="n">
        <v>0</v>
      </c>
      <c r="CY73" s="79" t="n">
        <v>0</v>
      </c>
      <c r="CZ73" s="79" t="n">
        <v>0</v>
      </c>
      <c r="DA73" s="79" t="n">
        <v>0</v>
      </c>
      <c r="DB73" s="79" t="n">
        <v>0</v>
      </c>
      <c r="DC73" s="79" t="n">
        <v>0</v>
      </c>
      <c r="DD73" s="79" t="n">
        <v>0</v>
      </c>
      <c r="DE73" s="80" t="n">
        <v>0</v>
      </c>
      <c r="DF73" s="83" t="n">
        <v>7835683.18284094</v>
      </c>
      <c r="DG73" s="83" t="n">
        <v>199634.087218065</v>
      </c>
      <c r="DH73" s="83" t="n">
        <v>0</v>
      </c>
      <c r="DI73" s="83" t="n">
        <v>0</v>
      </c>
      <c r="DJ73" s="83" t="n">
        <v>142686.884439965</v>
      </c>
      <c r="DK73" s="83" t="n">
        <v>799515.5563228891</v>
      </c>
      <c r="DL73" s="83" t="n">
        <v>955619.167341842</v>
      </c>
      <c r="DM73" s="84" t="n">
        <v>9933138.878163701</v>
      </c>
    </row>
    <row r="74" ht="15" customHeight="1">
      <c r="A74" s="76" t="inlineStr">
        <is>
          <t>332 - Alquitrán destilado de hulla, lignito o turba y otros alquitranes minerales</t>
        </is>
      </c>
      <c r="B74" s="77" t="inlineStr">
        <is>
          <t>332</t>
        </is>
      </c>
      <c r="C74" s="78" t="n">
        <v>0</v>
      </c>
      <c r="D74" s="79" t="n">
        <v>0</v>
      </c>
      <c r="E74" s="79" t="n">
        <v>0</v>
      </c>
      <c r="F74" s="79" t="n">
        <v>0</v>
      </c>
      <c r="G74" s="79" t="n">
        <v>0</v>
      </c>
      <c r="H74" s="79" t="n">
        <v>0</v>
      </c>
      <c r="I74" s="79" t="n">
        <v>0</v>
      </c>
      <c r="J74" s="79" t="n">
        <v>0</v>
      </c>
      <c r="K74" s="79" t="n">
        <v>0</v>
      </c>
      <c r="L74" s="79" t="n">
        <v>0</v>
      </c>
      <c r="M74" s="79" t="n">
        <v>0</v>
      </c>
      <c r="N74" s="79" t="n">
        <v>0</v>
      </c>
      <c r="O74" s="79" t="n">
        <v>0</v>
      </c>
      <c r="P74" s="79" t="n">
        <v>0</v>
      </c>
      <c r="Q74" s="79" t="n">
        <v>0</v>
      </c>
      <c r="R74" s="79" t="n">
        <v>0</v>
      </c>
      <c r="S74" s="79" t="n">
        <v>0</v>
      </c>
      <c r="T74" s="79" t="n">
        <v>0</v>
      </c>
      <c r="U74" s="79" t="n">
        <v>0</v>
      </c>
      <c r="V74" s="79" t="n">
        <v>0</v>
      </c>
      <c r="W74" s="79" t="n">
        <v>0</v>
      </c>
      <c r="X74" s="79" t="n">
        <v>0</v>
      </c>
      <c r="Y74" s="79" t="n">
        <v>0</v>
      </c>
      <c r="Z74" s="79" t="n">
        <v>0</v>
      </c>
      <c r="AA74" s="79" t="n">
        <v>0</v>
      </c>
      <c r="AB74" s="79" t="n">
        <v>0</v>
      </c>
      <c r="AC74" s="79" t="n">
        <v>0</v>
      </c>
      <c r="AD74" s="79" t="n">
        <v>0</v>
      </c>
      <c r="AE74" s="79" t="n">
        <v>0</v>
      </c>
      <c r="AF74" s="79" t="n">
        <v>0</v>
      </c>
      <c r="AG74" s="79" t="n">
        <v>0</v>
      </c>
      <c r="AH74" s="79" t="n">
        <v>0</v>
      </c>
      <c r="AI74" s="79" t="n">
        <v>0</v>
      </c>
      <c r="AJ74" s="79" t="n">
        <v>0</v>
      </c>
      <c r="AK74" s="79" t="n">
        <v>0</v>
      </c>
      <c r="AL74" s="79" t="n">
        <v>0</v>
      </c>
      <c r="AM74" s="79" t="n">
        <v>6120238.77281267</v>
      </c>
      <c r="AN74" s="79" t="n">
        <v>0</v>
      </c>
      <c r="AO74" s="79" t="n">
        <v>0</v>
      </c>
      <c r="AP74" s="79" t="n">
        <v>0</v>
      </c>
      <c r="AQ74" s="79" t="n">
        <v>0</v>
      </c>
      <c r="AR74" s="79" t="n">
        <v>0</v>
      </c>
      <c r="AS74" s="79" t="n">
        <v>0</v>
      </c>
      <c r="AT74" s="79" t="n">
        <v>0</v>
      </c>
      <c r="AU74" s="79" t="n">
        <v>0</v>
      </c>
      <c r="AV74" s="79" t="n">
        <v>0</v>
      </c>
      <c r="AW74" s="79" t="n">
        <v>0</v>
      </c>
      <c r="AX74" s="79" t="n">
        <v>0</v>
      </c>
      <c r="AY74" s="79" t="n">
        <v>0</v>
      </c>
      <c r="AZ74" s="79" t="n">
        <v>0</v>
      </c>
      <c r="BA74" s="79" t="n">
        <v>0</v>
      </c>
      <c r="BB74" s="79" t="n">
        <v>0</v>
      </c>
      <c r="BC74" s="79" t="n">
        <v>0</v>
      </c>
      <c r="BD74" s="79" t="n">
        <v>0</v>
      </c>
      <c r="BE74" s="79" t="n">
        <v>0</v>
      </c>
      <c r="BF74" s="79" t="n">
        <v>0</v>
      </c>
      <c r="BG74" s="79" t="n">
        <v>0</v>
      </c>
      <c r="BH74" s="79" t="n">
        <v>0</v>
      </c>
      <c r="BI74" s="79" t="n">
        <v>0</v>
      </c>
      <c r="BJ74" s="79" t="n">
        <v>0</v>
      </c>
      <c r="BK74" s="79" t="n">
        <v>0</v>
      </c>
      <c r="BL74" s="79" t="n">
        <v>0</v>
      </c>
      <c r="BM74" s="79" t="n">
        <v>0</v>
      </c>
      <c r="BN74" s="79" t="n">
        <v>0</v>
      </c>
      <c r="BO74" s="79" t="n">
        <v>0</v>
      </c>
      <c r="BP74" s="79" t="n">
        <v>0</v>
      </c>
      <c r="BQ74" s="79" t="n">
        <v>0</v>
      </c>
      <c r="BR74" s="79" t="n">
        <v>0</v>
      </c>
      <c r="BS74" s="79" t="n">
        <v>0</v>
      </c>
      <c r="BT74" s="79" t="n">
        <v>0</v>
      </c>
      <c r="BU74" s="79" t="n">
        <v>0</v>
      </c>
      <c r="BV74" s="79" t="n">
        <v>0</v>
      </c>
      <c r="BW74" s="79" t="n">
        <v>0</v>
      </c>
      <c r="BX74" s="79" t="n">
        <v>0</v>
      </c>
      <c r="BY74" s="79" t="n">
        <v>0</v>
      </c>
      <c r="BZ74" s="79" t="n">
        <v>0</v>
      </c>
      <c r="CA74" s="79" t="n">
        <v>0</v>
      </c>
      <c r="CB74" s="79" t="n">
        <v>0</v>
      </c>
      <c r="CC74" s="79" t="n">
        <v>0</v>
      </c>
      <c r="CD74" s="79" t="n">
        <v>0</v>
      </c>
      <c r="CE74" s="79" t="n">
        <v>0</v>
      </c>
      <c r="CF74" s="79" t="n">
        <v>0</v>
      </c>
      <c r="CG74" s="79" t="n">
        <v>0</v>
      </c>
      <c r="CH74" s="79" t="n">
        <v>0</v>
      </c>
      <c r="CI74" s="79" t="n">
        <v>0</v>
      </c>
      <c r="CJ74" s="79" t="n">
        <v>0</v>
      </c>
      <c r="CK74" s="79" t="n">
        <v>0</v>
      </c>
      <c r="CL74" s="79" t="n">
        <v>0</v>
      </c>
      <c r="CM74" s="79" t="n">
        <v>0</v>
      </c>
      <c r="CN74" s="79" t="n">
        <v>0</v>
      </c>
      <c r="CO74" s="79" t="n">
        <v>0</v>
      </c>
      <c r="CP74" s="79" t="n">
        <v>0</v>
      </c>
      <c r="CQ74" s="79" t="n">
        <v>0</v>
      </c>
      <c r="CR74" s="79" t="n">
        <v>0</v>
      </c>
      <c r="CS74" s="79" t="n">
        <v>0</v>
      </c>
      <c r="CT74" s="79" t="n">
        <v>0</v>
      </c>
      <c r="CU74" s="79" t="n">
        <v>0</v>
      </c>
      <c r="CV74" s="79" t="n">
        <v>0</v>
      </c>
      <c r="CW74" s="79" t="n">
        <v>0</v>
      </c>
      <c r="CX74" s="79" t="n">
        <v>0</v>
      </c>
      <c r="CY74" s="79" t="n">
        <v>0</v>
      </c>
      <c r="CZ74" s="79" t="n">
        <v>0</v>
      </c>
      <c r="DA74" s="79" t="n">
        <v>0</v>
      </c>
      <c r="DB74" s="79" t="n">
        <v>0</v>
      </c>
      <c r="DC74" s="79" t="n">
        <v>0</v>
      </c>
      <c r="DD74" s="79" t="n">
        <v>0</v>
      </c>
      <c r="DE74" s="80" t="n">
        <v>0</v>
      </c>
      <c r="DF74" s="83" t="n">
        <v>6120238.77281267</v>
      </c>
      <c r="DG74" s="83" t="n">
        <v>924.74201457939</v>
      </c>
      <c r="DH74" s="83" t="n">
        <v>0</v>
      </c>
      <c r="DI74" s="83" t="n">
        <v>0</v>
      </c>
      <c r="DJ74" s="83" t="n">
        <v>106872.560611384</v>
      </c>
      <c r="DK74" s="83" t="n">
        <v>608903.071357249</v>
      </c>
      <c r="DL74" s="83" t="n">
        <v>786045.037790771</v>
      </c>
      <c r="DM74" s="84" t="n">
        <v>7622984.18458665</v>
      </c>
    </row>
    <row r="75" ht="15" customHeight="1">
      <c r="A75" s="76" t="inlineStr">
        <is>
          <t>333 - Aceites de petróleo o aceites obtenidos de minerales bituminosos, excepto los aceites crudos; preparados n.c.p., que contengan por lo menos el 70% de su peso en aceites de esos tipos y cuyos componentes básicos sean esos aceites</t>
        </is>
      </c>
      <c r="B75" s="77" t="inlineStr">
        <is>
          <t>333</t>
        </is>
      </c>
      <c r="C75" s="78" t="n">
        <v>0</v>
      </c>
      <c r="D75" s="79" t="n">
        <v>0</v>
      </c>
      <c r="E75" s="79" t="n">
        <v>0</v>
      </c>
      <c r="F75" s="79" t="n">
        <v>0</v>
      </c>
      <c r="G75" s="79" t="n">
        <v>0</v>
      </c>
      <c r="H75" s="79" t="n">
        <v>0</v>
      </c>
      <c r="I75" s="79" t="n">
        <v>0</v>
      </c>
      <c r="J75" s="79" t="n">
        <v>0</v>
      </c>
      <c r="K75" s="79" t="n">
        <v>0</v>
      </c>
      <c r="L75" s="79" t="n">
        <v>0</v>
      </c>
      <c r="M75" s="79" t="n">
        <v>0</v>
      </c>
      <c r="N75" s="79" t="n">
        <v>0</v>
      </c>
      <c r="O75" s="79" t="n">
        <v>0</v>
      </c>
      <c r="P75" s="79" t="n">
        <v>0</v>
      </c>
      <c r="Q75" s="79" t="n">
        <v>0</v>
      </c>
      <c r="R75" s="79" t="n">
        <v>0</v>
      </c>
      <c r="S75" s="79" t="n">
        <v>0</v>
      </c>
      <c r="T75" s="79" t="n">
        <v>0</v>
      </c>
      <c r="U75" s="79" t="n">
        <v>0</v>
      </c>
      <c r="V75" s="79" t="n">
        <v>0</v>
      </c>
      <c r="W75" s="79" t="n">
        <v>0</v>
      </c>
      <c r="X75" s="79" t="n">
        <v>0</v>
      </c>
      <c r="Y75" s="79" t="n">
        <v>0</v>
      </c>
      <c r="Z75" s="79" t="n">
        <v>0</v>
      </c>
      <c r="AA75" s="79" t="n">
        <v>0</v>
      </c>
      <c r="AB75" s="79" t="n">
        <v>0</v>
      </c>
      <c r="AC75" s="79" t="n">
        <v>0</v>
      </c>
      <c r="AD75" s="79" t="n">
        <v>0</v>
      </c>
      <c r="AE75" s="79" t="n">
        <v>0</v>
      </c>
      <c r="AF75" s="79" t="n">
        <v>0</v>
      </c>
      <c r="AG75" s="79" t="n">
        <v>0</v>
      </c>
      <c r="AH75" s="79" t="n">
        <v>0</v>
      </c>
      <c r="AI75" s="79" t="n">
        <v>0</v>
      </c>
      <c r="AJ75" s="79" t="n">
        <v>0</v>
      </c>
      <c r="AK75" s="79" t="n">
        <v>0</v>
      </c>
      <c r="AL75" s="79" t="n">
        <v>0</v>
      </c>
      <c r="AM75" s="79" t="n">
        <v>454055063</v>
      </c>
      <c r="AN75" s="79" t="n">
        <v>5900179</v>
      </c>
      <c r="AO75" s="79" t="n">
        <v>0</v>
      </c>
      <c r="AP75" s="79" t="n">
        <v>1113724</v>
      </c>
      <c r="AQ75" s="79" t="n">
        <v>66132.816108226</v>
      </c>
      <c r="AR75" s="79" t="n">
        <v>0</v>
      </c>
      <c r="AS75" s="79" t="n">
        <v>0</v>
      </c>
      <c r="AT75" s="79" t="n">
        <v>0</v>
      </c>
      <c r="AU75" s="79" t="n">
        <v>0</v>
      </c>
      <c r="AV75" s="79" t="n">
        <v>0</v>
      </c>
      <c r="AW75" s="79" t="n">
        <v>0</v>
      </c>
      <c r="AX75" s="79" t="n">
        <v>0</v>
      </c>
      <c r="AY75" s="79" t="n">
        <v>0</v>
      </c>
      <c r="AZ75" s="79" t="n">
        <v>0</v>
      </c>
      <c r="BA75" s="79" t="n">
        <v>0</v>
      </c>
      <c r="BB75" s="79" t="n">
        <v>0</v>
      </c>
      <c r="BC75" s="79" t="n">
        <v>0</v>
      </c>
      <c r="BD75" s="79" t="n">
        <v>0</v>
      </c>
      <c r="BE75" s="79" t="n">
        <v>0</v>
      </c>
      <c r="BF75" s="79" t="n">
        <v>0</v>
      </c>
      <c r="BG75" s="79" t="n">
        <v>0</v>
      </c>
      <c r="BH75" s="79" t="n">
        <v>0</v>
      </c>
      <c r="BI75" s="79" t="n">
        <v>0</v>
      </c>
      <c r="BJ75" s="79" t="n">
        <v>0</v>
      </c>
      <c r="BK75" s="79" t="n">
        <v>0</v>
      </c>
      <c r="BL75" s="79" t="n">
        <v>0</v>
      </c>
      <c r="BM75" s="79" t="n">
        <v>0</v>
      </c>
      <c r="BN75" s="79" t="n">
        <v>0</v>
      </c>
      <c r="BO75" s="79" t="n">
        <v>0</v>
      </c>
      <c r="BP75" s="79" t="n">
        <v>0</v>
      </c>
      <c r="BQ75" s="79" t="n">
        <v>0</v>
      </c>
      <c r="BR75" s="79" t="n">
        <v>0</v>
      </c>
      <c r="BS75" s="79" t="n">
        <v>0</v>
      </c>
      <c r="BT75" s="79" t="n">
        <v>0</v>
      </c>
      <c r="BU75" s="79" t="n">
        <v>0</v>
      </c>
      <c r="BV75" s="79" t="n">
        <v>0</v>
      </c>
      <c r="BW75" s="79" t="n">
        <v>0</v>
      </c>
      <c r="BX75" s="79" t="n">
        <v>0</v>
      </c>
      <c r="BY75" s="79" t="n">
        <v>0</v>
      </c>
      <c r="BZ75" s="79" t="n">
        <v>0</v>
      </c>
      <c r="CA75" s="79" t="n">
        <v>0</v>
      </c>
      <c r="CB75" s="79" t="n">
        <v>0</v>
      </c>
      <c r="CC75" s="79" t="n">
        <v>0</v>
      </c>
      <c r="CD75" s="79" t="n">
        <v>0</v>
      </c>
      <c r="CE75" s="79" t="n">
        <v>0</v>
      </c>
      <c r="CF75" s="79" t="n">
        <v>0</v>
      </c>
      <c r="CG75" s="79" t="n">
        <v>0</v>
      </c>
      <c r="CH75" s="79" t="n">
        <v>0</v>
      </c>
      <c r="CI75" s="79" t="n">
        <v>0</v>
      </c>
      <c r="CJ75" s="79" t="n">
        <v>0</v>
      </c>
      <c r="CK75" s="79" t="n">
        <v>0</v>
      </c>
      <c r="CL75" s="79" t="n">
        <v>0</v>
      </c>
      <c r="CM75" s="79" t="n">
        <v>0</v>
      </c>
      <c r="CN75" s="79" t="n">
        <v>0</v>
      </c>
      <c r="CO75" s="79" t="n">
        <v>0</v>
      </c>
      <c r="CP75" s="79" t="n">
        <v>0</v>
      </c>
      <c r="CQ75" s="79" t="n">
        <v>0</v>
      </c>
      <c r="CR75" s="79" t="n">
        <v>0</v>
      </c>
      <c r="CS75" s="79" t="n">
        <v>0</v>
      </c>
      <c r="CT75" s="79" t="n">
        <v>0</v>
      </c>
      <c r="CU75" s="79" t="n">
        <v>0</v>
      </c>
      <c r="CV75" s="79" t="n">
        <v>0</v>
      </c>
      <c r="CW75" s="79" t="n">
        <v>0</v>
      </c>
      <c r="CX75" s="79" t="n">
        <v>0</v>
      </c>
      <c r="CY75" s="79" t="n">
        <v>0</v>
      </c>
      <c r="CZ75" s="79" t="n">
        <v>0</v>
      </c>
      <c r="DA75" s="79" t="n">
        <v>0</v>
      </c>
      <c r="DB75" s="79" t="n">
        <v>0</v>
      </c>
      <c r="DC75" s="79" t="n">
        <v>0</v>
      </c>
      <c r="DD75" s="79" t="n">
        <v>0</v>
      </c>
      <c r="DE75" s="80" t="n">
        <v>0</v>
      </c>
      <c r="DF75" s="83" t="n">
        <v>461135098.816108</v>
      </c>
      <c r="DG75" s="83" t="n">
        <v>93649007.5224144</v>
      </c>
      <c r="DH75" s="83" t="n">
        <v>0</v>
      </c>
      <c r="DI75" s="83" t="n">
        <v>89927.0909230307</v>
      </c>
      <c r="DJ75" s="83" t="n">
        <v>131404225.359622</v>
      </c>
      <c r="DK75" s="83" t="n">
        <v>180293283.532732</v>
      </c>
      <c r="DL75" s="83" t="n">
        <v>46330947.3692566</v>
      </c>
      <c r="DM75" s="84" t="n">
        <v>912902489.691056</v>
      </c>
    </row>
    <row r="76" ht="15" customHeight="1">
      <c r="A76" s="76" t="inlineStr">
        <is>
          <t>334 - Gases de petróleo y otros hidrocarburos gaseosos, excepto gas natural</t>
        </is>
      </c>
      <c r="B76" s="77" t="inlineStr">
        <is>
          <t>334</t>
        </is>
      </c>
      <c r="C76" s="78" t="n">
        <v>0</v>
      </c>
      <c r="D76" s="79" t="n">
        <v>0</v>
      </c>
      <c r="E76" s="79" t="n">
        <v>0</v>
      </c>
      <c r="F76" s="79" t="n">
        <v>0</v>
      </c>
      <c r="G76" s="79" t="n">
        <v>0</v>
      </c>
      <c r="H76" s="79" t="n">
        <v>0</v>
      </c>
      <c r="I76" s="79" t="n">
        <v>0</v>
      </c>
      <c r="J76" s="79" t="n">
        <v>0</v>
      </c>
      <c r="K76" s="79" t="n">
        <v>0</v>
      </c>
      <c r="L76" s="79" t="n">
        <v>0</v>
      </c>
      <c r="M76" s="79" t="n">
        <v>0</v>
      </c>
      <c r="N76" s="79" t="n">
        <v>0</v>
      </c>
      <c r="O76" s="79" t="n">
        <v>0</v>
      </c>
      <c r="P76" s="79" t="n">
        <v>0</v>
      </c>
      <c r="Q76" s="79" t="n">
        <v>0</v>
      </c>
      <c r="R76" s="79" t="n">
        <v>0</v>
      </c>
      <c r="S76" s="79" t="n">
        <v>0</v>
      </c>
      <c r="T76" s="79" t="n">
        <v>0</v>
      </c>
      <c r="U76" s="79" t="n">
        <v>0</v>
      </c>
      <c r="V76" s="79" t="n">
        <v>0</v>
      </c>
      <c r="W76" s="79" t="n">
        <v>0</v>
      </c>
      <c r="X76" s="79" t="n">
        <v>0</v>
      </c>
      <c r="Y76" s="79" t="n">
        <v>0</v>
      </c>
      <c r="Z76" s="79" t="n">
        <v>0</v>
      </c>
      <c r="AA76" s="79" t="n">
        <v>0</v>
      </c>
      <c r="AB76" s="79" t="n">
        <v>0</v>
      </c>
      <c r="AC76" s="79" t="n">
        <v>0</v>
      </c>
      <c r="AD76" s="79" t="n">
        <v>0</v>
      </c>
      <c r="AE76" s="79" t="n">
        <v>0</v>
      </c>
      <c r="AF76" s="79" t="n">
        <v>0</v>
      </c>
      <c r="AG76" s="79" t="n">
        <v>0</v>
      </c>
      <c r="AH76" s="79" t="n">
        <v>0</v>
      </c>
      <c r="AI76" s="79" t="n">
        <v>0</v>
      </c>
      <c r="AJ76" s="79" t="n">
        <v>0</v>
      </c>
      <c r="AK76" s="79" t="n">
        <v>0</v>
      </c>
      <c r="AL76" s="79" t="n">
        <v>0</v>
      </c>
      <c r="AM76" s="79" t="n">
        <v>35372423</v>
      </c>
      <c r="AN76" s="79" t="n">
        <v>1173265.68380759</v>
      </c>
      <c r="AO76" s="79" t="n">
        <v>0</v>
      </c>
      <c r="AP76" s="79" t="n">
        <v>0</v>
      </c>
      <c r="AQ76" s="79" t="n">
        <v>0</v>
      </c>
      <c r="AR76" s="79" t="n">
        <v>0</v>
      </c>
      <c r="AS76" s="79" t="n">
        <v>0</v>
      </c>
      <c r="AT76" s="79" t="n">
        <v>0</v>
      </c>
      <c r="AU76" s="79" t="n">
        <v>0</v>
      </c>
      <c r="AV76" s="79" t="n">
        <v>0</v>
      </c>
      <c r="AW76" s="79" t="n">
        <v>0</v>
      </c>
      <c r="AX76" s="79" t="n">
        <v>0</v>
      </c>
      <c r="AY76" s="79" t="n">
        <v>0</v>
      </c>
      <c r="AZ76" s="79" t="n">
        <v>0</v>
      </c>
      <c r="BA76" s="79" t="n">
        <v>0</v>
      </c>
      <c r="BB76" s="79" t="n">
        <v>0</v>
      </c>
      <c r="BC76" s="79" t="n">
        <v>0</v>
      </c>
      <c r="BD76" s="79" t="n">
        <v>0</v>
      </c>
      <c r="BE76" s="79" t="n">
        <v>0</v>
      </c>
      <c r="BF76" s="79" t="n">
        <v>0</v>
      </c>
      <c r="BG76" s="79" t="n">
        <v>0</v>
      </c>
      <c r="BH76" s="79" t="n">
        <v>0</v>
      </c>
      <c r="BI76" s="79" t="n">
        <v>0</v>
      </c>
      <c r="BJ76" s="79" t="n">
        <v>0</v>
      </c>
      <c r="BK76" s="79" t="n">
        <v>0</v>
      </c>
      <c r="BL76" s="79" t="n">
        <v>0</v>
      </c>
      <c r="BM76" s="79" t="n">
        <v>0</v>
      </c>
      <c r="BN76" s="79" t="n">
        <v>0</v>
      </c>
      <c r="BO76" s="79" t="n">
        <v>0</v>
      </c>
      <c r="BP76" s="79" t="n">
        <v>0</v>
      </c>
      <c r="BQ76" s="79" t="n">
        <v>40766626.5620748</v>
      </c>
      <c r="BR76" s="79" t="n">
        <v>0</v>
      </c>
      <c r="BS76" s="79" t="n">
        <v>0</v>
      </c>
      <c r="BT76" s="79" t="n">
        <v>0</v>
      </c>
      <c r="BU76" s="79" t="n">
        <v>0</v>
      </c>
      <c r="BV76" s="79" t="n">
        <v>0</v>
      </c>
      <c r="BW76" s="79" t="n">
        <v>0</v>
      </c>
      <c r="BX76" s="79" t="n">
        <v>0</v>
      </c>
      <c r="BY76" s="79" t="n">
        <v>0</v>
      </c>
      <c r="BZ76" s="79" t="n">
        <v>0</v>
      </c>
      <c r="CA76" s="79" t="n">
        <v>0</v>
      </c>
      <c r="CB76" s="79" t="n">
        <v>0</v>
      </c>
      <c r="CC76" s="79" t="n">
        <v>0</v>
      </c>
      <c r="CD76" s="79" t="n">
        <v>0</v>
      </c>
      <c r="CE76" s="79" t="n">
        <v>0</v>
      </c>
      <c r="CF76" s="79" t="n">
        <v>0</v>
      </c>
      <c r="CG76" s="79" t="n">
        <v>0</v>
      </c>
      <c r="CH76" s="79" t="n">
        <v>0</v>
      </c>
      <c r="CI76" s="79" t="n">
        <v>0</v>
      </c>
      <c r="CJ76" s="79" t="n">
        <v>0</v>
      </c>
      <c r="CK76" s="79" t="n">
        <v>0</v>
      </c>
      <c r="CL76" s="79" t="n">
        <v>0</v>
      </c>
      <c r="CM76" s="79" t="n">
        <v>0</v>
      </c>
      <c r="CN76" s="79" t="n">
        <v>0</v>
      </c>
      <c r="CO76" s="79" t="n">
        <v>0</v>
      </c>
      <c r="CP76" s="79" t="n">
        <v>0</v>
      </c>
      <c r="CQ76" s="79" t="n">
        <v>0</v>
      </c>
      <c r="CR76" s="79" t="n">
        <v>0</v>
      </c>
      <c r="CS76" s="79" t="n">
        <v>0</v>
      </c>
      <c r="CT76" s="79" t="n">
        <v>0</v>
      </c>
      <c r="CU76" s="79" t="n">
        <v>0</v>
      </c>
      <c r="CV76" s="79" t="n">
        <v>0</v>
      </c>
      <c r="CW76" s="79" t="n">
        <v>0</v>
      </c>
      <c r="CX76" s="79" t="n">
        <v>0</v>
      </c>
      <c r="CY76" s="79" t="n">
        <v>0</v>
      </c>
      <c r="CZ76" s="79" t="n">
        <v>0</v>
      </c>
      <c r="DA76" s="79" t="n">
        <v>0</v>
      </c>
      <c r="DB76" s="79" t="n">
        <v>0</v>
      </c>
      <c r="DC76" s="79" t="n">
        <v>0</v>
      </c>
      <c r="DD76" s="79" t="n">
        <v>0</v>
      </c>
      <c r="DE76" s="80" t="n">
        <v>0</v>
      </c>
      <c r="DF76" s="83" t="n">
        <v>77312315.24588241</v>
      </c>
      <c r="DG76" s="83" t="n">
        <v>212199.787484597</v>
      </c>
      <c r="DH76" s="83" t="n">
        <v>0</v>
      </c>
      <c r="DI76" s="83" t="n">
        <v>0</v>
      </c>
      <c r="DJ76" s="83" t="n">
        <v>-33331314.5563549</v>
      </c>
      <c r="DK76" s="83" t="n">
        <v>0</v>
      </c>
      <c r="DL76" s="83" t="n">
        <v>0</v>
      </c>
      <c r="DM76" s="84" t="n">
        <v>44193200.4770121</v>
      </c>
    </row>
    <row r="77" ht="15" customHeight="1">
      <c r="A77" s="76" t="inlineStr">
        <is>
          <t>335 - Vaselina, cera de parafina, cera de petróleo microcristalina, cera cruda, ozocerita, cera de lignito, cera de turba, otras ceras minerales y productos análogos; coque de petróleo, betún de petróleo y otros residuos de aceites de petróleo o de aceites obte</t>
        </is>
      </c>
      <c r="B77" s="77" t="inlineStr">
        <is>
          <t>335</t>
        </is>
      </c>
      <c r="C77" s="78" t="n">
        <v>0</v>
      </c>
      <c r="D77" s="79" t="n">
        <v>0</v>
      </c>
      <c r="E77" s="79" t="n">
        <v>0</v>
      </c>
      <c r="F77" s="79" t="n">
        <v>0</v>
      </c>
      <c r="G77" s="79" t="n">
        <v>0</v>
      </c>
      <c r="H77" s="79" t="n">
        <v>0</v>
      </c>
      <c r="I77" s="79" t="n">
        <v>0</v>
      </c>
      <c r="J77" s="79" t="n">
        <v>0</v>
      </c>
      <c r="K77" s="79" t="n">
        <v>0</v>
      </c>
      <c r="L77" s="79" t="n">
        <v>0</v>
      </c>
      <c r="M77" s="79" t="n">
        <v>0</v>
      </c>
      <c r="N77" s="79" t="n">
        <v>0</v>
      </c>
      <c r="O77" s="79" t="n">
        <v>0</v>
      </c>
      <c r="P77" s="79" t="n">
        <v>0</v>
      </c>
      <c r="Q77" s="79" t="n">
        <v>0</v>
      </c>
      <c r="R77" s="79" t="n">
        <v>0</v>
      </c>
      <c r="S77" s="79" t="n">
        <v>0</v>
      </c>
      <c r="T77" s="79" t="n">
        <v>0</v>
      </c>
      <c r="U77" s="79" t="n">
        <v>0</v>
      </c>
      <c r="V77" s="79" t="n">
        <v>0</v>
      </c>
      <c r="W77" s="79" t="n">
        <v>0</v>
      </c>
      <c r="X77" s="79" t="n">
        <v>0</v>
      </c>
      <c r="Y77" s="79" t="n">
        <v>0</v>
      </c>
      <c r="Z77" s="79" t="n">
        <v>0</v>
      </c>
      <c r="AA77" s="79" t="n">
        <v>0</v>
      </c>
      <c r="AB77" s="79" t="n">
        <v>0</v>
      </c>
      <c r="AC77" s="79" t="n">
        <v>0</v>
      </c>
      <c r="AD77" s="79" t="n">
        <v>0</v>
      </c>
      <c r="AE77" s="79" t="n">
        <v>0</v>
      </c>
      <c r="AF77" s="79" t="n">
        <v>0</v>
      </c>
      <c r="AG77" s="79" t="n">
        <v>0</v>
      </c>
      <c r="AH77" s="79" t="n">
        <v>0</v>
      </c>
      <c r="AI77" s="79" t="n">
        <v>0</v>
      </c>
      <c r="AJ77" s="79" t="n">
        <v>0</v>
      </c>
      <c r="AK77" s="79" t="n">
        <v>0</v>
      </c>
      <c r="AL77" s="79" t="n">
        <v>0</v>
      </c>
      <c r="AM77" s="79" t="n">
        <v>3386443</v>
      </c>
      <c r="AN77" s="79" t="n">
        <v>61018.7168829055</v>
      </c>
      <c r="AO77" s="79" t="n">
        <v>0</v>
      </c>
      <c r="AP77" s="79" t="n">
        <v>0</v>
      </c>
      <c r="AQ77" s="79" t="n">
        <v>43678.981648776</v>
      </c>
      <c r="AR77" s="79" t="n">
        <v>0</v>
      </c>
      <c r="AS77" s="79" t="n">
        <v>0</v>
      </c>
      <c r="AT77" s="79" t="n">
        <v>0</v>
      </c>
      <c r="AU77" s="79" t="n">
        <v>0</v>
      </c>
      <c r="AV77" s="79" t="n">
        <v>0</v>
      </c>
      <c r="AW77" s="79" t="n">
        <v>0</v>
      </c>
      <c r="AX77" s="79" t="n">
        <v>0</v>
      </c>
      <c r="AY77" s="79" t="n">
        <v>0</v>
      </c>
      <c r="AZ77" s="79" t="n">
        <v>0</v>
      </c>
      <c r="BA77" s="79" t="n">
        <v>0</v>
      </c>
      <c r="BB77" s="79" t="n">
        <v>0</v>
      </c>
      <c r="BC77" s="79" t="n">
        <v>0</v>
      </c>
      <c r="BD77" s="79" t="n">
        <v>0</v>
      </c>
      <c r="BE77" s="79" t="n">
        <v>0</v>
      </c>
      <c r="BF77" s="79" t="n">
        <v>0</v>
      </c>
      <c r="BG77" s="79" t="n">
        <v>0</v>
      </c>
      <c r="BH77" s="79" t="n">
        <v>0</v>
      </c>
      <c r="BI77" s="79" t="n">
        <v>0</v>
      </c>
      <c r="BJ77" s="79" t="n">
        <v>0</v>
      </c>
      <c r="BK77" s="79" t="n">
        <v>0</v>
      </c>
      <c r="BL77" s="79" t="n">
        <v>0</v>
      </c>
      <c r="BM77" s="79" t="n">
        <v>0</v>
      </c>
      <c r="BN77" s="79" t="n">
        <v>0</v>
      </c>
      <c r="BO77" s="79" t="n">
        <v>0</v>
      </c>
      <c r="BP77" s="79" t="n">
        <v>0</v>
      </c>
      <c r="BQ77" s="79" t="n">
        <v>0</v>
      </c>
      <c r="BR77" s="79" t="n">
        <v>0</v>
      </c>
      <c r="BS77" s="79" t="n">
        <v>0</v>
      </c>
      <c r="BT77" s="79" t="n">
        <v>0</v>
      </c>
      <c r="BU77" s="79" t="n">
        <v>0</v>
      </c>
      <c r="BV77" s="79" t="n">
        <v>0</v>
      </c>
      <c r="BW77" s="79" t="n">
        <v>0</v>
      </c>
      <c r="BX77" s="79" t="n">
        <v>0</v>
      </c>
      <c r="BY77" s="79" t="n">
        <v>0</v>
      </c>
      <c r="BZ77" s="79" t="n">
        <v>0</v>
      </c>
      <c r="CA77" s="79" t="n">
        <v>0</v>
      </c>
      <c r="CB77" s="79" t="n">
        <v>0</v>
      </c>
      <c r="CC77" s="79" t="n">
        <v>0</v>
      </c>
      <c r="CD77" s="79" t="n">
        <v>0</v>
      </c>
      <c r="CE77" s="79" t="n">
        <v>0</v>
      </c>
      <c r="CF77" s="79" t="n">
        <v>0</v>
      </c>
      <c r="CG77" s="79" t="n">
        <v>0</v>
      </c>
      <c r="CH77" s="79" t="n">
        <v>0</v>
      </c>
      <c r="CI77" s="79" t="n">
        <v>0</v>
      </c>
      <c r="CJ77" s="79" t="n">
        <v>0</v>
      </c>
      <c r="CK77" s="79" t="n">
        <v>0</v>
      </c>
      <c r="CL77" s="79" t="n">
        <v>0</v>
      </c>
      <c r="CM77" s="79" t="n">
        <v>0</v>
      </c>
      <c r="CN77" s="79" t="n">
        <v>0</v>
      </c>
      <c r="CO77" s="79" t="n">
        <v>0</v>
      </c>
      <c r="CP77" s="79" t="n">
        <v>0</v>
      </c>
      <c r="CQ77" s="79" t="n">
        <v>0</v>
      </c>
      <c r="CR77" s="79" t="n">
        <v>0</v>
      </c>
      <c r="CS77" s="79" t="n">
        <v>0</v>
      </c>
      <c r="CT77" s="79" t="n">
        <v>0</v>
      </c>
      <c r="CU77" s="79" t="n">
        <v>0</v>
      </c>
      <c r="CV77" s="79" t="n">
        <v>0</v>
      </c>
      <c r="CW77" s="79" t="n">
        <v>0</v>
      </c>
      <c r="CX77" s="79" t="n">
        <v>0</v>
      </c>
      <c r="CY77" s="79" t="n">
        <v>0</v>
      </c>
      <c r="CZ77" s="79" t="n">
        <v>0</v>
      </c>
      <c r="DA77" s="79" t="n">
        <v>0</v>
      </c>
      <c r="DB77" s="79" t="n">
        <v>0</v>
      </c>
      <c r="DC77" s="79" t="n">
        <v>0</v>
      </c>
      <c r="DD77" s="79" t="n">
        <v>0</v>
      </c>
      <c r="DE77" s="80" t="n">
        <v>0</v>
      </c>
      <c r="DF77" s="83" t="n">
        <v>3491140.69853168</v>
      </c>
      <c r="DG77" s="83" t="n">
        <v>0</v>
      </c>
      <c r="DH77" s="83" t="n">
        <v>0</v>
      </c>
      <c r="DI77" s="83" t="n">
        <v>0</v>
      </c>
      <c r="DJ77" s="83" t="n">
        <v>59859.9741255185</v>
      </c>
      <c r="DK77" s="83" t="n">
        <v>405258.833590378</v>
      </c>
      <c r="DL77" s="83" t="n">
        <v>0</v>
      </c>
      <c r="DM77" s="84" t="n">
        <v>3956259.50624758</v>
      </c>
    </row>
    <row r="78" ht="15" customHeight="1">
      <c r="A78" s="76" t="inlineStr">
        <is>
          <t>336 - 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B78" s="77" t="inlineStr">
        <is>
          <t>336/337</t>
        </is>
      </c>
      <c r="C78" s="78" t="n">
        <v>0</v>
      </c>
      <c r="D78" s="79" t="n">
        <v>0</v>
      </c>
      <c r="E78" s="79" t="n">
        <v>0</v>
      </c>
      <c r="F78" s="79" t="n">
        <v>0</v>
      </c>
      <c r="G78" s="79" t="n">
        <v>0</v>
      </c>
      <c r="H78" s="79" t="n">
        <v>0</v>
      </c>
      <c r="I78" s="79" t="n">
        <v>0</v>
      </c>
      <c r="J78" s="79" t="n">
        <v>0</v>
      </c>
      <c r="K78" s="79" t="n">
        <v>0</v>
      </c>
      <c r="L78" s="79" t="n">
        <v>0</v>
      </c>
      <c r="M78" s="79" t="n">
        <v>0</v>
      </c>
      <c r="N78" s="79" t="n">
        <v>0</v>
      </c>
      <c r="O78" s="79" t="n">
        <v>0</v>
      </c>
      <c r="P78" s="79" t="n">
        <v>0</v>
      </c>
      <c r="Q78" s="79" t="n">
        <v>0</v>
      </c>
      <c r="R78" s="79" t="n">
        <v>0</v>
      </c>
      <c r="S78" s="79" t="n">
        <v>0</v>
      </c>
      <c r="T78" s="79" t="n">
        <v>0</v>
      </c>
      <c r="U78" s="79" t="n">
        <v>0</v>
      </c>
      <c r="V78" s="79" t="n">
        <v>0</v>
      </c>
      <c r="W78" s="79" t="n">
        <v>0</v>
      </c>
      <c r="X78" s="79" t="n">
        <v>0</v>
      </c>
      <c r="Y78" s="79" t="n">
        <v>0</v>
      </c>
      <c r="Z78" s="79" t="n">
        <v>0</v>
      </c>
      <c r="AA78" s="79" t="n">
        <v>0</v>
      </c>
      <c r="AB78" s="79" t="n">
        <v>0</v>
      </c>
      <c r="AC78" s="79" t="n">
        <v>0</v>
      </c>
      <c r="AD78" s="79" t="n">
        <v>0</v>
      </c>
      <c r="AE78" s="79" t="n">
        <v>0</v>
      </c>
      <c r="AF78" s="79" t="n">
        <v>0</v>
      </c>
      <c r="AG78" s="79" t="n">
        <v>0</v>
      </c>
      <c r="AH78" s="79" t="n">
        <v>0</v>
      </c>
      <c r="AI78" s="79" t="n">
        <v>0</v>
      </c>
      <c r="AJ78" s="79" t="n">
        <v>0</v>
      </c>
      <c r="AK78" s="79" t="n">
        <v>0</v>
      </c>
      <c r="AL78" s="79" t="n">
        <v>0</v>
      </c>
      <c r="AM78" s="79" t="n">
        <v>2490639.42759992</v>
      </c>
      <c r="AN78" s="79" t="n">
        <v>0</v>
      </c>
      <c r="AO78" s="79" t="n">
        <v>0</v>
      </c>
      <c r="AP78" s="79" t="n">
        <v>0</v>
      </c>
      <c r="AQ78" s="79" t="n">
        <v>0</v>
      </c>
      <c r="AR78" s="79" t="n">
        <v>0</v>
      </c>
      <c r="AS78" s="79" t="n">
        <v>0</v>
      </c>
      <c r="AT78" s="79" t="n">
        <v>0</v>
      </c>
      <c r="AU78" s="79" t="n">
        <v>0</v>
      </c>
      <c r="AV78" s="79" t="n">
        <v>0</v>
      </c>
      <c r="AW78" s="79" t="n">
        <v>0</v>
      </c>
      <c r="AX78" s="79" t="n">
        <v>0</v>
      </c>
      <c r="AY78" s="79" t="n">
        <v>0</v>
      </c>
      <c r="AZ78" s="79" t="n">
        <v>0</v>
      </c>
      <c r="BA78" s="79" t="n">
        <v>0</v>
      </c>
      <c r="BB78" s="79" t="n">
        <v>0</v>
      </c>
      <c r="BC78" s="79" t="n">
        <v>0</v>
      </c>
      <c r="BD78" s="79" t="n">
        <v>0</v>
      </c>
      <c r="BE78" s="79" t="n">
        <v>0</v>
      </c>
      <c r="BF78" s="79" t="n">
        <v>0</v>
      </c>
      <c r="BG78" s="79" t="n">
        <v>0</v>
      </c>
      <c r="BH78" s="79" t="n">
        <v>0</v>
      </c>
      <c r="BI78" s="79" t="n">
        <v>0</v>
      </c>
      <c r="BJ78" s="79" t="n">
        <v>0</v>
      </c>
      <c r="BK78" s="79" t="n">
        <v>0</v>
      </c>
      <c r="BL78" s="79" t="n">
        <v>0</v>
      </c>
      <c r="BM78" s="79" t="n">
        <v>0</v>
      </c>
      <c r="BN78" s="79" t="n">
        <v>0</v>
      </c>
      <c r="BO78" s="79" t="n">
        <v>0</v>
      </c>
      <c r="BP78" s="79" t="n">
        <v>0</v>
      </c>
      <c r="BQ78" s="79" t="n">
        <v>0</v>
      </c>
      <c r="BR78" s="79" t="n">
        <v>0</v>
      </c>
      <c r="BS78" s="79" t="n">
        <v>0</v>
      </c>
      <c r="BT78" s="79" t="n">
        <v>0</v>
      </c>
      <c r="BU78" s="79" t="n">
        <v>0</v>
      </c>
      <c r="BV78" s="79" t="n">
        <v>0</v>
      </c>
      <c r="BW78" s="79" t="n">
        <v>0</v>
      </c>
      <c r="BX78" s="79" t="n">
        <v>0</v>
      </c>
      <c r="BY78" s="79" t="n">
        <v>0</v>
      </c>
      <c r="BZ78" s="79" t="n">
        <v>0</v>
      </c>
      <c r="CA78" s="79" t="n">
        <v>0</v>
      </c>
      <c r="CB78" s="79" t="n">
        <v>0</v>
      </c>
      <c r="CC78" s="79" t="n">
        <v>0</v>
      </c>
      <c r="CD78" s="79" t="n">
        <v>0</v>
      </c>
      <c r="CE78" s="79" t="n">
        <v>0</v>
      </c>
      <c r="CF78" s="79" t="n">
        <v>0</v>
      </c>
      <c r="CG78" s="79" t="n">
        <v>0</v>
      </c>
      <c r="CH78" s="79" t="n">
        <v>0</v>
      </c>
      <c r="CI78" s="79" t="n">
        <v>0</v>
      </c>
      <c r="CJ78" s="79" t="n">
        <v>0</v>
      </c>
      <c r="CK78" s="79" t="n">
        <v>0</v>
      </c>
      <c r="CL78" s="79" t="n">
        <v>0</v>
      </c>
      <c r="CM78" s="79" t="n">
        <v>0</v>
      </c>
      <c r="CN78" s="79" t="n">
        <v>0</v>
      </c>
      <c r="CO78" s="79" t="n">
        <v>0</v>
      </c>
      <c r="CP78" s="79" t="n">
        <v>0</v>
      </c>
      <c r="CQ78" s="79" t="n">
        <v>0</v>
      </c>
      <c r="CR78" s="79" t="n">
        <v>0</v>
      </c>
      <c r="CS78" s="79" t="n">
        <v>0</v>
      </c>
      <c r="CT78" s="79" t="n">
        <v>0</v>
      </c>
      <c r="CU78" s="79" t="n">
        <v>0</v>
      </c>
      <c r="CV78" s="79" t="n">
        <v>0</v>
      </c>
      <c r="CW78" s="79" t="n">
        <v>0</v>
      </c>
      <c r="CX78" s="79" t="n">
        <v>0</v>
      </c>
      <c r="CY78" s="79" t="n">
        <v>0</v>
      </c>
      <c r="CZ78" s="79" t="n">
        <v>0</v>
      </c>
      <c r="DA78" s="79" t="n">
        <v>0</v>
      </c>
      <c r="DB78" s="79" t="n">
        <v>0</v>
      </c>
      <c r="DC78" s="79" t="n">
        <v>0</v>
      </c>
      <c r="DD78" s="79" t="n">
        <v>0</v>
      </c>
      <c r="DE78" s="80" t="n">
        <v>0</v>
      </c>
      <c r="DF78" s="83" t="n">
        <v>2490639.42759992</v>
      </c>
      <c r="DG78" s="83" t="n">
        <v>241560.302814233</v>
      </c>
      <c r="DH78" s="83" t="n">
        <v>0</v>
      </c>
      <c r="DI78" s="83" t="n">
        <v>4597.51620138252</v>
      </c>
      <c r="DJ78" s="83" t="n">
        <v>30829.4916158875</v>
      </c>
      <c r="DK78" s="83" t="n">
        <v>19770.374781728</v>
      </c>
      <c r="DL78" s="83" t="n">
        <v>0</v>
      </c>
      <c r="DM78" s="84" t="n">
        <v>2787397.11301315</v>
      </c>
    </row>
    <row r="79" ht="15" customHeight="1">
      <c r="A79" s="76" t="inlineStr">
        <is>
          <t>341 - Productos químicos orgánicos básicos</t>
        </is>
      </c>
      <c r="B79" s="77" t="inlineStr">
        <is>
          <t>341</t>
        </is>
      </c>
      <c r="C79" s="78" t="n">
        <v>0</v>
      </c>
      <c r="D79" s="79" t="n">
        <v>0</v>
      </c>
      <c r="E79" s="79" t="n">
        <v>0</v>
      </c>
      <c r="F79" s="79" t="n">
        <v>0</v>
      </c>
      <c r="G79" s="79" t="n">
        <v>0</v>
      </c>
      <c r="H79" s="79" t="n">
        <v>0</v>
      </c>
      <c r="I79" s="79" t="n">
        <v>0</v>
      </c>
      <c r="J79" s="79" t="n">
        <v>0</v>
      </c>
      <c r="K79" s="79" t="n">
        <v>0</v>
      </c>
      <c r="L79" s="79" t="n">
        <v>0</v>
      </c>
      <c r="M79" s="79" t="n">
        <v>0</v>
      </c>
      <c r="N79" s="79" t="n">
        <v>0</v>
      </c>
      <c r="O79" s="79" t="n">
        <v>0</v>
      </c>
      <c r="P79" s="79" t="n">
        <v>0</v>
      </c>
      <c r="Q79" s="79" t="n">
        <v>0</v>
      </c>
      <c r="R79" s="79" t="n">
        <v>0</v>
      </c>
      <c r="S79" s="79" t="n">
        <v>0</v>
      </c>
      <c r="T79" s="79" t="n">
        <v>0</v>
      </c>
      <c r="U79" s="79" t="n">
        <v>0</v>
      </c>
      <c r="V79" s="79" t="n">
        <v>0</v>
      </c>
      <c r="W79" s="79" t="n">
        <v>0</v>
      </c>
      <c r="X79" s="79" t="n">
        <v>0</v>
      </c>
      <c r="Y79" s="79" t="n">
        <v>5389.80883115494</v>
      </c>
      <c r="Z79" s="79" t="n">
        <v>0</v>
      </c>
      <c r="AA79" s="79" t="n">
        <v>0</v>
      </c>
      <c r="AB79" s="79" t="n">
        <v>0</v>
      </c>
      <c r="AC79" s="79" t="n">
        <v>0</v>
      </c>
      <c r="AD79" s="79" t="n">
        <v>0</v>
      </c>
      <c r="AE79" s="79" t="n">
        <v>0</v>
      </c>
      <c r="AF79" s="79" t="n">
        <v>0</v>
      </c>
      <c r="AG79" s="79" t="n">
        <v>0</v>
      </c>
      <c r="AH79" s="79" t="n">
        <v>0</v>
      </c>
      <c r="AI79" s="79" t="n">
        <v>0</v>
      </c>
      <c r="AJ79" s="79" t="n">
        <v>0</v>
      </c>
      <c r="AK79" s="79" t="n">
        <v>0</v>
      </c>
      <c r="AL79" s="79" t="n">
        <v>0</v>
      </c>
      <c r="AM79" s="79" t="n">
        <v>4849062.45175017</v>
      </c>
      <c r="AN79" s="79" t="n">
        <v>45734339.6717092</v>
      </c>
      <c r="AO79" s="79" t="n">
        <v>0</v>
      </c>
      <c r="AP79" s="79" t="n">
        <v>25535214</v>
      </c>
      <c r="AQ79" s="79" t="n">
        <v>4275566.75804702</v>
      </c>
      <c r="AR79" s="79" t="n">
        <v>0</v>
      </c>
      <c r="AS79" s="79" t="n">
        <v>133789</v>
      </c>
      <c r="AT79" s="79" t="n">
        <v>0</v>
      </c>
      <c r="AU79" s="79" t="n">
        <v>0</v>
      </c>
      <c r="AV79" s="79" t="n">
        <v>0</v>
      </c>
      <c r="AW79" s="79" t="n">
        <v>46731.030114804</v>
      </c>
      <c r="AX79" s="79" t="n">
        <v>0</v>
      </c>
      <c r="AY79" s="79" t="n">
        <v>0</v>
      </c>
      <c r="AZ79" s="79" t="n">
        <v>0</v>
      </c>
      <c r="BA79" s="79" t="n">
        <v>0</v>
      </c>
      <c r="BB79" s="79" t="n">
        <v>0</v>
      </c>
      <c r="BC79" s="79" t="n">
        <v>0</v>
      </c>
      <c r="BD79" s="79" t="n">
        <v>0</v>
      </c>
      <c r="BE79" s="79" t="n">
        <v>0</v>
      </c>
      <c r="BF79" s="79" t="n">
        <v>0</v>
      </c>
      <c r="BG79" s="79" t="n">
        <v>0</v>
      </c>
      <c r="BH79" s="79" t="n">
        <v>0</v>
      </c>
      <c r="BI79" s="79" t="n">
        <v>0</v>
      </c>
      <c r="BJ79" s="79" t="n">
        <v>0</v>
      </c>
      <c r="BK79" s="79" t="n">
        <v>0</v>
      </c>
      <c r="BL79" s="79" t="n">
        <v>0</v>
      </c>
      <c r="BM79" s="79" t="n">
        <v>0</v>
      </c>
      <c r="BN79" s="79" t="n">
        <v>0</v>
      </c>
      <c r="BO79" s="79" t="n">
        <v>0</v>
      </c>
      <c r="BP79" s="79" t="n">
        <v>0</v>
      </c>
      <c r="BQ79" s="79" t="n">
        <v>0</v>
      </c>
      <c r="BR79" s="79" t="n">
        <v>0</v>
      </c>
      <c r="BS79" s="79" t="n">
        <v>0</v>
      </c>
      <c r="BT79" s="79" t="n">
        <v>0</v>
      </c>
      <c r="BU79" s="79" t="n">
        <v>0</v>
      </c>
      <c r="BV79" s="79" t="n">
        <v>0</v>
      </c>
      <c r="BW79" s="79" t="n">
        <v>0</v>
      </c>
      <c r="BX79" s="79" t="n">
        <v>0</v>
      </c>
      <c r="BY79" s="79" t="n">
        <v>0</v>
      </c>
      <c r="BZ79" s="79" t="n">
        <v>0</v>
      </c>
      <c r="CA79" s="79" t="n">
        <v>0</v>
      </c>
      <c r="CB79" s="79" t="n">
        <v>0</v>
      </c>
      <c r="CC79" s="79" t="n">
        <v>0</v>
      </c>
      <c r="CD79" s="79" t="n">
        <v>0</v>
      </c>
      <c r="CE79" s="79" t="n">
        <v>0</v>
      </c>
      <c r="CF79" s="79" t="n">
        <v>0</v>
      </c>
      <c r="CG79" s="79" t="n">
        <v>0</v>
      </c>
      <c r="CH79" s="79" t="n">
        <v>0</v>
      </c>
      <c r="CI79" s="79" t="n">
        <v>0</v>
      </c>
      <c r="CJ79" s="79" t="n">
        <v>0</v>
      </c>
      <c r="CK79" s="79" t="n">
        <v>0</v>
      </c>
      <c r="CL79" s="79" t="n">
        <v>0</v>
      </c>
      <c r="CM79" s="79" t="n">
        <v>0</v>
      </c>
      <c r="CN79" s="79" t="n">
        <v>0</v>
      </c>
      <c r="CO79" s="79" t="n">
        <v>0</v>
      </c>
      <c r="CP79" s="79" t="n">
        <v>0</v>
      </c>
      <c r="CQ79" s="79" t="n">
        <v>0</v>
      </c>
      <c r="CR79" s="79" t="n">
        <v>0</v>
      </c>
      <c r="CS79" s="79" t="n">
        <v>0</v>
      </c>
      <c r="CT79" s="79" t="n">
        <v>0</v>
      </c>
      <c r="CU79" s="79" t="n">
        <v>0</v>
      </c>
      <c r="CV79" s="79" t="n">
        <v>0</v>
      </c>
      <c r="CW79" s="79" t="n">
        <v>0</v>
      </c>
      <c r="CX79" s="79" t="n">
        <v>0</v>
      </c>
      <c r="CY79" s="79" t="n">
        <v>0</v>
      </c>
      <c r="CZ79" s="79" t="n">
        <v>0</v>
      </c>
      <c r="DA79" s="79" t="n">
        <v>0</v>
      </c>
      <c r="DB79" s="79" t="n">
        <v>0</v>
      </c>
      <c r="DC79" s="79" t="n">
        <v>0</v>
      </c>
      <c r="DD79" s="79" t="n">
        <v>0</v>
      </c>
      <c r="DE79" s="80" t="n">
        <v>0</v>
      </c>
      <c r="DF79" s="83" t="n">
        <v>80580092.72045229</v>
      </c>
      <c r="DG79" s="83" t="n">
        <v>57665007.613265</v>
      </c>
      <c r="DH79" s="83" t="n">
        <v>0</v>
      </c>
      <c r="DI79" s="83" t="n">
        <v>2552101.30534841</v>
      </c>
      <c r="DJ79" s="83" t="n">
        <v>1774984.0616665</v>
      </c>
      <c r="DK79" s="83" t="n">
        <v>7027986.17747036</v>
      </c>
      <c r="DL79" s="83" t="n">
        <v>0</v>
      </c>
      <c r="DM79" s="84" t="n">
        <v>149600171.878203</v>
      </c>
    </row>
    <row r="80" ht="15" customHeight="1">
      <c r="A80" s="76" t="inlineStr">
        <is>
          <t>342 - Productos químicos inorgánicos básicos n.c.p.</t>
        </is>
      </c>
      <c r="B80" s="77" t="inlineStr">
        <is>
          <t>342</t>
        </is>
      </c>
      <c r="C80" s="78" t="n">
        <v>0</v>
      </c>
      <c r="D80" s="79" t="n">
        <v>0</v>
      </c>
      <c r="E80" s="79" t="n">
        <v>0</v>
      </c>
      <c r="F80" s="79" t="n">
        <v>0</v>
      </c>
      <c r="G80" s="79" t="n">
        <v>0</v>
      </c>
      <c r="H80" s="79" t="n">
        <v>0</v>
      </c>
      <c r="I80" s="79" t="n">
        <v>0</v>
      </c>
      <c r="J80" s="79" t="n">
        <v>0</v>
      </c>
      <c r="K80" s="79" t="n">
        <v>0</v>
      </c>
      <c r="L80" s="79" t="n">
        <v>0</v>
      </c>
      <c r="M80" s="79" t="n">
        <v>0</v>
      </c>
      <c r="N80" s="79" t="n">
        <v>0</v>
      </c>
      <c r="O80" s="79" t="n">
        <v>0</v>
      </c>
      <c r="P80" s="79" t="n">
        <v>0</v>
      </c>
      <c r="Q80" s="79" t="n">
        <v>0</v>
      </c>
      <c r="R80" s="79" t="n">
        <v>0</v>
      </c>
      <c r="S80" s="79" t="n">
        <v>60585.3205601811</v>
      </c>
      <c r="T80" s="79" t="n">
        <v>0</v>
      </c>
      <c r="U80" s="79" t="n">
        <v>0</v>
      </c>
      <c r="V80" s="79" t="n">
        <v>0</v>
      </c>
      <c r="W80" s="79" t="n">
        <v>0</v>
      </c>
      <c r="X80" s="79" t="n">
        <v>0</v>
      </c>
      <c r="Y80" s="79" t="n">
        <v>0</v>
      </c>
      <c r="Z80" s="79" t="n">
        <v>0</v>
      </c>
      <c r="AA80" s="79" t="n">
        <v>0</v>
      </c>
      <c r="AB80" s="79" t="n">
        <v>0</v>
      </c>
      <c r="AC80" s="79" t="n">
        <v>14260.1708771273</v>
      </c>
      <c r="AD80" s="79" t="n">
        <v>0</v>
      </c>
      <c r="AE80" s="79" t="n">
        <v>0</v>
      </c>
      <c r="AF80" s="79" t="n">
        <v>0</v>
      </c>
      <c r="AG80" s="79" t="n">
        <v>0</v>
      </c>
      <c r="AH80" s="79" t="n">
        <v>0</v>
      </c>
      <c r="AI80" s="79" t="n">
        <v>0</v>
      </c>
      <c r="AJ80" s="79" t="n">
        <v>0</v>
      </c>
      <c r="AK80" s="79" t="n">
        <v>0</v>
      </c>
      <c r="AL80" s="79" t="n">
        <v>0</v>
      </c>
      <c r="AM80" s="79" t="n">
        <v>0</v>
      </c>
      <c r="AN80" s="79" t="n">
        <v>34664318.7162535</v>
      </c>
      <c r="AO80" s="79" t="n">
        <v>44076.5635510868</v>
      </c>
      <c r="AP80" s="79" t="n">
        <v>0</v>
      </c>
      <c r="AQ80" s="79" t="n">
        <v>4376070.10030588</v>
      </c>
      <c r="AR80" s="79" t="n">
        <v>0</v>
      </c>
      <c r="AS80" s="79" t="n">
        <v>0</v>
      </c>
      <c r="AT80" s="79" t="n">
        <v>0</v>
      </c>
      <c r="AU80" s="79" t="n">
        <v>120509.019486829</v>
      </c>
      <c r="AV80" s="79" t="n">
        <v>0</v>
      </c>
      <c r="AW80" s="79" t="n">
        <v>2201796</v>
      </c>
      <c r="AX80" s="79" t="n">
        <v>0</v>
      </c>
      <c r="AY80" s="79" t="n">
        <v>0</v>
      </c>
      <c r="AZ80" s="79" t="n">
        <v>0</v>
      </c>
      <c r="BA80" s="79" t="n">
        <v>0</v>
      </c>
      <c r="BB80" s="79" t="n">
        <v>0</v>
      </c>
      <c r="BC80" s="79" t="n">
        <v>0</v>
      </c>
      <c r="BD80" s="79" t="n">
        <v>0</v>
      </c>
      <c r="BE80" s="79" t="n">
        <v>0</v>
      </c>
      <c r="BF80" s="79" t="n">
        <v>0</v>
      </c>
      <c r="BG80" s="79" t="n">
        <v>0</v>
      </c>
      <c r="BH80" s="79" t="n">
        <v>0</v>
      </c>
      <c r="BI80" s="79" t="n">
        <v>0</v>
      </c>
      <c r="BJ80" s="79" t="n">
        <v>0</v>
      </c>
      <c r="BK80" s="79" t="n">
        <v>0</v>
      </c>
      <c r="BL80" s="79" t="n">
        <v>0</v>
      </c>
      <c r="BM80" s="79" t="n">
        <v>0</v>
      </c>
      <c r="BN80" s="79" t="n">
        <v>0</v>
      </c>
      <c r="BO80" s="79" t="n">
        <v>0</v>
      </c>
      <c r="BP80" s="79" t="n">
        <v>0</v>
      </c>
      <c r="BQ80" s="79" t="n">
        <v>0</v>
      </c>
      <c r="BR80" s="79" t="n">
        <v>0</v>
      </c>
      <c r="BS80" s="79" t="n">
        <v>0</v>
      </c>
      <c r="BT80" s="79" t="n">
        <v>0</v>
      </c>
      <c r="BU80" s="79" t="n">
        <v>0</v>
      </c>
      <c r="BV80" s="79" t="n">
        <v>0</v>
      </c>
      <c r="BW80" s="79" t="n">
        <v>0</v>
      </c>
      <c r="BX80" s="79" t="n">
        <v>0</v>
      </c>
      <c r="BY80" s="79" t="n">
        <v>0</v>
      </c>
      <c r="BZ80" s="79" t="n">
        <v>0</v>
      </c>
      <c r="CA80" s="79" t="n">
        <v>0</v>
      </c>
      <c r="CB80" s="79" t="n">
        <v>0</v>
      </c>
      <c r="CC80" s="79" t="n">
        <v>0</v>
      </c>
      <c r="CD80" s="79" t="n">
        <v>0</v>
      </c>
      <c r="CE80" s="79" t="n">
        <v>0</v>
      </c>
      <c r="CF80" s="79" t="n">
        <v>0</v>
      </c>
      <c r="CG80" s="79" t="n">
        <v>0</v>
      </c>
      <c r="CH80" s="79" t="n">
        <v>0</v>
      </c>
      <c r="CI80" s="79" t="n">
        <v>0</v>
      </c>
      <c r="CJ80" s="79" t="n">
        <v>0</v>
      </c>
      <c r="CK80" s="79" t="n">
        <v>0</v>
      </c>
      <c r="CL80" s="79" t="n">
        <v>0</v>
      </c>
      <c r="CM80" s="79" t="n">
        <v>0</v>
      </c>
      <c r="CN80" s="79" t="n">
        <v>0</v>
      </c>
      <c r="CO80" s="79" t="n">
        <v>0</v>
      </c>
      <c r="CP80" s="79" t="n">
        <v>0</v>
      </c>
      <c r="CQ80" s="79" t="n">
        <v>0</v>
      </c>
      <c r="CR80" s="79" t="n">
        <v>0</v>
      </c>
      <c r="CS80" s="79" t="n">
        <v>0</v>
      </c>
      <c r="CT80" s="79" t="n">
        <v>0</v>
      </c>
      <c r="CU80" s="79" t="n">
        <v>0</v>
      </c>
      <c r="CV80" s="79" t="n">
        <v>0</v>
      </c>
      <c r="CW80" s="79" t="n">
        <v>0</v>
      </c>
      <c r="CX80" s="79" t="n">
        <v>0</v>
      </c>
      <c r="CY80" s="79" t="n">
        <v>0</v>
      </c>
      <c r="CZ80" s="79" t="n">
        <v>0</v>
      </c>
      <c r="DA80" s="79" t="n">
        <v>0</v>
      </c>
      <c r="DB80" s="79" t="n">
        <v>0</v>
      </c>
      <c r="DC80" s="79" t="n">
        <v>0</v>
      </c>
      <c r="DD80" s="79" t="n">
        <v>0</v>
      </c>
      <c r="DE80" s="80" t="n">
        <v>0</v>
      </c>
      <c r="DF80" s="83" t="n">
        <v>41481615.8910346</v>
      </c>
      <c r="DG80" s="83" t="n">
        <v>11578052.1067615</v>
      </c>
      <c r="DH80" s="83" t="n">
        <v>0</v>
      </c>
      <c r="DI80" s="83" t="n">
        <v>539163.924910257</v>
      </c>
      <c r="DJ80" s="83" t="n">
        <v>1664911.56387327</v>
      </c>
      <c r="DK80" s="83" t="n">
        <v>10903425.5038577</v>
      </c>
      <c r="DL80" s="83" t="n">
        <v>0</v>
      </c>
      <c r="DM80" s="84" t="n">
        <v>66167168.9904373</v>
      </c>
    </row>
    <row r="81" ht="15" customHeight="1">
      <c r="A81" s="76" t="inlineStr">
        <is>
          <t xml:space="preserve">343 - 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 </t>
        </is>
      </c>
      <c r="B81" s="77" t="inlineStr">
        <is>
          <t>343/344</t>
        </is>
      </c>
      <c r="C81" s="78" t="n">
        <v>0</v>
      </c>
      <c r="D81" s="79" t="n">
        <v>0</v>
      </c>
      <c r="E81" s="79" t="n">
        <v>0</v>
      </c>
      <c r="F81" s="79" t="n">
        <v>0</v>
      </c>
      <c r="G81" s="79" t="n">
        <v>0</v>
      </c>
      <c r="H81" s="79" t="n">
        <v>0</v>
      </c>
      <c r="I81" s="79" t="n">
        <v>0</v>
      </c>
      <c r="J81" s="79" t="n">
        <v>0</v>
      </c>
      <c r="K81" s="79" t="n">
        <v>0</v>
      </c>
      <c r="L81" s="79" t="n">
        <v>0</v>
      </c>
      <c r="M81" s="79" t="n">
        <v>0</v>
      </c>
      <c r="N81" s="79" t="n">
        <v>0</v>
      </c>
      <c r="O81" s="79" t="n">
        <v>0</v>
      </c>
      <c r="P81" s="79" t="n">
        <v>0</v>
      </c>
      <c r="Q81" s="79" t="n">
        <v>0</v>
      </c>
      <c r="R81" s="79" t="n">
        <v>0</v>
      </c>
      <c r="S81" s="79" t="n">
        <v>0</v>
      </c>
      <c r="T81" s="79" t="n">
        <v>0</v>
      </c>
      <c r="U81" s="79" t="n">
        <v>0</v>
      </c>
      <c r="V81" s="79" t="n">
        <v>0</v>
      </c>
      <c r="W81" s="79" t="n">
        <v>0</v>
      </c>
      <c r="X81" s="79" t="n">
        <v>0</v>
      </c>
      <c r="Y81" s="79" t="n">
        <v>0</v>
      </c>
      <c r="Z81" s="79" t="n">
        <v>0</v>
      </c>
      <c r="AA81" s="79" t="n">
        <v>0</v>
      </c>
      <c r="AB81" s="79" t="n">
        <v>0</v>
      </c>
      <c r="AC81" s="79" t="n">
        <v>0</v>
      </c>
      <c r="AD81" s="79" t="n">
        <v>0</v>
      </c>
      <c r="AE81" s="79" t="n">
        <v>0</v>
      </c>
      <c r="AF81" s="79" t="n">
        <v>0</v>
      </c>
      <c r="AG81" s="79" t="n">
        <v>0</v>
      </c>
      <c r="AH81" s="79" t="n">
        <v>0</v>
      </c>
      <c r="AI81" s="79" t="n">
        <v>0</v>
      </c>
      <c r="AJ81" s="79" t="n">
        <v>0</v>
      </c>
      <c r="AK81" s="79" t="n">
        <v>0</v>
      </c>
      <c r="AL81" s="79" t="n">
        <v>0</v>
      </c>
      <c r="AM81" s="79" t="n">
        <v>0</v>
      </c>
      <c r="AN81" s="79" t="n">
        <v>12836062.3496607</v>
      </c>
      <c r="AO81" s="79" t="n">
        <v>460030.20290452</v>
      </c>
      <c r="AP81" s="79" t="n">
        <v>599526</v>
      </c>
      <c r="AQ81" s="79" t="n">
        <v>2145991.65970517</v>
      </c>
      <c r="AR81" s="79" t="n">
        <v>0</v>
      </c>
      <c r="AS81" s="79" t="n">
        <v>0</v>
      </c>
      <c r="AT81" s="79" t="n">
        <v>0</v>
      </c>
      <c r="AU81" s="79" t="n">
        <v>0</v>
      </c>
      <c r="AV81" s="79" t="n">
        <v>0</v>
      </c>
      <c r="AW81" s="79" t="n">
        <v>0</v>
      </c>
      <c r="AX81" s="79" t="n">
        <v>0</v>
      </c>
      <c r="AY81" s="79" t="n">
        <v>0</v>
      </c>
      <c r="AZ81" s="79" t="n">
        <v>0</v>
      </c>
      <c r="BA81" s="79" t="n">
        <v>0</v>
      </c>
      <c r="BB81" s="79" t="n">
        <v>0</v>
      </c>
      <c r="BC81" s="79" t="n">
        <v>0</v>
      </c>
      <c r="BD81" s="79" t="n">
        <v>0</v>
      </c>
      <c r="BE81" s="79" t="n">
        <v>0</v>
      </c>
      <c r="BF81" s="79" t="n">
        <v>0</v>
      </c>
      <c r="BG81" s="79" t="n">
        <v>0</v>
      </c>
      <c r="BH81" s="79" t="n">
        <v>0</v>
      </c>
      <c r="BI81" s="79" t="n">
        <v>0</v>
      </c>
      <c r="BJ81" s="79" t="n">
        <v>0</v>
      </c>
      <c r="BK81" s="79" t="n">
        <v>0</v>
      </c>
      <c r="BL81" s="79" t="n">
        <v>0</v>
      </c>
      <c r="BM81" s="79" t="n">
        <v>0</v>
      </c>
      <c r="BN81" s="79" t="n">
        <v>0</v>
      </c>
      <c r="BO81" s="79" t="n">
        <v>0</v>
      </c>
      <c r="BP81" s="79" t="n">
        <v>0</v>
      </c>
      <c r="BQ81" s="79" t="n">
        <v>0</v>
      </c>
      <c r="BR81" s="79" t="n">
        <v>0</v>
      </c>
      <c r="BS81" s="79" t="n">
        <v>0</v>
      </c>
      <c r="BT81" s="79" t="n">
        <v>0</v>
      </c>
      <c r="BU81" s="79" t="n">
        <v>0</v>
      </c>
      <c r="BV81" s="79" t="n">
        <v>0</v>
      </c>
      <c r="BW81" s="79" t="n">
        <v>0</v>
      </c>
      <c r="BX81" s="79" t="n">
        <v>0</v>
      </c>
      <c r="BY81" s="79" t="n">
        <v>0</v>
      </c>
      <c r="BZ81" s="79" t="n">
        <v>0</v>
      </c>
      <c r="CA81" s="79" t="n">
        <v>0</v>
      </c>
      <c r="CB81" s="79" t="n">
        <v>0</v>
      </c>
      <c r="CC81" s="79" t="n">
        <v>0</v>
      </c>
      <c r="CD81" s="79" t="n">
        <v>0</v>
      </c>
      <c r="CE81" s="79" t="n">
        <v>0</v>
      </c>
      <c r="CF81" s="79" t="n">
        <v>0</v>
      </c>
      <c r="CG81" s="79" t="n">
        <v>0</v>
      </c>
      <c r="CH81" s="79" t="n">
        <v>0</v>
      </c>
      <c r="CI81" s="79" t="n">
        <v>0</v>
      </c>
      <c r="CJ81" s="79" t="n">
        <v>0</v>
      </c>
      <c r="CK81" s="79" t="n">
        <v>0</v>
      </c>
      <c r="CL81" s="79" t="n">
        <v>0</v>
      </c>
      <c r="CM81" s="79" t="n">
        <v>0</v>
      </c>
      <c r="CN81" s="79" t="n">
        <v>0</v>
      </c>
      <c r="CO81" s="79" t="n">
        <v>0</v>
      </c>
      <c r="CP81" s="79" t="n">
        <v>0</v>
      </c>
      <c r="CQ81" s="79" t="n">
        <v>0</v>
      </c>
      <c r="CR81" s="79" t="n">
        <v>0</v>
      </c>
      <c r="CS81" s="79" t="n">
        <v>0</v>
      </c>
      <c r="CT81" s="79" t="n">
        <v>0</v>
      </c>
      <c r="CU81" s="79" t="n">
        <v>0</v>
      </c>
      <c r="CV81" s="79" t="n">
        <v>0</v>
      </c>
      <c r="CW81" s="79" t="n">
        <v>0</v>
      </c>
      <c r="CX81" s="79" t="n">
        <v>0</v>
      </c>
      <c r="CY81" s="79" t="n">
        <v>0</v>
      </c>
      <c r="CZ81" s="79" t="n">
        <v>0</v>
      </c>
      <c r="DA81" s="79" t="n">
        <v>0</v>
      </c>
      <c r="DB81" s="79" t="n">
        <v>0</v>
      </c>
      <c r="DC81" s="79" t="n">
        <v>0</v>
      </c>
      <c r="DD81" s="79" t="n">
        <v>0</v>
      </c>
      <c r="DE81" s="80" t="n">
        <v>0</v>
      </c>
      <c r="DF81" s="83" t="n">
        <v>16041610.2122704</v>
      </c>
      <c r="DG81" s="83" t="n">
        <v>6885413.19040518</v>
      </c>
      <c r="DH81" s="83" t="n">
        <v>0</v>
      </c>
      <c r="DI81" s="83" t="n">
        <v>314017.604010329</v>
      </c>
      <c r="DJ81" s="83" t="n">
        <v>679003.0342693561</v>
      </c>
      <c r="DK81" s="83" t="n">
        <v>2710977.36742036</v>
      </c>
      <c r="DL81" s="83" t="n">
        <v>0</v>
      </c>
      <c r="DM81" s="84" t="n">
        <v>26631021.4083757</v>
      </c>
    </row>
    <row r="82" ht="15" customHeight="1">
      <c r="A82" s="76" t="inlineStr">
        <is>
          <t>345 - Productos químicos básicos diversos</t>
        </is>
      </c>
      <c r="B82" s="77" t="inlineStr">
        <is>
          <t>345</t>
        </is>
      </c>
      <c r="C82" s="78" t="n">
        <v>0</v>
      </c>
      <c r="D82" s="79" t="n">
        <v>0</v>
      </c>
      <c r="E82" s="79" t="n">
        <v>0</v>
      </c>
      <c r="F82" s="79" t="n">
        <v>0</v>
      </c>
      <c r="G82" s="79" t="n">
        <v>0</v>
      </c>
      <c r="H82" s="79" t="n">
        <v>0</v>
      </c>
      <c r="I82" s="79" t="n">
        <v>0</v>
      </c>
      <c r="J82" s="79" t="n">
        <v>0</v>
      </c>
      <c r="K82" s="79" t="n">
        <v>0</v>
      </c>
      <c r="L82" s="79" t="n">
        <v>0</v>
      </c>
      <c r="M82" s="79" t="n">
        <v>0</v>
      </c>
      <c r="N82" s="79" t="n">
        <v>0</v>
      </c>
      <c r="O82" s="79" t="n">
        <v>0</v>
      </c>
      <c r="P82" s="79" t="n">
        <v>0</v>
      </c>
      <c r="Q82" s="79" t="n">
        <v>0</v>
      </c>
      <c r="R82" s="79" t="n">
        <v>0</v>
      </c>
      <c r="S82" s="79" t="n">
        <v>0</v>
      </c>
      <c r="T82" s="79" t="n">
        <v>0</v>
      </c>
      <c r="U82" s="79" t="n">
        <v>0</v>
      </c>
      <c r="V82" s="79" t="n">
        <v>0</v>
      </c>
      <c r="W82" s="79" t="n">
        <v>0</v>
      </c>
      <c r="X82" s="79" t="n">
        <v>0</v>
      </c>
      <c r="Y82" s="79" t="n">
        <v>0</v>
      </c>
      <c r="Z82" s="79" t="n">
        <v>0</v>
      </c>
      <c r="AA82" s="79" t="n">
        <v>0</v>
      </c>
      <c r="AB82" s="79" t="n">
        <v>0</v>
      </c>
      <c r="AC82" s="79" t="n">
        <v>0</v>
      </c>
      <c r="AD82" s="79" t="n">
        <v>0</v>
      </c>
      <c r="AE82" s="79" t="n">
        <v>0</v>
      </c>
      <c r="AF82" s="79" t="n">
        <v>0</v>
      </c>
      <c r="AG82" s="79" t="n">
        <v>0</v>
      </c>
      <c r="AH82" s="79" t="n">
        <v>0</v>
      </c>
      <c r="AI82" s="79" t="n">
        <v>8007.3884340264</v>
      </c>
      <c r="AJ82" s="79" t="n">
        <v>0</v>
      </c>
      <c r="AK82" s="79" t="n">
        <v>0</v>
      </c>
      <c r="AL82" s="79" t="n">
        <v>0</v>
      </c>
      <c r="AM82" s="79" t="n">
        <v>71295.3151147545</v>
      </c>
      <c r="AN82" s="79" t="n">
        <v>1654618</v>
      </c>
      <c r="AO82" s="79" t="n">
        <v>0</v>
      </c>
      <c r="AP82" s="79" t="n">
        <v>0</v>
      </c>
      <c r="AQ82" s="79" t="n">
        <v>6248280.80568337</v>
      </c>
      <c r="AR82" s="79" t="n">
        <v>0</v>
      </c>
      <c r="AS82" s="79" t="n">
        <v>0</v>
      </c>
      <c r="AT82" s="79" t="n">
        <v>0</v>
      </c>
      <c r="AU82" s="79" t="n">
        <v>0</v>
      </c>
      <c r="AV82" s="79" t="n">
        <v>0</v>
      </c>
      <c r="AW82" s="79" t="n">
        <v>0</v>
      </c>
      <c r="AX82" s="79" t="n">
        <v>0</v>
      </c>
      <c r="AY82" s="79" t="n">
        <v>200000</v>
      </c>
      <c r="AZ82" s="79" t="n">
        <v>0</v>
      </c>
      <c r="BA82" s="79" t="n">
        <v>0</v>
      </c>
      <c r="BB82" s="79" t="n">
        <v>0</v>
      </c>
      <c r="BC82" s="79" t="n">
        <v>0</v>
      </c>
      <c r="BD82" s="79" t="n">
        <v>0</v>
      </c>
      <c r="BE82" s="79" t="n">
        <v>0</v>
      </c>
      <c r="BF82" s="79" t="n">
        <v>0</v>
      </c>
      <c r="BG82" s="79" t="n">
        <v>0</v>
      </c>
      <c r="BH82" s="79" t="n">
        <v>0</v>
      </c>
      <c r="BI82" s="79" t="n">
        <v>0</v>
      </c>
      <c r="BJ82" s="79" t="n">
        <v>0</v>
      </c>
      <c r="BK82" s="79" t="n">
        <v>0</v>
      </c>
      <c r="BL82" s="79" t="n">
        <v>0</v>
      </c>
      <c r="BM82" s="79" t="n">
        <v>0</v>
      </c>
      <c r="BN82" s="79" t="n">
        <v>0</v>
      </c>
      <c r="BO82" s="79" t="n">
        <v>0</v>
      </c>
      <c r="BP82" s="79" t="n">
        <v>0</v>
      </c>
      <c r="BQ82" s="79" t="n">
        <v>0</v>
      </c>
      <c r="BR82" s="79" t="n">
        <v>0</v>
      </c>
      <c r="BS82" s="79" t="n">
        <v>0</v>
      </c>
      <c r="BT82" s="79" t="n">
        <v>0</v>
      </c>
      <c r="BU82" s="79" t="n">
        <v>0</v>
      </c>
      <c r="BV82" s="79" t="n">
        <v>0</v>
      </c>
      <c r="BW82" s="79" t="n">
        <v>0</v>
      </c>
      <c r="BX82" s="79" t="n">
        <v>0</v>
      </c>
      <c r="BY82" s="79" t="n">
        <v>0</v>
      </c>
      <c r="BZ82" s="79" t="n">
        <v>0</v>
      </c>
      <c r="CA82" s="79" t="n">
        <v>0</v>
      </c>
      <c r="CB82" s="79" t="n">
        <v>0</v>
      </c>
      <c r="CC82" s="79" t="n">
        <v>0</v>
      </c>
      <c r="CD82" s="79" t="n">
        <v>0</v>
      </c>
      <c r="CE82" s="79" t="n">
        <v>0</v>
      </c>
      <c r="CF82" s="79" t="n">
        <v>0</v>
      </c>
      <c r="CG82" s="79" t="n">
        <v>0</v>
      </c>
      <c r="CH82" s="79" t="n">
        <v>0</v>
      </c>
      <c r="CI82" s="79" t="n">
        <v>0</v>
      </c>
      <c r="CJ82" s="79" t="n">
        <v>0</v>
      </c>
      <c r="CK82" s="79" t="n">
        <v>0</v>
      </c>
      <c r="CL82" s="79" t="n">
        <v>0</v>
      </c>
      <c r="CM82" s="79" t="n">
        <v>0</v>
      </c>
      <c r="CN82" s="79" t="n">
        <v>0</v>
      </c>
      <c r="CO82" s="79" t="n">
        <v>0</v>
      </c>
      <c r="CP82" s="79" t="n">
        <v>0</v>
      </c>
      <c r="CQ82" s="79" t="n">
        <v>0</v>
      </c>
      <c r="CR82" s="79" t="n">
        <v>0</v>
      </c>
      <c r="CS82" s="79" t="n">
        <v>0</v>
      </c>
      <c r="CT82" s="79" t="n">
        <v>0</v>
      </c>
      <c r="CU82" s="79" t="n">
        <v>0</v>
      </c>
      <c r="CV82" s="79" t="n">
        <v>0</v>
      </c>
      <c r="CW82" s="79" t="n">
        <v>0</v>
      </c>
      <c r="CX82" s="79" t="n">
        <v>0</v>
      </c>
      <c r="CY82" s="79" t="n">
        <v>0</v>
      </c>
      <c r="CZ82" s="79" t="n">
        <v>0</v>
      </c>
      <c r="DA82" s="79" t="n">
        <v>0</v>
      </c>
      <c r="DB82" s="79" t="n">
        <v>0</v>
      </c>
      <c r="DC82" s="79" t="n">
        <v>0</v>
      </c>
      <c r="DD82" s="79" t="n">
        <v>0</v>
      </c>
      <c r="DE82" s="80" t="n">
        <v>0</v>
      </c>
      <c r="DF82" s="83" t="n">
        <v>8182201.50923215</v>
      </c>
      <c r="DG82" s="83" t="n">
        <v>1882430.28676016</v>
      </c>
      <c r="DH82" s="83" t="n">
        <v>0</v>
      </c>
      <c r="DI82" s="83" t="n">
        <v>2569.03784620494</v>
      </c>
      <c r="DJ82" s="83" t="n">
        <v>152021.54963944</v>
      </c>
      <c r="DK82" s="83" t="n">
        <v>1927632.85708875</v>
      </c>
      <c r="DL82" s="83" t="n">
        <v>0</v>
      </c>
      <c r="DM82" s="84" t="n">
        <v>12146855.2405667</v>
      </c>
    </row>
    <row r="83" ht="15" customHeight="1">
      <c r="A83" s="76" t="inlineStr">
        <is>
          <t>346 - Abonos y plaguicidas</t>
        </is>
      </c>
      <c r="B83" s="77" t="inlineStr">
        <is>
          <t>346</t>
        </is>
      </c>
      <c r="C83" s="78" t="n">
        <v>0</v>
      </c>
      <c r="D83" s="79" t="n">
        <v>0</v>
      </c>
      <c r="E83" s="79" t="n">
        <v>0</v>
      </c>
      <c r="F83" s="79" t="n">
        <v>0</v>
      </c>
      <c r="G83" s="79" t="n">
        <v>0</v>
      </c>
      <c r="H83" s="79" t="n">
        <v>0</v>
      </c>
      <c r="I83" s="79" t="n">
        <v>0</v>
      </c>
      <c r="J83" s="79" t="n">
        <v>0</v>
      </c>
      <c r="K83" s="79" t="n">
        <v>0</v>
      </c>
      <c r="L83" s="79" t="n">
        <v>0</v>
      </c>
      <c r="M83" s="79" t="n">
        <v>0</v>
      </c>
      <c r="N83" s="79" t="n">
        <v>0</v>
      </c>
      <c r="O83" s="79" t="n">
        <v>0</v>
      </c>
      <c r="P83" s="79" t="n">
        <v>0</v>
      </c>
      <c r="Q83" s="79" t="n">
        <v>0</v>
      </c>
      <c r="R83" s="79" t="n">
        <v>0</v>
      </c>
      <c r="S83" s="79" t="n">
        <v>0</v>
      </c>
      <c r="T83" s="79" t="n">
        <v>0</v>
      </c>
      <c r="U83" s="79" t="n">
        <v>0</v>
      </c>
      <c r="V83" s="79" t="n">
        <v>0</v>
      </c>
      <c r="W83" s="79" t="n">
        <v>0</v>
      </c>
      <c r="X83" s="79" t="n">
        <v>0</v>
      </c>
      <c r="Y83" s="79" t="n">
        <v>0</v>
      </c>
      <c r="Z83" s="79" t="n">
        <v>0</v>
      </c>
      <c r="AA83" s="79" t="n">
        <v>0</v>
      </c>
      <c r="AB83" s="79" t="n">
        <v>0</v>
      </c>
      <c r="AC83" s="79" t="n">
        <v>0</v>
      </c>
      <c r="AD83" s="79" t="n">
        <v>0</v>
      </c>
      <c r="AE83" s="79" t="n">
        <v>0</v>
      </c>
      <c r="AF83" s="79" t="n">
        <v>0</v>
      </c>
      <c r="AG83" s="79" t="n">
        <v>0</v>
      </c>
      <c r="AH83" s="79" t="n">
        <v>0</v>
      </c>
      <c r="AI83" s="79" t="n">
        <v>43115.3359930321</v>
      </c>
      <c r="AJ83" s="79" t="n">
        <v>0</v>
      </c>
      <c r="AK83" s="79" t="n">
        <v>0</v>
      </c>
      <c r="AL83" s="79" t="n">
        <v>0</v>
      </c>
      <c r="AM83" s="79" t="n">
        <v>0</v>
      </c>
      <c r="AN83" s="79" t="n">
        <v>797170.218043205</v>
      </c>
      <c r="AO83" s="79" t="n">
        <v>49292356.6413484</v>
      </c>
      <c r="AP83" s="79" t="n">
        <v>0</v>
      </c>
      <c r="AQ83" s="79" t="n">
        <v>18019625.8165377</v>
      </c>
      <c r="AR83" s="79" t="n">
        <v>0</v>
      </c>
      <c r="AS83" s="79" t="n">
        <v>0</v>
      </c>
      <c r="AT83" s="79" t="n">
        <v>0</v>
      </c>
      <c r="AU83" s="79" t="n">
        <v>0</v>
      </c>
      <c r="AV83" s="79" t="n">
        <v>0</v>
      </c>
      <c r="AW83" s="79" t="n">
        <v>0</v>
      </c>
      <c r="AX83" s="79" t="n">
        <v>0</v>
      </c>
      <c r="AY83" s="79" t="n">
        <v>0</v>
      </c>
      <c r="AZ83" s="79" t="n">
        <v>0</v>
      </c>
      <c r="BA83" s="79" t="n">
        <v>0</v>
      </c>
      <c r="BB83" s="79" t="n">
        <v>0</v>
      </c>
      <c r="BC83" s="79" t="n">
        <v>0</v>
      </c>
      <c r="BD83" s="79" t="n">
        <v>0</v>
      </c>
      <c r="BE83" s="79" t="n">
        <v>0</v>
      </c>
      <c r="BF83" s="79" t="n">
        <v>0</v>
      </c>
      <c r="BG83" s="79" t="n">
        <v>6183.93891160512</v>
      </c>
      <c r="BH83" s="79" t="n">
        <v>0</v>
      </c>
      <c r="BI83" s="79" t="n">
        <v>0</v>
      </c>
      <c r="BJ83" s="79" t="n">
        <v>0</v>
      </c>
      <c r="BK83" s="79" t="n">
        <v>0</v>
      </c>
      <c r="BL83" s="79" t="n">
        <v>0</v>
      </c>
      <c r="BM83" s="79" t="n">
        <v>0</v>
      </c>
      <c r="BN83" s="79" t="n">
        <v>0</v>
      </c>
      <c r="BO83" s="79" t="n">
        <v>0</v>
      </c>
      <c r="BP83" s="79" t="n">
        <v>0</v>
      </c>
      <c r="BQ83" s="79" t="n">
        <v>0</v>
      </c>
      <c r="BR83" s="79" t="n">
        <v>0</v>
      </c>
      <c r="BS83" s="79" t="n">
        <v>0</v>
      </c>
      <c r="BT83" s="79" t="n">
        <v>0</v>
      </c>
      <c r="BU83" s="79" t="n">
        <v>0</v>
      </c>
      <c r="BV83" s="79" t="n">
        <v>0</v>
      </c>
      <c r="BW83" s="79" t="n">
        <v>0</v>
      </c>
      <c r="BX83" s="79" t="n">
        <v>0</v>
      </c>
      <c r="BY83" s="79" t="n">
        <v>0</v>
      </c>
      <c r="BZ83" s="79" t="n">
        <v>0</v>
      </c>
      <c r="CA83" s="79" t="n">
        <v>0</v>
      </c>
      <c r="CB83" s="79" t="n">
        <v>0</v>
      </c>
      <c r="CC83" s="79" t="n">
        <v>0</v>
      </c>
      <c r="CD83" s="79" t="n">
        <v>0</v>
      </c>
      <c r="CE83" s="79" t="n">
        <v>0</v>
      </c>
      <c r="CF83" s="79" t="n">
        <v>0</v>
      </c>
      <c r="CG83" s="79" t="n">
        <v>0</v>
      </c>
      <c r="CH83" s="79" t="n">
        <v>0</v>
      </c>
      <c r="CI83" s="79" t="n">
        <v>0</v>
      </c>
      <c r="CJ83" s="79" t="n">
        <v>0</v>
      </c>
      <c r="CK83" s="79" t="n">
        <v>0</v>
      </c>
      <c r="CL83" s="79" t="n">
        <v>0</v>
      </c>
      <c r="CM83" s="79" t="n">
        <v>0</v>
      </c>
      <c r="CN83" s="79" t="n">
        <v>0</v>
      </c>
      <c r="CO83" s="79" t="n">
        <v>0</v>
      </c>
      <c r="CP83" s="79" t="n">
        <v>0</v>
      </c>
      <c r="CQ83" s="79" t="n">
        <v>0</v>
      </c>
      <c r="CR83" s="79" t="n">
        <v>0</v>
      </c>
      <c r="CS83" s="79" t="n">
        <v>0</v>
      </c>
      <c r="CT83" s="79" t="n">
        <v>0</v>
      </c>
      <c r="CU83" s="79" t="n">
        <v>0</v>
      </c>
      <c r="CV83" s="79" t="n">
        <v>0</v>
      </c>
      <c r="CW83" s="79" t="n">
        <v>0</v>
      </c>
      <c r="CX83" s="79" t="n">
        <v>0</v>
      </c>
      <c r="CY83" s="79" t="n">
        <v>0</v>
      </c>
      <c r="CZ83" s="79" t="n">
        <v>0</v>
      </c>
      <c r="DA83" s="79" t="n">
        <v>0</v>
      </c>
      <c r="DB83" s="79" t="n">
        <v>0</v>
      </c>
      <c r="DC83" s="79" t="n">
        <v>0</v>
      </c>
      <c r="DD83" s="79" t="n">
        <v>0</v>
      </c>
      <c r="DE83" s="80" t="n">
        <v>0</v>
      </c>
      <c r="DF83" s="83" t="n">
        <v>68158451.9508339</v>
      </c>
      <c r="DG83" s="83" t="n">
        <v>55988861.2943379</v>
      </c>
      <c r="DH83" s="83" t="n">
        <v>0</v>
      </c>
      <c r="DI83" s="83" t="n">
        <v>2636958.8901191</v>
      </c>
      <c r="DJ83" s="83" t="n">
        <v>4259614.525145</v>
      </c>
      <c r="DK83" s="83" t="n">
        <v>22201208.4252787</v>
      </c>
      <c r="DL83" s="83" t="n">
        <v>535362.720189024</v>
      </c>
      <c r="DM83" s="84" t="n">
        <v>153780457.805904</v>
      </c>
    </row>
    <row r="84" ht="15" customHeight="1">
      <c r="A84" s="76" t="inlineStr">
        <is>
          <t>347 - Plásticos en formas primarias</t>
        </is>
      </c>
      <c r="B84" s="77" t="inlineStr">
        <is>
          <t>347</t>
        </is>
      </c>
      <c r="C84" s="78" t="n">
        <v>0</v>
      </c>
      <c r="D84" s="79" t="n">
        <v>0</v>
      </c>
      <c r="E84" s="79" t="n">
        <v>0</v>
      </c>
      <c r="F84" s="79" t="n">
        <v>0</v>
      </c>
      <c r="G84" s="79" t="n">
        <v>0</v>
      </c>
      <c r="H84" s="79" t="n">
        <v>0</v>
      </c>
      <c r="I84" s="79" t="n">
        <v>0</v>
      </c>
      <c r="J84" s="79" t="n">
        <v>0</v>
      </c>
      <c r="K84" s="79" t="n">
        <v>0</v>
      </c>
      <c r="L84" s="79" t="n">
        <v>0</v>
      </c>
      <c r="M84" s="79" t="n">
        <v>0</v>
      </c>
      <c r="N84" s="79" t="n">
        <v>0</v>
      </c>
      <c r="O84" s="79" t="n">
        <v>0</v>
      </c>
      <c r="P84" s="79" t="n">
        <v>0</v>
      </c>
      <c r="Q84" s="79" t="n">
        <v>0</v>
      </c>
      <c r="R84" s="79" t="n">
        <v>0</v>
      </c>
      <c r="S84" s="79" t="n">
        <v>0</v>
      </c>
      <c r="T84" s="79" t="n">
        <v>0</v>
      </c>
      <c r="U84" s="79" t="n">
        <v>0</v>
      </c>
      <c r="V84" s="79" t="n">
        <v>0</v>
      </c>
      <c r="W84" s="79" t="n">
        <v>0</v>
      </c>
      <c r="X84" s="79" t="n">
        <v>0</v>
      </c>
      <c r="Y84" s="79" t="n">
        <v>0</v>
      </c>
      <c r="Z84" s="79" t="n">
        <v>0</v>
      </c>
      <c r="AA84" s="79" t="n">
        <v>0</v>
      </c>
      <c r="AB84" s="79" t="n">
        <v>0</v>
      </c>
      <c r="AC84" s="79" t="n">
        <v>0</v>
      </c>
      <c r="AD84" s="79" t="n">
        <v>0</v>
      </c>
      <c r="AE84" s="79" t="n">
        <v>0</v>
      </c>
      <c r="AF84" s="79" t="n">
        <v>0</v>
      </c>
      <c r="AG84" s="79" t="n">
        <v>0</v>
      </c>
      <c r="AH84" s="79" t="n">
        <v>0</v>
      </c>
      <c r="AI84" s="79" t="n">
        <v>17477.5561485217</v>
      </c>
      <c r="AJ84" s="79" t="n">
        <v>0</v>
      </c>
      <c r="AK84" s="79" t="n">
        <v>0</v>
      </c>
      <c r="AL84" s="79" t="n">
        <v>520520.852260155</v>
      </c>
      <c r="AM84" s="79" t="n">
        <v>0</v>
      </c>
      <c r="AN84" s="79" t="n">
        <v>3047143</v>
      </c>
      <c r="AO84" s="79" t="n">
        <v>0</v>
      </c>
      <c r="AP84" s="79" t="n">
        <v>92158833</v>
      </c>
      <c r="AQ84" s="79" t="n">
        <v>941659.809184647</v>
      </c>
      <c r="AR84" s="79" t="n">
        <v>0</v>
      </c>
      <c r="AS84" s="79" t="n">
        <v>5947754.56791761</v>
      </c>
      <c r="AT84" s="79" t="n">
        <v>7093.15610946319</v>
      </c>
      <c r="AU84" s="79" t="n">
        <v>0</v>
      </c>
      <c r="AV84" s="79" t="n">
        <v>0</v>
      </c>
      <c r="AW84" s="79" t="n">
        <v>0</v>
      </c>
      <c r="AX84" s="79" t="n">
        <v>0</v>
      </c>
      <c r="AY84" s="79" t="n">
        <v>0</v>
      </c>
      <c r="AZ84" s="79" t="n">
        <v>0</v>
      </c>
      <c r="BA84" s="79" t="n">
        <v>15889.0123333563</v>
      </c>
      <c r="BB84" s="79" t="n">
        <v>0</v>
      </c>
      <c r="BC84" s="79" t="n">
        <v>0</v>
      </c>
      <c r="BD84" s="79" t="n">
        <v>0</v>
      </c>
      <c r="BE84" s="79" t="n">
        <v>0</v>
      </c>
      <c r="BF84" s="79" t="n">
        <v>0</v>
      </c>
      <c r="BG84" s="79" t="n">
        <v>0</v>
      </c>
      <c r="BH84" s="79" t="n">
        <v>0</v>
      </c>
      <c r="BI84" s="79" t="n">
        <v>0</v>
      </c>
      <c r="BJ84" s="79" t="n">
        <v>0</v>
      </c>
      <c r="BK84" s="79" t="n">
        <v>0</v>
      </c>
      <c r="BL84" s="79" t="n">
        <v>0</v>
      </c>
      <c r="BM84" s="79" t="n">
        <v>4608.6883884782</v>
      </c>
      <c r="BN84" s="79" t="n">
        <v>0</v>
      </c>
      <c r="BO84" s="79" t="n">
        <v>1181400.15654667</v>
      </c>
      <c r="BP84" s="79" t="n">
        <v>0</v>
      </c>
      <c r="BQ84" s="79" t="n">
        <v>0</v>
      </c>
      <c r="BR84" s="79" t="n">
        <v>0</v>
      </c>
      <c r="BS84" s="79" t="n">
        <v>0</v>
      </c>
      <c r="BT84" s="79" t="n">
        <v>0</v>
      </c>
      <c r="BU84" s="79" t="n">
        <v>0</v>
      </c>
      <c r="BV84" s="79" t="n">
        <v>0</v>
      </c>
      <c r="BW84" s="79" t="n">
        <v>0</v>
      </c>
      <c r="BX84" s="79" t="n">
        <v>0</v>
      </c>
      <c r="BY84" s="79" t="n">
        <v>0</v>
      </c>
      <c r="BZ84" s="79" t="n">
        <v>0</v>
      </c>
      <c r="CA84" s="79" t="n">
        <v>0</v>
      </c>
      <c r="CB84" s="79" t="n">
        <v>0</v>
      </c>
      <c r="CC84" s="79" t="n">
        <v>0</v>
      </c>
      <c r="CD84" s="79" t="n">
        <v>0</v>
      </c>
      <c r="CE84" s="79" t="n">
        <v>0</v>
      </c>
      <c r="CF84" s="79" t="n">
        <v>0</v>
      </c>
      <c r="CG84" s="79" t="n">
        <v>0</v>
      </c>
      <c r="CH84" s="79" t="n">
        <v>0</v>
      </c>
      <c r="CI84" s="79" t="n">
        <v>0</v>
      </c>
      <c r="CJ84" s="79" t="n">
        <v>0</v>
      </c>
      <c r="CK84" s="79" t="n">
        <v>0</v>
      </c>
      <c r="CL84" s="79" t="n">
        <v>0</v>
      </c>
      <c r="CM84" s="79" t="n">
        <v>0</v>
      </c>
      <c r="CN84" s="79" t="n">
        <v>0</v>
      </c>
      <c r="CO84" s="79" t="n">
        <v>0</v>
      </c>
      <c r="CP84" s="79" t="n">
        <v>0</v>
      </c>
      <c r="CQ84" s="79" t="n">
        <v>0</v>
      </c>
      <c r="CR84" s="79" t="n">
        <v>0</v>
      </c>
      <c r="CS84" s="79" t="n">
        <v>0</v>
      </c>
      <c r="CT84" s="79" t="n">
        <v>0</v>
      </c>
      <c r="CU84" s="79" t="n">
        <v>0</v>
      </c>
      <c r="CV84" s="79" t="n">
        <v>0</v>
      </c>
      <c r="CW84" s="79" t="n">
        <v>0</v>
      </c>
      <c r="CX84" s="79" t="n">
        <v>0</v>
      </c>
      <c r="CY84" s="79" t="n">
        <v>0</v>
      </c>
      <c r="CZ84" s="79" t="n">
        <v>0</v>
      </c>
      <c r="DA84" s="79" t="n">
        <v>0</v>
      </c>
      <c r="DB84" s="79" t="n">
        <v>0</v>
      </c>
      <c r="DC84" s="79" t="n">
        <v>0</v>
      </c>
      <c r="DD84" s="79" t="n">
        <v>0</v>
      </c>
      <c r="DE84" s="80" t="n">
        <v>0</v>
      </c>
      <c r="DF84" s="83" t="n">
        <v>103842379.798889</v>
      </c>
      <c r="DG84" s="83" t="n">
        <v>38754319.3594809</v>
      </c>
      <c r="DH84" s="83" t="n">
        <v>0</v>
      </c>
      <c r="DI84" s="83" t="n">
        <v>2194315.12056129</v>
      </c>
      <c r="DJ84" s="83" t="n">
        <v>2824391.39450296</v>
      </c>
      <c r="DK84" s="83" t="n">
        <v>17024216.4364439</v>
      </c>
      <c r="DL84" s="83" t="n">
        <v>0</v>
      </c>
      <c r="DM84" s="84" t="n">
        <v>164639622.109878</v>
      </c>
    </row>
    <row r="85" ht="15" customHeight="1">
      <c r="A85" s="76" t="inlineStr">
        <is>
          <t>348 - Caucho sintético y artificial derivado de aceites, y mezclas de estos cauchos con caucho natural y gomas naturales análogas, en formas primarias o en planchas, hojas o tiras</t>
        </is>
      </c>
      <c r="B85" s="77" t="inlineStr">
        <is>
          <t>348</t>
        </is>
      </c>
      <c r="C85" s="78" t="n">
        <v>0</v>
      </c>
      <c r="D85" s="79" t="n">
        <v>0</v>
      </c>
      <c r="E85" s="79" t="n">
        <v>0</v>
      </c>
      <c r="F85" s="79" t="n">
        <v>0</v>
      </c>
      <c r="G85" s="79" t="n">
        <v>0</v>
      </c>
      <c r="H85" s="79" t="n">
        <v>0</v>
      </c>
      <c r="I85" s="79" t="n">
        <v>0</v>
      </c>
      <c r="J85" s="79" t="n">
        <v>0</v>
      </c>
      <c r="K85" s="79" t="n">
        <v>0</v>
      </c>
      <c r="L85" s="79" t="n">
        <v>0</v>
      </c>
      <c r="M85" s="79" t="n">
        <v>0</v>
      </c>
      <c r="N85" s="79" t="n">
        <v>0</v>
      </c>
      <c r="O85" s="79" t="n">
        <v>0</v>
      </c>
      <c r="P85" s="79" t="n">
        <v>0</v>
      </c>
      <c r="Q85" s="79" t="n">
        <v>0</v>
      </c>
      <c r="R85" s="79" t="n">
        <v>0</v>
      </c>
      <c r="S85" s="79" t="n">
        <v>0</v>
      </c>
      <c r="T85" s="79" t="n">
        <v>0</v>
      </c>
      <c r="U85" s="79" t="n">
        <v>0</v>
      </c>
      <c r="V85" s="79" t="n">
        <v>0</v>
      </c>
      <c r="W85" s="79" t="n">
        <v>0</v>
      </c>
      <c r="X85" s="79" t="n">
        <v>0</v>
      </c>
      <c r="Y85" s="79" t="n">
        <v>0</v>
      </c>
      <c r="Z85" s="79" t="n">
        <v>0</v>
      </c>
      <c r="AA85" s="79" t="n">
        <v>0</v>
      </c>
      <c r="AB85" s="79" t="n">
        <v>0</v>
      </c>
      <c r="AC85" s="79" t="n">
        <v>0</v>
      </c>
      <c r="AD85" s="79" t="n">
        <v>0</v>
      </c>
      <c r="AE85" s="79" t="n">
        <v>0</v>
      </c>
      <c r="AF85" s="79" t="n">
        <v>0</v>
      </c>
      <c r="AG85" s="79" t="n">
        <v>0</v>
      </c>
      <c r="AH85" s="79" t="n">
        <v>383.449276998204</v>
      </c>
      <c r="AI85" s="79" t="n">
        <v>0</v>
      </c>
      <c r="AJ85" s="79" t="n">
        <v>0</v>
      </c>
      <c r="AK85" s="79" t="n">
        <v>0</v>
      </c>
      <c r="AL85" s="79" t="n">
        <v>0</v>
      </c>
      <c r="AM85" s="79" t="n">
        <v>0</v>
      </c>
      <c r="AN85" s="79" t="n">
        <v>0</v>
      </c>
      <c r="AO85" s="79" t="n">
        <v>0</v>
      </c>
      <c r="AP85" s="79" t="n">
        <v>6804479</v>
      </c>
      <c r="AQ85" s="79" t="n">
        <v>41333</v>
      </c>
      <c r="AR85" s="79" t="n">
        <v>731433.318571125</v>
      </c>
      <c r="AS85" s="79" t="n">
        <v>0</v>
      </c>
      <c r="AT85" s="79" t="n">
        <v>0</v>
      </c>
      <c r="AU85" s="79" t="n">
        <v>0</v>
      </c>
      <c r="AV85" s="79" t="n">
        <v>0</v>
      </c>
      <c r="AW85" s="79" t="n">
        <v>0</v>
      </c>
      <c r="AX85" s="79" t="n">
        <v>0</v>
      </c>
      <c r="AY85" s="79" t="n">
        <v>0</v>
      </c>
      <c r="AZ85" s="79" t="n">
        <v>0</v>
      </c>
      <c r="BA85" s="79" t="n">
        <v>0</v>
      </c>
      <c r="BB85" s="79" t="n">
        <v>0</v>
      </c>
      <c r="BC85" s="79" t="n">
        <v>0</v>
      </c>
      <c r="BD85" s="79" t="n">
        <v>0</v>
      </c>
      <c r="BE85" s="79" t="n">
        <v>0</v>
      </c>
      <c r="BF85" s="79" t="n">
        <v>0</v>
      </c>
      <c r="BG85" s="79" t="n">
        <v>0</v>
      </c>
      <c r="BH85" s="79" t="n">
        <v>0</v>
      </c>
      <c r="BI85" s="79" t="n">
        <v>0</v>
      </c>
      <c r="BJ85" s="79" t="n">
        <v>0</v>
      </c>
      <c r="BK85" s="79" t="n">
        <v>0</v>
      </c>
      <c r="BL85" s="79" t="n">
        <v>0</v>
      </c>
      <c r="BM85" s="79" t="n">
        <v>0</v>
      </c>
      <c r="BN85" s="79" t="n">
        <v>0</v>
      </c>
      <c r="BO85" s="79" t="n">
        <v>0</v>
      </c>
      <c r="BP85" s="79" t="n">
        <v>0</v>
      </c>
      <c r="BQ85" s="79" t="n">
        <v>0</v>
      </c>
      <c r="BR85" s="79" t="n">
        <v>0</v>
      </c>
      <c r="BS85" s="79" t="n">
        <v>0</v>
      </c>
      <c r="BT85" s="79" t="n">
        <v>0</v>
      </c>
      <c r="BU85" s="79" t="n">
        <v>0</v>
      </c>
      <c r="BV85" s="79" t="n">
        <v>0</v>
      </c>
      <c r="BW85" s="79" t="n">
        <v>0</v>
      </c>
      <c r="BX85" s="79" t="n">
        <v>0</v>
      </c>
      <c r="BY85" s="79" t="n">
        <v>0</v>
      </c>
      <c r="BZ85" s="79" t="n">
        <v>0</v>
      </c>
      <c r="CA85" s="79" t="n">
        <v>0</v>
      </c>
      <c r="CB85" s="79" t="n">
        <v>0</v>
      </c>
      <c r="CC85" s="79" t="n">
        <v>0</v>
      </c>
      <c r="CD85" s="79" t="n">
        <v>0</v>
      </c>
      <c r="CE85" s="79" t="n">
        <v>0</v>
      </c>
      <c r="CF85" s="79" t="n">
        <v>0</v>
      </c>
      <c r="CG85" s="79" t="n">
        <v>0</v>
      </c>
      <c r="CH85" s="79" t="n">
        <v>0</v>
      </c>
      <c r="CI85" s="79" t="n">
        <v>0</v>
      </c>
      <c r="CJ85" s="79" t="n">
        <v>0</v>
      </c>
      <c r="CK85" s="79" t="n">
        <v>0</v>
      </c>
      <c r="CL85" s="79" t="n">
        <v>0</v>
      </c>
      <c r="CM85" s="79" t="n">
        <v>0</v>
      </c>
      <c r="CN85" s="79" t="n">
        <v>0</v>
      </c>
      <c r="CO85" s="79" t="n">
        <v>0</v>
      </c>
      <c r="CP85" s="79" t="n">
        <v>0</v>
      </c>
      <c r="CQ85" s="79" t="n">
        <v>0</v>
      </c>
      <c r="CR85" s="79" t="n">
        <v>0</v>
      </c>
      <c r="CS85" s="79" t="n">
        <v>0</v>
      </c>
      <c r="CT85" s="79" t="n">
        <v>0</v>
      </c>
      <c r="CU85" s="79" t="n">
        <v>0</v>
      </c>
      <c r="CV85" s="79" t="n">
        <v>0</v>
      </c>
      <c r="CW85" s="79" t="n">
        <v>0</v>
      </c>
      <c r="CX85" s="79" t="n">
        <v>0</v>
      </c>
      <c r="CY85" s="79" t="n">
        <v>0</v>
      </c>
      <c r="CZ85" s="79" t="n">
        <v>0</v>
      </c>
      <c r="DA85" s="79" t="n">
        <v>0</v>
      </c>
      <c r="DB85" s="79" t="n">
        <v>0</v>
      </c>
      <c r="DC85" s="79" t="n">
        <v>0</v>
      </c>
      <c r="DD85" s="79" t="n">
        <v>0</v>
      </c>
      <c r="DE85" s="80" t="n">
        <v>0</v>
      </c>
      <c r="DF85" s="83" t="n">
        <v>7577628.76784812</v>
      </c>
      <c r="DG85" s="83" t="n">
        <v>2877909.92379392</v>
      </c>
      <c r="DH85" s="83" t="n">
        <v>0</v>
      </c>
      <c r="DI85" s="83" t="n">
        <v>138328.41242448</v>
      </c>
      <c r="DJ85" s="83" t="n">
        <v>199284.451407901</v>
      </c>
      <c r="DK85" s="83" t="n">
        <v>1309595.30808115</v>
      </c>
      <c r="DL85" s="83" t="n">
        <v>0</v>
      </c>
      <c r="DM85" s="84" t="n">
        <v>12102746.8635556</v>
      </c>
    </row>
    <row r="86" ht="15" customHeight="1">
      <c r="A86" s="76" t="inlineStr">
        <is>
          <t>351 - Pinturas y barnices y productos conexos; colores para la pintura artística; tinta</t>
        </is>
      </c>
      <c r="B86" s="77" t="inlineStr">
        <is>
          <t>351</t>
        </is>
      </c>
      <c r="C86" s="78" t="n">
        <v>0</v>
      </c>
      <c r="D86" s="79" t="n">
        <v>0</v>
      </c>
      <c r="E86" s="79" t="n">
        <v>0</v>
      </c>
      <c r="F86" s="79" t="n">
        <v>0</v>
      </c>
      <c r="G86" s="79" t="n">
        <v>0</v>
      </c>
      <c r="H86" s="79" t="n">
        <v>0</v>
      </c>
      <c r="I86" s="79" t="n">
        <v>0</v>
      </c>
      <c r="J86" s="79" t="n">
        <v>0</v>
      </c>
      <c r="K86" s="79" t="n">
        <v>0</v>
      </c>
      <c r="L86" s="79" t="n">
        <v>0</v>
      </c>
      <c r="M86" s="79" t="n">
        <v>0</v>
      </c>
      <c r="N86" s="79" t="n">
        <v>0</v>
      </c>
      <c r="O86" s="79" t="n">
        <v>0</v>
      </c>
      <c r="P86" s="79" t="n">
        <v>0</v>
      </c>
      <c r="Q86" s="79" t="n">
        <v>0</v>
      </c>
      <c r="R86" s="79" t="n">
        <v>0</v>
      </c>
      <c r="S86" s="79" t="n">
        <v>0</v>
      </c>
      <c r="T86" s="79" t="n">
        <v>0</v>
      </c>
      <c r="U86" s="79" t="n">
        <v>0</v>
      </c>
      <c r="V86" s="79" t="n">
        <v>0</v>
      </c>
      <c r="W86" s="79" t="n">
        <v>0</v>
      </c>
      <c r="X86" s="79" t="n">
        <v>0</v>
      </c>
      <c r="Y86" s="79" t="n">
        <v>0</v>
      </c>
      <c r="Z86" s="79" t="n">
        <v>0</v>
      </c>
      <c r="AA86" s="79" t="n">
        <v>0</v>
      </c>
      <c r="AB86" s="79" t="n">
        <v>0</v>
      </c>
      <c r="AC86" s="79" t="n">
        <v>0</v>
      </c>
      <c r="AD86" s="79" t="n">
        <v>0</v>
      </c>
      <c r="AE86" s="79" t="n">
        <v>2145.76266153493</v>
      </c>
      <c r="AF86" s="79" t="n">
        <v>0</v>
      </c>
      <c r="AG86" s="79" t="n">
        <v>0</v>
      </c>
      <c r="AH86" s="79" t="n">
        <v>0</v>
      </c>
      <c r="AI86" s="79" t="n">
        <v>0</v>
      </c>
      <c r="AJ86" s="79" t="n">
        <v>0</v>
      </c>
      <c r="AK86" s="79" t="n">
        <v>0</v>
      </c>
      <c r="AL86" s="79" t="n">
        <v>0</v>
      </c>
      <c r="AM86" s="79" t="n">
        <v>0</v>
      </c>
      <c r="AN86" s="79" t="n">
        <v>2292831.61935281</v>
      </c>
      <c r="AO86" s="79" t="n">
        <v>0</v>
      </c>
      <c r="AP86" s="79" t="n">
        <v>3041432</v>
      </c>
      <c r="AQ86" s="79" t="n">
        <v>32940876.3057094</v>
      </c>
      <c r="AR86" s="79" t="n">
        <v>0</v>
      </c>
      <c r="AS86" s="79" t="n">
        <v>0</v>
      </c>
      <c r="AT86" s="79" t="n">
        <v>0</v>
      </c>
      <c r="AU86" s="79" t="n">
        <v>50587.8872562699</v>
      </c>
      <c r="AV86" s="79" t="n">
        <v>0</v>
      </c>
      <c r="AW86" s="79" t="n">
        <v>279445.607836627</v>
      </c>
      <c r="AX86" s="79" t="n">
        <v>0</v>
      </c>
      <c r="AY86" s="79" t="n">
        <v>0</v>
      </c>
      <c r="AZ86" s="79" t="n">
        <v>0</v>
      </c>
      <c r="BA86" s="79" t="n">
        <v>6853.18962235838</v>
      </c>
      <c r="BB86" s="79" t="n">
        <v>17247.0968472763</v>
      </c>
      <c r="BC86" s="79" t="n">
        <v>0</v>
      </c>
      <c r="BD86" s="79" t="n">
        <v>0</v>
      </c>
      <c r="BE86" s="79" t="n">
        <v>0</v>
      </c>
      <c r="BF86" s="79" t="n">
        <v>0</v>
      </c>
      <c r="BG86" s="79" t="n">
        <v>0</v>
      </c>
      <c r="BH86" s="79" t="n">
        <v>0</v>
      </c>
      <c r="BI86" s="79" t="n">
        <v>0</v>
      </c>
      <c r="BJ86" s="79" t="n">
        <v>38462.5600118725</v>
      </c>
      <c r="BK86" s="79" t="n">
        <v>0</v>
      </c>
      <c r="BL86" s="79" t="n">
        <v>0</v>
      </c>
      <c r="BM86" s="79" t="n">
        <v>0</v>
      </c>
      <c r="BN86" s="79" t="n">
        <v>0</v>
      </c>
      <c r="BO86" s="79" t="n">
        <v>82973.6577429474</v>
      </c>
      <c r="BP86" s="79" t="n">
        <v>0</v>
      </c>
      <c r="BQ86" s="79" t="n">
        <v>0</v>
      </c>
      <c r="BR86" s="79" t="n">
        <v>0</v>
      </c>
      <c r="BS86" s="79" t="n">
        <v>0</v>
      </c>
      <c r="BT86" s="79" t="n">
        <v>0</v>
      </c>
      <c r="BU86" s="79" t="n">
        <v>0</v>
      </c>
      <c r="BV86" s="79" t="n">
        <v>0</v>
      </c>
      <c r="BW86" s="79" t="n">
        <v>0</v>
      </c>
      <c r="BX86" s="79" t="n">
        <v>0</v>
      </c>
      <c r="BY86" s="79" t="n">
        <v>0</v>
      </c>
      <c r="BZ86" s="79" t="n">
        <v>0</v>
      </c>
      <c r="CA86" s="79" t="n">
        <v>0</v>
      </c>
      <c r="CB86" s="79" t="n">
        <v>0</v>
      </c>
      <c r="CC86" s="79" t="n">
        <v>0</v>
      </c>
      <c r="CD86" s="79" t="n">
        <v>0</v>
      </c>
      <c r="CE86" s="79" t="n">
        <v>0</v>
      </c>
      <c r="CF86" s="79" t="n">
        <v>0</v>
      </c>
      <c r="CG86" s="79" t="n">
        <v>0</v>
      </c>
      <c r="CH86" s="79" t="n">
        <v>0</v>
      </c>
      <c r="CI86" s="79" t="n">
        <v>0</v>
      </c>
      <c r="CJ86" s="79" t="n">
        <v>0</v>
      </c>
      <c r="CK86" s="79" t="n">
        <v>0</v>
      </c>
      <c r="CL86" s="79" t="n">
        <v>0</v>
      </c>
      <c r="CM86" s="79" t="n">
        <v>0</v>
      </c>
      <c r="CN86" s="79" t="n">
        <v>0</v>
      </c>
      <c r="CO86" s="79" t="n">
        <v>0</v>
      </c>
      <c r="CP86" s="79" t="n">
        <v>0</v>
      </c>
      <c r="CQ86" s="79" t="n">
        <v>0</v>
      </c>
      <c r="CR86" s="79" t="n">
        <v>0</v>
      </c>
      <c r="CS86" s="79" t="n">
        <v>0</v>
      </c>
      <c r="CT86" s="79" t="n">
        <v>0</v>
      </c>
      <c r="CU86" s="79" t="n">
        <v>0</v>
      </c>
      <c r="CV86" s="79" t="n">
        <v>0</v>
      </c>
      <c r="CW86" s="79" t="n">
        <v>0</v>
      </c>
      <c r="CX86" s="79" t="n">
        <v>0</v>
      </c>
      <c r="CY86" s="79" t="n">
        <v>0</v>
      </c>
      <c r="CZ86" s="79" t="n">
        <v>0</v>
      </c>
      <c r="DA86" s="79" t="n">
        <v>0</v>
      </c>
      <c r="DB86" s="79" t="n">
        <v>0</v>
      </c>
      <c r="DC86" s="79" t="n">
        <v>0</v>
      </c>
      <c r="DD86" s="79" t="n">
        <v>0</v>
      </c>
      <c r="DE86" s="80" t="n">
        <v>0</v>
      </c>
      <c r="DF86" s="83" t="n">
        <v>38752855.6870411</v>
      </c>
      <c r="DG86" s="83" t="n">
        <v>5842506.05810251</v>
      </c>
      <c r="DH86" s="83" t="n">
        <v>0</v>
      </c>
      <c r="DI86" s="83" t="n">
        <v>541256.478810196</v>
      </c>
      <c r="DJ86" s="83" t="n">
        <v>1842322.72444513</v>
      </c>
      <c r="DK86" s="83" t="n">
        <v>14989243.1796048</v>
      </c>
      <c r="DL86" s="83" t="n">
        <v>7372.38018590791</v>
      </c>
      <c r="DM86" s="84" t="n">
        <v>61975556.5081896</v>
      </c>
    </row>
    <row r="87" ht="15" customHeight="1">
      <c r="A87" s="76" t="inlineStr">
        <is>
          <t>352 - Productos farmacéuticos</t>
        </is>
      </c>
      <c r="B87" s="77" t="inlineStr">
        <is>
          <t>352</t>
        </is>
      </c>
      <c r="C87" s="78" t="n">
        <v>0</v>
      </c>
      <c r="D87" s="79" t="n">
        <v>0</v>
      </c>
      <c r="E87" s="79" t="n">
        <v>0</v>
      </c>
      <c r="F87" s="79" t="n">
        <v>0</v>
      </c>
      <c r="G87" s="79" t="n">
        <v>0</v>
      </c>
      <c r="H87" s="79" t="n">
        <v>0</v>
      </c>
      <c r="I87" s="79" t="n">
        <v>0</v>
      </c>
      <c r="J87" s="79" t="n">
        <v>0</v>
      </c>
      <c r="K87" s="79" t="n">
        <v>0</v>
      </c>
      <c r="L87" s="79" t="n">
        <v>0</v>
      </c>
      <c r="M87" s="79" t="n">
        <v>0</v>
      </c>
      <c r="N87" s="79" t="n">
        <v>0</v>
      </c>
      <c r="O87" s="79" t="n">
        <v>0</v>
      </c>
      <c r="P87" s="79" t="n">
        <v>136666</v>
      </c>
      <c r="Q87" s="79" t="n">
        <v>0</v>
      </c>
      <c r="R87" s="79" t="n">
        <v>12849</v>
      </c>
      <c r="S87" s="79" t="n">
        <v>0</v>
      </c>
      <c r="T87" s="79" t="n">
        <v>0</v>
      </c>
      <c r="U87" s="79" t="n">
        <v>0</v>
      </c>
      <c r="V87" s="79" t="n">
        <v>0</v>
      </c>
      <c r="W87" s="79" t="n">
        <v>0</v>
      </c>
      <c r="X87" s="79" t="n">
        <v>0</v>
      </c>
      <c r="Y87" s="79" t="n">
        <v>187360.232076969</v>
      </c>
      <c r="Z87" s="79" t="n">
        <v>0</v>
      </c>
      <c r="AA87" s="79" t="n">
        <v>0</v>
      </c>
      <c r="AB87" s="79" t="n">
        <v>0</v>
      </c>
      <c r="AC87" s="79" t="n">
        <v>0</v>
      </c>
      <c r="AD87" s="79" t="n">
        <v>0</v>
      </c>
      <c r="AE87" s="79" t="n">
        <v>0</v>
      </c>
      <c r="AF87" s="79" t="n">
        <v>0</v>
      </c>
      <c r="AG87" s="79" t="n">
        <v>0</v>
      </c>
      <c r="AH87" s="79" t="n">
        <v>0</v>
      </c>
      <c r="AI87" s="79" t="n">
        <v>67471.04908737889</v>
      </c>
      <c r="AJ87" s="79" t="n">
        <v>0</v>
      </c>
      <c r="AK87" s="79" t="n">
        <v>0</v>
      </c>
      <c r="AL87" s="79" t="n">
        <v>0</v>
      </c>
      <c r="AM87" s="79" t="n">
        <v>0</v>
      </c>
      <c r="AN87" s="79" t="n">
        <v>168543</v>
      </c>
      <c r="AO87" s="79" t="n">
        <v>5311.0230851779</v>
      </c>
      <c r="AP87" s="79" t="n">
        <v>0</v>
      </c>
      <c r="AQ87" s="79" t="n">
        <v>169515034.295232</v>
      </c>
      <c r="AR87" s="79" t="n">
        <v>0</v>
      </c>
      <c r="AS87" s="79" t="n">
        <v>0</v>
      </c>
      <c r="AT87" s="79" t="n">
        <v>0</v>
      </c>
      <c r="AU87" s="79" t="n">
        <v>0</v>
      </c>
      <c r="AV87" s="79" t="n">
        <v>0</v>
      </c>
      <c r="AW87" s="79" t="n">
        <v>0</v>
      </c>
      <c r="AX87" s="79" t="n">
        <v>0</v>
      </c>
      <c r="AY87" s="79" t="n">
        <v>0</v>
      </c>
      <c r="AZ87" s="79" t="n">
        <v>0</v>
      </c>
      <c r="BA87" s="79" t="n">
        <v>119111.737429909</v>
      </c>
      <c r="BB87" s="79" t="n">
        <v>30123.772722505</v>
      </c>
      <c r="BC87" s="79" t="n">
        <v>0</v>
      </c>
      <c r="BD87" s="79" t="n">
        <v>0</v>
      </c>
      <c r="BE87" s="79" t="n">
        <v>0</v>
      </c>
      <c r="BF87" s="79" t="n">
        <v>0</v>
      </c>
      <c r="BG87" s="79" t="n">
        <v>0</v>
      </c>
      <c r="BH87" s="79" t="n">
        <v>0</v>
      </c>
      <c r="BI87" s="79" t="n">
        <v>0</v>
      </c>
      <c r="BJ87" s="79" t="n">
        <v>105360.018208528</v>
      </c>
      <c r="BK87" s="79" t="n">
        <v>0</v>
      </c>
      <c r="BL87" s="79" t="n">
        <v>31267.5166887222</v>
      </c>
      <c r="BM87" s="79" t="n">
        <v>0</v>
      </c>
      <c r="BN87" s="79" t="n">
        <v>0</v>
      </c>
      <c r="BO87" s="79" t="n">
        <v>0</v>
      </c>
      <c r="BP87" s="79" t="n">
        <v>0</v>
      </c>
      <c r="BQ87" s="79" t="n">
        <v>0</v>
      </c>
      <c r="BR87" s="79" t="n">
        <v>0</v>
      </c>
      <c r="BS87" s="79" t="n">
        <v>0</v>
      </c>
      <c r="BT87" s="79" t="n">
        <v>0</v>
      </c>
      <c r="BU87" s="79" t="n">
        <v>0</v>
      </c>
      <c r="BV87" s="79" t="n">
        <v>0</v>
      </c>
      <c r="BW87" s="79" t="n">
        <v>0</v>
      </c>
      <c r="BX87" s="79" t="n">
        <v>0</v>
      </c>
      <c r="BY87" s="79" t="n">
        <v>0</v>
      </c>
      <c r="BZ87" s="79" t="n">
        <v>0</v>
      </c>
      <c r="CA87" s="79" t="n">
        <v>0</v>
      </c>
      <c r="CB87" s="79" t="n">
        <v>0</v>
      </c>
      <c r="CC87" s="79" t="n">
        <v>0</v>
      </c>
      <c r="CD87" s="79" t="n">
        <v>0</v>
      </c>
      <c r="CE87" s="79" t="n">
        <v>0</v>
      </c>
      <c r="CF87" s="79" t="n">
        <v>0</v>
      </c>
      <c r="CG87" s="79" t="n">
        <v>0</v>
      </c>
      <c r="CH87" s="79" t="n">
        <v>0</v>
      </c>
      <c r="CI87" s="79" t="n">
        <v>0</v>
      </c>
      <c r="CJ87" s="79" t="n">
        <v>0</v>
      </c>
      <c r="CK87" s="79" t="n">
        <v>0</v>
      </c>
      <c r="CL87" s="79" t="n">
        <v>0</v>
      </c>
      <c r="CM87" s="79" t="n">
        <v>0</v>
      </c>
      <c r="CN87" s="79" t="n">
        <v>0</v>
      </c>
      <c r="CO87" s="79" t="n">
        <v>0</v>
      </c>
      <c r="CP87" s="79" t="n">
        <v>0</v>
      </c>
      <c r="CQ87" s="79" t="n">
        <v>0</v>
      </c>
      <c r="CR87" s="79" t="n">
        <v>0</v>
      </c>
      <c r="CS87" s="79" t="n">
        <v>0</v>
      </c>
      <c r="CT87" s="79" t="n">
        <v>0</v>
      </c>
      <c r="CU87" s="79" t="n">
        <v>0</v>
      </c>
      <c r="CV87" s="79" t="n">
        <v>0</v>
      </c>
      <c r="CW87" s="79" t="n">
        <v>0</v>
      </c>
      <c r="CX87" s="79" t="n">
        <v>0</v>
      </c>
      <c r="CY87" s="79" t="n">
        <v>0</v>
      </c>
      <c r="CZ87" s="79" t="n">
        <v>0</v>
      </c>
      <c r="DA87" s="79" t="n">
        <v>0</v>
      </c>
      <c r="DB87" s="79" t="n">
        <v>0</v>
      </c>
      <c r="DC87" s="79" t="n">
        <v>0</v>
      </c>
      <c r="DD87" s="79" t="n">
        <v>0</v>
      </c>
      <c r="DE87" s="80" t="n">
        <v>0</v>
      </c>
      <c r="DF87" s="83" t="n">
        <v>170379097.644532</v>
      </c>
      <c r="DG87" s="83" t="n">
        <v>83426819.3944629</v>
      </c>
      <c r="DH87" s="83" t="n">
        <v>0</v>
      </c>
      <c r="DI87" s="83" t="n">
        <v>3911456.87490077</v>
      </c>
      <c r="DJ87" s="83" t="n">
        <v>29580930.2592605</v>
      </c>
      <c r="DK87" s="83" t="n">
        <v>129905553.461842</v>
      </c>
      <c r="DL87" s="83" t="n">
        <v>0</v>
      </c>
      <c r="DM87" s="84" t="n">
        <v>417203857.634998</v>
      </c>
    </row>
    <row r="88" ht="15" customHeight="1">
      <c r="A88" s="76" t="inlineStr">
        <is>
          <t>353 - Jabón, preparados para limpiar, perfumes y preparados de tocador</t>
        </is>
      </c>
      <c r="B88" s="77" t="inlineStr">
        <is>
          <t>353</t>
        </is>
      </c>
      <c r="C88" s="78" t="n">
        <v>0</v>
      </c>
      <c r="D88" s="79" t="n">
        <v>0</v>
      </c>
      <c r="E88" s="79" t="n">
        <v>0</v>
      </c>
      <c r="F88" s="79" t="n">
        <v>0</v>
      </c>
      <c r="G88" s="79" t="n">
        <v>0</v>
      </c>
      <c r="H88" s="79" t="n">
        <v>0</v>
      </c>
      <c r="I88" s="79" t="n">
        <v>0</v>
      </c>
      <c r="J88" s="79" t="n">
        <v>0</v>
      </c>
      <c r="K88" s="79" t="n">
        <v>0</v>
      </c>
      <c r="L88" s="79" t="n">
        <v>0</v>
      </c>
      <c r="M88" s="79" t="n">
        <v>0</v>
      </c>
      <c r="N88" s="79" t="n">
        <v>0</v>
      </c>
      <c r="O88" s="79" t="n">
        <v>0</v>
      </c>
      <c r="P88" s="79" t="n">
        <v>0</v>
      </c>
      <c r="Q88" s="79" t="n">
        <v>0</v>
      </c>
      <c r="R88" s="79" t="n">
        <v>0</v>
      </c>
      <c r="S88" s="79" t="n">
        <v>0</v>
      </c>
      <c r="T88" s="79" t="n">
        <v>0</v>
      </c>
      <c r="U88" s="79" t="n">
        <v>0</v>
      </c>
      <c r="V88" s="79" t="n">
        <v>0</v>
      </c>
      <c r="W88" s="79" t="n">
        <v>0</v>
      </c>
      <c r="X88" s="79" t="n">
        <v>0</v>
      </c>
      <c r="Y88" s="79" t="n">
        <v>0</v>
      </c>
      <c r="Z88" s="79" t="n">
        <v>0</v>
      </c>
      <c r="AA88" s="79" t="n">
        <v>0</v>
      </c>
      <c r="AB88" s="79" t="n">
        <v>0</v>
      </c>
      <c r="AC88" s="79" t="n">
        <v>0</v>
      </c>
      <c r="AD88" s="79" t="n">
        <v>0</v>
      </c>
      <c r="AE88" s="79" t="n">
        <v>0</v>
      </c>
      <c r="AF88" s="79" t="n">
        <v>0</v>
      </c>
      <c r="AG88" s="79" t="n">
        <v>0</v>
      </c>
      <c r="AH88" s="79" t="n">
        <v>0</v>
      </c>
      <c r="AI88" s="79" t="n">
        <v>115126.110134401</v>
      </c>
      <c r="AJ88" s="79" t="n">
        <v>0</v>
      </c>
      <c r="AK88" s="79" t="n">
        <v>0</v>
      </c>
      <c r="AL88" s="79" t="n">
        <v>0</v>
      </c>
      <c r="AM88" s="79" t="n">
        <v>0</v>
      </c>
      <c r="AN88" s="79" t="n">
        <v>1178847.01465789</v>
      </c>
      <c r="AO88" s="79" t="n">
        <v>234547.858540868</v>
      </c>
      <c r="AP88" s="79" t="n">
        <v>0</v>
      </c>
      <c r="AQ88" s="79" t="n">
        <v>107407317.968697</v>
      </c>
      <c r="AR88" s="79" t="n">
        <v>0</v>
      </c>
      <c r="AS88" s="79" t="n">
        <v>0</v>
      </c>
      <c r="AT88" s="79" t="n">
        <v>0</v>
      </c>
      <c r="AU88" s="79" t="n">
        <v>0</v>
      </c>
      <c r="AV88" s="79" t="n">
        <v>0</v>
      </c>
      <c r="AW88" s="79" t="n">
        <v>0</v>
      </c>
      <c r="AX88" s="79" t="n">
        <v>0</v>
      </c>
      <c r="AY88" s="79" t="n">
        <v>0</v>
      </c>
      <c r="AZ88" s="79" t="n">
        <v>0</v>
      </c>
      <c r="BA88" s="79" t="n">
        <v>0</v>
      </c>
      <c r="BB88" s="79" t="n">
        <v>0</v>
      </c>
      <c r="BC88" s="79" t="n">
        <v>0</v>
      </c>
      <c r="BD88" s="79" t="n">
        <v>0</v>
      </c>
      <c r="BE88" s="79" t="n">
        <v>0</v>
      </c>
      <c r="BF88" s="79" t="n">
        <v>0</v>
      </c>
      <c r="BG88" s="79" t="n">
        <v>0</v>
      </c>
      <c r="BH88" s="79" t="n">
        <v>0</v>
      </c>
      <c r="BI88" s="79" t="n">
        <v>0</v>
      </c>
      <c r="BJ88" s="79" t="n">
        <v>8156</v>
      </c>
      <c r="BK88" s="79" t="n">
        <v>0</v>
      </c>
      <c r="BL88" s="79" t="n">
        <v>0</v>
      </c>
      <c r="BM88" s="79" t="n">
        <v>0</v>
      </c>
      <c r="BN88" s="79" t="n">
        <v>0</v>
      </c>
      <c r="BO88" s="79" t="n">
        <v>0</v>
      </c>
      <c r="BP88" s="79" t="n">
        <v>0</v>
      </c>
      <c r="BQ88" s="79" t="n">
        <v>0</v>
      </c>
      <c r="BR88" s="79" t="n">
        <v>0</v>
      </c>
      <c r="BS88" s="79" t="n">
        <v>0</v>
      </c>
      <c r="BT88" s="79" t="n">
        <v>0</v>
      </c>
      <c r="BU88" s="79" t="n">
        <v>0</v>
      </c>
      <c r="BV88" s="79" t="n">
        <v>0</v>
      </c>
      <c r="BW88" s="79" t="n">
        <v>0</v>
      </c>
      <c r="BX88" s="79" t="n">
        <v>0</v>
      </c>
      <c r="BY88" s="79" t="n">
        <v>0</v>
      </c>
      <c r="BZ88" s="79" t="n">
        <v>0</v>
      </c>
      <c r="CA88" s="79" t="n">
        <v>0</v>
      </c>
      <c r="CB88" s="79" t="n">
        <v>0</v>
      </c>
      <c r="CC88" s="79" t="n">
        <v>0</v>
      </c>
      <c r="CD88" s="79" t="n">
        <v>0</v>
      </c>
      <c r="CE88" s="79" t="n">
        <v>0</v>
      </c>
      <c r="CF88" s="79" t="n">
        <v>0</v>
      </c>
      <c r="CG88" s="79" t="n">
        <v>0</v>
      </c>
      <c r="CH88" s="79" t="n">
        <v>0</v>
      </c>
      <c r="CI88" s="79" t="n">
        <v>0</v>
      </c>
      <c r="CJ88" s="79" t="n">
        <v>0</v>
      </c>
      <c r="CK88" s="79" t="n">
        <v>0</v>
      </c>
      <c r="CL88" s="79" t="n">
        <v>0</v>
      </c>
      <c r="CM88" s="79" t="n">
        <v>0</v>
      </c>
      <c r="CN88" s="79" t="n">
        <v>0</v>
      </c>
      <c r="CO88" s="79" t="n">
        <v>0</v>
      </c>
      <c r="CP88" s="79" t="n">
        <v>0</v>
      </c>
      <c r="CQ88" s="79" t="n">
        <v>0</v>
      </c>
      <c r="CR88" s="79" t="n">
        <v>0</v>
      </c>
      <c r="CS88" s="79" t="n">
        <v>0</v>
      </c>
      <c r="CT88" s="79" t="n">
        <v>0</v>
      </c>
      <c r="CU88" s="79" t="n">
        <v>0</v>
      </c>
      <c r="CV88" s="79" t="n">
        <v>0</v>
      </c>
      <c r="CW88" s="79" t="n">
        <v>0</v>
      </c>
      <c r="CX88" s="79" t="n">
        <v>0</v>
      </c>
      <c r="CY88" s="79" t="n">
        <v>0</v>
      </c>
      <c r="CZ88" s="79" t="n">
        <v>0</v>
      </c>
      <c r="DA88" s="79" t="n">
        <v>0</v>
      </c>
      <c r="DB88" s="79" t="n">
        <v>0</v>
      </c>
      <c r="DC88" s="79" t="n">
        <v>0</v>
      </c>
      <c r="DD88" s="79" t="n">
        <v>0</v>
      </c>
      <c r="DE88" s="80" t="n">
        <v>0</v>
      </c>
      <c r="DF88" s="83" t="n">
        <v>108943994.95203</v>
      </c>
      <c r="DG88" s="83" t="n">
        <v>20480779.1189197</v>
      </c>
      <c r="DH88" s="83" t="n">
        <v>0</v>
      </c>
      <c r="DI88" s="83" t="n">
        <v>2082689.06618072</v>
      </c>
      <c r="DJ88" s="83" t="n">
        <v>20589775.7446464</v>
      </c>
      <c r="DK88" s="83" t="n">
        <v>81819791.2881698</v>
      </c>
      <c r="DL88" s="83" t="n">
        <v>28963308.6861933</v>
      </c>
      <c r="DM88" s="84" t="n">
        <v>262880338.85614</v>
      </c>
    </row>
    <row r="89" ht="15" customHeight="1">
      <c r="A89" s="76" t="inlineStr">
        <is>
          <t>354 - Productos químicos n.c.p.</t>
        </is>
      </c>
      <c r="B89" s="77" t="inlineStr">
        <is>
          <t>354</t>
        </is>
      </c>
      <c r="C89" s="78" t="n">
        <v>0</v>
      </c>
      <c r="D89" s="79" t="n">
        <v>0</v>
      </c>
      <c r="E89" s="79" t="n">
        <v>0</v>
      </c>
      <c r="F89" s="79" t="n">
        <v>0</v>
      </c>
      <c r="G89" s="79" t="n">
        <v>0</v>
      </c>
      <c r="H89" s="79" t="n">
        <v>0</v>
      </c>
      <c r="I89" s="79" t="n">
        <v>0</v>
      </c>
      <c r="J89" s="79" t="n">
        <v>0</v>
      </c>
      <c r="K89" s="79" t="n">
        <v>0</v>
      </c>
      <c r="L89" s="79" t="n">
        <v>0</v>
      </c>
      <c r="M89" s="79" t="n">
        <v>0</v>
      </c>
      <c r="N89" s="79" t="n">
        <v>0</v>
      </c>
      <c r="O89" s="79" t="n">
        <v>0</v>
      </c>
      <c r="P89" s="79" t="n">
        <v>1336385.17137167</v>
      </c>
      <c r="Q89" s="79" t="n">
        <v>1917000</v>
      </c>
      <c r="R89" s="79" t="n">
        <v>22594.0326820765</v>
      </c>
      <c r="S89" s="79" t="n">
        <v>99512.5271488228</v>
      </c>
      <c r="T89" s="79" t="n">
        <v>0</v>
      </c>
      <c r="U89" s="79" t="n">
        <v>0</v>
      </c>
      <c r="V89" s="79" t="n">
        <v>0</v>
      </c>
      <c r="W89" s="79" t="n">
        <v>46028.8103212361</v>
      </c>
      <c r="X89" s="79" t="n">
        <v>0</v>
      </c>
      <c r="Y89" s="79" t="n">
        <v>103446.303556522</v>
      </c>
      <c r="Z89" s="79" t="n">
        <v>0</v>
      </c>
      <c r="AA89" s="79" t="n">
        <v>118329.640556294</v>
      </c>
      <c r="AB89" s="79" t="n">
        <v>0</v>
      </c>
      <c r="AC89" s="79" t="n">
        <v>14630.0118658327</v>
      </c>
      <c r="AD89" s="79" t="n">
        <v>0</v>
      </c>
      <c r="AE89" s="79" t="n">
        <v>0</v>
      </c>
      <c r="AF89" s="79" t="n">
        <v>0</v>
      </c>
      <c r="AG89" s="79" t="n">
        <v>0</v>
      </c>
      <c r="AH89" s="79" t="n">
        <v>0</v>
      </c>
      <c r="AI89" s="79" t="n">
        <v>306.796663980505</v>
      </c>
      <c r="AJ89" s="79" t="n">
        <v>0</v>
      </c>
      <c r="AK89" s="79" t="n">
        <v>0</v>
      </c>
      <c r="AL89" s="79" t="n">
        <v>0</v>
      </c>
      <c r="AM89" s="79" t="n">
        <v>3213384.49633887</v>
      </c>
      <c r="AN89" s="79" t="n">
        <v>2604411.69766518</v>
      </c>
      <c r="AO89" s="79" t="n">
        <v>0</v>
      </c>
      <c r="AP89" s="79" t="n">
        <v>57370.7544038441</v>
      </c>
      <c r="AQ89" s="79" t="n">
        <v>51934540.336789</v>
      </c>
      <c r="AR89" s="79" t="n">
        <v>0</v>
      </c>
      <c r="AS89" s="79" t="n">
        <v>914369</v>
      </c>
      <c r="AT89" s="79" t="n">
        <v>0</v>
      </c>
      <c r="AU89" s="79" t="n">
        <v>1079537.27186056</v>
      </c>
      <c r="AV89" s="79" t="n">
        <v>100000</v>
      </c>
      <c r="AW89" s="79" t="n">
        <v>98639.171142101</v>
      </c>
      <c r="AX89" s="79" t="n">
        <v>57388</v>
      </c>
      <c r="AY89" s="79" t="n">
        <v>0</v>
      </c>
      <c r="AZ89" s="79" t="n">
        <v>0</v>
      </c>
      <c r="BA89" s="79" t="n">
        <v>0</v>
      </c>
      <c r="BB89" s="79" t="n">
        <v>0</v>
      </c>
      <c r="BC89" s="79" t="n">
        <v>0</v>
      </c>
      <c r="BD89" s="79" t="n">
        <v>0</v>
      </c>
      <c r="BE89" s="79" t="n">
        <v>0</v>
      </c>
      <c r="BF89" s="79" t="n">
        <v>0</v>
      </c>
      <c r="BG89" s="79" t="n">
        <v>0</v>
      </c>
      <c r="BH89" s="79" t="n">
        <v>0</v>
      </c>
      <c r="BI89" s="79" t="n">
        <v>0</v>
      </c>
      <c r="BJ89" s="79" t="n">
        <v>0</v>
      </c>
      <c r="BK89" s="79" t="n">
        <v>0</v>
      </c>
      <c r="BL89" s="79" t="n">
        <v>0</v>
      </c>
      <c r="BM89" s="79" t="n">
        <v>0</v>
      </c>
      <c r="BN89" s="79" t="n">
        <v>0</v>
      </c>
      <c r="BO89" s="79" t="n">
        <v>41.387789730927</v>
      </c>
      <c r="BP89" s="79" t="n">
        <v>0</v>
      </c>
      <c r="BQ89" s="79" t="n">
        <v>0</v>
      </c>
      <c r="BR89" s="79" t="n">
        <v>0</v>
      </c>
      <c r="BS89" s="79" t="n">
        <v>0</v>
      </c>
      <c r="BT89" s="79" t="n">
        <v>0</v>
      </c>
      <c r="BU89" s="79" t="n">
        <v>0</v>
      </c>
      <c r="BV89" s="79" t="n">
        <v>0</v>
      </c>
      <c r="BW89" s="79" t="n">
        <v>0</v>
      </c>
      <c r="BX89" s="79" t="n">
        <v>0</v>
      </c>
      <c r="BY89" s="79" t="n">
        <v>0</v>
      </c>
      <c r="BZ89" s="79" t="n">
        <v>0</v>
      </c>
      <c r="CA89" s="79" t="n">
        <v>0</v>
      </c>
      <c r="CB89" s="79" t="n">
        <v>0</v>
      </c>
      <c r="CC89" s="79" t="n">
        <v>0</v>
      </c>
      <c r="CD89" s="79" t="n">
        <v>0</v>
      </c>
      <c r="CE89" s="79" t="n">
        <v>0</v>
      </c>
      <c r="CF89" s="79" t="n">
        <v>0</v>
      </c>
      <c r="CG89" s="79" t="n">
        <v>0</v>
      </c>
      <c r="CH89" s="79" t="n">
        <v>0</v>
      </c>
      <c r="CI89" s="79" t="n">
        <v>0</v>
      </c>
      <c r="CJ89" s="79" t="n">
        <v>0</v>
      </c>
      <c r="CK89" s="79" t="n">
        <v>0</v>
      </c>
      <c r="CL89" s="79" t="n">
        <v>0</v>
      </c>
      <c r="CM89" s="79" t="n">
        <v>0</v>
      </c>
      <c r="CN89" s="79" t="n">
        <v>0</v>
      </c>
      <c r="CO89" s="79" t="n">
        <v>0</v>
      </c>
      <c r="CP89" s="79" t="n">
        <v>0</v>
      </c>
      <c r="CQ89" s="79" t="n">
        <v>0</v>
      </c>
      <c r="CR89" s="79" t="n">
        <v>0</v>
      </c>
      <c r="CS89" s="79" t="n">
        <v>0</v>
      </c>
      <c r="CT89" s="79" t="n">
        <v>0</v>
      </c>
      <c r="CU89" s="79" t="n">
        <v>0</v>
      </c>
      <c r="CV89" s="79" t="n">
        <v>0</v>
      </c>
      <c r="CW89" s="79" t="n">
        <v>0</v>
      </c>
      <c r="CX89" s="79" t="n">
        <v>0</v>
      </c>
      <c r="CY89" s="79" t="n">
        <v>0</v>
      </c>
      <c r="CZ89" s="79" t="n">
        <v>0</v>
      </c>
      <c r="DA89" s="79" t="n">
        <v>0</v>
      </c>
      <c r="DB89" s="79" t="n">
        <v>0</v>
      </c>
      <c r="DC89" s="79" t="n">
        <v>0</v>
      </c>
      <c r="DD89" s="79" t="n">
        <v>0</v>
      </c>
      <c r="DE89" s="80" t="n">
        <v>0</v>
      </c>
      <c r="DF89" s="83" t="n">
        <v>63717915.4101557</v>
      </c>
      <c r="DG89" s="83" t="n">
        <v>26395243.743552</v>
      </c>
      <c r="DH89" s="83" t="n">
        <v>0</v>
      </c>
      <c r="DI89" s="83" t="n">
        <v>2833429.9141018</v>
      </c>
      <c r="DJ89" s="83" t="n">
        <v>2863187.51336063</v>
      </c>
      <c r="DK89" s="83" t="n">
        <v>9899412.45396262</v>
      </c>
      <c r="DL89" s="83" t="n">
        <v>0</v>
      </c>
      <c r="DM89" s="84" t="n">
        <v>105709189.035133</v>
      </c>
    </row>
    <row r="90" ht="15" customHeight="1">
      <c r="A90" s="76" t="inlineStr">
        <is>
          <t>355 - Fibras textiles manufacturadas</t>
        </is>
      </c>
      <c r="B90" s="77" t="inlineStr">
        <is>
          <t>355</t>
        </is>
      </c>
      <c r="C90" s="78" t="n">
        <v>0</v>
      </c>
      <c r="D90" s="79" t="n">
        <v>0</v>
      </c>
      <c r="E90" s="79" t="n">
        <v>0</v>
      </c>
      <c r="F90" s="79" t="n">
        <v>0</v>
      </c>
      <c r="G90" s="79" t="n">
        <v>0</v>
      </c>
      <c r="H90" s="79" t="n">
        <v>0</v>
      </c>
      <c r="I90" s="79" t="n">
        <v>0</v>
      </c>
      <c r="J90" s="79" t="n">
        <v>0</v>
      </c>
      <c r="K90" s="79" t="n">
        <v>0</v>
      </c>
      <c r="L90" s="79" t="n">
        <v>0</v>
      </c>
      <c r="M90" s="79" t="n">
        <v>0</v>
      </c>
      <c r="N90" s="79" t="n">
        <v>0</v>
      </c>
      <c r="O90" s="79" t="n">
        <v>0</v>
      </c>
      <c r="P90" s="79" t="n">
        <v>0</v>
      </c>
      <c r="Q90" s="79" t="n">
        <v>0</v>
      </c>
      <c r="R90" s="79" t="n">
        <v>0</v>
      </c>
      <c r="S90" s="79" t="n">
        <v>0</v>
      </c>
      <c r="T90" s="79" t="n">
        <v>0</v>
      </c>
      <c r="U90" s="79" t="n">
        <v>0</v>
      </c>
      <c r="V90" s="79" t="n">
        <v>0</v>
      </c>
      <c r="W90" s="79" t="n">
        <v>0</v>
      </c>
      <c r="X90" s="79" t="n">
        <v>0</v>
      </c>
      <c r="Y90" s="79" t="n">
        <v>0</v>
      </c>
      <c r="Z90" s="79" t="n">
        <v>0</v>
      </c>
      <c r="AA90" s="79" t="n">
        <v>0</v>
      </c>
      <c r="AB90" s="79" t="n">
        <v>0</v>
      </c>
      <c r="AC90" s="79" t="n">
        <v>0</v>
      </c>
      <c r="AD90" s="79" t="n">
        <v>0</v>
      </c>
      <c r="AE90" s="79" t="n">
        <v>339219.610904658</v>
      </c>
      <c r="AF90" s="79" t="n">
        <v>0</v>
      </c>
      <c r="AG90" s="79" t="n">
        <v>0</v>
      </c>
      <c r="AH90" s="79" t="n">
        <v>0</v>
      </c>
      <c r="AI90" s="79" t="n">
        <v>0</v>
      </c>
      <c r="AJ90" s="79" t="n">
        <v>0</v>
      </c>
      <c r="AK90" s="79" t="n">
        <v>0</v>
      </c>
      <c r="AL90" s="79" t="n">
        <v>27575.866758506</v>
      </c>
      <c r="AM90" s="79" t="n">
        <v>0</v>
      </c>
      <c r="AN90" s="79" t="n">
        <v>0</v>
      </c>
      <c r="AO90" s="79" t="n">
        <v>0</v>
      </c>
      <c r="AP90" s="79" t="n">
        <v>0</v>
      </c>
      <c r="AQ90" s="79" t="n">
        <v>4131887</v>
      </c>
      <c r="AR90" s="79" t="n">
        <v>0</v>
      </c>
      <c r="AS90" s="79" t="n">
        <v>0</v>
      </c>
      <c r="AT90" s="79" t="n">
        <v>0</v>
      </c>
      <c r="AU90" s="79" t="n">
        <v>0</v>
      </c>
      <c r="AV90" s="79" t="n">
        <v>0</v>
      </c>
      <c r="AW90" s="79" t="n">
        <v>0</v>
      </c>
      <c r="AX90" s="79" t="n">
        <v>0</v>
      </c>
      <c r="AY90" s="79" t="n">
        <v>0</v>
      </c>
      <c r="AZ90" s="79" t="n">
        <v>0</v>
      </c>
      <c r="BA90" s="79" t="n">
        <v>0</v>
      </c>
      <c r="BB90" s="79" t="n">
        <v>0</v>
      </c>
      <c r="BC90" s="79" t="n">
        <v>0</v>
      </c>
      <c r="BD90" s="79" t="n">
        <v>0</v>
      </c>
      <c r="BE90" s="79" t="n">
        <v>0</v>
      </c>
      <c r="BF90" s="79" t="n">
        <v>0</v>
      </c>
      <c r="BG90" s="79" t="n">
        <v>0</v>
      </c>
      <c r="BH90" s="79" t="n">
        <v>0</v>
      </c>
      <c r="BI90" s="79" t="n">
        <v>0</v>
      </c>
      <c r="BJ90" s="79" t="n">
        <v>0</v>
      </c>
      <c r="BK90" s="79" t="n">
        <v>0</v>
      </c>
      <c r="BL90" s="79" t="n">
        <v>0</v>
      </c>
      <c r="BM90" s="79" t="n">
        <v>0</v>
      </c>
      <c r="BN90" s="79" t="n">
        <v>0</v>
      </c>
      <c r="BO90" s="79" t="n">
        <v>0</v>
      </c>
      <c r="BP90" s="79" t="n">
        <v>0</v>
      </c>
      <c r="BQ90" s="79" t="n">
        <v>0</v>
      </c>
      <c r="BR90" s="79" t="n">
        <v>0</v>
      </c>
      <c r="BS90" s="79" t="n">
        <v>0</v>
      </c>
      <c r="BT90" s="79" t="n">
        <v>0</v>
      </c>
      <c r="BU90" s="79" t="n">
        <v>0</v>
      </c>
      <c r="BV90" s="79" t="n">
        <v>0</v>
      </c>
      <c r="BW90" s="79" t="n">
        <v>0</v>
      </c>
      <c r="BX90" s="79" t="n">
        <v>0</v>
      </c>
      <c r="BY90" s="79" t="n">
        <v>0</v>
      </c>
      <c r="BZ90" s="79" t="n">
        <v>0</v>
      </c>
      <c r="CA90" s="79" t="n">
        <v>0</v>
      </c>
      <c r="CB90" s="79" t="n">
        <v>0</v>
      </c>
      <c r="CC90" s="79" t="n">
        <v>0</v>
      </c>
      <c r="CD90" s="79" t="n">
        <v>0</v>
      </c>
      <c r="CE90" s="79" t="n">
        <v>0</v>
      </c>
      <c r="CF90" s="79" t="n">
        <v>0</v>
      </c>
      <c r="CG90" s="79" t="n">
        <v>0</v>
      </c>
      <c r="CH90" s="79" t="n">
        <v>0</v>
      </c>
      <c r="CI90" s="79" t="n">
        <v>0</v>
      </c>
      <c r="CJ90" s="79" t="n">
        <v>0</v>
      </c>
      <c r="CK90" s="79" t="n">
        <v>0</v>
      </c>
      <c r="CL90" s="79" t="n">
        <v>0</v>
      </c>
      <c r="CM90" s="79" t="n">
        <v>0</v>
      </c>
      <c r="CN90" s="79" t="n">
        <v>0</v>
      </c>
      <c r="CO90" s="79" t="n">
        <v>0</v>
      </c>
      <c r="CP90" s="79" t="n">
        <v>0</v>
      </c>
      <c r="CQ90" s="79" t="n">
        <v>0</v>
      </c>
      <c r="CR90" s="79" t="n">
        <v>0</v>
      </c>
      <c r="CS90" s="79" t="n">
        <v>0</v>
      </c>
      <c r="CT90" s="79" t="n">
        <v>0</v>
      </c>
      <c r="CU90" s="79" t="n">
        <v>0</v>
      </c>
      <c r="CV90" s="79" t="n">
        <v>0</v>
      </c>
      <c r="CW90" s="79" t="n">
        <v>0</v>
      </c>
      <c r="CX90" s="79" t="n">
        <v>0</v>
      </c>
      <c r="CY90" s="79" t="n">
        <v>0</v>
      </c>
      <c r="CZ90" s="79" t="n">
        <v>0</v>
      </c>
      <c r="DA90" s="79" t="n">
        <v>0</v>
      </c>
      <c r="DB90" s="79" t="n">
        <v>0</v>
      </c>
      <c r="DC90" s="79" t="n">
        <v>0</v>
      </c>
      <c r="DD90" s="79" t="n">
        <v>0</v>
      </c>
      <c r="DE90" s="80" t="n">
        <v>0</v>
      </c>
      <c r="DF90" s="83" t="n">
        <v>4498682.47766316</v>
      </c>
      <c r="DG90" s="83" t="n">
        <v>4618140.35141462</v>
      </c>
      <c r="DH90" s="83" t="n">
        <v>0</v>
      </c>
      <c r="DI90" s="83" t="n">
        <v>427872.960935524</v>
      </c>
      <c r="DJ90" s="83" t="n">
        <v>215104.26656134</v>
      </c>
      <c r="DK90" s="83" t="n">
        <v>2104854.67214386</v>
      </c>
      <c r="DL90" s="83" t="n">
        <v>0</v>
      </c>
      <c r="DM90" s="84" t="n">
        <v>11864654.7287185</v>
      </c>
    </row>
    <row r="91" ht="15" customHeight="1">
      <c r="A91" s="76" t="inlineStr">
        <is>
          <t>361 - Neumáticos y cámaras de aire, de caucho. 362 - Otros productos de caucho</t>
        </is>
      </c>
      <c r="B91" s="77" t="inlineStr">
        <is>
          <t>361/2</t>
        </is>
      </c>
      <c r="C91" s="78" t="n">
        <v>0</v>
      </c>
      <c r="D91" s="79" t="n">
        <v>0</v>
      </c>
      <c r="E91" s="79" t="n">
        <v>0</v>
      </c>
      <c r="F91" s="79" t="n">
        <v>0</v>
      </c>
      <c r="G91" s="79" t="n">
        <v>0</v>
      </c>
      <c r="H91" s="79" t="n">
        <v>0</v>
      </c>
      <c r="I91" s="79" t="n">
        <v>0</v>
      </c>
      <c r="J91" s="79" t="n">
        <v>0</v>
      </c>
      <c r="K91" s="79" t="n">
        <v>0</v>
      </c>
      <c r="L91" s="79" t="n">
        <v>0</v>
      </c>
      <c r="M91" s="79" t="n">
        <v>0</v>
      </c>
      <c r="N91" s="79" t="n">
        <v>0</v>
      </c>
      <c r="O91" s="79" t="n">
        <v>0</v>
      </c>
      <c r="P91" s="79" t="n">
        <v>0</v>
      </c>
      <c r="Q91" s="79" t="n">
        <v>0</v>
      </c>
      <c r="R91" s="79" t="n">
        <v>0</v>
      </c>
      <c r="S91" s="79" t="n">
        <v>0</v>
      </c>
      <c r="T91" s="79" t="n">
        <v>0</v>
      </c>
      <c r="U91" s="79" t="n">
        <v>0</v>
      </c>
      <c r="V91" s="79" t="n">
        <v>0</v>
      </c>
      <c r="W91" s="79" t="n">
        <v>0</v>
      </c>
      <c r="X91" s="79" t="n">
        <v>0</v>
      </c>
      <c r="Y91" s="79" t="n">
        <v>0</v>
      </c>
      <c r="Z91" s="79" t="n">
        <v>0</v>
      </c>
      <c r="AA91" s="79" t="n">
        <v>0</v>
      </c>
      <c r="AB91" s="79" t="n">
        <v>0</v>
      </c>
      <c r="AC91" s="79" t="n">
        <v>0</v>
      </c>
      <c r="AD91" s="79" t="n">
        <v>0</v>
      </c>
      <c r="AE91" s="79" t="n">
        <v>0</v>
      </c>
      <c r="AF91" s="79" t="n">
        <v>1279.72884357088</v>
      </c>
      <c r="AG91" s="79" t="n">
        <v>0</v>
      </c>
      <c r="AH91" s="79" t="n">
        <v>32554.9293221246</v>
      </c>
      <c r="AI91" s="79" t="n">
        <v>0</v>
      </c>
      <c r="AJ91" s="79" t="n">
        <v>0</v>
      </c>
      <c r="AK91" s="79" t="n">
        <v>0</v>
      </c>
      <c r="AL91" s="79" t="n">
        <v>0</v>
      </c>
      <c r="AM91" s="79" t="n">
        <v>0</v>
      </c>
      <c r="AN91" s="79" t="n">
        <v>0</v>
      </c>
      <c r="AO91" s="79" t="n">
        <v>0</v>
      </c>
      <c r="AP91" s="79" t="n">
        <v>896102.043667375</v>
      </c>
      <c r="AQ91" s="79" t="n">
        <v>22271</v>
      </c>
      <c r="AR91" s="79" t="n">
        <v>48056884.5009413</v>
      </c>
      <c r="AS91" s="79" t="n">
        <v>690250.374758976</v>
      </c>
      <c r="AT91" s="79" t="n">
        <v>0</v>
      </c>
      <c r="AU91" s="79" t="n">
        <v>0</v>
      </c>
      <c r="AV91" s="79" t="n">
        <v>0</v>
      </c>
      <c r="AW91" s="79" t="n">
        <v>0</v>
      </c>
      <c r="AX91" s="79" t="n">
        <v>0</v>
      </c>
      <c r="AY91" s="79" t="n">
        <v>0</v>
      </c>
      <c r="AZ91" s="79" t="n">
        <v>8670.33234070714</v>
      </c>
      <c r="BA91" s="79" t="n">
        <v>0</v>
      </c>
      <c r="BB91" s="79" t="n">
        <v>3425.44394002593</v>
      </c>
      <c r="BC91" s="79" t="n">
        <v>0</v>
      </c>
      <c r="BD91" s="79" t="n">
        <v>0</v>
      </c>
      <c r="BE91" s="79" t="n">
        <v>0</v>
      </c>
      <c r="BF91" s="79" t="n">
        <v>0</v>
      </c>
      <c r="BG91" s="79" t="n">
        <v>22183.3213910123</v>
      </c>
      <c r="BH91" s="79" t="n">
        <v>0</v>
      </c>
      <c r="BI91" s="79" t="n">
        <v>0</v>
      </c>
      <c r="BJ91" s="79" t="n">
        <v>53955.4474143185</v>
      </c>
      <c r="BK91" s="79" t="n">
        <v>0</v>
      </c>
      <c r="BL91" s="79" t="n">
        <v>0</v>
      </c>
      <c r="BM91" s="79" t="n">
        <v>0</v>
      </c>
      <c r="BN91" s="79" t="n">
        <v>0</v>
      </c>
      <c r="BO91" s="79" t="n">
        <v>0</v>
      </c>
      <c r="BP91" s="79" t="n">
        <v>0</v>
      </c>
      <c r="BQ91" s="79" t="n">
        <v>0</v>
      </c>
      <c r="BR91" s="79" t="n">
        <v>0</v>
      </c>
      <c r="BS91" s="79" t="n">
        <v>0</v>
      </c>
      <c r="BT91" s="79" t="n">
        <v>0</v>
      </c>
      <c r="BU91" s="79" t="n">
        <v>0</v>
      </c>
      <c r="BV91" s="79" t="n">
        <v>0</v>
      </c>
      <c r="BW91" s="79" t="n">
        <v>0</v>
      </c>
      <c r="BX91" s="79" t="n">
        <v>0</v>
      </c>
      <c r="BY91" s="79" t="n">
        <v>0</v>
      </c>
      <c r="BZ91" s="79" t="n">
        <v>0</v>
      </c>
      <c r="CA91" s="79" t="n">
        <v>0</v>
      </c>
      <c r="CB91" s="79" t="n">
        <v>0</v>
      </c>
      <c r="CC91" s="79" t="n">
        <v>0</v>
      </c>
      <c r="CD91" s="79" t="n">
        <v>0</v>
      </c>
      <c r="CE91" s="79" t="n">
        <v>0</v>
      </c>
      <c r="CF91" s="79" t="n">
        <v>0</v>
      </c>
      <c r="CG91" s="79" t="n">
        <v>0</v>
      </c>
      <c r="CH91" s="79" t="n">
        <v>0</v>
      </c>
      <c r="CI91" s="79" t="n">
        <v>0</v>
      </c>
      <c r="CJ91" s="79" t="n">
        <v>0</v>
      </c>
      <c r="CK91" s="79" t="n">
        <v>0</v>
      </c>
      <c r="CL91" s="79" t="n">
        <v>0</v>
      </c>
      <c r="CM91" s="79" t="n">
        <v>0</v>
      </c>
      <c r="CN91" s="79" t="n">
        <v>0</v>
      </c>
      <c r="CO91" s="79" t="n">
        <v>0</v>
      </c>
      <c r="CP91" s="79" t="n">
        <v>0</v>
      </c>
      <c r="CQ91" s="79" t="n">
        <v>0</v>
      </c>
      <c r="CR91" s="79" t="n">
        <v>0</v>
      </c>
      <c r="CS91" s="79" t="n">
        <v>0</v>
      </c>
      <c r="CT91" s="79" t="n">
        <v>0</v>
      </c>
      <c r="CU91" s="79" t="n">
        <v>0</v>
      </c>
      <c r="CV91" s="79" t="n">
        <v>0</v>
      </c>
      <c r="CW91" s="79" t="n">
        <v>0</v>
      </c>
      <c r="CX91" s="79" t="n">
        <v>0</v>
      </c>
      <c r="CY91" s="79" t="n">
        <v>0</v>
      </c>
      <c r="CZ91" s="79" t="n">
        <v>0</v>
      </c>
      <c r="DA91" s="79" t="n">
        <v>0</v>
      </c>
      <c r="DB91" s="79" t="n">
        <v>0</v>
      </c>
      <c r="DC91" s="79" t="n">
        <v>0</v>
      </c>
      <c r="DD91" s="79" t="n">
        <v>0</v>
      </c>
      <c r="DE91" s="80" t="n">
        <v>0</v>
      </c>
      <c r="DF91" s="83" t="n">
        <v>49787577.1226194</v>
      </c>
      <c r="DG91" s="83" t="n">
        <v>23882330.505568</v>
      </c>
      <c r="DH91" s="83" t="n">
        <v>0</v>
      </c>
      <c r="DI91" s="83" t="n">
        <v>1953699.48808006</v>
      </c>
      <c r="DJ91" s="83" t="n">
        <v>1553325.72436814</v>
      </c>
      <c r="DK91" s="83" t="n">
        <v>11400896.6092193</v>
      </c>
      <c r="DL91" s="83" t="n">
        <v>1160804.37892009</v>
      </c>
      <c r="DM91" s="84" t="n">
        <v>89738633.828775</v>
      </c>
    </row>
    <row r="92" ht="15" customHeight="1">
      <c r="A92" s="76" t="inlineStr">
        <is>
          <t>363 - Semimanufacturas de materiales plásticos. 364 - Artículos para el envasado de mercancías, de materiales plásticos. 369 - Otros productos plásticos</t>
        </is>
      </c>
      <c r="B92" s="77" t="inlineStr">
        <is>
          <t>363/4/9</t>
        </is>
      </c>
      <c r="C92" s="78" t="n">
        <v>0</v>
      </c>
      <c r="D92" s="79" t="n">
        <v>0</v>
      </c>
      <c r="E92" s="79" t="n">
        <v>0</v>
      </c>
      <c r="F92" s="79" t="n">
        <v>0</v>
      </c>
      <c r="G92" s="79" t="n">
        <v>0</v>
      </c>
      <c r="H92" s="79" t="n">
        <v>0</v>
      </c>
      <c r="I92" s="79" t="n">
        <v>0</v>
      </c>
      <c r="J92" s="79" t="n">
        <v>0</v>
      </c>
      <c r="K92" s="79" t="n">
        <v>0</v>
      </c>
      <c r="L92" s="79" t="n">
        <v>0</v>
      </c>
      <c r="M92" s="79" t="n">
        <v>0</v>
      </c>
      <c r="N92" s="79" t="n">
        <v>0</v>
      </c>
      <c r="O92" s="79" t="n">
        <v>0</v>
      </c>
      <c r="P92" s="79" t="n">
        <v>0</v>
      </c>
      <c r="Q92" s="79" t="n">
        <v>0</v>
      </c>
      <c r="R92" s="79" t="n">
        <v>0</v>
      </c>
      <c r="S92" s="79" t="n">
        <v>0</v>
      </c>
      <c r="T92" s="79" t="n">
        <v>0</v>
      </c>
      <c r="U92" s="79" t="n">
        <v>0</v>
      </c>
      <c r="V92" s="79" t="n">
        <v>0</v>
      </c>
      <c r="W92" s="79" t="n">
        <v>0</v>
      </c>
      <c r="X92" s="79" t="n">
        <v>0</v>
      </c>
      <c r="Y92" s="79" t="n">
        <v>0</v>
      </c>
      <c r="Z92" s="79" t="n">
        <v>0</v>
      </c>
      <c r="AA92" s="79" t="n">
        <v>0</v>
      </c>
      <c r="AB92" s="79" t="n">
        <v>0</v>
      </c>
      <c r="AC92" s="79" t="n">
        <v>0</v>
      </c>
      <c r="AD92" s="79" t="n">
        <v>0</v>
      </c>
      <c r="AE92" s="79" t="n">
        <v>150462.015351543</v>
      </c>
      <c r="AF92" s="79" t="n">
        <v>487352.775217923</v>
      </c>
      <c r="AG92" s="79" t="n">
        <v>0</v>
      </c>
      <c r="AH92" s="79" t="n">
        <v>0</v>
      </c>
      <c r="AI92" s="79" t="n">
        <v>72655.2752682815</v>
      </c>
      <c r="AJ92" s="79" t="n">
        <v>645783.936900712</v>
      </c>
      <c r="AK92" s="79" t="n">
        <v>0</v>
      </c>
      <c r="AL92" s="79" t="n">
        <v>413277.934253369</v>
      </c>
      <c r="AM92" s="79" t="n">
        <v>0</v>
      </c>
      <c r="AN92" s="79" t="n">
        <v>0</v>
      </c>
      <c r="AO92" s="79" t="n">
        <v>0</v>
      </c>
      <c r="AP92" s="79" t="n">
        <v>542460.1311047981</v>
      </c>
      <c r="AQ92" s="79" t="n">
        <v>183818.216110213</v>
      </c>
      <c r="AR92" s="79" t="n">
        <v>263310.708209945</v>
      </c>
      <c r="AS92" s="79" t="n">
        <v>175719367.70337</v>
      </c>
      <c r="AT92" s="79" t="n">
        <v>135537</v>
      </c>
      <c r="AU92" s="79" t="n">
        <v>1085502.58103222</v>
      </c>
      <c r="AV92" s="79" t="n">
        <v>0</v>
      </c>
      <c r="AW92" s="79" t="n">
        <v>0</v>
      </c>
      <c r="AX92" s="79" t="n">
        <v>0</v>
      </c>
      <c r="AY92" s="79" t="n">
        <v>0</v>
      </c>
      <c r="AZ92" s="79" t="n">
        <v>239830</v>
      </c>
      <c r="BA92" s="79" t="n">
        <v>84582.04067565811</v>
      </c>
      <c r="BB92" s="79" t="n">
        <v>431862.804335228</v>
      </c>
      <c r="BC92" s="79" t="n">
        <v>0</v>
      </c>
      <c r="BD92" s="79" t="n">
        <v>0</v>
      </c>
      <c r="BE92" s="79" t="n">
        <v>143030.722341233</v>
      </c>
      <c r="BF92" s="79" t="n">
        <v>2389.61752381607</v>
      </c>
      <c r="BG92" s="79" t="n">
        <v>395819.157058428</v>
      </c>
      <c r="BH92" s="79" t="n">
        <v>0</v>
      </c>
      <c r="BI92" s="79" t="n">
        <v>0</v>
      </c>
      <c r="BJ92" s="79" t="n">
        <v>17372.8001179137</v>
      </c>
      <c r="BK92" s="79" t="n">
        <v>0</v>
      </c>
      <c r="BL92" s="79" t="n">
        <v>81657.02718216649</v>
      </c>
      <c r="BM92" s="79" t="n">
        <v>121028.034763208</v>
      </c>
      <c r="BN92" s="79" t="n">
        <v>817810.193160322</v>
      </c>
      <c r="BO92" s="79" t="n">
        <v>397803.117302044</v>
      </c>
      <c r="BP92" s="79" t="n">
        <v>0</v>
      </c>
      <c r="BQ92" s="79" t="n">
        <v>0</v>
      </c>
      <c r="BR92" s="79" t="n">
        <v>0</v>
      </c>
      <c r="BS92" s="79" t="n">
        <v>0</v>
      </c>
      <c r="BT92" s="79" t="n">
        <v>0</v>
      </c>
      <c r="BU92" s="79" t="n">
        <v>0</v>
      </c>
      <c r="BV92" s="79" t="n">
        <v>0</v>
      </c>
      <c r="BW92" s="79" t="n">
        <v>0</v>
      </c>
      <c r="BX92" s="79" t="n">
        <v>0</v>
      </c>
      <c r="BY92" s="79" t="n">
        <v>80989.6166127855</v>
      </c>
      <c r="BZ92" s="79" t="n">
        <v>0</v>
      </c>
      <c r="CA92" s="79" t="n">
        <v>0</v>
      </c>
      <c r="CB92" s="79" t="n">
        <v>0</v>
      </c>
      <c r="CC92" s="79" t="n">
        <v>0</v>
      </c>
      <c r="CD92" s="79" t="n">
        <v>0</v>
      </c>
      <c r="CE92" s="79" t="n">
        <v>0</v>
      </c>
      <c r="CF92" s="79" t="n">
        <v>0</v>
      </c>
      <c r="CG92" s="79" t="n">
        <v>0</v>
      </c>
      <c r="CH92" s="79" t="n">
        <v>0</v>
      </c>
      <c r="CI92" s="79" t="n">
        <v>0</v>
      </c>
      <c r="CJ92" s="79" t="n">
        <v>0</v>
      </c>
      <c r="CK92" s="79" t="n">
        <v>0</v>
      </c>
      <c r="CL92" s="79" t="n">
        <v>0</v>
      </c>
      <c r="CM92" s="79" t="n">
        <v>0</v>
      </c>
      <c r="CN92" s="79" t="n">
        <v>0</v>
      </c>
      <c r="CO92" s="79" t="n">
        <v>0</v>
      </c>
      <c r="CP92" s="79" t="n">
        <v>0</v>
      </c>
      <c r="CQ92" s="79" t="n">
        <v>0</v>
      </c>
      <c r="CR92" s="79" t="n">
        <v>0</v>
      </c>
      <c r="CS92" s="79" t="n">
        <v>0</v>
      </c>
      <c r="CT92" s="79" t="n">
        <v>0</v>
      </c>
      <c r="CU92" s="79" t="n">
        <v>0</v>
      </c>
      <c r="CV92" s="79" t="n">
        <v>0</v>
      </c>
      <c r="CW92" s="79" t="n">
        <v>0</v>
      </c>
      <c r="CX92" s="79" t="n">
        <v>0</v>
      </c>
      <c r="CY92" s="79" t="n">
        <v>0</v>
      </c>
      <c r="CZ92" s="79" t="n">
        <v>0</v>
      </c>
      <c r="DA92" s="79" t="n">
        <v>0</v>
      </c>
      <c r="DB92" s="79" t="n">
        <v>0</v>
      </c>
      <c r="DC92" s="79" t="n">
        <v>0</v>
      </c>
      <c r="DD92" s="79" t="n">
        <v>0</v>
      </c>
      <c r="DE92" s="80" t="n">
        <v>0</v>
      </c>
      <c r="DF92" s="83" t="n">
        <v>182513703.407892</v>
      </c>
      <c r="DG92" s="83" t="n">
        <v>28731394.4194949</v>
      </c>
      <c r="DH92" s="83" t="n">
        <v>0</v>
      </c>
      <c r="DI92" s="83" t="n">
        <v>3035294.12633743</v>
      </c>
      <c r="DJ92" s="83" t="n">
        <v>5490979.54367464</v>
      </c>
      <c r="DK92" s="83" t="n">
        <v>44976780.1879295</v>
      </c>
      <c r="DL92" s="83" t="n">
        <v>8898278.92924642</v>
      </c>
      <c r="DM92" s="84" t="n">
        <v>273646430.614575</v>
      </c>
    </row>
    <row r="93" ht="15" customHeight="1">
      <c r="A93" s="76" t="inlineStr">
        <is>
          <t>371 - Vidrios y productos de vidrio</t>
        </is>
      </c>
      <c r="B93" s="77" t="inlineStr">
        <is>
          <t>371</t>
        </is>
      </c>
      <c r="C93" s="78" t="n">
        <v>0</v>
      </c>
      <c r="D93" s="79" t="n">
        <v>0</v>
      </c>
      <c r="E93" s="79" t="n">
        <v>0</v>
      </c>
      <c r="F93" s="79" t="n">
        <v>0</v>
      </c>
      <c r="G93" s="79" t="n">
        <v>0</v>
      </c>
      <c r="H93" s="79" t="n">
        <v>0</v>
      </c>
      <c r="I93" s="79" t="n">
        <v>0</v>
      </c>
      <c r="J93" s="79" t="n">
        <v>0</v>
      </c>
      <c r="K93" s="79" t="n">
        <v>0</v>
      </c>
      <c r="L93" s="79" t="n">
        <v>0</v>
      </c>
      <c r="M93" s="79" t="n">
        <v>0</v>
      </c>
      <c r="N93" s="79" t="n">
        <v>0</v>
      </c>
      <c r="O93" s="79" t="n">
        <v>0</v>
      </c>
      <c r="P93" s="79" t="n">
        <v>0</v>
      </c>
      <c r="Q93" s="79" t="n">
        <v>0</v>
      </c>
      <c r="R93" s="79" t="n">
        <v>0</v>
      </c>
      <c r="S93" s="79" t="n">
        <v>0</v>
      </c>
      <c r="T93" s="79" t="n">
        <v>0</v>
      </c>
      <c r="U93" s="79" t="n">
        <v>0</v>
      </c>
      <c r="V93" s="79" t="n">
        <v>0</v>
      </c>
      <c r="W93" s="79" t="n">
        <v>0</v>
      </c>
      <c r="X93" s="79" t="n">
        <v>0</v>
      </c>
      <c r="Y93" s="79" t="n">
        <v>0</v>
      </c>
      <c r="Z93" s="79" t="n">
        <v>0</v>
      </c>
      <c r="AA93" s="79" t="n">
        <v>0</v>
      </c>
      <c r="AB93" s="79" t="n">
        <v>0</v>
      </c>
      <c r="AC93" s="79" t="n">
        <v>0</v>
      </c>
      <c r="AD93" s="79" t="n">
        <v>0</v>
      </c>
      <c r="AE93" s="79" t="n">
        <v>0</v>
      </c>
      <c r="AF93" s="79" t="n">
        <v>0</v>
      </c>
      <c r="AG93" s="79" t="n">
        <v>0</v>
      </c>
      <c r="AH93" s="79" t="n">
        <v>0</v>
      </c>
      <c r="AI93" s="79" t="n">
        <v>0</v>
      </c>
      <c r="AJ93" s="79" t="n">
        <v>0</v>
      </c>
      <c r="AK93" s="79" t="n">
        <v>0</v>
      </c>
      <c r="AL93" s="79" t="n">
        <v>0</v>
      </c>
      <c r="AM93" s="79" t="n">
        <v>0</v>
      </c>
      <c r="AN93" s="79" t="n">
        <v>0</v>
      </c>
      <c r="AO93" s="79" t="n">
        <v>0</v>
      </c>
      <c r="AP93" s="79" t="n">
        <v>399126.45998111</v>
      </c>
      <c r="AQ93" s="79" t="n">
        <v>0</v>
      </c>
      <c r="AR93" s="79" t="n">
        <v>0</v>
      </c>
      <c r="AS93" s="79" t="n">
        <v>0</v>
      </c>
      <c r="AT93" s="79" t="n">
        <v>21702200.2252253</v>
      </c>
      <c r="AU93" s="79" t="n">
        <v>0</v>
      </c>
      <c r="AV93" s="79" t="n">
        <v>0</v>
      </c>
      <c r="AW93" s="79" t="n">
        <v>0</v>
      </c>
      <c r="AX93" s="79" t="n">
        <v>0</v>
      </c>
      <c r="AY93" s="79" t="n">
        <v>195534</v>
      </c>
      <c r="AZ93" s="79" t="n">
        <v>0</v>
      </c>
      <c r="BA93" s="79" t="n">
        <v>0</v>
      </c>
      <c r="BB93" s="79" t="n">
        <v>0</v>
      </c>
      <c r="BC93" s="79" t="n">
        <v>0</v>
      </c>
      <c r="BD93" s="79" t="n">
        <v>0</v>
      </c>
      <c r="BE93" s="79" t="n">
        <v>0</v>
      </c>
      <c r="BF93" s="79" t="n">
        <v>0</v>
      </c>
      <c r="BG93" s="79" t="n">
        <v>24622.6617181043</v>
      </c>
      <c r="BH93" s="79" t="n">
        <v>0</v>
      </c>
      <c r="BI93" s="79" t="n">
        <v>0</v>
      </c>
      <c r="BJ93" s="79" t="n">
        <v>0</v>
      </c>
      <c r="BK93" s="79" t="n">
        <v>0</v>
      </c>
      <c r="BL93" s="79" t="n">
        <v>31245.6050718506</v>
      </c>
      <c r="BM93" s="79" t="n">
        <v>0</v>
      </c>
      <c r="BN93" s="79" t="n">
        <v>89898.9608345366</v>
      </c>
      <c r="BO93" s="79" t="n">
        <v>0</v>
      </c>
      <c r="BP93" s="79" t="n">
        <v>0</v>
      </c>
      <c r="BQ93" s="79" t="n">
        <v>0</v>
      </c>
      <c r="BR93" s="79" t="n">
        <v>0</v>
      </c>
      <c r="BS93" s="79" t="n">
        <v>0</v>
      </c>
      <c r="BT93" s="79" t="n">
        <v>0</v>
      </c>
      <c r="BU93" s="79" t="n">
        <v>0</v>
      </c>
      <c r="BV93" s="79" t="n">
        <v>0</v>
      </c>
      <c r="BW93" s="79" t="n">
        <v>0</v>
      </c>
      <c r="BX93" s="79" t="n">
        <v>0</v>
      </c>
      <c r="BY93" s="79" t="n">
        <v>0</v>
      </c>
      <c r="BZ93" s="79" t="n">
        <v>0</v>
      </c>
      <c r="CA93" s="79" t="n">
        <v>0</v>
      </c>
      <c r="CB93" s="79" t="n">
        <v>0</v>
      </c>
      <c r="CC93" s="79" t="n">
        <v>0</v>
      </c>
      <c r="CD93" s="79" t="n">
        <v>0</v>
      </c>
      <c r="CE93" s="79" t="n">
        <v>0</v>
      </c>
      <c r="CF93" s="79" t="n">
        <v>0</v>
      </c>
      <c r="CG93" s="79" t="n">
        <v>0</v>
      </c>
      <c r="CH93" s="79" t="n">
        <v>0</v>
      </c>
      <c r="CI93" s="79" t="n">
        <v>0</v>
      </c>
      <c r="CJ93" s="79" t="n">
        <v>0</v>
      </c>
      <c r="CK93" s="79" t="n">
        <v>0</v>
      </c>
      <c r="CL93" s="79" t="n">
        <v>0</v>
      </c>
      <c r="CM93" s="79" t="n">
        <v>0</v>
      </c>
      <c r="CN93" s="79" t="n">
        <v>0</v>
      </c>
      <c r="CO93" s="79" t="n">
        <v>0</v>
      </c>
      <c r="CP93" s="79" t="n">
        <v>0</v>
      </c>
      <c r="CQ93" s="79" t="n">
        <v>0</v>
      </c>
      <c r="CR93" s="79" t="n">
        <v>0</v>
      </c>
      <c r="CS93" s="79" t="n">
        <v>0</v>
      </c>
      <c r="CT93" s="79" t="n">
        <v>0</v>
      </c>
      <c r="CU93" s="79" t="n">
        <v>0</v>
      </c>
      <c r="CV93" s="79" t="n">
        <v>0</v>
      </c>
      <c r="CW93" s="79" t="n">
        <v>0</v>
      </c>
      <c r="CX93" s="79" t="n">
        <v>0</v>
      </c>
      <c r="CY93" s="79" t="n">
        <v>0</v>
      </c>
      <c r="CZ93" s="79" t="n">
        <v>0</v>
      </c>
      <c r="DA93" s="79" t="n">
        <v>0</v>
      </c>
      <c r="DB93" s="79" t="n">
        <v>0</v>
      </c>
      <c r="DC93" s="79" t="n">
        <v>0</v>
      </c>
      <c r="DD93" s="79" t="n">
        <v>0</v>
      </c>
      <c r="DE93" s="80" t="n">
        <v>0</v>
      </c>
      <c r="DF93" s="83" t="n">
        <v>22442627.9128309</v>
      </c>
      <c r="DG93" s="83" t="n">
        <v>7344070.69091605</v>
      </c>
      <c r="DH93" s="83" t="n">
        <v>0</v>
      </c>
      <c r="DI93" s="83" t="n">
        <v>539605.8719233531</v>
      </c>
      <c r="DJ93" s="83" t="n">
        <v>1210878.21888175</v>
      </c>
      <c r="DK93" s="83" t="n">
        <v>10864596.8289072</v>
      </c>
      <c r="DL93" s="83" t="n">
        <v>390030.158925305</v>
      </c>
      <c r="DM93" s="84" t="n">
        <v>42791809.6823845</v>
      </c>
    </row>
    <row r="94" ht="15" customHeight="1">
      <c r="A94" s="76" t="inlineStr">
        <is>
          <t>372 - Artículos de cerámica no estructurales</t>
        </is>
      </c>
      <c r="B94" s="77" t="inlineStr">
        <is>
          <t>372</t>
        </is>
      </c>
      <c r="C94" s="78" t="n">
        <v>0</v>
      </c>
      <c r="D94" s="79" t="n">
        <v>0</v>
      </c>
      <c r="E94" s="79" t="n">
        <v>0</v>
      </c>
      <c r="F94" s="79" t="n">
        <v>0</v>
      </c>
      <c r="G94" s="79" t="n">
        <v>0</v>
      </c>
      <c r="H94" s="79" t="n">
        <v>0</v>
      </c>
      <c r="I94" s="79" t="n">
        <v>0</v>
      </c>
      <c r="J94" s="79" t="n">
        <v>0</v>
      </c>
      <c r="K94" s="79" t="n">
        <v>0</v>
      </c>
      <c r="L94" s="79" t="n">
        <v>0</v>
      </c>
      <c r="M94" s="79" t="n">
        <v>0</v>
      </c>
      <c r="N94" s="79" t="n">
        <v>0</v>
      </c>
      <c r="O94" s="79" t="n">
        <v>0</v>
      </c>
      <c r="P94" s="79" t="n">
        <v>0</v>
      </c>
      <c r="Q94" s="79" t="n">
        <v>0</v>
      </c>
      <c r="R94" s="79" t="n">
        <v>0</v>
      </c>
      <c r="S94" s="79" t="n">
        <v>0</v>
      </c>
      <c r="T94" s="79" t="n">
        <v>0</v>
      </c>
      <c r="U94" s="79" t="n">
        <v>0</v>
      </c>
      <c r="V94" s="79" t="n">
        <v>0</v>
      </c>
      <c r="W94" s="79" t="n">
        <v>0</v>
      </c>
      <c r="X94" s="79" t="n">
        <v>0</v>
      </c>
      <c r="Y94" s="79" t="n">
        <v>0</v>
      </c>
      <c r="Z94" s="79" t="n">
        <v>0</v>
      </c>
      <c r="AA94" s="79" t="n">
        <v>0</v>
      </c>
      <c r="AB94" s="79" t="n">
        <v>0</v>
      </c>
      <c r="AC94" s="79" t="n">
        <v>0</v>
      </c>
      <c r="AD94" s="79" t="n">
        <v>0</v>
      </c>
      <c r="AE94" s="79" t="n">
        <v>0</v>
      </c>
      <c r="AF94" s="79" t="n">
        <v>0</v>
      </c>
      <c r="AG94" s="79" t="n">
        <v>0</v>
      </c>
      <c r="AH94" s="79" t="n">
        <v>0</v>
      </c>
      <c r="AI94" s="79" t="n">
        <v>0</v>
      </c>
      <c r="AJ94" s="79" t="n">
        <v>0</v>
      </c>
      <c r="AK94" s="79" t="n">
        <v>0</v>
      </c>
      <c r="AL94" s="79" t="n">
        <v>0</v>
      </c>
      <c r="AM94" s="79" t="n">
        <v>0</v>
      </c>
      <c r="AN94" s="79" t="n">
        <v>0</v>
      </c>
      <c r="AO94" s="79" t="n">
        <v>0</v>
      </c>
      <c r="AP94" s="79" t="n">
        <v>0</v>
      </c>
      <c r="AQ94" s="79" t="n">
        <v>0</v>
      </c>
      <c r="AR94" s="79" t="n">
        <v>0</v>
      </c>
      <c r="AS94" s="79" t="n">
        <v>0</v>
      </c>
      <c r="AT94" s="79" t="n">
        <v>0</v>
      </c>
      <c r="AU94" s="79" t="n">
        <v>5292446.27848373</v>
      </c>
      <c r="AV94" s="79" t="n">
        <v>0</v>
      </c>
      <c r="AW94" s="79" t="n">
        <v>0</v>
      </c>
      <c r="AX94" s="79" t="n">
        <v>0</v>
      </c>
      <c r="AY94" s="79" t="n">
        <v>0</v>
      </c>
      <c r="AZ94" s="79" t="n">
        <v>0</v>
      </c>
      <c r="BA94" s="79" t="n">
        <v>0</v>
      </c>
      <c r="BB94" s="79" t="n">
        <v>0</v>
      </c>
      <c r="BC94" s="79" t="n">
        <v>0</v>
      </c>
      <c r="BD94" s="79" t="n">
        <v>0</v>
      </c>
      <c r="BE94" s="79" t="n">
        <v>0</v>
      </c>
      <c r="BF94" s="79" t="n">
        <v>0</v>
      </c>
      <c r="BG94" s="79" t="n">
        <v>204836.313022415</v>
      </c>
      <c r="BH94" s="79" t="n">
        <v>0</v>
      </c>
      <c r="BI94" s="79" t="n">
        <v>0</v>
      </c>
      <c r="BJ94" s="79" t="n">
        <v>0</v>
      </c>
      <c r="BK94" s="79" t="n">
        <v>0</v>
      </c>
      <c r="BL94" s="79" t="n">
        <v>0</v>
      </c>
      <c r="BM94" s="79" t="n">
        <v>0</v>
      </c>
      <c r="BN94" s="79" t="n">
        <v>1339.29364577092</v>
      </c>
      <c r="BO94" s="79" t="n">
        <v>0</v>
      </c>
      <c r="BP94" s="79" t="n">
        <v>0</v>
      </c>
      <c r="BQ94" s="79" t="n">
        <v>0</v>
      </c>
      <c r="BR94" s="79" t="n">
        <v>0</v>
      </c>
      <c r="BS94" s="79" t="n">
        <v>0</v>
      </c>
      <c r="BT94" s="79" t="n">
        <v>0</v>
      </c>
      <c r="BU94" s="79" t="n">
        <v>0</v>
      </c>
      <c r="BV94" s="79" t="n">
        <v>0</v>
      </c>
      <c r="BW94" s="79" t="n">
        <v>0</v>
      </c>
      <c r="BX94" s="79" t="n">
        <v>0</v>
      </c>
      <c r="BY94" s="79" t="n">
        <v>0</v>
      </c>
      <c r="BZ94" s="79" t="n">
        <v>0</v>
      </c>
      <c r="CA94" s="79" t="n">
        <v>0</v>
      </c>
      <c r="CB94" s="79" t="n">
        <v>0</v>
      </c>
      <c r="CC94" s="79" t="n">
        <v>0</v>
      </c>
      <c r="CD94" s="79" t="n">
        <v>0</v>
      </c>
      <c r="CE94" s="79" t="n">
        <v>0</v>
      </c>
      <c r="CF94" s="79" t="n">
        <v>0</v>
      </c>
      <c r="CG94" s="79" t="n">
        <v>0</v>
      </c>
      <c r="CH94" s="79" t="n">
        <v>0</v>
      </c>
      <c r="CI94" s="79" t="n">
        <v>0</v>
      </c>
      <c r="CJ94" s="79" t="n">
        <v>0</v>
      </c>
      <c r="CK94" s="79" t="n">
        <v>0</v>
      </c>
      <c r="CL94" s="79" t="n">
        <v>0</v>
      </c>
      <c r="CM94" s="79" t="n">
        <v>0</v>
      </c>
      <c r="CN94" s="79" t="n">
        <v>0</v>
      </c>
      <c r="CO94" s="79" t="n">
        <v>0</v>
      </c>
      <c r="CP94" s="79" t="n">
        <v>0</v>
      </c>
      <c r="CQ94" s="79" t="n">
        <v>0</v>
      </c>
      <c r="CR94" s="79" t="n">
        <v>0</v>
      </c>
      <c r="CS94" s="79" t="n">
        <v>0</v>
      </c>
      <c r="CT94" s="79" t="n">
        <v>0</v>
      </c>
      <c r="CU94" s="79" t="n">
        <v>0</v>
      </c>
      <c r="CV94" s="79" t="n">
        <v>0</v>
      </c>
      <c r="CW94" s="79" t="n">
        <v>0</v>
      </c>
      <c r="CX94" s="79" t="n">
        <v>0</v>
      </c>
      <c r="CY94" s="79" t="n">
        <v>0</v>
      </c>
      <c r="CZ94" s="79" t="n">
        <v>0</v>
      </c>
      <c r="DA94" s="79" t="n">
        <v>0</v>
      </c>
      <c r="DB94" s="79" t="n">
        <v>0</v>
      </c>
      <c r="DC94" s="79" t="n">
        <v>0</v>
      </c>
      <c r="DD94" s="79" t="n">
        <v>0</v>
      </c>
      <c r="DE94" s="80" t="n">
        <v>0</v>
      </c>
      <c r="DF94" s="83" t="n">
        <v>5498621.88515192</v>
      </c>
      <c r="DG94" s="83" t="n">
        <v>2099429.19579869</v>
      </c>
      <c r="DH94" s="83" t="n">
        <v>0</v>
      </c>
      <c r="DI94" s="83" t="n">
        <v>212805.763312634</v>
      </c>
      <c r="DJ94" s="83" t="n">
        <v>566391.985442833</v>
      </c>
      <c r="DK94" s="83" t="n">
        <v>4796383.58653713</v>
      </c>
      <c r="DL94" s="83" t="n">
        <v>971451.712210482</v>
      </c>
      <c r="DM94" s="84" t="n">
        <v>14145084.1284537</v>
      </c>
    </row>
    <row r="95" ht="15" customHeight="1">
      <c r="A95" s="76" t="inlineStr">
        <is>
          <t>373 - Productos refractarios y productos de arcilla no refractarios estructurales</t>
        </is>
      </c>
      <c r="B95" s="77" t="inlineStr">
        <is>
          <t>373</t>
        </is>
      </c>
      <c r="C95" s="78" t="n">
        <v>0</v>
      </c>
      <c r="D95" s="79" t="n">
        <v>0</v>
      </c>
      <c r="E95" s="79" t="n">
        <v>0</v>
      </c>
      <c r="F95" s="79" t="n">
        <v>0</v>
      </c>
      <c r="G95" s="79" t="n">
        <v>0</v>
      </c>
      <c r="H95" s="79" t="n">
        <v>0</v>
      </c>
      <c r="I95" s="79" t="n">
        <v>0</v>
      </c>
      <c r="J95" s="79" t="n">
        <v>0</v>
      </c>
      <c r="K95" s="79" t="n">
        <v>0</v>
      </c>
      <c r="L95" s="79" t="n">
        <v>0</v>
      </c>
      <c r="M95" s="79" t="n">
        <v>0</v>
      </c>
      <c r="N95" s="79" t="n">
        <v>0</v>
      </c>
      <c r="O95" s="79" t="n">
        <v>0</v>
      </c>
      <c r="P95" s="79" t="n">
        <v>0</v>
      </c>
      <c r="Q95" s="79" t="n">
        <v>0</v>
      </c>
      <c r="R95" s="79" t="n">
        <v>0</v>
      </c>
      <c r="S95" s="79" t="n">
        <v>0</v>
      </c>
      <c r="T95" s="79" t="n">
        <v>0</v>
      </c>
      <c r="U95" s="79" t="n">
        <v>0</v>
      </c>
      <c r="V95" s="79" t="n">
        <v>0</v>
      </c>
      <c r="W95" s="79" t="n">
        <v>0</v>
      </c>
      <c r="X95" s="79" t="n">
        <v>0</v>
      </c>
      <c r="Y95" s="79" t="n">
        <v>0</v>
      </c>
      <c r="Z95" s="79" t="n">
        <v>0</v>
      </c>
      <c r="AA95" s="79" t="n">
        <v>0</v>
      </c>
      <c r="AB95" s="79" t="n">
        <v>0</v>
      </c>
      <c r="AC95" s="79" t="n">
        <v>0</v>
      </c>
      <c r="AD95" s="79" t="n">
        <v>0</v>
      </c>
      <c r="AE95" s="79" t="n">
        <v>0</v>
      </c>
      <c r="AF95" s="79" t="n">
        <v>0</v>
      </c>
      <c r="AG95" s="79" t="n">
        <v>0</v>
      </c>
      <c r="AH95" s="79" t="n">
        <v>0</v>
      </c>
      <c r="AI95" s="79" t="n">
        <v>0</v>
      </c>
      <c r="AJ95" s="79" t="n">
        <v>0</v>
      </c>
      <c r="AK95" s="79" t="n">
        <v>0</v>
      </c>
      <c r="AL95" s="79" t="n">
        <v>0</v>
      </c>
      <c r="AM95" s="79" t="n">
        <v>0</v>
      </c>
      <c r="AN95" s="79" t="n">
        <v>3572.23949873191</v>
      </c>
      <c r="AO95" s="79" t="n">
        <v>0</v>
      </c>
      <c r="AP95" s="79" t="n">
        <v>0</v>
      </c>
      <c r="AQ95" s="79" t="n">
        <v>0</v>
      </c>
      <c r="AR95" s="79" t="n">
        <v>0</v>
      </c>
      <c r="AS95" s="79" t="n">
        <v>0</v>
      </c>
      <c r="AT95" s="79" t="n">
        <v>0</v>
      </c>
      <c r="AU95" s="79" t="n">
        <v>27358911.6380068</v>
      </c>
      <c r="AV95" s="79" t="n">
        <v>0</v>
      </c>
      <c r="AW95" s="79" t="n">
        <v>0</v>
      </c>
      <c r="AX95" s="79" t="n">
        <v>0</v>
      </c>
      <c r="AY95" s="79" t="n">
        <v>0</v>
      </c>
      <c r="AZ95" s="79" t="n">
        <v>0</v>
      </c>
      <c r="BA95" s="79" t="n">
        <v>0</v>
      </c>
      <c r="BB95" s="79" t="n">
        <v>0</v>
      </c>
      <c r="BC95" s="79" t="n">
        <v>0</v>
      </c>
      <c r="BD95" s="79" t="n">
        <v>0</v>
      </c>
      <c r="BE95" s="79" t="n">
        <v>0</v>
      </c>
      <c r="BF95" s="79" t="n">
        <v>0</v>
      </c>
      <c r="BG95" s="79" t="n">
        <v>0</v>
      </c>
      <c r="BH95" s="79" t="n">
        <v>0</v>
      </c>
      <c r="BI95" s="79" t="n">
        <v>0</v>
      </c>
      <c r="BJ95" s="79" t="n">
        <v>0</v>
      </c>
      <c r="BK95" s="79" t="n">
        <v>0</v>
      </c>
      <c r="BL95" s="79" t="n">
        <v>0</v>
      </c>
      <c r="BM95" s="79" t="n">
        <v>0</v>
      </c>
      <c r="BN95" s="79" t="n">
        <v>0</v>
      </c>
      <c r="BO95" s="79" t="n">
        <v>0</v>
      </c>
      <c r="BP95" s="79" t="n">
        <v>0</v>
      </c>
      <c r="BQ95" s="79" t="n">
        <v>0</v>
      </c>
      <c r="BR95" s="79" t="n">
        <v>0</v>
      </c>
      <c r="BS95" s="79" t="n">
        <v>0</v>
      </c>
      <c r="BT95" s="79" t="n">
        <v>0</v>
      </c>
      <c r="BU95" s="79" t="n">
        <v>0</v>
      </c>
      <c r="BV95" s="79" t="n">
        <v>0</v>
      </c>
      <c r="BW95" s="79" t="n">
        <v>0</v>
      </c>
      <c r="BX95" s="79" t="n">
        <v>0</v>
      </c>
      <c r="BY95" s="79" t="n">
        <v>0</v>
      </c>
      <c r="BZ95" s="79" t="n">
        <v>0</v>
      </c>
      <c r="CA95" s="79" t="n">
        <v>0</v>
      </c>
      <c r="CB95" s="79" t="n">
        <v>0</v>
      </c>
      <c r="CC95" s="79" t="n">
        <v>0</v>
      </c>
      <c r="CD95" s="79" t="n">
        <v>0</v>
      </c>
      <c r="CE95" s="79" t="n">
        <v>0</v>
      </c>
      <c r="CF95" s="79" t="n">
        <v>0</v>
      </c>
      <c r="CG95" s="79" t="n">
        <v>0</v>
      </c>
      <c r="CH95" s="79" t="n">
        <v>0</v>
      </c>
      <c r="CI95" s="79" t="n">
        <v>0</v>
      </c>
      <c r="CJ95" s="79" t="n">
        <v>0</v>
      </c>
      <c r="CK95" s="79" t="n">
        <v>0</v>
      </c>
      <c r="CL95" s="79" t="n">
        <v>0</v>
      </c>
      <c r="CM95" s="79" t="n">
        <v>0</v>
      </c>
      <c r="CN95" s="79" t="n">
        <v>0</v>
      </c>
      <c r="CO95" s="79" t="n">
        <v>0</v>
      </c>
      <c r="CP95" s="79" t="n">
        <v>0</v>
      </c>
      <c r="CQ95" s="79" t="n">
        <v>0</v>
      </c>
      <c r="CR95" s="79" t="n">
        <v>0</v>
      </c>
      <c r="CS95" s="79" t="n">
        <v>0</v>
      </c>
      <c r="CT95" s="79" t="n">
        <v>0</v>
      </c>
      <c r="CU95" s="79" t="n">
        <v>0</v>
      </c>
      <c r="CV95" s="79" t="n">
        <v>0</v>
      </c>
      <c r="CW95" s="79" t="n">
        <v>0</v>
      </c>
      <c r="CX95" s="79" t="n">
        <v>0</v>
      </c>
      <c r="CY95" s="79" t="n">
        <v>0</v>
      </c>
      <c r="CZ95" s="79" t="n">
        <v>0</v>
      </c>
      <c r="DA95" s="79" t="n">
        <v>0</v>
      </c>
      <c r="DB95" s="79" t="n">
        <v>0</v>
      </c>
      <c r="DC95" s="79" t="n">
        <v>0</v>
      </c>
      <c r="DD95" s="79" t="n">
        <v>0</v>
      </c>
      <c r="DE95" s="80" t="n">
        <v>0</v>
      </c>
      <c r="DF95" s="83" t="n">
        <v>27362483.8775055</v>
      </c>
      <c r="DG95" s="83" t="n">
        <v>4660162.78540071</v>
      </c>
      <c r="DH95" s="83" t="n">
        <v>0</v>
      </c>
      <c r="DI95" s="83" t="n">
        <v>421795.611077303</v>
      </c>
      <c r="DJ95" s="83" t="n">
        <v>1426769.43605187</v>
      </c>
      <c r="DK95" s="83" t="n">
        <v>12539396.8674331</v>
      </c>
      <c r="DL95" s="83" t="n">
        <v>0</v>
      </c>
      <c r="DM95" s="84" t="n">
        <v>46410608.5774685</v>
      </c>
    </row>
    <row r="96" ht="15" customHeight="1">
      <c r="A96" s="76" t="inlineStr">
        <is>
          <t>374 - Cemento, cal y yeso</t>
        </is>
      </c>
      <c r="B96" s="77" t="inlineStr">
        <is>
          <t>374</t>
        </is>
      </c>
      <c r="C96" s="78" t="n">
        <v>0</v>
      </c>
      <c r="D96" s="79" t="n">
        <v>0</v>
      </c>
      <c r="E96" s="79" t="n">
        <v>0</v>
      </c>
      <c r="F96" s="79" t="n">
        <v>0</v>
      </c>
      <c r="G96" s="79" t="n">
        <v>0</v>
      </c>
      <c r="H96" s="79" t="n">
        <v>0</v>
      </c>
      <c r="I96" s="79" t="n">
        <v>0</v>
      </c>
      <c r="J96" s="79" t="n">
        <v>0</v>
      </c>
      <c r="K96" s="79" t="n">
        <v>0</v>
      </c>
      <c r="L96" s="79" t="n">
        <v>0</v>
      </c>
      <c r="M96" s="79" t="n">
        <v>0</v>
      </c>
      <c r="N96" s="79" t="n">
        <v>0</v>
      </c>
      <c r="O96" s="79" t="n">
        <v>0</v>
      </c>
      <c r="P96" s="79" t="n">
        <v>0</v>
      </c>
      <c r="Q96" s="79" t="n">
        <v>0</v>
      </c>
      <c r="R96" s="79" t="n">
        <v>0</v>
      </c>
      <c r="S96" s="79" t="n">
        <v>0</v>
      </c>
      <c r="T96" s="79" t="n">
        <v>0</v>
      </c>
      <c r="U96" s="79" t="n">
        <v>0</v>
      </c>
      <c r="V96" s="79" t="n">
        <v>0</v>
      </c>
      <c r="W96" s="79" t="n">
        <v>0</v>
      </c>
      <c r="X96" s="79" t="n">
        <v>0</v>
      </c>
      <c r="Y96" s="79" t="n">
        <v>0</v>
      </c>
      <c r="Z96" s="79" t="n">
        <v>0</v>
      </c>
      <c r="AA96" s="79" t="n">
        <v>0</v>
      </c>
      <c r="AB96" s="79" t="n">
        <v>0</v>
      </c>
      <c r="AC96" s="79" t="n">
        <v>0</v>
      </c>
      <c r="AD96" s="79" t="n">
        <v>0</v>
      </c>
      <c r="AE96" s="79" t="n">
        <v>0</v>
      </c>
      <c r="AF96" s="79" t="n">
        <v>0</v>
      </c>
      <c r="AG96" s="79" t="n">
        <v>0</v>
      </c>
      <c r="AH96" s="79" t="n">
        <v>0</v>
      </c>
      <c r="AI96" s="79" t="n">
        <v>0</v>
      </c>
      <c r="AJ96" s="79" t="n">
        <v>0</v>
      </c>
      <c r="AK96" s="79" t="n">
        <v>0</v>
      </c>
      <c r="AL96" s="79" t="n">
        <v>0</v>
      </c>
      <c r="AM96" s="79" t="n">
        <v>0</v>
      </c>
      <c r="AN96" s="79" t="n">
        <v>86512.2787473387</v>
      </c>
      <c r="AO96" s="79" t="n">
        <v>0</v>
      </c>
      <c r="AP96" s="79" t="n">
        <v>0</v>
      </c>
      <c r="AQ96" s="79" t="n">
        <v>0</v>
      </c>
      <c r="AR96" s="79" t="n">
        <v>0</v>
      </c>
      <c r="AS96" s="79" t="n">
        <v>0</v>
      </c>
      <c r="AT96" s="79" t="n">
        <v>0</v>
      </c>
      <c r="AU96" s="79" t="n">
        <v>56483434.0543092</v>
      </c>
      <c r="AV96" s="79" t="n">
        <v>0</v>
      </c>
      <c r="AW96" s="79" t="n">
        <v>0</v>
      </c>
      <c r="AX96" s="79" t="n">
        <v>0</v>
      </c>
      <c r="AY96" s="79" t="n">
        <v>0</v>
      </c>
      <c r="AZ96" s="79" t="n">
        <v>0</v>
      </c>
      <c r="BA96" s="79" t="n">
        <v>0</v>
      </c>
      <c r="BB96" s="79" t="n">
        <v>0</v>
      </c>
      <c r="BC96" s="79" t="n">
        <v>0</v>
      </c>
      <c r="BD96" s="79" t="n">
        <v>0</v>
      </c>
      <c r="BE96" s="79" t="n">
        <v>0</v>
      </c>
      <c r="BF96" s="79" t="n">
        <v>0</v>
      </c>
      <c r="BG96" s="79" t="n">
        <v>0</v>
      </c>
      <c r="BH96" s="79" t="n">
        <v>0</v>
      </c>
      <c r="BI96" s="79" t="n">
        <v>0</v>
      </c>
      <c r="BJ96" s="79" t="n">
        <v>0</v>
      </c>
      <c r="BK96" s="79" t="n">
        <v>0</v>
      </c>
      <c r="BL96" s="79" t="n">
        <v>0</v>
      </c>
      <c r="BM96" s="79" t="n">
        <v>0</v>
      </c>
      <c r="BN96" s="79" t="n">
        <v>0</v>
      </c>
      <c r="BO96" s="79" t="n">
        <v>0</v>
      </c>
      <c r="BP96" s="79" t="n">
        <v>0</v>
      </c>
      <c r="BQ96" s="79" t="n">
        <v>0</v>
      </c>
      <c r="BR96" s="79" t="n">
        <v>0</v>
      </c>
      <c r="BS96" s="79" t="n">
        <v>0</v>
      </c>
      <c r="BT96" s="79" t="n">
        <v>0</v>
      </c>
      <c r="BU96" s="79" t="n">
        <v>0</v>
      </c>
      <c r="BV96" s="79" t="n">
        <v>0</v>
      </c>
      <c r="BW96" s="79" t="n">
        <v>0</v>
      </c>
      <c r="BX96" s="79" t="n">
        <v>0</v>
      </c>
      <c r="BY96" s="79" t="n">
        <v>0</v>
      </c>
      <c r="BZ96" s="79" t="n">
        <v>0</v>
      </c>
      <c r="CA96" s="79" t="n">
        <v>0</v>
      </c>
      <c r="CB96" s="79" t="n">
        <v>0</v>
      </c>
      <c r="CC96" s="79" t="n">
        <v>0</v>
      </c>
      <c r="CD96" s="79" t="n">
        <v>0</v>
      </c>
      <c r="CE96" s="79" t="n">
        <v>0</v>
      </c>
      <c r="CF96" s="79" t="n">
        <v>0</v>
      </c>
      <c r="CG96" s="79" t="n">
        <v>0</v>
      </c>
      <c r="CH96" s="79" t="n">
        <v>0</v>
      </c>
      <c r="CI96" s="79" t="n">
        <v>0</v>
      </c>
      <c r="CJ96" s="79" t="n">
        <v>0</v>
      </c>
      <c r="CK96" s="79" t="n">
        <v>0</v>
      </c>
      <c r="CL96" s="79" t="n">
        <v>0</v>
      </c>
      <c r="CM96" s="79" t="n">
        <v>0</v>
      </c>
      <c r="CN96" s="79" t="n">
        <v>0</v>
      </c>
      <c r="CO96" s="79" t="n">
        <v>0</v>
      </c>
      <c r="CP96" s="79" t="n">
        <v>0</v>
      </c>
      <c r="CQ96" s="79" t="n">
        <v>0</v>
      </c>
      <c r="CR96" s="79" t="n">
        <v>0</v>
      </c>
      <c r="CS96" s="79" t="n">
        <v>0</v>
      </c>
      <c r="CT96" s="79" t="n">
        <v>0</v>
      </c>
      <c r="CU96" s="79" t="n">
        <v>0</v>
      </c>
      <c r="CV96" s="79" t="n">
        <v>0</v>
      </c>
      <c r="CW96" s="79" t="n">
        <v>0</v>
      </c>
      <c r="CX96" s="79" t="n">
        <v>0</v>
      </c>
      <c r="CY96" s="79" t="n">
        <v>0</v>
      </c>
      <c r="CZ96" s="79" t="n">
        <v>0</v>
      </c>
      <c r="DA96" s="79" t="n">
        <v>0</v>
      </c>
      <c r="DB96" s="79" t="n">
        <v>0</v>
      </c>
      <c r="DC96" s="79" t="n">
        <v>0</v>
      </c>
      <c r="DD96" s="79" t="n">
        <v>0</v>
      </c>
      <c r="DE96" s="80" t="n">
        <v>0</v>
      </c>
      <c r="DF96" s="83" t="n">
        <v>56569946.3330565</v>
      </c>
      <c r="DG96" s="83" t="n">
        <v>1087594.33521482</v>
      </c>
      <c r="DH96" s="83" t="n">
        <v>0</v>
      </c>
      <c r="DI96" s="83" t="n">
        <v>13126.8809956772</v>
      </c>
      <c r="DJ96" s="83" t="n">
        <v>2546216.62109719</v>
      </c>
      <c r="DK96" s="83" t="n">
        <v>21769755.5144217</v>
      </c>
      <c r="DL96" s="83" t="n">
        <v>0</v>
      </c>
      <c r="DM96" s="84" t="n">
        <v>81986639.6847858</v>
      </c>
    </row>
    <row r="97" ht="15" customHeight="1">
      <c r="A97" s="76" t="inlineStr">
        <is>
          <t>375 - Artículos de hormigón, cemento y yeso</t>
        </is>
      </c>
      <c r="B97" s="77" t="inlineStr">
        <is>
          <t>375</t>
        </is>
      </c>
      <c r="C97" s="78" t="n">
        <v>0</v>
      </c>
      <c r="D97" s="79" t="n">
        <v>0</v>
      </c>
      <c r="E97" s="79" t="n">
        <v>0</v>
      </c>
      <c r="F97" s="79" t="n">
        <v>0</v>
      </c>
      <c r="G97" s="79" t="n">
        <v>0</v>
      </c>
      <c r="H97" s="79" t="n">
        <v>0</v>
      </c>
      <c r="I97" s="79" t="n">
        <v>0</v>
      </c>
      <c r="J97" s="79" t="n">
        <v>0</v>
      </c>
      <c r="K97" s="79" t="n">
        <v>0</v>
      </c>
      <c r="L97" s="79" t="n">
        <v>0</v>
      </c>
      <c r="M97" s="79" t="n">
        <v>0</v>
      </c>
      <c r="N97" s="79" t="n">
        <v>0</v>
      </c>
      <c r="O97" s="79" t="n">
        <v>0</v>
      </c>
      <c r="P97" s="79" t="n">
        <v>0</v>
      </c>
      <c r="Q97" s="79" t="n">
        <v>0</v>
      </c>
      <c r="R97" s="79" t="n">
        <v>0</v>
      </c>
      <c r="S97" s="79" t="n">
        <v>0</v>
      </c>
      <c r="T97" s="79" t="n">
        <v>0</v>
      </c>
      <c r="U97" s="79" t="n">
        <v>0</v>
      </c>
      <c r="V97" s="79" t="n">
        <v>0</v>
      </c>
      <c r="W97" s="79" t="n">
        <v>0</v>
      </c>
      <c r="X97" s="79" t="n">
        <v>0</v>
      </c>
      <c r="Y97" s="79" t="n">
        <v>0</v>
      </c>
      <c r="Z97" s="79" t="n">
        <v>0</v>
      </c>
      <c r="AA97" s="79" t="n">
        <v>0</v>
      </c>
      <c r="AB97" s="79" t="n">
        <v>0</v>
      </c>
      <c r="AC97" s="79" t="n">
        <v>0</v>
      </c>
      <c r="AD97" s="79" t="n">
        <v>0</v>
      </c>
      <c r="AE97" s="79" t="n">
        <v>0</v>
      </c>
      <c r="AF97" s="79" t="n">
        <v>0</v>
      </c>
      <c r="AG97" s="79" t="n">
        <v>0</v>
      </c>
      <c r="AH97" s="79" t="n">
        <v>0</v>
      </c>
      <c r="AI97" s="79" t="n">
        <v>15343.5094346674</v>
      </c>
      <c r="AJ97" s="79" t="n">
        <v>0</v>
      </c>
      <c r="AK97" s="79" t="n">
        <v>0</v>
      </c>
      <c r="AL97" s="79" t="n">
        <v>0</v>
      </c>
      <c r="AM97" s="79" t="n">
        <v>0</v>
      </c>
      <c r="AN97" s="79" t="n">
        <v>0</v>
      </c>
      <c r="AO97" s="79" t="n">
        <v>0</v>
      </c>
      <c r="AP97" s="79" t="n">
        <v>0</v>
      </c>
      <c r="AQ97" s="79" t="n">
        <v>0</v>
      </c>
      <c r="AR97" s="79" t="n">
        <v>0</v>
      </c>
      <c r="AS97" s="79" t="n">
        <v>0</v>
      </c>
      <c r="AT97" s="79" t="n">
        <v>0</v>
      </c>
      <c r="AU97" s="79" t="n">
        <v>58492365</v>
      </c>
      <c r="AV97" s="79" t="n">
        <v>0</v>
      </c>
      <c r="AW97" s="79" t="n">
        <v>0</v>
      </c>
      <c r="AX97" s="79" t="n">
        <v>0</v>
      </c>
      <c r="AY97" s="79" t="n">
        <v>73719</v>
      </c>
      <c r="AZ97" s="79" t="n">
        <v>0</v>
      </c>
      <c r="BA97" s="79" t="n">
        <v>0</v>
      </c>
      <c r="BB97" s="79" t="n">
        <v>0</v>
      </c>
      <c r="BC97" s="79" t="n">
        <v>0</v>
      </c>
      <c r="BD97" s="79" t="n">
        <v>0</v>
      </c>
      <c r="BE97" s="79" t="n">
        <v>0</v>
      </c>
      <c r="BF97" s="79" t="n">
        <v>0</v>
      </c>
      <c r="BG97" s="79" t="n">
        <v>0</v>
      </c>
      <c r="BH97" s="79" t="n">
        <v>0</v>
      </c>
      <c r="BI97" s="79" t="n">
        <v>0</v>
      </c>
      <c r="BJ97" s="79" t="n">
        <v>0</v>
      </c>
      <c r="BK97" s="79" t="n">
        <v>0</v>
      </c>
      <c r="BL97" s="79" t="n">
        <v>0</v>
      </c>
      <c r="BM97" s="79" t="n">
        <v>0</v>
      </c>
      <c r="BN97" s="79" t="n">
        <v>323.263666409725</v>
      </c>
      <c r="BO97" s="79" t="n">
        <v>0</v>
      </c>
      <c r="BP97" s="79" t="n">
        <v>0</v>
      </c>
      <c r="BQ97" s="79" t="n">
        <v>0</v>
      </c>
      <c r="BR97" s="79" t="n">
        <v>0</v>
      </c>
      <c r="BS97" s="79" t="n">
        <v>0</v>
      </c>
      <c r="BT97" s="79" t="n">
        <v>0</v>
      </c>
      <c r="BU97" s="79" t="n">
        <v>0</v>
      </c>
      <c r="BV97" s="79" t="n">
        <v>0</v>
      </c>
      <c r="BW97" s="79" t="n">
        <v>0</v>
      </c>
      <c r="BX97" s="79" t="n">
        <v>0</v>
      </c>
      <c r="BY97" s="79" t="n">
        <v>0</v>
      </c>
      <c r="BZ97" s="79" t="n">
        <v>0</v>
      </c>
      <c r="CA97" s="79" t="n">
        <v>0</v>
      </c>
      <c r="CB97" s="79" t="n">
        <v>0</v>
      </c>
      <c r="CC97" s="79" t="n">
        <v>0</v>
      </c>
      <c r="CD97" s="79" t="n">
        <v>0</v>
      </c>
      <c r="CE97" s="79" t="n">
        <v>0</v>
      </c>
      <c r="CF97" s="79" t="n">
        <v>0</v>
      </c>
      <c r="CG97" s="79" t="n">
        <v>0</v>
      </c>
      <c r="CH97" s="79" t="n">
        <v>0</v>
      </c>
      <c r="CI97" s="79" t="n">
        <v>0</v>
      </c>
      <c r="CJ97" s="79" t="n">
        <v>0</v>
      </c>
      <c r="CK97" s="79" t="n">
        <v>0</v>
      </c>
      <c r="CL97" s="79" t="n">
        <v>0</v>
      </c>
      <c r="CM97" s="79" t="n">
        <v>0</v>
      </c>
      <c r="CN97" s="79" t="n">
        <v>0</v>
      </c>
      <c r="CO97" s="79" t="n">
        <v>0</v>
      </c>
      <c r="CP97" s="79" t="n">
        <v>0</v>
      </c>
      <c r="CQ97" s="79" t="n">
        <v>0</v>
      </c>
      <c r="CR97" s="79" t="n">
        <v>0</v>
      </c>
      <c r="CS97" s="79" t="n">
        <v>0</v>
      </c>
      <c r="CT97" s="79" t="n">
        <v>0</v>
      </c>
      <c r="CU97" s="79" t="n">
        <v>0</v>
      </c>
      <c r="CV97" s="79" t="n">
        <v>0</v>
      </c>
      <c r="CW97" s="79" t="n">
        <v>0</v>
      </c>
      <c r="CX97" s="79" t="n">
        <v>0</v>
      </c>
      <c r="CY97" s="79" t="n">
        <v>0</v>
      </c>
      <c r="CZ97" s="79" t="n">
        <v>0</v>
      </c>
      <c r="DA97" s="79" t="n">
        <v>0</v>
      </c>
      <c r="DB97" s="79" t="n">
        <v>0</v>
      </c>
      <c r="DC97" s="79" t="n">
        <v>0</v>
      </c>
      <c r="DD97" s="79" t="n">
        <v>0</v>
      </c>
      <c r="DE97" s="80" t="n">
        <v>0</v>
      </c>
      <c r="DF97" s="83" t="n">
        <v>58581750.7731011</v>
      </c>
      <c r="DG97" s="83" t="n">
        <v>933248.652987014</v>
      </c>
      <c r="DH97" s="83" t="n">
        <v>0</v>
      </c>
      <c r="DI97" s="83" t="n">
        <v>54782.8650542297</v>
      </c>
      <c r="DJ97" s="83" t="n">
        <v>1486002.17831116</v>
      </c>
      <c r="DK97" s="83" t="n">
        <v>12068679.761479</v>
      </c>
      <c r="DL97" s="83" t="n">
        <v>0</v>
      </c>
      <c r="DM97" s="84" t="n">
        <v>73124464.2309325</v>
      </c>
    </row>
    <row r="98" ht="15" customHeight="1">
      <c r="A98" s="76" t="inlineStr">
        <is>
          <t>376 - Piedra de construcción o de talla y sus manufacturas</t>
        </is>
      </c>
      <c r="B98" s="77" t="inlineStr">
        <is>
          <t>376</t>
        </is>
      </c>
      <c r="C98" s="78" t="n">
        <v>0</v>
      </c>
      <c r="D98" s="79" t="n">
        <v>0</v>
      </c>
      <c r="E98" s="79" t="n">
        <v>0</v>
      </c>
      <c r="F98" s="79" t="n">
        <v>0</v>
      </c>
      <c r="G98" s="79" t="n">
        <v>0</v>
      </c>
      <c r="H98" s="79" t="n">
        <v>0</v>
      </c>
      <c r="I98" s="79" t="n">
        <v>0</v>
      </c>
      <c r="J98" s="79" t="n">
        <v>0</v>
      </c>
      <c r="K98" s="79" t="n">
        <v>0</v>
      </c>
      <c r="L98" s="79" t="n">
        <v>0</v>
      </c>
      <c r="M98" s="79" t="n">
        <v>0</v>
      </c>
      <c r="N98" s="79" t="n">
        <v>0</v>
      </c>
      <c r="O98" s="79" t="n">
        <v>0</v>
      </c>
      <c r="P98" s="79" t="n">
        <v>0</v>
      </c>
      <c r="Q98" s="79" t="n">
        <v>0</v>
      </c>
      <c r="R98" s="79" t="n">
        <v>0</v>
      </c>
      <c r="S98" s="79" t="n">
        <v>0</v>
      </c>
      <c r="T98" s="79" t="n">
        <v>0</v>
      </c>
      <c r="U98" s="79" t="n">
        <v>0</v>
      </c>
      <c r="V98" s="79" t="n">
        <v>0</v>
      </c>
      <c r="W98" s="79" t="n">
        <v>0</v>
      </c>
      <c r="X98" s="79" t="n">
        <v>0</v>
      </c>
      <c r="Y98" s="79" t="n">
        <v>0</v>
      </c>
      <c r="Z98" s="79" t="n">
        <v>0</v>
      </c>
      <c r="AA98" s="79" t="n">
        <v>0</v>
      </c>
      <c r="AB98" s="79" t="n">
        <v>0</v>
      </c>
      <c r="AC98" s="79" t="n">
        <v>0</v>
      </c>
      <c r="AD98" s="79" t="n">
        <v>0</v>
      </c>
      <c r="AE98" s="79" t="n">
        <v>0</v>
      </c>
      <c r="AF98" s="79" t="n">
        <v>0</v>
      </c>
      <c r="AG98" s="79" t="n">
        <v>0</v>
      </c>
      <c r="AH98" s="79" t="n">
        <v>0</v>
      </c>
      <c r="AI98" s="79" t="n">
        <v>0</v>
      </c>
      <c r="AJ98" s="79" t="n">
        <v>0</v>
      </c>
      <c r="AK98" s="79" t="n">
        <v>0</v>
      </c>
      <c r="AL98" s="79" t="n">
        <v>0</v>
      </c>
      <c r="AM98" s="79" t="n">
        <v>0</v>
      </c>
      <c r="AN98" s="79" t="n">
        <v>0</v>
      </c>
      <c r="AO98" s="79" t="n">
        <v>0</v>
      </c>
      <c r="AP98" s="79" t="n">
        <v>0</v>
      </c>
      <c r="AQ98" s="79" t="n">
        <v>0</v>
      </c>
      <c r="AR98" s="79" t="n">
        <v>0</v>
      </c>
      <c r="AS98" s="79" t="n">
        <v>0</v>
      </c>
      <c r="AT98" s="79" t="n">
        <v>0</v>
      </c>
      <c r="AU98" s="79" t="n">
        <v>9211534.780208061</v>
      </c>
      <c r="AV98" s="79" t="n">
        <v>0</v>
      </c>
      <c r="AW98" s="79" t="n">
        <v>0</v>
      </c>
      <c r="AX98" s="79" t="n">
        <v>0</v>
      </c>
      <c r="AY98" s="79" t="n">
        <v>0</v>
      </c>
      <c r="AZ98" s="79" t="n">
        <v>0</v>
      </c>
      <c r="BA98" s="79" t="n">
        <v>0</v>
      </c>
      <c r="BB98" s="79" t="n">
        <v>0</v>
      </c>
      <c r="BC98" s="79" t="n">
        <v>0</v>
      </c>
      <c r="BD98" s="79" t="n">
        <v>0</v>
      </c>
      <c r="BE98" s="79" t="n">
        <v>0</v>
      </c>
      <c r="BF98" s="79" t="n">
        <v>0</v>
      </c>
      <c r="BG98" s="79" t="n">
        <v>0</v>
      </c>
      <c r="BH98" s="79" t="n">
        <v>0</v>
      </c>
      <c r="BI98" s="79" t="n">
        <v>0</v>
      </c>
      <c r="BJ98" s="79" t="n">
        <v>0</v>
      </c>
      <c r="BK98" s="79" t="n">
        <v>0</v>
      </c>
      <c r="BL98" s="79" t="n">
        <v>0</v>
      </c>
      <c r="BM98" s="79" t="n">
        <v>0</v>
      </c>
      <c r="BN98" s="79" t="n">
        <v>0</v>
      </c>
      <c r="BO98" s="79" t="n">
        <v>0</v>
      </c>
      <c r="BP98" s="79" t="n">
        <v>0</v>
      </c>
      <c r="BQ98" s="79" t="n">
        <v>0</v>
      </c>
      <c r="BR98" s="79" t="n">
        <v>0</v>
      </c>
      <c r="BS98" s="79" t="n">
        <v>0</v>
      </c>
      <c r="BT98" s="79" t="n">
        <v>0</v>
      </c>
      <c r="BU98" s="79" t="n">
        <v>0</v>
      </c>
      <c r="BV98" s="79" t="n">
        <v>0</v>
      </c>
      <c r="BW98" s="79" t="n">
        <v>0</v>
      </c>
      <c r="BX98" s="79" t="n">
        <v>0</v>
      </c>
      <c r="BY98" s="79" t="n">
        <v>0</v>
      </c>
      <c r="BZ98" s="79" t="n">
        <v>0</v>
      </c>
      <c r="CA98" s="79" t="n">
        <v>0</v>
      </c>
      <c r="CB98" s="79" t="n">
        <v>0</v>
      </c>
      <c r="CC98" s="79" t="n">
        <v>0</v>
      </c>
      <c r="CD98" s="79" t="n">
        <v>0</v>
      </c>
      <c r="CE98" s="79" t="n">
        <v>0</v>
      </c>
      <c r="CF98" s="79" t="n">
        <v>0</v>
      </c>
      <c r="CG98" s="79" t="n">
        <v>0</v>
      </c>
      <c r="CH98" s="79" t="n">
        <v>0</v>
      </c>
      <c r="CI98" s="79" t="n">
        <v>0</v>
      </c>
      <c r="CJ98" s="79" t="n">
        <v>0</v>
      </c>
      <c r="CK98" s="79" t="n">
        <v>0</v>
      </c>
      <c r="CL98" s="79" t="n">
        <v>0</v>
      </c>
      <c r="CM98" s="79" t="n">
        <v>0</v>
      </c>
      <c r="CN98" s="79" t="n">
        <v>0</v>
      </c>
      <c r="CO98" s="79" t="n">
        <v>0</v>
      </c>
      <c r="CP98" s="79" t="n">
        <v>0</v>
      </c>
      <c r="CQ98" s="79" t="n">
        <v>0</v>
      </c>
      <c r="CR98" s="79" t="n">
        <v>0</v>
      </c>
      <c r="CS98" s="79" t="n">
        <v>0</v>
      </c>
      <c r="CT98" s="79" t="n">
        <v>0</v>
      </c>
      <c r="CU98" s="79" t="n">
        <v>0</v>
      </c>
      <c r="CV98" s="79" t="n">
        <v>0</v>
      </c>
      <c r="CW98" s="79" t="n">
        <v>0</v>
      </c>
      <c r="CX98" s="79" t="n">
        <v>0</v>
      </c>
      <c r="CY98" s="79" t="n">
        <v>0</v>
      </c>
      <c r="CZ98" s="79" t="n">
        <v>0</v>
      </c>
      <c r="DA98" s="79" t="n">
        <v>0</v>
      </c>
      <c r="DB98" s="79" t="n">
        <v>0</v>
      </c>
      <c r="DC98" s="79" t="n">
        <v>0</v>
      </c>
      <c r="DD98" s="79" t="n">
        <v>0</v>
      </c>
      <c r="DE98" s="80" t="n">
        <v>0</v>
      </c>
      <c r="DF98" s="83" t="n">
        <v>9211534.780208061</v>
      </c>
      <c r="DG98" s="83" t="n">
        <v>570139.868138733</v>
      </c>
      <c r="DH98" s="83" t="n">
        <v>0</v>
      </c>
      <c r="DI98" s="83" t="n">
        <v>34754.0841496702</v>
      </c>
      <c r="DJ98" s="83" t="n">
        <v>406499.944292461</v>
      </c>
      <c r="DK98" s="83" t="n">
        <v>3573449.27463015</v>
      </c>
      <c r="DL98" s="83" t="n">
        <v>1076704.27345507</v>
      </c>
      <c r="DM98" s="84" t="n">
        <v>14873082.2248741</v>
      </c>
    </row>
    <row r="99" ht="15" customHeight="1">
      <c r="A99" s="76" t="inlineStr">
        <is>
          <t>379 - Otros productos minerales no metálicos n.c.p.</t>
        </is>
      </c>
      <c r="B99" s="77" t="inlineStr">
        <is>
          <t>379</t>
        </is>
      </c>
      <c r="C99" s="78" t="n">
        <v>0</v>
      </c>
      <c r="D99" s="79" t="n">
        <v>0</v>
      </c>
      <c r="E99" s="79" t="n">
        <v>0</v>
      </c>
      <c r="F99" s="79" t="n">
        <v>0</v>
      </c>
      <c r="G99" s="79" t="n">
        <v>0</v>
      </c>
      <c r="H99" s="79" t="n">
        <v>0</v>
      </c>
      <c r="I99" s="79" t="n">
        <v>0</v>
      </c>
      <c r="J99" s="79" t="n">
        <v>0</v>
      </c>
      <c r="K99" s="79" t="n">
        <v>0</v>
      </c>
      <c r="L99" s="79" t="n">
        <v>0</v>
      </c>
      <c r="M99" s="79" t="n">
        <v>0</v>
      </c>
      <c r="N99" s="79" t="n">
        <v>0</v>
      </c>
      <c r="O99" s="79" t="n">
        <v>0</v>
      </c>
      <c r="P99" s="79" t="n">
        <v>0</v>
      </c>
      <c r="Q99" s="79" t="n">
        <v>0</v>
      </c>
      <c r="R99" s="79" t="n">
        <v>0</v>
      </c>
      <c r="S99" s="79" t="n">
        <v>0</v>
      </c>
      <c r="T99" s="79" t="n">
        <v>0</v>
      </c>
      <c r="U99" s="79" t="n">
        <v>0</v>
      </c>
      <c r="V99" s="79" t="n">
        <v>0</v>
      </c>
      <c r="W99" s="79" t="n">
        <v>0</v>
      </c>
      <c r="X99" s="79" t="n">
        <v>0</v>
      </c>
      <c r="Y99" s="79" t="n">
        <v>0</v>
      </c>
      <c r="Z99" s="79" t="n">
        <v>0</v>
      </c>
      <c r="AA99" s="79" t="n">
        <v>0</v>
      </c>
      <c r="AB99" s="79" t="n">
        <v>0</v>
      </c>
      <c r="AC99" s="79" t="n">
        <v>0</v>
      </c>
      <c r="AD99" s="79" t="n">
        <v>0</v>
      </c>
      <c r="AE99" s="79" t="n">
        <v>0</v>
      </c>
      <c r="AF99" s="79" t="n">
        <v>0</v>
      </c>
      <c r="AG99" s="79" t="n">
        <v>0</v>
      </c>
      <c r="AH99" s="79" t="n">
        <v>0</v>
      </c>
      <c r="AI99" s="79" t="n">
        <v>0</v>
      </c>
      <c r="AJ99" s="79" t="n">
        <v>0</v>
      </c>
      <c r="AK99" s="79" t="n">
        <v>0</v>
      </c>
      <c r="AL99" s="79" t="n">
        <v>0</v>
      </c>
      <c r="AM99" s="79" t="n">
        <v>0</v>
      </c>
      <c r="AN99" s="79" t="n">
        <v>0</v>
      </c>
      <c r="AO99" s="79" t="n">
        <v>0</v>
      </c>
      <c r="AP99" s="79" t="n">
        <v>0</v>
      </c>
      <c r="AQ99" s="79" t="n">
        <v>0</v>
      </c>
      <c r="AR99" s="79" t="n">
        <v>0</v>
      </c>
      <c r="AS99" s="79" t="n">
        <v>164010.74623969</v>
      </c>
      <c r="AT99" s="79" t="n">
        <v>0</v>
      </c>
      <c r="AU99" s="79" t="n">
        <v>9490686.19209595</v>
      </c>
      <c r="AV99" s="79" t="n">
        <v>0</v>
      </c>
      <c r="AW99" s="79" t="n">
        <v>0</v>
      </c>
      <c r="AX99" s="79" t="n">
        <v>463958.060953054</v>
      </c>
      <c r="AY99" s="79" t="n">
        <v>0</v>
      </c>
      <c r="AZ99" s="79" t="n">
        <v>56351.7082677845</v>
      </c>
      <c r="BA99" s="79" t="n">
        <v>0</v>
      </c>
      <c r="BB99" s="79" t="n">
        <v>0</v>
      </c>
      <c r="BC99" s="79" t="n">
        <v>0</v>
      </c>
      <c r="BD99" s="79" t="n">
        <v>0</v>
      </c>
      <c r="BE99" s="79" t="n">
        <v>0</v>
      </c>
      <c r="BF99" s="79" t="n">
        <v>0</v>
      </c>
      <c r="BG99" s="79" t="n">
        <v>0</v>
      </c>
      <c r="BH99" s="79" t="n">
        <v>0</v>
      </c>
      <c r="BI99" s="79" t="n">
        <v>0</v>
      </c>
      <c r="BJ99" s="79" t="n">
        <v>0</v>
      </c>
      <c r="BK99" s="79" t="n">
        <v>0</v>
      </c>
      <c r="BL99" s="79" t="n">
        <v>0</v>
      </c>
      <c r="BM99" s="79" t="n">
        <v>41576.1116567134</v>
      </c>
      <c r="BN99" s="79" t="n">
        <v>0</v>
      </c>
      <c r="BO99" s="79" t="n">
        <v>0</v>
      </c>
      <c r="BP99" s="79" t="n">
        <v>0</v>
      </c>
      <c r="BQ99" s="79" t="n">
        <v>0</v>
      </c>
      <c r="BR99" s="79" t="n">
        <v>0</v>
      </c>
      <c r="BS99" s="79" t="n">
        <v>0</v>
      </c>
      <c r="BT99" s="79" t="n">
        <v>0</v>
      </c>
      <c r="BU99" s="79" t="n">
        <v>0</v>
      </c>
      <c r="BV99" s="79" t="n">
        <v>0</v>
      </c>
      <c r="BW99" s="79" t="n">
        <v>0</v>
      </c>
      <c r="BX99" s="79" t="n">
        <v>0</v>
      </c>
      <c r="BY99" s="79" t="n">
        <v>0</v>
      </c>
      <c r="BZ99" s="79" t="n">
        <v>0</v>
      </c>
      <c r="CA99" s="79" t="n">
        <v>0</v>
      </c>
      <c r="CB99" s="79" t="n">
        <v>0</v>
      </c>
      <c r="CC99" s="79" t="n">
        <v>0</v>
      </c>
      <c r="CD99" s="79" t="n">
        <v>0</v>
      </c>
      <c r="CE99" s="79" t="n">
        <v>0</v>
      </c>
      <c r="CF99" s="79" t="n">
        <v>0</v>
      </c>
      <c r="CG99" s="79" t="n">
        <v>0</v>
      </c>
      <c r="CH99" s="79" t="n">
        <v>0</v>
      </c>
      <c r="CI99" s="79" t="n">
        <v>0</v>
      </c>
      <c r="CJ99" s="79" t="n">
        <v>0</v>
      </c>
      <c r="CK99" s="79" t="n">
        <v>0</v>
      </c>
      <c r="CL99" s="79" t="n">
        <v>0</v>
      </c>
      <c r="CM99" s="79" t="n">
        <v>0</v>
      </c>
      <c r="CN99" s="79" t="n">
        <v>0</v>
      </c>
      <c r="CO99" s="79" t="n">
        <v>0</v>
      </c>
      <c r="CP99" s="79" t="n">
        <v>0</v>
      </c>
      <c r="CQ99" s="79" t="n">
        <v>0</v>
      </c>
      <c r="CR99" s="79" t="n">
        <v>0</v>
      </c>
      <c r="CS99" s="79" t="n">
        <v>0</v>
      </c>
      <c r="CT99" s="79" t="n">
        <v>0</v>
      </c>
      <c r="CU99" s="79" t="n">
        <v>0</v>
      </c>
      <c r="CV99" s="79" t="n">
        <v>0</v>
      </c>
      <c r="CW99" s="79" t="n">
        <v>0</v>
      </c>
      <c r="CX99" s="79" t="n">
        <v>0</v>
      </c>
      <c r="CY99" s="79" t="n">
        <v>0</v>
      </c>
      <c r="CZ99" s="79" t="n">
        <v>0</v>
      </c>
      <c r="DA99" s="79" t="n">
        <v>0</v>
      </c>
      <c r="DB99" s="79" t="n">
        <v>0</v>
      </c>
      <c r="DC99" s="79" t="n">
        <v>0</v>
      </c>
      <c r="DD99" s="79" t="n">
        <v>0</v>
      </c>
      <c r="DE99" s="80" t="n">
        <v>0</v>
      </c>
      <c r="DF99" s="83" t="n">
        <v>10216582.8192132</v>
      </c>
      <c r="DG99" s="83" t="n">
        <v>2843200.00477373</v>
      </c>
      <c r="DH99" s="83" t="n">
        <v>0</v>
      </c>
      <c r="DI99" s="83" t="n">
        <v>141682.724075108</v>
      </c>
      <c r="DJ99" s="83" t="n">
        <v>473313.739996945</v>
      </c>
      <c r="DK99" s="83" t="n">
        <v>4161599.79068706</v>
      </c>
      <c r="DL99" s="83" t="n">
        <v>0</v>
      </c>
      <c r="DM99" s="84" t="n">
        <v>17836379.078746</v>
      </c>
    </row>
    <row r="100" ht="15" customHeight="1">
      <c r="A100" s="76" t="inlineStr">
        <is>
          <t>381 - Muebles</t>
        </is>
      </c>
      <c r="B100" s="77" t="inlineStr">
        <is>
          <t>381</t>
        </is>
      </c>
      <c r="C100" s="78" t="n">
        <v>0</v>
      </c>
      <c r="D100" s="79" t="n">
        <v>0</v>
      </c>
      <c r="E100" s="79" t="n">
        <v>0</v>
      </c>
      <c r="F100" s="79" t="n">
        <v>0</v>
      </c>
      <c r="G100" s="79" t="n">
        <v>0</v>
      </c>
      <c r="H100" s="79" t="n">
        <v>0</v>
      </c>
      <c r="I100" s="79" t="n">
        <v>0</v>
      </c>
      <c r="J100" s="79" t="n">
        <v>0</v>
      </c>
      <c r="K100" s="79" t="n">
        <v>0</v>
      </c>
      <c r="L100" s="79" t="n">
        <v>0</v>
      </c>
      <c r="M100" s="79" t="n">
        <v>0</v>
      </c>
      <c r="N100" s="79" t="n">
        <v>0</v>
      </c>
      <c r="O100" s="79" t="n">
        <v>0</v>
      </c>
      <c r="P100" s="79" t="n">
        <v>1098.18093747019</v>
      </c>
      <c r="Q100" s="79" t="n">
        <v>0</v>
      </c>
      <c r="R100" s="79" t="n">
        <v>0</v>
      </c>
      <c r="S100" s="79" t="n">
        <v>22.792755183757</v>
      </c>
      <c r="T100" s="79" t="n">
        <v>0</v>
      </c>
      <c r="U100" s="79" t="n">
        <v>0</v>
      </c>
      <c r="V100" s="79" t="n">
        <v>22083.6712616878</v>
      </c>
      <c r="W100" s="79" t="n">
        <v>0</v>
      </c>
      <c r="X100" s="79" t="n">
        <v>0</v>
      </c>
      <c r="Y100" s="79" t="n">
        <v>296.125372308898</v>
      </c>
      <c r="Z100" s="79" t="n">
        <v>0</v>
      </c>
      <c r="AA100" s="79" t="n">
        <v>0</v>
      </c>
      <c r="AB100" s="79" t="n">
        <v>0</v>
      </c>
      <c r="AC100" s="79" t="n">
        <v>3611.05694092892</v>
      </c>
      <c r="AD100" s="79" t="n">
        <v>0</v>
      </c>
      <c r="AE100" s="79" t="n">
        <v>4562.00324192837</v>
      </c>
      <c r="AF100" s="79" t="n">
        <v>112.414303083674</v>
      </c>
      <c r="AG100" s="79" t="n">
        <v>341446.276056817</v>
      </c>
      <c r="AH100" s="79" t="n">
        <v>22487.5719043575</v>
      </c>
      <c r="AI100" s="79" t="n">
        <v>112314.886355404</v>
      </c>
      <c r="AJ100" s="79" t="n">
        <v>0</v>
      </c>
      <c r="AK100" s="79" t="n">
        <v>0</v>
      </c>
      <c r="AL100" s="79" t="n">
        <v>129.954183296507</v>
      </c>
      <c r="AM100" s="79" t="n">
        <v>0</v>
      </c>
      <c r="AN100" s="79" t="n">
        <v>10646.4081680372</v>
      </c>
      <c r="AO100" s="79" t="n">
        <v>0</v>
      </c>
      <c r="AP100" s="79" t="n">
        <v>19552.4773322899</v>
      </c>
      <c r="AQ100" s="79" t="n">
        <v>2077.52084209382</v>
      </c>
      <c r="AR100" s="79" t="n">
        <v>1046.63680947933</v>
      </c>
      <c r="AS100" s="79" t="n">
        <v>760884.206260692</v>
      </c>
      <c r="AT100" s="79" t="n">
        <v>1071.05544970102</v>
      </c>
      <c r="AU100" s="79" t="n">
        <v>0</v>
      </c>
      <c r="AV100" s="79" t="n">
        <v>608.427239543524</v>
      </c>
      <c r="AW100" s="79" t="n">
        <v>31.418907404824</v>
      </c>
      <c r="AX100" s="79" t="n">
        <v>6542</v>
      </c>
      <c r="AY100" s="79" t="n">
        <v>178869.665501387</v>
      </c>
      <c r="AZ100" s="79" t="n">
        <v>205616.524335849</v>
      </c>
      <c r="BA100" s="79" t="n">
        <v>62895.8652102766</v>
      </c>
      <c r="BB100" s="79" t="n">
        <v>34006</v>
      </c>
      <c r="BC100" s="79" t="n">
        <v>16734.7317921024</v>
      </c>
      <c r="BD100" s="79" t="n">
        <v>8378.649896730671</v>
      </c>
      <c r="BE100" s="79" t="n">
        <v>0</v>
      </c>
      <c r="BF100" s="79" t="n">
        <v>0</v>
      </c>
      <c r="BG100" s="79" t="n">
        <v>1917.60882841282</v>
      </c>
      <c r="BH100" s="79" t="n">
        <v>0</v>
      </c>
      <c r="BI100" s="79" t="n">
        <v>0</v>
      </c>
      <c r="BJ100" s="79" t="n">
        <v>2299.11884632578</v>
      </c>
      <c r="BK100" s="79" t="n">
        <v>18.408645146369</v>
      </c>
      <c r="BL100" s="79" t="n">
        <v>7571536.37006669</v>
      </c>
      <c r="BM100" s="79" t="n">
        <v>65179.9452872574</v>
      </c>
      <c r="BN100" s="79" t="n">
        <v>65531770.9757857</v>
      </c>
      <c r="BO100" s="79" t="n">
        <v>0</v>
      </c>
      <c r="BP100" s="79" t="n">
        <v>0</v>
      </c>
      <c r="BQ100" s="79" t="n">
        <v>0</v>
      </c>
      <c r="BR100" s="79" t="n">
        <v>0</v>
      </c>
      <c r="BS100" s="79" t="n">
        <v>0</v>
      </c>
      <c r="BT100" s="79" t="n">
        <v>0</v>
      </c>
      <c r="BU100" s="79" t="n">
        <v>0</v>
      </c>
      <c r="BV100" s="79" t="n">
        <v>0</v>
      </c>
      <c r="BW100" s="79" t="n">
        <v>0</v>
      </c>
      <c r="BX100" s="79" t="n">
        <v>0</v>
      </c>
      <c r="BY100" s="79" t="n">
        <v>0</v>
      </c>
      <c r="BZ100" s="79" t="n">
        <v>0</v>
      </c>
      <c r="CA100" s="79" t="n">
        <v>0</v>
      </c>
      <c r="CB100" s="79" t="n">
        <v>0</v>
      </c>
      <c r="CC100" s="79" t="n">
        <v>0</v>
      </c>
      <c r="CD100" s="79" t="n">
        <v>0</v>
      </c>
      <c r="CE100" s="79" t="n">
        <v>0</v>
      </c>
      <c r="CF100" s="79" t="n">
        <v>0</v>
      </c>
      <c r="CG100" s="79" t="n">
        <v>0</v>
      </c>
      <c r="CH100" s="79" t="n">
        <v>0</v>
      </c>
      <c r="CI100" s="79" t="n">
        <v>0</v>
      </c>
      <c r="CJ100" s="79" t="n">
        <v>0</v>
      </c>
      <c r="CK100" s="79" t="n">
        <v>0</v>
      </c>
      <c r="CL100" s="79" t="n">
        <v>0</v>
      </c>
      <c r="CM100" s="79" t="n">
        <v>0</v>
      </c>
      <c r="CN100" s="79" t="n">
        <v>0</v>
      </c>
      <c r="CO100" s="79" t="n">
        <v>0</v>
      </c>
      <c r="CP100" s="79" t="n">
        <v>0</v>
      </c>
      <c r="CQ100" s="79" t="n">
        <v>0</v>
      </c>
      <c r="CR100" s="79" t="n">
        <v>0</v>
      </c>
      <c r="CS100" s="79" t="n">
        <v>0</v>
      </c>
      <c r="CT100" s="79" t="n">
        <v>0</v>
      </c>
      <c r="CU100" s="79" t="n">
        <v>0</v>
      </c>
      <c r="CV100" s="79" t="n">
        <v>0</v>
      </c>
      <c r="CW100" s="79" t="n">
        <v>0</v>
      </c>
      <c r="CX100" s="79" t="n">
        <v>0</v>
      </c>
      <c r="CY100" s="79" t="n">
        <v>0</v>
      </c>
      <c r="CZ100" s="79" t="n">
        <v>0</v>
      </c>
      <c r="DA100" s="79" t="n">
        <v>0</v>
      </c>
      <c r="DB100" s="79" t="n">
        <v>0</v>
      </c>
      <c r="DC100" s="79" t="n">
        <v>0</v>
      </c>
      <c r="DD100" s="79" t="n">
        <v>0</v>
      </c>
      <c r="DE100" s="80" t="n">
        <v>0</v>
      </c>
      <c r="DF100" s="83" t="n">
        <v>74989848.9485175</v>
      </c>
      <c r="DG100" s="83" t="n">
        <v>9418175.27269394</v>
      </c>
      <c r="DH100" s="83" t="n">
        <v>0</v>
      </c>
      <c r="DI100" s="83" t="n">
        <v>1474059.71713189</v>
      </c>
      <c r="DJ100" s="83" t="n">
        <v>3062321.28700518</v>
      </c>
      <c r="DK100" s="83" t="n">
        <v>23420974.6756038</v>
      </c>
      <c r="DL100" s="83" t="n">
        <v>11106716.189271</v>
      </c>
      <c r="DM100" s="84" t="n">
        <v>123472096.090223</v>
      </c>
    </row>
    <row r="101" ht="15" customHeight="1">
      <c r="A101" s="76" t="inlineStr">
        <is>
          <t>382 - Joyas y artículos conexos</t>
        </is>
      </c>
      <c r="B101" s="77" t="inlineStr">
        <is>
          <t>382</t>
        </is>
      </c>
      <c r="C101" s="78" t="n">
        <v>0</v>
      </c>
      <c r="D101" s="79" t="n">
        <v>0</v>
      </c>
      <c r="E101" s="79" t="n">
        <v>0</v>
      </c>
      <c r="F101" s="79" t="n">
        <v>0</v>
      </c>
      <c r="G101" s="79" t="n">
        <v>0</v>
      </c>
      <c r="H101" s="79" t="n">
        <v>0</v>
      </c>
      <c r="I101" s="79" t="n">
        <v>0</v>
      </c>
      <c r="J101" s="79" t="n">
        <v>0</v>
      </c>
      <c r="K101" s="79" t="n">
        <v>0</v>
      </c>
      <c r="L101" s="79" t="n">
        <v>0</v>
      </c>
      <c r="M101" s="79" t="n">
        <v>0</v>
      </c>
      <c r="N101" s="79" t="n">
        <v>0</v>
      </c>
      <c r="O101" s="79" t="n">
        <v>0</v>
      </c>
      <c r="P101" s="79" t="n">
        <v>0</v>
      </c>
      <c r="Q101" s="79" t="n">
        <v>0</v>
      </c>
      <c r="R101" s="79" t="n">
        <v>0</v>
      </c>
      <c r="S101" s="79" t="n">
        <v>0</v>
      </c>
      <c r="T101" s="79" t="n">
        <v>0</v>
      </c>
      <c r="U101" s="79" t="n">
        <v>0</v>
      </c>
      <c r="V101" s="79" t="n">
        <v>0</v>
      </c>
      <c r="W101" s="79" t="n">
        <v>0</v>
      </c>
      <c r="X101" s="79" t="n">
        <v>0</v>
      </c>
      <c r="Y101" s="79" t="n">
        <v>0</v>
      </c>
      <c r="Z101" s="79" t="n">
        <v>0</v>
      </c>
      <c r="AA101" s="79" t="n">
        <v>0</v>
      </c>
      <c r="AB101" s="79" t="n">
        <v>0</v>
      </c>
      <c r="AC101" s="79" t="n">
        <v>0</v>
      </c>
      <c r="AD101" s="79" t="n">
        <v>0</v>
      </c>
      <c r="AE101" s="79" t="n">
        <v>0</v>
      </c>
      <c r="AF101" s="79" t="n">
        <v>0</v>
      </c>
      <c r="AG101" s="79" t="n">
        <v>0</v>
      </c>
      <c r="AH101" s="79" t="n">
        <v>0</v>
      </c>
      <c r="AI101" s="79" t="n">
        <v>0</v>
      </c>
      <c r="AJ101" s="79" t="n">
        <v>0</v>
      </c>
      <c r="AK101" s="79" t="n">
        <v>0</v>
      </c>
      <c r="AL101" s="79" t="n">
        <v>0</v>
      </c>
      <c r="AM101" s="79" t="n">
        <v>0</v>
      </c>
      <c r="AN101" s="79" t="n">
        <v>0</v>
      </c>
      <c r="AO101" s="79" t="n">
        <v>0</v>
      </c>
      <c r="AP101" s="79" t="n">
        <v>0</v>
      </c>
      <c r="AQ101" s="79" t="n">
        <v>0</v>
      </c>
      <c r="AR101" s="79" t="n">
        <v>0</v>
      </c>
      <c r="AS101" s="79" t="n">
        <v>0</v>
      </c>
      <c r="AT101" s="79" t="n">
        <v>0</v>
      </c>
      <c r="AU101" s="79" t="n">
        <v>0</v>
      </c>
      <c r="AV101" s="79" t="n">
        <v>0</v>
      </c>
      <c r="AW101" s="79" t="n">
        <v>0</v>
      </c>
      <c r="AX101" s="79" t="n">
        <v>0</v>
      </c>
      <c r="AY101" s="79" t="n">
        <v>0</v>
      </c>
      <c r="AZ101" s="79" t="n">
        <v>161095.893402452</v>
      </c>
      <c r="BA101" s="79" t="n">
        <v>0</v>
      </c>
      <c r="BB101" s="79" t="n">
        <v>0</v>
      </c>
      <c r="BC101" s="79" t="n">
        <v>0</v>
      </c>
      <c r="BD101" s="79" t="n">
        <v>0</v>
      </c>
      <c r="BE101" s="79" t="n">
        <v>0</v>
      </c>
      <c r="BF101" s="79" t="n">
        <v>0</v>
      </c>
      <c r="BG101" s="79" t="n">
        <v>0</v>
      </c>
      <c r="BH101" s="79" t="n">
        <v>0</v>
      </c>
      <c r="BI101" s="79" t="n">
        <v>0</v>
      </c>
      <c r="BJ101" s="79" t="n">
        <v>0</v>
      </c>
      <c r="BK101" s="79" t="n">
        <v>0</v>
      </c>
      <c r="BL101" s="79" t="n">
        <v>0</v>
      </c>
      <c r="BM101" s="79" t="n">
        <v>0</v>
      </c>
      <c r="BN101" s="79" t="n">
        <v>144045.929517783</v>
      </c>
      <c r="BO101" s="79" t="n">
        <v>0</v>
      </c>
      <c r="BP101" s="79" t="n">
        <v>0</v>
      </c>
      <c r="BQ101" s="79" t="n">
        <v>0</v>
      </c>
      <c r="BR101" s="79" t="n">
        <v>0</v>
      </c>
      <c r="BS101" s="79" t="n">
        <v>0</v>
      </c>
      <c r="BT101" s="79" t="n">
        <v>0</v>
      </c>
      <c r="BU101" s="79" t="n">
        <v>0</v>
      </c>
      <c r="BV101" s="79" t="n">
        <v>0</v>
      </c>
      <c r="BW101" s="79" t="n">
        <v>0</v>
      </c>
      <c r="BX101" s="79" t="n">
        <v>0</v>
      </c>
      <c r="BY101" s="79" t="n">
        <v>0</v>
      </c>
      <c r="BZ101" s="79" t="n">
        <v>0</v>
      </c>
      <c r="CA101" s="79" t="n">
        <v>0</v>
      </c>
      <c r="CB101" s="79" t="n">
        <v>0</v>
      </c>
      <c r="CC101" s="79" t="n">
        <v>0</v>
      </c>
      <c r="CD101" s="79" t="n">
        <v>0</v>
      </c>
      <c r="CE101" s="79" t="n">
        <v>0</v>
      </c>
      <c r="CF101" s="79" t="n">
        <v>0</v>
      </c>
      <c r="CG101" s="79" t="n">
        <v>0</v>
      </c>
      <c r="CH101" s="79" t="n">
        <v>0</v>
      </c>
      <c r="CI101" s="79" t="n">
        <v>0</v>
      </c>
      <c r="CJ101" s="79" t="n">
        <v>0</v>
      </c>
      <c r="CK101" s="79" t="n">
        <v>0</v>
      </c>
      <c r="CL101" s="79" t="n">
        <v>0</v>
      </c>
      <c r="CM101" s="79" t="n">
        <v>0</v>
      </c>
      <c r="CN101" s="79" t="n">
        <v>0</v>
      </c>
      <c r="CO101" s="79" t="n">
        <v>0</v>
      </c>
      <c r="CP101" s="79" t="n">
        <v>0</v>
      </c>
      <c r="CQ101" s="79" t="n">
        <v>0</v>
      </c>
      <c r="CR101" s="79" t="n">
        <v>0</v>
      </c>
      <c r="CS101" s="79" t="n">
        <v>0</v>
      </c>
      <c r="CT101" s="79" t="n">
        <v>0</v>
      </c>
      <c r="CU101" s="79" t="n">
        <v>0</v>
      </c>
      <c r="CV101" s="79" t="n">
        <v>0</v>
      </c>
      <c r="CW101" s="79" t="n">
        <v>0</v>
      </c>
      <c r="CX101" s="79" t="n">
        <v>0</v>
      </c>
      <c r="CY101" s="79" t="n">
        <v>0</v>
      </c>
      <c r="CZ101" s="79" t="n">
        <v>0</v>
      </c>
      <c r="DA101" s="79" t="n">
        <v>0</v>
      </c>
      <c r="DB101" s="79" t="n">
        <v>0</v>
      </c>
      <c r="DC101" s="79" t="n">
        <v>0</v>
      </c>
      <c r="DD101" s="79" t="n">
        <v>0</v>
      </c>
      <c r="DE101" s="80" t="n">
        <v>0</v>
      </c>
      <c r="DF101" s="83" t="n">
        <v>305141.822920235</v>
      </c>
      <c r="DG101" s="83" t="n">
        <v>78415.3740842087</v>
      </c>
      <c r="DH101" s="83" t="n">
        <v>0</v>
      </c>
      <c r="DI101" s="83" t="n">
        <v>14140.538658865</v>
      </c>
      <c r="DJ101" s="83" t="n">
        <v>86716.3014944481</v>
      </c>
      <c r="DK101" s="83" t="n">
        <v>280706.553713347</v>
      </c>
      <c r="DL101" s="83" t="n">
        <v>121570.421083652</v>
      </c>
      <c r="DM101" s="84" t="n">
        <v>886691.0119547551</v>
      </c>
    </row>
    <row r="102" ht="15" customHeight="1">
      <c r="A102" s="76" t="inlineStr">
        <is>
          <t>383 - Instrumentos musicales</t>
        </is>
      </c>
      <c r="B102" s="77" t="inlineStr">
        <is>
          <t>383</t>
        </is>
      </c>
      <c r="C102" s="78" t="n">
        <v>0</v>
      </c>
      <c r="D102" s="79" t="n">
        <v>0</v>
      </c>
      <c r="E102" s="79" t="n">
        <v>0</v>
      </c>
      <c r="F102" s="79" t="n">
        <v>0</v>
      </c>
      <c r="G102" s="79" t="n">
        <v>0</v>
      </c>
      <c r="H102" s="79" t="n">
        <v>0</v>
      </c>
      <c r="I102" s="79" t="n">
        <v>0</v>
      </c>
      <c r="J102" s="79" t="n">
        <v>0</v>
      </c>
      <c r="K102" s="79" t="n">
        <v>0</v>
      </c>
      <c r="L102" s="79" t="n">
        <v>0</v>
      </c>
      <c r="M102" s="79" t="n">
        <v>0</v>
      </c>
      <c r="N102" s="79" t="n">
        <v>0</v>
      </c>
      <c r="O102" s="79" t="n">
        <v>0</v>
      </c>
      <c r="P102" s="79" t="n">
        <v>0</v>
      </c>
      <c r="Q102" s="79" t="n">
        <v>0</v>
      </c>
      <c r="R102" s="79" t="n">
        <v>0</v>
      </c>
      <c r="S102" s="79" t="n">
        <v>0</v>
      </c>
      <c r="T102" s="79" t="n">
        <v>0</v>
      </c>
      <c r="U102" s="79" t="n">
        <v>0</v>
      </c>
      <c r="V102" s="79" t="n">
        <v>0</v>
      </c>
      <c r="W102" s="79" t="n">
        <v>0</v>
      </c>
      <c r="X102" s="79" t="n">
        <v>0</v>
      </c>
      <c r="Y102" s="79" t="n">
        <v>0</v>
      </c>
      <c r="Z102" s="79" t="n">
        <v>0</v>
      </c>
      <c r="AA102" s="79" t="n">
        <v>0</v>
      </c>
      <c r="AB102" s="79" t="n">
        <v>0</v>
      </c>
      <c r="AC102" s="79" t="n">
        <v>0</v>
      </c>
      <c r="AD102" s="79" t="n">
        <v>0</v>
      </c>
      <c r="AE102" s="79" t="n">
        <v>0</v>
      </c>
      <c r="AF102" s="79" t="n">
        <v>0</v>
      </c>
      <c r="AG102" s="79" t="n">
        <v>0</v>
      </c>
      <c r="AH102" s="79" t="n">
        <v>0</v>
      </c>
      <c r="AI102" s="79" t="n">
        <v>0</v>
      </c>
      <c r="AJ102" s="79" t="n">
        <v>0</v>
      </c>
      <c r="AK102" s="79" t="n">
        <v>0</v>
      </c>
      <c r="AL102" s="79" t="n">
        <v>0</v>
      </c>
      <c r="AM102" s="79" t="n">
        <v>0</v>
      </c>
      <c r="AN102" s="79" t="n">
        <v>0</v>
      </c>
      <c r="AO102" s="79" t="n">
        <v>0</v>
      </c>
      <c r="AP102" s="79" t="n">
        <v>0</v>
      </c>
      <c r="AQ102" s="79" t="n">
        <v>0</v>
      </c>
      <c r="AR102" s="79" t="n">
        <v>0</v>
      </c>
      <c r="AS102" s="79" t="n">
        <v>0</v>
      </c>
      <c r="AT102" s="79" t="n">
        <v>0</v>
      </c>
      <c r="AU102" s="79" t="n">
        <v>0</v>
      </c>
      <c r="AV102" s="79" t="n">
        <v>0</v>
      </c>
      <c r="AW102" s="79" t="n">
        <v>0</v>
      </c>
      <c r="AX102" s="79" t="n">
        <v>0</v>
      </c>
      <c r="AY102" s="79" t="n">
        <v>0</v>
      </c>
      <c r="AZ102" s="79" t="n">
        <v>0</v>
      </c>
      <c r="BA102" s="79" t="n">
        <v>0</v>
      </c>
      <c r="BB102" s="79" t="n">
        <v>0</v>
      </c>
      <c r="BC102" s="79" t="n">
        <v>0</v>
      </c>
      <c r="BD102" s="79" t="n">
        <v>0</v>
      </c>
      <c r="BE102" s="79" t="n">
        <v>0</v>
      </c>
      <c r="BF102" s="79" t="n">
        <v>0</v>
      </c>
      <c r="BG102" s="79" t="n">
        <v>0</v>
      </c>
      <c r="BH102" s="79" t="n">
        <v>0</v>
      </c>
      <c r="BI102" s="79" t="n">
        <v>0</v>
      </c>
      <c r="BJ102" s="79" t="n">
        <v>0</v>
      </c>
      <c r="BK102" s="79" t="n">
        <v>0</v>
      </c>
      <c r="BL102" s="79" t="n">
        <v>0</v>
      </c>
      <c r="BM102" s="79" t="n">
        <v>0</v>
      </c>
      <c r="BN102" s="79" t="n">
        <v>56133</v>
      </c>
      <c r="BO102" s="79" t="n">
        <v>0</v>
      </c>
      <c r="BP102" s="79" t="n">
        <v>0</v>
      </c>
      <c r="BQ102" s="79" t="n">
        <v>0</v>
      </c>
      <c r="BR102" s="79" t="n">
        <v>0</v>
      </c>
      <c r="BS102" s="79" t="n">
        <v>0</v>
      </c>
      <c r="BT102" s="79" t="n">
        <v>0</v>
      </c>
      <c r="BU102" s="79" t="n">
        <v>0</v>
      </c>
      <c r="BV102" s="79" t="n">
        <v>0</v>
      </c>
      <c r="BW102" s="79" t="n">
        <v>0</v>
      </c>
      <c r="BX102" s="79" t="n">
        <v>0</v>
      </c>
      <c r="BY102" s="79" t="n">
        <v>0</v>
      </c>
      <c r="BZ102" s="79" t="n">
        <v>0</v>
      </c>
      <c r="CA102" s="79" t="n">
        <v>0</v>
      </c>
      <c r="CB102" s="79" t="n">
        <v>0</v>
      </c>
      <c r="CC102" s="79" t="n">
        <v>0</v>
      </c>
      <c r="CD102" s="79" t="n">
        <v>0</v>
      </c>
      <c r="CE102" s="79" t="n">
        <v>0</v>
      </c>
      <c r="CF102" s="79" t="n">
        <v>0</v>
      </c>
      <c r="CG102" s="79" t="n">
        <v>0</v>
      </c>
      <c r="CH102" s="79" t="n">
        <v>0</v>
      </c>
      <c r="CI102" s="79" t="n">
        <v>0</v>
      </c>
      <c r="CJ102" s="79" t="n">
        <v>0</v>
      </c>
      <c r="CK102" s="79" t="n">
        <v>0</v>
      </c>
      <c r="CL102" s="79" t="n">
        <v>0</v>
      </c>
      <c r="CM102" s="79" t="n">
        <v>0</v>
      </c>
      <c r="CN102" s="79" t="n">
        <v>0</v>
      </c>
      <c r="CO102" s="79" t="n">
        <v>0</v>
      </c>
      <c r="CP102" s="79" t="n">
        <v>0</v>
      </c>
      <c r="CQ102" s="79" t="n">
        <v>0</v>
      </c>
      <c r="CR102" s="79" t="n">
        <v>0</v>
      </c>
      <c r="CS102" s="79" t="n">
        <v>0</v>
      </c>
      <c r="CT102" s="79" t="n">
        <v>0</v>
      </c>
      <c r="CU102" s="79" t="n">
        <v>0</v>
      </c>
      <c r="CV102" s="79" t="n">
        <v>0</v>
      </c>
      <c r="CW102" s="79" t="n">
        <v>0</v>
      </c>
      <c r="CX102" s="79" t="n">
        <v>0</v>
      </c>
      <c r="CY102" s="79" t="n">
        <v>0</v>
      </c>
      <c r="CZ102" s="79" t="n">
        <v>0</v>
      </c>
      <c r="DA102" s="79" t="n">
        <v>0</v>
      </c>
      <c r="DB102" s="79" t="n">
        <v>0</v>
      </c>
      <c r="DC102" s="79" t="n">
        <v>0</v>
      </c>
      <c r="DD102" s="79" t="n">
        <v>0</v>
      </c>
      <c r="DE102" s="80" t="n">
        <v>0</v>
      </c>
      <c r="DF102" s="83" t="n">
        <v>56133</v>
      </c>
      <c r="DG102" s="83" t="n">
        <v>740339.018772685</v>
      </c>
      <c r="DH102" s="83" t="n">
        <v>0</v>
      </c>
      <c r="DI102" s="83" t="n">
        <v>116200.203413811</v>
      </c>
      <c r="DJ102" s="83" t="n">
        <v>71381.40423904981</v>
      </c>
      <c r="DK102" s="83" t="n">
        <v>632143.058181429</v>
      </c>
      <c r="DL102" s="83" t="n">
        <v>219469.429515088</v>
      </c>
      <c r="DM102" s="84" t="n">
        <v>1835666.11412206</v>
      </c>
    </row>
    <row r="103" ht="15" customHeight="1">
      <c r="A103" s="76" t="inlineStr">
        <is>
          <t>384 - Artículos de deporte</t>
        </is>
      </c>
      <c r="B103" s="77" t="inlineStr">
        <is>
          <t>384</t>
        </is>
      </c>
      <c r="C103" s="78" t="n">
        <v>0</v>
      </c>
      <c r="D103" s="79" t="n">
        <v>0</v>
      </c>
      <c r="E103" s="79" t="n">
        <v>0</v>
      </c>
      <c r="F103" s="79" t="n">
        <v>0</v>
      </c>
      <c r="G103" s="79" t="n">
        <v>0</v>
      </c>
      <c r="H103" s="79" t="n">
        <v>0</v>
      </c>
      <c r="I103" s="79" t="n">
        <v>0</v>
      </c>
      <c r="J103" s="79" t="n">
        <v>0</v>
      </c>
      <c r="K103" s="79" t="n">
        <v>0</v>
      </c>
      <c r="L103" s="79" t="n">
        <v>0</v>
      </c>
      <c r="M103" s="79" t="n">
        <v>0</v>
      </c>
      <c r="N103" s="79" t="n">
        <v>0</v>
      </c>
      <c r="O103" s="79" t="n">
        <v>0</v>
      </c>
      <c r="P103" s="79" t="n">
        <v>0</v>
      </c>
      <c r="Q103" s="79" t="n">
        <v>0</v>
      </c>
      <c r="R103" s="79" t="n">
        <v>0</v>
      </c>
      <c r="S103" s="79" t="n">
        <v>0</v>
      </c>
      <c r="T103" s="79" t="n">
        <v>0</v>
      </c>
      <c r="U103" s="79" t="n">
        <v>0</v>
      </c>
      <c r="V103" s="79" t="n">
        <v>0</v>
      </c>
      <c r="W103" s="79" t="n">
        <v>0</v>
      </c>
      <c r="X103" s="79" t="n">
        <v>0</v>
      </c>
      <c r="Y103" s="79" t="n">
        <v>0</v>
      </c>
      <c r="Z103" s="79" t="n">
        <v>0</v>
      </c>
      <c r="AA103" s="79" t="n">
        <v>0</v>
      </c>
      <c r="AB103" s="79" t="n">
        <v>0</v>
      </c>
      <c r="AC103" s="79" t="n">
        <v>0</v>
      </c>
      <c r="AD103" s="79" t="n">
        <v>0</v>
      </c>
      <c r="AE103" s="79" t="n">
        <v>0</v>
      </c>
      <c r="AF103" s="79" t="n">
        <v>123540.160716702</v>
      </c>
      <c r="AG103" s="79" t="n">
        <v>0</v>
      </c>
      <c r="AH103" s="79" t="n">
        <v>0</v>
      </c>
      <c r="AI103" s="79" t="n">
        <v>0</v>
      </c>
      <c r="AJ103" s="79" t="n">
        <v>0</v>
      </c>
      <c r="AK103" s="79" t="n">
        <v>0</v>
      </c>
      <c r="AL103" s="79" t="n">
        <v>0</v>
      </c>
      <c r="AM103" s="79" t="n">
        <v>0</v>
      </c>
      <c r="AN103" s="79" t="n">
        <v>0</v>
      </c>
      <c r="AO103" s="79" t="n">
        <v>0</v>
      </c>
      <c r="AP103" s="79" t="n">
        <v>0</v>
      </c>
      <c r="AQ103" s="79" t="n">
        <v>0</v>
      </c>
      <c r="AR103" s="79" t="n">
        <v>19723.3866477544</v>
      </c>
      <c r="AS103" s="79" t="n">
        <v>0</v>
      </c>
      <c r="AT103" s="79" t="n">
        <v>0</v>
      </c>
      <c r="AU103" s="79" t="n">
        <v>0</v>
      </c>
      <c r="AV103" s="79" t="n">
        <v>0</v>
      </c>
      <c r="AW103" s="79" t="n">
        <v>0</v>
      </c>
      <c r="AX103" s="79" t="n">
        <v>0</v>
      </c>
      <c r="AY103" s="79" t="n">
        <v>0</v>
      </c>
      <c r="AZ103" s="79" t="n">
        <v>0</v>
      </c>
      <c r="BA103" s="79" t="n">
        <v>0</v>
      </c>
      <c r="BB103" s="79" t="n">
        <v>0</v>
      </c>
      <c r="BC103" s="79" t="n">
        <v>0</v>
      </c>
      <c r="BD103" s="79" t="n">
        <v>0</v>
      </c>
      <c r="BE103" s="79" t="n">
        <v>0</v>
      </c>
      <c r="BF103" s="79" t="n">
        <v>0</v>
      </c>
      <c r="BG103" s="79" t="n">
        <v>0</v>
      </c>
      <c r="BH103" s="79" t="n">
        <v>0</v>
      </c>
      <c r="BI103" s="79" t="n">
        <v>0</v>
      </c>
      <c r="BJ103" s="79" t="n">
        <v>0</v>
      </c>
      <c r="BK103" s="79" t="n">
        <v>0</v>
      </c>
      <c r="BL103" s="79" t="n">
        <v>0</v>
      </c>
      <c r="BM103" s="79" t="n">
        <v>0</v>
      </c>
      <c r="BN103" s="79" t="n">
        <v>674906</v>
      </c>
      <c r="BO103" s="79" t="n">
        <v>0</v>
      </c>
      <c r="BP103" s="79" t="n">
        <v>0</v>
      </c>
      <c r="BQ103" s="79" t="n">
        <v>0</v>
      </c>
      <c r="BR103" s="79" t="n">
        <v>0</v>
      </c>
      <c r="BS103" s="79" t="n">
        <v>0</v>
      </c>
      <c r="BT103" s="79" t="n">
        <v>0</v>
      </c>
      <c r="BU103" s="79" t="n">
        <v>0</v>
      </c>
      <c r="BV103" s="79" t="n">
        <v>0</v>
      </c>
      <c r="BW103" s="79" t="n">
        <v>0</v>
      </c>
      <c r="BX103" s="79" t="n">
        <v>0</v>
      </c>
      <c r="BY103" s="79" t="n">
        <v>0</v>
      </c>
      <c r="BZ103" s="79" t="n">
        <v>0</v>
      </c>
      <c r="CA103" s="79" t="n">
        <v>0</v>
      </c>
      <c r="CB103" s="79" t="n">
        <v>0</v>
      </c>
      <c r="CC103" s="79" t="n">
        <v>0</v>
      </c>
      <c r="CD103" s="79" t="n">
        <v>0</v>
      </c>
      <c r="CE103" s="79" t="n">
        <v>0</v>
      </c>
      <c r="CF103" s="79" t="n">
        <v>0</v>
      </c>
      <c r="CG103" s="79" t="n">
        <v>0</v>
      </c>
      <c r="CH103" s="79" t="n">
        <v>0</v>
      </c>
      <c r="CI103" s="79" t="n">
        <v>0</v>
      </c>
      <c r="CJ103" s="79" t="n">
        <v>0</v>
      </c>
      <c r="CK103" s="79" t="n">
        <v>0</v>
      </c>
      <c r="CL103" s="79" t="n">
        <v>0</v>
      </c>
      <c r="CM103" s="79" t="n">
        <v>0</v>
      </c>
      <c r="CN103" s="79" t="n">
        <v>0</v>
      </c>
      <c r="CO103" s="79" t="n">
        <v>0</v>
      </c>
      <c r="CP103" s="79" t="n">
        <v>0</v>
      </c>
      <c r="CQ103" s="79" t="n">
        <v>0</v>
      </c>
      <c r="CR103" s="79" t="n">
        <v>0</v>
      </c>
      <c r="CS103" s="79" t="n">
        <v>0</v>
      </c>
      <c r="CT103" s="79" t="n">
        <v>0</v>
      </c>
      <c r="CU103" s="79" t="n">
        <v>0</v>
      </c>
      <c r="CV103" s="79" t="n">
        <v>0</v>
      </c>
      <c r="CW103" s="79" t="n">
        <v>0</v>
      </c>
      <c r="CX103" s="79" t="n">
        <v>0</v>
      </c>
      <c r="CY103" s="79" t="n">
        <v>0</v>
      </c>
      <c r="CZ103" s="79" t="n">
        <v>0</v>
      </c>
      <c r="DA103" s="79" t="n">
        <v>0</v>
      </c>
      <c r="DB103" s="79" t="n">
        <v>0</v>
      </c>
      <c r="DC103" s="79" t="n">
        <v>0</v>
      </c>
      <c r="DD103" s="79" t="n">
        <v>0</v>
      </c>
      <c r="DE103" s="80" t="n">
        <v>0</v>
      </c>
      <c r="DF103" s="83" t="n">
        <v>818169.547364457</v>
      </c>
      <c r="DG103" s="83" t="n">
        <v>2979704.00127136</v>
      </c>
      <c r="DH103" s="83" t="n">
        <v>0</v>
      </c>
      <c r="DI103" s="83" t="n">
        <v>774267.280766859</v>
      </c>
      <c r="DJ103" s="83" t="n">
        <v>262778.372123946</v>
      </c>
      <c r="DK103" s="83" t="n">
        <v>2611936.99111168</v>
      </c>
      <c r="DL103" s="83" t="n">
        <v>912489.913571267</v>
      </c>
      <c r="DM103" s="84" t="n">
        <v>8359346.10620956</v>
      </c>
    </row>
    <row r="104" ht="15" customHeight="1">
      <c r="A104" s="76" t="inlineStr">
        <is>
          <t>385 - Juegos y juguetes. 386 - Tiovivos, columpios, barracas de tiro al blanco y demás atracciones de ferias</t>
        </is>
      </c>
      <c r="B104" s="77" t="inlineStr">
        <is>
          <t>385/6</t>
        </is>
      </c>
      <c r="C104" s="78" t="n">
        <v>0</v>
      </c>
      <c r="D104" s="79" t="n">
        <v>0</v>
      </c>
      <c r="E104" s="79" t="n">
        <v>0</v>
      </c>
      <c r="F104" s="79" t="n">
        <v>0</v>
      </c>
      <c r="G104" s="79" t="n">
        <v>0</v>
      </c>
      <c r="H104" s="79" t="n">
        <v>0</v>
      </c>
      <c r="I104" s="79" t="n">
        <v>0</v>
      </c>
      <c r="J104" s="79" t="n">
        <v>0</v>
      </c>
      <c r="K104" s="79" t="n">
        <v>0</v>
      </c>
      <c r="L104" s="79" t="n">
        <v>0</v>
      </c>
      <c r="M104" s="79" t="n">
        <v>0</v>
      </c>
      <c r="N104" s="79" t="n">
        <v>0</v>
      </c>
      <c r="O104" s="79" t="n">
        <v>0</v>
      </c>
      <c r="P104" s="79" t="n">
        <v>0</v>
      </c>
      <c r="Q104" s="79" t="n">
        <v>0</v>
      </c>
      <c r="R104" s="79" t="n">
        <v>0</v>
      </c>
      <c r="S104" s="79" t="n">
        <v>0</v>
      </c>
      <c r="T104" s="79" t="n">
        <v>0</v>
      </c>
      <c r="U104" s="79" t="n">
        <v>0</v>
      </c>
      <c r="V104" s="79" t="n">
        <v>0</v>
      </c>
      <c r="W104" s="79" t="n">
        <v>0</v>
      </c>
      <c r="X104" s="79" t="n">
        <v>0</v>
      </c>
      <c r="Y104" s="79" t="n">
        <v>0</v>
      </c>
      <c r="Z104" s="79" t="n">
        <v>0</v>
      </c>
      <c r="AA104" s="79" t="n">
        <v>0</v>
      </c>
      <c r="AB104" s="79" t="n">
        <v>0</v>
      </c>
      <c r="AC104" s="79" t="n">
        <v>0</v>
      </c>
      <c r="AD104" s="79" t="n">
        <v>0</v>
      </c>
      <c r="AE104" s="79" t="n">
        <v>649.953222460731</v>
      </c>
      <c r="AF104" s="79" t="n">
        <v>0</v>
      </c>
      <c r="AG104" s="79" t="n">
        <v>0</v>
      </c>
      <c r="AH104" s="79" t="n">
        <v>0</v>
      </c>
      <c r="AI104" s="79" t="n">
        <v>0</v>
      </c>
      <c r="AJ104" s="79" t="n">
        <v>2694.10870923792</v>
      </c>
      <c r="AK104" s="79" t="n">
        <v>0</v>
      </c>
      <c r="AL104" s="79" t="n">
        <v>0</v>
      </c>
      <c r="AM104" s="79" t="n">
        <v>0</v>
      </c>
      <c r="AN104" s="79" t="n">
        <v>0</v>
      </c>
      <c r="AO104" s="79" t="n">
        <v>0</v>
      </c>
      <c r="AP104" s="79" t="n">
        <v>0</v>
      </c>
      <c r="AQ104" s="79" t="n">
        <v>0</v>
      </c>
      <c r="AR104" s="79" t="n">
        <v>0</v>
      </c>
      <c r="AS104" s="79" t="n">
        <v>0</v>
      </c>
      <c r="AT104" s="79" t="n">
        <v>0</v>
      </c>
      <c r="AU104" s="79" t="n">
        <v>0</v>
      </c>
      <c r="AV104" s="79" t="n">
        <v>0</v>
      </c>
      <c r="AW104" s="79" t="n">
        <v>0</v>
      </c>
      <c r="AX104" s="79" t="n">
        <v>0</v>
      </c>
      <c r="AY104" s="79" t="n">
        <v>0</v>
      </c>
      <c r="AZ104" s="79" t="n">
        <v>0</v>
      </c>
      <c r="BA104" s="79" t="n">
        <v>0</v>
      </c>
      <c r="BB104" s="79" t="n">
        <v>0</v>
      </c>
      <c r="BC104" s="79" t="n">
        <v>0</v>
      </c>
      <c r="BD104" s="79" t="n">
        <v>0</v>
      </c>
      <c r="BE104" s="79" t="n">
        <v>0</v>
      </c>
      <c r="BF104" s="79" t="n">
        <v>0</v>
      </c>
      <c r="BG104" s="79" t="n">
        <v>0</v>
      </c>
      <c r="BH104" s="79" t="n">
        <v>0</v>
      </c>
      <c r="BI104" s="79" t="n">
        <v>0</v>
      </c>
      <c r="BJ104" s="79" t="n">
        <v>0</v>
      </c>
      <c r="BK104" s="79" t="n">
        <v>0</v>
      </c>
      <c r="BL104" s="79" t="n">
        <v>0</v>
      </c>
      <c r="BM104" s="79" t="n">
        <v>0</v>
      </c>
      <c r="BN104" s="79" t="n">
        <v>1791900</v>
      </c>
      <c r="BO104" s="79" t="n">
        <v>0</v>
      </c>
      <c r="BP104" s="79" t="n">
        <v>0</v>
      </c>
      <c r="BQ104" s="79" t="n">
        <v>0</v>
      </c>
      <c r="BR104" s="79" t="n">
        <v>0</v>
      </c>
      <c r="BS104" s="79" t="n">
        <v>0</v>
      </c>
      <c r="BT104" s="79" t="n">
        <v>0</v>
      </c>
      <c r="BU104" s="79" t="n">
        <v>0</v>
      </c>
      <c r="BV104" s="79" t="n">
        <v>0</v>
      </c>
      <c r="BW104" s="79" t="n">
        <v>0</v>
      </c>
      <c r="BX104" s="79" t="n">
        <v>0</v>
      </c>
      <c r="BY104" s="79" t="n">
        <v>0</v>
      </c>
      <c r="BZ104" s="79" t="n">
        <v>0</v>
      </c>
      <c r="CA104" s="79" t="n">
        <v>0</v>
      </c>
      <c r="CB104" s="79" t="n">
        <v>0</v>
      </c>
      <c r="CC104" s="79" t="n">
        <v>0</v>
      </c>
      <c r="CD104" s="79" t="n">
        <v>0</v>
      </c>
      <c r="CE104" s="79" t="n">
        <v>0</v>
      </c>
      <c r="CF104" s="79" t="n">
        <v>0</v>
      </c>
      <c r="CG104" s="79" t="n">
        <v>0</v>
      </c>
      <c r="CH104" s="79" t="n">
        <v>0</v>
      </c>
      <c r="CI104" s="79" t="n">
        <v>0</v>
      </c>
      <c r="CJ104" s="79" t="n">
        <v>0</v>
      </c>
      <c r="CK104" s="79" t="n">
        <v>0</v>
      </c>
      <c r="CL104" s="79" t="n">
        <v>0</v>
      </c>
      <c r="CM104" s="79" t="n">
        <v>0</v>
      </c>
      <c r="CN104" s="79" t="n">
        <v>0</v>
      </c>
      <c r="CO104" s="79" t="n">
        <v>0</v>
      </c>
      <c r="CP104" s="79" t="n">
        <v>0</v>
      </c>
      <c r="CQ104" s="79" t="n">
        <v>0</v>
      </c>
      <c r="CR104" s="79" t="n">
        <v>0</v>
      </c>
      <c r="CS104" s="79" t="n">
        <v>0</v>
      </c>
      <c r="CT104" s="79" t="n">
        <v>0</v>
      </c>
      <c r="CU104" s="79" t="n">
        <v>0</v>
      </c>
      <c r="CV104" s="79" t="n">
        <v>0</v>
      </c>
      <c r="CW104" s="79" t="n">
        <v>0</v>
      </c>
      <c r="CX104" s="79" t="n">
        <v>0</v>
      </c>
      <c r="CY104" s="79" t="n">
        <v>0</v>
      </c>
      <c r="CZ104" s="79" t="n">
        <v>0</v>
      </c>
      <c r="DA104" s="79" t="n">
        <v>0</v>
      </c>
      <c r="DB104" s="79" t="n">
        <v>0</v>
      </c>
      <c r="DC104" s="79" t="n">
        <v>0</v>
      </c>
      <c r="DD104" s="79" t="n">
        <v>0</v>
      </c>
      <c r="DE104" s="80" t="n">
        <v>0</v>
      </c>
      <c r="DF104" s="83" t="n">
        <v>1795244.0619317</v>
      </c>
      <c r="DG104" s="83" t="n">
        <v>8424860.735837581</v>
      </c>
      <c r="DH104" s="83" t="n">
        <v>0</v>
      </c>
      <c r="DI104" s="83" t="n">
        <v>2310844.20778115</v>
      </c>
      <c r="DJ104" s="83" t="n">
        <v>595546.867662204</v>
      </c>
      <c r="DK104" s="83" t="n">
        <v>5746336.19183477</v>
      </c>
      <c r="DL104" s="83" t="n">
        <v>2520559.68498091</v>
      </c>
      <c r="DM104" s="84" t="n">
        <v>21393391.7500283</v>
      </c>
    </row>
    <row r="105" ht="15" customHeight="1">
      <c r="A105" s="76" t="inlineStr">
        <is>
          <t>387 - Edificios prefabricados</t>
        </is>
      </c>
      <c r="B105" s="77" t="inlineStr">
        <is>
          <t>387</t>
        </is>
      </c>
      <c r="C105" s="78" t="n">
        <v>0</v>
      </c>
      <c r="D105" s="79" t="n">
        <v>0</v>
      </c>
      <c r="E105" s="79" t="n">
        <v>0</v>
      </c>
      <c r="F105" s="79" t="n">
        <v>0</v>
      </c>
      <c r="G105" s="79" t="n">
        <v>0</v>
      </c>
      <c r="H105" s="79" t="n">
        <v>0</v>
      </c>
      <c r="I105" s="79" t="n">
        <v>0</v>
      </c>
      <c r="J105" s="79" t="n">
        <v>0</v>
      </c>
      <c r="K105" s="79" t="n">
        <v>0</v>
      </c>
      <c r="L105" s="79" t="n">
        <v>0</v>
      </c>
      <c r="M105" s="79" t="n">
        <v>0</v>
      </c>
      <c r="N105" s="79" t="n">
        <v>0</v>
      </c>
      <c r="O105" s="79" t="n">
        <v>0</v>
      </c>
      <c r="P105" s="79" t="n">
        <v>0</v>
      </c>
      <c r="Q105" s="79" t="n">
        <v>0</v>
      </c>
      <c r="R105" s="79" t="n">
        <v>0</v>
      </c>
      <c r="S105" s="79" t="n">
        <v>0</v>
      </c>
      <c r="T105" s="79" t="n">
        <v>0</v>
      </c>
      <c r="U105" s="79" t="n">
        <v>0</v>
      </c>
      <c r="V105" s="79" t="n">
        <v>0</v>
      </c>
      <c r="W105" s="79" t="n">
        <v>0</v>
      </c>
      <c r="X105" s="79" t="n">
        <v>0</v>
      </c>
      <c r="Y105" s="79" t="n">
        <v>0</v>
      </c>
      <c r="Z105" s="79" t="n">
        <v>0</v>
      </c>
      <c r="AA105" s="79" t="n">
        <v>0</v>
      </c>
      <c r="AB105" s="79" t="n">
        <v>0</v>
      </c>
      <c r="AC105" s="79" t="n">
        <v>0</v>
      </c>
      <c r="AD105" s="79" t="n">
        <v>0</v>
      </c>
      <c r="AE105" s="79" t="n">
        <v>0</v>
      </c>
      <c r="AF105" s="79" t="n">
        <v>0</v>
      </c>
      <c r="AG105" s="79" t="n">
        <v>0</v>
      </c>
      <c r="AH105" s="79" t="n">
        <v>0</v>
      </c>
      <c r="AI105" s="79" t="n">
        <v>97808.33232352709</v>
      </c>
      <c r="AJ105" s="79" t="n">
        <v>0</v>
      </c>
      <c r="AK105" s="79" t="n">
        <v>0</v>
      </c>
      <c r="AL105" s="79" t="n">
        <v>0</v>
      </c>
      <c r="AM105" s="79" t="n">
        <v>0</v>
      </c>
      <c r="AN105" s="79" t="n">
        <v>0</v>
      </c>
      <c r="AO105" s="79" t="n">
        <v>0</v>
      </c>
      <c r="AP105" s="79" t="n">
        <v>0</v>
      </c>
      <c r="AQ105" s="79" t="n">
        <v>0</v>
      </c>
      <c r="AR105" s="79" t="n">
        <v>0</v>
      </c>
      <c r="AS105" s="79" t="n">
        <v>50986.8830052833</v>
      </c>
      <c r="AT105" s="79" t="n">
        <v>0</v>
      </c>
      <c r="AU105" s="79" t="n">
        <v>0</v>
      </c>
      <c r="AV105" s="79" t="n">
        <v>0</v>
      </c>
      <c r="AW105" s="79" t="n">
        <v>0</v>
      </c>
      <c r="AX105" s="79" t="n">
        <v>0</v>
      </c>
      <c r="AY105" s="79" t="n">
        <v>1673717</v>
      </c>
      <c r="AZ105" s="79" t="n">
        <v>16594.7710806181</v>
      </c>
      <c r="BA105" s="79" t="n">
        <v>1414.24680150929</v>
      </c>
      <c r="BB105" s="79" t="n">
        <v>137614.58348132</v>
      </c>
      <c r="BC105" s="79" t="n">
        <v>0</v>
      </c>
      <c r="BD105" s="79" t="n">
        <v>0</v>
      </c>
      <c r="BE105" s="79" t="n">
        <v>0</v>
      </c>
      <c r="BF105" s="79" t="n">
        <v>0</v>
      </c>
      <c r="BG105" s="79" t="n">
        <v>0</v>
      </c>
      <c r="BH105" s="79" t="n">
        <v>0</v>
      </c>
      <c r="BI105" s="79" t="n">
        <v>0</v>
      </c>
      <c r="BJ105" s="79" t="n">
        <v>0</v>
      </c>
      <c r="BK105" s="79" t="n">
        <v>0</v>
      </c>
      <c r="BL105" s="79" t="n">
        <v>0</v>
      </c>
      <c r="BM105" s="79" t="n">
        <v>0</v>
      </c>
      <c r="BN105" s="79" t="n">
        <v>0</v>
      </c>
      <c r="BO105" s="79" t="n">
        <v>0</v>
      </c>
      <c r="BP105" s="79" t="n">
        <v>0</v>
      </c>
      <c r="BQ105" s="79" t="n">
        <v>0</v>
      </c>
      <c r="BR105" s="79" t="n">
        <v>0</v>
      </c>
      <c r="BS105" s="79" t="n">
        <v>0</v>
      </c>
      <c r="BT105" s="79" t="n">
        <v>0</v>
      </c>
      <c r="BU105" s="79" t="n">
        <v>0</v>
      </c>
      <c r="BV105" s="79" t="n">
        <v>0</v>
      </c>
      <c r="BW105" s="79" t="n">
        <v>0</v>
      </c>
      <c r="BX105" s="79" t="n">
        <v>0</v>
      </c>
      <c r="BY105" s="79" t="n">
        <v>0</v>
      </c>
      <c r="BZ105" s="79" t="n">
        <v>0</v>
      </c>
      <c r="CA105" s="79" t="n">
        <v>0</v>
      </c>
      <c r="CB105" s="79" t="n">
        <v>0</v>
      </c>
      <c r="CC105" s="79" t="n">
        <v>0</v>
      </c>
      <c r="CD105" s="79" t="n">
        <v>0</v>
      </c>
      <c r="CE105" s="79" t="n">
        <v>0</v>
      </c>
      <c r="CF105" s="79" t="n">
        <v>0</v>
      </c>
      <c r="CG105" s="79" t="n">
        <v>0</v>
      </c>
      <c r="CH105" s="79" t="n">
        <v>0</v>
      </c>
      <c r="CI105" s="79" t="n">
        <v>0</v>
      </c>
      <c r="CJ105" s="79" t="n">
        <v>0</v>
      </c>
      <c r="CK105" s="79" t="n">
        <v>0</v>
      </c>
      <c r="CL105" s="79" t="n">
        <v>0</v>
      </c>
      <c r="CM105" s="79" t="n">
        <v>0</v>
      </c>
      <c r="CN105" s="79" t="n">
        <v>0</v>
      </c>
      <c r="CO105" s="79" t="n">
        <v>0</v>
      </c>
      <c r="CP105" s="79" t="n">
        <v>0</v>
      </c>
      <c r="CQ105" s="79" t="n">
        <v>0</v>
      </c>
      <c r="CR105" s="79" t="n">
        <v>0</v>
      </c>
      <c r="CS105" s="79" t="n">
        <v>0</v>
      </c>
      <c r="CT105" s="79" t="n">
        <v>0</v>
      </c>
      <c r="CU105" s="79" t="n">
        <v>0</v>
      </c>
      <c r="CV105" s="79" t="n">
        <v>0</v>
      </c>
      <c r="CW105" s="79" t="n">
        <v>0</v>
      </c>
      <c r="CX105" s="79" t="n">
        <v>0</v>
      </c>
      <c r="CY105" s="79" t="n">
        <v>0</v>
      </c>
      <c r="CZ105" s="79" t="n">
        <v>0</v>
      </c>
      <c r="DA105" s="79" t="n">
        <v>0</v>
      </c>
      <c r="DB105" s="79" t="n">
        <v>0</v>
      </c>
      <c r="DC105" s="79" t="n">
        <v>0</v>
      </c>
      <c r="DD105" s="79" t="n">
        <v>0</v>
      </c>
      <c r="DE105" s="80" t="n">
        <v>0</v>
      </c>
      <c r="DF105" s="83" t="n">
        <v>1978135.81669226</v>
      </c>
      <c r="DG105" s="83" t="n">
        <v>433720.747848038</v>
      </c>
      <c r="DH105" s="83" t="n">
        <v>0</v>
      </c>
      <c r="DI105" s="83" t="n">
        <v>93479.43441492959</v>
      </c>
      <c r="DJ105" s="83" t="n">
        <v>40627.1281832407</v>
      </c>
      <c r="DK105" s="83" t="n">
        <v>279154.707408077</v>
      </c>
      <c r="DL105" s="83" t="n">
        <v>0</v>
      </c>
      <c r="DM105" s="84" t="n">
        <v>2825117.83454654</v>
      </c>
    </row>
    <row r="106" ht="15" customHeight="1">
      <c r="A106" s="76" t="inlineStr">
        <is>
          <t>389 - Otros artículos manufacturados n.c.p.</t>
        </is>
      </c>
      <c r="B106" s="77" t="inlineStr">
        <is>
          <t>389</t>
        </is>
      </c>
      <c r="C106" s="78" t="n">
        <v>0</v>
      </c>
      <c r="D106" s="79" t="n">
        <v>0</v>
      </c>
      <c r="E106" s="79" t="n">
        <v>0</v>
      </c>
      <c r="F106" s="79" t="n">
        <v>0</v>
      </c>
      <c r="G106" s="79" t="n">
        <v>0</v>
      </c>
      <c r="H106" s="79" t="n">
        <v>0</v>
      </c>
      <c r="I106" s="79" t="n">
        <v>0</v>
      </c>
      <c r="J106" s="79" t="n">
        <v>0</v>
      </c>
      <c r="K106" s="79" t="n">
        <v>0</v>
      </c>
      <c r="L106" s="79" t="n">
        <v>0</v>
      </c>
      <c r="M106" s="79" t="n">
        <v>0</v>
      </c>
      <c r="N106" s="79" t="n">
        <v>0</v>
      </c>
      <c r="O106" s="79" t="n">
        <v>0</v>
      </c>
      <c r="P106" s="79" t="n">
        <v>0</v>
      </c>
      <c r="Q106" s="79" t="n">
        <v>0</v>
      </c>
      <c r="R106" s="79" t="n">
        <v>0</v>
      </c>
      <c r="S106" s="79" t="n">
        <v>0</v>
      </c>
      <c r="T106" s="79" t="n">
        <v>0</v>
      </c>
      <c r="U106" s="79" t="n">
        <v>0</v>
      </c>
      <c r="V106" s="79" t="n">
        <v>0</v>
      </c>
      <c r="W106" s="79" t="n">
        <v>0</v>
      </c>
      <c r="X106" s="79" t="n">
        <v>0</v>
      </c>
      <c r="Y106" s="79" t="n">
        <v>3971.33874454575</v>
      </c>
      <c r="Z106" s="79" t="n">
        <v>0</v>
      </c>
      <c r="AA106" s="79" t="n">
        <v>0</v>
      </c>
      <c r="AB106" s="79" t="n">
        <v>0</v>
      </c>
      <c r="AC106" s="79" t="n">
        <v>0</v>
      </c>
      <c r="AD106" s="79" t="n">
        <v>0</v>
      </c>
      <c r="AE106" s="79" t="n">
        <v>85201.0869157648</v>
      </c>
      <c r="AF106" s="79" t="n">
        <v>0</v>
      </c>
      <c r="AG106" s="79" t="n">
        <v>0</v>
      </c>
      <c r="AH106" s="79" t="n">
        <v>0</v>
      </c>
      <c r="AI106" s="79" t="n">
        <v>0</v>
      </c>
      <c r="AJ106" s="79" t="n">
        <v>0</v>
      </c>
      <c r="AK106" s="79" t="n">
        <v>1515188.24529981</v>
      </c>
      <c r="AL106" s="79" t="n">
        <v>112</v>
      </c>
      <c r="AM106" s="79" t="n">
        <v>0</v>
      </c>
      <c r="AN106" s="79" t="n">
        <v>0</v>
      </c>
      <c r="AO106" s="79" t="n">
        <v>0</v>
      </c>
      <c r="AP106" s="79" t="n">
        <v>11641.8562586055</v>
      </c>
      <c r="AQ106" s="79" t="n">
        <v>113358.926653244</v>
      </c>
      <c r="AR106" s="79" t="n">
        <v>233044.574498814</v>
      </c>
      <c r="AS106" s="79" t="n">
        <v>346624.88620343</v>
      </c>
      <c r="AT106" s="79" t="n">
        <v>0</v>
      </c>
      <c r="AU106" s="79" t="n">
        <v>0</v>
      </c>
      <c r="AV106" s="79" t="n">
        <v>0</v>
      </c>
      <c r="AW106" s="79" t="n">
        <v>0</v>
      </c>
      <c r="AX106" s="79" t="n">
        <v>0</v>
      </c>
      <c r="AY106" s="79" t="n">
        <v>0</v>
      </c>
      <c r="AZ106" s="79" t="n">
        <v>177158.036434136</v>
      </c>
      <c r="BA106" s="79" t="n">
        <v>0</v>
      </c>
      <c r="BB106" s="79" t="n">
        <v>0</v>
      </c>
      <c r="BC106" s="79" t="n">
        <v>15993.6208885316</v>
      </c>
      <c r="BD106" s="79" t="n">
        <v>0</v>
      </c>
      <c r="BE106" s="79" t="n">
        <v>0</v>
      </c>
      <c r="BF106" s="79" t="n">
        <v>0</v>
      </c>
      <c r="BG106" s="79" t="n">
        <v>0</v>
      </c>
      <c r="BH106" s="79" t="n">
        <v>0</v>
      </c>
      <c r="BI106" s="79" t="n">
        <v>0</v>
      </c>
      <c r="BJ106" s="79" t="n">
        <v>0</v>
      </c>
      <c r="BK106" s="79" t="n">
        <v>0</v>
      </c>
      <c r="BL106" s="79" t="n">
        <v>0</v>
      </c>
      <c r="BM106" s="79" t="n">
        <v>0</v>
      </c>
      <c r="BN106" s="79" t="n">
        <v>11412068.1842913</v>
      </c>
      <c r="BO106" s="79" t="n">
        <v>829.794024110908</v>
      </c>
      <c r="BP106" s="79" t="n">
        <v>0</v>
      </c>
      <c r="BQ106" s="79" t="n">
        <v>0</v>
      </c>
      <c r="BR106" s="79" t="n">
        <v>0</v>
      </c>
      <c r="BS106" s="79" t="n">
        <v>0</v>
      </c>
      <c r="BT106" s="79" t="n">
        <v>0</v>
      </c>
      <c r="BU106" s="79" t="n">
        <v>0</v>
      </c>
      <c r="BV106" s="79" t="n">
        <v>0</v>
      </c>
      <c r="BW106" s="79" t="n">
        <v>0</v>
      </c>
      <c r="BX106" s="79" t="n">
        <v>0</v>
      </c>
      <c r="BY106" s="79" t="n">
        <v>0</v>
      </c>
      <c r="BZ106" s="79" t="n">
        <v>0</v>
      </c>
      <c r="CA106" s="79" t="n">
        <v>0</v>
      </c>
      <c r="CB106" s="79" t="n">
        <v>0</v>
      </c>
      <c r="CC106" s="79" t="n">
        <v>0</v>
      </c>
      <c r="CD106" s="79" t="n">
        <v>0</v>
      </c>
      <c r="CE106" s="79" t="n">
        <v>0</v>
      </c>
      <c r="CF106" s="79" t="n">
        <v>0</v>
      </c>
      <c r="CG106" s="79" t="n">
        <v>0</v>
      </c>
      <c r="CH106" s="79" t="n">
        <v>0</v>
      </c>
      <c r="CI106" s="79" t="n">
        <v>0</v>
      </c>
      <c r="CJ106" s="79" t="n">
        <v>0</v>
      </c>
      <c r="CK106" s="79" t="n">
        <v>0</v>
      </c>
      <c r="CL106" s="79" t="n">
        <v>0</v>
      </c>
      <c r="CM106" s="79" t="n">
        <v>0</v>
      </c>
      <c r="CN106" s="79" t="n">
        <v>0</v>
      </c>
      <c r="CO106" s="79" t="n">
        <v>0</v>
      </c>
      <c r="CP106" s="79" t="n">
        <v>0</v>
      </c>
      <c r="CQ106" s="79" t="n">
        <v>0</v>
      </c>
      <c r="CR106" s="79" t="n">
        <v>0</v>
      </c>
      <c r="CS106" s="79" t="n">
        <v>0</v>
      </c>
      <c r="CT106" s="79" t="n">
        <v>0</v>
      </c>
      <c r="CU106" s="79" t="n">
        <v>0</v>
      </c>
      <c r="CV106" s="79" t="n">
        <v>0</v>
      </c>
      <c r="CW106" s="79" t="n">
        <v>0</v>
      </c>
      <c r="CX106" s="79" t="n">
        <v>0</v>
      </c>
      <c r="CY106" s="79" t="n">
        <v>0</v>
      </c>
      <c r="CZ106" s="79" t="n">
        <v>0</v>
      </c>
      <c r="DA106" s="79" t="n">
        <v>0</v>
      </c>
      <c r="DB106" s="79" t="n">
        <v>0</v>
      </c>
      <c r="DC106" s="79" t="n">
        <v>0</v>
      </c>
      <c r="DD106" s="79" t="n">
        <v>0</v>
      </c>
      <c r="DE106" s="80" t="n">
        <v>0</v>
      </c>
      <c r="DF106" s="83" t="n">
        <v>13915192.5502123</v>
      </c>
      <c r="DG106" s="83" t="n">
        <v>6510785.39133535</v>
      </c>
      <c r="DH106" s="83" t="n">
        <v>0</v>
      </c>
      <c r="DI106" s="83" t="n">
        <v>1243406.38399057</v>
      </c>
      <c r="DJ106" s="83" t="n">
        <v>1609713.40008659</v>
      </c>
      <c r="DK106" s="83" t="n">
        <v>13121150.1476845</v>
      </c>
      <c r="DL106" s="83" t="n">
        <v>2585530.88726226</v>
      </c>
      <c r="DM106" s="84" t="n">
        <v>38985778.7605715</v>
      </c>
    </row>
    <row r="107" ht="15" customHeight="1">
      <c r="A107" s="76" t="inlineStr">
        <is>
          <t>391 - Desperdicios de la industria de la alimentación y el tabaco. 392 - Desperdicios o desechos no metálicos. 393 - Desperdicios o desechos metálicos</t>
        </is>
      </c>
      <c r="B107" s="77" t="inlineStr">
        <is>
          <t>391/2/3</t>
        </is>
      </c>
      <c r="C107" s="78" t="n">
        <v>0</v>
      </c>
      <c r="D107" s="79" t="n">
        <v>0</v>
      </c>
      <c r="E107" s="79" t="n">
        <v>0</v>
      </c>
      <c r="F107" s="79" t="n">
        <v>0</v>
      </c>
      <c r="G107" s="79" t="n">
        <v>0</v>
      </c>
      <c r="H107" s="79" t="n">
        <v>0</v>
      </c>
      <c r="I107" s="79" t="n">
        <v>0</v>
      </c>
      <c r="J107" s="79" t="n">
        <v>0</v>
      </c>
      <c r="K107" s="79" t="n">
        <v>0</v>
      </c>
      <c r="L107" s="79" t="n">
        <v>0</v>
      </c>
      <c r="M107" s="79" t="n">
        <v>190449.044347924</v>
      </c>
      <c r="N107" s="79" t="n">
        <v>7146849.07229411</v>
      </c>
      <c r="O107" s="79" t="n">
        <v>0</v>
      </c>
      <c r="P107" s="79" t="n">
        <v>1405665.94145383</v>
      </c>
      <c r="Q107" s="79" t="n">
        <v>476418</v>
      </c>
      <c r="R107" s="79" t="n">
        <v>301241.245891258</v>
      </c>
      <c r="S107" s="79" t="n">
        <v>3993744.12733966</v>
      </c>
      <c r="T107" s="79" t="n">
        <v>149116.573063368</v>
      </c>
      <c r="U107" s="79" t="n">
        <v>766278.622051365</v>
      </c>
      <c r="V107" s="79" t="n">
        <v>136969</v>
      </c>
      <c r="W107" s="79" t="n">
        <v>279093.626050722</v>
      </c>
      <c r="X107" s="79" t="n">
        <v>25097.3299938716</v>
      </c>
      <c r="Y107" s="79" t="n">
        <v>112405.359146073</v>
      </c>
      <c r="Z107" s="79" t="n">
        <v>67935.3400706777</v>
      </c>
      <c r="AA107" s="79" t="n">
        <v>342157.665296347</v>
      </c>
      <c r="AB107" s="79" t="n">
        <v>295825.141599817</v>
      </c>
      <c r="AC107" s="79" t="n">
        <v>297476.589529936</v>
      </c>
      <c r="AD107" s="79" t="n">
        <v>210780.546083916</v>
      </c>
      <c r="AE107" s="79" t="n">
        <v>527867.7038371901</v>
      </c>
      <c r="AF107" s="79" t="n">
        <v>16294.1984732331</v>
      </c>
      <c r="AG107" s="79" t="n">
        <v>147550.034267234</v>
      </c>
      <c r="AH107" s="79" t="n">
        <v>59892</v>
      </c>
      <c r="AI107" s="79" t="n">
        <v>163552.956179571</v>
      </c>
      <c r="AJ107" s="79" t="n">
        <v>367815.650591206</v>
      </c>
      <c r="AK107" s="79" t="n">
        <v>238433.629728323</v>
      </c>
      <c r="AL107" s="79" t="n">
        <v>1254325.62605837</v>
      </c>
      <c r="AM107" s="79" t="n">
        <v>63134.0067795127</v>
      </c>
      <c r="AN107" s="79" t="n">
        <v>863189.261060858</v>
      </c>
      <c r="AO107" s="79" t="n">
        <v>43313.2905132157</v>
      </c>
      <c r="AP107" s="79" t="n">
        <v>81970.26579336661</v>
      </c>
      <c r="AQ107" s="79" t="n">
        <v>350914.583531359</v>
      </c>
      <c r="AR107" s="79" t="n">
        <v>27979.9384055849</v>
      </c>
      <c r="AS107" s="79" t="n">
        <v>741387.445567406</v>
      </c>
      <c r="AT107" s="79" t="n">
        <v>22487.452266919</v>
      </c>
      <c r="AU107" s="79" t="n">
        <v>79540.4309307885</v>
      </c>
      <c r="AV107" s="79" t="n">
        <v>1485017.24511352</v>
      </c>
      <c r="AW107" s="79" t="n">
        <v>211435</v>
      </c>
      <c r="AX107" s="79" t="n">
        <v>435.789828961276</v>
      </c>
      <c r="AY107" s="79" t="n">
        <v>89530.42186078351</v>
      </c>
      <c r="AZ107" s="79" t="n">
        <v>20432</v>
      </c>
      <c r="BA107" s="79" t="n">
        <v>49585.9251163526</v>
      </c>
      <c r="BB107" s="79" t="n">
        <v>68567.7782950486</v>
      </c>
      <c r="BC107" s="79" t="n">
        <v>48498.2510178424</v>
      </c>
      <c r="BD107" s="79" t="n">
        <v>0</v>
      </c>
      <c r="BE107" s="79" t="n">
        <v>21161.3660920231</v>
      </c>
      <c r="BF107" s="79" t="n">
        <v>2529.20109354502</v>
      </c>
      <c r="BG107" s="79" t="n">
        <v>5460</v>
      </c>
      <c r="BH107" s="79" t="n">
        <v>0</v>
      </c>
      <c r="BI107" s="79" t="n">
        <v>32441.0551308786</v>
      </c>
      <c r="BJ107" s="79" t="n">
        <v>16968.3157366621</v>
      </c>
      <c r="BK107" s="79" t="n">
        <v>3505825</v>
      </c>
      <c r="BL107" s="79" t="n">
        <v>6206758</v>
      </c>
      <c r="BM107" s="79" t="n">
        <v>86774.8079494939</v>
      </c>
      <c r="BN107" s="79" t="n">
        <v>1485980.32597771</v>
      </c>
      <c r="BO107" s="79" t="n">
        <v>5452199.28923042</v>
      </c>
      <c r="BP107" s="79" t="n">
        <v>0</v>
      </c>
      <c r="BQ107" s="79" t="n">
        <v>0</v>
      </c>
      <c r="BR107" s="79" t="n">
        <v>0</v>
      </c>
      <c r="BS107" s="79" t="n">
        <v>0</v>
      </c>
      <c r="BT107" s="79" t="n">
        <v>0</v>
      </c>
      <c r="BU107" s="79" t="n">
        <v>0</v>
      </c>
      <c r="BV107" s="79" t="n">
        <v>20237.4083226423</v>
      </c>
      <c r="BW107" s="79" t="n">
        <v>0</v>
      </c>
      <c r="BX107" s="79" t="n">
        <v>0</v>
      </c>
      <c r="BY107" s="79" t="n">
        <v>0</v>
      </c>
      <c r="BZ107" s="79" t="n">
        <v>0</v>
      </c>
      <c r="CA107" s="79" t="n">
        <v>0</v>
      </c>
      <c r="CB107" s="79" t="n">
        <v>0</v>
      </c>
      <c r="CC107" s="79" t="n">
        <v>0</v>
      </c>
      <c r="CD107" s="79" t="n">
        <v>0</v>
      </c>
      <c r="CE107" s="79" t="n">
        <v>0</v>
      </c>
      <c r="CF107" s="79" t="n">
        <v>0</v>
      </c>
      <c r="CG107" s="79" t="n">
        <v>0</v>
      </c>
      <c r="CH107" s="79" t="n">
        <v>0</v>
      </c>
      <c r="CI107" s="79" t="n">
        <v>0</v>
      </c>
      <c r="CJ107" s="79" t="n">
        <v>0</v>
      </c>
      <c r="CK107" s="79" t="n">
        <v>0</v>
      </c>
      <c r="CL107" s="79" t="n">
        <v>0</v>
      </c>
      <c r="CM107" s="79" t="n">
        <v>0</v>
      </c>
      <c r="CN107" s="79" t="n">
        <v>0</v>
      </c>
      <c r="CO107" s="79" t="n">
        <v>0</v>
      </c>
      <c r="CP107" s="79" t="n">
        <v>0</v>
      </c>
      <c r="CQ107" s="79" t="n">
        <v>0</v>
      </c>
      <c r="CR107" s="79" t="n">
        <v>0</v>
      </c>
      <c r="CS107" s="79" t="n">
        <v>0</v>
      </c>
      <c r="CT107" s="79" t="n">
        <v>0</v>
      </c>
      <c r="CU107" s="79" t="n">
        <v>0</v>
      </c>
      <c r="CV107" s="79" t="n">
        <v>0</v>
      </c>
      <c r="CW107" s="79" t="n">
        <v>0</v>
      </c>
      <c r="CX107" s="79" t="n">
        <v>0</v>
      </c>
      <c r="CY107" s="79" t="n">
        <v>0</v>
      </c>
      <c r="CZ107" s="79" t="n">
        <v>0</v>
      </c>
      <c r="DA107" s="79" t="n">
        <v>0</v>
      </c>
      <c r="DB107" s="79" t="n">
        <v>0</v>
      </c>
      <c r="DC107" s="79" t="n">
        <v>0</v>
      </c>
      <c r="DD107" s="79" t="n">
        <v>0</v>
      </c>
      <c r="DE107" s="80" t="n">
        <v>0</v>
      </c>
      <c r="DF107" s="83" t="n">
        <v>40056988.8789629</v>
      </c>
      <c r="DG107" s="83" t="n">
        <v>1328532.32689499</v>
      </c>
      <c r="DH107" s="83" t="n">
        <v>0</v>
      </c>
      <c r="DI107" s="83" t="n">
        <v>30997.0801808128</v>
      </c>
      <c r="DJ107" s="83" t="n">
        <v>2015954.64753813</v>
      </c>
      <c r="DK107" s="83" t="n">
        <v>1816090.02148471</v>
      </c>
      <c r="DL107" s="83" t="n">
        <v>0</v>
      </c>
      <c r="DM107" s="84" t="n">
        <v>45248562.9550616</v>
      </c>
    </row>
    <row r="108" ht="15" customHeight="1">
      <c r="A108" s="76" t="inlineStr">
        <is>
          <t>411 - Hierro y acero comunes</t>
        </is>
      </c>
      <c r="B108" s="77" t="inlineStr">
        <is>
          <t>411</t>
        </is>
      </c>
      <c r="C108" s="78" t="n">
        <v>0</v>
      </c>
      <c r="D108" s="79" t="n">
        <v>0</v>
      </c>
      <c r="E108" s="79" t="n">
        <v>0</v>
      </c>
      <c r="F108" s="79" t="n">
        <v>0</v>
      </c>
      <c r="G108" s="79" t="n">
        <v>0</v>
      </c>
      <c r="H108" s="79" t="n">
        <v>0</v>
      </c>
      <c r="I108" s="79" t="n">
        <v>0</v>
      </c>
      <c r="J108" s="79" t="n">
        <v>0</v>
      </c>
      <c r="K108" s="79" t="n">
        <v>0</v>
      </c>
      <c r="L108" s="79" t="n">
        <v>0</v>
      </c>
      <c r="M108" s="79" t="n">
        <v>0</v>
      </c>
      <c r="N108" s="79" t="n">
        <v>0</v>
      </c>
      <c r="O108" s="79" t="n">
        <v>0</v>
      </c>
      <c r="P108" s="79" t="n">
        <v>0</v>
      </c>
      <c r="Q108" s="79" t="n">
        <v>0</v>
      </c>
      <c r="R108" s="79" t="n">
        <v>0</v>
      </c>
      <c r="S108" s="79" t="n">
        <v>0</v>
      </c>
      <c r="T108" s="79" t="n">
        <v>0</v>
      </c>
      <c r="U108" s="79" t="n">
        <v>0</v>
      </c>
      <c r="V108" s="79" t="n">
        <v>0</v>
      </c>
      <c r="W108" s="79" t="n">
        <v>0</v>
      </c>
      <c r="X108" s="79" t="n">
        <v>0</v>
      </c>
      <c r="Y108" s="79" t="n">
        <v>0</v>
      </c>
      <c r="Z108" s="79" t="n">
        <v>0</v>
      </c>
      <c r="AA108" s="79" t="n">
        <v>0</v>
      </c>
      <c r="AB108" s="79" t="n">
        <v>0</v>
      </c>
      <c r="AC108" s="79" t="n">
        <v>0</v>
      </c>
      <c r="AD108" s="79" t="n">
        <v>0</v>
      </c>
      <c r="AE108" s="79" t="n">
        <v>0</v>
      </c>
      <c r="AF108" s="79" t="n">
        <v>0</v>
      </c>
      <c r="AG108" s="79" t="n">
        <v>0</v>
      </c>
      <c r="AH108" s="79" t="n">
        <v>0</v>
      </c>
      <c r="AI108" s="79" t="n">
        <v>0</v>
      </c>
      <c r="AJ108" s="79" t="n">
        <v>0</v>
      </c>
      <c r="AK108" s="79" t="n">
        <v>0</v>
      </c>
      <c r="AL108" s="79" t="n">
        <v>0</v>
      </c>
      <c r="AM108" s="79" t="n">
        <v>0</v>
      </c>
      <c r="AN108" s="79" t="n">
        <v>2740429</v>
      </c>
      <c r="AO108" s="79" t="n">
        <v>0</v>
      </c>
      <c r="AP108" s="79" t="n">
        <v>0</v>
      </c>
      <c r="AQ108" s="79" t="n">
        <v>0</v>
      </c>
      <c r="AR108" s="79" t="n">
        <v>0</v>
      </c>
      <c r="AS108" s="79" t="n">
        <v>147689.769443401</v>
      </c>
      <c r="AT108" s="79" t="n">
        <v>0</v>
      </c>
      <c r="AU108" s="79" t="n">
        <v>0</v>
      </c>
      <c r="AV108" s="79" t="n">
        <v>6668748.2156223</v>
      </c>
      <c r="AW108" s="79" t="n">
        <v>0</v>
      </c>
      <c r="AX108" s="79" t="n">
        <v>3059512</v>
      </c>
      <c r="AY108" s="79" t="n">
        <v>0</v>
      </c>
      <c r="AZ108" s="79" t="n">
        <v>72755.8976470522</v>
      </c>
      <c r="BA108" s="79" t="n">
        <v>0</v>
      </c>
      <c r="BB108" s="79" t="n">
        <v>0</v>
      </c>
      <c r="BC108" s="79" t="n">
        <v>0</v>
      </c>
      <c r="BD108" s="79" t="n">
        <v>0</v>
      </c>
      <c r="BE108" s="79" t="n">
        <v>0</v>
      </c>
      <c r="BF108" s="79" t="n">
        <v>0</v>
      </c>
      <c r="BG108" s="79" t="n">
        <v>0</v>
      </c>
      <c r="BH108" s="79" t="n">
        <v>0</v>
      </c>
      <c r="BI108" s="79" t="n">
        <v>0</v>
      </c>
      <c r="BJ108" s="79" t="n">
        <v>0</v>
      </c>
      <c r="BK108" s="79" t="n">
        <v>0</v>
      </c>
      <c r="BL108" s="79" t="n">
        <v>0</v>
      </c>
      <c r="BM108" s="79" t="n">
        <v>0</v>
      </c>
      <c r="BN108" s="79" t="n">
        <v>0</v>
      </c>
      <c r="BO108" s="79" t="n">
        <v>0</v>
      </c>
      <c r="BP108" s="79" t="n">
        <v>0</v>
      </c>
      <c r="BQ108" s="79" t="n">
        <v>0</v>
      </c>
      <c r="BR108" s="79" t="n">
        <v>0</v>
      </c>
      <c r="BS108" s="79" t="n">
        <v>0</v>
      </c>
      <c r="BT108" s="79" t="n">
        <v>0</v>
      </c>
      <c r="BU108" s="79" t="n">
        <v>0</v>
      </c>
      <c r="BV108" s="79" t="n">
        <v>0</v>
      </c>
      <c r="BW108" s="79" t="n">
        <v>0</v>
      </c>
      <c r="BX108" s="79" t="n">
        <v>0</v>
      </c>
      <c r="BY108" s="79" t="n">
        <v>0</v>
      </c>
      <c r="BZ108" s="79" t="n">
        <v>0</v>
      </c>
      <c r="CA108" s="79" t="n">
        <v>0</v>
      </c>
      <c r="CB108" s="79" t="n">
        <v>0</v>
      </c>
      <c r="CC108" s="79" t="n">
        <v>0</v>
      </c>
      <c r="CD108" s="79" t="n">
        <v>0</v>
      </c>
      <c r="CE108" s="79" t="n">
        <v>0</v>
      </c>
      <c r="CF108" s="79" t="n">
        <v>0</v>
      </c>
      <c r="CG108" s="79" t="n">
        <v>0</v>
      </c>
      <c r="CH108" s="79" t="n">
        <v>0</v>
      </c>
      <c r="CI108" s="79" t="n">
        <v>0</v>
      </c>
      <c r="CJ108" s="79" t="n">
        <v>0</v>
      </c>
      <c r="CK108" s="79" t="n">
        <v>0</v>
      </c>
      <c r="CL108" s="79" t="n">
        <v>0</v>
      </c>
      <c r="CM108" s="79" t="n">
        <v>0</v>
      </c>
      <c r="CN108" s="79" t="n">
        <v>0</v>
      </c>
      <c r="CO108" s="79" t="n">
        <v>0</v>
      </c>
      <c r="CP108" s="79" t="n">
        <v>0</v>
      </c>
      <c r="CQ108" s="79" t="n">
        <v>0</v>
      </c>
      <c r="CR108" s="79" t="n">
        <v>0</v>
      </c>
      <c r="CS108" s="79" t="n">
        <v>0</v>
      </c>
      <c r="CT108" s="79" t="n">
        <v>0</v>
      </c>
      <c r="CU108" s="79" t="n">
        <v>0</v>
      </c>
      <c r="CV108" s="79" t="n">
        <v>0</v>
      </c>
      <c r="CW108" s="79" t="n">
        <v>0</v>
      </c>
      <c r="CX108" s="79" t="n">
        <v>0</v>
      </c>
      <c r="CY108" s="79" t="n">
        <v>0</v>
      </c>
      <c r="CZ108" s="79" t="n">
        <v>0</v>
      </c>
      <c r="DA108" s="79" t="n">
        <v>0</v>
      </c>
      <c r="DB108" s="79" t="n">
        <v>0</v>
      </c>
      <c r="DC108" s="79" t="n">
        <v>0</v>
      </c>
      <c r="DD108" s="79" t="n">
        <v>0</v>
      </c>
      <c r="DE108" s="80" t="n">
        <v>0</v>
      </c>
      <c r="DF108" s="83" t="n">
        <v>12689134.8827128</v>
      </c>
      <c r="DG108" s="83" t="n">
        <v>5877035.53651165</v>
      </c>
      <c r="DH108" s="83" t="n">
        <v>0</v>
      </c>
      <c r="DI108" s="83" t="n">
        <v>66305.5236031987</v>
      </c>
      <c r="DJ108" s="83" t="n">
        <v>204508.740370126</v>
      </c>
      <c r="DK108" s="83" t="n">
        <v>718143.470500872</v>
      </c>
      <c r="DL108" s="83" t="n">
        <v>0</v>
      </c>
      <c r="DM108" s="84" t="n">
        <v>19555128.1536986</v>
      </c>
    </row>
    <row r="109" ht="15" customHeight="1">
      <c r="A109" s="76" t="inlineStr">
        <is>
          <t>412 - Productos laminados, estirados o doblados de hierro o acero</t>
        </is>
      </c>
      <c r="B109" s="77" t="inlineStr">
        <is>
          <t>412</t>
        </is>
      </c>
      <c r="C109" s="78" t="n">
        <v>0</v>
      </c>
      <c r="D109" s="79" t="n">
        <v>0</v>
      </c>
      <c r="E109" s="79" t="n">
        <v>0</v>
      </c>
      <c r="F109" s="79" t="n">
        <v>0</v>
      </c>
      <c r="G109" s="79" t="n">
        <v>0</v>
      </c>
      <c r="H109" s="79" t="n">
        <v>0</v>
      </c>
      <c r="I109" s="79" t="n">
        <v>0</v>
      </c>
      <c r="J109" s="79" t="n">
        <v>0</v>
      </c>
      <c r="K109" s="79" t="n">
        <v>0</v>
      </c>
      <c r="L109" s="79" t="n">
        <v>0</v>
      </c>
      <c r="M109" s="79" t="n">
        <v>0</v>
      </c>
      <c r="N109" s="79" t="n">
        <v>0</v>
      </c>
      <c r="O109" s="79" t="n">
        <v>0</v>
      </c>
      <c r="P109" s="79" t="n">
        <v>0</v>
      </c>
      <c r="Q109" s="79" t="n">
        <v>0</v>
      </c>
      <c r="R109" s="79" t="n">
        <v>0</v>
      </c>
      <c r="S109" s="79" t="n">
        <v>0</v>
      </c>
      <c r="T109" s="79" t="n">
        <v>0</v>
      </c>
      <c r="U109" s="79" t="n">
        <v>0</v>
      </c>
      <c r="V109" s="79" t="n">
        <v>0</v>
      </c>
      <c r="W109" s="79" t="n">
        <v>0</v>
      </c>
      <c r="X109" s="79" t="n">
        <v>0</v>
      </c>
      <c r="Y109" s="79" t="n">
        <v>0</v>
      </c>
      <c r="Z109" s="79" t="n">
        <v>0</v>
      </c>
      <c r="AA109" s="79" t="n">
        <v>0</v>
      </c>
      <c r="AB109" s="79" t="n">
        <v>0</v>
      </c>
      <c r="AC109" s="79" t="n">
        <v>0</v>
      </c>
      <c r="AD109" s="79" t="n">
        <v>0</v>
      </c>
      <c r="AE109" s="79" t="n">
        <v>0</v>
      </c>
      <c r="AF109" s="79" t="n">
        <v>0</v>
      </c>
      <c r="AG109" s="79" t="n">
        <v>0</v>
      </c>
      <c r="AH109" s="79" t="n">
        <v>0</v>
      </c>
      <c r="AI109" s="79" t="n">
        <v>0</v>
      </c>
      <c r="AJ109" s="79" t="n">
        <v>0</v>
      </c>
      <c r="AK109" s="79" t="n">
        <v>0</v>
      </c>
      <c r="AL109" s="79" t="n">
        <v>0</v>
      </c>
      <c r="AM109" s="79" t="n">
        <v>0</v>
      </c>
      <c r="AN109" s="79" t="n">
        <v>0</v>
      </c>
      <c r="AO109" s="79" t="n">
        <v>0</v>
      </c>
      <c r="AP109" s="79" t="n">
        <v>0</v>
      </c>
      <c r="AQ109" s="79" t="n">
        <v>0</v>
      </c>
      <c r="AR109" s="79" t="n">
        <v>0</v>
      </c>
      <c r="AS109" s="79" t="n">
        <v>274913.864514612</v>
      </c>
      <c r="AT109" s="79" t="n">
        <v>0</v>
      </c>
      <c r="AU109" s="79" t="n">
        <v>0</v>
      </c>
      <c r="AV109" s="79" t="n">
        <v>206424763.407586</v>
      </c>
      <c r="AW109" s="79" t="n">
        <v>0</v>
      </c>
      <c r="AX109" s="79" t="n">
        <v>3648191.42569019</v>
      </c>
      <c r="AY109" s="79" t="n">
        <v>7091068.82237027</v>
      </c>
      <c r="AZ109" s="79" t="n">
        <v>4700321.64267097</v>
      </c>
      <c r="BA109" s="79" t="n">
        <v>101250.036655335</v>
      </c>
      <c r="BB109" s="79" t="n">
        <v>320596.707691869</v>
      </c>
      <c r="BC109" s="79" t="n">
        <v>0</v>
      </c>
      <c r="BD109" s="79" t="n">
        <v>0</v>
      </c>
      <c r="BE109" s="79" t="n">
        <v>0</v>
      </c>
      <c r="BF109" s="79" t="n">
        <v>0</v>
      </c>
      <c r="BG109" s="79" t="n">
        <v>0</v>
      </c>
      <c r="BH109" s="79" t="n">
        <v>0</v>
      </c>
      <c r="BI109" s="79" t="n">
        <v>0</v>
      </c>
      <c r="BJ109" s="79" t="n">
        <v>0</v>
      </c>
      <c r="BK109" s="79" t="n">
        <v>0</v>
      </c>
      <c r="BL109" s="79" t="n">
        <v>126268.853857716</v>
      </c>
      <c r="BM109" s="79" t="n">
        <v>0</v>
      </c>
      <c r="BN109" s="79" t="n">
        <v>0</v>
      </c>
      <c r="BO109" s="79" t="n">
        <v>792.090855835369</v>
      </c>
      <c r="BP109" s="79" t="n">
        <v>0</v>
      </c>
      <c r="BQ109" s="79" t="n">
        <v>0</v>
      </c>
      <c r="BR109" s="79" t="n">
        <v>0</v>
      </c>
      <c r="BS109" s="79" t="n">
        <v>0</v>
      </c>
      <c r="BT109" s="79" t="n">
        <v>0</v>
      </c>
      <c r="BU109" s="79" t="n">
        <v>0</v>
      </c>
      <c r="BV109" s="79" t="n">
        <v>0</v>
      </c>
      <c r="BW109" s="79" t="n">
        <v>0</v>
      </c>
      <c r="BX109" s="79" t="n">
        <v>0</v>
      </c>
      <c r="BY109" s="79" t="n">
        <v>0</v>
      </c>
      <c r="BZ109" s="79" t="n">
        <v>0</v>
      </c>
      <c r="CA109" s="79" t="n">
        <v>0</v>
      </c>
      <c r="CB109" s="79" t="n">
        <v>0</v>
      </c>
      <c r="CC109" s="79" t="n">
        <v>0</v>
      </c>
      <c r="CD109" s="79" t="n">
        <v>0</v>
      </c>
      <c r="CE109" s="79" t="n">
        <v>0</v>
      </c>
      <c r="CF109" s="79" t="n">
        <v>0</v>
      </c>
      <c r="CG109" s="79" t="n">
        <v>0</v>
      </c>
      <c r="CH109" s="79" t="n">
        <v>0</v>
      </c>
      <c r="CI109" s="79" t="n">
        <v>0</v>
      </c>
      <c r="CJ109" s="79" t="n">
        <v>0</v>
      </c>
      <c r="CK109" s="79" t="n">
        <v>0</v>
      </c>
      <c r="CL109" s="79" t="n">
        <v>0</v>
      </c>
      <c r="CM109" s="79" t="n">
        <v>0</v>
      </c>
      <c r="CN109" s="79" t="n">
        <v>0</v>
      </c>
      <c r="CO109" s="79" t="n">
        <v>0</v>
      </c>
      <c r="CP109" s="79" t="n">
        <v>0</v>
      </c>
      <c r="CQ109" s="79" t="n">
        <v>0</v>
      </c>
      <c r="CR109" s="79" t="n">
        <v>0</v>
      </c>
      <c r="CS109" s="79" t="n">
        <v>0</v>
      </c>
      <c r="CT109" s="79" t="n">
        <v>0</v>
      </c>
      <c r="CU109" s="79" t="n">
        <v>0</v>
      </c>
      <c r="CV109" s="79" t="n">
        <v>0</v>
      </c>
      <c r="CW109" s="79" t="n">
        <v>0</v>
      </c>
      <c r="CX109" s="79" t="n">
        <v>0</v>
      </c>
      <c r="CY109" s="79" t="n">
        <v>0</v>
      </c>
      <c r="CZ109" s="79" t="n">
        <v>0</v>
      </c>
      <c r="DA109" s="79" t="n">
        <v>0</v>
      </c>
      <c r="DB109" s="79" t="n">
        <v>0</v>
      </c>
      <c r="DC109" s="79" t="n">
        <v>0</v>
      </c>
      <c r="DD109" s="79" t="n">
        <v>0</v>
      </c>
      <c r="DE109" s="80" t="n">
        <v>0</v>
      </c>
      <c r="DF109" s="83" t="n">
        <v>222688166.851893</v>
      </c>
      <c r="DG109" s="83" t="n">
        <v>33351444.3368659</v>
      </c>
      <c r="DH109" s="83" t="n">
        <v>0</v>
      </c>
      <c r="DI109" s="83" t="n">
        <v>1738281.25210819</v>
      </c>
      <c r="DJ109" s="83" t="n">
        <v>6912370.85146559</v>
      </c>
      <c r="DK109" s="83" t="n">
        <v>52869915.0610016</v>
      </c>
      <c r="DL109" s="83" t="n">
        <v>0</v>
      </c>
      <c r="DM109" s="84" t="n">
        <v>317560178.353334</v>
      </c>
    </row>
    <row r="110" ht="15" customHeight="1">
      <c r="A110" s="76" t="inlineStr">
        <is>
          <t>413 - Metales preciosos comunes y metales enchapados con metales preciosos</t>
        </is>
      </c>
      <c r="B110" s="77" t="inlineStr">
        <is>
          <t>413</t>
        </is>
      </c>
      <c r="C110" s="78" t="n">
        <v>0</v>
      </c>
      <c r="D110" s="79" t="n">
        <v>0</v>
      </c>
      <c r="E110" s="79" t="n">
        <v>0</v>
      </c>
      <c r="F110" s="79" t="n">
        <v>0</v>
      </c>
      <c r="G110" s="79" t="n">
        <v>0</v>
      </c>
      <c r="H110" s="79" t="n">
        <v>0</v>
      </c>
      <c r="I110" s="79" t="n">
        <v>0</v>
      </c>
      <c r="J110" s="79" t="n">
        <v>0</v>
      </c>
      <c r="K110" s="79" t="n">
        <v>0</v>
      </c>
      <c r="L110" s="79" t="n">
        <v>0</v>
      </c>
      <c r="M110" s="79" t="n">
        <v>0</v>
      </c>
      <c r="N110" s="79" t="n">
        <v>0</v>
      </c>
      <c r="O110" s="79" t="n">
        <v>0</v>
      </c>
      <c r="P110" s="79" t="n">
        <v>0</v>
      </c>
      <c r="Q110" s="79" t="n">
        <v>0</v>
      </c>
      <c r="R110" s="79" t="n">
        <v>0</v>
      </c>
      <c r="S110" s="79" t="n">
        <v>0</v>
      </c>
      <c r="T110" s="79" t="n">
        <v>0</v>
      </c>
      <c r="U110" s="79" t="n">
        <v>0</v>
      </c>
      <c r="V110" s="79" t="n">
        <v>0</v>
      </c>
      <c r="W110" s="79" t="n">
        <v>0</v>
      </c>
      <c r="X110" s="79" t="n">
        <v>0</v>
      </c>
      <c r="Y110" s="79" t="n">
        <v>0</v>
      </c>
      <c r="Z110" s="79" t="n">
        <v>0</v>
      </c>
      <c r="AA110" s="79" t="n">
        <v>0</v>
      </c>
      <c r="AB110" s="79" t="n">
        <v>0</v>
      </c>
      <c r="AC110" s="79" t="n">
        <v>0</v>
      </c>
      <c r="AD110" s="79" t="n">
        <v>0</v>
      </c>
      <c r="AE110" s="79" t="n">
        <v>0</v>
      </c>
      <c r="AF110" s="79" t="n">
        <v>0</v>
      </c>
      <c r="AG110" s="79" t="n">
        <v>0</v>
      </c>
      <c r="AH110" s="79" t="n">
        <v>0</v>
      </c>
      <c r="AI110" s="79" t="n">
        <v>0</v>
      </c>
      <c r="AJ110" s="79" t="n">
        <v>0</v>
      </c>
      <c r="AK110" s="79" t="n">
        <v>0</v>
      </c>
      <c r="AL110" s="79" t="n">
        <v>0</v>
      </c>
      <c r="AM110" s="79" t="n">
        <v>0</v>
      </c>
      <c r="AN110" s="79" t="n">
        <v>0</v>
      </c>
      <c r="AO110" s="79" t="n">
        <v>0</v>
      </c>
      <c r="AP110" s="79" t="n">
        <v>0</v>
      </c>
      <c r="AQ110" s="79" t="n">
        <v>0</v>
      </c>
      <c r="AR110" s="79" t="n">
        <v>0</v>
      </c>
      <c r="AS110" s="79" t="n">
        <v>0</v>
      </c>
      <c r="AT110" s="79" t="n">
        <v>0</v>
      </c>
      <c r="AU110" s="79" t="n">
        <v>0</v>
      </c>
      <c r="AV110" s="79" t="n">
        <v>0</v>
      </c>
      <c r="AW110" s="79" t="n">
        <v>1009044</v>
      </c>
      <c r="AX110" s="79" t="n">
        <v>126165.175770607</v>
      </c>
      <c r="AY110" s="79" t="n">
        <v>0</v>
      </c>
      <c r="AZ110" s="79" t="n">
        <v>0</v>
      </c>
      <c r="BA110" s="79" t="n">
        <v>0</v>
      </c>
      <c r="BB110" s="79" t="n">
        <v>0</v>
      </c>
      <c r="BC110" s="79" t="n">
        <v>0</v>
      </c>
      <c r="BD110" s="79" t="n">
        <v>0</v>
      </c>
      <c r="BE110" s="79" t="n">
        <v>0</v>
      </c>
      <c r="BF110" s="79" t="n">
        <v>0</v>
      </c>
      <c r="BG110" s="79" t="n">
        <v>0</v>
      </c>
      <c r="BH110" s="79" t="n">
        <v>0</v>
      </c>
      <c r="BI110" s="79" t="n">
        <v>0</v>
      </c>
      <c r="BJ110" s="79" t="n">
        <v>0</v>
      </c>
      <c r="BK110" s="79" t="n">
        <v>0</v>
      </c>
      <c r="BL110" s="79" t="n">
        <v>0</v>
      </c>
      <c r="BM110" s="79" t="n">
        <v>0</v>
      </c>
      <c r="BN110" s="79" t="n">
        <v>0</v>
      </c>
      <c r="BO110" s="79" t="n">
        <v>0</v>
      </c>
      <c r="BP110" s="79" t="n">
        <v>0</v>
      </c>
      <c r="BQ110" s="79" t="n">
        <v>0</v>
      </c>
      <c r="BR110" s="79" t="n">
        <v>0</v>
      </c>
      <c r="BS110" s="79" t="n">
        <v>0</v>
      </c>
      <c r="BT110" s="79" t="n">
        <v>0</v>
      </c>
      <c r="BU110" s="79" t="n">
        <v>0</v>
      </c>
      <c r="BV110" s="79" t="n">
        <v>0</v>
      </c>
      <c r="BW110" s="79" t="n">
        <v>0</v>
      </c>
      <c r="BX110" s="79" t="n">
        <v>0</v>
      </c>
      <c r="BY110" s="79" t="n">
        <v>0</v>
      </c>
      <c r="BZ110" s="79" t="n">
        <v>0</v>
      </c>
      <c r="CA110" s="79" t="n">
        <v>0</v>
      </c>
      <c r="CB110" s="79" t="n">
        <v>0</v>
      </c>
      <c r="CC110" s="79" t="n">
        <v>0</v>
      </c>
      <c r="CD110" s="79" t="n">
        <v>0</v>
      </c>
      <c r="CE110" s="79" t="n">
        <v>0</v>
      </c>
      <c r="CF110" s="79" t="n">
        <v>0</v>
      </c>
      <c r="CG110" s="79" t="n">
        <v>0</v>
      </c>
      <c r="CH110" s="79" t="n">
        <v>0</v>
      </c>
      <c r="CI110" s="79" t="n">
        <v>0</v>
      </c>
      <c r="CJ110" s="79" t="n">
        <v>0</v>
      </c>
      <c r="CK110" s="79" t="n">
        <v>0</v>
      </c>
      <c r="CL110" s="79" t="n">
        <v>0</v>
      </c>
      <c r="CM110" s="79" t="n">
        <v>0</v>
      </c>
      <c r="CN110" s="79" t="n">
        <v>0</v>
      </c>
      <c r="CO110" s="79" t="n">
        <v>0</v>
      </c>
      <c r="CP110" s="79" t="n">
        <v>0</v>
      </c>
      <c r="CQ110" s="79" t="n">
        <v>0</v>
      </c>
      <c r="CR110" s="79" t="n">
        <v>0</v>
      </c>
      <c r="CS110" s="79" t="n">
        <v>0</v>
      </c>
      <c r="CT110" s="79" t="n">
        <v>0</v>
      </c>
      <c r="CU110" s="79" t="n">
        <v>0</v>
      </c>
      <c r="CV110" s="79" t="n">
        <v>0</v>
      </c>
      <c r="CW110" s="79" t="n">
        <v>0</v>
      </c>
      <c r="CX110" s="79" t="n">
        <v>0</v>
      </c>
      <c r="CY110" s="79" t="n">
        <v>0</v>
      </c>
      <c r="CZ110" s="79" t="n">
        <v>0</v>
      </c>
      <c r="DA110" s="79" t="n">
        <v>0</v>
      </c>
      <c r="DB110" s="79" t="n">
        <v>0</v>
      </c>
      <c r="DC110" s="79" t="n">
        <v>0</v>
      </c>
      <c r="DD110" s="79" t="n">
        <v>0</v>
      </c>
      <c r="DE110" s="80" t="n">
        <v>0</v>
      </c>
      <c r="DF110" s="83" t="n">
        <v>1135209.17577061</v>
      </c>
      <c r="DG110" s="83" t="n">
        <v>2506202.14589524</v>
      </c>
      <c r="DH110" s="83" t="n">
        <v>0</v>
      </c>
      <c r="DI110" s="83" t="n">
        <v>19444.1862319044</v>
      </c>
      <c r="DJ110" s="83" t="n">
        <v>31032.131819439</v>
      </c>
      <c r="DK110" s="83" t="n">
        <v>400264.166283041</v>
      </c>
      <c r="DL110" s="83" t="n">
        <v>0</v>
      </c>
      <c r="DM110" s="84" t="n">
        <v>4092151.80600023</v>
      </c>
    </row>
    <row r="111" ht="15" customHeight="1">
      <c r="A111" s="76" t="inlineStr">
        <is>
          <t>414 - Cobre, níquel, aluminio, alúmina, plomo, zinc y estaño, sin elaborar</t>
        </is>
      </c>
      <c r="B111" s="77" t="inlineStr">
        <is>
          <t>414</t>
        </is>
      </c>
      <c r="C111" s="78" t="n">
        <v>0</v>
      </c>
      <c r="D111" s="79" t="n">
        <v>0</v>
      </c>
      <c r="E111" s="79" t="n">
        <v>0</v>
      </c>
      <c r="F111" s="79" t="n">
        <v>0</v>
      </c>
      <c r="G111" s="79" t="n">
        <v>0</v>
      </c>
      <c r="H111" s="79" t="n">
        <v>0</v>
      </c>
      <c r="I111" s="79" t="n">
        <v>0</v>
      </c>
      <c r="J111" s="79" t="n">
        <v>0</v>
      </c>
      <c r="K111" s="79" t="n">
        <v>0</v>
      </c>
      <c r="L111" s="79" t="n">
        <v>0</v>
      </c>
      <c r="M111" s="79" t="n">
        <v>0</v>
      </c>
      <c r="N111" s="79" t="n">
        <v>0</v>
      </c>
      <c r="O111" s="79" t="n">
        <v>0</v>
      </c>
      <c r="P111" s="79" t="n">
        <v>0</v>
      </c>
      <c r="Q111" s="79" t="n">
        <v>0</v>
      </c>
      <c r="R111" s="79" t="n">
        <v>0</v>
      </c>
      <c r="S111" s="79" t="n">
        <v>0</v>
      </c>
      <c r="T111" s="79" t="n">
        <v>0</v>
      </c>
      <c r="U111" s="79" t="n">
        <v>0</v>
      </c>
      <c r="V111" s="79" t="n">
        <v>0</v>
      </c>
      <c r="W111" s="79" t="n">
        <v>0</v>
      </c>
      <c r="X111" s="79" t="n">
        <v>0</v>
      </c>
      <c r="Y111" s="79" t="n">
        <v>0</v>
      </c>
      <c r="Z111" s="79" t="n">
        <v>0</v>
      </c>
      <c r="AA111" s="79" t="n">
        <v>0</v>
      </c>
      <c r="AB111" s="79" t="n">
        <v>0</v>
      </c>
      <c r="AC111" s="79" t="n">
        <v>0</v>
      </c>
      <c r="AD111" s="79" t="n">
        <v>0</v>
      </c>
      <c r="AE111" s="79" t="n">
        <v>0</v>
      </c>
      <c r="AF111" s="79" t="n">
        <v>0</v>
      </c>
      <c r="AG111" s="79" t="n">
        <v>0</v>
      </c>
      <c r="AH111" s="79" t="n">
        <v>0</v>
      </c>
      <c r="AI111" s="79" t="n">
        <v>0</v>
      </c>
      <c r="AJ111" s="79" t="n">
        <v>0</v>
      </c>
      <c r="AK111" s="79" t="n">
        <v>0</v>
      </c>
      <c r="AL111" s="79" t="n">
        <v>0</v>
      </c>
      <c r="AM111" s="79" t="n">
        <v>0</v>
      </c>
      <c r="AN111" s="79" t="n">
        <v>0</v>
      </c>
      <c r="AO111" s="79" t="n">
        <v>0</v>
      </c>
      <c r="AP111" s="79" t="n">
        <v>0</v>
      </c>
      <c r="AQ111" s="79" t="n">
        <v>0</v>
      </c>
      <c r="AR111" s="79" t="n">
        <v>0</v>
      </c>
      <c r="AS111" s="79" t="n">
        <v>0</v>
      </c>
      <c r="AT111" s="79" t="n">
        <v>0</v>
      </c>
      <c r="AU111" s="79" t="n">
        <v>0</v>
      </c>
      <c r="AV111" s="79" t="n">
        <v>0</v>
      </c>
      <c r="AW111" s="79" t="n">
        <v>53649492.189396</v>
      </c>
      <c r="AX111" s="79" t="n">
        <v>607687.1866773179</v>
      </c>
      <c r="AY111" s="79" t="n">
        <v>0</v>
      </c>
      <c r="AZ111" s="79" t="n">
        <v>0</v>
      </c>
      <c r="BA111" s="79" t="n">
        <v>2040.86364269704</v>
      </c>
      <c r="BB111" s="79" t="n">
        <v>0</v>
      </c>
      <c r="BC111" s="79" t="n">
        <v>0</v>
      </c>
      <c r="BD111" s="79" t="n">
        <v>0</v>
      </c>
      <c r="BE111" s="79" t="n">
        <v>0</v>
      </c>
      <c r="BF111" s="79" t="n">
        <v>0</v>
      </c>
      <c r="BG111" s="79" t="n">
        <v>0</v>
      </c>
      <c r="BH111" s="79" t="n">
        <v>0</v>
      </c>
      <c r="BI111" s="79" t="n">
        <v>0</v>
      </c>
      <c r="BJ111" s="79" t="n">
        <v>0</v>
      </c>
      <c r="BK111" s="79" t="n">
        <v>0</v>
      </c>
      <c r="BL111" s="79" t="n">
        <v>0</v>
      </c>
      <c r="BM111" s="79" t="n">
        <v>0</v>
      </c>
      <c r="BN111" s="79" t="n">
        <v>0</v>
      </c>
      <c r="BO111" s="79" t="n">
        <v>0</v>
      </c>
      <c r="BP111" s="79" t="n">
        <v>0</v>
      </c>
      <c r="BQ111" s="79" t="n">
        <v>0</v>
      </c>
      <c r="BR111" s="79" t="n">
        <v>0</v>
      </c>
      <c r="BS111" s="79" t="n">
        <v>0</v>
      </c>
      <c r="BT111" s="79" t="n">
        <v>0</v>
      </c>
      <c r="BU111" s="79" t="n">
        <v>0</v>
      </c>
      <c r="BV111" s="79" t="n">
        <v>0</v>
      </c>
      <c r="BW111" s="79" t="n">
        <v>0</v>
      </c>
      <c r="BX111" s="79" t="n">
        <v>0</v>
      </c>
      <c r="BY111" s="79" t="n">
        <v>0</v>
      </c>
      <c r="BZ111" s="79" t="n">
        <v>0</v>
      </c>
      <c r="CA111" s="79" t="n">
        <v>0</v>
      </c>
      <c r="CB111" s="79" t="n">
        <v>0</v>
      </c>
      <c r="CC111" s="79" t="n">
        <v>0</v>
      </c>
      <c r="CD111" s="79" t="n">
        <v>0</v>
      </c>
      <c r="CE111" s="79" t="n">
        <v>0</v>
      </c>
      <c r="CF111" s="79" t="n">
        <v>0</v>
      </c>
      <c r="CG111" s="79" t="n">
        <v>0</v>
      </c>
      <c r="CH111" s="79" t="n">
        <v>0</v>
      </c>
      <c r="CI111" s="79" t="n">
        <v>0</v>
      </c>
      <c r="CJ111" s="79" t="n">
        <v>0</v>
      </c>
      <c r="CK111" s="79" t="n">
        <v>0</v>
      </c>
      <c r="CL111" s="79" t="n">
        <v>0</v>
      </c>
      <c r="CM111" s="79" t="n">
        <v>0</v>
      </c>
      <c r="CN111" s="79" t="n">
        <v>0</v>
      </c>
      <c r="CO111" s="79" t="n">
        <v>0</v>
      </c>
      <c r="CP111" s="79" t="n">
        <v>0</v>
      </c>
      <c r="CQ111" s="79" t="n">
        <v>0</v>
      </c>
      <c r="CR111" s="79" t="n">
        <v>0</v>
      </c>
      <c r="CS111" s="79" t="n">
        <v>0</v>
      </c>
      <c r="CT111" s="79" t="n">
        <v>0</v>
      </c>
      <c r="CU111" s="79" t="n">
        <v>0</v>
      </c>
      <c r="CV111" s="79" t="n">
        <v>0</v>
      </c>
      <c r="CW111" s="79" t="n">
        <v>0</v>
      </c>
      <c r="CX111" s="79" t="n">
        <v>0</v>
      </c>
      <c r="CY111" s="79" t="n">
        <v>0</v>
      </c>
      <c r="CZ111" s="79" t="n">
        <v>0</v>
      </c>
      <c r="DA111" s="79" t="n">
        <v>0</v>
      </c>
      <c r="DB111" s="79" t="n">
        <v>0</v>
      </c>
      <c r="DC111" s="79" t="n">
        <v>0</v>
      </c>
      <c r="DD111" s="79" t="n">
        <v>0</v>
      </c>
      <c r="DE111" s="80" t="n">
        <v>0</v>
      </c>
      <c r="DF111" s="83" t="n">
        <v>54259220.239716</v>
      </c>
      <c r="DG111" s="83" t="n">
        <v>17026317.2578253</v>
      </c>
      <c r="DH111" s="83" t="n">
        <v>0</v>
      </c>
      <c r="DI111" s="83" t="n">
        <v>31763.7577558586</v>
      </c>
      <c r="DJ111" s="83" t="n">
        <v>874417.496377332</v>
      </c>
      <c r="DK111" s="83" t="n">
        <v>1804197.15744388</v>
      </c>
      <c r="DL111" s="83" t="n">
        <v>0</v>
      </c>
      <c r="DM111" s="84" t="n">
        <v>73995915.9091184</v>
      </c>
    </row>
    <row r="112" ht="15" customHeight="1">
      <c r="A112" s="76" t="inlineStr">
        <is>
          <t>415 - 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B112" s="77" t="inlineStr">
        <is>
          <t>415/416</t>
        </is>
      </c>
      <c r="C112" s="78" t="n">
        <v>0</v>
      </c>
      <c r="D112" s="79" t="n">
        <v>0</v>
      </c>
      <c r="E112" s="79" t="n">
        <v>0</v>
      </c>
      <c r="F112" s="79" t="n">
        <v>0</v>
      </c>
      <c r="G112" s="79" t="n">
        <v>0</v>
      </c>
      <c r="H112" s="79" t="n">
        <v>0</v>
      </c>
      <c r="I112" s="79" t="n">
        <v>0</v>
      </c>
      <c r="J112" s="79" t="n">
        <v>0</v>
      </c>
      <c r="K112" s="79" t="n">
        <v>0</v>
      </c>
      <c r="L112" s="79" t="n">
        <v>0</v>
      </c>
      <c r="M112" s="79" t="n">
        <v>0</v>
      </c>
      <c r="N112" s="79" t="n">
        <v>0</v>
      </c>
      <c r="O112" s="79" t="n">
        <v>0</v>
      </c>
      <c r="P112" s="79" t="n">
        <v>0</v>
      </c>
      <c r="Q112" s="79" t="n">
        <v>0</v>
      </c>
      <c r="R112" s="79" t="n">
        <v>0</v>
      </c>
      <c r="S112" s="79" t="n">
        <v>0</v>
      </c>
      <c r="T112" s="79" t="n">
        <v>0</v>
      </c>
      <c r="U112" s="79" t="n">
        <v>0</v>
      </c>
      <c r="V112" s="79" t="n">
        <v>0</v>
      </c>
      <c r="W112" s="79" t="n">
        <v>0</v>
      </c>
      <c r="X112" s="79" t="n">
        <v>0</v>
      </c>
      <c r="Y112" s="79" t="n">
        <v>0</v>
      </c>
      <c r="Z112" s="79" t="n">
        <v>0</v>
      </c>
      <c r="AA112" s="79" t="n">
        <v>0</v>
      </c>
      <c r="AB112" s="79" t="n">
        <v>0</v>
      </c>
      <c r="AC112" s="79" t="n">
        <v>0</v>
      </c>
      <c r="AD112" s="79" t="n">
        <v>0</v>
      </c>
      <c r="AE112" s="79" t="n">
        <v>0</v>
      </c>
      <c r="AF112" s="79" t="n">
        <v>0</v>
      </c>
      <c r="AG112" s="79" t="n">
        <v>0</v>
      </c>
      <c r="AH112" s="79" t="n">
        <v>0</v>
      </c>
      <c r="AI112" s="79" t="n">
        <v>0</v>
      </c>
      <c r="AJ112" s="79" t="n">
        <v>0</v>
      </c>
      <c r="AK112" s="79" t="n">
        <v>0</v>
      </c>
      <c r="AL112" s="79" t="n">
        <v>0</v>
      </c>
      <c r="AM112" s="79" t="n">
        <v>0</v>
      </c>
      <c r="AN112" s="79" t="n">
        <v>9081</v>
      </c>
      <c r="AO112" s="79" t="n">
        <v>0</v>
      </c>
      <c r="AP112" s="79" t="n">
        <v>0</v>
      </c>
      <c r="AQ112" s="79" t="n">
        <v>0</v>
      </c>
      <c r="AR112" s="79" t="n">
        <v>0</v>
      </c>
      <c r="AS112" s="79" t="n">
        <v>119212.151383121</v>
      </c>
      <c r="AT112" s="79" t="n">
        <v>0</v>
      </c>
      <c r="AU112" s="79" t="n">
        <v>0</v>
      </c>
      <c r="AV112" s="79" t="n">
        <v>245837.024474212</v>
      </c>
      <c r="AW112" s="79" t="n">
        <v>18800094.3595423</v>
      </c>
      <c r="AX112" s="79" t="n">
        <v>804526.261377675</v>
      </c>
      <c r="AY112" s="79" t="n">
        <v>141605.869674443</v>
      </c>
      <c r="AZ112" s="79" t="n">
        <v>2202979.78936093</v>
      </c>
      <c r="BA112" s="79" t="n">
        <v>3083.50266333954</v>
      </c>
      <c r="BB112" s="79" t="n">
        <v>0</v>
      </c>
      <c r="BC112" s="79" t="n">
        <v>0</v>
      </c>
      <c r="BD112" s="79" t="n">
        <v>0</v>
      </c>
      <c r="BE112" s="79" t="n">
        <v>173835.145916161</v>
      </c>
      <c r="BF112" s="79" t="n">
        <v>1224436.09558795</v>
      </c>
      <c r="BG112" s="79" t="n">
        <v>1998.32215096445</v>
      </c>
      <c r="BH112" s="79" t="n">
        <v>0</v>
      </c>
      <c r="BI112" s="79" t="n">
        <v>0</v>
      </c>
      <c r="BJ112" s="79" t="n">
        <v>0</v>
      </c>
      <c r="BK112" s="79" t="n">
        <v>0</v>
      </c>
      <c r="BL112" s="79" t="n">
        <v>47650.4131243356</v>
      </c>
      <c r="BM112" s="79" t="n">
        <v>0</v>
      </c>
      <c r="BN112" s="79" t="n">
        <v>0</v>
      </c>
      <c r="BO112" s="79" t="n">
        <v>0</v>
      </c>
      <c r="BP112" s="79" t="n">
        <v>0</v>
      </c>
      <c r="BQ112" s="79" t="n">
        <v>0</v>
      </c>
      <c r="BR112" s="79" t="n">
        <v>0</v>
      </c>
      <c r="BS112" s="79" t="n">
        <v>0</v>
      </c>
      <c r="BT112" s="79" t="n">
        <v>0</v>
      </c>
      <c r="BU112" s="79" t="n">
        <v>0</v>
      </c>
      <c r="BV112" s="79" t="n">
        <v>0</v>
      </c>
      <c r="BW112" s="79" t="n">
        <v>0</v>
      </c>
      <c r="BX112" s="79" t="n">
        <v>0</v>
      </c>
      <c r="BY112" s="79" t="n">
        <v>0</v>
      </c>
      <c r="BZ112" s="79" t="n">
        <v>0</v>
      </c>
      <c r="CA112" s="79" t="n">
        <v>0</v>
      </c>
      <c r="CB112" s="79" t="n">
        <v>0</v>
      </c>
      <c r="CC112" s="79" t="n">
        <v>0</v>
      </c>
      <c r="CD112" s="79" t="n">
        <v>0</v>
      </c>
      <c r="CE112" s="79" t="n">
        <v>0</v>
      </c>
      <c r="CF112" s="79" t="n">
        <v>0</v>
      </c>
      <c r="CG112" s="79" t="n">
        <v>0</v>
      </c>
      <c r="CH112" s="79" t="n">
        <v>0</v>
      </c>
      <c r="CI112" s="79" t="n">
        <v>0</v>
      </c>
      <c r="CJ112" s="79" t="n">
        <v>0</v>
      </c>
      <c r="CK112" s="79" t="n">
        <v>0</v>
      </c>
      <c r="CL112" s="79" t="n">
        <v>0</v>
      </c>
      <c r="CM112" s="79" t="n">
        <v>0</v>
      </c>
      <c r="CN112" s="79" t="n">
        <v>0</v>
      </c>
      <c r="CO112" s="79" t="n">
        <v>0</v>
      </c>
      <c r="CP112" s="79" t="n">
        <v>0</v>
      </c>
      <c r="CQ112" s="79" t="n">
        <v>0</v>
      </c>
      <c r="CR112" s="79" t="n">
        <v>0</v>
      </c>
      <c r="CS112" s="79" t="n">
        <v>0</v>
      </c>
      <c r="CT112" s="79" t="n">
        <v>0</v>
      </c>
      <c r="CU112" s="79" t="n">
        <v>0</v>
      </c>
      <c r="CV112" s="79" t="n">
        <v>0</v>
      </c>
      <c r="CW112" s="79" t="n">
        <v>0</v>
      </c>
      <c r="CX112" s="79" t="n">
        <v>0</v>
      </c>
      <c r="CY112" s="79" t="n">
        <v>0</v>
      </c>
      <c r="CZ112" s="79" t="n">
        <v>0</v>
      </c>
      <c r="DA112" s="79" t="n">
        <v>0</v>
      </c>
      <c r="DB112" s="79" t="n">
        <v>0</v>
      </c>
      <c r="DC112" s="79" t="n">
        <v>0</v>
      </c>
      <c r="DD112" s="79" t="n">
        <v>0</v>
      </c>
      <c r="DE112" s="80" t="n">
        <v>0</v>
      </c>
      <c r="DF112" s="83" t="n">
        <v>23774339.9352555</v>
      </c>
      <c r="DG112" s="83" t="n">
        <v>14166010.2181148</v>
      </c>
      <c r="DH112" s="83" t="n">
        <v>0</v>
      </c>
      <c r="DI112" s="83" t="n">
        <v>552460.561855479</v>
      </c>
      <c r="DJ112" s="83" t="n">
        <v>475580.592313948</v>
      </c>
      <c r="DK112" s="83" t="n">
        <v>2913781.40018534</v>
      </c>
      <c r="DL112" s="83" t="n">
        <v>0</v>
      </c>
      <c r="DM112" s="84" t="n">
        <v>41882172.707725</v>
      </c>
    </row>
    <row r="113" ht="15" customHeight="1">
      <c r="A113" s="76" t="inlineStr">
        <is>
          <t>421 - Productos metálicos estructurales y sus partes</t>
        </is>
      </c>
      <c r="B113" s="77" t="inlineStr">
        <is>
          <t>421</t>
        </is>
      </c>
      <c r="C113" s="78" t="n">
        <v>0</v>
      </c>
      <c r="D113" s="79" t="n">
        <v>0</v>
      </c>
      <c r="E113" s="79" t="n">
        <v>0</v>
      </c>
      <c r="F113" s="79" t="n">
        <v>0</v>
      </c>
      <c r="G113" s="79" t="n">
        <v>0</v>
      </c>
      <c r="H113" s="79" t="n">
        <v>0</v>
      </c>
      <c r="I113" s="79" t="n">
        <v>0</v>
      </c>
      <c r="J113" s="79" t="n">
        <v>0</v>
      </c>
      <c r="K113" s="79" t="n">
        <v>0</v>
      </c>
      <c r="L113" s="79" t="n">
        <v>0</v>
      </c>
      <c r="M113" s="79" t="n">
        <v>0</v>
      </c>
      <c r="N113" s="79" t="n">
        <v>0</v>
      </c>
      <c r="O113" s="79" t="n">
        <v>0</v>
      </c>
      <c r="P113" s="79" t="n">
        <v>0</v>
      </c>
      <c r="Q113" s="79" t="n">
        <v>0</v>
      </c>
      <c r="R113" s="79" t="n">
        <v>0</v>
      </c>
      <c r="S113" s="79" t="n">
        <v>0</v>
      </c>
      <c r="T113" s="79" t="n">
        <v>0</v>
      </c>
      <c r="U113" s="79" t="n">
        <v>0</v>
      </c>
      <c r="V113" s="79" t="n">
        <v>0</v>
      </c>
      <c r="W113" s="79" t="n">
        <v>0</v>
      </c>
      <c r="X113" s="79" t="n">
        <v>0</v>
      </c>
      <c r="Y113" s="79" t="n">
        <v>0</v>
      </c>
      <c r="Z113" s="79" t="n">
        <v>0</v>
      </c>
      <c r="AA113" s="79" t="n">
        <v>0</v>
      </c>
      <c r="AB113" s="79" t="n">
        <v>0</v>
      </c>
      <c r="AC113" s="79" t="n">
        <v>0</v>
      </c>
      <c r="AD113" s="79" t="n">
        <v>0</v>
      </c>
      <c r="AE113" s="79" t="n">
        <v>0</v>
      </c>
      <c r="AF113" s="79" t="n">
        <v>0</v>
      </c>
      <c r="AG113" s="79" t="n">
        <v>0</v>
      </c>
      <c r="AH113" s="79" t="n">
        <v>0</v>
      </c>
      <c r="AI113" s="79" t="n">
        <v>0</v>
      </c>
      <c r="AJ113" s="79" t="n">
        <v>0</v>
      </c>
      <c r="AK113" s="79" t="n">
        <v>0</v>
      </c>
      <c r="AL113" s="79" t="n">
        <v>0</v>
      </c>
      <c r="AM113" s="79" t="n">
        <v>0</v>
      </c>
      <c r="AN113" s="79" t="n">
        <v>0</v>
      </c>
      <c r="AO113" s="79" t="n">
        <v>0</v>
      </c>
      <c r="AP113" s="79" t="n">
        <v>0</v>
      </c>
      <c r="AQ113" s="79" t="n">
        <v>0</v>
      </c>
      <c r="AR113" s="79" t="n">
        <v>0</v>
      </c>
      <c r="AS113" s="79" t="n">
        <v>0</v>
      </c>
      <c r="AT113" s="79" t="n">
        <v>0</v>
      </c>
      <c r="AU113" s="79" t="n">
        <v>0</v>
      </c>
      <c r="AV113" s="79" t="n">
        <v>533025</v>
      </c>
      <c r="AW113" s="79" t="n">
        <v>0</v>
      </c>
      <c r="AX113" s="79" t="n">
        <v>0</v>
      </c>
      <c r="AY113" s="79" t="n">
        <v>27948490.4244335</v>
      </c>
      <c r="AZ113" s="79" t="n">
        <v>515505.084000139</v>
      </c>
      <c r="BA113" s="79" t="n">
        <v>123393.793093731</v>
      </c>
      <c r="BB113" s="79" t="n">
        <v>206960.994588267</v>
      </c>
      <c r="BC113" s="79" t="n">
        <v>0</v>
      </c>
      <c r="BD113" s="79" t="n">
        <v>0</v>
      </c>
      <c r="BE113" s="79" t="n">
        <v>31706.7215045416</v>
      </c>
      <c r="BF113" s="79" t="n">
        <v>0</v>
      </c>
      <c r="BG113" s="79" t="n">
        <v>0</v>
      </c>
      <c r="BH113" s="79" t="n">
        <v>0</v>
      </c>
      <c r="BI113" s="79" t="n">
        <v>0</v>
      </c>
      <c r="BJ113" s="79" t="n">
        <v>0</v>
      </c>
      <c r="BK113" s="79" t="n">
        <v>33304.2783746643</v>
      </c>
      <c r="BL113" s="79" t="n">
        <v>67014.0055783867</v>
      </c>
      <c r="BM113" s="79" t="n">
        <v>170011.915208901</v>
      </c>
      <c r="BN113" s="79" t="n">
        <v>978862.783483159</v>
      </c>
      <c r="BO113" s="79" t="n">
        <v>86554.1799336534</v>
      </c>
      <c r="BP113" s="79" t="n">
        <v>0</v>
      </c>
      <c r="BQ113" s="79" t="n">
        <v>0</v>
      </c>
      <c r="BR113" s="79" t="n">
        <v>0</v>
      </c>
      <c r="BS113" s="79" t="n">
        <v>0</v>
      </c>
      <c r="BT113" s="79" t="n">
        <v>0</v>
      </c>
      <c r="BU113" s="79" t="n">
        <v>0</v>
      </c>
      <c r="BV113" s="79" t="n">
        <v>0</v>
      </c>
      <c r="BW113" s="79" t="n">
        <v>0</v>
      </c>
      <c r="BX113" s="79" t="n">
        <v>0</v>
      </c>
      <c r="BY113" s="79" t="n">
        <v>0</v>
      </c>
      <c r="BZ113" s="79" t="n">
        <v>0</v>
      </c>
      <c r="CA113" s="79" t="n">
        <v>0</v>
      </c>
      <c r="CB113" s="79" t="n">
        <v>0</v>
      </c>
      <c r="CC113" s="79" t="n">
        <v>0</v>
      </c>
      <c r="CD113" s="79" t="n">
        <v>0</v>
      </c>
      <c r="CE113" s="79" t="n">
        <v>0</v>
      </c>
      <c r="CF113" s="79" t="n">
        <v>0</v>
      </c>
      <c r="CG113" s="79" t="n">
        <v>0</v>
      </c>
      <c r="CH113" s="79" t="n">
        <v>0</v>
      </c>
      <c r="CI113" s="79" t="n">
        <v>0</v>
      </c>
      <c r="CJ113" s="79" t="n">
        <v>0</v>
      </c>
      <c r="CK113" s="79" t="n">
        <v>0</v>
      </c>
      <c r="CL113" s="79" t="n">
        <v>0</v>
      </c>
      <c r="CM113" s="79" t="n">
        <v>0</v>
      </c>
      <c r="CN113" s="79" t="n">
        <v>0</v>
      </c>
      <c r="CO113" s="79" t="n">
        <v>0</v>
      </c>
      <c r="CP113" s="79" t="n">
        <v>0</v>
      </c>
      <c r="CQ113" s="79" t="n">
        <v>0</v>
      </c>
      <c r="CR113" s="79" t="n">
        <v>0</v>
      </c>
      <c r="CS113" s="79" t="n">
        <v>0</v>
      </c>
      <c r="CT113" s="79" t="n">
        <v>0</v>
      </c>
      <c r="CU113" s="79" t="n">
        <v>0</v>
      </c>
      <c r="CV113" s="79" t="n">
        <v>0</v>
      </c>
      <c r="CW113" s="79" t="n">
        <v>0</v>
      </c>
      <c r="CX113" s="79" t="n">
        <v>0</v>
      </c>
      <c r="CY113" s="79" t="n">
        <v>0</v>
      </c>
      <c r="CZ113" s="79" t="n">
        <v>0</v>
      </c>
      <c r="DA113" s="79" t="n">
        <v>0</v>
      </c>
      <c r="DB113" s="79" t="n">
        <v>0</v>
      </c>
      <c r="DC113" s="79" t="n">
        <v>0</v>
      </c>
      <c r="DD113" s="79" t="n">
        <v>0</v>
      </c>
      <c r="DE113" s="80" t="n">
        <v>0</v>
      </c>
      <c r="DF113" s="83" t="n">
        <v>30694829.1801989</v>
      </c>
      <c r="DG113" s="83" t="n">
        <v>2846604.10782177</v>
      </c>
      <c r="DH113" s="83" t="n">
        <v>0</v>
      </c>
      <c r="DI113" s="83" t="n">
        <v>371040.567910995</v>
      </c>
      <c r="DJ113" s="83" t="n">
        <v>1288576.47378106</v>
      </c>
      <c r="DK113" s="83" t="n">
        <v>11214453.3869159</v>
      </c>
      <c r="DL113" s="83" t="n">
        <v>0</v>
      </c>
      <c r="DM113" s="84" t="n">
        <v>46415503.7166286</v>
      </c>
    </row>
    <row r="114" ht="15" customHeight="1">
      <c r="A114" s="76" t="inlineStr">
        <is>
          <t>422 - Depósitos, cisternas y recipientes de hierro, acero o aluminio. 423 - Calderas generadoras de vapor de agua (excepto calderas de agua caliente para calefacción central) y sus partes y piezas</t>
        </is>
      </c>
      <c r="B114" s="77" t="inlineStr">
        <is>
          <t>422/423</t>
        </is>
      </c>
      <c r="C114" s="78" t="n">
        <v>0</v>
      </c>
      <c r="D114" s="79" t="n">
        <v>0</v>
      </c>
      <c r="E114" s="79" t="n">
        <v>0</v>
      </c>
      <c r="F114" s="79" t="n">
        <v>0</v>
      </c>
      <c r="G114" s="79" t="n">
        <v>0</v>
      </c>
      <c r="H114" s="79" t="n">
        <v>0</v>
      </c>
      <c r="I114" s="79" t="n">
        <v>0</v>
      </c>
      <c r="J114" s="79" t="n">
        <v>0</v>
      </c>
      <c r="K114" s="79" t="n">
        <v>0</v>
      </c>
      <c r="L114" s="79" t="n">
        <v>0</v>
      </c>
      <c r="M114" s="79" t="n">
        <v>0</v>
      </c>
      <c r="N114" s="79" t="n">
        <v>0</v>
      </c>
      <c r="O114" s="79" t="n">
        <v>0</v>
      </c>
      <c r="P114" s="79" t="n">
        <v>0</v>
      </c>
      <c r="Q114" s="79" t="n">
        <v>0</v>
      </c>
      <c r="R114" s="79" t="n">
        <v>0</v>
      </c>
      <c r="S114" s="79" t="n">
        <v>0</v>
      </c>
      <c r="T114" s="79" t="n">
        <v>0</v>
      </c>
      <c r="U114" s="79" t="n">
        <v>0</v>
      </c>
      <c r="V114" s="79" t="n">
        <v>0</v>
      </c>
      <c r="W114" s="79" t="n">
        <v>0</v>
      </c>
      <c r="X114" s="79" t="n">
        <v>0</v>
      </c>
      <c r="Y114" s="79" t="n">
        <v>0</v>
      </c>
      <c r="Z114" s="79" t="n">
        <v>0</v>
      </c>
      <c r="AA114" s="79" t="n">
        <v>0</v>
      </c>
      <c r="AB114" s="79" t="n">
        <v>0</v>
      </c>
      <c r="AC114" s="79" t="n">
        <v>0</v>
      </c>
      <c r="AD114" s="79" t="n">
        <v>0</v>
      </c>
      <c r="AE114" s="79" t="n">
        <v>0</v>
      </c>
      <c r="AF114" s="79" t="n">
        <v>0</v>
      </c>
      <c r="AG114" s="79" t="n">
        <v>0</v>
      </c>
      <c r="AH114" s="79" t="n">
        <v>0</v>
      </c>
      <c r="AI114" s="79" t="n">
        <v>0</v>
      </c>
      <c r="AJ114" s="79" t="n">
        <v>0</v>
      </c>
      <c r="AK114" s="79" t="n">
        <v>0</v>
      </c>
      <c r="AL114" s="79" t="n">
        <v>0</v>
      </c>
      <c r="AM114" s="79" t="n">
        <v>0</v>
      </c>
      <c r="AN114" s="79" t="n">
        <v>0</v>
      </c>
      <c r="AO114" s="79" t="n">
        <v>0</v>
      </c>
      <c r="AP114" s="79" t="n">
        <v>0</v>
      </c>
      <c r="AQ114" s="79" t="n">
        <v>0</v>
      </c>
      <c r="AR114" s="79" t="n">
        <v>0</v>
      </c>
      <c r="AS114" s="79" t="n">
        <v>0</v>
      </c>
      <c r="AT114" s="79" t="n">
        <v>0</v>
      </c>
      <c r="AU114" s="79" t="n">
        <v>0</v>
      </c>
      <c r="AV114" s="79" t="n">
        <v>0</v>
      </c>
      <c r="AW114" s="79" t="n">
        <v>0</v>
      </c>
      <c r="AX114" s="79" t="n">
        <v>0</v>
      </c>
      <c r="AY114" s="79" t="n">
        <v>11563377.8430891</v>
      </c>
      <c r="AZ114" s="79" t="n">
        <v>119240.640818944</v>
      </c>
      <c r="BA114" s="79" t="n">
        <v>318380.706565701</v>
      </c>
      <c r="BB114" s="79" t="n">
        <v>365450.367961877</v>
      </c>
      <c r="BC114" s="79" t="n">
        <v>7270.16473163582</v>
      </c>
      <c r="BD114" s="79" t="n">
        <v>0</v>
      </c>
      <c r="BE114" s="79" t="n">
        <v>0</v>
      </c>
      <c r="BF114" s="79" t="n">
        <v>0</v>
      </c>
      <c r="BG114" s="79" t="n">
        <v>0</v>
      </c>
      <c r="BH114" s="79" t="n">
        <v>0</v>
      </c>
      <c r="BI114" s="79" t="n">
        <v>0</v>
      </c>
      <c r="BJ114" s="79" t="n">
        <v>0</v>
      </c>
      <c r="BK114" s="79" t="n">
        <v>0</v>
      </c>
      <c r="BL114" s="79" t="n">
        <v>0</v>
      </c>
      <c r="BM114" s="79" t="n">
        <v>0</v>
      </c>
      <c r="BN114" s="79" t="n">
        <v>55500.699526203</v>
      </c>
      <c r="BO114" s="79" t="n">
        <v>134413.411328841</v>
      </c>
      <c r="BP114" s="79" t="n">
        <v>0</v>
      </c>
      <c r="BQ114" s="79" t="n">
        <v>0</v>
      </c>
      <c r="BR114" s="79" t="n">
        <v>0</v>
      </c>
      <c r="BS114" s="79" t="n">
        <v>0</v>
      </c>
      <c r="BT114" s="79" t="n">
        <v>0</v>
      </c>
      <c r="BU114" s="79" t="n">
        <v>0</v>
      </c>
      <c r="BV114" s="79" t="n">
        <v>0</v>
      </c>
      <c r="BW114" s="79" t="n">
        <v>0</v>
      </c>
      <c r="BX114" s="79" t="n">
        <v>0</v>
      </c>
      <c r="BY114" s="79" t="n">
        <v>0</v>
      </c>
      <c r="BZ114" s="79" t="n">
        <v>0</v>
      </c>
      <c r="CA114" s="79" t="n">
        <v>0</v>
      </c>
      <c r="CB114" s="79" t="n">
        <v>0</v>
      </c>
      <c r="CC114" s="79" t="n">
        <v>0</v>
      </c>
      <c r="CD114" s="79" t="n">
        <v>0</v>
      </c>
      <c r="CE114" s="79" t="n">
        <v>0</v>
      </c>
      <c r="CF114" s="79" t="n">
        <v>0</v>
      </c>
      <c r="CG114" s="79" t="n">
        <v>0</v>
      </c>
      <c r="CH114" s="79" t="n">
        <v>0</v>
      </c>
      <c r="CI114" s="79" t="n">
        <v>0</v>
      </c>
      <c r="CJ114" s="79" t="n">
        <v>0</v>
      </c>
      <c r="CK114" s="79" t="n">
        <v>0</v>
      </c>
      <c r="CL114" s="79" t="n">
        <v>0</v>
      </c>
      <c r="CM114" s="79" t="n">
        <v>0</v>
      </c>
      <c r="CN114" s="79" t="n">
        <v>0</v>
      </c>
      <c r="CO114" s="79" t="n">
        <v>0</v>
      </c>
      <c r="CP114" s="79" t="n">
        <v>0</v>
      </c>
      <c r="CQ114" s="79" t="n">
        <v>0</v>
      </c>
      <c r="CR114" s="79" t="n">
        <v>0</v>
      </c>
      <c r="CS114" s="79" t="n">
        <v>0</v>
      </c>
      <c r="CT114" s="79" t="n">
        <v>0</v>
      </c>
      <c r="CU114" s="79" t="n">
        <v>0</v>
      </c>
      <c r="CV114" s="79" t="n">
        <v>0</v>
      </c>
      <c r="CW114" s="79" t="n">
        <v>0</v>
      </c>
      <c r="CX114" s="79" t="n">
        <v>0</v>
      </c>
      <c r="CY114" s="79" t="n">
        <v>0</v>
      </c>
      <c r="CZ114" s="79" t="n">
        <v>0</v>
      </c>
      <c r="DA114" s="79" t="n">
        <v>0</v>
      </c>
      <c r="DB114" s="79" t="n">
        <v>0</v>
      </c>
      <c r="DC114" s="79" t="n">
        <v>0</v>
      </c>
      <c r="DD114" s="79" t="n">
        <v>0</v>
      </c>
      <c r="DE114" s="80" t="n">
        <v>0</v>
      </c>
      <c r="DF114" s="83" t="n">
        <v>12563633.8340223</v>
      </c>
      <c r="DG114" s="83" t="n">
        <v>2459103.48156718</v>
      </c>
      <c r="DH114" s="83" t="n">
        <v>0</v>
      </c>
      <c r="DI114" s="83" t="n">
        <v>269734.864546511</v>
      </c>
      <c r="DJ114" s="83" t="n">
        <v>443381.669104627</v>
      </c>
      <c r="DK114" s="83" t="n">
        <v>3879570.42681702</v>
      </c>
      <c r="DL114" s="83" t="n">
        <v>0</v>
      </c>
      <c r="DM114" s="84" t="n">
        <v>19615424.2760576</v>
      </c>
    </row>
    <row r="115" ht="15" customHeight="1">
      <c r="A115" s="76" t="inlineStr">
        <is>
          <t>429 - Otros productos metálicos elaborados</t>
        </is>
      </c>
      <c r="B115" s="77" t="inlineStr">
        <is>
          <t>429</t>
        </is>
      </c>
      <c r="C115" s="78" t="n">
        <v>0</v>
      </c>
      <c r="D115" s="79" t="n">
        <v>0</v>
      </c>
      <c r="E115" s="79" t="n">
        <v>0</v>
      </c>
      <c r="F115" s="79" t="n">
        <v>0</v>
      </c>
      <c r="G115" s="79" t="n">
        <v>0</v>
      </c>
      <c r="H115" s="79" t="n">
        <v>0</v>
      </c>
      <c r="I115" s="79" t="n">
        <v>0</v>
      </c>
      <c r="J115" s="79" t="n">
        <v>0</v>
      </c>
      <c r="K115" s="79" t="n">
        <v>0</v>
      </c>
      <c r="L115" s="79" t="n">
        <v>0</v>
      </c>
      <c r="M115" s="79" t="n">
        <v>0</v>
      </c>
      <c r="N115" s="79" t="n">
        <v>0</v>
      </c>
      <c r="O115" s="79" t="n">
        <v>0</v>
      </c>
      <c r="P115" s="79" t="n">
        <v>0</v>
      </c>
      <c r="Q115" s="79" t="n">
        <v>0</v>
      </c>
      <c r="R115" s="79" t="n">
        <v>0</v>
      </c>
      <c r="S115" s="79" t="n">
        <v>0</v>
      </c>
      <c r="T115" s="79" t="n">
        <v>0</v>
      </c>
      <c r="U115" s="79" t="n">
        <v>0</v>
      </c>
      <c r="V115" s="79" t="n">
        <v>0</v>
      </c>
      <c r="W115" s="79" t="n">
        <v>0</v>
      </c>
      <c r="X115" s="79" t="n">
        <v>0</v>
      </c>
      <c r="Y115" s="79" t="n">
        <v>1497.79054743127</v>
      </c>
      <c r="Z115" s="79" t="n">
        <v>0</v>
      </c>
      <c r="AA115" s="79" t="n">
        <v>0</v>
      </c>
      <c r="AB115" s="79" t="n">
        <v>0</v>
      </c>
      <c r="AC115" s="79" t="n">
        <v>0</v>
      </c>
      <c r="AD115" s="79" t="n">
        <v>0</v>
      </c>
      <c r="AE115" s="79" t="n">
        <v>0</v>
      </c>
      <c r="AF115" s="79" t="n">
        <v>0</v>
      </c>
      <c r="AG115" s="79" t="n">
        <v>0</v>
      </c>
      <c r="AH115" s="79" t="n">
        <v>0</v>
      </c>
      <c r="AI115" s="79" t="n">
        <v>20278.2630090527</v>
      </c>
      <c r="AJ115" s="79" t="n">
        <v>0</v>
      </c>
      <c r="AK115" s="79" t="n">
        <v>0</v>
      </c>
      <c r="AL115" s="79" t="n">
        <v>0</v>
      </c>
      <c r="AM115" s="79" t="n">
        <v>0</v>
      </c>
      <c r="AN115" s="79" t="n">
        <v>0</v>
      </c>
      <c r="AO115" s="79" t="n">
        <v>0</v>
      </c>
      <c r="AP115" s="79" t="n">
        <v>0</v>
      </c>
      <c r="AQ115" s="79" t="n">
        <v>251430.430720527</v>
      </c>
      <c r="AR115" s="79" t="n">
        <v>0</v>
      </c>
      <c r="AS115" s="79" t="n">
        <v>2290.71225709378</v>
      </c>
      <c r="AT115" s="79" t="n">
        <v>0</v>
      </c>
      <c r="AU115" s="79" t="n">
        <v>0</v>
      </c>
      <c r="AV115" s="79" t="n">
        <v>670534.0839073421</v>
      </c>
      <c r="AW115" s="79" t="n">
        <v>645427.4258983349</v>
      </c>
      <c r="AX115" s="79" t="n">
        <v>52833012.8097101</v>
      </c>
      <c r="AY115" s="79" t="n">
        <v>1051300</v>
      </c>
      <c r="AZ115" s="79" t="n">
        <v>72430292.6801457</v>
      </c>
      <c r="BA115" s="79" t="n">
        <v>511074.678889553</v>
      </c>
      <c r="BB115" s="79" t="n">
        <v>602954.837669539</v>
      </c>
      <c r="BC115" s="79" t="n">
        <v>1171863.66026774</v>
      </c>
      <c r="BD115" s="79" t="n">
        <v>0</v>
      </c>
      <c r="BE115" s="79" t="n">
        <v>27842.0646019569</v>
      </c>
      <c r="BF115" s="79" t="n">
        <v>6841.87552971324</v>
      </c>
      <c r="BG115" s="79" t="n">
        <v>493252.751007618</v>
      </c>
      <c r="BH115" s="79" t="n">
        <v>0</v>
      </c>
      <c r="BI115" s="79" t="n">
        <v>0</v>
      </c>
      <c r="BJ115" s="79" t="n">
        <v>35762.6819989015</v>
      </c>
      <c r="BK115" s="79" t="n">
        <v>0</v>
      </c>
      <c r="BL115" s="79" t="n">
        <v>382778.812562109</v>
      </c>
      <c r="BM115" s="79" t="n">
        <v>182816.921887444</v>
      </c>
      <c r="BN115" s="79" t="n">
        <v>132937.094687889</v>
      </c>
      <c r="BO115" s="79" t="n">
        <v>91291.6384843507</v>
      </c>
      <c r="BP115" s="79" t="n">
        <v>0</v>
      </c>
      <c r="BQ115" s="79" t="n">
        <v>0</v>
      </c>
      <c r="BR115" s="79" t="n">
        <v>0</v>
      </c>
      <c r="BS115" s="79" t="n">
        <v>0</v>
      </c>
      <c r="BT115" s="79" t="n">
        <v>0</v>
      </c>
      <c r="BU115" s="79" t="n">
        <v>0</v>
      </c>
      <c r="BV115" s="79" t="n">
        <v>0</v>
      </c>
      <c r="BW115" s="79" t="n">
        <v>0</v>
      </c>
      <c r="BX115" s="79" t="n">
        <v>0</v>
      </c>
      <c r="BY115" s="79" t="n">
        <v>0</v>
      </c>
      <c r="BZ115" s="79" t="n">
        <v>0</v>
      </c>
      <c r="CA115" s="79" t="n">
        <v>0</v>
      </c>
      <c r="CB115" s="79" t="n">
        <v>0</v>
      </c>
      <c r="CC115" s="79" t="n">
        <v>0</v>
      </c>
      <c r="CD115" s="79" t="n">
        <v>0</v>
      </c>
      <c r="CE115" s="79" t="n">
        <v>0</v>
      </c>
      <c r="CF115" s="79" t="n">
        <v>0</v>
      </c>
      <c r="CG115" s="79" t="n">
        <v>0</v>
      </c>
      <c r="CH115" s="79" t="n">
        <v>0</v>
      </c>
      <c r="CI115" s="79" t="n">
        <v>0</v>
      </c>
      <c r="CJ115" s="79" t="n">
        <v>0</v>
      </c>
      <c r="CK115" s="79" t="n">
        <v>0</v>
      </c>
      <c r="CL115" s="79" t="n">
        <v>0</v>
      </c>
      <c r="CM115" s="79" t="n">
        <v>0</v>
      </c>
      <c r="CN115" s="79" t="n">
        <v>0</v>
      </c>
      <c r="CO115" s="79" t="n">
        <v>0</v>
      </c>
      <c r="CP115" s="79" t="n">
        <v>0</v>
      </c>
      <c r="CQ115" s="79" t="n">
        <v>0</v>
      </c>
      <c r="CR115" s="79" t="n">
        <v>0</v>
      </c>
      <c r="CS115" s="79" t="n">
        <v>0</v>
      </c>
      <c r="CT115" s="79" t="n">
        <v>0</v>
      </c>
      <c r="CU115" s="79" t="n">
        <v>0</v>
      </c>
      <c r="CV115" s="79" t="n">
        <v>0</v>
      </c>
      <c r="CW115" s="79" t="n">
        <v>0</v>
      </c>
      <c r="CX115" s="79" t="n">
        <v>0</v>
      </c>
      <c r="CY115" s="79" t="n">
        <v>0</v>
      </c>
      <c r="CZ115" s="79" t="n">
        <v>0</v>
      </c>
      <c r="DA115" s="79" t="n">
        <v>0</v>
      </c>
      <c r="DB115" s="79" t="n">
        <v>0</v>
      </c>
      <c r="DC115" s="79" t="n">
        <v>0</v>
      </c>
      <c r="DD115" s="79" t="n">
        <v>0</v>
      </c>
      <c r="DE115" s="80" t="n">
        <v>0</v>
      </c>
      <c r="DF115" s="83" t="n">
        <v>131545481.213782</v>
      </c>
      <c r="DG115" s="83" t="n">
        <v>39400078.3254038</v>
      </c>
      <c r="DH115" s="83" t="n">
        <v>0</v>
      </c>
      <c r="DI115" s="83" t="n">
        <v>4046679.28921719</v>
      </c>
      <c r="DJ115" s="83" t="n">
        <v>3406434.34176841</v>
      </c>
      <c r="DK115" s="83" t="n">
        <v>30141404.1247189</v>
      </c>
      <c r="DL115" s="83" t="n">
        <v>1666735.91763684</v>
      </c>
      <c r="DM115" s="84" t="n">
        <v>210206813.212528</v>
      </c>
    </row>
    <row r="116" ht="15" customHeight="1">
      <c r="A116" s="76" t="inlineStr">
        <is>
          <t>431 - Motores y turbinas y sus partes</t>
        </is>
      </c>
      <c r="B116" s="77" t="inlineStr">
        <is>
          <t>431</t>
        </is>
      </c>
      <c r="C116" s="78" t="n">
        <v>0</v>
      </c>
      <c r="D116" s="79" t="n">
        <v>0</v>
      </c>
      <c r="E116" s="79" t="n">
        <v>0</v>
      </c>
      <c r="F116" s="79" t="n">
        <v>0</v>
      </c>
      <c r="G116" s="79" t="n">
        <v>0</v>
      </c>
      <c r="H116" s="79" t="n">
        <v>0</v>
      </c>
      <c r="I116" s="79" t="n">
        <v>0</v>
      </c>
      <c r="J116" s="79" t="n">
        <v>0</v>
      </c>
      <c r="K116" s="79" t="n">
        <v>0</v>
      </c>
      <c r="L116" s="79" t="n">
        <v>0</v>
      </c>
      <c r="M116" s="79" t="n">
        <v>0</v>
      </c>
      <c r="N116" s="79" t="n">
        <v>0</v>
      </c>
      <c r="O116" s="79" t="n">
        <v>0</v>
      </c>
      <c r="P116" s="79" t="n">
        <v>0</v>
      </c>
      <c r="Q116" s="79" t="n">
        <v>0</v>
      </c>
      <c r="R116" s="79" t="n">
        <v>0</v>
      </c>
      <c r="S116" s="79" t="n">
        <v>0</v>
      </c>
      <c r="T116" s="79" t="n">
        <v>0</v>
      </c>
      <c r="U116" s="79" t="n">
        <v>0</v>
      </c>
      <c r="V116" s="79" t="n">
        <v>0</v>
      </c>
      <c r="W116" s="79" t="n">
        <v>0</v>
      </c>
      <c r="X116" s="79" t="n">
        <v>0</v>
      </c>
      <c r="Y116" s="79" t="n">
        <v>0</v>
      </c>
      <c r="Z116" s="79" t="n">
        <v>0</v>
      </c>
      <c r="AA116" s="79" t="n">
        <v>0</v>
      </c>
      <c r="AB116" s="79" t="n">
        <v>0</v>
      </c>
      <c r="AC116" s="79" t="n">
        <v>0</v>
      </c>
      <c r="AD116" s="79" t="n">
        <v>0</v>
      </c>
      <c r="AE116" s="79" t="n">
        <v>0</v>
      </c>
      <c r="AF116" s="79" t="n">
        <v>0</v>
      </c>
      <c r="AG116" s="79" t="n">
        <v>0</v>
      </c>
      <c r="AH116" s="79" t="n">
        <v>0</v>
      </c>
      <c r="AI116" s="79" t="n">
        <v>0</v>
      </c>
      <c r="AJ116" s="79" t="n">
        <v>0</v>
      </c>
      <c r="AK116" s="79" t="n">
        <v>0</v>
      </c>
      <c r="AL116" s="79" t="n">
        <v>0</v>
      </c>
      <c r="AM116" s="79" t="n">
        <v>0</v>
      </c>
      <c r="AN116" s="79" t="n">
        <v>0</v>
      </c>
      <c r="AO116" s="79" t="n">
        <v>0</v>
      </c>
      <c r="AP116" s="79" t="n">
        <v>0</v>
      </c>
      <c r="AQ116" s="79" t="n">
        <v>0</v>
      </c>
      <c r="AR116" s="79" t="n">
        <v>0</v>
      </c>
      <c r="AS116" s="79" t="n">
        <v>0</v>
      </c>
      <c r="AT116" s="79" t="n">
        <v>0</v>
      </c>
      <c r="AU116" s="79" t="n">
        <v>0</v>
      </c>
      <c r="AV116" s="79" t="n">
        <v>0</v>
      </c>
      <c r="AW116" s="79" t="n">
        <v>0</v>
      </c>
      <c r="AX116" s="79" t="n">
        <v>0</v>
      </c>
      <c r="AY116" s="79" t="n">
        <v>451.444958862611</v>
      </c>
      <c r="AZ116" s="79" t="n">
        <v>0</v>
      </c>
      <c r="BA116" s="79" t="n">
        <v>1126823.83879161</v>
      </c>
      <c r="BB116" s="79" t="n">
        <v>1407.84969190408</v>
      </c>
      <c r="BC116" s="79" t="n">
        <v>0</v>
      </c>
      <c r="BD116" s="79" t="n">
        <v>0</v>
      </c>
      <c r="BE116" s="79" t="n">
        <v>244526.21292988</v>
      </c>
      <c r="BF116" s="79" t="n">
        <v>0</v>
      </c>
      <c r="BG116" s="79" t="n">
        <v>0</v>
      </c>
      <c r="BH116" s="79" t="n">
        <v>0</v>
      </c>
      <c r="BI116" s="79" t="n">
        <v>0</v>
      </c>
      <c r="BJ116" s="79" t="n">
        <v>0</v>
      </c>
      <c r="BK116" s="79" t="n">
        <v>46215055.0434822</v>
      </c>
      <c r="BL116" s="79" t="n">
        <v>14850827.3783715</v>
      </c>
      <c r="BM116" s="79" t="n">
        <v>116793.343135015</v>
      </c>
      <c r="BN116" s="79" t="n">
        <v>0</v>
      </c>
      <c r="BO116" s="79" t="n">
        <v>765708.465694246</v>
      </c>
      <c r="BP116" s="79" t="n">
        <v>0</v>
      </c>
      <c r="BQ116" s="79" t="n">
        <v>0</v>
      </c>
      <c r="BR116" s="79" t="n">
        <v>0</v>
      </c>
      <c r="BS116" s="79" t="n">
        <v>0</v>
      </c>
      <c r="BT116" s="79" t="n">
        <v>0</v>
      </c>
      <c r="BU116" s="79" t="n">
        <v>0</v>
      </c>
      <c r="BV116" s="79" t="n">
        <v>0</v>
      </c>
      <c r="BW116" s="79" t="n">
        <v>0</v>
      </c>
      <c r="BX116" s="79" t="n">
        <v>0</v>
      </c>
      <c r="BY116" s="79" t="n">
        <v>0</v>
      </c>
      <c r="BZ116" s="79" t="n">
        <v>0</v>
      </c>
      <c r="CA116" s="79" t="n">
        <v>0</v>
      </c>
      <c r="CB116" s="79" t="n">
        <v>0</v>
      </c>
      <c r="CC116" s="79" t="n">
        <v>0</v>
      </c>
      <c r="CD116" s="79" t="n">
        <v>0</v>
      </c>
      <c r="CE116" s="79" t="n">
        <v>0</v>
      </c>
      <c r="CF116" s="79" t="n">
        <v>0</v>
      </c>
      <c r="CG116" s="79" t="n">
        <v>0</v>
      </c>
      <c r="CH116" s="79" t="n">
        <v>0</v>
      </c>
      <c r="CI116" s="79" t="n">
        <v>0</v>
      </c>
      <c r="CJ116" s="79" t="n">
        <v>0</v>
      </c>
      <c r="CK116" s="79" t="n">
        <v>0</v>
      </c>
      <c r="CL116" s="79" t="n">
        <v>0</v>
      </c>
      <c r="CM116" s="79" t="n">
        <v>0</v>
      </c>
      <c r="CN116" s="79" t="n">
        <v>0</v>
      </c>
      <c r="CO116" s="79" t="n">
        <v>0</v>
      </c>
      <c r="CP116" s="79" t="n">
        <v>0</v>
      </c>
      <c r="CQ116" s="79" t="n">
        <v>0</v>
      </c>
      <c r="CR116" s="79" t="n">
        <v>0</v>
      </c>
      <c r="CS116" s="79" t="n">
        <v>0</v>
      </c>
      <c r="CT116" s="79" t="n">
        <v>0</v>
      </c>
      <c r="CU116" s="79" t="n">
        <v>0</v>
      </c>
      <c r="CV116" s="79" t="n">
        <v>0</v>
      </c>
      <c r="CW116" s="79" t="n">
        <v>0</v>
      </c>
      <c r="CX116" s="79" t="n">
        <v>0</v>
      </c>
      <c r="CY116" s="79" t="n">
        <v>0</v>
      </c>
      <c r="CZ116" s="79" t="n">
        <v>0</v>
      </c>
      <c r="DA116" s="79" t="n">
        <v>0</v>
      </c>
      <c r="DB116" s="79" t="n">
        <v>0</v>
      </c>
      <c r="DC116" s="79" t="n">
        <v>0</v>
      </c>
      <c r="DD116" s="79" t="n">
        <v>0</v>
      </c>
      <c r="DE116" s="80" t="n">
        <v>0</v>
      </c>
      <c r="DF116" s="83" t="n">
        <v>63321593.5770552</v>
      </c>
      <c r="DG116" s="83" t="n">
        <v>44745221.8692016</v>
      </c>
      <c r="DH116" s="83" t="n">
        <v>0</v>
      </c>
      <c r="DI116" s="83" t="n">
        <v>654086.346236014</v>
      </c>
      <c r="DJ116" s="83" t="n">
        <v>6174910.55744378</v>
      </c>
      <c r="DK116" s="83" t="n">
        <v>51178962.2957381</v>
      </c>
      <c r="DL116" s="83" t="n">
        <v>180215.856790747</v>
      </c>
      <c r="DM116" s="84" t="n">
        <v>166254990.502465</v>
      </c>
    </row>
    <row r="117" ht="15" customHeight="1">
      <c r="A117" s="76" t="inlineStr">
        <is>
          <t>432 - Bombas, compresores, motores de fuerza hidráulica y motores de potencia neumática y válvulas y sus partes y piezas</t>
        </is>
      </c>
      <c r="B117" s="77" t="inlineStr">
        <is>
          <t>432</t>
        </is>
      </c>
      <c r="C117" s="78" t="n">
        <v>0</v>
      </c>
      <c r="D117" s="79" t="n">
        <v>0</v>
      </c>
      <c r="E117" s="79" t="n">
        <v>0</v>
      </c>
      <c r="F117" s="79" t="n">
        <v>0</v>
      </c>
      <c r="G117" s="79" t="n">
        <v>0</v>
      </c>
      <c r="H117" s="79" t="n">
        <v>0</v>
      </c>
      <c r="I117" s="79" t="n">
        <v>0</v>
      </c>
      <c r="J117" s="79" t="n">
        <v>0</v>
      </c>
      <c r="K117" s="79" t="n">
        <v>0</v>
      </c>
      <c r="L117" s="79" t="n">
        <v>0</v>
      </c>
      <c r="M117" s="79" t="n">
        <v>0</v>
      </c>
      <c r="N117" s="79" t="n">
        <v>0</v>
      </c>
      <c r="O117" s="79" t="n">
        <v>0</v>
      </c>
      <c r="P117" s="79" t="n">
        <v>0</v>
      </c>
      <c r="Q117" s="79" t="n">
        <v>0</v>
      </c>
      <c r="R117" s="79" t="n">
        <v>0</v>
      </c>
      <c r="S117" s="79" t="n">
        <v>0</v>
      </c>
      <c r="T117" s="79" t="n">
        <v>0</v>
      </c>
      <c r="U117" s="79" t="n">
        <v>0</v>
      </c>
      <c r="V117" s="79" t="n">
        <v>0</v>
      </c>
      <c r="W117" s="79" t="n">
        <v>0</v>
      </c>
      <c r="X117" s="79" t="n">
        <v>0</v>
      </c>
      <c r="Y117" s="79" t="n">
        <v>0</v>
      </c>
      <c r="Z117" s="79" t="n">
        <v>0</v>
      </c>
      <c r="AA117" s="79" t="n">
        <v>0</v>
      </c>
      <c r="AB117" s="79" t="n">
        <v>0</v>
      </c>
      <c r="AC117" s="79" t="n">
        <v>0</v>
      </c>
      <c r="AD117" s="79" t="n">
        <v>0</v>
      </c>
      <c r="AE117" s="79" t="n">
        <v>0</v>
      </c>
      <c r="AF117" s="79" t="n">
        <v>0</v>
      </c>
      <c r="AG117" s="79" t="n">
        <v>0</v>
      </c>
      <c r="AH117" s="79" t="n">
        <v>0</v>
      </c>
      <c r="AI117" s="79" t="n">
        <v>0</v>
      </c>
      <c r="AJ117" s="79" t="n">
        <v>0</v>
      </c>
      <c r="AK117" s="79" t="n">
        <v>0</v>
      </c>
      <c r="AL117" s="79" t="n">
        <v>0</v>
      </c>
      <c r="AM117" s="79" t="n">
        <v>0</v>
      </c>
      <c r="AN117" s="79" t="n">
        <v>5509.44966775176</v>
      </c>
      <c r="AO117" s="79" t="n">
        <v>0</v>
      </c>
      <c r="AP117" s="79" t="n">
        <v>0</v>
      </c>
      <c r="AQ117" s="79" t="n">
        <v>0</v>
      </c>
      <c r="AR117" s="79" t="n">
        <v>0</v>
      </c>
      <c r="AS117" s="79" t="n">
        <v>0</v>
      </c>
      <c r="AT117" s="79" t="n">
        <v>0</v>
      </c>
      <c r="AU117" s="79" t="n">
        <v>0</v>
      </c>
      <c r="AV117" s="79" t="n">
        <v>0</v>
      </c>
      <c r="AW117" s="79" t="n">
        <v>0</v>
      </c>
      <c r="AX117" s="79" t="n">
        <v>20834.4343996669</v>
      </c>
      <c r="AY117" s="79" t="n">
        <v>29329</v>
      </c>
      <c r="AZ117" s="79" t="n">
        <v>1086784.99032778</v>
      </c>
      <c r="BA117" s="79" t="n">
        <v>24845362.2805388</v>
      </c>
      <c r="BB117" s="79" t="n">
        <v>433330.503136696</v>
      </c>
      <c r="BC117" s="79" t="n">
        <v>57941.7801865436</v>
      </c>
      <c r="BD117" s="79" t="n">
        <v>0</v>
      </c>
      <c r="BE117" s="79" t="n">
        <v>1133276.73239239</v>
      </c>
      <c r="BF117" s="79" t="n">
        <v>0</v>
      </c>
      <c r="BG117" s="79" t="n">
        <v>638.7294231173601</v>
      </c>
      <c r="BH117" s="79" t="n">
        <v>67232.5431854528</v>
      </c>
      <c r="BI117" s="79" t="n">
        <v>0</v>
      </c>
      <c r="BJ117" s="79" t="n">
        <v>32277.6793723392</v>
      </c>
      <c r="BK117" s="79" t="n">
        <v>0</v>
      </c>
      <c r="BL117" s="79" t="n">
        <v>324458.614801519</v>
      </c>
      <c r="BM117" s="79" t="n">
        <v>0</v>
      </c>
      <c r="BN117" s="79" t="n">
        <v>0</v>
      </c>
      <c r="BO117" s="79" t="n">
        <v>3939.2535083907</v>
      </c>
      <c r="BP117" s="79" t="n">
        <v>0</v>
      </c>
      <c r="BQ117" s="79" t="n">
        <v>0</v>
      </c>
      <c r="BR117" s="79" t="n">
        <v>0</v>
      </c>
      <c r="BS117" s="79" t="n">
        <v>0</v>
      </c>
      <c r="BT117" s="79" t="n">
        <v>0</v>
      </c>
      <c r="BU117" s="79" t="n">
        <v>0</v>
      </c>
      <c r="BV117" s="79" t="n">
        <v>0</v>
      </c>
      <c r="BW117" s="79" t="n">
        <v>0</v>
      </c>
      <c r="BX117" s="79" t="n">
        <v>0</v>
      </c>
      <c r="BY117" s="79" t="n">
        <v>0</v>
      </c>
      <c r="BZ117" s="79" t="n">
        <v>0</v>
      </c>
      <c r="CA117" s="79" t="n">
        <v>0</v>
      </c>
      <c r="CB117" s="79" t="n">
        <v>0</v>
      </c>
      <c r="CC117" s="79" t="n">
        <v>0</v>
      </c>
      <c r="CD117" s="79" t="n">
        <v>0</v>
      </c>
      <c r="CE117" s="79" t="n">
        <v>0</v>
      </c>
      <c r="CF117" s="79" t="n">
        <v>0</v>
      </c>
      <c r="CG117" s="79" t="n">
        <v>0</v>
      </c>
      <c r="CH117" s="79" t="n">
        <v>0</v>
      </c>
      <c r="CI117" s="79" t="n">
        <v>0</v>
      </c>
      <c r="CJ117" s="79" t="n">
        <v>0</v>
      </c>
      <c r="CK117" s="79" t="n">
        <v>0</v>
      </c>
      <c r="CL117" s="79" t="n">
        <v>0</v>
      </c>
      <c r="CM117" s="79" t="n">
        <v>0</v>
      </c>
      <c r="CN117" s="79" t="n">
        <v>0</v>
      </c>
      <c r="CO117" s="79" t="n">
        <v>0</v>
      </c>
      <c r="CP117" s="79" t="n">
        <v>0</v>
      </c>
      <c r="CQ117" s="79" t="n">
        <v>0</v>
      </c>
      <c r="CR117" s="79" t="n">
        <v>0</v>
      </c>
      <c r="CS117" s="79" t="n">
        <v>0</v>
      </c>
      <c r="CT117" s="79" t="n">
        <v>0</v>
      </c>
      <c r="CU117" s="79" t="n">
        <v>0</v>
      </c>
      <c r="CV117" s="79" t="n">
        <v>0</v>
      </c>
      <c r="CW117" s="79" t="n">
        <v>0</v>
      </c>
      <c r="CX117" s="79" t="n">
        <v>0</v>
      </c>
      <c r="CY117" s="79" t="n">
        <v>0</v>
      </c>
      <c r="CZ117" s="79" t="n">
        <v>0</v>
      </c>
      <c r="DA117" s="79" t="n">
        <v>0</v>
      </c>
      <c r="DB117" s="79" t="n">
        <v>0</v>
      </c>
      <c r="DC117" s="79" t="n">
        <v>0</v>
      </c>
      <c r="DD117" s="79" t="n">
        <v>0</v>
      </c>
      <c r="DE117" s="80" t="n">
        <v>0</v>
      </c>
      <c r="DF117" s="83" t="n">
        <v>28040915.9909404</v>
      </c>
      <c r="DG117" s="83" t="n">
        <v>40365786.9362321</v>
      </c>
      <c r="DH117" s="83" t="n">
        <v>0</v>
      </c>
      <c r="DI117" s="83" t="n">
        <v>3700384.69008566</v>
      </c>
      <c r="DJ117" s="83" t="n">
        <v>868044.471669291</v>
      </c>
      <c r="DK117" s="83" t="n">
        <v>6132197.32866158</v>
      </c>
      <c r="DL117" s="83" t="n">
        <v>122.406938501079</v>
      </c>
      <c r="DM117" s="84" t="n">
        <v>79107451.8245275</v>
      </c>
    </row>
    <row r="118" ht="15" customHeight="1">
      <c r="A118" s="76" t="inlineStr">
        <is>
          <t>433 - Cojinetes, engranajes, trenes de engranaje y elementos de transmisión y sus partes y piezas</t>
        </is>
      </c>
      <c r="B118" s="77" t="inlineStr">
        <is>
          <t>433</t>
        </is>
      </c>
      <c r="C118" s="78" t="n">
        <v>0</v>
      </c>
      <c r="D118" s="79" t="n">
        <v>0</v>
      </c>
      <c r="E118" s="79" t="n">
        <v>0</v>
      </c>
      <c r="F118" s="79" t="n">
        <v>0</v>
      </c>
      <c r="G118" s="79" t="n">
        <v>0</v>
      </c>
      <c r="H118" s="79" t="n">
        <v>0</v>
      </c>
      <c r="I118" s="79" t="n">
        <v>0</v>
      </c>
      <c r="J118" s="79" t="n">
        <v>0</v>
      </c>
      <c r="K118" s="79" t="n">
        <v>0</v>
      </c>
      <c r="L118" s="79" t="n">
        <v>0</v>
      </c>
      <c r="M118" s="79" t="n">
        <v>0</v>
      </c>
      <c r="N118" s="79" t="n">
        <v>0</v>
      </c>
      <c r="O118" s="79" t="n">
        <v>0</v>
      </c>
      <c r="P118" s="79" t="n">
        <v>0</v>
      </c>
      <c r="Q118" s="79" t="n">
        <v>0</v>
      </c>
      <c r="R118" s="79" t="n">
        <v>0</v>
      </c>
      <c r="S118" s="79" t="n">
        <v>0</v>
      </c>
      <c r="T118" s="79" t="n">
        <v>0</v>
      </c>
      <c r="U118" s="79" t="n">
        <v>0</v>
      </c>
      <c r="V118" s="79" t="n">
        <v>0</v>
      </c>
      <c r="W118" s="79" t="n">
        <v>0</v>
      </c>
      <c r="X118" s="79" t="n">
        <v>0</v>
      </c>
      <c r="Y118" s="79" t="n">
        <v>0</v>
      </c>
      <c r="Z118" s="79" t="n">
        <v>0</v>
      </c>
      <c r="AA118" s="79" t="n">
        <v>0</v>
      </c>
      <c r="AB118" s="79" t="n">
        <v>0</v>
      </c>
      <c r="AC118" s="79" t="n">
        <v>0</v>
      </c>
      <c r="AD118" s="79" t="n">
        <v>0</v>
      </c>
      <c r="AE118" s="79" t="n">
        <v>0</v>
      </c>
      <c r="AF118" s="79" t="n">
        <v>0</v>
      </c>
      <c r="AG118" s="79" t="n">
        <v>0</v>
      </c>
      <c r="AH118" s="79" t="n">
        <v>0</v>
      </c>
      <c r="AI118" s="79" t="n">
        <v>0</v>
      </c>
      <c r="AJ118" s="79" t="n">
        <v>0</v>
      </c>
      <c r="AK118" s="79" t="n">
        <v>0</v>
      </c>
      <c r="AL118" s="79" t="n">
        <v>87.575328675346</v>
      </c>
      <c r="AM118" s="79" t="n">
        <v>0</v>
      </c>
      <c r="AN118" s="79" t="n">
        <v>0</v>
      </c>
      <c r="AO118" s="79" t="n">
        <v>0</v>
      </c>
      <c r="AP118" s="79" t="n">
        <v>0</v>
      </c>
      <c r="AQ118" s="79" t="n">
        <v>0</v>
      </c>
      <c r="AR118" s="79" t="n">
        <v>0</v>
      </c>
      <c r="AS118" s="79" t="n">
        <v>0</v>
      </c>
      <c r="AT118" s="79" t="n">
        <v>0</v>
      </c>
      <c r="AU118" s="79" t="n">
        <v>0</v>
      </c>
      <c r="AV118" s="79" t="n">
        <v>0</v>
      </c>
      <c r="AW118" s="79" t="n">
        <v>0</v>
      </c>
      <c r="AX118" s="79" t="n">
        <v>0</v>
      </c>
      <c r="AY118" s="79" t="n">
        <v>0</v>
      </c>
      <c r="AZ118" s="79" t="n">
        <v>573904.420388635</v>
      </c>
      <c r="BA118" s="79" t="n">
        <v>4219448.11882785</v>
      </c>
      <c r="BB118" s="79" t="n">
        <v>77083.90446142219</v>
      </c>
      <c r="BC118" s="79" t="n">
        <v>0</v>
      </c>
      <c r="BD118" s="79" t="n">
        <v>0</v>
      </c>
      <c r="BE118" s="79" t="n">
        <v>40948.6649046404</v>
      </c>
      <c r="BF118" s="79" t="n">
        <v>14678.8402463589</v>
      </c>
      <c r="BG118" s="79" t="n">
        <v>0</v>
      </c>
      <c r="BH118" s="79" t="n">
        <v>10503.3582866738</v>
      </c>
      <c r="BI118" s="79" t="n">
        <v>0</v>
      </c>
      <c r="BJ118" s="79" t="n">
        <v>0</v>
      </c>
      <c r="BK118" s="79" t="n">
        <v>0</v>
      </c>
      <c r="BL118" s="79" t="n">
        <v>91.233772970929</v>
      </c>
      <c r="BM118" s="79" t="n">
        <v>0</v>
      </c>
      <c r="BN118" s="79" t="n">
        <v>122865.325402176</v>
      </c>
      <c r="BO118" s="79" t="n">
        <v>4746.0806141878</v>
      </c>
      <c r="BP118" s="79" t="n">
        <v>0</v>
      </c>
      <c r="BQ118" s="79" t="n">
        <v>0</v>
      </c>
      <c r="BR118" s="79" t="n">
        <v>0</v>
      </c>
      <c r="BS118" s="79" t="n">
        <v>0</v>
      </c>
      <c r="BT118" s="79" t="n">
        <v>0</v>
      </c>
      <c r="BU118" s="79" t="n">
        <v>0</v>
      </c>
      <c r="BV118" s="79" t="n">
        <v>0</v>
      </c>
      <c r="BW118" s="79" t="n">
        <v>0</v>
      </c>
      <c r="BX118" s="79" t="n">
        <v>0</v>
      </c>
      <c r="BY118" s="79" t="n">
        <v>0</v>
      </c>
      <c r="BZ118" s="79" t="n">
        <v>0</v>
      </c>
      <c r="CA118" s="79" t="n">
        <v>0</v>
      </c>
      <c r="CB118" s="79" t="n">
        <v>0</v>
      </c>
      <c r="CC118" s="79" t="n">
        <v>0</v>
      </c>
      <c r="CD118" s="79" t="n">
        <v>0</v>
      </c>
      <c r="CE118" s="79" t="n">
        <v>0</v>
      </c>
      <c r="CF118" s="79" t="n">
        <v>0</v>
      </c>
      <c r="CG118" s="79" t="n">
        <v>0</v>
      </c>
      <c r="CH118" s="79" t="n">
        <v>0</v>
      </c>
      <c r="CI118" s="79" t="n">
        <v>0</v>
      </c>
      <c r="CJ118" s="79" t="n">
        <v>0</v>
      </c>
      <c r="CK118" s="79" t="n">
        <v>0</v>
      </c>
      <c r="CL118" s="79" t="n">
        <v>0</v>
      </c>
      <c r="CM118" s="79" t="n">
        <v>0</v>
      </c>
      <c r="CN118" s="79" t="n">
        <v>0</v>
      </c>
      <c r="CO118" s="79" t="n">
        <v>0</v>
      </c>
      <c r="CP118" s="79" t="n">
        <v>0</v>
      </c>
      <c r="CQ118" s="79" t="n">
        <v>0</v>
      </c>
      <c r="CR118" s="79" t="n">
        <v>0</v>
      </c>
      <c r="CS118" s="79" t="n">
        <v>0</v>
      </c>
      <c r="CT118" s="79" t="n">
        <v>0</v>
      </c>
      <c r="CU118" s="79" t="n">
        <v>0</v>
      </c>
      <c r="CV118" s="79" t="n">
        <v>0</v>
      </c>
      <c r="CW118" s="79" t="n">
        <v>0</v>
      </c>
      <c r="CX118" s="79" t="n">
        <v>0</v>
      </c>
      <c r="CY118" s="79" t="n">
        <v>0</v>
      </c>
      <c r="CZ118" s="79" t="n">
        <v>0</v>
      </c>
      <c r="DA118" s="79" t="n">
        <v>0</v>
      </c>
      <c r="DB118" s="79" t="n">
        <v>0</v>
      </c>
      <c r="DC118" s="79" t="n">
        <v>0</v>
      </c>
      <c r="DD118" s="79" t="n">
        <v>0</v>
      </c>
      <c r="DE118" s="80" t="n">
        <v>0</v>
      </c>
      <c r="DF118" s="83" t="n">
        <v>5064357.52223359</v>
      </c>
      <c r="DG118" s="83" t="n">
        <v>13104053.2475638</v>
      </c>
      <c r="DH118" s="83" t="n">
        <v>0</v>
      </c>
      <c r="DI118" s="83" t="n">
        <v>1359997.41950532</v>
      </c>
      <c r="DJ118" s="83" t="n">
        <v>347264.010753791</v>
      </c>
      <c r="DK118" s="83" t="n">
        <v>2606130.24377758</v>
      </c>
      <c r="DL118" s="83" t="n">
        <v>0</v>
      </c>
      <c r="DM118" s="84" t="n">
        <v>22481802.4438341</v>
      </c>
    </row>
    <row r="119" ht="15" customHeight="1">
      <c r="A119" s="76" t="inlineStr">
        <is>
          <t>434 - Hornos y quemadores para alimentación de hogares y sus partes y piezas</t>
        </is>
      </c>
      <c r="B119" s="77" t="inlineStr">
        <is>
          <t>434</t>
        </is>
      </c>
      <c r="C119" s="78" t="n">
        <v>0</v>
      </c>
      <c r="D119" s="79" t="n">
        <v>0</v>
      </c>
      <c r="E119" s="79" t="n">
        <v>0</v>
      </c>
      <c r="F119" s="79" t="n">
        <v>0</v>
      </c>
      <c r="G119" s="79" t="n">
        <v>0</v>
      </c>
      <c r="H119" s="79" t="n">
        <v>0</v>
      </c>
      <c r="I119" s="79" t="n">
        <v>0</v>
      </c>
      <c r="J119" s="79" t="n">
        <v>0</v>
      </c>
      <c r="K119" s="79" t="n">
        <v>0</v>
      </c>
      <c r="L119" s="79" t="n">
        <v>0</v>
      </c>
      <c r="M119" s="79" t="n">
        <v>0</v>
      </c>
      <c r="N119" s="79" t="n">
        <v>0</v>
      </c>
      <c r="O119" s="79" t="n">
        <v>0</v>
      </c>
      <c r="P119" s="79" t="n">
        <v>0</v>
      </c>
      <c r="Q119" s="79" t="n">
        <v>0</v>
      </c>
      <c r="R119" s="79" t="n">
        <v>0</v>
      </c>
      <c r="S119" s="79" t="n">
        <v>0</v>
      </c>
      <c r="T119" s="79" t="n">
        <v>0</v>
      </c>
      <c r="U119" s="79" t="n">
        <v>0</v>
      </c>
      <c r="V119" s="79" t="n">
        <v>0</v>
      </c>
      <c r="W119" s="79" t="n">
        <v>0</v>
      </c>
      <c r="X119" s="79" t="n">
        <v>0</v>
      </c>
      <c r="Y119" s="79" t="n">
        <v>0</v>
      </c>
      <c r="Z119" s="79" t="n">
        <v>0</v>
      </c>
      <c r="AA119" s="79" t="n">
        <v>0</v>
      </c>
      <c r="AB119" s="79" t="n">
        <v>0</v>
      </c>
      <c r="AC119" s="79" t="n">
        <v>0</v>
      </c>
      <c r="AD119" s="79" t="n">
        <v>0</v>
      </c>
      <c r="AE119" s="79" t="n">
        <v>0</v>
      </c>
      <c r="AF119" s="79" t="n">
        <v>0</v>
      </c>
      <c r="AG119" s="79" t="n">
        <v>0</v>
      </c>
      <c r="AH119" s="79" t="n">
        <v>0</v>
      </c>
      <c r="AI119" s="79" t="n">
        <v>0</v>
      </c>
      <c r="AJ119" s="79" t="n">
        <v>0</v>
      </c>
      <c r="AK119" s="79" t="n">
        <v>0</v>
      </c>
      <c r="AL119" s="79" t="n">
        <v>0</v>
      </c>
      <c r="AM119" s="79" t="n">
        <v>0</v>
      </c>
      <c r="AN119" s="79" t="n">
        <v>0</v>
      </c>
      <c r="AO119" s="79" t="n">
        <v>0</v>
      </c>
      <c r="AP119" s="79" t="n">
        <v>0</v>
      </c>
      <c r="AQ119" s="79" t="n">
        <v>0</v>
      </c>
      <c r="AR119" s="79" t="n">
        <v>0</v>
      </c>
      <c r="AS119" s="79" t="n">
        <v>0</v>
      </c>
      <c r="AT119" s="79" t="n">
        <v>0</v>
      </c>
      <c r="AU119" s="79" t="n">
        <v>0</v>
      </c>
      <c r="AV119" s="79" t="n">
        <v>0</v>
      </c>
      <c r="AW119" s="79" t="n">
        <v>0</v>
      </c>
      <c r="AX119" s="79" t="n">
        <v>0</v>
      </c>
      <c r="AY119" s="79" t="n">
        <v>70670.681463656</v>
      </c>
      <c r="AZ119" s="79" t="n">
        <v>0</v>
      </c>
      <c r="BA119" s="79" t="n">
        <v>851025.0837814891</v>
      </c>
      <c r="BB119" s="79" t="n">
        <v>52346.6062807101</v>
      </c>
      <c r="BC119" s="79" t="n">
        <v>139815.720001389</v>
      </c>
      <c r="BD119" s="79" t="n">
        <v>0</v>
      </c>
      <c r="BE119" s="79" t="n">
        <v>0</v>
      </c>
      <c r="BF119" s="79" t="n">
        <v>0</v>
      </c>
      <c r="BG119" s="79" t="n">
        <v>44869.1436471034</v>
      </c>
      <c r="BH119" s="79" t="n">
        <v>0</v>
      </c>
      <c r="BI119" s="79" t="n">
        <v>0</v>
      </c>
      <c r="BJ119" s="79" t="n">
        <v>1891.9862591803</v>
      </c>
      <c r="BK119" s="79" t="n">
        <v>0</v>
      </c>
      <c r="BL119" s="79" t="n">
        <v>0</v>
      </c>
      <c r="BM119" s="79" t="n">
        <v>0</v>
      </c>
      <c r="BN119" s="79" t="n">
        <v>0</v>
      </c>
      <c r="BO119" s="79" t="n">
        <v>2254.22046710645</v>
      </c>
      <c r="BP119" s="79" t="n">
        <v>0</v>
      </c>
      <c r="BQ119" s="79" t="n">
        <v>0</v>
      </c>
      <c r="BR119" s="79" t="n">
        <v>0</v>
      </c>
      <c r="BS119" s="79" t="n">
        <v>0</v>
      </c>
      <c r="BT119" s="79" t="n">
        <v>0</v>
      </c>
      <c r="BU119" s="79" t="n">
        <v>0</v>
      </c>
      <c r="BV119" s="79" t="n">
        <v>0</v>
      </c>
      <c r="BW119" s="79" t="n">
        <v>0</v>
      </c>
      <c r="BX119" s="79" t="n">
        <v>0</v>
      </c>
      <c r="BY119" s="79" t="n">
        <v>0</v>
      </c>
      <c r="BZ119" s="79" t="n">
        <v>0</v>
      </c>
      <c r="CA119" s="79" t="n">
        <v>0</v>
      </c>
      <c r="CB119" s="79" t="n">
        <v>0</v>
      </c>
      <c r="CC119" s="79" t="n">
        <v>0</v>
      </c>
      <c r="CD119" s="79" t="n">
        <v>0</v>
      </c>
      <c r="CE119" s="79" t="n">
        <v>0</v>
      </c>
      <c r="CF119" s="79" t="n">
        <v>0</v>
      </c>
      <c r="CG119" s="79" t="n">
        <v>0</v>
      </c>
      <c r="CH119" s="79" t="n">
        <v>0</v>
      </c>
      <c r="CI119" s="79" t="n">
        <v>0</v>
      </c>
      <c r="CJ119" s="79" t="n">
        <v>0</v>
      </c>
      <c r="CK119" s="79" t="n">
        <v>0</v>
      </c>
      <c r="CL119" s="79" t="n">
        <v>0</v>
      </c>
      <c r="CM119" s="79" t="n">
        <v>0</v>
      </c>
      <c r="CN119" s="79" t="n">
        <v>0</v>
      </c>
      <c r="CO119" s="79" t="n">
        <v>0</v>
      </c>
      <c r="CP119" s="79" t="n">
        <v>0</v>
      </c>
      <c r="CQ119" s="79" t="n">
        <v>0</v>
      </c>
      <c r="CR119" s="79" t="n">
        <v>0</v>
      </c>
      <c r="CS119" s="79" t="n">
        <v>0</v>
      </c>
      <c r="CT119" s="79" t="n">
        <v>0</v>
      </c>
      <c r="CU119" s="79" t="n">
        <v>0</v>
      </c>
      <c r="CV119" s="79" t="n">
        <v>0</v>
      </c>
      <c r="CW119" s="79" t="n">
        <v>0</v>
      </c>
      <c r="CX119" s="79" t="n">
        <v>0</v>
      </c>
      <c r="CY119" s="79" t="n">
        <v>0</v>
      </c>
      <c r="CZ119" s="79" t="n">
        <v>0</v>
      </c>
      <c r="DA119" s="79" t="n">
        <v>0</v>
      </c>
      <c r="DB119" s="79" t="n">
        <v>0</v>
      </c>
      <c r="DC119" s="79" t="n">
        <v>0</v>
      </c>
      <c r="DD119" s="79" t="n">
        <v>0</v>
      </c>
      <c r="DE119" s="80" t="n">
        <v>0</v>
      </c>
      <c r="DF119" s="83" t="n">
        <v>1162873.44190063</v>
      </c>
      <c r="DG119" s="83" t="n">
        <v>1220292.74055171</v>
      </c>
      <c r="DH119" s="83" t="n">
        <v>0</v>
      </c>
      <c r="DI119" s="83" t="n">
        <v>128464.029074041</v>
      </c>
      <c r="DJ119" s="83" t="n">
        <v>30449.7453322133</v>
      </c>
      <c r="DK119" s="83" t="n">
        <v>168928.683878781</v>
      </c>
      <c r="DL119" s="83" t="n">
        <v>0</v>
      </c>
      <c r="DM119" s="84" t="n">
        <v>2711008.64073738</v>
      </c>
    </row>
    <row r="120" ht="15" customHeight="1">
      <c r="A120" s="76" t="inlineStr">
        <is>
          <t>435 - Equipo de elevación y manipulación y sus partes y piezas</t>
        </is>
      </c>
      <c r="B120" s="77" t="inlineStr">
        <is>
          <t>435</t>
        </is>
      </c>
      <c r="C120" s="78" t="n">
        <v>0</v>
      </c>
      <c r="D120" s="79" t="n">
        <v>0</v>
      </c>
      <c r="E120" s="79" t="n">
        <v>0</v>
      </c>
      <c r="F120" s="79" t="n">
        <v>0</v>
      </c>
      <c r="G120" s="79" t="n">
        <v>0</v>
      </c>
      <c r="H120" s="79" t="n">
        <v>0</v>
      </c>
      <c r="I120" s="79" t="n">
        <v>0</v>
      </c>
      <c r="J120" s="79" t="n">
        <v>0</v>
      </c>
      <c r="K120" s="79" t="n">
        <v>0</v>
      </c>
      <c r="L120" s="79" t="n">
        <v>0</v>
      </c>
      <c r="M120" s="79" t="n">
        <v>0</v>
      </c>
      <c r="N120" s="79" t="n">
        <v>0</v>
      </c>
      <c r="O120" s="79" t="n">
        <v>0</v>
      </c>
      <c r="P120" s="79" t="n">
        <v>0</v>
      </c>
      <c r="Q120" s="79" t="n">
        <v>0</v>
      </c>
      <c r="R120" s="79" t="n">
        <v>0</v>
      </c>
      <c r="S120" s="79" t="n">
        <v>0</v>
      </c>
      <c r="T120" s="79" t="n">
        <v>0</v>
      </c>
      <c r="U120" s="79" t="n">
        <v>0</v>
      </c>
      <c r="V120" s="79" t="n">
        <v>0</v>
      </c>
      <c r="W120" s="79" t="n">
        <v>0</v>
      </c>
      <c r="X120" s="79" t="n">
        <v>0</v>
      </c>
      <c r="Y120" s="79" t="n">
        <v>0</v>
      </c>
      <c r="Z120" s="79" t="n">
        <v>0</v>
      </c>
      <c r="AA120" s="79" t="n">
        <v>0</v>
      </c>
      <c r="AB120" s="79" t="n">
        <v>0</v>
      </c>
      <c r="AC120" s="79" t="n">
        <v>0</v>
      </c>
      <c r="AD120" s="79" t="n">
        <v>0</v>
      </c>
      <c r="AE120" s="79" t="n">
        <v>0</v>
      </c>
      <c r="AF120" s="79" t="n">
        <v>0</v>
      </c>
      <c r="AG120" s="79" t="n">
        <v>0</v>
      </c>
      <c r="AH120" s="79" t="n">
        <v>0</v>
      </c>
      <c r="AI120" s="79" t="n">
        <v>0</v>
      </c>
      <c r="AJ120" s="79" t="n">
        <v>0</v>
      </c>
      <c r="AK120" s="79" t="n">
        <v>0</v>
      </c>
      <c r="AL120" s="79" t="n">
        <v>0</v>
      </c>
      <c r="AM120" s="79" t="n">
        <v>0</v>
      </c>
      <c r="AN120" s="79" t="n">
        <v>0</v>
      </c>
      <c r="AO120" s="79" t="n">
        <v>0</v>
      </c>
      <c r="AP120" s="79" t="n">
        <v>0</v>
      </c>
      <c r="AQ120" s="79" t="n">
        <v>0</v>
      </c>
      <c r="AR120" s="79" t="n">
        <v>0</v>
      </c>
      <c r="AS120" s="79" t="n">
        <v>0</v>
      </c>
      <c r="AT120" s="79" t="n">
        <v>0</v>
      </c>
      <c r="AU120" s="79" t="n">
        <v>0</v>
      </c>
      <c r="AV120" s="79" t="n">
        <v>0</v>
      </c>
      <c r="AW120" s="79" t="n">
        <v>0</v>
      </c>
      <c r="AX120" s="79" t="n">
        <v>0</v>
      </c>
      <c r="AY120" s="79" t="n">
        <v>330716.192692009</v>
      </c>
      <c r="AZ120" s="79" t="n">
        <v>5049085.54408895</v>
      </c>
      <c r="BA120" s="79" t="n">
        <v>4187833.44788003</v>
      </c>
      <c r="BB120" s="79" t="n">
        <v>800486.717804295</v>
      </c>
      <c r="BC120" s="79" t="n">
        <v>0</v>
      </c>
      <c r="BD120" s="79" t="n">
        <v>0</v>
      </c>
      <c r="BE120" s="79" t="n">
        <v>0</v>
      </c>
      <c r="BF120" s="79" t="n">
        <v>0</v>
      </c>
      <c r="BG120" s="79" t="n">
        <v>0</v>
      </c>
      <c r="BH120" s="79" t="n">
        <v>0</v>
      </c>
      <c r="BI120" s="79" t="n">
        <v>0</v>
      </c>
      <c r="BJ120" s="79" t="n">
        <v>0</v>
      </c>
      <c r="BK120" s="79" t="n">
        <v>0</v>
      </c>
      <c r="BL120" s="79" t="n">
        <v>0</v>
      </c>
      <c r="BM120" s="79" t="n">
        <v>0</v>
      </c>
      <c r="BN120" s="79" t="n">
        <v>0</v>
      </c>
      <c r="BO120" s="79" t="n">
        <v>173000.657897567</v>
      </c>
      <c r="BP120" s="79" t="n">
        <v>0</v>
      </c>
      <c r="BQ120" s="79" t="n">
        <v>0</v>
      </c>
      <c r="BR120" s="79" t="n">
        <v>0</v>
      </c>
      <c r="BS120" s="79" t="n">
        <v>0</v>
      </c>
      <c r="BT120" s="79" t="n">
        <v>0</v>
      </c>
      <c r="BU120" s="79" t="n">
        <v>0</v>
      </c>
      <c r="BV120" s="79" t="n">
        <v>0</v>
      </c>
      <c r="BW120" s="79" t="n">
        <v>0</v>
      </c>
      <c r="BX120" s="79" t="n">
        <v>0</v>
      </c>
      <c r="BY120" s="79" t="n">
        <v>0</v>
      </c>
      <c r="BZ120" s="79" t="n">
        <v>0</v>
      </c>
      <c r="CA120" s="79" t="n">
        <v>0</v>
      </c>
      <c r="CB120" s="79" t="n">
        <v>0</v>
      </c>
      <c r="CC120" s="79" t="n">
        <v>0</v>
      </c>
      <c r="CD120" s="79" t="n">
        <v>0</v>
      </c>
      <c r="CE120" s="79" t="n">
        <v>0</v>
      </c>
      <c r="CF120" s="79" t="n">
        <v>0</v>
      </c>
      <c r="CG120" s="79" t="n">
        <v>0</v>
      </c>
      <c r="CH120" s="79" t="n">
        <v>0</v>
      </c>
      <c r="CI120" s="79" t="n">
        <v>0</v>
      </c>
      <c r="CJ120" s="79" t="n">
        <v>0</v>
      </c>
      <c r="CK120" s="79" t="n">
        <v>0</v>
      </c>
      <c r="CL120" s="79" t="n">
        <v>0</v>
      </c>
      <c r="CM120" s="79" t="n">
        <v>0</v>
      </c>
      <c r="CN120" s="79" t="n">
        <v>0</v>
      </c>
      <c r="CO120" s="79" t="n">
        <v>0</v>
      </c>
      <c r="CP120" s="79" t="n">
        <v>0</v>
      </c>
      <c r="CQ120" s="79" t="n">
        <v>0</v>
      </c>
      <c r="CR120" s="79" t="n">
        <v>0</v>
      </c>
      <c r="CS120" s="79" t="n">
        <v>0</v>
      </c>
      <c r="CT120" s="79" t="n">
        <v>0</v>
      </c>
      <c r="CU120" s="79" t="n">
        <v>0</v>
      </c>
      <c r="CV120" s="79" t="n">
        <v>0</v>
      </c>
      <c r="CW120" s="79" t="n">
        <v>0</v>
      </c>
      <c r="CX120" s="79" t="n">
        <v>0</v>
      </c>
      <c r="CY120" s="79" t="n">
        <v>0</v>
      </c>
      <c r="CZ120" s="79" t="n">
        <v>0</v>
      </c>
      <c r="DA120" s="79" t="n">
        <v>0</v>
      </c>
      <c r="DB120" s="79" t="n">
        <v>0</v>
      </c>
      <c r="DC120" s="79" t="n">
        <v>0</v>
      </c>
      <c r="DD120" s="79" t="n">
        <v>0</v>
      </c>
      <c r="DE120" s="80" t="n">
        <v>0</v>
      </c>
      <c r="DF120" s="83" t="n">
        <v>10541122.5603628</v>
      </c>
      <c r="DG120" s="83" t="n">
        <v>16837087.3577395</v>
      </c>
      <c r="DH120" s="83" t="n">
        <v>0</v>
      </c>
      <c r="DI120" s="83" t="n">
        <v>1481364.61935615</v>
      </c>
      <c r="DJ120" s="83" t="n">
        <v>272548.230698138</v>
      </c>
      <c r="DK120" s="83" t="n">
        <v>2071046.1550315</v>
      </c>
      <c r="DL120" s="83" t="n">
        <v>0</v>
      </c>
      <c r="DM120" s="84" t="n">
        <v>31203168.9231881</v>
      </c>
    </row>
    <row r="121" ht="15" customHeight="1">
      <c r="A121" s="76" t="inlineStr">
        <is>
          <t>439 - Otras máquinas para usos generales y sus partes y piezas</t>
        </is>
      </c>
      <c r="B121" s="77" t="inlineStr">
        <is>
          <t>439</t>
        </is>
      </c>
      <c r="C121" s="78" t="n">
        <v>0</v>
      </c>
      <c r="D121" s="79" t="n">
        <v>0</v>
      </c>
      <c r="E121" s="79" t="n">
        <v>0</v>
      </c>
      <c r="F121" s="79" t="n">
        <v>0</v>
      </c>
      <c r="G121" s="79" t="n">
        <v>0</v>
      </c>
      <c r="H121" s="79" t="n">
        <v>0</v>
      </c>
      <c r="I121" s="79" t="n">
        <v>0</v>
      </c>
      <c r="J121" s="79" t="n">
        <v>0</v>
      </c>
      <c r="K121" s="79" t="n">
        <v>0</v>
      </c>
      <c r="L121" s="79" t="n">
        <v>0</v>
      </c>
      <c r="M121" s="79" t="n">
        <v>0</v>
      </c>
      <c r="N121" s="79" t="n">
        <v>0</v>
      </c>
      <c r="O121" s="79" t="n">
        <v>0</v>
      </c>
      <c r="P121" s="79" t="n">
        <v>0</v>
      </c>
      <c r="Q121" s="79" t="n">
        <v>0</v>
      </c>
      <c r="R121" s="79" t="n">
        <v>0</v>
      </c>
      <c r="S121" s="79" t="n">
        <v>0</v>
      </c>
      <c r="T121" s="79" t="n">
        <v>0</v>
      </c>
      <c r="U121" s="79" t="n">
        <v>0</v>
      </c>
      <c r="V121" s="79" t="n">
        <v>0</v>
      </c>
      <c r="W121" s="79" t="n">
        <v>0</v>
      </c>
      <c r="X121" s="79" t="n">
        <v>0</v>
      </c>
      <c r="Y121" s="79" t="n">
        <v>0</v>
      </c>
      <c r="Z121" s="79" t="n">
        <v>0</v>
      </c>
      <c r="AA121" s="79" t="n">
        <v>0</v>
      </c>
      <c r="AB121" s="79" t="n">
        <v>0</v>
      </c>
      <c r="AC121" s="79" t="n">
        <v>0</v>
      </c>
      <c r="AD121" s="79" t="n">
        <v>0</v>
      </c>
      <c r="AE121" s="79" t="n">
        <v>0</v>
      </c>
      <c r="AF121" s="79" t="n">
        <v>0</v>
      </c>
      <c r="AG121" s="79" t="n">
        <v>0</v>
      </c>
      <c r="AH121" s="79" t="n">
        <v>0</v>
      </c>
      <c r="AI121" s="79" t="n">
        <v>0</v>
      </c>
      <c r="AJ121" s="79" t="n">
        <v>0</v>
      </c>
      <c r="AK121" s="79" t="n">
        <v>0</v>
      </c>
      <c r="AL121" s="79" t="n">
        <v>0</v>
      </c>
      <c r="AM121" s="79" t="n">
        <v>0</v>
      </c>
      <c r="AN121" s="79" t="n">
        <v>0</v>
      </c>
      <c r="AO121" s="79" t="n">
        <v>0</v>
      </c>
      <c r="AP121" s="79" t="n">
        <v>0</v>
      </c>
      <c r="AQ121" s="79" t="n">
        <v>0</v>
      </c>
      <c r="AR121" s="79" t="n">
        <v>0</v>
      </c>
      <c r="AS121" s="79" t="n">
        <v>0</v>
      </c>
      <c r="AT121" s="79" t="n">
        <v>0</v>
      </c>
      <c r="AU121" s="79" t="n">
        <v>0</v>
      </c>
      <c r="AV121" s="79" t="n">
        <v>52338.0516896451</v>
      </c>
      <c r="AW121" s="79" t="n">
        <v>0</v>
      </c>
      <c r="AX121" s="79" t="n">
        <v>0</v>
      </c>
      <c r="AY121" s="79" t="n">
        <v>390803.588146974</v>
      </c>
      <c r="AZ121" s="79" t="n">
        <v>17134033.5695866</v>
      </c>
      <c r="BA121" s="79" t="n">
        <v>23069534.330898</v>
      </c>
      <c r="BB121" s="79" t="n">
        <v>1209704.7555027</v>
      </c>
      <c r="BC121" s="79" t="n">
        <v>2970123.02570957</v>
      </c>
      <c r="BD121" s="79" t="n">
        <v>0</v>
      </c>
      <c r="BE121" s="79" t="n">
        <v>93663.47766029301</v>
      </c>
      <c r="BF121" s="79" t="n">
        <v>0</v>
      </c>
      <c r="BG121" s="79" t="n">
        <v>70314.4106686306</v>
      </c>
      <c r="BH121" s="79" t="n">
        <v>0</v>
      </c>
      <c r="BI121" s="79" t="n">
        <v>271428.488723612</v>
      </c>
      <c r="BJ121" s="79" t="n">
        <v>55274.1244797087</v>
      </c>
      <c r="BK121" s="79" t="n">
        <v>0</v>
      </c>
      <c r="BL121" s="79" t="n">
        <v>4650080.23707746</v>
      </c>
      <c r="BM121" s="79" t="n">
        <v>0</v>
      </c>
      <c r="BN121" s="79" t="n">
        <v>220692.643296016</v>
      </c>
      <c r="BO121" s="79" t="n">
        <v>3086.82325637332</v>
      </c>
      <c r="BP121" s="79" t="n">
        <v>0</v>
      </c>
      <c r="BQ121" s="79" t="n">
        <v>0</v>
      </c>
      <c r="BR121" s="79" t="n">
        <v>0</v>
      </c>
      <c r="BS121" s="79" t="n">
        <v>0</v>
      </c>
      <c r="BT121" s="79" t="n">
        <v>0</v>
      </c>
      <c r="BU121" s="79" t="n">
        <v>0</v>
      </c>
      <c r="BV121" s="79" t="n">
        <v>0</v>
      </c>
      <c r="BW121" s="79" t="n">
        <v>0</v>
      </c>
      <c r="BX121" s="79" t="n">
        <v>0</v>
      </c>
      <c r="BY121" s="79" t="n">
        <v>0</v>
      </c>
      <c r="BZ121" s="79" t="n">
        <v>0</v>
      </c>
      <c r="CA121" s="79" t="n">
        <v>0</v>
      </c>
      <c r="CB121" s="79" t="n">
        <v>0</v>
      </c>
      <c r="CC121" s="79" t="n">
        <v>0</v>
      </c>
      <c r="CD121" s="79" t="n">
        <v>0</v>
      </c>
      <c r="CE121" s="79" t="n">
        <v>0</v>
      </c>
      <c r="CF121" s="79" t="n">
        <v>0</v>
      </c>
      <c r="CG121" s="79" t="n">
        <v>0</v>
      </c>
      <c r="CH121" s="79" t="n">
        <v>0</v>
      </c>
      <c r="CI121" s="79" t="n">
        <v>0</v>
      </c>
      <c r="CJ121" s="79" t="n">
        <v>0</v>
      </c>
      <c r="CK121" s="79" t="n">
        <v>0</v>
      </c>
      <c r="CL121" s="79" t="n">
        <v>0</v>
      </c>
      <c r="CM121" s="79" t="n">
        <v>0</v>
      </c>
      <c r="CN121" s="79" t="n">
        <v>0</v>
      </c>
      <c r="CO121" s="79" t="n">
        <v>0</v>
      </c>
      <c r="CP121" s="79" t="n">
        <v>0</v>
      </c>
      <c r="CQ121" s="79" t="n">
        <v>0</v>
      </c>
      <c r="CR121" s="79" t="n">
        <v>0</v>
      </c>
      <c r="CS121" s="79" t="n">
        <v>0</v>
      </c>
      <c r="CT121" s="79" t="n">
        <v>0</v>
      </c>
      <c r="CU121" s="79" t="n">
        <v>0</v>
      </c>
      <c r="CV121" s="79" t="n">
        <v>0</v>
      </c>
      <c r="CW121" s="79" t="n">
        <v>0</v>
      </c>
      <c r="CX121" s="79" t="n">
        <v>0</v>
      </c>
      <c r="CY121" s="79" t="n">
        <v>0</v>
      </c>
      <c r="CZ121" s="79" t="n">
        <v>0</v>
      </c>
      <c r="DA121" s="79" t="n">
        <v>0</v>
      </c>
      <c r="DB121" s="79" t="n">
        <v>0</v>
      </c>
      <c r="DC121" s="79" t="n">
        <v>0</v>
      </c>
      <c r="DD121" s="79" t="n">
        <v>0</v>
      </c>
      <c r="DE121" s="80" t="n">
        <v>0</v>
      </c>
      <c r="DF121" s="83" t="n">
        <v>50191077.5266956</v>
      </c>
      <c r="DG121" s="83" t="n">
        <v>40882717.5947243</v>
      </c>
      <c r="DH121" s="83" t="n">
        <v>0</v>
      </c>
      <c r="DI121" s="83" t="n">
        <v>3443182.81714178</v>
      </c>
      <c r="DJ121" s="83" t="n">
        <v>2999162.99248608</v>
      </c>
      <c r="DK121" s="83" t="n">
        <v>24594451.7987261</v>
      </c>
      <c r="DL121" s="83" t="n">
        <v>731277.720337323</v>
      </c>
      <c r="DM121" s="84" t="n">
        <v>122841870.450111</v>
      </c>
    </row>
    <row r="122" ht="15" customHeight="1">
      <c r="A122" s="76" t="inlineStr">
        <is>
          <t>441 - Maquinaria agrícola o forestal y sus partes y piezas</t>
        </is>
      </c>
      <c r="B122" s="77" t="inlineStr">
        <is>
          <t>441</t>
        </is>
      </c>
      <c r="C122" s="78" t="n">
        <v>0</v>
      </c>
      <c r="D122" s="79" t="n">
        <v>0</v>
      </c>
      <c r="E122" s="79" t="n">
        <v>0</v>
      </c>
      <c r="F122" s="79" t="n">
        <v>0</v>
      </c>
      <c r="G122" s="79" t="n">
        <v>0</v>
      </c>
      <c r="H122" s="79" t="n">
        <v>0</v>
      </c>
      <c r="I122" s="79" t="n">
        <v>0</v>
      </c>
      <c r="J122" s="79" t="n">
        <v>0</v>
      </c>
      <c r="K122" s="79" t="n">
        <v>0</v>
      </c>
      <c r="L122" s="79" t="n">
        <v>0</v>
      </c>
      <c r="M122" s="79" t="n">
        <v>0</v>
      </c>
      <c r="N122" s="79" t="n">
        <v>0</v>
      </c>
      <c r="O122" s="79" t="n">
        <v>0</v>
      </c>
      <c r="P122" s="79" t="n">
        <v>0</v>
      </c>
      <c r="Q122" s="79" t="n">
        <v>0</v>
      </c>
      <c r="R122" s="79" t="n">
        <v>0</v>
      </c>
      <c r="S122" s="79" t="n">
        <v>0</v>
      </c>
      <c r="T122" s="79" t="n">
        <v>0</v>
      </c>
      <c r="U122" s="79" t="n">
        <v>0</v>
      </c>
      <c r="V122" s="79" t="n">
        <v>0</v>
      </c>
      <c r="W122" s="79" t="n">
        <v>0</v>
      </c>
      <c r="X122" s="79" t="n">
        <v>0</v>
      </c>
      <c r="Y122" s="79" t="n">
        <v>0</v>
      </c>
      <c r="Z122" s="79" t="n">
        <v>0</v>
      </c>
      <c r="AA122" s="79" t="n">
        <v>0</v>
      </c>
      <c r="AB122" s="79" t="n">
        <v>0</v>
      </c>
      <c r="AC122" s="79" t="n">
        <v>0</v>
      </c>
      <c r="AD122" s="79" t="n">
        <v>0</v>
      </c>
      <c r="AE122" s="79" t="n">
        <v>0</v>
      </c>
      <c r="AF122" s="79" t="n">
        <v>0</v>
      </c>
      <c r="AG122" s="79" t="n">
        <v>0</v>
      </c>
      <c r="AH122" s="79" t="n">
        <v>0</v>
      </c>
      <c r="AI122" s="79" t="n">
        <v>0</v>
      </c>
      <c r="AJ122" s="79" t="n">
        <v>0</v>
      </c>
      <c r="AK122" s="79" t="n">
        <v>0</v>
      </c>
      <c r="AL122" s="79" t="n">
        <v>0</v>
      </c>
      <c r="AM122" s="79" t="n">
        <v>0</v>
      </c>
      <c r="AN122" s="79" t="n">
        <v>0</v>
      </c>
      <c r="AO122" s="79" t="n">
        <v>0</v>
      </c>
      <c r="AP122" s="79" t="n">
        <v>0</v>
      </c>
      <c r="AQ122" s="79" t="n">
        <v>0</v>
      </c>
      <c r="AR122" s="79" t="n">
        <v>0</v>
      </c>
      <c r="AS122" s="79" t="n">
        <v>169834.097345711</v>
      </c>
      <c r="AT122" s="79" t="n">
        <v>0</v>
      </c>
      <c r="AU122" s="79" t="n">
        <v>0</v>
      </c>
      <c r="AV122" s="79" t="n">
        <v>0</v>
      </c>
      <c r="AW122" s="79" t="n">
        <v>0</v>
      </c>
      <c r="AX122" s="79" t="n">
        <v>250227.61265773</v>
      </c>
      <c r="AY122" s="79" t="n">
        <v>529725.132711741</v>
      </c>
      <c r="AZ122" s="79" t="n">
        <v>115646.488031202</v>
      </c>
      <c r="BA122" s="79" t="n">
        <v>373455.108734026</v>
      </c>
      <c r="BB122" s="79" t="n">
        <v>93483493.83028769</v>
      </c>
      <c r="BC122" s="79" t="n">
        <v>97539.1440413949</v>
      </c>
      <c r="BD122" s="79" t="n">
        <v>0</v>
      </c>
      <c r="BE122" s="79" t="n">
        <v>0</v>
      </c>
      <c r="BF122" s="79" t="n">
        <v>0</v>
      </c>
      <c r="BG122" s="79" t="n">
        <v>0</v>
      </c>
      <c r="BH122" s="79" t="n">
        <v>0</v>
      </c>
      <c r="BI122" s="79" t="n">
        <v>0</v>
      </c>
      <c r="BJ122" s="79" t="n">
        <v>0</v>
      </c>
      <c r="BK122" s="79" t="n">
        <v>149492.595867789</v>
      </c>
      <c r="BL122" s="79" t="n">
        <v>0</v>
      </c>
      <c r="BM122" s="79" t="n">
        <v>693770.3848869</v>
      </c>
      <c r="BN122" s="79" t="n">
        <v>0</v>
      </c>
      <c r="BO122" s="79" t="n">
        <v>31329.644934782</v>
      </c>
      <c r="BP122" s="79" t="n">
        <v>0</v>
      </c>
      <c r="BQ122" s="79" t="n">
        <v>0</v>
      </c>
      <c r="BR122" s="79" t="n">
        <v>0</v>
      </c>
      <c r="BS122" s="79" t="n">
        <v>0</v>
      </c>
      <c r="BT122" s="79" t="n">
        <v>0</v>
      </c>
      <c r="BU122" s="79" t="n">
        <v>0</v>
      </c>
      <c r="BV122" s="79" t="n">
        <v>0</v>
      </c>
      <c r="BW122" s="79" t="n">
        <v>0</v>
      </c>
      <c r="BX122" s="79" t="n">
        <v>0</v>
      </c>
      <c r="BY122" s="79" t="n">
        <v>0</v>
      </c>
      <c r="BZ122" s="79" t="n">
        <v>0</v>
      </c>
      <c r="CA122" s="79" t="n">
        <v>0</v>
      </c>
      <c r="CB122" s="79" t="n">
        <v>0</v>
      </c>
      <c r="CC122" s="79" t="n">
        <v>0</v>
      </c>
      <c r="CD122" s="79" t="n">
        <v>0</v>
      </c>
      <c r="CE122" s="79" t="n">
        <v>0</v>
      </c>
      <c r="CF122" s="79" t="n">
        <v>0</v>
      </c>
      <c r="CG122" s="79" t="n">
        <v>0</v>
      </c>
      <c r="CH122" s="79" t="n">
        <v>0</v>
      </c>
      <c r="CI122" s="79" t="n">
        <v>0</v>
      </c>
      <c r="CJ122" s="79" t="n">
        <v>0</v>
      </c>
      <c r="CK122" s="79" t="n">
        <v>0</v>
      </c>
      <c r="CL122" s="79" t="n">
        <v>0</v>
      </c>
      <c r="CM122" s="79" t="n">
        <v>0</v>
      </c>
      <c r="CN122" s="79" t="n">
        <v>0</v>
      </c>
      <c r="CO122" s="79" t="n">
        <v>0</v>
      </c>
      <c r="CP122" s="79" t="n">
        <v>0</v>
      </c>
      <c r="CQ122" s="79" t="n">
        <v>0</v>
      </c>
      <c r="CR122" s="79" t="n">
        <v>0</v>
      </c>
      <c r="CS122" s="79" t="n">
        <v>0</v>
      </c>
      <c r="CT122" s="79" t="n">
        <v>0</v>
      </c>
      <c r="CU122" s="79" t="n">
        <v>0</v>
      </c>
      <c r="CV122" s="79" t="n">
        <v>0</v>
      </c>
      <c r="CW122" s="79" t="n">
        <v>0</v>
      </c>
      <c r="CX122" s="79" t="n">
        <v>0</v>
      </c>
      <c r="CY122" s="79" t="n">
        <v>0</v>
      </c>
      <c r="CZ122" s="79" t="n">
        <v>0</v>
      </c>
      <c r="DA122" s="79" t="n">
        <v>0</v>
      </c>
      <c r="DB122" s="79" t="n">
        <v>0</v>
      </c>
      <c r="DC122" s="79" t="n">
        <v>0</v>
      </c>
      <c r="DD122" s="79" t="n">
        <v>0</v>
      </c>
      <c r="DE122" s="80" t="n">
        <v>0</v>
      </c>
      <c r="DF122" s="83" t="n">
        <v>95894514.039499</v>
      </c>
      <c r="DG122" s="83" t="n">
        <v>15409051.19518</v>
      </c>
      <c r="DH122" s="83" t="n">
        <v>0</v>
      </c>
      <c r="DI122" s="83" t="n">
        <v>1040520.98636955</v>
      </c>
      <c r="DJ122" s="83" t="n">
        <v>4128058.73134234</v>
      </c>
      <c r="DK122" s="83" t="n">
        <v>36899723.9935566</v>
      </c>
      <c r="DL122" s="83" t="n">
        <v>57855.9075150262</v>
      </c>
      <c r="DM122" s="84" t="n">
        <v>153429724.853463</v>
      </c>
    </row>
    <row r="123" ht="15" customHeight="1">
      <c r="A123" s="76" t="inlineStr">
        <is>
          <t>442 - Máquinas herramientas, y sus partes, piezas y accesorios</t>
        </is>
      </c>
      <c r="B123" s="77" t="inlineStr">
        <is>
          <t>442</t>
        </is>
      </c>
      <c r="C123" s="78" t="n">
        <v>0</v>
      </c>
      <c r="D123" s="79" t="n">
        <v>0</v>
      </c>
      <c r="E123" s="79" t="n">
        <v>0</v>
      </c>
      <c r="F123" s="79" t="n">
        <v>0</v>
      </c>
      <c r="G123" s="79" t="n">
        <v>0</v>
      </c>
      <c r="H123" s="79" t="n">
        <v>0</v>
      </c>
      <c r="I123" s="79" t="n">
        <v>0</v>
      </c>
      <c r="J123" s="79" t="n">
        <v>0</v>
      </c>
      <c r="K123" s="79" t="n">
        <v>0</v>
      </c>
      <c r="L123" s="79" t="n">
        <v>0</v>
      </c>
      <c r="M123" s="79" t="n">
        <v>0</v>
      </c>
      <c r="N123" s="79" t="n">
        <v>0</v>
      </c>
      <c r="O123" s="79" t="n">
        <v>0</v>
      </c>
      <c r="P123" s="79" t="n">
        <v>0</v>
      </c>
      <c r="Q123" s="79" t="n">
        <v>0</v>
      </c>
      <c r="R123" s="79" t="n">
        <v>0</v>
      </c>
      <c r="S123" s="79" t="n">
        <v>0</v>
      </c>
      <c r="T123" s="79" t="n">
        <v>0</v>
      </c>
      <c r="U123" s="79" t="n">
        <v>0</v>
      </c>
      <c r="V123" s="79" t="n">
        <v>0</v>
      </c>
      <c r="W123" s="79" t="n">
        <v>0</v>
      </c>
      <c r="X123" s="79" t="n">
        <v>0</v>
      </c>
      <c r="Y123" s="79" t="n">
        <v>0</v>
      </c>
      <c r="Z123" s="79" t="n">
        <v>0</v>
      </c>
      <c r="AA123" s="79" t="n">
        <v>0</v>
      </c>
      <c r="AB123" s="79" t="n">
        <v>0</v>
      </c>
      <c r="AC123" s="79" t="n">
        <v>0</v>
      </c>
      <c r="AD123" s="79" t="n">
        <v>0</v>
      </c>
      <c r="AE123" s="79" t="n">
        <v>0</v>
      </c>
      <c r="AF123" s="79" t="n">
        <v>0</v>
      </c>
      <c r="AG123" s="79" t="n">
        <v>0</v>
      </c>
      <c r="AH123" s="79" t="n">
        <v>0</v>
      </c>
      <c r="AI123" s="79" t="n">
        <v>0</v>
      </c>
      <c r="AJ123" s="79" t="n">
        <v>0</v>
      </c>
      <c r="AK123" s="79" t="n">
        <v>0</v>
      </c>
      <c r="AL123" s="79" t="n">
        <v>0</v>
      </c>
      <c r="AM123" s="79" t="n">
        <v>0</v>
      </c>
      <c r="AN123" s="79" t="n">
        <v>0</v>
      </c>
      <c r="AO123" s="79" t="n">
        <v>0</v>
      </c>
      <c r="AP123" s="79" t="n">
        <v>0</v>
      </c>
      <c r="AQ123" s="79" t="n">
        <v>0</v>
      </c>
      <c r="AR123" s="79" t="n">
        <v>0</v>
      </c>
      <c r="AS123" s="79" t="n">
        <v>0</v>
      </c>
      <c r="AT123" s="79" t="n">
        <v>0</v>
      </c>
      <c r="AU123" s="79" t="n">
        <v>0</v>
      </c>
      <c r="AV123" s="79" t="n">
        <v>0</v>
      </c>
      <c r="AW123" s="79" t="n">
        <v>0</v>
      </c>
      <c r="AX123" s="79" t="n">
        <v>0</v>
      </c>
      <c r="AY123" s="79" t="n">
        <v>0</v>
      </c>
      <c r="AZ123" s="79" t="n">
        <v>9021460.88825728</v>
      </c>
      <c r="BA123" s="79" t="n">
        <v>171866.147680058</v>
      </c>
      <c r="BB123" s="79" t="n">
        <v>4009639.65784745</v>
      </c>
      <c r="BC123" s="79" t="n">
        <v>181286.312350962</v>
      </c>
      <c r="BD123" s="79" t="n">
        <v>0</v>
      </c>
      <c r="BE123" s="79" t="n">
        <v>166436.91316781</v>
      </c>
      <c r="BF123" s="79" t="n">
        <v>0</v>
      </c>
      <c r="BG123" s="79" t="n">
        <v>242649</v>
      </c>
      <c r="BH123" s="79" t="n">
        <v>0</v>
      </c>
      <c r="BI123" s="79" t="n">
        <v>0</v>
      </c>
      <c r="BJ123" s="79" t="n">
        <v>0</v>
      </c>
      <c r="BK123" s="79" t="n">
        <v>0</v>
      </c>
      <c r="BL123" s="79" t="n">
        <v>0</v>
      </c>
      <c r="BM123" s="79" t="n">
        <v>0</v>
      </c>
      <c r="BN123" s="79" t="n">
        <v>0</v>
      </c>
      <c r="BO123" s="79" t="n">
        <v>32064.4076566133</v>
      </c>
      <c r="BP123" s="79" t="n">
        <v>0</v>
      </c>
      <c r="BQ123" s="79" t="n">
        <v>0</v>
      </c>
      <c r="BR123" s="79" t="n">
        <v>0</v>
      </c>
      <c r="BS123" s="79" t="n">
        <v>0</v>
      </c>
      <c r="BT123" s="79" t="n">
        <v>0</v>
      </c>
      <c r="BU123" s="79" t="n">
        <v>0</v>
      </c>
      <c r="BV123" s="79" t="n">
        <v>0</v>
      </c>
      <c r="BW123" s="79" t="n">
        <v>0</v>
      </c>
      <c r="BX123" s="79" t="n">
        <v>0</v>
      </c>
      <c r="BY123" s="79" t="n">
        <v>0</v>
      </c>
      <c r="BZ123" s="79" t="n">
        <v>0</v>
      </c>
      <c r="CA123" s="79" t="n">
        <v>0</v>
      </c>
      <c r="CB123" s="79" t="n">
        <v>0</v>
      </c>
      <c r="CC123" s="79" t="n">
        <v>0</v>
      </c>
      <c r="CD123" s="79" t="n">
        <v>0</v>
      </c>
      <c r="CE123" s="79" t="n">
        <v>0</v>
      </c>
      <c r="CF123" s="79" t="n">
        <v>0</v>
      </c>
      <c r="CG123" s="79" t="n">
        <v>0</v>
      </c>
      <c r="CH123" s="79" t="n">
        <v>0</v>
      </c>
      <c r="CI123" s="79" t="n">
        <v>0</v>
      </c>
      <c r="CJ123" s="79" t="n">
        <v>0</v>
      </c>
      <c r="CK123" s="79" t="n">
        <v>0</v>
      </c>
      <c r="CL123" s="79" t="n">
        <v>0</v>
      </c>
      <c r="CM123" s="79" t="n">
        <v>0</v>
      </c>
      <c r="CN123" s="79" t="n">
        <v>0</v>
      </c>
      <c r="CO123" s="79" t="n">
        <v>0</v>
      </c>
      <c r="CP123" s="79" t="n">
        <v>0</v>
      </c>
      <c r="CQ123" s="79" t="n">
        <v>0</v>
      </c>
      <c r="CR123" s="79" t="n">
        <v>0</v>
      </c>
      <c r="CS123" s="79" t="n">
        <v>0</v>
      </c>
      <c r="CT123" s="79" t="n">
        <v>0</v>
      </c>
      <c r="CU123" s="79" t="n">
        <v>0</v>
      </c>
      <c r="CV123" s="79" t="n">
        <v>0</v>
      </c>
      <c r="CW123" s="79" t="n">
        <v>0</v>
      </c>
      <c r="CX123" s="79" t="n">
        <v>0</v>
      </c>
      <c r="CY123" s="79" t="n">
        <v>0</v>
      </c>
      <c r="CZ123" s="79" t="n">
        <v>0</v>
      </c>
      <c r="DA123" s="79" t="n">
        <v>0</v>
      </c>
      <c r="DB123" s="79" t="n">
        <v>0</v>
      </c>
      <c r="DC123" s="79" t="n">
        <v>0</v>
      </c>
      <c r="DD123" s="79" t="n">
        <v>0</v>
      </c>
      <c r="DE123" s="80" t="n">
        <v>0</v>
      </c>
      <c r="DF123" s="83" t="n">
        <v>13825403.3269602</v>
      </c>
      <c r="DG123" s="83" t="n">
        <v>12679604.4231307</v>
      </c>
      <c r="DH123" s="83" t="n">
        <v>0</v>
      </c>
      <c r="DI123" s="83" t="n">
        <v>1449674.56752833</v>
      </c>
      <c r="DJ123" s="83" t="n">
        <v>1119079.23373412</v>
      </c>
      <c r="DK123" s="83" t="n">
        <v>8102449.76544882</v>
      </c>
      <c r="DL123" s="83" t="n">
        <v>1208388.73181479</v>
      </c>
      <c r="DM123" s="84" t="n">
        <v>38384600.0486169</v>
      </c>
    </row>
    <row r="124" ht="15" customHeight="1">
      <c r="A124" s="76" t="inlineStr">
        <is>
          <t>443 - Maquinaria para la industria metalúrgica, y sus partes y piezas</t>
        </is>
      </c>
      <c r="B124" s="77" t="inlineStr">
        <is>
          <t>443</t>
        </is>
      </c>
      <c r="C124" s="78" t="n">
        <v>0</v>
      </c>
      <c r="D124" s="79" t="n">
        <v>0</v>
      </c>
      <c r="E124" s="79" t="n">
        <v>0</v>
      </c>
      <c r="F124" s="79" t="n">
        <v>0</v>
      </c>
      <c r="G124" s="79" t="n">
        <v>0</v>
      </c>
      <c r="H124" s="79" t="n">
        <v>0</v>
      </c>
      <c r="I124" s="79" t="n">
        <v>0</v>
      </c>
      <c r="J124" s="79" t="n">
        <v>0</v>
      </c>
      <c r="K124" s="79" t="n">
        <v>0</v>
      </c>
      <c r="L124" s="79" t="n">
        <v>0</v>
      </c>
      <c r="M124" s="79" t="n">
        <v>0</v>
      </c>
      <c r="N124" s="79" t="n">
        <v>0</v>
      </c>
      <c r="O124" s="79" t="n">
        <v>0</v>
      </c>
      <c r="P124" s="79" t="n">
        <v>0</v>
      </c>
      <c r="Q124" s="79" t="n">
        <v>0</v>
      </c>
      <c r="R124" s="79" t="n">
        <v>0</v>
      </c>
      <c r="S124" s="79" t="n">
        <v>0</v>
      </c>
      <c r="T124" s="79" t="n">
        <v>0</v>
      </c>
      <c r="U124" s="79" t="n">
        <v>0</v>
      </c>
      <c r="V124" s="79" t="n">
        <v>0</v>
      </c>
      <c r="W124" s="79" t="n">
        <v>0</v>
      </c>
      <c r="X124" s="79" t="n">
        <v>0</v>
      </c>
      <c r="Y124" s="79" t="n">
        <v>0</v>
      </c>
      <c r="Z124" s="79" t="n">
        <v>0</v>
      </c>
      <c r="AA124" s="79" t="n">
        <v>0</v>
      </c>
      <c r="AB124" s="79" t="n">
        <v>0</v>
      </c>
      <c r="AC124" s="79" t="n">
        <v>0</v>
      </c>
      <c r="AD124" s="79" t="n">
        <v>0</v>
      </c>
      <c r="AE124" s="79" t="n">
        <v>0</v>
      </c>
      <c r="AF124" s="79" t="n">
        <v>0</v>
      </c>
      <c r="AG124" s="79" t="n">
        <v>0</v>
      </c>
      <c r="AH124" s="79" t="n">
        <v>0</v>
      </c>
      <c r="AI124" s="79" t="n">
        <v>0</v>
      </c>
      <c r="AJ124" s="79" t="n">
        <v>0</v>
      </c>
      <c r="AK124" s="79" t="n">
        <v>0</v>
      </c>
      <c r="AL124" s="79" t="n">
        <v>0</v>
      </c>
      <c r="AM124" s="79" t="n">
        <v>0</v>
      </c>
      <c r="AN124" s="79" t="n">
        <v>0</v>
      </c>
      <c r="AO124" s="79" t="n">
        <v>0</v>
      </c>
      <c r="AP124" s="79" t="n">
        <v>0</v>
      </c>
      <c r="AQ124" s="79" t="n">
        <v>0</v>
      </c>
      <c r="AR124" s="79" t="n">
        <v>0</v>
      </c>
      <c r="AS124" s="79" t="n">
        <v>0</v>
      </c>
      <c r="AT124" s="79" t="n">
        <v>0</v>
      </c>
      <c r="AU124" s="79" t="n">
        <v>0</v>
      </c>
      <c r="AV124" s="79" t="n">
        <v>0</v>
      </c>
      <c r="AW124" s="79" t="n">
        <v>0</v>
      </c>
      <c r="AX124" s="79" t="n">
        <v>0</v>
      </c>
      <c r="AY124" s="79" t="n">
        <v>0</v>
      </c>
      <c r="AZ124" s="79" t="n">
        <v>50332</v>
      </c>
      <c r="BA124" s="79" t="n">
        <v>0</v>
      </c>
      <c r="BB124" s="79" t="n">
        <v>88729.0345316084</v>
      </c>
      <c r="BC124" s="79" t="n">
        <v>0</v>
      </c>
      <c r="BD124" s="79" t="n">
        <v>0</v>
      </c>
      <c r="BE124" s="79" t="n">
        <v>0</v>
      </c>
      <c r="BF124" s="79" t="n">
        <v>0</v>
      </c>
      <c r="BG124" s="79" t="n">
        <v>0</v>
      </c>
      <c r="BH124" s="79" t="n">
        <v>0</v>
      </c>
      <c r="BI124" s="79" t="n">
        <v>0</v>
      </c>
      <c r="BJ124" s="79" t="n">
        <v>0</v>
      </c>
      <c r="BK124" s="79" t="n">
        <v>0</v>
      </c>
      <c r="BL124" s="79" t="n">
        <v>0</v>
      </c>
      <c r="BM124" s="79" t="n">
        <v>0</v>
      </c>
      <c r="BN124" s="79" t="n">
        <v>0</v>
      </c>
      <c r="BO124" s="79" t="n">
        <v>0</v>
      </c>
      <c r="BP124" s="79" t="n">
        <v>0</v>
      </c>
      <c r="BQ124" s="79" t="n">
        <v>0</v>
      </c>
      <c r="BR124" s="79" t="n">
        <v>0</v>
      </c>
      <c r="BS124" s="79" t="n">
        <v>0</v>
      </c>
      <c r="BT124" s="79" t="n">
        <v>0</v>
      </c>
      <c r="BU124" s="79" t="n">
        <v>0</v>
      </c>
      <c r="BV124" s="79" t="n">
        <v>0</v>
      </c>
      <c r="BW124" s="79" t="n">
        <v>0</v>
      </c>
      <c r="BX124" s="79" t="n">
        <v>0</v>
      </c>
      <c r="BY124" s="79" t="n">
        <v>0</v>
      </c>
      <c r="BZ124" s="79" t="n">
        <v>0</v>
      </c>
      <c r="CA124" s="79" t="n">
        <v>0</v>
      </c>
      <c r="CB124" s="79" t="n">
        <v>0</v>
      </c>
      <c r="CC124" s="79" t="n">
        <v>0</v>
      </c>
      <c r="CD124" s="79" t="n">
        <v>0</v>
      </c>
      <c r="CE124" s="79" t="n">
        <v>0</v>
      </c>
      <c r="CF124" s="79" t="n">
        <v>0</v>
      </c>
      <c r="CG124" s="79" t="n">
        <v>0</v>
      </c>
      <c r="CH124" s="79" t="n">
        <v>0</v>
      </c>
      <c r="CI124" s="79" t="n">
        <v>0</v>
      </c>
      <c r="CJ124" s="79" t="n">
        <v>0</v>
      </c>
      <c r="CK124" s="79" t="n">
        <v>0</v>
      </c>
      <c r="CL124" s="79" t="n">
        <v>0</v>
      </c>
      <c r="CM124" s="79" t="n">
        <v>0</v>
      </c>
      <c r="CN124" s="79" t="n">
        <v>0</v>
      </c>
      <c r="CO124" s="79" t="n">
        <v>0</v>
      </c>
      <c r="CP124" s="79" t="n">
        <v>0</v>
      </c>
      <c r="CQ124" s="79" t="n">
        <v>0</v>
      </c>
      <c r="CR124" s="79" t="n">
        <v>0</v>
      </c>
      <c r="CS124" s="79" t="n">
        <v>0</v>
      </c>
      <c r="CT124" s="79" t="n">
        <v>0</v>
      </c>
      <c r="CU124" s="79" t="n">
        <v>0</v>
      </c>
      <c r="CV124" s="79" t="n">
        <v>0</v>
      </c>
      <c r="CW124" s="79" t="n">
        <v>0</v>
      </c>
      <c r="CX124" s="79" t="n">
        <v>0</v>
      </c>
      <c r="CY124" s="79" t="n">
        <v>0</v>
      </c>
      <c r="CZ124" s="79" t="n">
        <v>0</v>
      </c>
      <c r="DA124" s="79" t="n">
        <v>0</v>
      </c>
      <c r="DB124" s="79" t="n">
        <v>0</v>
      </c>
      <c r="DC124" s="79" t="n">
        <v>0</v>
      </c>
      <c r="DD124" s="79" t="n">
        <v>0</v>
      </c>
      <c r="DE124" s="80" t="n">
        <v>0</v>
      </c>
      <c r="DF124" s="83" t="n">
        <v>139061.034531608</v>
      </c>
      <c r="DG124" s="83" t="n">
        <v>838958.401302063</v>
      </c>
      <c r="DH124" s="83" t="n">
        <v>0</v>
      </c>
      <c r="DI124" s="83" t="n">
        <v>96907.0991124205</v>
      </c>
      <c r="DJ124" s="83" t="n">
        <v>16506.8963435564</v>
      </c>
      <c r="DK124" s="83" t="n">
        <v>6104.6655355705</v>
      </c>
      <c r="DL124" s="83" t="n">
        <v>0</v>
      </c>
      <c r="DM124" s="84" t="n">
        <v>1097538.09682522</v>
      </c>
    </row>
    <row r="125" ht="15" customHeight="1">
      <c r="A125" s="76" t="inlineStr">
        <is>
          <t>444 - Maquinaria para la minería, la explotación de canteras y la construcción, y sus partes y piezas</t>
        </is>
      </c>
      <c r="B125" s="77" t="inlineStr">
        <is>
          <t>444</t>
        </is>
      </c>
      <c r="C125" s="78" t="n">
        <v>0</v>
      </c>
      <c r="D125" s="79" t="n">
        <v>0</v>
      </c>
      <c r="E125" s="79" t="n">
        <v>0</v>
      </c>
      <c r="F125" s="79" t="n">
        <v>0</v>
      </c>
      <c r="G125" s="79" t="n">
        <v>0</v>
      </c>
      <c r="H125" s="79" t="n">
        <v>0</v>
      </c>
      <c r="I125" s="79" t="n">
        <v>0</v>
      </c>
      <c r="J125" s="79" t="n">
        <v>0</v>
      </c>
      <c r="K125" s="79" t="n">
        <v>0</v>
      </c>
      <c r="L125" s="79" t="n">
        <v>0</v>
      </c>
      <c r="M125" s="79" t="n">
        <v>0</v>
      </c>
      <c r="N125" s="79" t="n">
        <v>0</v>
      </c>
      <c r="O125" s="79" t="n">
        <v>0</v>
      </c>
      <c r="P125" s="79" t="n">
        <v>0</v>
      </c>
      <c r="Q125" s="79" t="n">
        <v>0</v>
      </c>
      <c r="R125" s="79" t="n">
        <v>0</v>
      </c>
      <c r="S125" s="79" t="n">
        <v>0</v>
      </c>
      <c r="T125" s="79" t="n">
        <v>0</v>
      </c>
      <c r="U125" s="79" t="n">
        <v>0</v>
      </c>
      <c r="V125" s="79" t="n">
        <v>0</v>
      </c>
      <c r="W125" s="79" t="n">
        <v>0</v>
      </c>
      <c r="X125" s="79" t="n">
        <v>0</v>
      </c>
      <c r="Y125" s="79" t="n">
        <v>0</v>
      </c>
      <c r="Z125" s="79" t="n">
        <v>0</v>
      </c>
      <c r="AA125" s="79" t="n">
        <v>0</v>
      </c>
      <c r="AB125" s="79" t="n">
        <v>0</v>
      </c>
      <c r="AC125" s="79" t="n">
        <v>0</v>
      </c>
      <c r="AD125" s="79" t="n">
        <v>0</v>
      </c>
      <c r="AE125" s="79" t="n">
        <v>0</v>
      </c>
      <c r="AF125" s="79" t="n">
        <v>0</v>
      </c>
      <c r="AG125" s="79" t="n">
        <v>0</v>
      </c>
      <c r="AH125" s="79" t="n">
        <v>0</v>
      </c>
      <c r="AI125" s="79" t="n">
        <v>0</v>
      </c>
      <c r="AJ125" s="79" t="n">
        <v>0</v>
      </c>
      <c r="AK125" s="79" t="n">
        <v>0</v>
      </c>
      <c r="AL125" s="79" t="n">
        <v>0</v>
      </c>
      <c r="AM125" s="79" t="n">
        <v>0</v>
      </c>
      <c r="AN125" s="79" t="n">
        <v>0</v>
      </c>
      <c r="AO125" s="79" t="n">
        <v>0</v>
      </c>
      <c r="AP125" s="79" t="n">
        <v>0</v>
      </c>
      <c r="AQ125" s="79" t="n">
        <v>0</v>
      </c>
      <c r="AR125" s="79" t="n">
        <v>249440.255706775</v>
      </c>
      <c r="AS125" s="79" t="n">
        <v>0</v>
      </c>
      <c r="AT125" s="79" t="n">
        <v>0</v>
      </c>
      <c r="AU125" s="79" t="n">
        <v>0</v>
      </c>
      <c r="AV125" s="79" t="n">
        <v>0</v>
      </c>
      <c r="AW125" s="79" t="n">
        <v>0</v>
      </c>
      <c r="AX125" s="79" t="n">
        <v>0</v>
      </c>
      <c r="AY125" s="79" t="n">
        <v>0</v>
      </c>
      <c r="AZ125" s="79" t="n">
        <v>155.944239216264</v>
      </c>
      <c r="BA125" s="79" t="n">
        <v>262470.955370665</v>
      </c>
      <c r="BB125" s="79" t="n">
        <v>3996794.97560763</v>
      </c>
      <c r="BC125" s="79" t="n">
        <v>5341.74406742111</v>
      </c>
      <c r="BD125" s="79" t="n">
        <v>0</v>
      </c>
      <c r="BE125" s="79" t="n">
        <v>0</v>
      </c>
      <c r="BF125" s="79" t="n">
        <v>0</v>
      </c>
      <c r="BG125" s="79" t="n">
        <v>0</v>
      </c>
      <c r="BH125" s="79" t="n">
        <v>0</v>
      </c>
      <c r="BI125" s="79" t="n">
        <v>0</v>
      </c>
      <c r="BJ125" s="79" t="n">
        <v>0</v>
      </c>
      <c r="BK125" s="79" t="n">
        <v>775.053654611874</v>
      </c>
      <c r="BL125" s="79" t="n">
        <v>0</v>
      </c>
      <c r="BM125" s="79" t="n">
        <v>0</v>
      </c>
      <c r="BN125" s="79" t="n">
        <v>0</v>
      </c>
      <c r="BO125" s="79" t="n">
        <v>4870.07079983048</v>
      </c>
      <c r="BP125" s="79" t="n">
        <v>0</v>
      </c>
      <c r="BQ125" s="79" t="n">
        <v>0</v>
      </c>
      <c r="BR125" s="79" t="n">
        <v>0</v>
      </c>
      <c r="BS125" s="79" t="n">
        <v>0</v>
      </c>
      <c r="BT125" s="79" t="n">
        <v>0</v>
      </c>
      <c r="BU125" s="79" t="n">
        <v>0</v>
      </c>
      <c r="BV125" s="79" t="n">
        <v>0</v>
      </c>
      <c r="BW125" s="79" t="n">
        <v>0</v>
      </c>
      <c r="BX125" s="79" t="n">
        <v>0</v>
      </c>
      <c r="BY125" s="79" t="n">
        <v>0</v>
      </c>
      <c r="BZ125" s="79" t="n">
        <v>0</v>
      </c>
      <c r="CA125" s="79" t="n">
        <v>0</v>
      </c>
      <c r="CB125" s="79" t="n">
        <v>0</v>
      </c>
      <c r="CC125" s="79" t="n">
        <v>0</v>
      </c>
      <c r="CD125" s="79" t="n">
        <v>0</v>
      </c>
      <c r="CE125" s="79" t="n">
        <v>0</v>
      </c>
      <c r="CF125" s="79" t="n">
        <v>0</v>
      </c>
      <c r="CG125" s="79" t="n">
        <v>0</v>
      </c>
      <c r="CH125" s="79" t="n">
        <v>0</v>
      </c>
      <c r="CI125" s="79" t="n">
        <v>0</v>
      </c>
      <c r="CJ125" s="79" t="n">
        <v>0</v>
      </c>
      <c r="CK125" s="79" t="n">
        <v>0</v>
      </c>
      <c r="CL125" s="79" t="n">
        <v>0</v>
      </c>
      <c r="CM125" s="79" t="n">
        <v>0</v>
      </c>
      <c r="CN125" s="79" t="n">
        <v>0</v>
      </c>
      <c r="CO125" s="79" t="n">
        <v>0</v>
      </c>
      <c r="CP125" s="79" t="n">
        <v>0</v>
      </c>
      <c r="CQ125" s="79" t="n">
        <v>0</v>
      </c>
      <c r="CR125" s="79" t="n">
        <v>0</v>
      </c>
      <c r="CS125" s="79" t="n">
        <v>0</v>
      </c>
      <c r="CT125" s="79" t="n">
        <v>0</v>
      </c>
      <c r="CU125" s="79" t="n">
        <v>0</v>
      </c>
      <c r="CV125" s="79" t="n">
        <v>0</v>
      </c>
      <c r="CW125" s="79" t="n">
        <v>0</v>
      </c>
      <c r="CX125" s="79" t="n">
        <v>0</v>
      </c>
      <c r="CY125" s="79" t="n">
        <v>0</v>
      </c>
      <c r="CZ125" s="79" t="n">
        <v>0</v>
      </c>
      <c r="DA125" s="79" t="n">
        <v>0</v>
      </c>
      <c r="DB125" s="79" t="n">
        <v>0</v>
      </c>
      <c r="DC125" s="79" t="n">
        <v>0</v>
      </c>
      <c r="DD125" s="79" t="n">
        <v>0</v>
      </c>
      <c r="DE125" s="80" t="n">
        <v>0</v>
      </c>
      <c r="DF125" s="83" t="n">
        <v>4519848.99944615</v>
      </c>
      <c r="DG125" s="83" t="n">
        <v>23552492.1204405</v>
      </c>
      <c r="DH125" s="83" t="n">
        <v>0</v>
      </c>
      <c r="DI125" s="83" t="n">
        <v>1351582.10013526</v>
      </c>
      <c r="DJ125" s="83" t="n">
        <v>102109.86234901</v>
      </c>
      <c r="DK125" s="83" t="n">
        <v>508117.858731504</v>
      </c>
      <c r="DL125" s="83" t="n">
        <v>0</v>
      </c>
      <c r="DM125" s="84" t="n">
        <v>30034150.9411024</v>
      </c>
    </row>
    <row r="126" ht="15" customHeight="1">
      <c r="A126" s="76" t="inlineStr">
        <is>
          <t>445 - Maquinaria para la elaboración de alimentos, bebidas y tabaco, y sus partes y piezas</t>
        </is>
      </c>
      <c r="B126" s="77" t="inlineStr">
        <is>
          <t>445</t>
        </is>
      </c>
      <c r="C126" s="78" t="n">
        <v>0</v>
      </c>
      <c r="D126" s="79" t="n">
        <v>0</v>
      </c>
      <c r="E126" s="79" t="n">
        <v>0</v>
      </c>
      <c r="F126" s="79" t="n">
        <v>0</v>
      </c>
      <c r="G126" s="79" t="n">
        <v>0</v>
      </c>
      <c r="H126" s="79" t="n">
        <v>0</v>
      </c>
      <c r="I126" s="79" t="n">
        <v>0</v>
      </c>
      <c r="J126" s="79" t="n">
        <v>0</v>
      </c>
      <c r="K126" s="79" t="n">
        <v>0</v>
      </c>
      <c r="L126" s="79" t="n">
        <v>0</v>
      </c>
      <c r="M126" s="79" t="n">
        <v>0</v>
      </c>
      <c r="N126" s="79" t="n">
        <v>0</v>
      </c>
      <c r="O126" s="79" t="n">
        <v>0</v>
      </c>
      <c r="P126" s="79" t="n">
        <v>0</v>
      </c>
      <c r="Q126" s="79" t="n">
        <v>0</v>
      </c>
      <c r="R126" s="79" t="n">
        <v>0</v>
      </c>
      <c r="S126" s="79" t="n">
        <v>0</v>
      </c>
      <c r="T126" s="79" t="n">
        <v>0</v>
      </c>
      <c r="U126" s="79" t="n">
        <v>0</v>
      </c>
      <c r="V126" s="79" t="n">
        <v>0</v>
      </c>
      <c r="W126" s="79" t="n">
        <v>0</v>
      </c>
      <c r="X126" s="79" t="n">
        <v>0</v>
      </c>
      <c r="Y126" s="79" t="n">
        <v>0</v>
      </c>
      <c r="Z126" s="79" t="n">
        <v>0</v>
      </c>
      <c r="AA126" s="79" t="n">
        <v>0</v>
      </c>
      <c r="AB126" s="79" t="n">
        <v>0</v>
      </c>
      <c r="AC126" s="79" t="n">
        <v>0</v>
      </c>
      <c r="AD126" s="79" t="n">
        <v>0</v>
      </c>
      <c r="AE126" s="79" t="n">
        <v>0</v>
      </c>
      <c r="AF126" s="79" t="n">
        <v>0</v>
      </c>
      <c r="AG126" s="79" t="n">
        <v>0</v>
      </c>
      <c r="AH126" s="79" t="n">
        <v>0</v>
      </c>
      <c r="AI126" s="79" t="n">
        <v>0</v>
      </c>
      <c r="AJ126" s="79" t="n">
        <v>0</v>
      </c>
      <c r="AK126" s="79" t="n">
        <v>0</v>
      </c>
      <c r="AL126" s="79" t="n">
        <v>0</v>
      </c>
      <c r="AM126" s="79" t="n">
        <v>0</v>
      </c>
      <c r="AN126" s="79" t="n">
        <v>0</v>
      </c>
      <c r="AO126" s="79" t="n">
        <v>0</v>
      </c>
      <c r="AP126" s="79" t="n">
        <v>0</v>
      </c>
      <c r="AQ126" s="79" t="n">
        <v>0</v>
      </c>
      <c r="AR126" s="79" t="n">
        <v>0</v>
      </c>
      <c r="AS126" s="79" t="n">
        <v>0</v>
      </c>
      <c r="AT126" s="79" t="n">
        <v>0</v>
      </c>
      <c r="AU126" s="79" t="n">
        <v>0</v>
      </c>
      <c r="AV126" s="79" t="n">
        <v>0</v>
      </c>
      <c r="AW126" s="79" t="n">
        <v>0</v>
      </c>
      <c r="AX126" s="79" t="n">
        <v>0</v>
      </c>
      <c r="AY126" s="79" t="n">
        <v>159011.858571699</v>
      </c>
      <c r="AZ126" s="79" t="n">
        <v>0</v>
      </c>
      <c r="BA126" s="79" t="n">
        <v>28794.4772290709</v>
      </c>
      <c r="BB126" s="79" t="n">
        <v>9347841.65268331</v>
      </c>
      <c r="BC126" s="79" t="n">
        <v>75026.475811283</v>
      </c>
      <c r="BD126" s="79" t="n">
        <v>0</v>
      </c>
      <c r="BE126" s="79" t="n">
        <v>0</v>
      </c>
      <c r="BF126" s="79" t="n">
        <v>0</v>
      </c>
      <c r="BG126" s="79" t="n">
        <v>0</v>
      </c>
      <c r="BH126" s="79" t="n">
        <v>0</v>
      </c>
      <c r="BI126" s="79" t="n">
        <v>0</v>
      </c>
      <c r="BJ126" s="79" t="n">
        <v>0</v>
      </c>
      <c r="BK126" s="79" t="n">
        <v>0</v>
      </c>
      <c r="BL126" s="79" t="n">
        <v>0</v>
      </c>
      <c r="BM126" s="79" t="n">
        <v>128060.015598655</v>
      </c>
      <c r="BN126" s="79" t="n">
        <v>0</v>
      </c>
      <c r="BO126" s="79" t="n">
        <v>219.948789911779</v>
      </c>
      <c r="BP126" s="79" t="n">
        <v>0</v>
      </c>
      <c r="BQ126" s="79" t="n">
        <v>0</v>
      </c>
      <c r="BR126" s="79" t="n">
        <v>0</v>
      </c>
      <c r="BS126" s="79" t="n">
        <v>0</v>
      </c>
      <c r="BT126" s="79" t="n">
        <v>0</v>
      </c>
      <c r="BU126" s="79" t="n">
        <v>0</v>
      </c>
      <c r="BV126" s="79" t="n">
        <v>0</v>
      </c>
      <c r="BW126" s="79" t="n">
        <v>0</v>
      </c>
      <c r="BX126" s="79" t="n">
        <v>0</v>
      </c>
      <c r="BY126" s="79" t="n">
        <v>0</v>
      </c>
      <c r="BZ126" s="79" t="n">
        <v>0</v>
      </c>
      <c r="CA126" s="79" t="n">
        <v>0</v>
      </c>
      <c r="CB126" s="79" t="n">
        <v>0</v>
      </c>
      <c r="CC126" s="79" t="n">
        <v>0</v>
      </c>
      <c r="CD126" s="79" t="n">
        <v>0</v>
      </c>
      <c r="CE126" s="79" t="n">
        <v>0</v>
      </c>
      <c r="CF126" s="79" t="n">
        <v>0</v>
      </c>
      <c r="CG126" s="79" t="n">
        <v>0</v>
      </c>
      <c r="CH126" s="79" t="n">
        <v>0</v>
      </c>
      <c r="CI126" s="79" t="n">
        <v>0</v>
      </c>
      <c r="CJ126" s="79" t="n">
        <v>0</v>
      </c>
      <c r="CK126" s="79" t="n">
        <v>0</v>
      </c>
      <c r="CL126" s="79" t="n">
        <v>0</v>
      </c>
      <c r="CM126" s="79" t="n">
        <v>0</v>
      </c>
      <c r="CN126" s="79" t="n">
        <v>0</v>
      </c>
      <c r="CO126" s="79" t="n">
        <v>0</v>
      </c>
      <c r="CP126" s="79" t="n">
        <v>0</v>
      </c>
      <c r="CQ126" s="79" t="n">
        <v>0</v>
      </c>
      <c r="CR126" s="79" t="n">
        <v>0</v>
      </c>
      <c r="CS126" s="79" t="n">
        <v>0</v>
      </c>
      <c r="CT126" s="79" t="n">
        <v>0</v>
      </c>
      <c r="CU126" s="79" t="n">
        <v>0</v>
      </c>
      <c r="CV126" s="79" t="n">
        <v>0</v>
      </c>
      <c r="CW126" s="79" t="n">
        <v>0</v>
      </c>
      <c r="CX126" s="79" t="n">
        <v>0</v>
      </c>
      <c r="CY126" s="79" t="n">
        <v>0</v>
      </c>
      <c r="CZ126" s="79" t="n">
        <v>0</v>
      </c>
      <c r="DA126" s="79" t="n">
        <v>0</v>
      </c>
      <c r="DB126" s="79" t="n">
        <v>0</v>
      </c>
      <c r="DC126" s="79" t="n">
        <v>0</v>
      </c>
      <c r="DD126" s="79" t="n">
        <v>0</v>
      </c>
      <c r="DE126" s="80" t="n">
        <v>0</v>
      </c>
      <c r="DF126" s="83" t="n">
        <v>9738954.428683929</v>
      </c>
      <c r="DG126" s="83" t="n">
        <v>3622507.05711521</v>
      </c>
      <c r="DH126" s="83" t="n">
        <v>0</v>
      </c>
      <c r="DI126" s="83" t="n">
        <v>376761.214769697</v>
      </c>
      <c r="DJ126" s="83" t="n">
        <v>135559.807208042</v>
      </c>
      <c r="DK126" s="83" t="n">
        <v>217926.445996388</v>
      </c>
      <c r="DL126" s="83" t="n">
        <v>0</v>
      </c>
      <c r="DM126" s="84" t="n">
        <v>14091708.9537733</v>
      </c>
    </row>
    <row r="127" ht="15" customHeight="1">
      <c r="A127" s="76" t="inlineStr">
        <is>
          <t>446 - Maquinaria para la fabricación de textiles, prendas de vestir y artículos de cuero, y sus partes y piezas</t>
        </is>
      </c>
      <c r="B127" s="77" t="inlineStr">
        <is>
          <t>446</t>
        </is>
      </c>
      <c r="C127" s="78" t="n">
        <v>0</v>
      </c>
      <c r="D127" s="79" t="n">
        <v>0</v>
      </c>
      <c r="E127" s="79" t="n">
        <v>0</v>
      </c>
      <c r="F127" s="79" t="n">
        <v>0</v>
      </c>
      <c r="G127" s="79" t="n">
        <v>0</v>
      </c>
      <c r="H127" s="79" t="n">
        <v>0</v>
      </c>
      <c r="I127" s="79" t="n">
        <v>0</v>
      </c>
      <c r="J127" s="79" t="n">
        <v>0</v>
      </c>
      <c r="K127" s="79" t="n">
        <v>0</v>
      </c>
      <c r="L127" s="79" t="n">
        <v>0</v>
      </c>
      <c r="M127" s="79" t="n">
        <v>0</v>
      </c>
      <c r="N127" s="79" t="n">
        <v>0</v>
      </c>
      <c r="O127" s="79" t="n">
        <v>0</v>
      </c>
      <c r="P127" s="79" t="n">
        <v>0</v>
      </c>
      <c r="Q127" s="79" t="n">
        <v>0</v>
      </c>
      <c r="R127" s="79" t="n">
        <v>0</v>
      </c>
      <c r="S127" s="79" t="n">
        <v>0</v>
      </c>
      <c r="T127" s="79" t="n">
        <v>0</v>
      </c>
      <c r="U127" s="79" t="n">
        <v>0</v>
      </c>
      <c r="V127" s="79" t="n">
        <v>0</v>
      </c>
      <c r="W127" s="79" t="n">
        <v>0</v>
      </c>
      <c r="X127" s="79" t="n">
        <v>0</v>
      </c>
      <c r="Y127" s="79" t="n">
        <v>0</v>
      </c>
      <c r="Z127" s="79" t="n">
        <v>0</v>
      </c>
      <c r="AA127" s="79" t="n">
        <v>0</v>
      </c>
      <c r="AB127" s="79" t="n">
        <v>0</v>
      </c>
      <c r="AC127" s="79" t="n">
        <v>0</v>
      </c>
      <c r="AD127" s="79" t="n">
        <v>0</v>
      </c>
      <c r="AE127" s="79" t="n">
        <v>0</v>
      </c>
      <c r="AF127" s="79" t="n">
        <v>0</v>
      </c>
      <c r="AG127" s="79" t="n">
        <v>0</v>
      </c>
      <c r="AH127" s="79" t="n">
        <v>0</v>
      </c>
      <c r="AI127" s="79" t="n">
        <v>0</v>
      </c>
      <c r="AJ127" s="79" t="n">
        <v>0</v>
      </c>
      <c r="AK127" s="79" t="n">
        <v>0</v>
      </c>
      <c r="AL127" s="79" t="n">
        <v>0</v>
      </c>
      <c r="AM127" s="79" t="n">
        <v>0</v>
      </c>
      <c r="AN127" s="79" t="n">
        <v>0</v>
      </c>
      <c r="AO127" s="79" t="n">
        <v>0</v>
      </c>
      <c r="AP127" s="79" t="n">
        <v>0</v>
      </c>
      <c r="AQ127" s="79" t="n">
        <v>0</v>
      </c>
      <c r="AR127" s="79" t="n">
        <v>0</v>
      </c>
      <c r="AS127" s="79" t="n">
        <v>73347.2320742289</v>
      </c>
      <c r="AT127" s="79" t="n">
        <v>0</v>
      </c>
      <c r="AU127" s="79" t="n">
        <v>0</v>
      </c>
      <c r="AV127" s="79" t="n">
        <v>0</v>
      </c>
      <c r="AW127" s="79" t="n">
        <v>0</v>
      </c>
      <c r="AX127" s="79" t="n">
        <v>0</v>
      </c>
      <c r="AY127" s="79" t="n">
        <v>0</v>
      </c>
      <c r="AZ127" s="79" t="n">
        <v>0</v>
      </c>
      <c r="BA127" s="79" t="n">
        <v>0</v>
      </c>
      <c r="BB127" s="79" t="n">
        <v>383927.163316987</v>
      </c>
      <c r="BC127" s="79" t="n">
        <v>0</v>
      </c>
      <c r="BD127" s="79" t="n">
        <v>0</v>
      </c>
      <c r="BE127" s="79" t="n">
        <v>0</v>
      </c>
      <c r="BF127" s="79" t="n">
        <v>0</v>
      </c>
      <c r="BG127" s="79" t="n">
        <v>0</v>
      </c>
      <c r="BH127" s="79" t="n">
        <v>0</v>
      </c>
      <c r="BI127" s="79" t="n">
        <v>0</v>
      </c>
      <c r="BJ127" s="79" t="n">
        <v>0</v>
      </c>
      <c r="BK127" s="79" t="n">
        <v>0</v>
      </c>
      <c r="BL127" s="79" t="n">
        <v>0</v>
      </c>
      <c r="BM127" s="79" t="n">
        <v>0</v>
      </c>
      <c r="BN127" s="79" t="n">
        <v>0</v>
      </c>
      <c r="BO127" s="79" t="n">
        <v>0</v>
      </c>
      <c r="BP127" s="79" t="n">
        <v>0</v>
      </c>
      <c r="BQ127" s="79" t="n">
        <v>0</v>
      </c>
      <c r="BR127" s="79" t="n">
        <v>0</v>
      </c>
      <c r="BS127" s="79" t="n">
        <v>0</v>
      </c>
      <c r="BT127" s="79" t="n">
        <v>0</v>
      </c>
      <c r="BU127" s="79" t="n">
        <v>0</v>
      </c>
      <c r="BV127" s="79" t="n">
        <v>0</v>
      </c>
      <c r="BW127" s="79" t="n">
        <v>0</v>
      </c>
      <c r="BX127" s="79" t="n">
        <v>0</v>
      </c>
      <c r="BY127" s="79" t="n">
        <v>0</v>
      </c>
      <c r="BZ127" s="79" t="n">
        <v>0</v>
      </c>
      <c r="CA127" s="79" t="n">
        <v>0</v>
      </c>
      <c r="CB127" s="79" t="n">
        <v>0</v>
      </c>
      <c r="CC127" s="79" t="n">
        <v>0</v>
      </c>
      <c r="CD127" s="79" t="n">
        <v>0</v>
      </c>
      <c r="CE127" s="79" t="n">
        <v>0</v>
      </c>
      <c r="CF127" s="79" t="n">
        <v>0</v>
      </c>
      <c r="CG127" s="79" t="n">
        <v>0</v>
      </c>
      <c r="CH127" s="79" t="n">
        <v>0</v>
      </c>
      <c r="CI127" s="79" t="n">
        <v>0</v>
      </c>
      <c r="CJ127" s="79" t="n">
        <v>0</v>
      </c>
      <c r="CK127" s="79" t="n">
        <v>0</v>
      </c>
      <c r="CL127" s="79" t="n">
        <v>0</v>
      </c>
      <c r="CM127" s="79" t="n">
        <v>0</v>
      </c>
      <c r="CN127" s="79" t="n">
        <v>0</v>
      </c>
      <c r="CO127" s="79" t="n">
        <v>0</v>
      </c>
      <c r="CP127" s="79" t="n">
        <v>0</v>
      </c>
      <c r="CQ127" s="79" t="n">
        <v>0</v>
      </c>
      <c r="CR127" s="79" t="n">
        <v>0</v>
      </c>
      <c r="CS127" s="79" t="n">
        <v>0</v>
      </c>
      <c r="CT127" s="79" t="n">
        <v>0</v>
      </c>
      <c r="CU127" s="79" t="n">
        <v>0</v>
      </c>
      <c r="CV127" s="79" t="n">
        <v>0</v>
      </c>
      <c r="CW127" s="79" t="n">
        <v>0</v>
      </c>
      <c r="CX127" s="79" t="n">
        <v>0</v>
      </c>
      <c r="CY127" s="79" t="n">
        <v>0</v>
      </c>
      <c r="CZ127" s="79" t="n">
        <v>0</v>
      </c>
      <c r="DA127" s="79" t="n">
        <v>0</v>
      </c>
      <c r="DB127" s="79" t="n">
        <v>0</v>
      </c>
      <c r="DC127" s="79" t="n">
        <v>0</v>
      </c>
      <c r="DD127" s="79" t="n">
        <v>0</v>
      </c>
      <c r="DE127" s="80" t="n">
        <v>0</v>
      </c>
      <c r="DF127" s="83" t="n">
        <v>457274.395391216</v>
      </c>
      <c r="DG127" s="83" t="n">
        <v>3544288.51597073</v>
      </c>
      <c r="DH127" s="83" t="n">
        <v>0</v>
      </c>
      <c r="DI127" s="83" t="n">
        <v>269322.767246397</v>
      </c>
      <c r="DJ127" s="83" t="n">
        <v>59878.034885574</v>
      </c>
      <c r="DK127" s="83" t="n">
        <v>375980.306457257</v>
      </c>
      <c r="DL127" s="83" t="n">
        <v>5.632842676743</v>
      </c>
      <c r="DM127" s="84" t="n">
        <v>4706749.65279385</v>
      </c>
    </row>
    <row r="128" ht="15" customHeight="1">
      <c r="A128" s="76" t="inlineStr">
        <is>
          <t>447 - Armas y municiones, y sus partes y piezas</t>
        </is>
      </c>
      <c r="B128" s="77" t="inlineStr">
        <is>
          <t>447</t>
        </is>
      </c>
      <c r="C128" s="78" t="n">
        <v>0</v>
      </c>
      <c r="D128" s="79" t="n">
        <v>0</v>
      </c>
      <c r="E128" s="79" t="n">
        <v>0</v>
      </c>
      <c r="F128" s="79" t="n">
        <v>0</v>
      </c>
      <c r="G128" s="79" t="n">
        <v>0</v>
      </c>
      <c r="H128" s="79" t="n">
        <v>0</v>
      </c>
      <c r="I128" s="79" t="n">
        <v>0</v>
      </c>
      <c r="J128" s="79" t="n">
        <v>0</v>
      </c>
      <c r="K128" s="79" t="n">
        <v>0</v>
      </c>
      <c r="L128" s="79" t="n">
        <v>0</v>
      </c>
      <c r="M128" s="79" t="n">
        <v>0</v>
      </c>
      <c r="N128" s="79" t="n">
        <v>0</v>
      </c>
      <c r="O128" s="79" t="n">
        <v>0</v>
      </c>
      <c r="P128" s="79" t="n">
        <v>0</v>
      </c>
      <c r="Q128" s="79" t="n">
        <v>0</v>
      </c>
      <c r="R128" s="79" t="n">
        <v>0</v>
      </c>
      <c r="S128" s="79" t="n">
        <v>0</v>
      </c>
      <c r="T128" s="79" t="n">
        <v>0</v>
      </c>
      <c r="U128" s="79" t="n">
        <v>0</v>
      </c>
      <c r="V128" s="79" t="n">
        <v>0</v>
      </c>
      <c r="W128" s="79" t="n">
        <v>0</v>
      </c>
      <c r="X128" s="79" t="n">
        <v>0</v>
      </c>
      <c r="Y128" s="79" t="n">
        <v>0</v>
      </c>
      <c r="Z128" s="79" t="n">
        <v>0</v>
      </c>
      <c r="AA128" s="79" t="n">
        <v>0</v>
      </c>
      <c r="AB128" s="79" t="n">
        <v>0</v>
      </c>
      <c r="AC128" s="79" t="n">
        <v>0</v>
      </c>
      <c r="AD128" s="79" t="n">
        <v>0</v>
      </c>
      <c r="AE128" s="79" t="n">
        <v>0</v>
      </c>
      <c r="AF128" s="79" t="n">
        <v>0</v>
      </c>
      <c r="AG128" s="79" t="n">
        <v>0</v>
      </c>
      <c r="AH128" s="79" t="n">
        <v>0</v>
      </c>
      <c r="AI128" s="79" t="n">
        <v>0</v>
      </c>
      <c r="AJ128" s="79" t="n">
        <v>0</v>
      </c>
      <c r="AK128" s="79" t="n">
        <v>0</v>
      </c>
      <c r="AL128" s="79" t="n">
        <v>0</v>
      </c>
      <c r="AM128" s="79" t="n">
        <v>0</v>
      </c>
      <c r="AN128" s="79" t="n">
        <v>0</v>
      </c>
      <c r="AO128" s="79" t="n">
        <v>0</v>
      </c>
      <c r="AP128" s="79" t="n">
        <v>0</v>
      </c>
      <c r="AQ128" s="79" t="n">
        <v>0</v>
      </c>
      <c r="AR128" s="79" t="n">
        <v>0</v>
      </c>
      <c r="AS128" s="79" t="n">
        <v>0</v>
      </c>
      <c r="AT128" s="79" t="n">
        <v>0</v>
      </c>
      <c r="AU128" s="79" t="n">
        <v>0</v>
      </c>
      <c r="AV128" s="79" t="n">
        <v>0</v>
      </c>
      <c r="AW128" s="79" t="n">
        <v>0</v>
      </c>
      <c r="AX128" s="79" t="n">
        <v>0</v>
      </c>
      <c r="AY128" s="79" t="n">
        <v>0</v>
      </c>
      <c r="AZ128" s="79" t="n">
        <v>68483.7013480779</v>
      </c>
      <c r="BA128" s="79" t="n">
        <v>0</v>
      </c>
      <c r="BB128" s="79" t="n">
        <v>1544393.1271597</v>
      </c>
      <c r="BC128" s="79" t="n">
        <v>0</v>
      </c>
      <c r="BD128" s="79" t="n">
        <v>0</v>
      </c>
      <c r="BE128" s="79" t="n">
        <v>0</v>
      </c>
      <c r="BF128" s="79" t="n">
        <v>0</v>
      </c>
      <c r="BG128" s="79" t="n">
        <v>0</v>
      </c>
      <c r="BH128" s="79" t="n">
        <v>0</v>
      </c>
      <c r="BI128" s="79" t="n">
        <v>0</v>
      </c>
      <c r="BJ128" s="79" t="n">
        <v>0</v>
      </c>
      <c r="BK128" s="79" t="n">
        <v>0</v>
      </c>
      <c r="BL128" s="79" t="n">
        <v>0</v>
      </c>
      <c r="BM128" s="79" t="n">
        <v>0</v>
      </c>
      <c r="BN128" s="79" t="n">
        <v>0</v>
      </c>
      <c r="BO128" s="79" t="n">
        <v>0</v>
      </c>
      <c r="BP128" s="79" t="n">
        <v>0</v>
      </c>
      <c r="BQ128" s="79" t="n">
        <v>0</v>
      </c>
      <c r="BR128" s="79" t="n">
        <v>0</v>
      </c>
      <c r="BS128" s="79" t="n">
        <v>0</v>
      </c>
      <c r="BT128" s="79" t="n">
        <v>0</v>
      </c>
      <c r="BU128" s="79" t="n">
        <v>0</v>
      </c>
      <c r="BV128" s="79" t="n">
        <v>0</v>
      </c>
      <c r="BW128" s="79" t="n">
        <v>0</v>
      </c>
      <c r="BX128" s="79" t="n">
        <v>0</v>
      </c>
      <c r="BY128" s="79" t="n">
        <v>0</v>
      </c>
      <c r="BZ128" s="79" t="n">
        <v>0</v>
      </c>
      <c r="CA128" s="79" t="n">
        <v>0</v>
      </c>
      <c r="CB128" s="79" t="n">
        <v>0</v>
      </c>
      <c r="CC128" s="79" t="n">
        <v>0</v>
      </c>
      <c r="CD128" s="79" t="n">
        <v>0</v>
      </c>
      <c r="CE128" s="79" t="n">
        <v>0</v>
      </c>
      <c r="CF128" s="79" t="n">
        <v>0</v>
      </c>
      <c r="CG128" s="79" t="n">
        <v>0</v>
      </c>
      <c r="CH128" s="79" t="n">
        <v>0</v>
      </c>
      <c r="CI128" s="79" t="n">
        <v>0</v>
      </c>
      <c r="CJ128" s="79" t="n">
        <v>0</v>
      </c>
      <c r="CK128" s="79" t="n">
        <v>0</v>
      </c>
      <c r="CL128" s="79" t="n">
        <v>0</v>
      </c>
      <c r="CM128" s="79" t="n">
        <v>0</v>
      </c>
      <c r="CN128" s="79" t="n">
        <v>0</v>
      </c>
      <c r="CO128" s="79" t="n">
        <v>0</v>
      </c>
      <c r="CP128" s="79" t="n">
        <v>0</v>
      </c>
      <c r="CQ128" s="79" t="n">
        <v>0</v>
      </c>
      <c r="CR128" s="79" t="n">
        <v>0</v>
      </c>
      <c r="CS128" s="79" t="n">
        <v>0</v>
      </c>
      <c r="CT128" s="79" t="n">
        <v>0</v>
      </c>
      <c r="CU128" s="79" t="n">
        <v>0</v>
      </c>
      <c r="CV128" s="79" t="n">
        <v>0</v>
      </c>
      <c r="CW128" s="79" t="n">
        <v>0</v>
      </c>
      <c r="CX128" s="79" t="n">
        <v>0</v>
      </c>
      <c r="CY128" s="79" t="n">
        <v>0</v>
      </c>
      <c r="CZ128" s="79" t="n">
        <v>0</v>
      </c>
      <c r="DA128" s="79" t="n">
        <v>0</v>
      </c>
      <c r="DB128" s="79" t="n">
        <v>0</v>
      </c>
      <c r="DC128" s="79" t="n">
        <v>0</v>
      </c>
      <c r="DD128" s="79" t="n">
        <v>0</v>
      </c>
      <c r="DE128" s="80" t="n">
        <v>0</v>
      </c>
      <c r="DF128" s="83" t="n">
        <v>1612876.82850778</v>
      </c>
      <c r="DG128" s="83" t="n">
        <v>492934.687778814</v>
      </c>
      <c r="DH128" s="83" t="n">
        <v>0</v>
      </c>
      <c r="DI128" s="83" t="n">
        <v>90677.1097040264</v>
      </c>
      <c r="DJ128" s="83" t="n">
        <v>51962.4802000506</v>
      </c>
      <c r="DK128" s="83" t="n">
        <v>405071.101395585</v>
      </c>
      <c r="DL128" s="83" t="n">
        <v>230582.254066601</v>
      </c>
      <c r="DM128" s="84" t="n">
        <v>2884104.46165286</v>
      </c>
    </row>
    <row r="129" ht="15" customHeight="1">
      <c r="A129" s="76" t="inlineStr">
        <is>
          <t>448 - Aparatos de uso doméstico, y sus partes y piezas</t>
        </is>
      </c>
      <c r="B129" s="77" t="inlineStr">
        <is>
          <t>448</t>
        </is>
      </c>
      <c r="C129" s="78" t="n">
        <v>0</v>
      </c>
      <c r="D129" s="79" t="n">
        <v>0</v>
      </c>
      <c r="E129" s="79" t="n">
        <v>0</v>
      </c>
      <c r="F129" s="79" t="n">
        <v>0</v>
      </c>
      <c r="G129" s="79" t="n">
        <v>0</v>
      </c>
      <c r="H129" s="79" t="n">
        <v>0</v>
      </c>
      <c r="I129" s="79" t="n">
        <v>0</v>
      </c>
      <c r="J129" s="79" t="n">
        <v>0</v>
      </c>
      <c r="K129" s="79" t="n">
        <v>0</v>
      </c>
      <c r="L129" s="79" t="n">
        <v>0</v>
      </c>
      <c r="M129" s="79" t="n">
        <v>0</v>
      </c>
      <c r="N129" s="79" t="n">
        <v>0</v>
      </c>
      <c r="O129" s="79" t="n">
        <v>0</v>
      </c>
      <c r="P129" s="79" t="n">
        <v>0</v>
      </c>
      <c r="Q129" s="79" t="n">
        <v>0</v>
      </c>
      <c r="R129" s="79" t="n">
        <v>0</v>
      </c>
      <c r="S129" s="79" t="n">
        <v>0</v>
      </c>
      <c r="T129" s="79" t="n">
        <v>0</v>
      </c>
      <c r="U129" s="79" t="n">
        <v>0</v>
      </c>
      <c r="V129" s="79" t="n">
        <v>0</v>
      </c>
      <c r="W129" s="79" t="n">
        <v>0</v>
      </c>
      <c r="X129" s="79" t="n">
        <v>0</v>
      </c>
      <c r="Y129" s="79" t="n">
        <v>0</v>
      </c>
      <c r="Z129" s="79" t="n">
        <v>0</v>
      </c>
      <c r="AA129" s="79" t="n">
        <v>0</v>
      </c>
      <c r="AB129" s="79" t="n">
        <v>0</v>
      </c>
      <c r="AC129" s="79" t="n">
        <v>0</v>
      </c>
      <c r="AD129" s="79" t="n">
        <v>0</v>
      </c>
      <c r="AE129" s="79" t="n">
        <v>0</v>
      </c>
      <c r="AF129" s="79" t="n">
        <v>0</v>
      </c>
      <c r="AG129" s="79" t="n">
        <v>0</v>
      </c>
      <c r="AH129" s="79" t="n">
        <v>0</v>
      </c>
      <c r="AI129" s="79" t="n">
        <v>0</v>
      </c>
      <c r="AJ129" s="79" t="n">
        <v>0</v>
      </c>
      <c r="AK129" s="79" t="n">
        <v>0</v>
      </c>
      <c r="AL129" s="79" t="n">
        <v>0</v>
      </c>
      <c r="AM129" s="79" t="n">
        <v>0</v>
      </c>
      <c r="AN129" s="79" t="n">
        <v>0</v>
      </c>
      <c r="AO129" s="79" t="n">
        <v>0</v>
      </c>
      <c r="AP129" s="79" t="n">
        <v>0</v>
      </c>
      <c r="AQ129" s="79" t="n">
        <v>0</v>
      </c>
      <c r="AR129" s="79" t="n">
        <v>0</v>
      </c>
      <c r="AS129" s="79" t="n">
        <v>0</v>
      </c>
      <c r="AT129" s="79" t="n">
        <v>0</v>
      </c>
      <c r="AU129" s="79" t="n">
        <v>0</v>
      </c>
      <c r="AV129" s="79" t="n">
        <v>0</v>
      </c>
      <c r="AW129" s="79" t="n">
        <v>0</v>
      </c>
      <c r="AX129" s="79" t="n">
        <v>0</v>
      </c>
      <c r="AY129" s="79" t="n">
        <v>1689023</v>
      </c>
      <c r="AZ129" s="79" t="n">
        <v>31247.167186285</v>
      </c>
      <c r="BA129" s="79" t="n">
        <v>319130.592376172</v>
      </c>
      <c r="BB129" s="79" t="n">
        <v>611622.854570149</v>
      </c>
      <c r="BC129" s="79" t="n">
        <v>39605447.6187512</v>
      </c>
      <c r="BD129" s="79" t="n">
        <v>0</v>
      </c>
      <c r="BE129" s="79" t="n">
        <v>0</v>
      </c>
      <c r="BF129" s="79" t="n">
        <v>0</v>
      </c>
      <c r="BG129" s="79" t="n">
        <v>47174.5200739965</v>
      </c>
      <c r="BH129" s="79" t="n">
        <v>0</v>
      </c>
      <c r="BI129" s="79" t="n">
        <v>0</v>
      </c>
      <c r="BJ129" s="79" t="n">
        <v>15630.6332683696</v>
      </c>
      <c r="BK129" s="79" t="n">
        <v>0</v>
      </c>
      <c r="BL129" s="79" t="n">
        <v>88349.4649923681</v>
      </c>
      <c r="BM129" s="79" t="n">
        <v>0</v>
      </c>
      <c r="BN129" s="79" t="n">
        <v>34600.3722302992</v>
      </c>
      <c r="BO129" s="79" t="n">
        <v>0</v>
      </c>
      <c r="BP129" s="79" t="n">
        <v>0</v>
      </c>
      <c r="BQ129" s="79" t="n">
        <v>0</v>
      </c>
      <c r="BR129" s="79" t="n">
        <v>0</v>
      </c>
      <c r="BS129" s="79" t="n">
        <v>0</v>
      </c>
      <c r="BT129" s="79" t="n">
        <v>0</v>
      </c>
      <c r="BU129" s="79" t="n">
        <v>0</v>
      </c>
      <c r="BV129" s="79" t="n">
        <v>0</v>
      </c>
      <c r="BW129" s="79" t="n">
        <v>0</v>
      </c>
      <c r="BX129" s="79" t="n">
        <v>0</v>
      </c>
      <c r="BY129" s="79" t="n">
        <v>0</v>
      </c>
      <c r="BZ129" s="79" t="n">
        <v>0</v>
      </c>
      <c r="CA129" s="79" t="n">
        <v>0</v>
      </c>
      <c r="CB129" s="79" t="n">
        <v>0</v>
      </c>
      <c r="CC129" s="79" t="n">
        <v>0</v>
      </c>
      <c r="CD129" s="79" t="n">
        <v>0</v>
      </c>
      <c r="CE129" s="79" t="n">
        <v>0</v>
      </c>
      <c r="CF129" s="79" t="n">
        <v>0</v>
      </c>
      <c r="CG129" s="79" t="n">
        <v>0</v>
      </c>
      <c r="CH129" s="79" t="n">
        <v>0</v>
      </c>
      <c r="CI129" s="79" t="n">
        <v>0</v>
      </c>
      <c r="CJ129" s="79" t="n">
        <v>0</v>
      </c>
      <c r="CK129" s="79" t="n">
        <v>0</v>
      </c>
      <c r="CL129" s="79" t="n">
        <v>0</v>
      </c>
      <c r="CM129" s="79" t="n">
        <v>0</v>
      </c>
      <c r="CN129" s="79" t="n">
        <v>0</v>
      </c>
      <c r="CO129" s="79" t="n">
        <v>0</v>
      </c>
      <c r="CP129" s="79" t="n">
        <v>0</v>
      </c>
      <c r="CQ129" s="79" t="n">
        <v>0</v>
      </c>
      <c r="CR129" s="79" t="n">
        <v>0</v>
      </c>
      <c r="CS129" s="79" t="n">
        <v>0</v>
      </c>
      <c r="CT129" s="79" t="n">
        <v>0</v>
      </c>
      <c r="CU129" s="79" t="n">
        <v>0</v>
      </c>
      <c r="CV129" s="79" t="n">
        <v>0</v>
      </c>
      <c r="CW129" s="79" t="n">
        <v>0</v>
      </c>
      <c r="CX129" s="79" t="n">
        <v>0</v>
      </c>
      <c r="CY129" s="79" t="n">
        <v>0</v>
      </c>
      <c r="CZ129" s="79" t="n">
        <v>0</v>
      </c>
      <c r="DA129" s="79" t="n">
        <v>0</v>
      </c>
      <c r="DB129" s="79" t="n">
        <v>0</v>
      </c>
      <c r="DC129" s="79" t="n">
        <v>0</v>
      </c>
      <c r="DD129" s="79" t="n">
        <v>0</v>
      </c>
      <c r="DE129" s="80" t="n">
        <v>0</v>
      </c>
      <c r="DF129" s="83" t="n">
        <v>42442226.2234488</v>
      </c>
      <c r="DG129" s="83" t="n">
        <v>10869753.3474613</v>
      </c>
      <c r="DH129" s="83" t="n">
        <v>0</v>
      </c>
      <c r="DI129" s="83" t="n">
        <v>2074215.52861228</v>
      </c>
      <c r="DJ129" s="83" t="n">
        <v>6386692.65240606</v>
      </c>
      <c r="DK129" s="83" t="n">
        <v>47803202.0701931</v>
      </c>
      <c r="DL129" s="83" t="n">
        <v>16873767.9645482</v>
      </c>
      <c r="DM129" s="84" t="n">
        <v>126449857.78667</v>
      </c>
    </row>
    <row r="130" ht="15" customHeight="1">
      <c r="A130" s="76" t="inlineStr">
        <is>
          <t>449 - Otra maquinaria para usos especiales, y sus partes y piezas</t>
        </is>
      </c>
      <c r="B130" s="77" t="inlineStr">
        <is>
          <t>449</t>
        </is>
      </c>
      <c r="C130" s="78" t="n">
        <v>0</v>
      </c>
      <c r="D130" s="79" t="n">
        <v>0</v>
      </c>
      <c r="E130" s="79" t="n">
        <v>0</v>
      </c>
      <c r="F130" s="79" t="n">
        <v>0</v>
      </c>
      <c r="G130" s="79" t="n">
        <v>0</v>
      </c>
      <c r="H130" s="79" t="n">
        <v>0</v>
      </c>
      <c r="I130" s="79" t="n">
        <v>0</v>
      </c>
      <c r="J130" s="79" t="n">
        <v>0</v>
      </c>
      <c r="K130" s="79" t="n">
        <v>0</v>
      </c>
      <c r="L130" s="79" t="n">
        <v>0</v>
      </c>
      <c r="M130" s="79" t="n">
        <v>0</v>
      </c>
      <c r="N130" s="79" t="n">
        <v>0</v>
      </c>
      <c r="O130" s="79" t="n">
        <v>0</v>
      </c>
      <c r="P130" s="79" t="n">
        <v>0</v>
      </c>
      <c r="Q130" s="79" t="n">
        <v>0</v>
      </c>
      <c r="R130" s="79" t="n">
        <v>0</v>
      </c>
      <c r="S130" s="79" t="n">
        <v>0</v>
      </c>
      <c r="T130" s="79" t="n">
        <v>0</v>
      </c>
      <c r="U130" s="79" t="n">
        <v>0</v>
      </c>
      <c r="V130" s="79" t="n">
        <v>0</v>
      </c>
      <c r="W130" s="79" t="n">
        <v>0</v>
      </c>
      <c r="X130" s="79" t="n">
        <v>0</v>
      </c>
      <c r="Y130" s="79" t="n">
        <v>0</v>
      </c>
      <c r="Z130" s="79" t="n">
        <v>0</v>
      </c>
      <c r="AA130" s="79" t="n">
        <v>0</v>
      </c>
      <c r="AB130" s="79" t="n">
        <v>0</v>
      </c>
      <c r="AC130" s="79" t="n">
        <v>0</v>
      </c>
      <c r="AD130" s="79" t="n">
        <v>0</v>
      </c>
      <c r="AE130" s="79" t="n">
        <v>0</v>
      </c>
      <c r="AF130" s="79" t="n">
        <v>0</v>
      </c>
      <c r="AG130" s="79" t="n">
        <v>0</v>
      </c>
      <c r="AH130" s="79" t="n">
        <v>0</v>
      </c>
      <c r="AI130" s="79" t="n">
        <v>0</v>
      </c>
      <c r="AJ130" s="79" t="n">
        <v>0</v>
      </c>
      <c r="AK130" s="79" t="n">
        <v>0</v>
      </c>
      <c r="AL130" s="79" t="n">
        <v>0</v>
      </c>
      <c r="AM130" s="79" t="n">
        <v>0</v>
      </c>
      <c r="AN130" s="79" t="n">
        <v>0</v>
      </c>
      <c r="AO130" s="79" t="n">
        <v>0</v>
      </c>
      <c r="AP130" s="79" t="n">
        <v>0</v>
      </c>
      <c r="AQ130" s="79" t="n">
        <v>0</v>
      </c>
      <c r="AR130" s="79" t="n">
        <v>128260.649886354</v>
      </c>
      <c r="AS130" s="79" t="n">
        <v>4560.23443054073</v>
      </c>
      <c r="AT130" s="79" t="n">
        <v>0</v>
      </c>
      <c r="AU130" s="79" t="n">
        <v>0</v>
      </c>
      <c r="AV130" s="79" t="n">
        <v>0</v>
      </c>
      <c r="AW130" s="79" t="n">
        <v>0</v>
      </c>
      <c r="AX130" s="79" t="n">
        <v>35544.8903422488</v>
      </c>
      <c r="AY130" s="79" t="n">
        <v>271742.05887941</v>
      </c>
      <c r="AZ130" s="79" t="n">
        <v>6073269.46156411</v>
      </c>
      <c r="BA130" s="79" t="n">
        <v>148240.190574699</v>
      </c>
      <c r="BB130" s="79" t="n">
        <v>4297911.51564397</v>
      </c>
      <c r="BC130" s="79" t="n">
        <v>993612.514451245</v>
      </c>
      <c r="BD130" s="79" t="n">
        <v>0</v>
      </c>
      <c r="BE130" s="79" t="n">
        <v>0</v>
      </c>
      <c r="BF130" s="79" t="n">
        <v>0</v>
      </c>
      <c r="BG130" s="79" t="n">
        <v>0</v>
      </c>
      <c r="BH130" s="79" t="n">
        <v>0</v>
      </c>
      <c r="BI130" s="79" t="n">
        <v>0</v>
      </c>
      <c r="BJ130" s="79" t="n">
        <v>23778.3578940315</v>
      </c>
      <c r="BK130" s="79" t="n">
        <v>0</v>
      </c>
      <c r="BL130" s="79" t="n">
        <v>0</v>
      </c>
      <c r="BM130" s="79" t="n">
        <v>0</v>
      </c>
      <c r="BN130" s="79" t="n">
        <v>907.6212459850331</v>
      </c>
      <c r="BO130" s="79" t="n">
        <v>175721.783610248</v>
      </c>
      <c r="BP130" s="79" t="n">
        <v>0</v>
      </c>
      <c r="BQ130" s="79" t="n">
        <v>0</v>
      </c>
      <c r="BR130" s="79" t="n">
        <v>0</v>
      </c>
      <c r="BS130" s="79" t="n">
        <v>0</v>
      </c>
      <c r="BT130" s="79" t="n">
        <v>0</v>
      </c>
      <c r="BU130" s="79" t="n">
        <v>0</v>
      </c>
      <c r="BV130" s="79" t="n">
        <v>0</v>
      </c>
      <c r="BW130" s="79" t="n">
        <v>0</v>
      </c>
      <c r="BX130" s="79" t="n">
        <v>0</v>
      </c>
      <c r="BY130" s="79" t="n">
        <v>0</v>
      </c>
      <c r="BZ130" s="79" t="n">
        <v>0</v>
      </c>
      <c r="CA130" s="79" t="n">
        <v>0</v>
      </c>
      <c r="CB130" s="79" t="n">
        <v>0</v>
      </c>
      <c r="CC130" s="79" t="n">
        <v>0</v>
      </c>
      <c r="CD130" s="79" t="n">
        <v>0</v>
      </c>
      <c r="CE130" s="79" t="n">
        <v>0</v>
      </c>
      <c r="CF130" s="79" t="n">
        <v>0</v>
      </c>
      <c r="CG130" s="79" t="n">
        <v>0</v>
      </c>
      <c r="CH130" s="79" t="n">
        <v>0</v>
      </c>
      <c r="CI130" s="79" t="n">
        <v>0</v>
      </c>
      <c r="CJ130" s="79" t="n">
        <v>0</v>
      </c>
      <c r="CK130" s="79" t="n">
        <v>0</v>
      </c>
      <c r="CL130" s="79" t="n">
        <v>0</v>
      </c>
      <c r="CM130" s="79" t="n">
        <v>0</v>
      </c>
      <c r="CN130" s="79" t="n">
        <v>0</v>
      </c>
      <c r="CO130" s="79" t="n">
        <v>0</v>
      </c>
      <c r="CP130" s="79" t="n">
        <v>0</v>
      </c>
      <c r="CQ130" s="79" t="n">
        <v>0</v>
      </c>
      <c r="CR130" s="79" t="n">
        <v>0</v>
      </c>
      <c r="CS130" s="79" t="n">
        <v>0</v>
      </c>
      <c r="CT130" s="79" t="n">
        <v>0</v>
      </c>
      <c r="CU130" s="79" t="n">
        <v>0</v>
      </c>
      <c r="CV130" s="79" t="n">
        <v>0</v>
      </c>
      <c r="CW130" s="79" t="n">
        <v>0</v>
      </c>
      <c r="CX130" s="79" t="n">
        <v>0</v>
      </c>
      <c r="CY130" s="79" t="n">
        <v>0</v>
      </c>
      <c r="CZ130" s="79" t="n">
        <v>0</v>
      </c>
      <c r="DA130" s="79" t="n">
        <v>0</v>
      </c>
      <c r="DB130" s="79" t="n">
        <v>0</v>
      </c>
      <c r="DC130" s="79" t="n">
        <v>0</v>
      </c>
      <c r="DD130" s="79" t="n">
        <v>0</v>
      </c>
      <c r="DE130" s="80" t="n">
        <v>0</v>
      </c>
      <c r="DF130" s="83" t="n">
        <v>12153549.2785228</v>
      </c>
      <c r="DG130" s="83" t="n">
        <v>24217092.0329801</v>
      </c>
      <c r="DH130" s="83" t="n">
        <v>0</v>
      </c>
      <c r="DI130" s="83" t="n">
        <v>1682613.21475656</v>
      </c>
      <c r="DJ130" s="83" t="n">
        <v>409161.482331155</v>
      </c>
      <c r="DK130" s="83" t="n">
        <v>3530061.08005816</v>
      </c>
      <c r="DL130" s="83" t="n">
        <v>265.811579036696</v>
      </c>
      <c r="DM130" s="84" t="n">
        <v>41992742.9002279</v>
      </c>
    </row>
    <row r="131" ht="15" customHeight="1">
      <c r="A131" s="76" t="inlineStr">
        <is>
          <t>451 - Máquinas de oficina y de contabilidad, y sus partes, piezas y accesorios. 452 - Maquinaria de informática, y sus partes, piezas y accesorios</t>
        </is>
      </c>
      <c r="B131" s="77" t="inlineStr">
        <is>
          <t>451/452</t>
        </is>
      </c>
      <c r="C131" s="78" t="n">
        <v>0</v>
      </c>
      <c r="D131" s="79" t="n">
        <v>0</v>
      </c>
      <c r="E131" s="79" t="n">
        <v>0</v>
      </c>
      <c r="F131" s="79" t="n">
        <v>0</v>
      </c>
      <c r="G131" s="79" t="n">
        <v>0</v>
      </c>
      <c r="H131" s="79" t="n">
        <v>0</v>
      </c>
      <c r="I131" s="79" t="n">
        <v>0</v>
      </c>
      <c r="J131" s="79" t="n">
        <v>0</v>
      </c>
      <c r="K131" s="79" t="n">
        <v>0</v>
      </c>
      <c r="L131" s="79" t="n">
        <v>0</v>
      </c>
      <c r="M131" s="79" t="n">
        <v>0</v>
      </c>
      <c r="N131" s="79" t="n">
        <v>0</v>
      </c>
      <c r="O131" s="79" t="n">
        <v>0</v>
      </c>
      <c r="P131" s="79" t="n">
        <v>0</v>
      </c>
      <c r="Q131" s="79" t="n">
        <v>0</v>
      </c>
      <c r="R131" s="79" t="n">
        <v>0</v>
      </c>
      <c r="S131" s="79" t="n">
        <v>4.302344032565</v>
      </c>
      <c r="T131" s="79" t="n">
        <v>0</v>
      </c>
      <c r="U131" s="79" t="n">
        <v>0</v>
      </c>
      <c r="V131" s="79" t="n">
        <v>194.25314152797</v>
      </c>
      <c r="W131" s="79" t="n">
        <v>0</v>
      </c>
      <c r="X131" s="79" t="n">
        <v>0</v>
      </c>
      <c r="Y131" s="79" t="n">
        <v>11.308389564075</v>
      </c>
      <c r="Z131" s="79" t="n">
        <v>0</v>
      </c>
      <c r="AA131" s="79" t="n">
        <v>0</v>
      </c>
      <c r="AB131" s="79" t="n">
        <v>0</v>
      </c>
      <c r="AC131" s="79" t="n">
        <v>0</v>
      </c>
      <c r="AD131" s="79" t="n">
        <v>0</v>
      </c>
      <c r="AE131" s="79" t="n">
        <v>3768.66660297469</v>
      </c>
      <c r="AF131" s="79" t="n">
        <v>0</v>
      </c>
      <c r="AG131" s="79" t="n">
        <v>0</v>
      </c>
      <c r="AH131" s="79" t="n">
        <v>156.43572781808</v>
      </c>
      <c r="AI131" s="79" t="n">
        <v>0</v>
      </c>
      <c r="AJ131" s="79" t="n">
        <v>0</v>
      </c>
      <c r="AK131" s="79" t="n">
        <v>0</v>
      </c>
      <c r="AL131" s="79" t="n">
        <v>302.15153783828</v>
      </c>
      <c r="AM131" s="79" t="n">
        <v>0</v>
      </c>
      <c r="AN131" s="79" t="n">
        <v>2010.11811523824</v>
      </c>
      <c r="AO131" s="79" t="n">
        <v>0</v>
      </c>
      <c r="AP131" s="79" t="n">
        <v>3691.65337532438</v>
      </c>
      <c r="AQ131" s="79" t="n">
        <v>200.425198402393</v>
      </c>
      <c r="AR131" s="79" t="n">
        <v>0</v>
      </c>
      <c r="AS131" s="79" t="n">
        <v>0</v>
      </c>
      <c r="AT131" s="79" t="n">
        <v>6026.55862562098</v>
      </c>
      <c r="AU131" s="79" t="n">
        <v>0</v>
      </c>
      <c r="AV131" s="79" t="n">
        <v>0</v>
      </c>
      <c r="AW131" s="79" t="n">
        <v>262</v>
      </c>
      <c r="AX131" s="79" t="n">
        <v>0</v>
      </c>
      <c r="AY131" s="79" t="n">
        <v>0</v>
      </c>
      <c r="AZ131" s="79" t="n">
        <v>1062</v>
      </c>
      <c r="BA131" s="79" t="n">
        <v>0</v>
      </c>
      <c r="BB131" s="79" t="n">
        <v>0</v>
      </c>
      <c r="BC131" s="79" t="n">
        <v>0</v>
      </c>
      <c r="BD131" s="79" t="n">
        <v>7185668.81226446</v>
      </c>
      <c r="BE131" s="79" t="n">
        <v>34180.0828861703</v>
      </c>
      <c r="BF131" s="79" t="n">
        <v>0</v>
      </c>
      <c r="BG131" s="79" t="n">
        <v>0</v>
      </c>
      <c r="BH131" s="79" t="n">
        <v>16931.0910813714</v>
      </c>
      <c r="BI131" s="79" t="n">
        <v>0</v>
      </c>
      <c r="BJ131" s="79" t="n">
        <v>336865.730515981</v>
      </c>
      <c r="BK131" s="79" t="n">
        <v>0</v>
      </c>
      <c r="BL131" s="79" t="n">
        <v>0</v>
      </c>
      <c r="BM131" s="79" t="n">
        <v>2866.5740295201</v>
      </c>
      <c r="BN131" s="79" t="n">
        <v>0</v>
      </c>
      <c r="BO131" s="79" t="n">
        <v>520583.146870921</v>
      </c>
      <c r="BP131" s="79" t="n">
        <v>0</v>
      </c>
      <c r="BQ131" s="79" t="n">
        <v>0</v>
      </c>
      <c r="BR131" s="79" t="n">
        <v>0</v>
      </c>
      <c r="BS131" s="79" t="n">
        <v>0</v>
      </c>
      <c r="BT131" s="79" t="n">
        <v>0</v>
      </c>
      <c r="BU131" s="79" t="n">
        <v>0</v>
      </c>
      <c r="BV131" s="79" t="n">
        <v>90304.0848717302</v>
      </c>
      <c r="BW131" s="79" t="n">
        <v>0</v>
      </c>
      <c r="BX131" s="79" t="n">
        <v>0</v>
      </c>
      <c r="BY131" s="79" t="n">
        <v>0</v>
      </c>
      <c r="BZ131" s="79" t="n">
        <v>0</v>
      </c>
      <c r="CA131" s="79" t="n">
        <v>0</v>
      </c>
      <c r="CB131" s="79" t="n">
        <v>0</v>
      </c>
      <c r="CC131" s="79" t="n">
        <v>0</v>
      </c>
      <c r="CD131" s="79" t="n">
        <v>0</v>
      </c>
      <c r="CE131" s="79" t="n">
        <v>0</v>
      </c>
      <c r="CF131" s="79" t="n">
        <v>0</v>
      </c>
      <c r="CG131" s="79" t="n">
        <v>0</v>
      </c>
      <c r="CH131" s="79" t="n">
        <v>0</v>
      </c>
      <c r="CI131" s="79" t="n">
        <v>0</v>
      </c>
      <c r="CJ131" s="79" t="n">
        <v>0</v>
      </c>
      <c r="CK131" s="79" t="n">
        <v>0</v>
      </c>
      <c r="CL131" s="79" t="n">
        <v>0</v>
      </c>
      <c r="CM131" s="79" t="n">
        <v>0</v>
      </c>
      <c r="CN131" s="79" t="n">
        <v>0</v>
      </c>
      <c r="CO131" s="79" t="n">
        <v>0</v>
      </c>
      <c r="CP131" s="79" t="n">
        <v>0</v>
      </c>
      <c r="CQ131" s="79" t="n">
        <v>0</v>
      </c>
      <c r="CR131" s="79" t="n">
        <v>0</v>
      </c>
      <c r="CS131" s="79" t="n">
        <v>0</v>
      </c>
      <c r="CT131" s="79" t="n">
        <v>0</v>
      </c>
      <c r="CU131" s="79" t="n">
        <v>0</v>
      </c>
      <c r="CV131" s="79" t="n">
        <v>0</v>
      </c>
      <c r="CW131" s="79" t="n">
        <v>0</v>
      </c>
      <c r="CX131" s="79" t="n">
        <v>0</v>
      </c>
      <c r="CY131" s="79" t="n">
        <v>0</v>
      </c>
      <c r="CZ131" s="79" t="n">
        <v>0</v>
      </c>
      <c r="DA131" s="79" t="n">
        <v>0</v>
      </c>
      <c r="DB131" s="79" t="n">
        <v>0</v>
      </c>
      <c r="DC131" s="79" t="n">
        <v>0</v>
      </c>
      <c r="DD131" s="79" t="n">
        <v>0</v>
      </c>
      <c r="DE131" s="80" t="n">
        <v>0</v>
      </c>
      <c r="DF131" s="83" t="n">
        <v>8205089.39557849</v>
      </c>
      <c r="DG131" s="83" t="n">
        <v>26584781.8091015</v>
      </c>
      <c r="DH131" s="83" t="n">
        <v>0</v>
      </c>
      <c r="DI131" s="83" t="n">
        <v>268957.298738363</v>
      </c>
      <c r="DJ131" s="83" t="n">
        <v>913960.951660806</v>
      </c>
      <c r="DK131" s="83" t="n">
        <v>14461806.4855722</v>
      </c>
      <c r="DL131" s="83" t="n">
        <v>1212602.99936996</v>
      </c>
      <c r="DM131" s="84" t="n">
        <v>51647198.9400213</v>
      </c>
    </row>
    <row r="132" ht="15" customHeight="1">
      <c r="A132" s="76" t="inlineStr">
        <is>
          <t>461 - Motores, generadores y transformadores eléctricos, y sus partes y piezas</t>
        </is>
      </c>
      <c r="B132" s="77" t="inlineStr">
        <is>
          <t>461</t>
        </is>
      </c>
      <c r="C132" s="78" t="n">
        <v>0</v>
      </c>
      <c r="D132" s="79" t="n">
        <v>0</v>
      </c>
      <c r="E132" s="79" t="n">
        <v>0</v>
      </c>
      <c r="F132" s="79" t="n">
        <v>0</v>
      </c>
      <c r="G132" s="79" t="n">
        <v>0</v>
      </c>
      <c r="H132" s="79" t="n">
        <v>0</v>
      </c>
      <c r="I132" s="79" t="n">
        <v>0</v>
      </c>
      <c r="J132" s="79" t="n">
        <v>0</v>
      </c>
      <c r="K132" s="79" t="n">
        <v>0</v>
      </c>
      <c r="L132" s="79" t="n">
        <v>0</v>
      </c>
      <c r="M132" s="79" t="n">
        <v>0</v>
      </c>
      <c r="N132" s="79" t="n">
        <v>0</v>
      </c>
      <c r="O132" s="79" t="n">
        <v>0</v>
      </c>
      <c r="P132" s="79" t="n">
        <v>0</v>
      </c>
      <c r="Q132" s="79" t="n">
        <v>0</v>
      </c>
      <c r="R132" s="79" t="n">
        <v>0</v>
      </c>
      <c r="S132" s="79" t="n">
        <v>0</v>
      </c>
      <c r="T132" s="79" t="n">
        <v>0</v>
      </c>
      <c r="U132" s="79" t="n">
        <v>0</v>
      </c>
      <c r="V132" s="79" t="n">
        <v>0</v>
      </c>
      <c r="W132" s="79" t="n">
        <v>0</v>
      </c>
      <c r="X132" s="79" t="n">
        <v>0</v>
      </c>
      <c r="Y132" s="79" t="n">
        <v>0</v>
      </c>
      <c r="Z132" s="79" t="n">
        <v>0</v>
      </c>
      <c r="AA132" s="79" t="n">
        <v>0</v>
      </c>
      <c r="AB132" s="79" t="n">
        <v>0</v>
      </c>
      <c r="AC132" s="79" t="n">
        <v>0</v>
      </c>
      <c r="AD132" s="79" t="n">
        <v>0</v>
      </c>
      <c r="AE132" s="79" t="n">
        <v>0</v>
      </c>
      <c r="AF132" s="79" t="n">
        <v>0</v>
      </c>
      <c r="AG132" s="79" t="n">
        <v>0</v>
      </c>
      <c r="AH132" s="79" t="n">
        <v>0</v>
      </c>
      <c r="AI132" s="79" t="n">
        <v>0</v>
      </c>
      <c r="AJ132" s="79" t="n">
        <v>0</v>
      </c>
      <c r="AK132" s="79" t="n">
        <v>0</v>
      </c>
      <c r="AL132" s="79" t="n">
        <v>17870.6126577119</v>
      </c>
      <c r="AM132" s="79" t="n">
        <v>0</v>
      </c>
      <c r="AN132" s="79" t="n">
        <v>0</v>
      </c>
      <c r="AO132" s="79" t="n">
        <v>0</v>
      </c>
      <c r="AP132" s="79" t="n">
        <v>0</v>
      </c>
      <c r="AQ132" s="79" t="n">
        <v>0</v>
      </c>
      <c r="AR132" s="79" t="n">
        <v>0</v>
      </c>
      <c r="AS132" s="79" t="n">
        <v>0</v>
      </c>
      <c r="AT132" s="79" t="n">
        <v>0</v>
      </c>
      <c r="AU132" s="79" t="n">
        <v>0</v>
      </c>
      <c r="AV132" s="79" t="n">
        <v>0</v>
      </c>
      <c r="AW132" s="79" t="n">
        <v>0</v>
      </c>
      <c r="AX132" s="79" t="n">
        <v>0</v>
      </c>
      <c r="AY132" s="79" t="n">
        <v>0</v>
      </c>
      <c r="AZ132" s="79" t="n">
        <v>0</v>
      </c>
      <c r="BA132" s="79" t="n">
        <v>684156.077849457</v>
      </c>
      <c r="BB132" s="79" t="n">
        <v>51747.6150283744</v>
      </c>
      <c r="BC132" s="79" t="n">
        <v>0</v>
      </c>
      <c r="BD132" s="79" t="n">
        <v>0</v>
      </c>
      <c r="BE132" s="79" t="n">
        <v>21193639.7129371</v>
      </c>
      <c r="BF132" s="79" t="n">
        <v>0</v>
      </c>
      <c r="BG132" s="79" t="n">
        <v>208930.793783416</v>
      </c>
      <c r="BH132" s="79" t="n">
        <v>34125.267890901</v>
      </c>
      <c r="BI132" s="79" t="n">
        <v>0</v>
      </c>
      <c r="BJ132" s="79" t="n">
        <v>3791.73858730238</v>
      </c>
      <c r="BK132" s="79" t="n">
        <v>2492.38351551429</v>
      </c>
      <c r="BL132" s="79" t="n">
        <v>48144.2738813637</v>
      </c>
      <c r="BM132" s="79" t="n">
        <v>13698.6111546276</v>
      </c>
      <c r="BN132" s="79" t="n">
        <v>0</v>
      </c>
      <c r="BO132" s="79" t="n">
        <v>1915.68873587215</v>
      </c>
      <c r="BP132" s="79" t="n">
        <v>0</v>
      </c>
      <c r="BQ132" s="79" t="n">
        <v>0</v>
      </c>
      <c r="BR132" s="79" t="n">
        <v>0</v>
      </c>
      <c r="BS132" s="79" t="n">
        <v>0</v>
      </c>
      <c r="BT132" s="79" t="n">
        <v>0</v>
      </c>
      <c r="BU132" s="79" t="n">
        <v>0</v>
      </c>
      <c r="BV132" s="79" t="n">
        <v>0</v>
      </c>
      <c r="BW132" s="79" t="n">
        <v>0</v>
      </c>
      <c r="BX132" s="79" t="n">
        <v>0</v>
      </c>
      <c r="BY132" s="79" t="n">
        <v>0</v>
      </c>
      <c r="BZ132" s="79" t="n">
        <v>0</v>
      </c>
      <c r="CA132" s="79" t="n">
        <v>0</v>
      </c>
      <c r="CB132" s="79" t="n">
        <v>0</v>
      </c>
      <c r="CC132" s="79" t="n">
        <v>0</v>
      </c>
      <c r="CD132" s="79" t="n">
        <v>0</v>
      </c>
      <c r="CE132" s="79" t="n">
        <v>0</v>
      </c>
      <c r="CF132" s="79" t="n">
        <v>0</v>
      </c>
      <c r="CG132" s="79" t="n">
        <v>0</v>
      </c>
      <c r="CH132" s="79" t="n">
        <v>0</v>
      </c>
      <c r="CI132" s="79" t="n">
        <v>0</v>
      </c>
      <c r="CJ132" s="79" t="n">
        <v>0</v>
      </c>
      <c r="CK132" s="79" t="n">
        <v>0</v>
      </c>
      <c r="CL132" s="79" t="n">
        <v>0</v>
      </c>
      <c r="CM132" s="79" t="n">
        <v>0</v>
      </c>
      <c r="CN132" s="79" t="n">
        <v>0</v>
      </c>
      <c r="CO132" s="79" t="n">
        <v>0</v>
      </c>
      <c r="CP132" s="79" t="n">
        <v>0</v>
      </c>
      <c r="CQ132" s="79" t="n">
        <v>0</v>
      </c>
      <c r="CR132" s="79" t="n">
        <v>0</v>
      </c>
      <c r="CS132" s="79" t="n">
        <v>0</v>
      </c>
      <c r="CT132" s="79" t="n">
        <v>0</v>
      </c>
      <c r="CU132" s="79" t="n">
        <v>0</v>
      </c>
      <c r="CV132" s="79" t="n">
        <v>0</v>
      </c>
      <c r="CW132" s="79" t="n">
        <v>0</v>
      </c>
      <c r="CX132" s="79" t="n">
        <v>0</v>
      </c>
      <c r="CY132" s="79" t="n">
        <v>0</v>
      </c>
      <c r="CZ132" s="79" t="n">
        <v>0</v>
      </c>
      <c r="DA132" s="79" t="n">
        <v>0</v>
      </c>
      <c r="DB132" s="79" t="n">
        <v>0</v>
      </c>
      <c r="DC132" s="79" t="n">
        <v>0</v>
      </c>
      <c r="DD132" s="79" t="n">
        <v>0</v>
      </c>
      <c r="DE132" s="80" t="n">
        <v>0</v>
      </c>
      <c r="DF132" s="83" t="n">
        <v>22260512.7760217</v>
      </c>
      <c r="DG132" s="83" t="n">
        <v>43175071.840715</v>
      </c>
      <c r="DH132" s="83" t="n">
        <v>0</v>
      </c>
      <c r="DI132" s="83" t="n">
        <v>1419338.60949723</v>
      </c>
      <c r="DJ132" s="83" t="n">
        <v>1347418.2357341</v>
      </c>
      <c r="DK132" s="83" t="n">
        <v>14704160.9399787</v>
      </c>
      <c r="DL132" s="83" t="n">
        <v>0</v>
      </c>
      <c r="DM132" s="84" t="n">
        <v>82906502.40194669</v>
      </c>
    </row>
    <row r="133" ht="15" customHeight="1">
      <c r="A133" s="76" t="inlineStr">
        <is>
          <t>462 - Aparatos de control eléctrico o distribución de electricidad, y sus partes y piezas</t>
        </is>
      </c>
      <c r="B133" s="77" t="inlineStr">
        <is>
          <t>462</t>
        </is>
      </c>
      <c r="C133" s="78" t="n">
        <v>0</v>
      </c>
      <c r="D133" s="79" t="n">
        <v>0</v>
      </c>
      <c r="E133" s="79" t="n">
        <v>0</v>
      </c>
      <c r="F133" s="79" t="n">
        <v>0</v>
      </c>
      <c r="G133" s="79" t="n">
        <v>0</v>
      </c>
      <c r="H133" s="79" t="n">
        <v>0</v>
      </c>
      <c r="I133" s="79" t="n">
        <v>0</v>
      </c>
      <c r="J133" s="79" t="n">
        <v>0</v>
      </c>
      <c r="K133" s="79" t="n">
        <v>0</v>
      </c>
      <c r="L133" s="79" t="n">
        <v>0</v>
      </c>
      <c r="M133" s="79" t="n">
        <v>0</v>
      </c>
      <c r="N133" s="79" t="n">
        <v>0</v>
      </c>
      <c r="O133" s="79" t="n">
        <v>0</v>
      </c>
      <c r="P133" s="79" t="n">
        <v>0</v>
      </c>
      <c r="Q133" s="79" t="n">
        <v>0</v>
      </c>
      <c r="R133" s="79" t="n">
        <v>0</v>
      </c>
      <c r="S133" s="79" t="n">
        <v>0</v>
      </c>
      <c r="T133" s="79" t="n">
        <v>0</v>
      </c>
      <c r="U133" s="79" t="n">
        <v>0</v>
      </c>
      <c r="V133" s="79" t="n">
        <v>0</v>
      </c>
      <c r="W133" s="79" t="n">
        <v>0</v>
      </c>
      <c r="X133" s="79" t="n">
        <v>0</v>
      </c>
      <c r="Y133" s="79" t="n">
        <v>0</v>
      </c>
      <c r="Z133" s="79" t="n">
        <v>0</v>
      </c>
      <c r="AA133" s="79" t="n">
        <v>0</v>
      </c>
      <c r="AB133" s="79" t="n">
        <v>0</v>
      </c>
      <c r="AC133" s="79" t="n">
        <v>0</v>
      </c>
      <c r="AD133" s="79" t="n">
        <v>0</v>
      </c>
      <c r="AE133" s="79" t="n">
        <v>0</v>
      </c>
      <c r="AF133" s="79" t="n">
        <v>0</v>
      </c>
      <c r="AG133" s="79" t="n">
        <v>0</v>
      </c>
      <c r="AH133" s="79" t="n">
        <v>0</v>
      </c>
      <c r="AI133" s="79" t="n">
        <v>0</v>
      </c>
      <c r="AJ133" s="79" t="n">
        <v>0</v>
      </c>
      <c r="AK133" s="79" t="n">
        <v>0</v>
      </c>
      <c r="AL133" s="79" t="n">
        <v>0</v>
      </c>
      <c r="AM133" s="79" t="n">
        <v>0</v>
      </c>
      <c r="AN133" s="79" t="n">
        <v>0</v>
      </c>
      <c r="AO133" s="79" t="n">
        <v>0</v>
      </c>
      <c r="AP133" s="79" t="n">
        <v>0</v>
      </c>
      <c r="AQ133" s="79" t="n">
        <v>0</v>
      </c>
      <c r="AR133" s="79" t="n">
        <v>0</v>
      </c>
      <c r="AS133" s="79" t="n">
        <v>0</v>
      </c>
      <c r="AT133" s="79" t="n">
        <v>0</v>
      </c>
      <c r="AU133" s="79" t="n">
        <v>0</v>
      </c>
      <c r="AV133" s="79" t="n">
        <v>0</v>
      </c>
      <c r="AW133" s="79" t="n">
        <v>0</v>
      </c>
      <c r="AX133" s="79" t="n">
        <v>0</v>
      </c>
      <c r="AY133" s="79" t="n">
        <v>0</v>
      </c>
      <c r="AZ133" s="79" t="n">
        <v>29411</v>
      </c>
      <c r="BA133" s="79" t="n">
        <v>507334.388458554</v>
      </c>
      <c r="BB133" s="79" t="n">
        <v>0</v>
      </c>
      <c r="BC133" s="79" t="n">
        <v>7594.64202487795</v>
      </c>
      <c r="BD133" s="79" t="n">
        <v>0</v>
      </c>
      <c r="BE133" s="79" t="n">
        <v>2659012</v>
      </c>
      <c r="BF133" s="79" t="n">
        <v>258590.255426321</v>
      </c>
      <c r="BG133" s="79" t="n">
        <v>815904.97131996</v>
      </c>
      <c r="BH133" s="79" t="n">
        <v>100595.438505828</v>
      </c>
      <c r="BI133" s="79" t="n">
        <v>0</v>
      </c>
      <c r="BJ133" s="79" t="n">
        <v>75541.3079288234</v>
      </c>
      <c r="BK133" s="79" t="n">
        <v>0</v>
      </c>
      <c r="BL133" s="79" t="n">
        <v>62178.3777908881</v>
      </c>
      <c r="BM133" s="79" t="n">
        <v>3266.18380706017</v>
      </c>
      <c r="BN133" s="79" t="n">
        <v>0</v>
      </c>
      <c r="BO133" s="79" t="n">
        <v>0</v>
      </c>
      <c r="BP133" s="79" t="n">
        <v>0</v>
      </c>
      <c r="BQ133" s="79" t="n">
        <v>0</v>
      </c>
      <c r="BR133" s="79" t="n">
        <v>0</v>
      </c>
      <c r="BS133" s="79" t="n">
        <v>0</v>
      </c>
      <c r="BT133" s="79" t="n">
        <v>0</v>
      </c>
      <c r="BU133" s="79" t="n">
        <v>0</v>
      </c>
      <c r="BV133" s="79" t="n">
        <v>0</v>
      </c>
      <c r="BW133" s="79" t="n">
        <v>0</v>
      </c>
      <c r="BX133" s="79" t="n">
        <v>0</v>
      </c>
      <c r="BY133" s="79" t="n">
        <v>0</v>
      </c>
      <c r="BZ133" s="79" t="n">
        <v>0</v>
      </c>
      <c r="CA133" s="79" t="n">
        <v>0</v>
      </c>
      <c r="CB133" s="79" t="n">
        <v>0</v>
      </c>
      <c r="CC133" s="79" t="n">
        <v>0</v>
      </c>
      <c r="CD133" s="79" t="n">
        <v>0</v>
      </c>
      <c r="CE133" s="79" t="n">
        <v>0</v>
      </c>
      <c r="CF133" s="79" t="n">
        <v>0</v>
      </c>
      <c r="CG133" s="79" t="n">
        <v>0</v>
      </c>
      <c r="CH133" s="79" t="n">
        <v>0</v>
      </c>
      <c r="CI133" s="79" t="n">
        <v>0</v>
      </c>
      <c r="CJ133" s="79" t="n">
        <v>0</v>
      </c>
      <c r="CK133" s="79" t="n">
        <v>0</v>
      </c>
      <c r="CL133" s="79" t="n">
        <v>0</v>
      </c>
      <c r="CM133" s="79" t="n">
        <v>0</v>
      </c>
      <c r="CN133" s="79" t="n">
        <v>0</v>
      </c>
      <c r="CO133" s="79" t="n">
        <v>0</v>
      </c>
      <c r="CP133" s="79" t="n">
        <v>0</v>
      </c>
      <c r="CQ133" s="79" t="n">
        <v>0</v>
      </c>
      <c r="CR133" s="79" t="n">
        <v>0</v>
      </c>
      <c r="CS133" s="79" t="n">
        <v>0</v>
      </c>
      <c r="CT133" s="79" t="n">
        <v>0</v>
      </c>
      <c r="CU133" s="79" t="n">
        <v>0</v>
      </c>
      <c r="CV133" s="79" t="n">
        <v>0</v>
      </c>
      <c r="CW133" s="79" t="n">
        <v>0</v>
      </c>
      <c r="CX133" s="79" t="n">
        <v>0</v>
      </c>
      <c r="CY133" s="79" t="n">
        <v>0</v>
      </c>
      <c r="CZ133" s="79" t="n">
        <v>0</v>
      </c>
      <c r="DA133" s="79" t="n">
        <v>0</v>
      </c>
      <c r="DB133" s="79" t="n">
        <v>0</v>
      </c>
      <c r="DC133" s="79" t="n">
        <v>0</v>
      </c>
      <c r="DD133" s="79" t="n">
        <v>0</v>
      </c>
      <c r="DE133" s="80" t="n">
        <v>0</v>
      </c>
      <c r="DF133" s="83" t="n">
        <v>4519428.56526231</v>
      </c>
      <c r="DG133" s="83" t="n">
        <v>17755407.3595905</v>
      </c>
      <c r="DH133" s="83" t="n">
        <v>0</v>
      </c>
      <c r="DI133" s="83" t="n">
        <v>2077044.25839858</v>
      </c>
      <c r="DJ133" s="83" t="n">
        <v>1059419.87142959</v>
      </c>
      <c r="DK133" s="83" t="n">
        <v>7946169.43629374</v>
      </c>
      <c r="DL133" s="83" t="n">
        <v>0</v>
      </c>
      <c r="DM133" s="84" t="n">
        <v>33357469.4909747</v>
      </c>
    </row>
    <row r="134" ht="15" customHeight="1">
      <c r="A134" s="76" t="inlineStr">
        <is>
          <t>463 - Hilos y cables aislados; cables de fibras ópticas</t>
        </is>
      </c>
      <c r="B134" s="77" t="inlineStr">
        <is>
          <t>463</t>
        </is>
      </c>
      <c r="C134" s="78" t="n">
        <v>0</v>
      </c>
      <c r="D134" s="79" t="n">
        <v>0</v>
      </c>
      <c r="E134" s="79" t="n">
        <v>0</v>
      </c>
      <c r="F134" s="79" t="n">
        <v>0</v>
      </c>
      <c r="G134" s="79" t="n">
        <v>0</v>
      </c>
      <c r="H134" s="79" t="n">
        <v>0</v>
      </c>
      <c r="I134" s="79" t="n">
        <v>0</v>
      </c>
      <c r="J134" s="79" t="n">
        <v>0</v>
      </c>
      <c r="K134" s="79" t="n">
        <v>0</v>
      </c>
      <c r="L134" s="79" t="n">
        <v>0</v>
      </c>
      <c r="M134" s="79" t="n">
        <v>0</v>
      </c>
      <c r="N134" s="79" t="n">
        <v>0</v>
      </c>
      <c r="O134" s="79" t="n">
        <v>0</v>
      </c>
      <c r="P134" s="79" t="n">
        <v>0</v>
      </c>
      <c r="Q134" s="79" t="n">
        <v>0</v>
      </c>
      <c r="R134" s="79" t="n">
        <v>0</v>
      </c>
      <c r="S134" s="79" t="n">
        <v>0</v>
      </c>
      <c r="T134" s="79" t="n">
        <v>0</v>
      </c>
      <c r="U134" s="79" t="n">
        <v>0</v>
      </c>
      <c r="V134" s="79" t="n">
        <v>0</v>
      </c>
      <c r="W134" s="79" t="n">
        <v>0</v>
      </c>
      <c r="X134" s="79" t="n">
        <v>0</v>
      </c>
      <c r="Y134" s="79" t="n">
        <v>0</v>
      </c>
      <c r="Z134" s="79" t="n">
        <v>0</v>
      </c>
      <c r="AA134" s="79" t="n">
        <v>0</v>
      </c>
      <c r="AB134" s="79" t="n">
        <v>0</v>
      </c>
      <c r="AC134" s="79" t="n">
        <v>0</v>
      </c>
      <c r="AD134" s="79" t="n">
        <v>0</v>
      </c>
      <c r="AE134" s="79" t="n">
        <v>0</v>
      </c>
      <c r="AF134" s="79" t="n">
        <v>0</v>
      </c>
      <c r="AG134" s="79" t="n">
        <v>0</v>
      </c>
      <c r="AH134" s="79" t="n">
        <v>0</v>
      </c>
      <c r="AI134" s="79" t="n">
        <v>0</v>
      </c>
      <c r="AJ134" s="79" t="n">
        <v>0</v>
      </c>
      <c r="AK134" s="79" t="n">
        <v>0</v>
      </c>
      <c r="AL134" s="79" t="n">
        <v>0</v>
      </c>
      <c r="AM134" s="79" t="n">
        <v>0</v>
      </c>
      <c r="AN134" s="79" t="n">
        <v>0</v>
      </c>
      <c r="AO134" s="79" t="n">
        <v>0</v>
      </c>
      <c r="AP134" s="79" t="n">
        <v>0</v>
      </c>
      <c r="AQ134" s="79" t="n">
        <v>0</v>
      </c>
      <c r="AR134" s="79" t="n">
        <v>0</v>
      </c>
      <c r="AS134" s="79" t="n">
        <v>0</v>
      </c>
      <c r="AT134" s="79" t="n">
        <v>0</v>
      </c>
      <c r="AU134" s="79" t="n">
        <v>0</v>
      </c>
      <c r="AV134" s="79" t="n">
        <v>0</v>
      </c>
      <c r="AW134" s="79" t="n">
        <v>0</v>
      </c>
      <c r="AX134" s="79" t="n">
        <v>0</v>
      </c>
      <c r="AY134" s="79" t="n">
        <v>0</v>
      </c>
      <c r="AZ134" s="79" t="n">
        <v>0</v>
      </c>
      <c r="BA134" s="79" t="n">
        <v>28615.2176704075</v>
      </c>
      <c r="BB134" s="79" t="n">
        <v>0</v>
      </c>
      <c r="BC134" s="79" t="n">
        <v>0</v>
      </c>
      <c r="BD134" s="79" t="n">
        <v>0</v>
      </c>
      <c r="BE134" s="79" t="n">
        <v>68546.18865656811</v>
      </c>
      <c r="BF134" s="79" t="n">
        <v>27977039.89778</v>
      </c>
      <c r="BG134" s="79" t="n">
        <v>247860.057157354</v>
      </c>
      <c r="BH134" s="79" t="n">
        <v>210873</v>
      </c>
      <c r="BI134" s="79" t="n">
        <v>0</v>
      </c>
      <c r="BJ134" s="79" t="n">
        <v>3008.68052912844</v>
      </c>
      <c r="BK134" s="79" t="n">
        <v>0</v>
      </c>
      <c r="BL134" s="79" t="n">
        <v>0</v>
      </c>
      <c r="BM134" s="79" t="n">
        <v>0</v>
      </c>
      <c r="BN134" s="79" t="n">
        <v>0</v>
      </c>
      <c r="BO134" s="79" t="n">
        <v>0</v>
      </c>
      <c r="BP134" s="79" t="n">
        <v>0</v>
      </c>
      <c r="BQ134" s="79" t="n">
        <v>0</v>
      </c>
      <c r="BR134" s="79" t="n">
        <v>0</v>
      </c>
      <c r="BS134" s="79" t="n">
        <v>0</v>
      </c>
      <c r="BT134" s="79" t="n">
        <v>0</v>
      </c>
      <c r="BU134" s="79" t="n">
        <v>0</v>
      </c>
      <c r="BV134" s="79" t="n">
        <v>0</v>
      </c>
      <c r="BW134" s="79" t="n">
        <v>0</v>
      </c>
      <c r="BX134" s="79" t="n">
        <v>0</v>
      </c>
      <c r="BY134" s="79" t="n">
        <v>0</v>
      </c>
      <c r="BZ134" s="79" t="n">
        <v>0</v>
      </c>
      <c r="CA134" s="79" t="n">
        <v>0</v>
      </c>
      <c r="CB134" s="79" t="n">
        <v>0</v>
      </c>
      <c r="CC134" s="79" t="n">
        <v>0</v>
      </c>
      <c r="CD134" s="79" t="n">
        <v>0</v>
      </c>
      <c r="CE134" s="79" t="n">
        <v>0</v>
      </c>
      <c r="CF134" s="79" t="n">
        <v>0</v>
      </c>
      <c r="CG134" s="79" t="n">
        <v>0</v>
      </c>
      <c r="CH134" s="79" t="n">
        <v>0</v>
      </c>
      <c r="CI134" s="79" t="n">
        <v>0</v>
      </c>
      <c r="CJ134" s="79" t="n">
        <v>0</v>
      </c>
      <c r="CK134" s="79" t="n">
        <v>0</v>
      </c>
      <c r="CL134" s="79" t="n">
        <v>0</v>
      </c>
      <c r="CM134" s="79" t="n">
        <v>0</v>
      </c>
      <c r="CN134" s="79" t="n">
        <v>0</v>
      </c>
      <c r="CO134" s="79" t="n">
        <v>0</v>
      </c>
      <c r="CP134" s="79" t="n">
        <v>0</v>
      </c>
      <c r="CQ134" s="79" t="n">
        <v>0</v>
      </c>
      <c r="CR134" s="79" t="n">
        <v>0</v>
      </c>
      <c r="CS134" s="79" t="n">
        <v>0</v>
      </c>
      <c r="CT134" s="79" t="n">
        <v>0</v>
      </c>
      <c r="CU134" s="79" t="n">
        <v>0</v>
      </c>
      <c r="CV134" s="79" t="n">
        <v>0</v>
      </c>
      <c r="CW134" s="79" t="n">
        <v>0</v>
      </c>
      <c r="CX134" s="79" t="n">
        <v>0</v>
      </c>
      <c r="CY134" s="79" t="n">
        <v>0</v>
      </c>
      <c r="CZ134" s="79" t="n">
        <v>0</v>
      </c>
      <c r="DA134" s="79" t="n">
        <v>0</v>
      </c>
      <c r="DB134" s="79" t="n">
        <v>0</v>
      </c>
      <c r="DC134" s="79" t="n">
        <v>0</v>
      </c>
      <c r="DD134" s="79" t="n">
        <v>0</v>
      </c>
      <c r="DE134" s="80" t="n">
        <v>0</v>
      </c>
      <c r="DF134" s="83" t="n">
        <v>28535943.0417935</v>
      </c>
      <c r="DG134" s="83" t="n">
        <v>14763796.7624889</v>
      </c>
      <c r="DH134" s="83" t="n">
        <v>0</v>
      </c>
      <c r="DI134" s="83" t="n">
        <v>1194505.23023943</v>
      </c>
      <c r="DJ134" s="83" t="n">
        <v>626395.248140165</v>
      </c>
      <c r="DK134" s="83" t="n">
        <v>5756474.61735613</v>
      </c>
      <c r="DL134" s="83" t="n">
        <v>0</v>
      </c>
      <c r="DM134" s="84" t="n">
        <v>50877114.9000181</v>
      </c>
    </row>
    <row r="135" ht="15" customHeight="1">
      <c r="A135" s="76" t="inlineStr">
        <is>
          <t>464 - Acumuladores; pilas primarias y baterías primarias, y sus partes y piezas</t>
        </is>
      </c>
      <c r="B135" s="77" t="inlineStr">
        <is>
          <t>464</t>
        </is>
      </c>
      <c r="C135" s="78" t="n">
        <v>0</v>
      </c>
      <c r="D135" s="79" t="n">
        <v>0</v>
      </c>
      <c r="E135" s="79" t="n">
        <v>0</v>
      </c>
      <c r="F135" s="79" t="n">
        <v>0</v>
      </c>
      <c r="G135" s="79" t="n">
        <v>0</v>
      </c>
      <c r="H135" s="79" t="n">
        <v>0</v>
      </c>
      <c r="I135" s="79" t="n">
        <v>0</v>
      </c>
      <c r="J135" s="79" t="n">
        <v>0</v>
      </c>
      <c r="K135" s="79" t="n">
        <v>0</v>
      </c>
      <c r="L135" s="79" t="n">
        <v>0</v>
      </c>
      <c r="M135" s="79" t="n">
        <v>0</v>
      </c>
      <c r="N135" s="79" t="n">
        <v>0</v>
      </c>
      <c r="O135" s="79" t="n">
        <v>0</v>
      </c>
      <c r="P135" s="79" t="n">
        <v>0</v>
      </c>
      <c r="Q135" s="79" t="n">
        <v>0</v>
      </c>
      <c r="R135" s="79" t="n">
        <v>0</v>
      </c>
      <c r="S135" s="79" t="n">
        <v>0</v>
      </c>
      <c r="T135" s="79" t="n">
        <v>0</v>
      </c>
      <c r="U135" s="79" t="n">
        <v>0</v>
      </c>
      <c r="V135" s="79" t="n">
        <v>0</v>
      </c>
      <c r="W135" s="79" t="n">
        <v>0</v>
      </c>
      <c r="X135" s="79" t="n">
        <v>0</v>
      </c>
      <c r="Y135" s="79" t="n">
        <v>0</v>
      </c>
      <c r="Z135" s="79" t="n">
        <v>0</v>
      </c>
      <c r="AA135" s="79" t="n">
        <v>0</v>
      </c>
      <c r="AB135" s="79" t="n">
        <v>0</v>
      </c>
      <c r="AC135" s="79" t="n">
        <v>0</v>
      </c>
      <c r="AD135" s="79" t="n">
        <v>0</v>
      </c>
      <c r="AE135" s="79" t="n">
        <v>0</v>
      </c>
      <c r="AF135" s="79" t="n">
        <v>0</v>
      </c>
      <c r="AG135" s="79" t="n">
        <v>0</v>
      </c>
      <c r="AH135" s="79" t="n">
        <v>0</v>
      </c>
      <c r="AI135" s="79" t="n">
        <v>0</v>
      </c>
      <c r="AJ135" s="79" t="n">
        <v>0</v>
      </c>
      <c r="AK135" s="79" t="n">
        <v>0</v>
      </c>
      <c r="AL135" s="79" t="n">
        <v>0</v>
      </c>
      <c r="AM135" s="79" t="n">
        <v>0</v>
      </c>
      <c r="AN135" s="79" t="n">
        <v>0</v>
      </c>
      <c r="AO135" s="79" t="n">
        <v>0</v>
      </c>
      <c r="AP135" s="79" t="n">
        <v>0</v>
      </c>
      <c r="AQ135" s="79" t="n">
        <v>0</v>
      </c>
      <c r="AR135" s="79" t="n">
        <v>0</v>
      </c>
      <c r="AS135" s="79" t="n">
        <v>0</v>
      </c>
      <c r="AT135" s="79" t="n">
        <v>0</v>
      </c>
      <c r="AU135" s="79" t="n">
        <v>0</v>
      </c>
      <c r="AV135" s="79" t="n">
        <v>0</v>
      </c>
      <c r="AW135" s="79" t="n">
        <v>0</v>
      </c>
      <c r="AX135" s="79" t="n">
        <v>0</v>
      </c>
      <c r="AY135" s="79" t="n">
        <v>0</v>
      </c>
      <c r="AZ135" s="79" t="n">
        <v>0</v>
      </c>
      <c r="BA135" s="79" t="n">
        <v>0</v>
      </c>
      <c r="BB135" s="79" t="n">
        <v>0</v>
      </c>
      <c r="BC135" s="79" t="n">
        <v>0</v>
      </c>
      <c r="BD135" s="79" t="n">
        <v>0</v>
      </c>
      <c r="BE135" s="79" t="n">
        <v>51215.1268773836</v>
      </c>
      <c r="BF135" s="79" t="n">
        <v>0</v>
      </c>
      <c r="BG135" s="79" t="n">
        <v>9412407.701057499</v>
      </c>
      <c r="BH135" s="79" t="n">
        <v>19316.5333385969</v>
      </c>
      <c r="BI135" s="79" t="n">
        <v>0</v>
      </c>
      <c r="BJ135" s="79" t="n">
        <v>857.380782028642</v>
      </c>
      <c r="BK135" s="79" t="n">
        <v>0</v>
      </c>
      <c r="BL135" s="79" t="n">
        <v>0</v>
      </c>
      <c r="BM135" s="79" t="n">
        <v>0</v>
      </c>
      <c r="BN135" s="79" t="n">
        <v>0</v>
      </c>
      <c r="BO135" s="79" t="n">
        <v>0</v>
      </c>
      <c r="BP135" s="79" t="n">
        <v>0</v>
      </c>
      <c r="BQ135" s="79" t="n">
        <v>0</v>
      </c>
      <c r="BR135" s="79" t="n">
        <v>0</v>
      </c>
      <c r="BS135" s="79" t="n">
        <v>0</v>
      </c>
      <c r="BT135" s="79" t="n">
        <v>0</v>
      </c>
      <c r="BU135" s="79" t="n">
        <v>0</v>
      </c>
      <c r="BV135" s="79" t="n">
        <v>0</v>
      </c>
      <c r="BW135" s="79" t="n">
        <v>0</v>
      </c>
      <c r="BX135" s="79" t="n">
        <v>0</v>
      </c>
      <c r="BY135" s="79" t="n">
        <v>0</v>
      </c>
      <c r="BZ135" s="79" t="n">
        <v>0</v>
      </c>
      <c r="CA135" s="79" t="n">
        <v>0</v>
      </c>
      <c r="CB135" s="79" t="n">
        <v>0</v>
      </c>
      <c r="CC135" s="79" t="n">
        <v>0</v>
      </c>
      <c r="CD135" s="79" t="n">
        <v>0</v>
      </c>
      <c r="CE135" s="79" t="n">
        <v>0</v>
      </c>
      <c r="CF135" s="79" t="n">
        <v>0</v>
      </c>
      <c r="CG135" s="79" t="n">
        <v>0</v>
      </c>
      <c r="CH135" s="79" t="n">
        <v>0</v>
      </c>
      <c r="CI135" s="79" t="n">
        <v>0</v>
      </c>
      <c r="CJ135" s="79" t="n">
        <v>0</v>
      </c>
      <c r="CK135" s="79" t="n">
        <v>0</v>
      </c>
      <c r="CL135" s="79" t="n">
        <v>0</v>
      </c>
      <c r="CM135" s="79" t="n">
        <v>0</v>
      </c>
      <c r="CN135" s="79" t="n">
        <v>0</v>
      </c>
      <c r="CO135" s="79" t="n">
        <v>0</v>
      </c>
      <c r="CP135" s="79" t="n">
        <v>0</v>
      </c>
      <c r="CQ135" s="79" t="n">
        <v>0</v>
      </c>
      <c r="CR135" s="79" t="n">
        <v>0</v>
      </c>
      <c r="CS135" s="79" t="n">
        <v>0</v>
      </c>
      <c r="CT135" s="79" t="n">
        <v>0</v>
      </c>
      <c r="CU135" s="79" t="n">
        <v>0</v>
      </c>
      <c r="CV135" s="79" t="n">
        <v>0</v>
      </c>
      <c r="CW135" s="79" t="n">
        <v>0</v>
      </c>
      <c r="CX135" s="79" t="n">
        <v>0</v>
      </c>
      <c r="CY135" s="79" t="n">
        <v>0</v>
      </c>
      <c r="CZ135" s="79" t="n">
        <v>0</v>
      </c>
      <c r="DA135" s="79" t="n">
        <v>0</v>
      </c>
      <c r="DB135" s="79" t="n">
        <v>0</v>
      </c>
      <c r="DC135" s="79" t="n">
        <v>0</v>
      </c>
      <c r="DD135" s="79" t="n">
        <v>0</v>
      </c>
      <c r="DE135" s="80" t="n">
        <v>0</v>
      </c>
      <c r="DF135" s="83" t="n">
        <v>9483796.742055509</v>
      </c>
      <c r="DG135" s="83" t="n">
        <v>6397706.85871881</v>
      </c>
      <c r="DH135" s="83" t="n">
        <v>0</v>
      </c>
      <c r="DI135" s="83" t="n">
        <v>596500.058670154</v>
      </c>
      <c r="DJ135" s="83" t="n">
        <v>543730.877647449</v>
      </c>
      <c r="DK135" s="83" t="n">
        <v>5280067.26405789</v>
      </c>
      <c r="DL135" s="83" t="n">
        <v>1961247.69688651</v>
      </c>
      <c r="DM135" s="84" t="n">
        <v>24263049.4980363</v>
      </c>
    </row>
    <row r="136" ht="15" customHeight="1">
      <c r="A136" s="76" t="inlineStr">
        <is>
          <t>465 - Lámparas eléctricas de incandescencia o descarga; lámparas de arco, equipo para alumbrado eléctrico; y sus partes y piezas</t>
        </is>
      </c>
      <c r="B136" s="77" t="inlineStr">
        <is>
          <t>465</t>
        </is>
      </c>
      <c r="C136" s="78" t="n">
        <v>0</v>
      </c>
      <c r="D136" s="79" t="n">
        <v>0</v>
      </c>
      <c r="E136" s="79" t="n">
        <v>0</v>
      </c>
      <c r="F136" s="79" t="n">
        <v>0</v>
      </c>
      <c r="G136" s="79" t="n">
        <v>0</v>
      </c>
      <c r="H136" s="79" t="n">
        <v>0</v>
      </c>
      <c r="I136" s="79" t="n">
        <v>0</v>
      </c>
      <c r="J136" s="79" t="n">
        <v>0</v>
      </c>
      <c r="K136" s="79" t="n">
        <v>0</v>
      </c>
      <c r="L136" s="79" t="n">
        <v>0</v>
      </c>
      <c r="M136" s="79" t="n">
        <v>0</v>
      </c>
      <c r="N136" s="79" t="n">
        <v>0</v>
      </c>
      <c r="O136" s="79" t="n">
        <v>0</v>
      </c>
      <c r="P136" s="79" t="n">
        <v>0</v>
      </c>
      <c r="Q136" s="79" t="n">
        <v>0</v>
      </c>
      <c r="R136" s="79" t="n">
        <v>0</v>
      </c>
      <c r="S136" s="79" t="n">
        <v>0</v>
      </c>
      <c r="T136" s="79" t="n">
        <v>0</v>
      </c>
      <c r="U136" s="79" t="n">
        <v>0</v>
      </c>
      <c r="V136" s="79" t="n">
        <v>0</v>
      </c>
      <c r="W136" s="79" t="n">
        <v>0</v>
      </c>
      <c r="X136" s="79" t="n">
        <v>0</v>
      </c>
      <c r="Y136" s="79" t="n">
        <v>0</v>
      </c>
      <c r="Z136" s="79" t="n">
        <v>0</v>
      </c>
      <c r="AA136" s="79" t="n">
        <v>0</v>
      </c>
      <c r="AB136" s="79" t="n">
        <v>0</v>
      </c>
      <c r="AC136" s="79" t="n">
        <v>0</v>
      </c>
      <c r="AD136" s="79" t="n">
        <v>0</v>
      </c>
      <c r="AE136" s="79" t="n">
        <v>0</v>
      </c>
      <c r="AF136" s="79" t="n">
        <v>0</v>
      </c>
      <c r="AG136" s="79" t="n">
        <v>0</v>
      </c>
      <c r="AH136" s="79" t="n">
        <v>0</v>
      </c>
      <c r="AI136" s="79" t="n">
        <v>0</v>
      </c>
      <c r="AJ136" s="79" t="n">
        <v>0</v>
      </c>
      <c r="AK136" s="79" t="n">
        <v>0</v>
      </c>
      <c r="AL136" s="79" t="n">
        <v>0</v>
      </c>
      <c r="AM136" s="79" t="n">
        <v>0</v>
      </c>
      <c r="AN136" s="79" t="n">
        <v>0</v>
      </c>
      <c r="AO136" s="79" t="n">
        <v>0</v>
      </c>
      <c r="AP136" s="79" t="n">
        <v>0</v>
      </c>
      <c r="AQ136" s="79" t="n">
        <v>0</v>
      </c>
      <c r="AR136" s="79" t="n">
        <v>0</v>
      </c>
      <c r="AS136" s="79" t="n">
        <v>0</v>
      </c>
      <c r="AT136" s="79" t="n">
        <v>0</v>
      </c>
      <c r="AU136" s="79" t="n">
        <v>0</v>
      </c>
      <c r="AV136" s="79" t="n">
        <v>0</v>
      </c>
      <c r="AW136" s="79" t="n">
        <v>0</v>
      </c>
      <c r="AX136" s="79" t="n">
        <v>0</v>
      </c>
      <c r="AY136" s="79" t="n">
        <v>0</v>
      </c>
      <c r="AZ136" s="79" t="n">
        <v>106552.280248796</v>
      </c>
      <c r="BA136" s="79" t="n">
        <v>0</v>
      </c>
      <c r="BB136" s="79" t="n">
        <v>18382.0252345223</v>
      </c>
      <c r="BC136" s="79" t="n">
        <v>30237.0106450138</v>
      </c>
      <c r="BD136" s="79" t="n">
        <v>2901.34290634961</v>
      </c>
      <c r="BE136" s="79" t="n">
        <v>108300.485501739</v>
      </c>
      <c r="BF136" s="79" t="n">
        <v>0</v>
      </c>
      <c r="BG136" s="79" t="n">
        <v>4511430.62438052</v>
      </c>
      <c r="BH136" s="79" t="n">
        <v>0</v>
      </c>
      <c r="BI136" s="79" t="n">
        <v>0</v>
      </c>
      <c r="BJ136" s="79" t="n">
        <v>5204.19041887431</v>
      </c>
      <c r="BK136" s="79" t="n">
        <v>0</v>
      </c>
      <c r="BL136" s="79" t="n">
        <v>0</v>
      </c>
      <c r="BM136" s="79" t="n">
        <v>0</v>
      </c>
      <c r="BN136" s="79" t="n">
        <v>2538623.03168863</v>
      </c>
      <c r="BO136" s="79" t="n">
        <v>0</v>
      </c>
      <c r="BP136" s="79" t="n">
        <v>0</v>
      </c>
      <c r="BQ136" s="79" t="n">
        <v>0</v>
      </c>
      <c r="BR136" s="79" t="n">
        <v>0</v>
      </c>
      <c r="BS136" s="79" t="n">
        <v>0</v>
      </c>
      <c r="BT136" s="79" t="n">
        <v>0</v>
      </c>
      <c r="BU136" s="79" t="n">
        <v>0</v>
      </c>
      <c r="BV136" s="79" t="n">
        <v>0</v>
      </c>
      <c r="BW136" s="79" t="n">
        <v>0</v>
      </c>
      <c r="BX136" s="79" t="n">
        <v>0</v>
      </c>
      <c r="BY136" s="79" t="n">
        <v>0</v>
      </c>
      <c r="BZ136" s="79" t="n">
        <v>0</v>
      </c>
      <c r="CA136" s="79" t="n">
        <v>0</v>
      </c>
      <c r="CB136" s="79" t="n">
        <v>0</v>
      </c>
      <c r="CC136" s="79" t="n">
        <v>0</v>
      </c>
      <c r="CD136" s="79" t="n">
        <v>0</v>
      </c>
      <c r="CE136" s="79" t="n">
        <v>0</v>
      </c>
      <c r="CF136" s="79" t="n">
        <v>0</v>
      </c>
      <c r="CG136" s="79" t="n">
        <v>0</v>
      </c>
      <c r="CH136" s="79" t="n">
        <v>0</v>
      </c>
      <c r="CI136" s="79" t="n">
        <v>0</v>
      </c>
      <c r="CJ136" s="79" t="n">
        <v>0</v>
      </c>
      <c r="CK136" s="79" t="n">
        <v>0</v>
      </c>
      <c r="CL136" s="79" t="n">
        <v>0</v>
      </c>
      <c r="CM136" s="79" t="n">
        <v>0</v>
      </c>
      <c r="CN136" s="79" t="n">
        <v>0</v>
      </c>
      <c r="CO136" s="79" t="n">
        <v>0</v>
      </c>
      <c r="CP136" s="79" t="n">
        <v>0</v>
      </c>
      <c r="CQ136" s="79" t="n">
        <v>0</v>
      </c>
      <c r="CR136" s="79" t="n">
        <v>0</v>
      </c>
      <c r="CS136" s="79" t="n">
        <v>0</v>
      </c>
      <c r="CT136" s="79" t="n">
        <v>0</v>
      </c>
      <c r="CU136" s="79" t="n">
        <v>0</v>
      </c>
      <c r="CV136" s="79" t="n">
        <v>0</v>
      </c>
      <c r="CW136" s="79" t="n">
        <v>0</v>
      </c>
      <c r="CX136" s="79" t="n">
        <v>0</v>
      </c>
      <c r="CY136" s="79" t="n">
        <v>0</v>
      </c>
      <c r="CZ136" s="79" t="n">
        <v>0</v>
      </c>
      <c r="DA136" s="79" t="n">
        <v>0</v>
      </c>
      <c r="DB136" s="79" t="n">
        <v>0</v>
      </c>
      <c r="DC136" s="79" t="n">
        <v>0</v>
      </c>
      <c r="DD136" s="79" t="n">
        <v>0</v>
      </c>
      <c r="DE136" s="80" t="n">
        <v>0</v>
      </c>
      <c r="DF136" s="83" t="n">
        <v>7321630.99102444</v>
      </c>
      <c r="DG136" s="83" t="n">
        <v>5485797.42710258</v>
      </c>
      <c r="DH136" s="83" t="n">
        <v>0</v>
      </c>
      <c r="DI136" s="83" t="n">
        <v>1322106.57487562</v>
      </c>
      <c r="DJ136" s="83" t="n">
        <v>743200.0107854831</v>
      </c>
      <c r="DK136" s="83" t="n">
        <v>6709240.46546783</v>
      </c>
      <c r="DL136" s="83" t="n">
        <v>182324.742898412</v>
      </c>
      <c r="DM136" s="84" t="n">
        <v>21764300.2121544</v>
      </c>
    </row>
    <row r="137" ht="15" customHeight="1">
      <c r="A137" s="76" t="inlineStr">
        <is>
          <t>469 - Otro equipo eléctrico, y sus partes y piezas</t>
        </is>
      </c>
      <c r="B137" s="77" t="inlineStr">
        <is>
          <t>469</t>
        </is>
      </c>
      <c r="C137" s="78" t="n">
        <v>0</v>
      </c>
      <c r="D137" s="79" t="n">
        <v>0</v>
      </c>
      <c r="E137" s="79" t="n">
        <v>0</v>
      </c>
      <c r="F137" s="79" t="n">
        <v>0</v>
      </c>
      <c r="G137" s="79" t="n">
        <v>0</v>
      </c>
      <c r="H137" s="79" t="n">
        <v>0</v>
      </c>
      <c r="I137" s="79" t="n">
        <v>0</v>
      </c>
      <c r="J137" s="79" t="n">
        <v>0</v>
      </c>
      <c r="K137" s="79" t="n">
        <v>0</v>
      </c>
      <c r="L137" s="79" t="n">
        <v>0</v>
      </c>
      <c r="M137" s="79" t="n">
        <v>0</v>
      </c>
      <c r="N137" s="79" t="n">
        <v>0</v>
      </c>
      <c r="O137" s="79" t="n">
        <v>0</v>
      </c>
      <c r="P137" s="79" t="n">
        <v>0</v>
      </c>
      <c r="Q137" s="79" t="n">
        <v>0</v>
      </c>
      <c r="R137" s="79" t="n">
        <v>0</v>
      </c>
      <c r="S137" s="79" t="n">
        <v>0</v>
      </c>
      <c r="T137" s="79" t="n">
        <v>0</v>
      </c>
      <c r="U137" s="79" t="n">
        <v>0</v>
      </c>
      <c r="V137" s="79" t="n">
        <v>0</v>
      </c>
      <c r="W137" s="79" t="n">
        <v>0</v>
      </c>
      <c r="X137" s="79" t="n">
        <v>0</v>
      </c>
      <c r="Y137" s="79" t="n">
        <v>0</v>
      </c>
      <c r="Z137" s="79" t="n">
        <v>0</v>
      </c>
      <c r="AA137" s="79" t="n">
        <v>0</v>
      </c>
      <c r="AB137" s="79" t="n">
        <v>0</v>
      </c>
      <c r="AC137" s="79" t="n">
        <v>0</v>
      </c>
      <c r="AD137" s="79" t="n">
        <v>0</v>
      </c>
      <c r="AE137" s="79" t="n">
        <v>0</v>
      </c>
      <c r="AF137" s="79" t="n">
        <v>0</v>
      </c>
      <c r="AG137" s="79" t="n">
        <v>0</v>
      </c>
      <c r="AH137" s="79" t="n">
        <v>0</v>
      </c>
      <c r="AI137" s="79" t="n">
        <v>0</v>
      </c>
      <c r="AJ137" s="79" t="n">
        <v>0</v>
      </c>
      <c r="AK137" s="79" t="n">
        <v>0</v>
      </c>
      <c r="AL137" s="79" t="n">
        <v>0</v>
      </c>
      <c r="AM137" s="79" t="n">
        <v>0</v>
      </c>
      <c r="AN137" s="79" t="n">
        <v>0</v>
      </c>
      <c r="AO137" s="79" t="n">
        <v>0</v>
      </c>
      <c r="AP137" s="79" t="n">
        <v>0</v>
      </c>
      <c r="AQ137" s="79" t="n">
        <v>0</v>
      </c>
      <c r="AR137" s="79" t="n">
        <v>0</v>
      </c>
      <c r="AS137" s="79" t="n">
        <v>0</v>
      </c>
      <c r="AT137" s="79" t="n">
        <v>0</v>
      </c>
      <c r="AU137" s="79" t="n">
        <v>0</v>
      </c>
      <c r="AV137" s="79" t="n">
        <v>0</v>
      </c>
      <c r="AW137" s="79" t="n">
        <v>0</v>
      </c>
      <c r="AX137" s="79" t="n">
        <v>0</v>
      </c>
      <c r="AY137" s="79" t="n">
        <v>0</v>
      </c>
      <c r="AZ137" s="79" t="n">
        <v>162062.702025978</v>
      </c>
      <c r="BA137" s="79" t="n">
        <v>69061.57508912429</v>
      </c>
      <c r="BB137" s="79" t="n">
        <v>12551.4541505344</v>
      </c>
      <c r="BC137" s="79" t="n">
        <v>0</v>
      </c>
      <c r="BD137" s="79" t="n">
        <v>0</v>
      </c>
      <c r="BE137" s="79" t="n">
        <v>87483.04238280799</v>
      </c>
      <c r="BF137" s="79" t="n">
        <v>0</v>
      </c>
      <c r="BG137" s="79" t="n">
        <v>6812388.55714112</v>
      </c>
      <c r="BH137" s="79" t="n">
        <v>175599.61765244</v>
      </c>
      <c r="BI137" s="79" t="n">
        <v>624381.433433947</v>
      </c>
      <c r="BJ137" s="79" t="n">
        <v>173471.466455665</v>
      </c>
      <c r="BK137" s="79" t="n">
        <v>0</v>
      </c>
      <c r="BL137" s="79" t="n">
        <v>81707.0503780297</v>
      </c>
      <c r="BM137" s="79" t="n">
        <v>0</v>
      </c>
      <c r="BN137" s="79" t="n">
        <v>0</v>
      </c>
      <c r="BO137" s="79" t="n">
        <v>0</v>
      </c>
      <c r="BP137" s="79" t="n">
        <v>0</v>
      </c>
      <c r="BQ137" s="79" t="n">
        <v>0</v>
      </c>
      <c r="BR137" s="79" t="n">
        <v>0</v>
      </c>
      <c r="BS137" s="79" t="n">
        <v>0</v>
      </c>
      <c r="BT137" s="79" t="n">
        <v>0</v>
      </c>
      <c r="BU137" s="79" t="n">
        <v>0</v>
      </c>
      <c r="BV137" s="79" t="n">
        <v>0</v>
      </c>
      <c r="BW137" s="79" t="n">
        <v>0</v>
      </c>
      <c r="BX137" s="79" t="n">
        <v>0</v>
      </c>
      <c r="BY137" s="79" t="n">
        <v>0</v>
      </c>
      <c r="BZ137" s="79" t="n">
        <v>0</v>
      </c>
      <c r="CA137" s="79" t="n">
        <v>0</v>
      </c>
      <c r="CB137" s="79" t="n">
        <v>0</v>
      </c>
      <c r="CC137" s="79" t="n">
        <v>0</v>
      </c>
      <c r="CD137" s="79" t="n">
        <v>0</v>
      </c>
      <c r="CE137" s="79" t="n">
        <v>0</v>
      </c>
      <c r="CF137" s="79" t="n">
        <v>0</v>
      </c>
      <c r="CG137" s="79" t="n">
        <v>0</v>
      </c>
      <c r="CH137" s="79" t="n">
        <v>0</v>
      </c>
      <c r="CI137" s="79" t="n">
        <v>0</v>
      </c>
      <c r="CJ137" s="79" t="n">
        <v>0</v>
      </c>
      <c r="CK137" s="79" t="n">
        <v>0</v>
      </c>
      <c r="CL137" s="79" t="n">
        <v>0</v>
      </c>
      <c r="CM137" s="79" t="n">
        <v>0</v>
      </c>
      <c r="CN137" s="79" t="n">
        <v>0</v>
      </c>
      <c r="CO137" s="79" t="n">
        <v>0</v>
      </c>
      <c r="CP137" s="79" t="n">
        <v>0</v>
      </c>
      <c r="CQ137" s="79" t="n">
        <v>0</v>
      </c>
      <c r="CR137" s="79" t="n">
        <v>0</v>
      </c>
      <c r="CS137" s="79" t="n">
        <v>0</v>
      </c>
      <c r="CT137" s="79" t="n">
        <v>0</v>
      </c>
      <c r="CU137" s="79" t="n">
        <v>0</v>
      </c>
      <c r="CV137" s="79" t="n">
        <v>0</v>
      </c>
      <c r="CW137" s="79" t="n">
        <v>0</v>
      </c>
      <c r="CX137" s="79" t="n">
        <v>0</v>
      </c>
      <c r="CY137" s="79" t="n">
        <v>0</v>
      </c>
      <c r="CZ137" s="79" t="n">
        <v>0</v>
      </c>
      <c r="DA137" s="79" t="n">
        <v>0</v>
      </c>
      <c r="DB137" s="79" t="n">
        <v>0</v>
      </c>
      <c r="DC137" s="79" t="n">
        <v>0</v>
      </c>
      <c r="DD137" s="79" t="n">
        <v>0</v>
      </c>
      <c r="DE137" s="80" t="n">
        <v>0</v>
      </c>
      <c r="DF137" s="83" t="n">
        <v>8198706.89870965</v>
      </c>
      <c r="DG137" s="83" t="n">
        <v>19916634.6017086</v>
      </c>
      <c r="DH137" s="83" t="n">
        <v>0</v>
      </c>
      <c r="DI137" s="83" t="n">
        <v>1117798.33710938</v>
      </c>
      <c r="DJ137" s="83" t="n">
        <v>1297672.42356843</v>
      </c>
      <c r="DK137" s="83" t="n">
        <v>13008236.1642852</v>
      </c>
      <c r="DL137" s="83" t="n">
        <v>0</v>
      </c>
      <c r="DM137" s="84" t="n">
        <v>43539048.4253813</v>
      </c>
    </row>
    <row r="138" ht="15" customHeight="1">
      <c r="A138" s="76" t="inlineStr">
        <is>
          <t>471 - Válvulas y tubos electrónicos; componentes electrónicos; y sus partes y piezas</t>
        </is>
      </c>
      <c r="B138" s="77" t="inlineStr">
        <is>
          <t>471</t>
        </is>
      </c>
      <c r="C138" s="78" t="n">
        <v>0</v>
      </c>
      <c r="D138" s="79" t="n">
        <v>0</v>
      </c>
      <c r="E138" s="79" t="n">
        <v>0</v>
      </c>
      <c r="F138" s="79" t="n">
        <v>0</v>
      </c>
      <c r="G138" s="79" t="n">
        <v>0</v>
      </c>
      <c r="H138" s="79" t="n">
        <v>0</v>
      </c>
      <c r="I138" s="79" t="n">
        <v>0</v>
      </c>
      <c r="J138" s="79" t="n">
        <v>0</v>
      </c>
      <c r="K138" s="79" t="n">
        <v>0</v>
      </c>
      <c r="L138" s="79" t="n">
        <v>0</v>
      </c>
      <c r="M138" s="79" t="n">
        <v>0</v>
      </c>
      <c r="N138" s="79" t="n">
        <v>0</v>
      </c>
      <c r="O138" s="79" t="n">
        <v>0</v>
      </c>
      <c r="P138" s="79" t="n">
        <v>0</v>
      </c>
      <c r="Q138" s="79" t="n">
        <v>0</v>
      </c>
      <c r="R138" s="79" t="n">
        <v>0</v>
      </c>
      <c r="S138" s="79" t="n">
        <v>0</v>
      </c>
      <c r="T138" s="79" t="n">
        <v>0</v>
      </c>
      <c r="U138" s="79" t="n">
        <v>0</v>
      </c>
      <c r="V138" s="79" t="n">
        <v>0</v>
      </c>
      <c r="W138" s="79" t="n">
        <v>0</v>
      </c>
      <c r="X138" s="79" t="n">
        <v>0</v>
      </c>
      <c r="Y138" s="79" t="n">
        <v>0</v>
      </c>
      <c r="Z138" s="79" t="n">
        <v>0</v>
      </c>
      <c r="AA138" s="79" t="n">
        <v>0</v>
      </c>
      <c r="AB138" s="79" t="n">
        <v>0</v>
      </c>
      <c r="AC138" s="79" t="n">
        <v>0</v>
      </c>
      <c r="AD138" s="79" t="n">
        <v>0</v>
      </c>
      <c r="AE138" s="79" t="n">
        <v>0</v>
      </c>
      <c r="AF138" s="79" t="n">
        <v>0</v>
      </c>
      <c r="AG138" s="79" t="n">
        <v>0</v>
      </c>
      <c r="AH138" s="79" t="n">
        <v>0</v>
      </c>
      <c r="AI138" s="79" t="n">
        <v>0</v>
      </c>
      <c r="AJ138" s="79" t="n">
        <v>0</v>
      </c>
      <c r="AK138" s="79" t="n">
        <v>0</v>
      </c>
      <c r="AL138" s="79" t="n">
        <v>48752.6515227999</v>
      </c>
      <c r="AM138" s="79" t="n">
        <v>0</v>
      </c>
      <c r="AN138" s="79" t="n">
        <v>0</v>
      </c>
      <c r="AO138" s="79" t="n">
        <v>0</v>
      </c>
      <c r="AP138" s="79" t="n">
        <v>0</v>
      </c>
      <c r="AQ138" s="79" t="n">
        <v>0</v>
      </c>
      <c r="AR138" s="79" t="n">
        <v>0</v>
      </c>
      <c r="AS138" s="79" t="n">
        <v>0</v>
      </c>
      <c r="AT138" s="79" t="n">
        <v>0</v>
      </c>
      <c r="AU138" s="79" t="n">
        <v>0</v>
      </c>
      <c r="AV138" s="79" t="n">
        <v>0</v>
      </c>
      <c r="AW138" s="79" t="n">
        <v>0</v>
      </c>
      <c r="AX138" s="79" t="n">
        <v>0</v>
      </c>
      <c r="AY138" s="79" t="n">
        <v>0</v>
      </c>
      <c r="AZ138" s="79" t="n">
        <v>0</v>
      </c>
      <c r="BA138" s="79" t="n">
        <v>0</v>
      </c>
      <c r="BB138" s="79" t="n">
        <v>0</v>
      </c>
      <c r="BC138" s="79" t="n">
        <v>0</v>
      </c>
      <c r="BD138" s="79" t="n">
        <v>0</v>
      </c>
      <c r="BE138" s="79" t="n">
        <v>3006939</v>
      </c>
      <c r="BF138" s="79" t="n">
        <v>0</v>
      </c>
      <c r="BG138" s="79" t="n">
        <v>1868192</v>
      </c>
      <c r="BH138" s="79" t="n">
        <v>3221200.57577286</v>
      </c>
      <c r="BI138" s="79" t="n">
        <v>0</v>
      </c>
      <c r="BJ138" s="79" t="n">
        <v>440442.151258003</v>
      </c>
      <c r="BK138" s="79" t="n">
        <v>0</v>
      </c>
      <c r="BL138" s="79" t="n">
        <v>0</v>
      </c>
      <c r="BM138" s="79" t="n">
        <v>0</v>
      </c>
      <c r="BN138" s="79" t="n">
        <v>0</v>
      </c>
      <c r="BO138" s="79" t="n">
        <v>0</v>
      </c>
      <c r="BP138" s="79" t="n">
        <v>0</v>
      </c>
      <c r="BQ138" s="79" t="n">
        <v>0</v>
      </c>
      <c r="BR138" s="79" t="n">
        <v>0</v>
      </c>
      <c r="BS138" s="79" t="n">
        <v>0</v>
      </c>
      <c r="BT138" s="79" t="n">
        <v>0</v>
      </c>
      <c r="BU138" s="79" t="n">
        <v>0</v>
      </c>
      <c r="BV138" s="79" t="n">
        <v>0</v>
      </c>
      <c r="BW138" s="79" t="n">
        <v>0</v>
      </c>
      <c r="BX138" s="79" t="n">
        <v>0</v>
      </c>
      <c r="BY138" s="79" t="n">
        <v>0</v>
      </c>
      <c r="BZ138" s="79" t="n">
        <v>0</v>
      </c>
      <c r="CA138" s="79" t="n">
        <v>0</v>
      </c>
      <c r="CB138" s="79" t="n">
        <v>0</v>
      </c>
      <c r="CC138" s="79" t="n">
        <v>0</v>
      </c>
      <c r="CD138" s="79" t="n">
        <v>0</v>
      </c>
      <c r="CE138" s="79" t="n">
        <v>0</v>
      </c>
      <c r="CF138" s="79" t="n">
        <v>0</v>
      </c>
      <c r="CG138" s="79" t="n">
        <v>0</v>
      </c>
      <c r="CH138" s="79" t="n">
        <v>0</v>
      </c>
      <c r="CI138" s="79" t="n">
        <v>0</v>
      </c>
      <c r="CJ138" s="79" t="n">
        <v>0</v>
      </c>
      <c r="CK138" s="79" t="n">
        <v>0</v>
      </c>
      <c r="CL138" s="79" t="n">
        <v>0</v>
      </c>
      <c r="CM138" s="79" t="n">
        <v>0</v>
      </c>
      <c r="CN138" s="79" t="n">
        <v>0</v>
      </c>
      <c r="CO138" s="79" t="n">
        <v>0</v>
      </c>
      <c r="CP138" s="79" t="n">
        <v>0</v>
      </c>
      <c r="CQ138" s="79" t="n">
        <v>0</v>
      </c>
      <c r="CR138" s="79" t="n">
        <v>0</v>
      </c>
      <c r="CS138" s="79" t="n">
        <v>0</v>
      </c>
      <c r="CT138" s="79" t="n">
        <v>0</v>
      </c>
      <c r="CU138" s="79" t="n">
        <v>0</v>
      </c>
      <c r="CV138" s="79" t="n">
        <v>0</v>
      </c>
      <c r="CW138" s="79" t="n">
        <v>0</v>
      </c>
      <c r="CX138" s="79" t="n">
        <v>0</v>
      </c>
      <c r="CY138" s="79" t="n">
        <v>0</v>
      </c>
      <c r="CZ138" s="79" t="n">
        <v>0</v>
      </c>
      <c r="DA138" s="79" t="n">
        <v>0</v>
      </c>
      <c r="DB138" s="79" t="n">
        <v>0</v>
      </c>
      <c r="DC138" s="79" t="n">
        <v>0</v>
      </c>
      <c r="DD138" s="79" t="n">
        <v>0</v>
      </c>
      <c r="DE138" s="80" t="n">
        <v>0</v>
      </c>
      <c r="DF138" s="83" t="n">
        <v>8585526.378553661</v>
      </c>
      <c r="DG138" s="83" t="n">
        <v>7129793.54054455</v>
      </c>
      <c r="DH138" s="83" t="n">
        <v>0</v>
      </c>
      <c r="DI138" s="83" t="n">
        <v>77832.9490866517</v>
      </c>
      <c r="DJ138" s="83" t="n">
        <v>626986.294851194</v>
      </c>
      <c r="DK138" s="83" t="n">
        <v>4092927.83217368</v>
      </c>
      <c r="DL138" s="83" t="n">
        <v>0</v>
      </c>
      <c r="DM138" s="84" t="n">
        <v>20513066.9952097</v>
      </c>
    </row>
    <row r="139" ht="15" customHeight="1">
      <c r="A139" s="76" t="inlineStr">
        <is>
          <t>472 - Aparatos transmisores de televisión y radiodifusión y aparatos eléctricos para telefonía y telegrafía con hilos; y sus partes, piezas y accesorios</t>
        </is>
      </c>
      <c r="B139" s="77" t="inlineStr">
        <is>
          <t>472</t>
        </is>
      </c>
      <c r="C139" s="78" t="n">
        <v>0</v>
      </c>
      <c r="D139" s="79" t="n">
        <v>0</v>
      </c>
      <c r="E139" s="79" t="n">
        <v>0</v>
      </c>
      <c r="F139" s="79" t="n">
        <v>0</v>
      </c>
      <c r="G139" s="79" t="n">
        <v>0</v>
      </c>
      <c r="H139" s="79" t="n">
        <v>0</v>
      </c>
      <c r="I139" s="79" t="n">
        <v>0</v>
      </c>
      <c r="J139" s="79" t="n">
        <v>0</v>
      </c>
      <c r="K139" s="79" t="n">
        <v>0</v>
      </c>
      <c r="L139" s="79" t="n">
        <v>0</v>
      </c>
      <c r="M139" s="79" t="n">
        <v>0</v>
      </c>
      <c r="N139" s="79" t="n">
        <v>0</v>
      </c>
      <c r="O139" s="79" t="n">
        <v>0</v>
      </c>
      <c r="P139" s="79" t="n">
        <v>0</v>
      </c>
      <c r="Q139" s="79" t="n">
        <v>0</v>
      </c>
      <c r="R139" s="79" t="n">
        <v>0</v>
      </c>
      <c r="S139" s="79" t="n">
        <v>0</v>
      </c>
      <c r="T139" s="79" t="n">
        <v>0</v>
      </c>
      <c r="U139" s="79" t="n">
        <v>0</v>
      </c>
      <c r="V139" s="79" t="n">
        <v>0</v>
      </c>
      <c r="W139" s="79" t="n">
        <v>0</v>
      </c>
      <c r="X139" s="79" t="n">
        <v>0</v>
      </c>
      <c r="Y139" s="79" t="n">
        <v>0</v>
      </c>
      <c r="Z139" s="79" t="n">
        <v>0</v>
      </c>
      <c r="AA139" s="79" t="n">
        <v>0</v>
      </c>
      <c r="AB139" s="79" t="n">
        <v>0</v>
      </c>
      <c r="AC139" s="79" t="n">
        <v>0</v>
      </c>
      <c r="AD139" s="79" t="n">
        <v>0</v>
      </c>
      <c r="AE139" s="79" t="n">
        <v>0</v>
      </c>
      <c r="AF139" s="79" t="n">
        <v>0</v>
      </c>
      <c r="AG139" s="79" t="n">
        <v>0</v>
      </c>
      <c r="AH139" s="79" t="n">
        <v>0</v>
      </c>
      <c r="AI139" s="79" t="n">
        <v>0</v>
      </c>
      <c r="AJ139" s="79" t="n">
        <v>0</v>
      </c>
      <c r="AK139" s="79" t="n">
        <v>0</v>
      </c>
      <c r="AL139" s="79" t="n">
        <v>0</v>
      </c>
      <c r="AM139" s="79" t="n">
        <v>0</v>
      </c>
      <c r="AN139" s="79" t="n">
        <v>0</v>
      </c>
      <c r="AO139" s="79" t="n">
        <v>0</v>
      </c>
      <c r="AP139" s="79" t="n">
        <v>0</v>
      </c>
      <c r="AQ139" s="79" t="n">
        <v>0</v>
      </c>
      <c r="AR139" s="79" t="n">
        <v>0</v>
      </c>
      <c r="AS139" s="79" t="n">
        <v>0</v>
      </c>
      <c r="AT139" s="79" t="n">
        <v>0</v>
      </c>
      <c r="AU139" s="79" t="n">
        <v>0</v>
      </c>
      <c r="AV139" s="79" t="n">
        <v>0</v>
      </c>
      <c r="AW139" s="79" t="n">
        <v>0</v>
      </c>
      <c r="AX139" s="79" t="n">
        <v>0</v>
      </c>
      <c r="AY139" s="79" t="n">
        <v>0</v>
      </c>
      <c r="AZ139" s="79" t="n">
        <v>0</v>
      </c>
      <c r="BA139" s="79" t="n">
        <v>0</v>
      </c>
      <c r="BB139" s="79" t="n">
        <v>0</v>
      </c>
      <c r="BC139" s="79" t="n">
        <v>0</v>
      </c>
      <c r="BD139" s="79" t="n">
        <v>123132</v>
      </c>
      <c r="BE139" s="79" t="n">
        <v>0</v>
      </c>
      <c r="BF139" s="79" t="n">
        <v>0</v>
      </c>
      <c r="BG139" s="79" t="n">
        <v>0</v>
      </c>
      <c r="BH139" s="79" t="n">
        <v>62265030.1104835</v>
      </c>
      <c r="BI139" s="79" t="n">
        <v>0</v>
      </c>
      <c r="BJ139" s="79" t="n">
        <v>0</v>
      </c>
      <c r="BK139" s="79" t="n">
        <v>0</v>
      </c>
      <c r="BL139" s="79" t="n">
        <v>0</v>
      </c>
      <c r="BM139" s="79" t="n">
        <v>0</v>
      </c>
      <c r="BN139" s="79" t="n">
        <v>0</v>
      </c>
      <c r="BO139" s="79" t="n">
        <v>0</v>
      </c>
      <c r="BP139" s="79" t="n">
        <v>0</v>
      </c>
      <c r="BQ139" s="79" t="n">
        <v>0</v>
      </c>
      <c r="BR139" s="79" t="n">
        <v>0</v>
      </c>
      <c r="BS139" s="79" t="n">
        <v>0</v>
      </c>
      <c r="BT139" s="79" t="n">
        <v>0</v>
      </c>
      <c r="BU139" s="79" t="n">
        <v>0</v>
      </c>
      <c r="BV139" s="79" t="n">
        <v>0</v>
      </c>
      <c r="BW139" s="79" t="n">
        <v>0</v>
      </c>
      <c r="BX139" s="79" t="n">
        <v>0</v>
      </c>
      <c r="BY139" s="79" t="n">
        <v>0</v>
      </c>
      <c r="BZ139" s="79" t="n">
        <v>0</v>
      </c>
      <c r="CA139" s="79" t="n">
        <v>0</v>
      </c>
      <c r="CB139" s="79" t="n">
        <v>0</v>
      </c>
      <c r="CC139" s="79" t="n">
        <v>0</v>
      </c>
      <c r="CD139" s="79" t="n">
        <v>0</v>
      </c>
      <c r="CE139" s="79" t="n">
        <v>0</v>
      </c>
      <c r="CF139" s="79" t="n">
        <v>0</v>
      </c>
      <c r="CG139" s="79" t="n">
        <v>0</v>
      </c>
      <c r="CH139" s="79" t="n">
        <v>0</v>
      </c>
      <c r="CI139" s="79" t="n">
        <v>0</v>
      </c>
      <c r="CJ139" s="79" t="n">
        <v>0</v>
      </c>
      <c r="CK139" s="79" t="n">
        <v>0</v>
      </c>
      <c r="CL139" s="79" t="n">
        <v>0</v>
      </c>
      <c r="CM139" s="79" t="n">
        <v>0</v>
      </c>
      <c r="CN139" s="79" t="n">
        <v>0</v>
      </c>
      <c r="CO139" s="79" t="n">
        <v>0</v>
      </c>
      <c r="CP139" s="79" t="n">
        <v>0</v>
      </c>
      <c r="CQ139" s="79" t="n">
        <v>0</v>
      </c>
      <c r="CR139" s="79" t="n">
        <v>0</v>
      </c>
      <c r="CS139" s="79" t="n">
        <v>0</v>
      </c>
      <c r="CT139" s="79" t="n">
        <v>0</v>
      </c>
      <c r="CU139" s="79" t="n">
        <v>0</v>
      </c>
      <c r="CV139" s="79" t="n">
        <v>0</v>
      </c>
      <c r="CW139" s="79" t="n">
        <v>0</v>
      </c>
      <c r="CX139" s="79" t="n">
        <v>0</v>
      </c>
      <c r="CY139" s="79" t="n">
        <v>0</v>
      </c>
      <c r="CZ139" s="79" t="n">
        <v>0</v>
      </c>
      <c r="DA139" s="79" t="n">
        <v>0</v>
      </c>
      <c r="DB139" s="79" t="n">
        <v>0</v>
      </c>
      <c r="DC139" s="79" t="n">
        <v>0</v>
      </c>
      <c r="DD139" s="79" t="n">
        <v>0</v>
      </c>
      <c r="DE139" s="80" t="n">
        <v>0</v>
      </c>
      <c r="DF139" s="83" t="n">
        <v>62388162.1104835</v>
      </c>
      <c r="DG139" s="83" t="n">
        <v>43402928.9346036</v>
      </c>
      <c r="DH139" s="83" t="n">
        <v>0</v>
      </c>
      <c r="DI139" s="83" t="n">
        <v>3515835.61372265</v>
      </c>
      <c r="DJ139" s="83" t="n">
        <v>1188562.18101323</v>
      </c>
      <c r="DK139" s="83" t="n">
        <v>8251435.35309411</v>
      </c>
      <c r="DL139" s="83" t="n">
        <v>2041488.93533244</v>
      </c>
      <c r="DM139" s="84" t="n">
        <v>120788413.12825</v>
      </c>
    </row>
    <row r="140" ht="15" customHeight="1">
      <c r="A140" s="76" t="inlineStr">
        <is>
          <t>473 - Radiorreceptores y receptores de televisión; aparatos para la grabación o reproducción de señales sonoras o de televisión; micrófonos, altavoces, amplificadores, etc.; aparatos receptores de radiotelefonía o radiotelegrafía</t>
        </is>
      </c>
      <c r="B140" s="77" t="inlineStr">
        <is>
          <t>473</t>
        </is>
      </c>
      <c r="C140" s="78" t="n">
        <v>0</v>
      </c>
      <c r="D140" s="79" t="n">
        <v>0</v>
      </c>
      <c r="E140" s="79" t="n">
        <v>0</v>
      </c>
      <c r="F140" s="79" t="n">
        <v>0</v>
      </c>
      <c r="G140" s="79" t="n">
        <v>0</v>
      </c>
      <c r="H140" s="79" t="n">
        <v>0</v>
      </c>
      <c r="I140" s="79" t="n">
        <v>0</v>
      </c>
      <c r="J140" s="79" t="n">
        <v>0</v>
      </c>
      <c r="K140" s="79" t="n">
        <v>0</v>
      </c>
      <c r="L140" s="79" t="n">
        <v>0</v>
      </c>
      <c r="M140" s="79" t="n">
        <v>0</v>
      </c>
      <c r="N140" s="79" t="n">
        <v>0</v>
      </c>
      <c r="O140" s="79" t="n">
        <v>0</v>
      </c>
      <c r="P140" s="79" t="n">
        <v>0</v>
      </c>
      <c r="Q140" s="79" t="n">
        <v>0</v>
      </c>
      <c r="R140" s="79" t="n">
        <v>0</v>
      </c>
      <c r="S140" s="79" t="n">
        <v>0</v>
      </c>
      <c r="T140" s="79" t="n">
        <v>0</v>
      </c>
      <c r="U140" s="79" t="n">
        <v>0</v>
      </c>
      <c r="V140" s="79" t="n">
        <v>0</v>
      </c>
      <c r="W140" s="79" t="n">
        <v>0</v>
      </c>
      <c r="X140" s="79" t="n">
        <v>0</v>
      </c>
      <c r="Y140" s="79" t="n">
        <v>0</v>
      </c>
      <c r="Z140" s="79" t="n">
        <v>0</v>
      </c>
      <c r="AA140" s="79" t="n">
        <v>0</v>
      </c>
      <c r="AB140" s="79" t="n">
        <v>0</v>
      </c>
      <c r="AC140" s="79" t="n">
        <v>0</v>
      </c>
      <c r="AD140" s="79" t="n">
        <v>0</v>
      </c>
      <c r="AE140" s="79" t="n">
        <v>0</v>
      </c>
      <c r="AF140" s="79" t="n">
        <v>0</v>
      </c>
      <c r="AG140" s="79" t="n">
        <v>0</v>
      </c>
      <c r="AH140" s="79" t="n">
        <v>0</v>
      </c>
      <c r="AI140" s="79" t="n">
        <v>0</v>
      </c>
      <c r="AJ140" s="79" t="n">
        <v>0</v>
      </c>
      <c r="AK140" s="79" t="n">
        <v>0</v>
      </c>
      <c r="AL140" s="79" t="n">
        <v>0</v>
      </c>
      <c r="AM140" s="79" t="n">
        <v>0</v>
      </c>
      <c r="AN140" s="79" t="n">
        <v>0</v>
      </c>
      <c r="AO140" s="79" t="n">
        <v>0</v>
      </c>
      <c r="AP140" s="79" t="n">
        <v>0</v>
      </c>
      <c r="AQ140" s="79" t="n">
        <v>0</v>
      </c>
      <c r="AR140" s="79" t="n">
        <v>0</v>
      </c>
      <c r="AS140" s="79" t="n">
        <v>0</v>
      </c>
      <c r="AT140" s="79" t="n">
        <v>0</v>
      </c>
      <c r="AU140" s="79" t="n">
        <v>0</v>
      </c>
      <c r="AV140" s="79" t="n">
        <v>0</v>
      </c>
      <c r="AW140" s="79" t="n">
        <v>0</v>
      </c>
      <c r="AX140" s="79" t="n">
        <v>0</v>
      </c>
      <c r="AY140" s="79" t="n">
        <v>0</v>
      </c>
      <c r="AZ140" s="79" t="n">
        <v>0</v>
      </c>
      <c r="BA140" s="79" t="n">
        <v>0</v>
      </c>
      <c r="BB140" s="79" t="n">
        <v>0</v>
      </c>
      <c r="BC140" s="79" t="n">
        <v>0</v>
      </c>
      <c r="BD140" s="79" t="n">
        <v>0</v>
      </c>
      <c r="BE140" s="79" t="n">
        <v>0</v>
      </c>
      <c r="BF140" s="79" t="n">
        <v>0</v>
      </c>
      <c r="BG140" s="79" t="n">
        <v>11513.0841424673</v>
      </c>
      <c r="BH140" s="79" t="n">
        <v>76504.6657042845</v>
      </c>
      <c r="BI140" s="79" t="n">
        <v>12304455.659229</v>
      </c>
      <c r="BJ140" s="79" t="n">
        <v>0</v>
      </c>
      <c r="BK140" s="79" t="n">
        <v>0</v>
      </c>
      <c r="BL140" s="79" t="n">
        <v>0</v>
      </c>
      <c r="BM140" s="79" t="n">
        <v>0</v>
      </c>
      <c r="BN140" s="79" t="n">
        <v>0</v>
      </c>
      <c r="BO140" s="79" t="n">
        <v>0</v>
      </c>
      <c r="BP140" s="79" t="n">
        <v>0</v>
      </c>
      <c r="BQ140" s="79" t="n">
        <v>0</v>
      </c>
      <c r="BR140" s="79" t="n">
        <v>0</v>
      </c>
      <c r="BS140" s="79" t="n">
        <v>0</v>
      </c>
      <c r="BT140" s="79" t="n">
        <v>0</v>
      </c>
      <c r="BU140" s="79" t="n">
        <v>0</v>
      </c>
      <c r="BV140" s="79" t="n">
        <v>0</v>
      </c>
      <c r="BW140" s="79" t="n">
        <v>0</v>
      </c>
      <c r="BX140" s="79" t="n">
        <v>0</v>
      </c>
      <c r="BY140" s="79" t="n">
        <v>0</v>
      </c>
      <c r="BZ140" s="79" t="n">
        <v>0</v>
      </c>
      <c r="CA140" s="79" t="n">
        <v>0</v>
      </c>
      <c r="CB140" s="79" t="n">
        <v>0</v>
      </c>
      <c r="CC140" s="79" t="n">
        <v>0</v>
      </c>
      <c r="CD140" s="79" t="n">
        <v>0</v>
      </c>
      <c r="CE140" s="79" t="n">
        <v>0</v>
      </c>
      <c r="CF140" s="79" t="n">
        <v>0</v>
      </c>
      <c r="CG140" s="79" t="n">
        <v>0</v>
      </c>
      <c r="CH140" s="79" t="n">
        <v>0</v>
      </c>
      <c r="CI140" s="79" t="n">
        <v>0</v>
      </c>
      <c r="CJ140" s="79" t="n">
        <v>0</v>
      </c>
      <c r="CK140" s="79" t="n">
        <v>0</v>
      </c>
      <c r="CL140" s="79" t="n">
        <v>0</v>
      </c>
      <c r="CM140" s="79" t="n">
        <v>0</v>
      </c>
      <c r="CN140" s="79" t="n">
        <v>0</v>
      </c>
      <c r="CO140" s="79" t="n">
        <v>0</v>
      </c>
      <c r="CP140" s="79" t="n">
        <v>0</v>
      </c>
      <c r="CQ140" s="79" t="n">
        <v>0</v>
      </c>
      <c r="CR140" s="79" t="n">
        <v>0</v>
      </c>
      <c r="CS140" s="79" t="n">
        <v>0</v>
      </c>
      <c r="CT140" s="79" t="n">
        <v>0</v>
      </c>
      <c r="CU140" s="79" t="n">
        <v>0</v>
      </c>
      <c r="CV140" s="79" t="n">
        <v>0</v>
      </c>
      <c r="CW140" s="79" t="n">
        <v>0</v>
      </c>
      <c r="CX140" s="79" t="n">
        <v>0</v>
      </c>
      <c r="CY140" s="79" t="n">
        <v>0</v>
      </c>
      <c r="CZ140" s="79" t="n">
        <v>0</v>
      </c>
      <c r="DA140" s="79" t="n">
        <v>0</v>
      </c>
      <c r="DB140" s="79" t="n">
        <v>0</v>
      </c>
      <c r="DC140" s="79" t="n">
        <v>0</v>
      </c>
      <c r="DD140" s="79" t="n">
        <v>0</v>
      </c>
      <c r="DE140" s="80" t="n">
        <v>0</v>
      </c>
      <c r="DF140" s="83" t="n">
        <v>12392473.4090758</v>
      </c>
      <c r="DG140" s="83" t="n">
        <v>15012618.8059943</v>
      </c>
      <c r="DH140" s="83" t="n">
        <v>0</v>
      </c>
      <c r="DI140" s="83" t="n">
        <v>2346773.45306617</v>
      </c>
      <c r="DJ140" s="83" t="n">
        <v>3085518.16892252</v>
      </c>
      <c r="DK140" s="83" t="n">
        <v>24664695.7918851</v>
      </c>
      <c r="DL140" s="83" t="n">
        <v>7064256.65054808</v>
      </c>
      <c r="DM140" s="84" t="n">
        <v>64566336.2794919</v>
      </c>
    </row>
    <row r="141" ht="15" customHeight="1">
      <c r="A141" s="76" t="inlineStr">
        <is>
          <t>474 - Partes y piezas para los productos de las clases 4721 a 4733 y 4822</t>
        </is>
      </c>
      <c r="B141" s="77" t="inlineStr">
        <is>
          <t>474</t>
        </is>
      </c>
      <c r="C141" s="78" t="n">
        <v>0</v>
      </c>
      <c r="D141" s="79" t="n">
        <v>0</v>
      </c>
      <c r="E141" s="79" t="n">
        <v>0</v>
      </c>
      <c r="F141" s="79" t="n">
        <v>0</v>
      </c>
      <c r="G141" s="79" t="n">
        <v>0</v>
      </c>
      <c r="H141" s="79" t="n">
        <v>0</v>
      </c>
      <c r="I141" s="79" t="n">
        <v>0</v>
      </c>
      <c r="J141" s="79" t="n">
        <v>0</v>
      </c>
      <c r="K141" s="79" t="n">
        <v>0</v>
      </c>
      <c r="L141" s="79" t="n">
        <v>0</v>
      </c>
      <c r="M141" s="79" t="n">
        <v>0</v>
      </c>
      <c r="N141" s="79" t="n">
        <v>0</v>
      </c>
      <c r="O141" s="79" t="n">
        <v>0</v>
      </c>
      <c r="P141" s="79" t="n">
        <v>0</v>
      </c>
      <c r="Q141" s="79" t="n">
        <v>0</v>
      </c>
      <c r="R141" s="79" t="n">
        <v>0</v>
      </c>
      <c r="S141" s="79" t="n">
        <v>0</v>
      </c>
      <c r="T141" s="79" t="n">
        <v>0</v>
      </c>
      <c r="U141" s="79" t="n">
        <v>0</v>
      </c>
      <c r="V141" s="79" t="n">
        <v>0</v>
      </c>
      <c r="W141" s="79" t="n">
        <v>0</v>
      </c>
      <c r="X141" s="79" t="n">
        <v>0</v>
      </c>
      <c r="Y141" s="79" t="n">
        <v>0</v>
      </c>
      <c r="Z141" s="79" t="n">
        <v>0</v>
      </c>
      <c r="AA141" s="79" t="n">
        <v>0</v>
      </c>
      <c r="AB141" s="79" t="n">
        <v>0</v>
      </c>
      <c r="AC141" s="79" t="n">
        <v>0</v>
      </c>
      <c r="AD141" s="79" t="n">
        <v>0</v>
      </c>
      <c r="AE141" s="79" t="n">
        <v>0</v>
      </c>
      <c r="AF141" s="79" t="n">
        <v>0</v>
      </c>
      <c r="AG141" s="79" t="n">
        <v>0</v>
      </c>
      <c r="AH141" s="79" t="n">
        <v>0</v>
      </c>
      <c r="AI141" s="79" t="n">
        <v>0</v>
      </c>
      <c r="AJ141" s="79" t="n">
        <v>0</v>
      </c>
      <c r="AK141" s="79" t="n">
        <v>0</v>
      </c>
      <c r="AL141" s="79" t="n">
        <v>0</v>
      </c>
      <c r="AM141" s="79" t="n">
        <v>0</v>
      </c>
      <c r="AN141" s="79" t="n">
        <v>0</v>
      </c>
      <c r="AO141" s="79" t="n">
        <v>0</v>
      </c>
      <c r="AP141" s="79" t="n">
        <v>0</v>
      </c>
      <c r="AQ141" s="79" t="n">
        <v>0</v>
      </c>
      <c r="AR141" s="79" t="n">
        <v>0</v>
      </c>
      <c r="AS141" s="79" t="n">
        <v>0</v>
      </c>
      <c r="AT141" s="79" t="n">
        <v>0</v>
      </c>
      <c r="AU141" s="79" t="n">
        <v>0</v>
      </c>
      <c r="AV141" s="79" t="n">
        <v>0</v>
      </c>
      <c r="AW141" s="79" t="n">
        <v>0</v>
      </c>
      <c r="AX141" s="79" t="n">
        <v>0</v>
      </c>
      <c r="AY141" s="79" t="n">
        <v>0</v>
      </c>
      <c r="AZ141" s="79" t="n">
        <v>35378.877094303</v>
      </c>
      <c r="BA141" s="79" t="n">
        <v>0</v>
      </c>
      <c r="BB141" s="79" t="n">
        <v>0</v>
      </c>
      <c r="BC141" s="79" t="n">
        <v>0</v>
      </c>
      <c r="BD141" s="79" t="n">
        <v>0</v>
      </c>
      <c r="BE141" s="79" t="n">
        <v>0</v>
      </c>
      <c r="BF141" s="79" t="n">
        <v>0</v>
      </c>
      <c r="BG141" s="79" t="n">
        <v>0</v>
      </c>
      <c r="BH141" s="79" t="n">
        <v>15960903</v>
      </c>
      <c r="BI141" s="79" t="n">
        <v>90411.0090212439</v>
      </c>
      <c r="BJ141" s="79" t="n">
        <v>0</v>
      </c>
      <c r="BK141" s="79" t="n">
        <v>0</v>
      </c>
      <c r="BL141" s="79" t="n">
        <v>0</v>
      </c>
      <c r="BM141" s="79" t="n">
        <v>0</v>
      </c>
      <c r="BN141" s="79" t="n">
        <v>0</v>
      </c>
      <c r="BO141" s="79" t="n">
        <v>0</v>
      </c>
      <c r="BP141" s="79" t="n">
        <v>0</v>
      </c>
      <c r="BQ141" s="79" t="n">
        <v>0</v>
      </c>
      <c r="BR141" s="79" t="n">
        <v>0</v>
      </c>
      <c r="BS141" s="79" t="n">
        <v>0</v>
      </c>
      <c r="BT141" s="79" t="n">
        <v>0</v>
      </c>
      <c r="BU141" s="79" t="n">
        <v>0</v>
      </c>
      <c r="BV141" s="79" t="n">
        <v>0</v>
      </c>
      <c r="BW141" s="79" t="n">
        <v>0</v>
      </c>
      <c r="BX141" s="79" t="n">
        <v>0</v>
      </c>
      <c r="BY141" s="79" t="n">
        <v>0</v>
      </c>
      <c r="BZ141" s="79" t="n">
        <v>0</v>
      </c>
      <c r="CA141" s="79" t="n">
        <v>0</v>
      </c>
      <c r="CB141" s="79" t="n">
        <v>0</v>
      </c>
      <c r="CC141" s="79" t="n">
        <v>0</v>
      </c>
      <c r="CD141" s="79" t="n">
        <v>0</v>
      </c>
      <c r="CE141" s="79" t="n">
        <v>0</v>
      </c>
      <c r="CF141" s="79" t="n">
        <v>0</v>
      </c>
      <c r="CG141" s="79" t="n">
        <v>0</v>
      </c>
      <c r="CH141" s="79" t="n">
        <v>0</v>
      </c>
      <c r="CI141" s="79" t="n">
        <v>0</v>
      </c>
      <c r="CJ141" s="79" t="n">
        <v>0</v>
      </c>
      <c r="CK141" s="79" t="n">
        <v>0</v>
      </c>
      <c r="CL141" s="79" t="n">
        <v>0</v>
      </c>
      <c r="CM141" s="79" t="n">
        <v>0</v>
      </c>
      <c r="CN141" s="79" t="n">
        <v>0</v>
      </c>
      <c r="CO141" s="79" t="n">
        <v>0</v>
      </c>
      <c r="CP141" s="79" t="n">
        <v>0</v>
      </c>
      <c r="CQ141" s="79" t="n">
        <v>0</v>
      </c>
      <c r="CR141" s="79" t="n">
        <v>0</v>
      </c>
      <c r="CS141" s="79" t="n">
        <v>0</v>
      </c>
      <c r="CT141" s="79" t="n">
        <v>0</v>
      </c>
      <c r="CU141" s="79" t="n">
        <v>0</v>
      </c>
      <c r="CV141" s="79" t="n">
        <v>0</v>
      </c>
      <c r="CW141" s="79" t="n">
        <v>0</v>
      </c>
      <c r="CX141" s="79" t="n">
        <v>0</v>
      </c>
      <c r="CY141" s="79" t="n">
        <v>0</v>
      </c>
      <c r="CZ141" s="79" t="n">
        <v>0</v>
      </c>
      <c r="DA141" s="79" t="n">
        <v>0</v>
      </c>
      <c r="DB141" s="79" t="n">
        <v>0</v>
      </c>
      <c r="DC141" s="79" t="n">
        <v>0</v>
      </c>
      <c r="DD141" s="79" t="n">
        <v>0</v>
      </c>
      <c r="DE141" s="80" t="n">
        <v>0</v>
      </c>
      <c r="DF141" s="83" t="n">
        <v>16086692.8861155</v>
      </c>
      <c r="DG141" s="83" t="n">
        <v>35157718.984971</v>
      </c>
      <c r="DH141" s="83" t="n">
        <v>0</v>
      </c>
      <c r="DI141" s="83" t="n">
        <v>171182.165152917</v>
      </c>
      <c r="DJ141" s="83" t="n">
        <v>39540.8284588817</v>
      </c>
      <c r="DK141" s="83" t="n">
        <v>719231.485917663</v>
      </c>
      <c r="DL141" s="83" t="n">
        <v>0</v>
      </c>
      <c r="DM141" s="84" t="n">
        <v>52174366.350616</v>
      </c>
    </row>
    <row r="142" ht="15" customHeight="1">
      <c r="A142" s="76" t="inlineStr">
        <is>
          <t>475 - Cintas magnéticas y discos para equipo audiofónico o audiovisual. 476 - Tarjetas con bandas magnéticas o plaquetas (chip)</t>
        </is>
      </c>
      <c r="B142" s="77" t="inlineStr">
        <is>
          <t>475/476</t>
        </is>
      </c>
      <c r="C142" s="78" t="n">
        <v>0</v>
      </c>
      <c r="D142" s="79" t="n">
        <v>0</v>
      </c>
      <c r="E142" s="79" t="n">
        <v>0</v>
      </c>
      <c r="F142" s="79" t="n">
        <v>0</v>
      </c>
      <c r="G142" s="79" t="n">
        <v>0</v>
      </c>
      <c r="H142" s="79" t="n">
        <v>0</v>
      </c>
      <c r="I142" s="79" t="n">
        <v>0</v>
      </c>
      <c r="J142" s="79" t="n">
        <v>0</v>
      </c>
      <c r="K142" s="79" t="n">
        <v>0</v>
      </c>
      <c r="L142" s="79" t="n">
        <v>0</v>
      </c>
      <c r="M142" s="79" t="n">
        <v>0</v>
      </c>
      <c r="N142" s="79" t="n">
        <v>0</v>
      </c>
      <c r="O142" s="79" t="n">
        <v>0</v>
      </c>
      <c r="P142" s="79" t="n">
        <v>0</v>
      </c>
      <c r="Q142" s="79" t="n">
        <v>0</v>
      </c>
      <c r="R142" s="79" t="n">
        <v>0</v>
      </c>
      <c r="S142" s="79" t="n">
        <v>0</v>
      </c>
      <c r="T142" s="79" t="n">
        <v>0</v>
      </c>
      <c r="U142" s="79" t="n">
        <v>0</v>
      </c>
      <c r="V142" s="79" t="n">
        <v>0</v>
      </c>
      <c r="W142" s="79" t="n">
        <v>0</v>
      </c>
      <c r="X142" s="79" t="n">
        <v>0</v>
      </c>
      <c r="Y142" s="79" t="n">
        <v>0</v>
      </c>
      <c r="Z142" s="79" t="n">
        <v>0</v>
      </c>
      <c r="AA142" s="79" t="n">
        <v>0</v>
      </c>
      <c r="AB142" s="79" t="n">
        <v>0</v>
      </c>
      <c r="AC142" s="79" t="n">
        <v>0</v>
      </c>
      <c r="AD142" s="79" t="n">
        <v>0</v>
      </c>
      <c r="AE142" s="79" t="n">
        <v>0</v>
      </c>
      <c r="AF142" s="79" t="n">
        <v>0</v>
      </c>
      <c r="AG142" s="79" t="n">
        <v>0</v>
      </c>
      <c r="AH142" s="79" t="n">
        <v>0</v>
      </c>
      <c r="AI142" s="79" t="n">
        <v>0</v>
      </c>
      <c r="AJ142" s="79" t="n">
        <v>0</v>
      </c>
      <c r="AK142" s="79" t="n">
        <v>4252540.04997509</v>
      </c>
      <c r="AL142" s="79" t="n">
        <v>0</v>
      </c>
      <c r="AM142" s="79" t="n">
        <v>0</v>
      </c>
      <c r="AN142" s="79" t="n">
        <v>0</v>
      </c>
      <c r="AO142" s="79" t="n">
        <v>0</v>
      </c>
      <c r="AP142" s="79" t="n">
        <v>0</v>
      </c>
      <c r="AQ142" s="79" t="n">
        <v>8827.7797356383</v>
      </c>
      <c r="AR142" s="79" t="n">
        <v>0</v>
      </c>
      <c r="AS142" s="79" t="n">
        <v>112748.630815441</v>
      </c>
      <c r="AT142" s="79" t="n">
        <v>0</v>
      </c>
      <c r="AU142" s="79" t="n">
        <v>0</v>
      </c>
      <c r="AV142" s="79" t="n">
        <v>0</v>
      </c>
      <c r="AW142" s="79" t="n">
        <v>0</v>
      </c>
      <c r="AX142" s="79" t="n">
        <v>0</v>
      </c>
      <c r="AY142" s="79" t="n">
        <v>0</v>
      </c>
      <c r="AZ142" s="79" t="n">
        <v>0</v>
      </c>
      <c r="BA142" s="79" t="n">
        <v>0</v>
      </c>
      <c r="BB142" s="79" t="n">
        <v>0</v>
      </c>
      <c r="BC142" s="79" t="n">
        <v>0</v>
      </c>
      <c r="BD142" s="79" t="n">
        <v>0</v>
      </c>
      <c r="BE142" s="79" t="n">
        <v>0</v>
      </c>
      <c r="BF142" s="79" t="n">
        <v>0</v>
      </c>
      <c r="BG142" s="79" t="n">
        <v>0</v>
      </c>
      <c r="BH142" s="79" t="n">
        <v>0</v>
      </c>
      <c r="BI142" s="79" t="n">
        <v>0</v>
      </c>
      <c r="BJ142" s="79" t="n">
        <v>1015431.93416185</v>
      </c>
      <c r="BK142" s="79" t="n">
        <v>0</v>
      </c>
      <c r="BL142" s="79" t="n">
        <v>0</v>
      </c>
      <c r="BM142" s="79" t="n">
        <v>0</v>
      </c>
      <c r="BN142" s="79" t="n">
        <v>0</v>
      </c>
      <c r="BO142" s="79" t="n">
        <v>0</v>
      </c>
      <c r="BP142" s="79" t="n">
        <v>0</v>
      </c>
      <c r="BQ142" s="79" t="n">
        <v>0</v>
      </c>
      <c r="BR142" s="79" t="n">
        <v>0</v>
      </c>
      <c r="BS142" s="79" t="n">
        <v>0</v>
      </c>
      <c r="BT142" s="79" t="n">
        <v>0</v>
      </c>
      <c r="BU142" s="79" t="n">
        <v>0</v>
      </c>
      <c r="BV142" s="79" t="n">
        <v>0</v>
      </c>
      <c r="BW142" s="79" t="n">
        <v>0</v>
      </c>
      <c r="BX142" s="79" t="n">
        <v>0</v>
      </c>
      <c r="BY142" s="79" t="n">
        <v>0</v>
      </c>
      <c r="BZ142" s="79" t="n">
        <v>0</v>
      </c>
      <c r="CA142" s="79" t="n">
        <v>0</v>
      </c>
      <c r="CB142" s="79" t="n">
        <v>0</v>
      </c>
      <c r="CC142" s="79" t="n">
        <v>0</v>
      </c>
      <c r="CD142" s="79" t="n">
        <v>0</v>
      </c>
      <c r="CE142" s="79" t="n">
        <v>0</v>
      </c>
      <c r="CF142" s="79" t="n">
        <v>0</v>
      </c>
      <c r="CG142" s="79" t="n">
        <v>0</v>
      </c>
      <c r="CH142" s="79" t="n">
        <v>0</v>
      </c>
      <c r="CI142" s="79" t="n">
        <v>0</v>
      </c>
      <c r="CJ142" s="79" t="n">
        <v>0</v>
      </c>
      <c r="CK142" s="79" t="n">
        <v>0</v>
      </c>
      <c r="CL142" s="79" t="n">
        <v>0</v>
      </c>
      <c r="CM142" s="79" t="n">
        <v>0</v>
      </c>
      <c r="CN142" s="79" t="n">
        <v>0</v>
      </c>
      <c r="CO142" s="79" t="n">
        <v>0</v>
      </c>
      <c r="CP142" s="79" t="n">
        <v>0</v>
      </c>
      <c r="CQ142" s="79" t="n">
        <v>0</v>
      </c>
      <c r="CR142" s="79" t="n">
        <v>0</v>
      </c>
      <c r="CS142" s="79" t="n">
        <v>0</v>
      </c>
      <c r="CT142" s="79" t="n">
        <v>0</v>
      </c>
      <c r="CU142" s="79" t="n">
        <v>0</v>
      </c>
      <c r="CV142" s="79" t="n">
        <v>0</v>
      </c>
      <c r="CW142" s="79" t="n">
        <v>0</v>
      </c>
      <c r="CX142" s="79" t="n">
        <v>0</v>
      </c>
      <c r="CY142" s="79" t="n">
        <v>0</v>
      </c>
      <c r="CZ142" s="79" t="n">
        <v>0</v>
      </c>
      <c r="DA142" s="79" t="n">
        <v>0</v>
      </c>
      <c r="DB142" s="79" t="n">
        <v>0</v>
      </c>
      <c r="DC142" s="79" t="n">
        <v>0</v>
      </c>
      <c r="DD142" s="79" t="n">
        <v>0</v>
      </c>
      <c r="DE142" s="80" t="n">
        <v>0</v>
      </c>
      <c r="DF142" s="83" t="n">
        <v>5389548.39468802</v>
      </c>
      <c r="DG142" s="83" t="n">
        <v>3010571.37329293</v>
      </c>
      <c r="DH142" s="83" t="n">
        <v>0</v>
      </c>
      <c r="DI142" s="83" t="n">
        <v>428253.709859194</v>
      </c>
      <c r="DJ142" s="83" t="n">
        <v>938855.110308638</v>
      </c>
      <c r="DK142" s="83" t="n">
        <v>7227748.22549528</v>
      </c>
      <c r="DL142" s="83" t="n">
        <v>2617360.62859552</v>
      </c>
      <c r="DM142" s="84" t="n">
        <v>19612337.4422396</v>
      </c>
    </row>
    <row r="143" ht="15" customHeight="1">
      <c r="A143" s="76" t="inlineStr">
        <is>
          <t>481 - 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B143" s="77" t="inlineStr">
        <is>
          <t>481/2/3/4</t>
        </is>
      </c>
      <c r="C143" s="78" t="n">
        <v>0</v>
      </c>
      <c r="D143" s="79" t="n">
        <v>0</v>
      </c>
      <c r="E143" s="79" t="n">
        <v>0</v>
      </c>
      <c r="F143" s="79" t="n">
        <v>0</v>
      </c>
      <c r="G143" s="79" t="n">
        <v>0</v>
      </c>
      <c r="H143" s="79" t="n">
        <v>0</v>
      </c>
      <c r="I143" s="79" t="n">
        <v>0</v>
      </c>
      <c r="J143" s="79" t="n">
        <v>0</v>
      </c>
      <c r="K143" s="79" t="n">
        <v>0</v>
      </c>
      <c r="L143" s="79" t="n">
        <v>0</v>
      </c>
      <c r="M143" s="79" t="n">
        <v>0</v>
      </c>
      <c r="N143" s="79" t="n">
        <v>0</v>
      </c>
      <c r="O143" s="79" t="n">
        <v>0</v>
      </c>
      <c r="P143" s="79" t="n">
        <v>0</v>
      </c>
      <c r="Q143" s="79" t="n">
        <v>0</v>
      </c>
      <c r="R143" s="79" t="n">
        <v>0</v>
      </c>
      <c r="S143" s="79" t="n">
        <v>0</v>
      </c>
      <c r="T143" s="79" t="n">
        <v>0</v>
      </c>
      <c r="U143" s="79" t="n">
        <v>0</v>
      </c>
      <c r="V143" s="79" t="n">
        <v>0</v>
      </c>
      <c r="W143" s="79" t="n">
        <v>0</v>
      </c>
      <c r="X143" s="79" t="n">
        <v>0</v>
      </c>
      <c r="Y143" s="79" t="n">
        <v>0</v>
      </c>
      <c r="Z143" s="79" t="n">
        <v>0</v>
      </c>
      <c r="AA143" s="79" t="n">
        <v>0</v>
      </c>
      <c r="AB143" s="79" t="n">
        <v>0</v>
      </c>
      <c r="AC143" s="79" t="n">
        <v>0</v>
      </c>
      <c r="AD143" s="79" t="n">
        <v>0</v>
      </c>
      <c r="AE143" s="79" t="n">
        <v>0</v>
      </c>
      <c r="AF143" s="79" t="n">
        <v>0</v>
      </c>
      <c r="AG143" s="79" t="n">
        <v>0</v>
      </c>
      <c r="AH143" s="79" t="n">
        <v>0</v>
      </c>
      <c r="AI143" s="79" t="n">
        <v>0</v>
      </c>
      <c r="AJ143" s="79" t="n">
        <v>0</v>
      </c>
      <c r="AK143" s="79" t="n">
        <v>0</v>
      </c>
      <c r="AL143" s="79" t="n">
        <v>0</v>
      </c>
      <c r="AM143" s="79" t="n">
        <v>0</v>
      </c>
      <c r="AN143" s="79" t="n">
        <v>0</v>
      </c>
      <c r="AO143" s="79" t="n">
        <v>0</v>
      </c>
      <c r="AP143" s="79" t="n">
        <v>0</v>
      </c>
      <c r="AQ143" s="79" t="n">
        <v>159832.848584847</v>
      </c>
      <c r="AR143" s="79" t="n">
        <v>0</v>
      </c>
      <c r="AS143" s="79" t="n">
        <v>48915.2739543639</v>
      </c>
      <c r="AT143" s="79" t="n">
        <v>100000</v>
      </c>
      <c r="AU143" s="79" t="n">
        <v>0</v>
      </c>
      <c r="AV143" s="79" t="n">
        <v>0</v>
      </c>
      <c r="AW143" s="79" t="n">
        <v>180123.563937695</v>
      </c>
      <c r="AX143" s="79" t="n">
        <v>0</v>
      </c>
      <c r="AY143" s="79" t="n">
        <v>20802.0278177646</v>
      </c>
      <c r="AZ143" s="79" t="n">
        <v>421554.420581941</v>
      </c>
      <c r="BA143" s="79" t="n">
        <v>640990.302636673</v>
      </c>
      <c r="BB143" s="79" t="n">
        <v>7334.6208699757</v>
      </c>
      <c r="BC143" s="79" t="n">
        <v>18776.4741952521</v>
      </c>
      <c r="BD143" s="79" t="n">
        <v>0</v>
      </c>
      <c r="BE143" s="79" t="n">
        <v>94630.314016431</v>
      </c>
      <c r="BF143" s="79" t="n">
        <v>1318.25367164155</v>
      </c>
      <c r="BG143" s="79" t="n">
        <v>375662.08778982</v>
      </c>
      <c r="BH143" s="79" t="n">
        <v>153594.160417267</v>
      </c>
      <c r="BI143" s="79" t="n">
        <v>2266721.24277015</v>
      </c>
      <c r="BJ143" s="79" t="n">
        <v>17657749.6912825</v>
      </c>
      <c r="BK143" s="79" t="n">
        <v>499999</v>
      </c>
      <c r="BL143" s="79" t="n">
        <v>0</v>
      </c>
      <c r="BM143" s="79" t="n">
        <v>48883.0150970881</v>
      </c>
      <c r="BN143" s="79" t="n">
        <v>175870.217459306</v>
      </c>
      <c r="BO143" s="79" t="n">
        <v>0</v>
      </c>
      <c r="BP143" s="79" t="n">
        <v>0</v>
      </c>
      <c r="BQ143" s="79" t="n">
        <v>0</v>
      </c>
      <c r="BR143" s="79" t="n">
        <v>0</v>
      </c>
      <c r="BS143" s="79" t="n">
        <v>0</v>
      </c>
      <c r="BT143" s="79" t="n">
        <v>0</v>
      </c>
      <c r="BU143" s="79" t="n">
        <v>0</v>
      </c>
      <c r="BV143" s="79" t="n">
        <v>0</v>
      </c>
      <c r="BW143" s="79" t="n">
        <v>0</v>
      </c>
      <c r="BX143" s="79" t="n">
        <v>0</v>
      </c>
      <c r="BY143" s="79" t="n">
        <v>0</v>
      </c>
      <c r="BZ143" s="79" t="n">
        <v>0</v>
      </c>
      <c r="CA143" s="79" t="n">
        <v>0</v>
      </c>
      <c r="CB143" s="79" t="n">
        <v>0</v>
      </c>
      <c r="CC143" s="79" t="n">
        <v>0</v>
      </c>
      <c r="CD143" s="79" t="n">
        <v>0</v>
      </c>
      <c r="CE143" s="79" t="n">
        <v>0</v>
      </c>
      <c r="CF143" s="79" t="n">
        <v>0</v>
      </c>
      <c r="CG143" s="79" t="n">
        <v>0</v>
      </c>
      <c r="CH143" s="79" t="n">
        <v>0</v>
      </c>
      <c r="CI143" s="79" t="n">
        <v>0</v>
      </c>
      <c r="CJ143" s="79" t="n">
        <v>0</v>
      </c>
      <c r="CK143" s="79" t="n">
        <v>0</v>
      </c>
      <c r="CL143" s="79" t="n">
        <v>0</v>
      </c>
      <c r="CM143" s="79" t="n">
        <v>0</v>
      </c>
      <c r="CN143" s="79" t="n">
        <v>0</v>
      </c>
      <c r="CO143" s="79" t="n">
        <v>0</v>
      </c>
      <c r="CP143" s="79" t="n">
        <v>0</v>
      </c>
      <c r="CQ143" s="79" t="n">
        <v>0</v>
      </c>
      <c r="CR143" s="79" t="n">
        <v>0</v>
      </c>
      <c r="CS143" s="79" t="n">
        <v>0</v>
      </c>
      <c r="CT143" s="79" t="n">
        <v>0</v>
      </c>
      <c r="CU143" s="79" t="n">
        <v>0</v>
      </c>
      <c r="CV143" s="79" t="n">
        <v>0</v>
      </c>
      <c r="CW143" s="79" t="n">
        <v>0</v>
      </c>
      <c r="CX143" s="79" t="n">
        <v>0</v>
      </c>
      <c r="CY143" s="79" t="n">
        <v>0</v>
      </c>
      <c r="CZ143" s="79" t="n">
        <v>0</v>
      </c>
      <c r="DA143" s="79" t="n">
        <v>0</v>
      </c>
      <c r="DB143" s="79" t="n">
        <v>0</v>
      </c>
      <c r="DC143" s="79" t="n">
        <v>0</v>
      </c>
      <c r="DD143" s="79" t="n">
        <v>0</v>
      </c>
      <c r="DE143" s="80" t="n">
        <v>0</v>
      </c>
      <c r="DF143" s="83" t="n">
        <v>22872757.5150827</v>
      </c>
      <c r="DG143" s="83" t="n">
        <v>52056596.5825024</v>
      </c>
      <c r="DH143" s="83" t="n">
        <v>0</v>
      </c>
      <c r="DI143" s="83" t="n">
        <v>3917479.62370754</v>
      </c>
      <c r="DJ143" s="83" t="n">
        <v>4039233.99795782</v>
      </c>
      <c r="DK143" s="83" t="n">
        <v>39761019.3440004</v>
      </c>
      <c r="DL143" s="83" t="n">
        <v>1785643.21365873</v>
      </c>
      <c r="DM143" s="84" t="n">
        <v>124432730.27691</v>
      </c>
    </row>
    <row r="144" ht="15" customHeight="1">
      <c r="A144" s="76" t="inlineStr">
        <is>
          <t>491 - Vehículos automotores, remolques y semirremolques; y sus partes, piezas y accesorios</t>
        </is>
      </c>
      <c r="B144" s="77" t="inlineStr">
        <is>
          <t>491</t>
        </is>
      </c>
      <c r="C144" s="78" t="n">
        <v>0</v>
      </c>
      <c r="D144" s="79" t="n">
        <v>0</v>
      </c>
      <c r="E144" s="79" t="n">
        <v>0</v>
      </c>
      <c r="F144" s="79" t="n">
        <v>0</v>
      </c>
      <c r="G144" s="79" t="n">
        <v>0</v>
      </c>
      <c r="H144" s="79" t="n">
        <v>0</v>
      </c>
      <c r="I144" s="79" t="n">
        <v>0</v>
      </c>
      <c r="J144" s="79" t="n">
        <v>0</v>
      </c>
      <c r="K144" s="79" t="n">
        <v>0</v>
      </c>
      <c r="L144" s="79" t="n">
        <v>0</v>
      </c>
      <c r="M144" s="79" t="n">
        <v>0</v>
      </c>
      <c r="N144" s="79" t="n">
        <v>0</v>
      </c>
      <c r="O144" s="79" t="n">
        <v>0</v>
      </c>
      <c r="P144" s="79" t="n">
        <v>0</v>
      </c>
      <c r="Q144" s="79" t="n">
        <v>0</v>
      </c>
      <c r="R144" s="79" t="n">
        <v>0</v>
      </c>
      <c r="S144" s="79" t="n">
        <v>0</v>
      </c>
      <c r="T144" s="79" t="n">
        <v>0</v>
      </c>
      <c r="U144" s="79" t="n">
        <v>0</v>
      </c>
      <c r="V144" s="79" t="n">
        <v>0</v>
      </c>
      <c r="W144" s="79" t="n">
        <v>0</v>
      </c>
      <c r="X144" s="79" t="n">
        <v>0</v>
      </c>
      <c r="Y144" s="79" t="n">
        <v>0</v>
      </c>
      <c r="Z144" s="79" t="n">
        <v>0</v>
      </c>
      <c r="AA144" s="79" t="n">
        <v>0</v>
      </c>
      <c r="AB144" s="79" t="n">
        <v>0</v>
      </c>
      <c r="AC144" s="79" t="n">
        <v>0</v>
      </c>
      <c r="AD144" s="79" t="n">
        <v>0</v>
      </c>
      <c r="AE144" s="79" t="n">
        <v>0</v>
      </c>
      <c r="AF144" s="79" t="n">
        <v>0</v>
      </c>
      <c r="AG144" s="79" t="n">
        <v>0</v>
      </c>
      <c r="AH144" s="79" t="n">
        <v>0</v>
      </c>
      <c r="AI144" s="79" t="n">
        <v>0</v>
      </c>
      <c r="AJ144" s="79" t="n">
        <v>0</v>
      </c>
      <c r="AK144" s="79" t="n">
        <v>0</v>
      </c>
      <c r="AL144" s="79" t="n">
        <v>0</v>
      </c>
      <c r="AM144" s="79" t="n">
        <v>0</v>
      </c>
      <c r="AN144" s="79" t="n">
        <v>0</v>
      </c>
      <c r="AO144" s="79" t="n">
        <v>0</v>
      </c>
      <c r="AP144" s="79" t="n">
        <v>0</v>
      </c>
      <c r="AQ144" s="79" t="n">
        <v>0</v>
      </c>
      <c r="AR144" s="79" t="n">
        <v>421743.512408143</v>
      </c>
      <c r="AS144" s="79" t="n">
        <v>0</v>
      </c>
      <c r="AT144" s="79" t="n">
        <v>0</v>
      </c>
      <c r="AU144" s="79" t="n">
        <v>0</v>
      </c>
      <c r="AV144" s="79" t="n">
        <v>0</v>
      </c>
      <c r="AW144" s="79" t="n">
        <v>0</v>
      </c>
      <c r="AX144" s="79" t="n">
        <v>0</v>
      </c>
      <c r="AY144" s="79" t="n">
        <v>0</v>
      </c>
      <c r="AZ144" s="79" t="n">
        <v>2359870.5906962</v>
      </c>
      <c r="BA144" s="79" t="n">
        <v>197991.421829815</v>
      </c>
      <c r="BB144" s="79" t="n">
        <v>59300.6411534764</v>
      </c>
      <c r="BC144" s="79" t="n">
        <v>0</v>
      </c>
      <c r="BD144" s="79" t="n">
        <v>0</v>
      </c>
      <c r="BE144" s="79" t="n">
        <v>122657.557570977</v>
      </c>
      <c r="BF144" s="79" t="n">
        <v>0</v>
      </c>
      <c r="BG144" s="79" t="n">
        <v>409944.206318998</v>
      </c>
      <c r="BH144" s="79" t="n">
        <v>0</v>
      </c>
      <c r="BI144" s="79" t="n">
        <v>0</v>
      </c>
      <c r="BJ144" s="79" t="n">
        <v>8325.694111796491</v>
      </c>
      <c r="BK144" s="79" t="n">
        <v>263939342.464142</v>
      </c>
      <c r="BL144" s="79" t="n">
        <v>67779274.9309479</v>
      </c>
      <c r="BM144" s="79" t="n">
        <v>6725.58282825475</v>
      </c>
      <c r="BN144" s="79" t="n">
        <v>0</v>
      </c>
      <c r="BO144" s="79" t="n">
        <v>1530.78969525081</v>
      </c>
      <c r="BP144" s="79" t="n">
        <v>0</v>
      </c>
      <c r="BQ144" s="79" t="n">
        <v>0</v>
      </c>
      <c r="BR144" s="79" t="n">
        <v>0</v>
      </c>
      <c r="BS144" s="79" t="n">
        <v>0</v>
      </c>
      <c r="BT144" s="79" t="n">
        <v>0</v>
      </c>
      <c r="BU144" s="79" t="n">
        <v>0</v>
      </c>
      <c r="BV144" s="79" t="n">
        <v>0</v>
      </c>
      <c r="BW144" s="79" t="n">
        <v>0</v>
      </c>
      <c r="BX144" s="79" t="n">
        <v>0</v>
      </c>
      <c r="BY144" s="79" t="n">
        <v>0</v>
      </c>
      <c r="BZ144" s="79" t="n">
        <v>0</v>
      </c>
      <c r="CA144" s="79" t="n">
        <v>0</v>
      </c>
      <c r="CB144" s="79" t="n">
        <v>0</v>
      </c>
      <c r="CC144" s="79" t="n">
        <v>0</v>
      </c>
      <c r="CD144" s="79" t="n">
        <v>0</v>
      </c>
      <c r="CE144" s="79" t="n">
        <v>0</v>
      </c>
      <c r="CF144" s="79" t="n">
        <v>0</v>
      </c>
      <c r="CG144" s="79" t="n">
        <v>0</v>
      </c>
      <c r="CH144" s="79" t="n">
        <v>0</v>
      </c>
      <c r="CI144" s="79" t="n">
        <v>0</v>
      </c>
      <c r="CJ144" s="79" t="n">
        <v>0</v>
      </c>
      <c r="CK144" s="79" t="n">
        <v>0</v>
      </c>
      <c r="CL144" s="79" t="n">
        <v>0</v>
      </c>
      <c r="CM144" s="79" t="n">
        <v>0</v>
      </c>
      <c r="CN144" s="79" t="n">
        <v>0</v>
      </c>
      <c r="CO144" s="79" t="n">
        <v>0</v>
      </c>
      <c r="CP144" s="79" t="n">
        <v>0</v>
      </c>
      <c r="CQ144" s="79" t="n">
        <v>0</v>
      </c>
      <c r="CR144" s="79" t="n">
        <v>0</v>
      </c>
      <c r="CS144" s="79" t="n">
        <v>0</v>
      </c>
      <c r="CT144" s="79" t="n">
        <v>0</v>
      </c>
      <c r="CU144" s="79" t="n">
        <v>0</v>
      </c>
      <c r="CV144" s="79" t="n">
        <v>0</v>
      </c>
      <c r="CW144" s="79" t="n">
        <v>0</v>
      </c>
      <c r="CX144" s="79" t="n">
        <v>0</v>
      </c>
      <c r="CY144" s="79" t="n">
        <v>0</v>
      </c>
      <c r="CZ144" s="79" t="n">
        <v>0</v>
      </c>
      <c r="DA144" s="79" t="n">
        <v>0</v>
      </c>
      <c r="DB144" s="79" t="n">
        <v>0</v>
      </c>
      <c r="DC144" s="79" t="n">
        <v>0</v>
      </c>
      <c r="DD144" s="79" t="n">
        <v>0</v>
      </c>
      <c r="DE144" s="80" t="n">
        <v>0</v>
      </c>
      <c r="DF144" s="83" t="n">
        <v>335306707.391703</v>
      </c>
      <c r="DG144" s="83" t="n">
        <v>248310701.896985</v>
      </c>
      <c r="DH144" s="83" t="n">
        <v>0</v>
      </c>
      <c r="DI144" s="83" t="n">
        <v>9599221.24360276</v>
      </c>
      <c r="DJ144" s="83" t="n">
        <v>37953313.0200939</v>
      </c>
      <c r="DK144" s="83" t="n">
        <v>161442685.602049</v>
      </c>
      <c r="DL144" s="83" t="n">
        <v>75745742.2777794</v>
      </c>
      <c r="DM144" s="84" t="n">
        <v>868358371.4322129</v>
      </c>
    </row>
    <row r="145" ht="15" customHeight="1">
      <c r="A145" s="76" t="inlineStr">
        <is>
          <t>492 - Carrocerías (incluso cabinas) para vehículos automotores; remolques y semirremolques; y sus partes, piezas y accesorios</t>
        </is>
      </c>
      <c r="B145" s="77" t="inlineStr">
        <is>
          <t>492</t>
        </is>
      </c>
      <c r="C145" s="78" t="n">
        <v>0</v>
      </c>
      <c r="D145" s="79" t="n">
        <v>0</v>
      </c>
      <c r="E145" s="79" t="n">
        <v>0</v>
      </c>
      <c r="F145" s="79" t="n">
        <v>0</v>
      </c>
      <c r="G145" s="79" t="n">
        <v>0</v>
      </c>
      <c r="H145" s="79" t="n">
        <v>0</v>
      </c>
      <c r="I145" s="79" t="n">
        <v>0</v>
      </c>
      <c r="J145" s="79" t="n">
        <v>0</v>
      </c>
      <c r="K145" s="79" t="n">
        <v>0</v>
      </c>
      <c r="L145" s="79" t="n">
        <v>0</v>
      </c>
      <c r="M145" s="79" t="n">
        <v>0</v>
      </c>
      <c r="N145" s="79" t="n">
        <v>0</v>
      </c>
      <c r="O145" s="79" t="n">
        <v>0</v>
      </c>
      <c r="P145" s="79" t="n">
        <v>0</v>
      </c>
      <c r="Q145" s="79" t="n">
        <v>0</v>
      </c>
      <c r="R145" s="79" t="n">
        <v>0</v>
      </c>
      <c r="S145" s="79" t="n">
        <v>0</v>
      </c>
      <c r="T145" s="79" t="n">
        <v>0</v>
      </c>
      <c r="U145" s="79" t="n">
        <v>0</v>
      </c>
      <c r="V145" s="79" t="n">
        <v>0</v>
      </c>
      <c r="W145" s="79" t="n">
        <v>0</v>
      </c>
      <c r="X145" s="79" t="n">
        <v>0</v>
      </c>
      <c r="Y145" s="79" t="n">
        <v>0</v>
      </c>
      <c r="Z145" s="79" t="n">
        <v>0</v>
      </c>
      <c r="AA145" s="79" t="n">
        <v>0</v>
      </c>
      <c r="AB145" s="79" t="n">
        <v>0</v>
      </c>
      <c r="AC145" s="79" t="n">
        <v>0</v>
      </c>
      <c r="AD145" s="79" t="n">
        <v>0</v>
      </c>
      <c r="AE145" s="79" t="n">
        <v>0</v>
      </c>
      <c r="AF145" s="79" t="n">
        <v>0</v>
      </c>
      <c r="AG145" s="79" t="n">
        <v>0</v>
      </c>
      <c r="AH145" s="79" t="n">
        <v>0</v>
      </c>
      <c r="AI145" s="79" t="n">
        <v>0</v>
      </c>
      <c r="AJ145" s="79" t="n">
        <v>0</v>
      </c>
      <c r="AK145" s="79" t="n">
        <v>0</v>
      </c>
      <c r="AL145" s="79" t="n">
        <v>0</v>
      </c>
      <c r="AM145" s="79" t="n">
        <v>0</v>
      </c>
      <c r="AN145" s="79" t="n">
        <v>0</v>
      </c>
      <c r="AO145" s="79" t="n">
        <v>0</v>
      </c>
      <c r="AP145" s="79" t="n">
        <v>0</v>
      </c>
      <c r="AQ145" s="79" t="n">
        <v>0</v>
      </c>
      <c r="AR145" s="79" t="n">
        <v>3205.65424512617</v>
      </c>
      <c r="AS145" s="79" t="n">
        <v>0</v>
      </c>
      <c r="AT145" s="79" t="n">
        <v>0</v>
      </c>
      <c r="AU145" s="79" t="n">
        <v>0</v>
      </c>
      <c r="AV145" s="79" t="n">
        <v>0</v>
      </c>
      <c r="AW145" s="79" t="n">
        <v>0</v>
      </c>
      <c r="AX145" s="79" t="n">
        <v>0</v>
      </c>
      <c r="AY145" s="79" t="n">
        <v>8342.147558623799</v>
      </c>
      <c r="AZ145" s="79" t="n">
        <v>0</v>
      </c>
      <c r="BA145" s="79" t="n">
        <v>10443.5661396095</v>
      </c>
      <c r="BB145" s="79" t="n">
        <v>526325.747138449</v>
      </c>
      <c r="BC145" s="79" t="n">
        <v>0</v>
      </c>
      <c r="BD145" s="79" t="n">
        <v>0</v>
      </c>
      <c r="BE145" s="79" t="n">
        <v>49131.6501271947</v>
      </c>
      <c r="BF145" s="79" t="n">
        <v>0</v>
      </c>
      <c r="BG145" s="79" t="n">
        <v>0</v>
      </c>
      <c r="BH145" s="79" t="n">
        <v>0</v>
      </c>
      <c r="BI145" s="79" t="n">
        <v>0</v>
      </c>
      <c r="BJ145" s="79" t="n">
        <v>23524.9263856575</v>
      </c>
      <c r="BK145" s="79" t="n">
        <v>18759589.5147579</v>
      </c>
      <c r="BL145" s="79" t="n">
        <v>3251943</v>
      </c>
      <c r="BM145" s="79" t="n">
        <v>22160.8389306599</v>
      </c>
      <c r="BN145" s="79" t="n">
        <v>140203.189295398</v>
      </c>
      <c r="BO145" s="79" t="n">
        <v>0</v>
      </c>
      <c r="BP145" s="79" t="n">
        <v>0</v>
      </c>
      <c r="BQ145" s="79" t="n">
        <v>0</v>
      </c>
      <c r="BR145" s="79" t="n">
        <v>0</v>
      </c>
      <c r="BS145" s="79" t="n">
        <v>0</v>
      </c>
      <c r="BT145" s="79" t="n">
        <v>0</v>
      </c>
      <c r="BU145" s="79" t="n">
        <v>0</v>
      </c>
      <c r="BV145" s="79" t="n">
        <v>0</v>
      </c>
      <c r="BW145" s="79" t="n">
        <v>0</v>
      </c>
      <c r="BX145" s="79" t="n">
        <v>0</v>
      </c>
      <c r="BY145" s="79" t="n">
        <v>0</v>
      </c>
      <c r="BZ145" s="79" t="n">
        <v>0</v>
      </c>
      <c r="CA145" s="79" t="n">
        <v>0</v>
      </c>
      <c r="CB145" s="79" t="n">
        <v>0</v>
      </c>
      <c r="CC145" s="79" t="n">
        <v>0</v>
      </c>
      <c r="CD145" s="79" t="n">
        <v>0</v>
      </c>
      <c r="CE145" s="79" t="n">
        <v>0</v>
      </c>
      <c r="CF145" s="79" t="n">
        <v>0</v>
      </c>
      <c r="CG145" s="79" t="n">
        <v>0</v>
      </c>
      <c r="CH145" s="79" t="n">
        <v>0</v>
      </c>
      <c r="CI145" s="79" t="n">
        <v>0</v>
      </c>
      <c r="CJ145" s="79" t="n">
        <v>0</v>
      </c>
      <c r="CK145" s="79" t="n">
        <v>0</v>
      </c>
      <c r="CL145" s="79" t="n">
        <v>0</v>
      </c>
      <c r="CM145" s="79" t="n">
        <v>0</v>
      </c>
      <c r="CN145" s="79" t="n">
        <v>0</v>
      </c>
      <c r="CO145" s="79" t="n">
        <v>0</v>
      </c>
      <c r="CP145" s="79" t="n">
        <v>0</v>
      </c>
      <c r="CQ145" s="79" t="n">
        <v>0</v>
      </c>
      <c r="CR145" s="79" t="n">
        <v>0</v>
      </c>
      <c r="CS145" s="79" t="n">
        <v>0</v>
      </c>
      <c r="CT145" s="79" t="n">
        <v>0</v>
      </c>
      <c r="CU145" s="79" t="n">
        <v>0</v>
      </c>
      <c r="CV145" s="79" t="n">
        <v>0</v>
      </c>
      <c r="CW145" s="79" t="n">
        <v>0</v>
      </c>
      <c r="CX145" s="79" t="n">
        <v>0</v>
      </c>
      <c r="CY145" s="79" t="n">
        <v>0</v>
      </c>
      <c r="CZ145" s="79" t="n">
        <v>0</v>
      </c>
      <c r="DA145" s="79" t="n">
        <v>0</v>
      </c>
      <c r="DB145" s="79" t="n">
        <v>0</v>
      </c>
      <c r="DC145" s="79" t="n">
        <v>0</v>
      </c>
      <c r="DD145" s="79" t="n">
        <v>0</v>
      </c>
      <c r="DE145" s="80" t="n">
        <v>0</v>
      </c>
      <c r="DF145" s="83" t="n">
        <v>22794870.2345786</v>
      </c>
      <c r="DG145" s="83" t="n">
        <v>20513438.918028</v>
      </c>
      <c r="DH145" s="83" t="n">
        <v>0</v>
      </c>
      <c r="DI145" s="83" t="n">
        <v>566869.464022082</v>
      </c>
      <c r="DJ145" s="83" t="n">
        <v>1019507.28873647</v>
      </c>
      <c r="DK145" s="83" t="n">
        <v>7390150.16988914</v>
      </c>
      <c r="DL145" s="83" t="n">
        <v>697.661699427613</v>
      </c>
      <c r="DM145" s="84" t="n">
        <v>52285533.7369537</v>
      </c>
    </row>
    <row r="146" ht="15" customHeight="1">
      <c r="A146" s="76" t="inlineStr">
        <is>
          <t>493 - Buques. 494 - Embarcaciones para deportes y recreo</t>
        </is>
      </c>
      <c r="B146" s="77" t="inlineStr">
        <is>
          <t>493/494</t>
        </is>
      </c>
      <c r="C146" s="78" t="n">
        <v>0</v>
      </c>
      <c r="D146" s="79" t="n">
        <v>0</v>
      </c>
      <c r="E146" s="79" t="n">
        <v>0</v>
      </c>
      <c r="F146" s="79" t="n">
        <v>0</v>
      </c>
      <c r="G146" s="79" t="n">
        <v>0</v>
      </c>
      <c r="H146" s="79" t="n">
        <v>0</v>
      </c>
      <c r="I146" s="79" t="n">
        <v>0</v>
      </c>
      <c r="J146" s="79" t="n">
        <v>0</v>
      </c>
      <c r="K146" s="79" t="n">
        <v>0</v>
      </c>
      <c r="L146" s="79" t="n">
        <v>0</v>
      </c>
      <c r="M146" s="79" t="n">
        <v>0</v>
      </c>
      <c r="N146" s="79" t="n">
        <v>0</v>
      </c>
      <c r="O146" s="79" t="n">
        <v>0</v>
      </c>
      <c r="P146" s="79" t="n">
        <v>0</v>
      </c>
      <c r="Q146" s="79" t="n">
        <v>0</v>
      </c>
      <c r="R146" s="79" t="n">
        <v>0</v>
      </c>
      <c r="S146" s="79" t="n">
        <v>0</v>
      </c>
      <c r="T146" s="79" t="n">
        <v>0</v>
      </c>
      <c r="U146" s="79" t="n">
        <v>0</v>
      </c>
      <c r="V146" s="79" t="n">
        <v>0</v>
      </c>
      <c r="W146" s="79" t="n">
        <v>0</v>
      </c>
      <c r="X146" s="79" t="n">
        <v>0</v>
      </c>
      <c r="Y146" s="79" t="n">
        <v>0</v>
      </c>
      <c r="Z146" s="79" t="n">
        <v>0</v>
      </c>
      <c r="AA146" s="79" t="n">
        <v>0</v>
      </c>
      <c r="AB146" s="79" t="n">
        <v>0</v>
      </c>
      <c r="AC146" s="79" t="n">
        <v>0</v>
      </c>
      <c r="AD146" s="79" t="n">
        <v>0</v>
      </c>
      <c r="AE146" s="79" t="n">
        <v>0</v>
      </c>
      <c r="AF146" s="79" t="n">
        <v>0</v>
      </c>
      <c r="AG146" s="79" t="n">
        <v>0</v>
      </c>
      <c r="AH146" s="79" t="n">
        <v>0</v>
      </c>
      <c r="AI146" s="79" t="n">
        <v>0</v>
      </c>
      <c r="AJ146" s="79" t="n">
        <v>0</v>
      </c>
      <c r="AK146" s="79" t="n">
        <v>0</v>
      </c>
      <c r="AL146" s="79" t="n">
        <v>0</v>
      </c>
      <c r="AM146" s="79" t="n">
        <v>0</v>
      </c>
      <c r="AN146" s="79" t="n">
        <v>0</v>
      </c>
      <c r="AO146" s="79" t="n">
        <v>0</v>
      </c>
      <c r="AP146" s="79" t="n">
        <v>0</v>
      </c>
      <c r="AQ146" s="79" t="n">
        <v>0</v>
      </c>
      <c r="AR146" s="79" t="n">
        <v>0</v>
      </c>
      <c r="AS146" s="79" t="n">
        <v>0</v>
      </c>
      <c r="AT146" s="79" t="n">
        <v>0</v>
      </c>
      <c r="AU146" s="79" t="n">
        <v>0</v>
      </c>
      <c r="AV146" s="79" t="n">
        <v>0</v>
      </c>
      <c r="AW146" s="79" t="n">
        <v>0</v>
      </c>
      <c r="AX146" s="79" t="n">
        <v>0</v>
      </c>
      <c r="AY146" s="79" t="n">
        <v>0</v>
      </c>
      <c r="AZ146" s="79" t="n">
        <v>0</v>
      </c>
      <c r="BA146" s="79" t="n">
        <v>0</v>
      </c>
      <c r="BB146" s="79" t="n">
        <v>0</v>
      </c>
      <c r="BC146" s="79" t="n">
        <v>0</v>
      </c>
      <c r="BD146" s="79" t="n">
        <v>0</v>
      </c>
      <c r="BE146" s="79" t="n">
        <v>0</v>
      </c>
      <c r="BF146" s="79" t="n">
        <v>0</v>
      </c>
      <c r="BG146" s="79" t="n">
        <v>0</v>
      </c>
      <c r="BH146" s="79" t="n">
        <v>0</v>
      </c>
      <c r="BI146" s="79" t="n">
        <v>0</v>
      </c>
      <c r="BJ146" s="79" t="n">
        <v>0</v>
      </c>
      <c r="BK146" s="79" t="n">
        <v>0</v>
      </c>
      <c r="BL146" s="79" t="n">
        <v>0</v>
      </c>
      <c r="BM146" s="79" t="n">
        <v>2954720.38913311</v>
      </c>
      <c r="BN146" s="79" t="n">
        <v>0</v>
      </c>
      <c r="BO146" s="79" t="n">
        <v>0</v>
      </c>
      <c r="BP146" s="79" t="n">
        <v>0</v>
      </c>
      <c r="BQ146" s="79" t="n">
        <v>0</v>
      </c>
      <c r="BR146" s="79" t="n">
        <v>0</v>
      </c>
      <c r="BS146" s="79" t="n">
        <v>0</v>
      </c>
      <c r="BT146" s="79" t="n">
        <v>0</v>
      </c>
      <c r="BU146" s="79" t="n">
        <v>0</v>
      </c>
      <c r="BV146" s="79" t="n">
        <v>0</v>
      </c>
      <c r="BW146" s="79" t="n">
        <v>0</v>
      </c>
      <c r="BX146" s="79" t="n">
        <v>0</v>
      </c>
      <c r="BY146" s="79" t="n">
        <v>0</v>
      </c>
      <c r="BZ146" s="79" t="n">
        <v>0</v>
      </c>
      <c r="CA146" s="79" t="n">
        <v>0</v>
      </c>
      <c r="CB146" s="79" t="n">
        <v>0</v>
      </c>
      <c r="CC146" s="79" t="n">
        <v>0</v>
      </c>
      <c r="CD146" s="79" t="n">
        <v>0</v>
      </c>
      <c r="CE146" s="79" t="n">
        <v>0</v>
      </c>
      <c r="CF146" s="79" t="n">
        <v>0</v>
      </c>
      <c r="CG146" s="79" t="n">
        <v>0</v>
      </c>
      <c r="CH146" s="79" t="n">
        <v>0</v>
      </c>
      <c r="CI146" s="79" t="n">
        <v>0</v>
      </c>
      <c r="CJ146" s="79" t="n">
        <v>0</v>
      </c>
      <c r="CK146" s="79" t="n">
        <v>0</v>
      </c>
      <c r="CL146" s="79" t="n">
        <v>0</v>
      </c>
      <c r="CM146" s="79" t="n">
        <v>0</v>
      </c>
      <c r="CN146" s="79" t="n">
        <v>0</v>
      </c>
      <c r="CO146" s="79" t="n">
        <v>0</v>
      </c>
      <c r="CP146" s="79" t="n">
        <v>0</v>
      </c>
      <c r="CQ146" s="79" t="n">
        <v>0</v>
      </c>
      <c r="CR146" s="79" t="n">
        <v>0</v>
      </c>
      <c r="CS146" s="79" t="n">
        <v>0</v>
      </c>
      <c r="CT146" s="79" t="n">
        <v>0</v>
      </c>
      <c r="CU146" s="79" t="n">
        <v>0</v>
      </c>
      <c r="CV146" s="79" t="n">
        <v>0</v>
      </c>
      <c r="CW146" s="79" t="n">
        <v>0</v>
      </c>
      <c r="CX146" s="79" t="n">
        <v>0</v>
      </c>
      <c r="CY146" s="79" t="n">
        <v>0</v>
      </c>
      <c r="CZ146" s="79" t="n">
        <v>0</v>
      </c>
      <c r="DA146" s="79" t="n">
        <v>0</v>
      </c>
      <c r="DB146" s="79" t="n">
        <v>0</v>
      </c>
      <c r="DC146" s="79" t="n">
        <v>0</v>
      </c>
      <c r="DD146" s="79" t="n">
        <v>0</v>
      </c>
      <c r="DE146" s="80" t="n">
        <v>0</v>
      </c>
      <c r="DF146" s="83" t="n">
        <v>2954720.38913311</v>
      </c>
      <c r="DG146" s="83" t="n">
        <v>3612011.52659666</v>
      </c>
      <c r="DH146" s="83" t="n">
        <v>0</v>
      </c>
      <c r="DI146" s="83" t="n">
        <v>166039.987917435</v>
      </c>
      <c r="DJ146" s="83" t="n">
        <v>57033.2802142812</v>
      </c>
      <c r="DK146" s="83" t="n">
        <v>455638.020762356</v>
      </c>
      <c r="DL146" s="83" t="n">
        <v>71722.7373411248</v>
      </c>
      <c r="DM146" s="84" t="n">
        <v>7317165.94196497</v>
      </c>
    </row>
    <row r="147" ht="15" customHeight="1">
      <c r="A147" s="76" t="inlineStr">
        <is>
          <t>495 - Locomotoras y material rodante de ferrocarril y tranvía, y sus partes y piezas</t>
        </is>
      </c>
      <c r="B147" s="77" t="inlineStr">
        <is>
          <t>495</t>
        </is>
      </c>
      <c r="C147" s="78" t="n">
        <v>0</v>
      </c>
      <c r="D147" s="79" t="n">
        <v>0</v>
      </c>
      <c r="E147" s="79" t="n">
        <v>0</v>
      </c>
      <c r="F147" s="79" t="n">
        <v>0</v>
      </c>
      <c r="G147" s="79" t="n">
        <v>0</v>
      </c>
      <c r="H147" s="79" t="n">
        <v>0</v>
      </c>
      <c r="I147" s="79" t="n">
        <v>0</v>
      </c>
      <c r="J147" s="79" t="n">
        <v>0</v>
      </c>
      <c r="K147" s="79" t="n">
        <v>0</v>
      </c>
      <c r="L147" s="79" t="n">
        <v>0</v>
      </c>
      <c r="M147" s="79" t="n">
        <v>0</v>
      </c>
      <c r="N147" s="79" t="n">
        <v>0</v>
      </c>
      <c r="O147" s="79" t="n">
        <v>0</v>
      </c>
      <c r="P147" s="79" t="n">
        <v>0</v>
      </c>
      <c r="Q147" s="79" t="n">
        <v>0</v>
      </c>
      <c r="R147" s="79" t="n">
        <v>0</v>
      </c>
      <c r="S147" s="79" t="n">
        <v>0</v>
      </c>
      <c r="T147" s="79" t="n">
        <v>0</v>
      </c>
      <c r="U147" s="79" t="n">
        <v>0</v>
      </c>
      <c r="V147" s="79" t="n">
        <v>0</v>
      </c>
      <c r="W147" s="79" t="n">
        <v>0</v>
      </c>
      <c r="X147" s="79" t="n">
        <v>0</v>
      </c>
      <c r="Y147" s="79" t="n">
        <v>0</v>
      </c>
      <c r="Z147" s="79" t="n">
        <v>0</v>
      </c>
      <c r="AA147" s="79" t="n">
        <v>0</v>
      </c>
      <c r="AB147" s="79" t="n">
        <v>0</v>
      </c>
      <c r="AC147" s="79" t="n">
        <v>0</v>
      </c>
      <c r="AD147" s="79" t="n">
        <v>0</v>
      </c>
      <c r="AE147" s="79" t="n">
        <v>0</v>
      </c>
      <c r="AF147" s="79" t="n">
        <v>0</v>
      </c>
      <c r="AG147" s="79" t="n">
        <v>0</v>
      </c>
      <c r="AH147" s="79" t="n">
        <v>0</v>
      </c>
      <c r="AI147" s="79" t="n">
        <v>0</v>
      </c>
      <c r="AJ147" s="79" t="n">
        <v>0</v>
      </c>
      <c r="AK147" s="79" t="n">
        <v>0</v>
      </c>
      <c r="AL147" s="79" t="n">
        <v>0</v>
      </c>
      <c r="AM147" s="79" t="n">
        <v>0</v>
      </c>
      <c r="AN147" s="79" t="n">
        <v>0</v>
      </c>
      <c r="AO147" s="79" t="n">
        <v>0</v>
      </c>
      <c r="AP147" s="79" t="n">
        <v>0</v>
      </c>
      <c r="AQ147" s="79" t="n">
        <v>0</v>
      </c>
      <c r="AR147" s="79" t="n">
        <v>0</v>
      </c>
      <c r="AS147" s="79" t="n">
        <v>0</v>
      </c>
      <c r="AT147" s="79" t="n">
        <v>0</v>
      </c>
      <c r="AU147" s="79" t="n">
        <v>0</v>
      </c>
      <c r="AV147" s="79" t="n">
        <v>0</v>
      </c>
      <c r="AW147" s="79" t="n">
        <v>0</v>
      </c>
      <c r="AX147" s="79" t="n">
        <v>0</v>
      </c>
      <c r="AY147" s="79" t="n">
        <v>0</v>
      </c>
      <c r="AZ147" s="79" t="n">
        <v>0</v>
      </c>
      <c r="BA147" s="79" t="n">
        <v>11174.3922880008</v>
      </c>
      <c r="BB147" s="79" t="n">
        <v>0</v>
      </c>
      <c r="BC147" s="79" t="n">
        <v>0</v>
      </c>
      <c r="BD147" s="79" t="n">
        <v>0</v>
      </c>
      <c r="BE147" s="79" t="n">
        <v>0</v>
      </c>
      <c r="BF147" s="79" t="n">
        <v>0</v>
      </c>
      <c r="BG147" s="79" t="n">
        <v>0</v>
      </c>
      <c r="BH147" s="79" t="n">
        <v>0</v>
      </c>
      <c r="BI147" s="79" t="n">
        <v>0</v>
      </c>
      <c r="BJ147" s="79" t="n">
        <v>0</v>
      </c>
      <c r="BK147" s="79" t="n">
        <v>0</v>
      </c>
      <c r="BL147" s="79" t="n">
        <v>0</v>
      </c>
      <c r="BM147" s="79" t="n">
        <v>1013127.54167167</v>
      </c>
      <c r="BN147" s="79" t="n">
        <v>0</v>
      </c>
      <c r="BO147" s="79" t="n">
        <v>0</v>
      </c>
      <c r="BP147" s="79" t="n">
        <v>0</v>
      </c>
      <c r="BQ147" s="79" t="n">
        <v>0</v>
      </c>
      <c r="BR147" s="79" t="n">
        <v>0</v>
      </c>
      <c r="BS147" s="79" t="n">
        <v>0</v>
      </c>
      <c r="BT147" s="79" t="n">
        <v>0</v>
      </c>
      <c r="BU147" s="79" t="n">
        <v>0</v>
      </c>
      <c r="BV147" s="79" t="n">
        <v>0</v>
      </c>
      <c r="BW147" s="79" t="n">
        <v>0</v>
      </c>
      <c r="BX147" s="79" t="n">
        <v>0</v>
      </c>
      <c r="BY147" s="79" t="n">
        <v>0</v>
      </c>
      <c r="BZ147" s="79" t="n">
        <v>0</v>
      </c>
      <c r="CA147" s="79" t="n">
        <v>0</v>
      </c>
      <c r="CB147" s="79" t="n">
        <v>0</v>
      </c>
      <c r="CC147" s="79" t="n">
        <v>0</v>
      </c>
      <c r="CD147" s="79" t="n">
        <v>0</v>
      </c>
      <c r="CE147" s="79" t="n">
        <v>0</v>
      </c>
      <c r="CF147" s="79" t="n">
        <v>0</v>
      </c>
      <c r="CG147" s="79" t="n">
        <v>0</v>
      </c>
      <c r="CH147" s="79" t="n">
        <v>0</v>
      </c>
      <c r="CI147" s="79" t="n">
        <v>0</v>
      </c>
      <c r="CJ147" s="79" t="n">
        <v>0</v>
      </c>
      <c r="CK147" s="79" t="n">
        <v>0</v>
      </c>
      <c r="CL147" s="79" t="n">
        <v>0</v>
      </c>
      <c r="CM147" s="79" t="n">
        <v>0</v>
      </c>
      <c r="CN147" s="79" t="n">
        <v>0</v>
      </c>
      <c r="CO147" s="79" t="n">
        <v>0</v>
      </c>
      <c r="CP147" s="79" t="n">
        <v>0</v>
      </c>
      <c r="CQ147" s="79" t="n">
        <v>0</v>
      </c>
      <c r="CR147" s="79" t="n">
        <v>0</v>
      </c>
      <c r="CS147" s="79" t="n">
        <v>0</v>
      </c>
      <c r="CT147" s="79" t="n">
        <v>0</v>
      </c>
      <c r="CU147" s="79" t="n">
        <v>0</v>
      </c>
      <c r="CV147" s="79" t="n">
        <v>0</v>
      </c>
      <c r="CW147" s="79" t="n">
        <v>0</v>
      </c>
      <c r="CX147" s="79" t="n">
        <v>0</v>
      </c>
      <c r="CY147" s="79" t="n">
        <v>0</v>
      </c>
      <c r="CZ147" s="79" t="n">
        <v>0</v>
      </c>
      <c r="DA147" s="79" t="n">
        <v>0</v>
      </c>
      <c r="DB147" s="79" t="n">
        <v>0</v>
      </c>
      <c r="DC147" s="79" t="n">
        <v>0</v>
      </c>
      <c r="DD147" s="79" t="n">
        <v>0</v>
      </c>
      <c r="DE147" s="80" t="n">
        <v>0</v>
      </c>
      <c r="DF147" s="83" t="n">
        <v>1024301.93395967</v>
      </c>
      <c r="DG147" s="83" t="n">
        <v>5277389.42870388</v>
      </c>
      <c r="DH147" s="83" t="n">
        <v>0</v>
      </c>
      <c r="DI147" s="83" t="n">
        <v>66111.4224374366</v>
      </c>
      <c r="DJ147" s="83" t="n">
        <v>28331.5478596454</v>
      </c>
      <c r="DK147" s="83" t="n">
        <v>276182.246228165</v>
      </c>
      <c r="DL147" s="83" t="n">
        <v>370381.906101115</v>
      </c>
      <c r="DM147" s="84" t="n">
        <v>7042698.48528991</v>
      </c>
    </row>
    <row r="148" ht="15" customHeight="1">
      <c r="A148" s="76" t="inlineStr">
        <is>
          <t>496 - Aeronaves y naves espaciales, y sus partes y piezas</t>
        </is>
      </c>
      <c r="B148" s="77" t="inlineStr">
        <is>
          <t>496</t>
        </is>
      </c>
      <c r="C148" s="78" t="n">
        <v>0</v>
      </c>
      <c r="D148" s="79" t="n">
        <v>0</v>
      </c>
      <c r="E148" s="79" t="n">
        <v>0</v>
      </c>
      <c r="F148" s="79" t="n">
        <v>0</v>
      </c>
      <c r="G148" s="79" t="n">
        <v>0</v>
      </c>
      <c r="H148" s="79" t="n">
        <v>0</v>
      </c>
      <c r="I148" s="79" t="n">
        <v>0</v>
      </c>
      <c r="J148" s="79" t="n">
        <v>0</v>
      </c>
      <c r="K148" s="79" t="n">
        <v>0</v>
      </c>
      <c r="L148" s="79" t="n">
        <v>0</v>
      </c>
      <c r="M148" s="79" t="n">
        <v>0</v>
      </c>
      <c r="N148" s="79" t="n">
        <v>0</v>
      </c>
      <c r="O148" s="79" t="n">
        <v>0</v>
      </c>
      <c r="P148" s="79" t="n">
        <v>0</v>
      </c>
      <c r="Q148" s="79" t="n">
        <v>0</v>
      </c>
      <c r="R148" s="79" t="n">
        <v>0</v>
      </c>
      <c r="S148" s="79" t="n">
        <v>0</v>
      </c>
      <c r="T148" s="79" t="n">
        <v>0</v>
      </c>
      <c r="U148" s="79" t="n">
        <v>0</v>
      </c>
      <c r="V148" s="79" t="n">
        <v>0</v>
      </c>
      <c r="W148" s="79" t="n">
        <v>0</v>
      </c>
      <c r="X148" s="79" t="n">
        <v>0</v>
      </c>
      <c r="Y148" s="79" t="n">
        <v>0</v>
      </c>
      <c r="Z148" s="79" t="n">
        <v>0</v>
      </c>
      <c r="AA148" s="79" t="n">
        <v>0</v>
      </c>
      <c r="AB148" s="79" t="n">
        <v>0</v>
      </c>
      <c r="AC148" s="79" t="n">
        <v>0</v>
      </c>
      <c r="AD148" s="79" t="n">
        <v>0</v>
      </c>
      <c r="AE148" s="79" t="n">
        <v>0</v>
      </c>
      <c r="AF148" s="79" t="n">
        <v>0</v>
      </c>
      <c r="AG148" s="79" t="n">
        <v>0</v>
      </c>
      <c r="AH148" s="79" t="n">
        <v>0</v>
      </c>
      <c r="AI148" s="79" t="n">
        <v>0</v>
      </c>
      <c r="AJ148" s="79" t="n">
        <v>0</v>
      </c>
      <c r="AK148" s="79" t="n">
        <v>0</v>
      </c>
      <c r="AL148" s="79" t="n">
        <v>0</v>
      </c>
      <c r="AM148" s="79" t="n">
        <v>0</v>
      </c>
      <c r="AN148" s="79" t="n">
        <v>0</v>
      </c>
      <c r="AO148" s="79" t="n">
        <v>0</v>
      </c>
      <c r="AP148" s="79" t="n">
        <v>0</v>
      </c>
      <c r="AQ148" s="79" t="n">
        <v>0</v>
      </c>
      <c r="AR148" s="79" t="n">
        <v>0</v>
      </c>
      <c r="AS148" s="79" t="n">
        <v>0</v>
      </c>
      <c r="AT148" s="79" t="n">
        <v>0</v>
      </c>
      <c r="AU148" s="79" t="n">
        <v>0</v>
      </c>
      <c r="AV148" s="79" t="n">
        <v>0</v>
      </c>
      <c r="AW148" s="79" t="n">
        <v>0</v>
      </c>
      <c r="AX148" s="79" t="n">
        <v>0</v>
      </c>
      <c r="AY148" s="79" t="n">
        <v>41264.6955133983</v>
      </c>
      <c r="AZ148" s="79" t="n">
        <v>0</v>
      </c>
      <c r="BA148" s="79" t="n">
        <v>0</v>
      </c>
      <c r="BB148" s="79" t="n">
        <v>0</v>
      </c>
      <c r="BC148" s="79" t="n">
        <v>0</v>
      </c>
      <c r="BD148" s="79" t="n">
        <v>0</v>
      </c>
      <c r="BE148" s="79" t="n">
        <v>0</v>
      </c>
      <c r="BF148" s="79" t="n">
        <v>0</v>
      </c>
      <c r="BG148" s="79" t="n">
        <v>0</v>
      </c>
      <c r="BH148" s="79" t="n">
        <v>0</v>
      </c>
      <c r="BI148" s="79" t="n">
        <v>0</v>
      </c>
      <c r="BJ148" s="79" t="n">
        <v>0</v>
      </c>
      <c r="BK148" s="79" t="n">
        <v>0</v>
      </c>
      <c r="BL148" s="79" t="n">
        <v>0</v>
      </c>
      <c r="BM148" s="79" t="n">
        <v>1097435</v>
      </c>
      <c r="BN148" s="79" t="n">
        <v>0</v>
      </c>
      <c r="BO148" s="79" t="n">
        <v>0</v>
      </c>
      <c r="BP148" s="79" t="n">
        <v>0</v>
      </c>
      <c r="BQ148" s="79" t="n">
        <v>0</v>
      </c>
      <c r="BR148" s="79" t="n">
        <v>0</v>
      </c>
      <c r="BS148" s="79" t="n">
        <v>0</v>
      </c>
      <c r="BT148" s="79" t="n">
        <v>0</v>
      </c>
      <c r="BU148" s="79" t="n">
        <v>0</v>
      </c>
      <c r="BV148" s="79" t="n">
        <v>0</v>
      </c>
      <c r="BW148" s="79" t="n">
        <v>0</v>
      </c>
      <c r="BX148" s="79" t="n">
        <v>0</v>
      </c>
      <c r="BY148" s="79" t="n">
        <v>0</v>
      </c>
      <c r="BZ148" s="79" t="n">
        <v>0</v>
      </c>
      <c r="CA148" s="79" t="n">
        <v>0</v>
      </c>
      <c r="CB148" s="79" t="n">
        <v>0</v>
      </c>
      <c r="CC148" s="79" t="n">
        <v>0</v>
      </c>
      <c r="CD148" s="79" t="n">
        <v>0</v>
      </c>
      <c r="CE148" s="79" t="n">
        <v>0</v>
      </c>
      <c r="CF148" s="79" t="n">
        <v>0</v>
      </c>
      <c r="CG148" s="79" t="n">
        <v>0</v>
      </c>
      <c r="CH148" s="79" t="n">
        <v>0</v>
      </c>
      <c r="CI148" s="79" t="n">
        <v>0</v>
      </c>
      <c r="CJ148" s="79" t="n">
        <v>0</v>
      </c>
      <c r="CK148" s="79" t="n">
        <v>0</v>
      </c>
      <c r="CL148" s="79" t="n">
        <v>0</v>
      </c>
      <c r="CM148" s="79" t="n">
        <v>0</v>
      </c>
      <c r="CN148" s="79" t="n">
        <v>0</v>
      </c>
      <c r="CO148" s="79" t="n">
        <v>0</v>
      </c>
      <c r="CP148" s="79" t="n">
        <v>0</v>
      </c>
      <c r="CQ148" s="79" t="n">
        <v>0</v>
      </c>
      <c r="CR148" s="79" t="n">
        <v>0</v>
      </c>
      <c r="CS148" s="79" t="n">
        <v>0</v>
      </c>
      <c r="CT148" s="79" t="n">
        <v>0</v>
      </c>
      <c r="CU148" s="79" t="n">
        <v>0</v>
      </c>
      <c r="CV148" s="79" t="n">
        <v>0</v>
      </c>
      <c r="CW148" s="79" t="n">
        <v>0</v>
      </c>
      <c r="CX148" s="79" t="n">
        <v>0</v>
      </c>
      <c r="CY148" s="79" t="n">
        <v>0</v>
      </c>
      <c r="CZ148" s="79" t="n">
        <v>0</v>
      </c>
      <c r="DA148" s="79" t="n">
        <v>0</v>
      </c>
      <c r="DB148" s="79" t="n">
        <v>0</v>
      </c>
      <c r="DC148" s="79" t="n">
        <v>0</v>
      </c>
      <c r="DD148" s="79" t="n">
        <v>0</v>
      </c>
      <c r="DE148" s="80" t="n">
        <v>0</v>
      </c>
      <c r="DF148" s="83" t="n">
        <v>1138699.6955134</v>
      </c>
      <c r="DG148" s="83" t="n">
        <v>5068633.46710204</v>
      </c>
      <c r="DH148" s="83" t="n">
        <v>0</v>
      </c>
      <c r="DI148" s="83" t="n">
        <v>2264.47271090227</v>
      </c>
      <c r="DJ148" s="83" t="n">
        <v>4349.10036725326</v>
      </c>
      <c r="DK148" s="83" t="n">
        <v>3661.2071630134</v>
      </c>
      <c r="DL148" s="83" t="n">
        <v>160554.974685653</v>
      </c>
      <c r="DM148" s="84" t="n">
        <v>6378162.91754226</v>
      </c>
    </row>
    <row r="149" ht="15" customHeight="1">
      <c r="A149" s="76" t="inlineStr">
        <is>
          <t>499 - Otro equipo de transporte, y sus partes y piezas</t>
        </is>
      </c>
      <c r="B149" s="77" t="inlineStr">
        <is>
          <t>499</t>
        </is>
      </c>
      <c r="C149" s="78" t="n">
        <v>0</v>
      </c>
      <c r="D149" s="79" t="n">
        <v>0</v>
      </c>
      <c r="E149" s="79" t="n">
        <v>0</v>
      </c>
      <c r="F149" s="79" t="n">
        <v>0</v>
      </c>
      <c r="G149" s="79" t="n">
        <v>0</v>
      </c>
      <c r="H149" s="79" t="n">
        <v>0</v>
      </c>
      <c r="I149" s="79" t="n">
        <v>0</v>
      </c>
      <c r="J149" s="79" t="n">
        <v>0</v>
      </c>
      <c r="K149" s="79" t="n">
        <v>0</v>
      </c>
      <c r="L149" s="79" t="n">
        <v>0</v>
      </c>
      <c r="M149" s="79" t="n">
        <v>0</v>
      </c>
      <c r="N149" s="79" t="n">
        <v>0</v>
      </c>
      <c r="O149" s="79" t="n">
        <v>0</v>
      </c>
      <c r="P149" s="79" t="n">
        <v>0</v>
      </c>
      <c r="Q149" s="79" t="n">
        <v>0</v>
      </c>
      <c r="R149" s="79" t="n">
        <v>0</v>
      </c>
      <c r="S149" s="79" t="n">
        <v>39.059482902387</v>
      </c>
      <c r="T149" s="79" t="n">
        <v>0</v>
      </c>
      <c r="U149" s="79" t="n">
        <v>0</v>
      </c>
      <c r="V149" s="79" t="n">
        <v>1760.2862818059</v>
      </c>
      <c r="W149" s="79" t="n">
        <v>0</v>
      </c>
      <c r="X149" s="79" t="n">
        <v>0</v>
      </c>
      <c r="Y149" s="79" t="n">
        <v>0</v>
      </c>
      <c r="Z149" s="79" t="n">
        <v>0</v>
      </c>
      <c r="AA149" s="79" t="n">
        <v>0</v>
      </c>
      <c r="AB149" s="79" t="n">
        <v>0</v>
      </c>
      <c r="AC149" s="79" t="n">
        <v>0</v>
      </c>
      <c r="AD149" s="79" t="n">
        <v>0</v>
      </c>
      <c r="AE149" s="79" t="n">
        <v>713.97325837674</v>
      </c>
      <c r="AF149" s="79" t="n">
        <v>57.152127189817</v>
      </c>
      <c r="AG149" s="79" t="n">
        <v>0</v>
      </c>
      <c r="AH149" s="79" t="n">
        <v>6171.13039877878</v>
      </c>
      <c r="AI149" s="79" t="n">
        <v>0</v>
      </c>
      <c r="AJ149" s="79" t="n">
        <v>0</v>
      </c>
      <c r="AK149" s="79" t="n">
        <v>2151.51168190942</v>
      </c>
      <c r="AL149" s="79" t="n">
        <v>0</v>
      </c>
      <c r="AM149" s="79" t="n">
        <v>0</v>
      </c>
      <c r="AN149" s="79" t="n">
        <v>18211.5006459862</v>
      </c>
      <c r="AO149" s="79" t="n">
        <v>0</v>
      </c>
      <c r="AP149" s="79" t="n">
        <v>33446.0177515702</v>
      </c>
      <c r="AQ149" s="79" t="n">
        <v>597.313930281995</v>
      </c>
      <c r="AR149" s="79" t="n">
        <v>0</v>
      </c>
      <c r="AS149" s="79" t="n">
        <v>0</v>
      </c>
      <c r="AT149" s="79" t="n">
        <v>1736.57528448061</v>
      </c>
      <c r="AU149" s="79" t="n">
        <v>0</v>
      </c>
      <c r="AV149" s="79" t="n">
        <v>0</v>
      </c>
      <c r="AW149" s="79" t="n">
        <v>53.704411494292</v>
      </c>
      <c r="AX149" s="79" t="n">
        <v>0</v>
      </c>
      <c r="AY149" s="79" t="n">
        <v>0</v>
      </c>
      <c r="AZ149" s="79" t="n">
        <v>83.382890507569</v>
      </c>
      <c r="BA149" s="79" t="n">
        <v>7539.86463118608</v>
      </c>
      <c r="BB149" s="79" t="n">
        <v>25410.2472372518</v>
      </c>
      <c r="BC149" s="79" t="n">
        <v>0</v>
      </c>
      <c r="BD149" s="79" t="n">
        <v>0</v>
      </c>
      <c r="BE149" s="79" t="n">
        <v>0</v>
      </c>
      <c r="BF149" s="79" t="n">
        <v>0</v>
      </c>
      <c r="BG149" s="79" t="n">
        <v>0</v>
      </c>
      <c r="BH149" s="79" t="n">
        <v>0</v>
      </c>
      <c r="BI149" s="79" t="n">
        <v>0</v>
      </c>
      <c r="BJ149" s="79" t="n">
        <v>0</v>
      </c>
      <c r="BK149" s="79" t="n">
        <v>42694.3417983249</v>
      </c>
      <c r="BL149" s="79" t="n">
        <v>0</v>
      </c>
      <c r="BM149" s="79" t="n">
        <v>16057093.9254073</v>
      </c>
      <c r="BN149" s="79" t="n">
        <v>64224.2054724395</v>
      </c>
      <c r="BO149" s="79" t="n">
        <v>0</v>
      </c>
      <c r="BP149" s="79" t="n">
        <v>0</v>
      </c>
      <c r="BQ149" s="79" t="n">
        <v>0</v>
      </c>
      <c r="BR149" s="79" t="n">
        <v>0</v>
      </c>
      <c r="BS149" s="79" t="n">
        <v>0</v>
      </c>
      <c r="BT149" s="79" t="n">
        <v>0</v>
      </c>
      <c r="BU149" s="79" t="n">
        <v>0</v>
      </c>
      <c r="BV149" s="79" t="n">
        <v>0</v>
      </c>
      <c r="BW149" s="79" t="n">
        <v>0</v>
      </c>
      <c r="BX149" s="79" t="n">
        <v>0</v>
      </c>
      <c r="BY149" s="79" t="n">
        <v>0</v>
      </c>
      <c r="BZ149" s="79" t="n">
        <v>0</v>
      </c>
      <c r="CA149" s="79" t="n">
        <v>0</v>
      </c>
      <c r="CB149" s="79" t="n">
        <v>0</v>
      </c>
      <c r="CC149" s="79" t="n">
        <v>0</v>
      </c>
      <c r="CD149" s="79" t="n">
        <v>0</v>
      </c>
      <c r="CE149" s="79" t="n">
        <v>0</v>
      </c>
      <c r="CF149" s="79" t="n">
        <v>0</v>
      </c>
      <c r="CG149" s="79" t="n">
        <v>0</v>
      </c>
      <c r="CH149" s="79" t="n">
        <v>0</v>
      </c>
      <c r="CI149" s="79" t="n">
        <v>0</v>
      </c>
      <c r="CJ149" s="79" t="n">
        <v>0</v>
      </c>
      <c r="CK149" s="79" t="n">
        <v>0</v>
      </c>
      <c r="CL149" s="79" t="n">
        <v>0</v>
      </c>
      <c r="CM149" s="79" t="n">
        <v>0</v>
      </c>
      <c r="CN149" s="79" t="n">
        <v>0</v>
      </c>
      <c r="CO149" s="79" t="n">
        <v>0</v>
      </c>
      <c r="CP149" s="79" t="n">
        <v>0</v>
      </c>
      <c r="CQ149" s="79" t="n">
        <v>0</v>
      </c>
      <c r="CR149" s="79" t="n">
        <v>0</v>
      </c>
      <c r="CS149" s="79" t="n">
        <v>0</v>
      </c>
      <c r="CT149" s="79" t="n">
        <v>0</v>
      </c>
      <c r="CU149" s="79" t="n">
        <v>0</v>
      </c>
      <c r="CV149" s="79" t="n">
        <v>0</v>
      </c>
      <c r="CW149" s="79" t="n">
        <v>0</v>
      </c>
      <c r="CX149" s="79" t="n">
        <v>0</v>
      </c>
      <c r="CY149" s="79" t="n">
        <v>0</v>
      </c>
      <c r="CZ149" s="79" t="n">
        <v>0</v>
      </c>
      <c r="DA149" s="79" t="n">
        <v>0</v>
      </c>
      <c r="DB149" s="79" t="n">
        <v>0</v>
      </c>
      <c r="DC149" s="79" t="n">
        <v>0</v>
      </c>
      <c r="DD149" s="79" t="n">
        <v>0</v>
      </c>
      <c r="DE149" s="80" t="n">
        <v>0</v>
      </c>
      <c r="DF149" s="83" t="n">
        <v>16261984.1926918</v>
      </c>
      <c r="DG149" s="83" t="n">
        <v>17577851.4148658</v>
      </c>
      <c r="DH149" s="83" t="n">
        <v>0</v>
      </c>
      <c r="DI149" s="83" t="n">
        <v>2347425.97538694</v>
      </c>
      <c r="DJ149" s="83" t="n">
        <v>670272.8754341929</v>
      </c>
      <c r="DK149" s="83" t="n">
        <v>6822921.18900841</v>
      </c>
      <c r="DL149" s="83" t="n">
        <v>5455910.86941971</v>
      </c>
      <c r="DM149" s="84" t="n">
        <v>49136366.5168069</v>
      </c>
    </row>
    <row r="150" ht="15" customHeight="1">
      <c r="A150" s="76" t="inlineStr">
        <is>
          <t>540 - Servicios de construcción</t>
        </is>
      </c>
      <c r="B150" s="77" t="inlineStr">
        <is>
          <t>540</t>
        </is>
      </c>
      <c r="C150" s="78" t="n">
        <v>0</v>
      </c>
      <c r="D150" s="79" t="n">
        <v>0</v>
      </c>
      <c r="E150" s="79" t="n">
        <v>0</v>
      </c>
      <c r="F150" s="79" t="n">
        <v>0</v>
      </c>
      <c r="G150" s="79" t="n">
        <v>0</v>
      </c>
      <c r="H150" s="79" t="n">
        <v>0</v>
      </c>
      <c r="I150" s="79" t="n">
        <v>0</v>
      </c>
      <c r="J150" s="79" t="n">
        <v>199124085</v>
      </c>
      <c r="K150" s="79" t="n">
        <v>0</v>
      </c>
      <c r="L150" s="79" t="n">
        <v>0</v>
      </c>
      <c r="M150" s="79" t="n">
        <v>0</v>
      </c>
      <c r="N150" s="79" t="n">
        <v>6411.07639319462</v>
      </c>
      <c r="O150" s="79" t="n">
        <v>0</v>
      </c>
      <c r="P150" s="79" t="n">
        <v>53034.0238675736</v>
      </c>
      <c r="Q150" s="79" t="n">
        <v>685456</v>
      </c>
      <c r="R150" s="79" t="n">
        <v>9151.03032578961</v>
      </c>
      <c r="S150" s="79" t="n">
        <v>24479.2262112343</v>
      </c>
      <c r="T150" s="79" t="n">
        <v>0</v>
      </c>
      <c r="U150" s="79" t="n">
        <v>21077.9833270193</v>
      </c>
      <c r="V150" s="79" t="n">
        <v>1158.87396830638</v>
      </c>
      <c r="W150" s="79" t="n">
        <v>0</v>
      </c>
      <c r="X150" s="79" t="n">
        <v>0</v>
      </c>
      <c r="Y150" s="79" t="n">
        <v>31068.2041571971</v>
      </c>
      <c r="Z150" s="79" t="n">
        <v>0</v>
      </c>
      <c r="AA150" s="79" t="n">
        <v>9252.61579068352</v>
      </c>
      <c r="AB150" s="79" t="n">
        <v>0</v>
      </c>
      <c r="AC150" s="79" t="n">
        <v>30043.6861295965</v>
      </c>
      <c r="AD150" s="79" t="n">
        <v>12724.3019819898</v>
      </c>
      <c r="AE150" s="79" t="n">
        <v>4217.8496260359</v>
      </c>
      <c r="AF150" s="79" t="n">
        <v>3406.70506323976</v>
      </c>
      <c r="AG150" s="79" t="n">
        <v>403.268198175128</v>
      </c>
      <c r="AH150" s="79" t="n">
        <v>15726.560764479</v>
      </c>
      <c r="AI150" s="79" t="n">
        <v>21434.8653988765</v>
      </c>
      <c r="AJ150" s="79" t="n">
        <v>3547.47778580688</v>
      </c>
      <c r="AK150" s="79" t="n">
        <v>0</v>
      </c>
      <c r="AL150" s="79" t="n">
        <v>504.573524733622</v>
      </c>
      <c r="AM150" s="79" t="n">
        <v>0</v>
      </c>
      <c r="AN150" s="79" t="n">
        <v>311457.305734416</v>
      </c>
      <c r="AO150" s="79" t="n">
        <v>0</v>
      </c>
      <c r="AP150" s="79" t="n">
        <v>67059</v>
      </c>
      <c r="AQ150" s="79" t="n">
        <v>29838.8865090501</v>
      </c>
      <c r="AR150" s="79" t="n">
        <v>2682.95655028458</v>
      </c>
      <c r="AS150" s="79" t="n">
        <v>30512.3258221453</v>
      </c>
      <c r="AT150" s="79" t="n">
        <v>2286.54302230536</v>
      </c>
      <c r="AU150" s="79" t="n">
        <v>3335509.30191003</v>
      </c>
      <c r="AV150" s="79" t="n">
        <v>67.511228131697</v>
      </c>
      <c r="AW150" s="79" t="n">
        <v>70.875209727162</v>
      </c>
      <c r="AX150" s="79" t="n">
        <v>61661.2164223414</v>
      </c>
      <c r="AY150" s="79" t="n">
        <v>101171.230313005</v>
      </c>
      <c r="AZ150" s="79" t="n">
        <v>76277.8593775433</v>
      </c>
      <c r="BA150" s="79" t="n">
        <v>7902.96020412734</v>
      </c>
      <c r="BB150" s="79" t="n">
        <v>24383.3114779661</v>
      </c>
      <c r="BC150" s="79" t="n">
        <v>0</v>
      </c>
      <c r="BD150" s="79" t="n">
        <v>299.203002006005</v>
      </c>
      <c r="BE150" s="79" t="n">
        <v>122456.757669376</v>
      </c>
      <c r="BF150" s="79" t="n">
        <v>0</v>
      </c>
      <c r="BG150" s="79" t="n">
        <v>155377.010070281</v>
      </c>
      <c r="BH150" s="79" t="n">
        <v>6696807</v>
      </c>
      <c r="BI150" s="79" t="n">
        <v>0</v>
      </c>
      <c r="BJ150" s="79" t="n">
        <v>44935.4121107516</v>
      </c>
      <c r="BK150" s="79" t="n">
        <v>1500000</v>
      </c>
      <c r="BL150" s="79" t="n">
        <v>11908.0595388509</v>
      </c>
      <c r="BM150" s="79" t="n">
        <v>5502.9359458922</v>
      </c>
      <c r="BN150" s="79" t="n">
        <v>4027298.84208954</v>
      </c>
      <c r="BO150" s="79" t="n">
        <v>4169368.76647776</v>
      </c>
      <c r="BP150" s="79" t="n">
        <v>0</v>
      </c>
      <c r="BQ150" s="79" t="n">
        <v>0</v>
      </c>
      <c r="BR150" s="79" t="n">
        <v>0</v>
      </c>
      <c r="BS150" s="79" t="n">
        <v>1115093813.98497</v>
      </c>
      <c r="BT150" s="79" t="n">
        <v>166405.792190386</v>
      </c>
      <c r="BU150" s="79" t="n">
        <v>1194955.31799619</v>
      </c>
      <c r="BV150" s="79" t="n">
        <v>2925785.08044368</v>
      </c>
      <c r="BW150" s="79" t="n">
        <v>0</v>
      </c>
      <c r="BX150" s="79" t="n">
        <v>0</v>
      </c>
      <c r="BY150" s="79" t="n">
        <v>0</v>
      </c>
      <c r="BZ150" s="79" t="n">
        <v>0</v>
      </c>
      <c r="CA150" s="79" t="n">
        <v>0</v>
      </c>
      <c r="CB150" s="79" t="n">
        <v>0</v>
      </c>
      <c r="CC150" s="79" t="n">
        <v>0</v>
      </c>
      <c r="CD150" s="79" t="n">
        <v>0</v>
      </c>
      <c r="CE150" s="79" t="n">
        <v>0</v>
      </c>
      <c r="CF150" s="79" t="n">
        <v>0</v>
      </c>
      <c r="CG150" s="79" t="n">
        <v>0</v>
      </c>
      <c r="CH150" s="79" t="n">
        <v>0</v>
      </c>
      <c r="CI150" s="79" t="n">
        <v>0</v>
      </c>
      <c r="CJ150" s="79" t="n">
        <v>0</v>
      </c>
      <c r="CK150" s="79" t="n">
        <v>0</v>
      </c>
      <c r="CL150" s="79" t="n">
        <v>0</v>
      </c>
      <c r="CM150" s="79" t="n">
        <v>0</v>
      </c>
      <c r="CN150" s="79" t="n">
        <v>0</v>
      </c>
      <c r="CO150" s="79" t="n">
        <v>0</v>
      </c>
      <c r="CP150" s="79" t="n">
        <v>0</v>
      </c>
      <c r="CQ150" s="79" t="n">
        <v>0</v>
      </c>
      <c r="CR150" s="79" t="n">
        <v>0</v>
      </c>
      <c r="CS150" s="79" t="n">
        <v>0</v>
      </c>
      <c r="CT150" s="79" t="n">
        <v>0</v>
      </c>
      <c r="CU150" s="79" t="n">
        <v>25075515.7979641</v>
      </c>
      <c r="CV150" s="79" t="n">
        <v>0</v>
      </c>
      <c r="CW150" s="79" t="n">
        <v>0</v>
      </c>
      <c r="CX150" s="79" t="n">
        <v>0</v>
      </c>
      <c r="CY150" s="79" t="n">
        <v>0</v>
      </c>
      <c r="CZ150" s="79" t="n">
        <v>0</v>
      </c>
      <c r="DA150" s="79" t="n">
        <v>0</v>
      </c>
      <c r="DB150" s="79" t="n">
        <v>0</v>
      </c>
      <c r="DC150" s="79" t="n">
        <v>0</v>
      </c>
      <c r="DD150" s="79" t="n">
        <v>0</v>
      </c>
      <c r="DE150" s="80" t="n">
        <v>0</v>
      </c>
      <c r="DF150" s="83" t="n">
        <v>1365298494.56676</v>
      </c>
      <c r="DG150" s="83" t="n">
        <v>981945.416115997</v>
      </c>
      <c r="DH150" s="83" t="n">
        <v>0</v>
      </c>
      <c r="DI150" s="83" t="n">
        <v>0</v>
      </c>
      <c r="DJ150" s="83" t="n">
        <v>22698788.6769123</v>
      </c>
      <c r="DK150" s="83" t="n">
        <v>0</v>
      </c>
      <c r="DL150" s="83" t="n">
        <v>88898794.0331497</v>
      </c>
      <c r="DM150" s="84" t="n">
        <v>1477878022.69294</v>
      </c>
    </row>
    <row r="151" ht="15" customHeight="1">
      <c r="A151" s="76" t="inlineStr">
        <is>
          <t>540 CA - Servicios de construcción - Construcciones agropecuarias</t>
        </is>
      </c>
      <c r="B151" s="77" t="inlineStr">
        <is>
          <t>540 CA</t>
        </is>
      </c>
      <c r="C151" s="78" t="n">
        <v>0</v>
      </c>
      <c r="D151" s="79" t="n">
        <v>0</v>
      </c>
      <c r="E151" s="79" t="n">
        <v>0</v>
      </c>
      <c r="F151" s="79" t="n">
        <v>23146937.3505403</v>
      </c>
      <c r="G151" s="79" t="n">
        <v>0</v>
      </c>
      <c r="H151" s="79" t="n">
        <v>0</v>
      </c>
      <c r="I151" s="79" t="n">
        <v>0</v>
      </c>
      <c r="J151" s="79" t="n">
        <v>0</v>
      </c>
      <c r="K151" s="79" t="n">
        <v>0</v>
      </c>
      <c r="L151" s="79" t="n">
        <v>0</v>
      </c>
      <c r="M151" s="79" t="n">
        <v>0</v>
      </c>
      <c r="N151" s="79" t="n">
        <v>0</v>
      </c>
      <c r="O151" s="79" t="n">
        <v>0</v>
      </c>
      <c r="P151" s="79" t="n">
        <v>0</v>
      </c>
      <c r="Q151" s="79" t="n">
        <v>0</v>
      </c>
      <c r="R151" s="79" t="n">
        <v>0</v>
      </c>
      <c r="S151" s="79" t="n">
        <v>0</v>
      </c>
      <c r="T151" s="79" t="n">
        <v>0</v>
      </c>
      <c r="U151" s="79" t="n">
        <v>0</v>
      </c>
      <c r="V151" s="79" t="n">
        <v>0</v>
      </c>
      <c r="W151" s="79" t="n">
        <v>0</v>
      </c>
      <c r="X151" s="79" t="n">
        <v>0</v>
      </c>
      <c r="Y151" s="79" t="n">
        <v>0</v>
      </c>
      <c r="Z151" s="79" t="n">
        <v>0</v>
      </c>
      <c r="AA151" s="79" t="n">
        <v>0</v>
      </c>
      <c r="AB151" s="79" t="n">
        <v>0</v>
      </c>
      <c r="AC151" s="79" t="n">
        <v>0</v>
      </c>
      <c r="AD151" s="79" t="n">
        <v>0</v>
      </c>
      <c r="AE151" s="79" t="n">
        <v>0</v>
      </c>
      <c r="AF151" s="79" t="n">
        <v>0</v>
      </c>
      <c r="AG151" s="79" t="n">
        <v>0</v>
      </c>
      <c r="AH151" s="79" t="n">
        <v>0</v>
      </c>
      <c r="AI151" s="79" t="n">
        <v>0</v>
      </c>
      <c r="AJ151" s="79" t="n">
        <v>0</v>
      </c>
      <c r="AK151" s="79" t="n">
        <v>0</v>
      </c>
      <c r="AL151" s="79" t="n">
        <v>0</v>
      </c>
      <c r="AM151" s="79" t="n">
        <v>0</v>
      </c>
      <c r="AN151" s="79" t="n">
        <v>0</v>
      </c>
      <c r="AO151" s="79" t="n">
        <v>0</v>
      </c>
      <c r="AP151" s="79" t="n">
        <v>0</v>
      </c>
      <c r="AQ151" s="79" t="n">
        <v>0</v>
      </c>
      <c r="AR151" s="79" t="n">
        <v>0</v>
      </c>
      <c r="AS151" s="79" t="n">
        <v>0</v>
      </c>
      <c r="AT151" s="79" t="n">
        <v>0</v>
      </c>
      <c r="AU151" s="79" t="n">
        <v>0</v>
      </c>
      <c r="AV151" s="79" t="n">
        <v>0</v>
      </c>
      <c r="AW151" s="79" t="n">
        <v>0</v>
      </c>
      <c r="AX151" s="79" t="n">
        <v>0</v>
      </c>
      <c r="AY151" s="79" t="n">
        <v>0</v>
      </c>
      <c r="AZ151" s="79" t="n">
        <v>0</v>
      </c>
      <c r="BA151" s="79" t="n">
        <v>0</v>
      </c>
      <c r="BB151" s="79" t="n">
        <v>0</v>
      </c>
      <c r="BC151" s="79" t="n">
        <v>0</v>
      </c>
      <c r="BD151" s="79" t="n">
        <v>0</v>
      </c>
      <c r="BE151" s="79" t="n">
        <v>0</v>
      </c>
      <c r="BF151" s="79" t="n">
        <v>0</v>
      </c>
      <c r="BG151" s="79" t="n">
        <v>0</v>
      </c>
      <c r="BH151" s="79" t="n">
        <v>0</v>
      </c>
      <c r="BI151" s="79" t="n">
        <v>0</v>
      </c>
      <c r="BJ151" s="79" t="n">
        <v>0</v>
      </c>
      <c r="BK151" s="79" t="n">
        <v>0</v>
      </c>
      <c r="BL151" s="79" t="n">
        <v>0</v>
      </c>
      <c r="BM151" s="79" t="n">
        <v>0</v>
      </c>
      <c r="BN151" s="79" t="n">
        <v>0</v>
      </c>
      <c r="BO151" s="79" t="n">
        <v>0</v>
      </c>
      <c r="BP151" s="79" t="n">
        <v>0</v>
      </c>
      <c r="BQ151" s="79" t="n">
        <v>0</v>
      </c>
      <c r="BR151" s="79" t="n">
        <v>0</v>
      </c>
      <c r="BS151" s="79" t="n">
        <v>0</v>
      </c>
      <c r="BT151" s="79" t="n">
        <v>0</v>
      </c>
      <c r="BU151" s="79" t="n">
        <v>0</v>
      </c>
      <c r="BV151" s="79" t="n">
        <v>0</v>
      </c>
      <c r="BW151" s="79" t="n">
        <v>0</v>
      </c>
      <c r="BX151" s="79" t="n">
        <v>0</v>
      </c>
      <c r="BY151" s="79" t="n">
        <v>0</v>
      </c>
      <c r="BZ151" s="79" t="n">
        <v>0</v>
      </c>
      <c r="CA151" s="79" t="n">
        <v>0</v>
      </c>
      <c r="CB151" s="79" t="n">
        <v>0</v>
      </c>
      <c r="CC151" s="79" t="n">
        <v>0</v>
      </c>
      <c r="CD151" s="79" t="n">
        <v>0</v>
      </c>
      <c r="CE151" s="79" t="n">
        <v>0</v>
      </c>
      <c r="CF151" s="79" t="n">
        <v>0</v>
      </c>
      <c r="CG151" s="79" t="n">
        <v>0</v>
      </c>
      <c r="CH151" s="79" t="n">
        <v>0</v>
      </c>
      <c r="CI151" s="79" t="n">
        <v>0</v>
      </c>
      <c r="CJ151" s="79" t="n">
        <v>0</v>
      </c>
      <c r="CK151" s="79" t="n">
        <v>0</v>
      </c>
      <c r="CL151" s="79" t="n">
        <v>0</v>
      </c>
      <c r="CM151" s="79" t="n">
        <v>0</v>
      </c>
      <c r="CN151" s="79" t="n">
        <v>0</v>
      </c>
      <c r="CO151" s="79" t="n">
        <v>0</v>
      </c>
      <c r="CP151" s="79" t="n">
        <v>0</v>
      </c>
      <c r="CQ151" s="79" t="n">
        <v>0</v>
      </c>
      <c r="CR151" s="79" t="n">
        <v>0</v>
      </c>
      <c r="CS151" s="79" t="n">
        <v>0</v>
      </c>
      <c r="CT151" s="79" t="n">
        <v>0</v>
      </c>
      <c r="CU151" s="79" t="n">
        <v>0</v>
      </c>
      <c r="CV151" s="79" t="n">
        <v>0</v>
      </c>
      <c r="CW151" s="79" t="n">
        <v>0</v>
      </c>
      <c r="CX151" s="79" t="n">
        <v>0</v>
      </c>
      <c r="CY151" s="79" t="n">
        <v>0</v>
      </c>
      <c r="CZ151" s="79" t="n">
        <v>0</v>
      </c>
      <c r="DA151" s="79" t="n">
        <v>0</v>
      </c>
      <c r="DB151" s="79" t="n">
        <v>0</v>
      </c>
      <c r="DC151" s="79" t="n">
        <v>0</v>
      </c>
      <c r="DD151" s="79" t="n">
        <v>0</v>
      </c>
      <c r="DE151" s="80" t="n">
        <v>0</v>
      </c>
      <c r="DF151" s="83" t="n">
        <v>23146937.3505403</v>
      </c>
      <c r="DG151" s="83" t="n">
        <v>0</v>
      </c>
      <c r="DH151" s="83" t="n">
        <v>0</v>
      </c>
      <c r="DI151" s="83" t="n">
        <v>0</v>
      </c>
      <c r="DJ151" s="83" t="n">
        <v>390854.718394094</v>
      </c>
      <c r="DK151" s="83" t="n">
        <v>0</v>
      </c>
      <c r="DL151" s="83" t="n">
        <v>0</v>
      </c>
      <c r="DM151" s="84" t="n">
        <v>23537792.0689344</v>
      </c>
    </row>
    <row r="152" ht="15" customHeight="1">
      <c r="A152" s="76" t="inlineStr">
        <is>
          <t>610 - Servicios comerciales al por mayor</t>
        </is>
      </c>
      <c r="B152" s="77" t="inlineStr">
        <is>
          <t>610</t>
        </is>
      </c>
      <c r="C152" s="78" t="n">
        <v>0</v>
      </c>
      <c r="D152" s="79" t="n">
        <v>0</v>
      </c>
      <c r="E152" s="79" t="n">
        <v>0</v>
      </c>
      <c r="F152" s="79" t="n">
        <v>0</v>
      </c>
      <c r="G152" s="79" t="n">
        <v>0</v>
      </c>
      <c r="H152" s="79" t="n">
        <v>0</v>
      </c>
      <c r="I152" s="79" t="n">
        <v>0</v>
      </c>
      <c r="J152" s="79" t="n">
        <v>2630565</v>
      </c>
      <c r="K152" s="79" t="n">
        <v>0</v>
      </c>
      <c r="L152" s="79" t="n">
        <v>0</v>
      </c>
      <c r="M152" s="79" t="n">
        <v>0</v>
      </c>
      <c r="N152" s="79" t="n">
        <v>677578.349127659</v>
      </c>
      <c r="O152" s="79" t="n">
        <v>513914.776541378</v>
      </c>
      <c r="P152" s="79" t="n">
        <v>808242.827656539</v>
      </c>
      <c r="Q152" s="79" t="n">
        <v>14066423.0057769</v>
      </c>
      <c r="R152" s="79" t="n">
        <v>1053633.29690364</v>
      </c>
      <c r="S152" s="79" t="n">
        <v>2101596.29293808</v>
      </c>
      <c r="T152" s="79" t="n">
        <v>1817020.77616247</v>
      </c>
      <c r="U152" s="79" t="n">
        <v>2714577.23376709</v>
      </c>
      <c r="V152" s="79" t="n">
        <v>929438.037786893</v>
      </c>
      <c r="W152" s="79" t="n">
        <v>0</v>
      </c>
      <c r="X152" s="79" t="n">
        <v>130330.692744238</v>
      </c>
      <c r="Y152" s="79" t="n">
        <v>3321308.11127993</v>
      </c>
      <c r="Z152" s="79" t="n">
        <v>988843.4541613359</v>
      </c>
      <c r="AA152" s="79" t="n">
        <v>973148.413932414</v>
      </c>
      <c r="AB152" s="79" t="n">
        <v>302841.309806968</v>
      </c>
      <c r="AC152" s="79" t="n">
        <v>2705819.18607485</v>
      </c>
      <c r="AD152" s="79" t="n">
        <v>672001.6857173881</v>
      </c>
      <c r="AE152" s="79" t="n">
        <v>2084924.3989882</v>
      </c>
      <c r="AF152" s="79" t="n">
        <v>1433736.77686397</v>
      </c>
      <c r="AG152" s="79" t="n">
        <v>100314.925702195</v>
      </c>
      <c r="AH152" s="79" t="n">
        <v>1494599.60271686</v>
      </c>
      <c r="AI152" s="79" t="n">
        <v>2428400.8136511</v>
      </c>
      <c r="AJ152" s="79" t="n">
        <v>869572.940737768</v>
      </c>
      <c r="AK152" s="79" t="n">
        <v>1308814.76948821</v>
      </c>
      <c r="AL152" s="79" t="n">
        <v>436732.92177782</v>
      </c>
      <c r="AM152" s="79" t="n">
        <v>2909.17207999985</v>
      </c>
      <c r="AN152" s="79" t="n">
        <v>2705049.40952083</v>
      </c>
      <c r="AO152" s="79" t="n">
        <v>788787.948863274</v>
      </c>
      <c r="AP152" s="79" t="n">
        <v>2146429.29591233</v>
      </c>
      <c r="AQ152" s="79" t="n">
        <v>11752543.7448483</v>
      </c>
      <c r="AR152" s="79" t="n">
        <v>3850952.39976256</v>
      </c>
      <c r="AS152" s="79" t="n">
        <v>2024274.76323907</v>
      </c>
      <c r="AT152" s="79" t="n">
        <v>233788.528583652</v>
      </c>
      <c r="AU152" s="79" t="n">
        <v>2231505.41803383</v>
      </c>
      <c r="AV152" s="79" t="n">
        <v>1971547.85294476</v>
      </c>
      <c r="AW152" s="79" t="n">
        <v>417618.939344974</v>
      </c>
      <c r="AX152" s="79" t="n">
        <v>349803.484547611</v>
      </c>
      <c r="AY152" s="79" t="n">
        <v>1235782.99154854</v>
      </c>
      <c r="AZ152" s="79" t="n">
        <v>988985.060567987</v>
      </c>
      <c r="BA152" s="79" t="n">
        <v>2330598.88243959</v>
      </c>
      <c r="BB152" s="79" t="n">
        <v>1508011.28142933</v>
      </c>
      <c r="BC152" s="79" t="n">
        <v>2213052.54997076</v>
      </c>
      <c r="BD152" s="79" t="n">
        <v>0</v>
      </c>
      <c r="BE152" s="79" t="n">
        <v>1991335.71412141</v>
      </c>
      <c r="BF152" s="79" t="n">
        <v>96294.6030431082</v>
      </c>
      <c r="BG152" s="79" t="n">
        <v>1278062.15945747</v>
      </c>
      <c r="BH152" s="79" t="n">
        <v>57372.6452631571</v>
      </c>
      <c r="BI152" s="79" t="n">
        <v>10072.8043784262</v>
      </c>
      <c r="BJ152" s="79" t="n">
        <v>1142618.15402444</v>
      </c>
      <c r="BK152" s="79" t="n">
        <v>33654648.5585985</v>
      </c>
      <c r="BL152" s="79" t="n">
        <v>2613304.2231417</v>
      </c>
      <c r="BM152" s="79" t="n">
        <v>559873.631323605</v>
      </c>
      <c r="BN152" s="79" t="n">
        <v>855076.68953765</v>
      </c>
      <c r="BO152" s="79" t="n">
        <v>997103.050525501</v>
      </c>
      <c r="BP152" s="79" t="n">
        <v>0</v>
      </c>
      <c r="BQ152" s="79" t="n">
        <v>0</v>
      </c>
      <c r="BR152" s="79" t="n">
        <v>0</v>
      </c>
      <c r="BS152" s="79" t="n">
        <v>0</v>
      </c>
      <c r="BT152" s="79" t="n">
        <v>0</v>
      </c>
      <c r="BU152" s="79" t="n">
        <v>986097921.454314</v>
      </c>
      <c r="BV152" s="79" t="n">
        <v>0</v>
      </c>
      <c r="BW152" s="79" t="n">
        <v>0</v>
      </c>
      <c r="BX152" s="79" t="n">
        <v>0</v>
      </c>
      <c r="BY152" s="79" t="n">
        <v>7945203</v>
      </c>
      <c r="BZ152" s="79" t="n">
        <v>0</v>
      </c>
      <c r="CA152" s="79" t="n">
        <v>0</v>
      </c>
      <c r="CB152" s="79" t="n">
        <v>0</v>
      </c>
      <c r="CC152" s="79" t="n">
        <v>0</v>
      </c>
      <c r="CD152" s="79" t="n">
        <v>0</v>
      </c>
      <c r="CE152" s="79" t="n">
        <v>0</v>
      </c>
      <c r="CF152" s="79" t="n">
        <v>0</v>
      </c>
      <c r="CG152" s="79" t="n">
        <v>0</v>
      </c>
      <c r="CH152" s="79" t="n">
        <v>0</v>
      </c>
      <c r="CI152" s="79" t="n">
        <v>0</v>
      </c>
      <c r="CJ152" s="79" t="n">
        <v>0</v>
      </c>
      <c r="CK152" s="79" t="n">
        <v>0</v>
      </c>
      <c r="CL152" s="79" t="n">
        <v>0</v>
      </c>
      <c r="CM152" s="79" t="n">
        <v>0</v>
      </c>
      <c r="CN152" s="79" t="n">
        <v>0</v>
      </c>
      <c r="CO152" s="79" t="n">
        <v>0</v>
      </c>
      <c r="CP152" s="79" t="n">
        <v>0</v>
      </c>
      <c r="CQ152" s="79" t="n">
        <v>0</v>
      </c>
      <c r="CR152" s="79" t="n">
        <v>0</v>
      </c>
      <c r="CS152" s="79" t="n">
        <v>0</v>
      </c>
      <c r="CT152" s="79" t="n">
        <v>0</v>
      </c>
      <c r="CU152" s="79" t="n">
        <v>0</v>
      </c>
      <c r="CV152" s="79" t="n">
        <v>0</v>
      </c>
      <c r="CW152" s="79" t="n">
        <v>0</v>
      </c>
      <c r="CX152" s="79" t="n">
        <v>0</v>
      </c>
      <c r="CY152" s="79" t="n">
        <v>0</v>
      </c>
      <c r="CZ152" s="79" t="n">
        <v>0</v>
      </c>
      <c r="DA152" s="79" t="n">
        <v>0</v>
      </c>
      <c r="DB152" s="79" t="n">
        <v>0</v>
      </c>
      <c r="DC152" s="79" t="n">
        <v>0</v>
      </c>
      <c r="DD152" s="79" t="n">
        <v>0</v>
      </c>
      <c r="DE152" s="80" t="n">
        <v>0</v>
      </c>
      <c r="DF152" s="83" t="n">
        <v>1120614908.01167</v>
      </c>
      <c r="DG152" s="83" t="n">
        <v>0</v>
      </c>
      <c r="DH152" s="83" t="n">
        <v>0</v>
      </c>
      <c r="DI152" s="83" t="n">
        <v>0</v>
      </c>
      <c r="DJ152" s="83" t="n">
        <v>0</v>
      </c>
      <c r="DK152" s="83" t="n">
        <v>-963880987.823228</v>
      </c>
      <c r="DL152" s="83" t="n">
        <v>0</v>
      </c>
      <c r="DM152" s="84" t="n">
        <v>156733920.188442</v>
      </c>
    </row>
    <row r="153" ht="15" customHeight="1">
      <c r="A153" s="76" t="inlineStr">
        <is>
          <t>620 - Servicios comerciales al por menor</t>
        </is>
      </c>
      <c r="B153" s="77" t="inlineStr">
        <is>
          <t>620</t>
        </is>
      </c>
      <c r="C153" s="78" t="n">
        <v>0</v>
      </c>
      <c r="D153" s="79" t="n">
        <v>0</v>
      </c>
      <c r="E153" s="79" t="n">
        <v>0</v>
      </c>
      <c r="F153" s="79" t="n">
        <v>0</v>
      </c>
      <c r="G153" s="79" t="n">
        <v>0</v>
      </c>
      <c r="H153" s="79" t="n">
        <v>0</v>
      </c>
      <c r="I153" s="79" t="n">
        <v>0</v>
      </c>
      <c r="J153" s="79" t="n">
        <v>0</v>
      </c>
      <c r="K153" s="79" t="n">
        <v>0</v>
      </c>
      <c r="L153" s="79" t="n">
        <v>0</v>
      </c>
      <c r="M153" s="79" t="n">
        <v>0</v>
      </c>
      <c r="N153" s="79" t="n">
        <v>0</v>
      </c>
      <c r="O153" s="79" t="n">
        <v>0</v>
      </c>
      <c r="P153" s="79" t="n">
        <v>0</v>
      </c>
      <c r="Q153" s="79" t="n">
        <v>0</v>
      </c>
      <c r="R153" s="79" t="n">
        <v>0</v>
      </c>
      <c r="S153" s="79" t="n">
        <v>0</v>
      </c>
      <c r="T153" s="79" t="n">
        <v>0</v>
      </c>
      <c r="U153" s="79" t="n">
        <v>0</v>
      </c>
      <c r="V153" s="79" t="n">
        <v>0</v>
      </c>
      <c r="W153" s="79" t="n">
        <v>0</v>
      </c>
      <c r="X153" s="79" t="n">
        <v>0</v>
      </c>
      <c r="Y153" s="79" t="n">
        <v>0</v>
      </c>
      <c r="Z153" s="79" t="n">
        <v>0</v>
      </c>
      <c r="AA153" s="79" t="n">
        <v>0</v>
      </c>
      <c r="AB153" s="79" t="n">
        <v>0</v>
      </c>
      <c r="AC153" s="79" t="n">
        <v>0</v>
      </c>
      <c r="AD153" s="79" t="n">
        <v>0</v>
      </c>
      <c r="AE153" s="79" t="n">
        <v>0</v>
      </c>
      <c r="AF153" s="79" t="n">
        <v>0</v>
      </c>
      <c r="AG153" s="79" t="n">
        <v>0</v>
      </c>
      <c r="AH153" s="79" t="n">
        <v>0</v>
      </c>
      <c r="AI153" s="79" t="n">
        <v>0</v>
      </c>
      <c r="AJ153" s="79" t="n">
        <v>0</v>
      </c>
      <c r="AK153" s="79" t="n">
        <v>0</v>
      </c>
      <c r="AL153" s="79" t="n">
        <v>0</v>
      </c>
      <c r="AM153" s="79" t="n">
        <v>0</v>
      </c>
      <c r="AN153" s="79" t="n">
        <v>0</v>
      </c>
      <c r="AO153" s="79" t="n">
        <v>0</v>
      </c>
      <c r="AP153" s="79" t="n">
        <v>0</v>
      </c>
      <c r="AQ153" s="79" t="n">
        <v>0</v>
      </c>
      <c r="AR153" s="79" t="n">
        <v>0</v>
      </c>
      <c r="AS153" s="79" t="n">
        <v>0</v>
      </c>
      <c r="AT153" s="79" t="n">
        <v>0</v>
      </c>
      <c r="AU153" s="79" t="n">
        <v>0</v>
      </c>
      <c r="AV153" s="79" t="n">
        <v>0</v>
      </c>
      <c r="AW153" s="79" t="n">
        <v>0</v>
      </c>
      <c r="AX153" s="79" t="n">
        <v>0</v>
      </c>
      <c r="AY153" s="79" t="n">
        <v>0</v>
      </c>
      <c r="AZ153" s="79" t="n">
        <v>0</v>
      </c>
      <c r="BA153" s="79" t="n">
        <v>0</v>
      </c>
      <c r="BB153" s="79" t="n">
        <v>0</v>
      </c>
      <c r="BC153" s="79" t="n">
        <v>0</v>
      </c>
      <c r="BD153" s="79" t="n">
        <v>0</v>
      </c>
      <c r="BE153" s="79" t="n">
        <v>0</v>
      </c>
      <c r="BF153" s="79" t="n">
        <v>0</v>
      </c>
      <c r="BG153" s="79" t="n">
        <v>0</v>
      </c>
      <c r="BH153" s="79" t="n">
        <v>0</v>
      </c>
      <c r="BI153" s="79" t="n">
        <v>0</v>
      </c>
      <c r="BJ153" s="79" t="n">
        <v>0</v>
      </c>
      <c r="BK153" s="79" t="n">
        <v>0</v>
      </c>
      <c r="BL153" s="79" t="n">
        <v>0</v>
      </c>
      <c r="BM153" s="79" t="n">
        <v>0</v>
      </c>
      <c r="BN153" s="79" t="n">
        <v>0</v>
      </c>
      <c r="BO153" s="79" t="n">
        <v>0</v>
      </c>
      <c r="BP153" s="79" t="n">
        <v>0</v>
      </c>
      <c r="BQ153" s="79" t="n">
        <v>0</v>
      </c>
      <c r="BR153" s="79" t="n">
        <v>0</v>
      </c>
      <c r="BS153" s="79" t="n">
        <v>0</v>
      </c>
      <c r="BT153" s="79" t="n">
        <v>0</v>
      </c>
      <c r="BU153" s="79" t="n">
        <v>0</v>
      </c>
      <c r="BV153" s="79" t="n">
        <v>1597619722</v>
      </c>
      <c r="BW153" s="79" t="n">
        <v>0</v>
      </c>
      <c r="BX153" s="79" t="n">
        <v>0</v>
      </c>
      <c r="BY153" s="79" t="n">
        <v>0</v>
      </c>
      <c r="BZ153" s="79" t="n">
        <v>0</v>
      </c>
      <c r="CA153" s="79" t="n">
        <v>0</v>
      </c>
      <c r="CB153" s="79" t="n">
        <v>0</v>
      </c>
      <c r="CC153" s="79" t="n">
        <v>0</v>
      </c>
      <c r="CD153" s="79" t="n">
        <v>0</v>
      </c>
      <c r="CE153" s="79" t="n">
        <v>0</v>
      </c>
      <c r="CF153" s="79" t="n">
        <v>0</v>
      </c>
      <c r="CG153" s="79" t="n">
        <v>0</v>
      </c>
      <c r="CH153" s="79" t="n">
        <v>0</v>
      </c>
      <c r="CI153" s="79" t="n">
        <v>0</v>
      </c>
      <c r="CJ153" s="79" t="n">
        <v>0</v>
      </c>
      <c r="CK153" s="79" t="n">
        <v>0</v>
      </c>
      <c r="CL153" s="79" t="n">
        <v>0</v>
      </c>
      <c r="CM153" s="79" t="n">
        <v>0</v>
      </c>
      <c r="CN153" s="79" t="n">
        <v>0</v>
      </c>
      <c r="CO153" s="79" t="n">
        <v>0</v>
      </c>
      <c r="CP153" s="79" t="n">
        <v>0</v>
      </c>
      <c r="CQ153" s="79" t="n">
        <v>0</v>
      </c>
      <c r="CR153" s="79" t="n">
        <v>0</v>
      </c>
      <c r="CS153" s="79" t="n">
        <v>0</v>
      </c>
      <c r="CT153" s="79" t="n">
        <v>0</v>
      </c>
      <c r="CU153" s="79" t="n">
        <v>0</v>
      </c>
      <c r="CV153" s="79" t="n">
        <v>0</v>
      </c>
      <c r="CW153" s="79" t="n">
        <v>0</v>
      </c>
      <c r="CX153" s="79" t="n">
        <v>0</v>
      </c>
      <c r="CY153" s="79" t="n">
        <v>0</v>
      </c>
      <c r="CZ153" s="79" t="n">
        <v>0</v>
      </c>
      <c r="DA153" s="79" t="n">
        <v>0</v>
      </c>
      <c r="DB153" s="79" t="n">
        <v>0</v>
      </c>
      <c r="DC153" s="79" t="n">
        <v>0</v>
      </c>
      <c r="DD153" s="79" t="n">
        <v>0</v>
      </c>
      <c r="DE153" s="80" t="n">
        <v>0</v>
      </c>
      <c r="DF153" s="83" t="n">
        <v>1597619722</v>
      </c>
      <c r="DG153" s="83" t="n">
        <v>0</v>
      </c>
      <c r="DH153" s="83" t="n">
        <v>0</v>
      </c>
      <c r="DI153" s="83" t="n">
        <v>0</v>
      </c>
      <c r="DJ153" s="83" t="n">
        <v>0</v>
      </c>
      <c r="DK153" s="83" t="n">
        <v>-1576084948.51507</v>
      </c>
      <c r="DL153" s="83" t="n">
        <v>0</v>
      </c>
      <c r="DM153" s="84" t="n">
        <v>21534773.484935</v>
      </c>
    </row>
    <row r="154" ht="15" customHeight="1">
      <c r="A154" s="76" t="inlineStr">
        <is>
          <t>631 - Servicios de alojamiento</t>
        </is>
      </c>
      <c r="B154" s="77" t="inlineStr">
        <is>
          <t>631</t>
        </is>
      </c>
      <c r="C154" s="78" t="n">
        <v>0</v>
      </c>
      <c r="D154" s="79" t="n">
        <v>0</v>
      </c>
      <c r="E154" s="79" t="n">
        <v>0</v>
      </c>
      <c r="F154" s="79" t="n">
        <v>0</v>
      </c>
      <c r="G154" s="79" t="n">
        <v>0</v>
      </c>
      <c r="H154" s="79" t="n">
        <v>0</v>
      </c>
      <c r="I154" s="79" t="n">
        <v>0</v>
      </c>
      <c r="J154" s="79" t="n">
        <v>0</v>
      </c>
      <c r="K154" s="79" t="n">
        <v>0</v>
      </c>
      <c r="L154" s="79" t="n">
        <v>0</v>
      </c>
      <c r="M154" s="79" t="n">
        <v>0</v>
      </c>
      <c r="N154" s="79" t="n">
        <v>0</v>
      </c>
      <c r="O154" s="79" t="n">
        <v>0</v>
      </c>
      <c r="P154" s="79" t="n">
        <v>0</v>
      </c>
      <c r="Q154" s="79" t="n">
        <v>0</v>
      </c>
      <c r="R154" s="79" t="n">
        <v>0</v>
      </c>
      <c r="S154" s="79" t="n">
        <v>0</v>
      </c>
      <c r="T154" s="79" t="n">
        <v>0</v>
      </c>
      <c r="U154" s="79" t="n">
        <v>0</v>
      </c>
      <c r="V154" s="79" t="n">
        <v>0</v>
      </c>
      <c r="W154" s="79" t="n">
        <v>0</v>
      </c>
      <c r="X154" s="79" t="n">
        <v>0</v>
      </c>
      <c r="Y154" s="79" t="n">
        <v>0</v>
      </c>
      <c r="Z154" s="79" t="n">
        <v>0</v>
      </c>
      <c r="AA154" s="79" t="n">
        <v>0</v>
      </c>
      <c r="AB154" s="79" t="n">
        <v>0</v>
      </c>
      <c r="AC154" s="79" t="n">
        <v>0</v>
      </c>
      <c r="AD154" s="79" t="n">
        <v>0</v>
      </c>
      <c r="AE154" s="79" t="n">
        <v>0</v>
      </c>
      <c r="AF154" s="79" t="n">
        <v>0</v>
      </c>
      <c r="AG154" s="79" t="n">
        <v>0</v>
      </c>
      <c r="AH154" s="79" t="n">
        <v>0</v>
      </c>
      <c r="AI154" s="79" t="n">
        <v>0</v>
      </c>
      <c r="AJ154" s="79" t="n">
        <v>0</v>
      </c>
      <c r="AK154" s="79" t="n">
        <v>0</v>
      </c>
      <c r="AL154" s="79" t="n">
        <v>0</v>
      </c>
      <c r="AM154" s="79" t="n">
        <v>0</v>
      </c>
      <c r="AN154" s="79" t="n">
        <v>0</v>
      </c>
      <c r="AO154" s="79" t="n">
        <v>0</v>
      </c>
      <c r="AP154" s="79" t="n">
        <v>0</v>
      </c>
      <c r="AQ154" s="79" t="n">
        <v>0</v>
      </c>
      <c r="AR154" s="79" t="n">
        <v>0</v>
      </c>
      <c r="AS154" s="79" t="n">
        <v>0</v>
      </c>
      <c r="AT154" s="79" t="n">
        <v>0</v>
      </c>
      <c r="AU154" s="79" t="n">
        <v>0</v>
      </c>
      <c r="AV154" s="79" t="n">
        <v>0</v>
      </c>
      <c r="AW154" s="79" t="n">
        <v>0</v>
      </c>
      <c r="AX154" s="79" t="n">
        <v>0</v>
      </c>
      <c r="AY154" s="79" t="n">
        <v>0</v>
      </c>
      <c r="AZ154" s="79" t="n">
        <v>0</v>
      </c>
      <c r="BA154" s="79" t="n">
        <v>0</v>
      </c>
      <c r="BB154" s="79" t="n">
        <v>0</v>
      </c>
      <c r="BC154" s="79" t="n">
        <v>0</v>
      </c>
      <c r="BD154" s="79" t="n">
        <v>0</v>
      </c>
      <c r="BE154" s="79" t="n">
        <v>0</v>
      </c>
      <c r="BF154" s="79" t="n">
        <v>0</v>
      </c>
      <c r="BG154" s="79" t="n">
        <v>0</v>
      </c>
      <c r="BH154" s="79" t="n">
        <v>0</v>
      </c>
      <c r="BI154" s="79" t="n">
        <v>0</v>
      </c>
      <c r="BJ154" s="79" t="n">
        <v>0</v>
      </c>
      <c r="BK154" s="79" t="n">
        <v>0</v>
      </c>
      <c r="BL154" s="79" t="n">
        <v>0</v>
      </c>
      <c r="BM154" s="79" t="n">
        <v>0</v>
      </c>
      <c r="BN154" s="79" t="n">
        <v>0</v>
      </c>
      <c r="BO154" s="79" t="n">
        <v>0</v>
      </c>
      <c r="BP154" s="79" t="n">
        <v>0</v>
      </c>
      <c r="BQ154" s="79" t="n">
        <v>0</v>
      </c>
      <c r="BR154" s="79" t="n">
        <v>0</v>
      </c>
      <c r="BS154" s="79" t="n">
        <v>0</v>
      </c>
      <c r="BT154" s="79" t="n">
        <v>0</v>
      </c>
      <c r="BU154" s="79" t="n">
        <v>0</v>
      </c>
      <c r="BV154" s="79" t="n">
        <v>0</v>
      </c>
      <c r="BW154" s="79" t="n">
        <v>0</v>
      </c>
      <c r="BX154" s="79" t="n">
        <v>71289687.14835121</v>
      </c>
      <c r="BY154" s="79" t="n">
        <v>7351035.92852288</v>
      </c>
      <c r="BZ154" s="79" t="n">
        <v>0</v>
      </c>
      <c r="CA154" s="79" t="n">
        <v>0</v>
      </c>
      <c r="CB154" s="79" t="n">
        <v>0</v>
      </c>
      <c r="CC154" s="79" t="n">
        <v>0</v>
      </c>
      <c r="CD154" s="79" t="n">
        <v>0</v>
      </c>
      <c r="CE154" s="79" t="n">
        <v>0</v>
      </c>
      <c r="CF154" s="79" t="n">
        <v>0</v>
      </c>
      <c r="CG154" s="79" t="n">
        <v>0</v>
      </c>
      <c r="CH154" s="79" t="n">
        <v>0</v>
      </c>
      <c r="CI154" s="79" t="n">
        <v>0</v>
      </c>
      <c r="CJ154" s="79" t="n">
        <v>0</v>
      </c>
      <c r="CK154" s="79" t="n">
        <v>0</v>
      </c>
      <c r="CL154" s="79" t="n">
        <v>0</v>
      </c>
      <c r="CM154" s="79" t="n">
        <v>0</v>
      </c>
      <c r="CN154" s="79" t="n">
        <v>0</v>
      </c>
      <c r="CO154" s="79" t="n">
        <v>0</v>
      </c>
      <c r="CP154" s="79" t="n">
        <v>0</v>
      </c>
      <c r="CQ154" s="79" t="n">
        <v>0</v>
      </c>
      <c r="CR154" s="79" t="n">
        <v>0</v>
      </c>
      <c r="CS154" s="79" t="n">
        <v>0</v>
      </c>
      <c r="CT154" s="79" t="n">
        <v>0</v>
      </c>
      <c r="CU154" s="79" t="n">
        <v>0</v>
      </c>
      <c r="CV154" s="79" t="n">
        <v>0</v>
      </c>
      <c r="CW154" s="79" t="n">
        <v>0</v>
      </c>
      <c r="CX154" s="79" t="n">
        <v>0</v>
      </c>
      <c r="CY154" s="79" t="n">
        <v>0</v>
      </c>
      <c r="CZ154" s="79" t="n">
        <v>0</v>
      </c>
      <c r="DA154" s="79" t="n">
        <v>0</v>
      </c>
      <c r="DB154" s="79" t="n">
        <v>0</v>
      </c>
      <c r="DC154" s="79" t="n">
        <v>0</v>
      </c>
      <c r="DD154" s="79" t="n">
        <v>0</v>
      </c>
      <c r="DE154" s="80" t="n">
        <v>0</v>
      </c>
      <c r="DF154" s="83" t="n">
        <v>78640723.07687411</v>
      </c>
      <c r="DG154" s="83" t="n">
        <v>109371690.704663</v>
      </c>
      <c r="DH154" s="83" t="n">
        <v>0</v>
      </c>
      <c r="DI154" s="83" t="n">
        <v>0</v>
      </c>
      <c r="DJ154" s="83" t="n">
        <v>500620.287658993</v>
      </c>
      <c r="DK154" s="83" t="n">
        <v>0</v>
      </c>
      <c r="DL154" s="83" t="n">
        <v>13542334.2331351</v>
      </c>
      <c r="DM154" s="84" t="n">
        <v>202055368.302331</v>
      </c>
    </row>
    <row r="155" ht="15" customHeight="1">
      <c r="A155" s="76" t="inlineStr">
        <is>
          <t>632 - Servicios de suministro de comida</t>
        </is>
      </c>
      <c r="B155" s="77" t="inlineStr">
        <is>
          <t>632</t>
        </is>
      </c>
      <c r="C155" s="78" t="n">
        <v>0</v>
      </c>
      <c r="D155" s="79" t="n">
        <v>0</v>
      </c>
      <c r="E155" s="79" t="n">
        <v>0</v>
      </c>
      <c r="F155" s="79" t="n">
        <v>0</v>
      </c>
      <c r="G155" s="79" t="n">
        <v>0</v>
      </c>
      <c r="H155" s="79" t="n">
        <v>0</v>
      </c>
      <c r="I155" s="79" t="n">
        <v>0</v>
      </c>
      <c r="J155" s="79" t="n">
        <v>0</v>
      </c>
      <c r="K155" s="79" t="n">
        <v>0</v>
      </c>
      <c r="L155" s="79" t="n">
        <v>0</v>
      </c>
      <c r="M155" s="79" t="n">
        <v>0</v>
      </c>
      <c r="N155" s="79" t="n">
        <v>0</v>
      </c>
      <c r="O155" s="79" t="n">
        <v>0</v>
      </c>
      <c r="P155" s="79" t="n">
        <v>0</v>
      </c>
      <c r="Q155" s="79" t="n">
        <v>0</v>
      </c>
      <c r="R155" s="79" t="n">
        <v>0</v>
      </c>
      <c r="S155" s="79" t="n">
        <v>0</v>
      </c>
      <c r="T155" s="79" t="n">
        <v>0</v>
      </c>
      <c r="U155" s="79" t="n">
        <v>0</v>
      </c>
      <c r="V155" s="79" t="n">
        <v>0</v>
      </c>
      <c r="W155" s="79" t="n">
        <v>0</v>
      </c>
      <c r="X155" s="79" t="n">
        <v>0</v>
      </c>
      <c r="Y155" s="79" t="n">
        <v>0</v>
      </c>
      <c r="Z155" s="79" t="n">
        <v>0</v>
      </c>
      <c r="AA155" s="79" t="n">
        <v>0</v>
      </c>
      <c r="AB155" s="79" t="n">
        <v>0</v>
      </c>
      <c r="AC155" s="79" t="n">
        <v>0</v>
      </c>
      <c r="AD155" s="79" t="n">
        <v>0</v>
      </c>
      <c r="AE155" s="79" t="n">
        <v>0</v>
      </c>
      <c r="AF155" s="79" t="n">
        <v>0</v>
      </c>
      <c r="AG155" s="79" t="n">
        <v>0</v>
      </c>
      <c r="AH155" s="79" t="n">
        <v>0</v>
      </c>
      <c r="AI155" s="79" t="n">
        <v>0</v>
      </c>
      <c r="AJ155" s="79" t="n">
        <v>0</v>
      </c>
      <c r="AK155" s="79" t="n">
        <v>0</v>
      </c>
      <c r="AL155" s="79" t="n">
        <v>0</v>
      </c>
      <c r="AM155" s="79" t="n">
        <v>0</v>
      </c>
      <c r="AN155" s="79" t="n">
        <v>0</v>
      </c>
      <c r="AO155" s="79" t="n">
        <v>0</v>
      </c>
      <c r="AP155" s="79" t="n">
        <v>0</v>
      </c>
      <c r="AQ155" s="79" t="n">
        <v>0</v>
      </c>
      <c r="AR155" s="79" t="n">
        <v>0</v>
      </c>
      <c r="AS155" s="79" t="n">
        <v>0</v>
      </c>
      <c r="AT155" s="79" t="n">
        <v>0</v>
      </c>
      <c r="AU155" s="79" t="n">
        <v>0</v>
      </c>
      <c r="AV155" s="79" t="n">
        <v>0</v>
      </c>
      <c r="AW155" s="79" t="n">
        <v>0</v>
      </c>
      <c r="AX155" s="79" t="n">
        <v>0</v>
      </c>
      <c r="AY155" s="79" t="n">
        <v>0</v>
      </c>
      <c r="AZ155" s="79" t="n">
        <v>0</v>
      </c>
      <c r="BA155" s="79" t="n">
        <v>0</v>
      </c>
      <c r="BB155" s="79" t="n">
        <v>0</v>
      </c>
      <c r="BC155" s="79" t="n">
        <v>0</v>
      </c>
      <c r="BD155" s="79" t="n">
        <v>0</v>
      </c>
      <c r="BE155" s="79" t="n">
        <v>0</v>
      </c>
      <c r="BF155" s="79" t="n">
        <v>0</v>
      </c>
      <c r="BG155" s="79" t="n">
        <v>0</v>
      </c>
      <c r="BH155" s="79" t="n">
        <v>0</v>
      </c>
      <c r="BI155" s="79" t="n">
        <v>0</v>
      </c>
      <c r="BJ155" s="79" t="n">
        <v>0</v>
      </c>
      <c r="BK155" s="79" t="n">
        <v>0</v>
      </c>
      <c r="BL155" s="79" t="n">
        <v>0</v>
      </c>
      <c r="BM155" s="79" t="n">
        <v>0</v>
      </c>
      <c r="BN155" s="79" t="n">
        <v>0</v>
      </c>
      <c r="BO155" s="79" t="n">
        <v>0</v>
      </c>
      <c r="BP155" s="79" t="n">
        <v>0</v>
      </c>
      <c r="BQ155" s="79" t="n">
        <v>0</v>
      </c>
      <c r="BR155" s="79" t="n">
        <v>0</v>
      </c>
      <c r="BS155" s="79" t="n">
        <v>0</v>
      </c>
      <c r="BT155" s="79" t="n">
        <v>0</v>
      </c>
      <c r="BU155" s="79" t="n">
        <v>0</v>
      </c>
      <c r="BV155" s="79" t="n">
        <v>3487009.39234217</v>
      </c>
      <c r="BW155" s="79" t="n">
        <v>0</v>
      </c>
      <c r="BX155" s="79" t="n">
        <v>0</v>
      </c>
      <c r="BY155" s="79" t="n">
        <v>712013088.33789</v>
      </c>
      <c r="BZ155" s="79" t="n">
        <v>0</v>
      </c>
      <c r="CA155" s="79" t="n">
        <v>0</v>
      </c>
      <c r="CB155" s="79" t="n">
        <v>0</v>
      </c>
      <c r="CC155" s="79" t="n">
        <v>0</v>
      </c>
      <c r="CD155" s="79" t="n">
        <v>0</v>
      </c>
      <c r="CE155" s="79" t="n">
        <v>0</v>
      </c>
      <c r="CF155" s="79" t="n">
        <v>0</v>
      </c>
      <c r="CG155" s="79" t="n">
        <v>0</v>
      </c>
      <c r="CH155" s="79" t="n">
        <v>0</v>
      </c>
      <c r="CI155" s="79" t="n">
        <v>0</v>
      </c>
      <c r="CJ155" s="79" t="n">
        <v>0</v>
      </c>
      <c r="CK155" s="79" t="n">
        <v>0</v>
      </c>
      <c r="CL155" s="79" t="n">
        <v>0</v>
      </c>
      <c r="CM155" s="79" t="n">
        <v>0</v>
      </c>
      <c r="CN155" s="79" t="n">
        <v>0</v>
      </c>
      <c r="CO155" s="79" t="n">
        <v>0</v>
      </c>
      <c r="CP155" s="79" t="n">
        <v>0</v>
      </c>
      <c r="CQ155" s="79" t="n">
        <v>0</v>
      </c>
      <c r="CR155" s="79" t="n">
        <v>0</v>
      </c>
      <c r="CS155" s="79" t="n">
        <v>0</v>
      </c>
      <c r="CT155" s="79" t="n">
        <v>0</v>
      </c>
      <c r="CU155" s="79" t="n">
        <v>0</v>
      </c>
      <c r="CV155" s="79" t="n">
        <v>0</v>
      </c>
      <c r="CW155" s="79" t="n">
        <v>0</v>
      </c>
      <c r="CX155" s="79" t="n">
        <v>0</v>
      </c>
      <c r="CY155" s="79" t="n">
        <v>0</v>
      </c>
      <c r="CZ155" s="79" t="n">
        <v>0</v>
      </c>
      <c r="DA155" s="79" t="n">
        <v>0</v>
      </c>
      <c r="DB155" s="79" t="n">
        <v>0</v>
      </c>
      <c r="DC155" s="79" t="n">
        <v>0</v>
      </c>
      <c r="DD155" s="79" t="n">
        <v>0</v>
      </c>
      <c r="DE155" s="80" t="n">
        <v>0</v>
      </c>
      <c r="DF155" s="83" t="n">
        <v>715500097.730232</v>
      </c>
      <c r="DG155" s="83" t="n">
        <v>76496470.5459424</v>
      </c>
      <c r="DH155" s="83" t="n">
        <v>0</v>
      </c>
      <c r="DI155" s="83" t="n">
        <v>0</v>
      </c>
      <c r="DJ155" s="83" t="n">
        <v>41544954.6998009</v>
      </c>
      <c r="DK155" s="83" t="n">
        <v>0</v>
      </c>
      <c r="DL155" s="83" t="n">
        <v>104651777.821331</v>
      </c>
      <c r="DM155" s="84" t="n">
        <v>938193300.797307</v>
      </c>
    </row>
    <row r="156" ht="15" customHeight="1">
      <c r="A156" s="76" t="inlineStr">
        <is>
          <t>642 C - Servicios de transporte por vía férrea - Carga</t>
        </is>
      </c>
      <c r="B156" s="77" t="inlineStr">
        <is>
          <t>642 C</t>
        </is>
      </c>
      <c r="C156" s="78" t="n">
        <v>0</v>
      </c>
      <c r="D156" s="79" t="n">
        <v>0</v>
      </c>
      <c r="E156" s="79" t="n">
        <v>0</v>
      </c>
      <c r="F156" s="79" t="n">
        <v>0</v>
      </c>
      <c r="G156" s="79" t="n">
        <v>0</v>
      </c>
      <c r="H156" s="79" t="n">
        <v>0</v>
      </c>
      <c r="I156" s="79" t="n">
        <v>0</v>
      </c>
      <c r="J156" s="79" t="n">
        <v>0</v>
      </c>
      <c r="K156" s="79" t="n">
        <v>0</v>
      </c>
      <c r="L156" s="79" t="n">
        <v>0</v>
      </c>
      <c r="M156" s="79" t="n">
        <v>0</v>
      </c>
      <c r="N156" s="79" t="n">
        <v>0</v>
      </c>
      <c r="O156" s="79" t="n">
        <v>0</v>
      </c>
      <c r="P156" s="79" t="n">
        <v>0</v>
      </c>
      <c r="Q156" s="79" t="n">
        <v>0</v>
      </c>
      <c r="R156" s="79" t="n">
        <v>0</v>
      </c>
      <c r="S156" s="79" t="n">
        <v>0</v>
      </c>
      <c r="T156" s="79" t="n">
        <v>0</v>
      </c>
      <c r="U156" s="79" t="n">
        <v>0</v>
      </c>
      <c r="V156" s="79" t="n">
        <v>0</v>
      </c>
      <c r="W156" s="79" t="n">
        <v>0</v>
      </c>
      <c r="X156" s="79" t="n">
        <v>0</v>
      </c>
      <c r="Y156" s="79" t="n">
        <v>0</v>
      </c>
      <c r="Z156" s="79" t="n">
        <v>0</v>
      </c>
      <c r="AA156" s="79" t="n">
        <v>0</v>
      </c>
      <c r="AB156" s="79" t="n">
        <v>0</v>
      </c>
      <c r="AC156" s="79" t="n">
        <v>0</v>
      </c>
      <c r="AD156" s="79" t="n">
        <v>0</v>
      </c>
      <c r="AE156" s="79" t="n">
        <v>0</v>
      </c>
      <c r="AF156" s="79" t="n">
        <v>0</v>
      </c>
      <c r="AG156" s="79" t="n">
        <v>0</v>
      </c>
      <c r="AH156" s="79" t="n">
        <v>0</v>
      </c>
      <c r="AI156" s="79" t="n">
        <v>0</v>
      </c>
      <c r="AJ156" s="79" t="n">
        <v>0</v>
      </c>
      <c r="AK156" s="79" t="n">
        <v>0</v>
      </c>
      <c r="AL156" s="79" t="n">
        <v>0</v>
      </c>
      <c r="AM156" s="79" t="n">
        <v>0</v>
      </c>
      <c r="AN156" s="79" t="n">
        <v>0</v>
      </c>
      <c r="AO156" s="79" t="n">
        <v>0</v>
      </c>
      <c r="AP156" s="79" t="n">
        <v>0</v>
      </c>
      <c r="AQ156" s="79" t="n">
        <v>0</v>
      </c>
      <c r="AR156" s="79" t="n">
        <v>0</v>
      </c>
      <c r="AS156" s="79" t="n">
        <v>0</v>
      </c>
      <c r="AT156" s="79" t="n">
        <v>0</v>
      </c>
      <c r="AU156" s="79" t="n">
        <v>0</v>
      </c>
      <c r="AV156" s="79" t="n">
        <v>0</v>
      </c>
      <c r="AW156" s="79" t="n">
        <v>0</v>
      </c>
      <c r="AX156" s="79" t="n">
        <v>0</v>
      </c>
      <c r="AY156" s="79" t="n">
        <v>0</v>
      </c>
      <c r="AZ156" s="79" t="n">
        <v>0</v>
      </c>
      <c r="BA156" s="79" t="n">
        <v>0</v>
      </c>
      <c r="BB156" s="79" t="n">
        <v>0</v>
      </c>
      <c r="BC156" s="79" t="n">
        <v>0</v>
      </c>
      <c r="BD156" s="79" t="n">
        <v>0</v>
      </c>
      <c r="BE156" s="79" t="n">
        <v>0</v>
      </c>
      <c r="BF156" s="79" t="n">
        <v>0</v>
      </c>
      <c r="BG156" s="79" t="n">
        <v>0</v>
      </c>
      <c r="BH156" s="79" t="n">
        <v>0</v>
      </c>
      <c r="BI156" s="79" t="n">
        <v>0</v>
      </c>
      <c r="BJ156" s="79" t="n">
        <v>0</v>
      </c>
      <c r="BK156" s="79" t="n">
        <v>0</v>
      </c>
      <c r="BL156" s="79" t="n">
        <v>0</v>
      </c>
      <c r="BM156" s="79" t="n">
        <v>0</v>
      </c>
      <c r="BN156" s="79" t="n">
        <v>0</v>
      </c>
      <c r="BO156" s="79" t="n">
        <v>0</v>
      </c>
      <c r="BP156" s="79" t="n">
        <v>0</v>
      </c>
      <c r="BQ156" s="79" t="n">
        <v>0</v>
      </c>
      <c r="BR156" s="79" t="n">
        <v>0</v>
      </c>
      <c r="BS156" s="79" t="n">
        <v>0</v>
      </c>
      <c r="BT156" s="79" t="n">
        <v>0</v>
      </c>
      <c r="BU156" s="79" t="n">
        <v>0</v>
      </c>
      <c r="BV156" s="79" t="n">
        <v>0</v>
      </c>
      <c r="BW156" s="79" t="n">
        <v>0</v>
      </c>
      <c r="BX156" s="79" t="n">
        <v>0</v>
      </c>
      <c r="BY156" s="79" t="n">
        <v>0</v>
      </c>
      <c r="BZ156" s="79" t="n">
        <v>6039826.71048802</v>
      </c>
      <c r="CA156" s="79" t="n">
        <v>0</v>
      </c>
      <c r="CB156" s="79" t="n">
        <v>0</v>
      </c>
      <c r="CC156" s="79" t="n">
        <v>0</v>
      </c>
      <c r="CD156" s="79" t="n">
        <v>0</v>
      </c>
      <c r="CE156" s="79" t="n">
        <v>0</v>
      </c>
      <c r="CF156" s="79" t="n">
        <v>0</v>
      </c>
      <c r="CG156" s="79" t="n">
        <v>0</v>
      </c>
      <c r="CH156" s="79" t="n">
        <v>0</v>
      </c>
      <c r="CI156" s="79" t="n">
        <v>0</v>
      </c>
      <c r="CJ156" s="79" t="n">
        <v>0</v>
      </c>
      <c r="CK156" s="79" t="n">
        <v>0</v>
      </c>
      <c r="CL156" s="79" t="n">
        <v>0</v>
      </c>
      <c r="CM156" s="79" t="n">
        <v>0</v>
      </c>
      <c r="CN156" s="79" t="n">
        <v>0</v>
      </c>
      <c r="CO156" s="79" t="n">
        <v>0</v>
      </c>
      <c r="CP156" s="79" t="n">
        <v>0</v>
      </c>
      <c r="CQ156" s="79" t="n">
        <v>0</v>
      </c>
      <c r="CR156" s="79" t="n">
        <v>0</v>
      </c>
      <c r="CS156" s="79" t="n">
        <v>0</v>
      </c>
      <c r="CT156" s="79" t="n">
        <v>0</v>
      </c>
      <c r="CU156" s="79" t="n">
        <v>0</v>
      </c>
      <c r="CV156" s="79" t="n">
        <v>0</v>
      </c>
      <c r="CW156" s="79" t="n">
        <v>0</v>
      </c>
      <c r="CX156" s="79" t="n">
        <v>0</v>
      </c>
      <c r="CY156" s="79" t="n">
        <v>0</v>
      </c>
      <c r="CZ156" s="79" t="n">
        <v>0</v>
      </c>
      <c r="DA156" s="79" t="n">
        <v>0</v>
      </c>
      <c r="DB156" s="79" t="n">
        <v>0</v>
      </c>
      <c r="DC156" s="79" t="n">
        <v>0</v>
      </c>
      <c r="DD156" s="79" t="n">
        <v>0</v>
      </c>
      <c r="DE156" s="80" t="n">
        <v>0</v>
      </c>
      <c r="DF156" s="83" t="n">
        <v>6039826.71048802</v>
      </c>
      <c r="DG156" s="83" t="n">
        <v>0</v>
      </c>
      <c r="DH156" s="83" t="n">
        <v>0</v>
      </c>
      <c r="DI156" s="83" t="n">
        <v>0</v>
      </c>
      <c r="DJ156" s="83" t="n">
        <v>0</v>
      </c>
      <c r="DK156" s="83" t="n">
        <v>-327001.413376444</v>
      </c>
      <c r="DL156" s="83" t="n">
        <v>0</v>
      </c>
      <c r="DM156" s="84" t="n">
        <v>5712825.29711157</v>
      </c>
    </row>
    <row r="157" ht="15" customHeight="1">
      <c r="A157" s="76" t="inlineStr">
        <is>
          <t>642 P - Servicios de transporte por vía férrea - Pasajeros</t>
        </is>
      </c>
      <c r="B157" s="77" t="inlineStr">
        <is>
          <t>642 P</t>
        </is>
      </c>
      <c r="C157" s="78" t="n">
        <v>0</v>
      </c>
      <c r="D157" s="79" t="n">
        <v>0</v>
      </c>
      <c r="E157" s="79" t="n">
        <v>0</v>
      </c>
      <c r="F157" s="79" t="n">
        <v>0</v>
      </c>
      <c r="G157" s="79" t="n">
        <v>0</v>
      </c>
      <c r="H157" s="79" t="n">
        <v>0</v>
      </c>
      <c r="I157" s="79" t="n">
        <v>0</v>
      </c>
      <c r="J157" s="79" t="n">
        <v>0</v>
      </c>
      <c r="K157" s="79" t="n">
        <v>0</v>
      </c>
      <c r="L157" s="79" t="n">
        <v>0</v>
      </c>
      <c r="M157" s="79" t="n">
        <v>0</v>
      </c>
      <c r="N157" s="79" t="n">
        <v>0</v>
      </c>
      <c r="O157" s="79" t="n">
        <v>0</v>
      </c>
      <c r="P157" s="79" t="n">
        <v>0</v>
      </c>
      <c r="Q157" s="79" t="n">
        <v>0</v>
      </c>
      <c r="R157" s="79" t="n">
        <v>0</v>
      </c>
      <c r="S157" s="79" t="n">
        <v>0</v>
      </c>
      <c r="T157" s="79" t="n">
        <v>0</v>
      </c>
      <c r="U157" s="79" t="n">
        <v>0</v>
      </c>
      <c r="V157" s="79" t="n">
        <v>0</v>
      </c>
      <c r="W157" s="79" t="n">
        <v>0</v>
      </c>
      <c r="X157" s="79" t="n">
        <v>0</v>
      </c>
      <c r="Y157" s="79" t="n">
        <v>0</v>
      </c>
      <c r="Z157" s="79" t="n">
        <v>0</v>
      </c>
      <c r="AA157" s="79" t="n">
        <v>0</v>
      </c>
      <c r="AB157" s="79" t="n">
        <v>0</v>
      </c>
      <c r="AC157" s="79" t="n">
        <v>0</v>
      </c>
      <c r="AD157" s="79" t="n">
        <v>0</v>
      </c>
      <c r="AE157" s="79" t="n">
        <v>0</v>
      </c>
      <c r="AF157" s="79" t="n">
        <v>0</v>
      </c>
      <c r="AG157" s="79" t="n">
        <v>0</v>
      </c>
      <c r="AH157" s="79" t="n">
        <v>0</v>
      </c>
      <c r="AI157" s="79" t="n">
        <v>0</v>
      </c>
      <c r="AJ157" s="79" t="n">
        <v>0</v>
      </c>
      <c r="AK157" s="79" t="n">
        <v>0</v>
      </c>
      <c r="AL157" s="79" t="n">
        <v>0</v>
      </c>
      <c r="AM157" s="79" t="n">
        <v>0</v>
      </c>
      <c r="AN157" s="79" t="n">
        <v>0</v>
      </c>
      <c r="AO157" s="79" t="n">
        <v>0</v>
      </c>
      <c r="AP157" s="79" t="n">
        <v>0</v>
      </c>
      <c r="AQ157" s="79" t="n">
        <v>0</v>
      </c>
      <c r="AR157" s="79" t="n">
        <v>0</v>
      </c>
      <c r="AS157" s="79" t="n">
        <v>0</v>
      </c>
      <c r="AT157" s="79" t="n">
        <v>0</v>
      </c>
      <c r="AU157" s="79" t="n">
        <v>0</v>
      </c>
      <c r="AV157" s="79" t="n">
        <v>0</v>
      </c>
      <c r="AW157" s="79" t="n">
        <v>0</v>
      </c>
      <c r="AX157" s="79" t="n">
        <v>0</v>
      </c>
      <c r="AY157" s="79" t="n">
        <v>0</v>
      </c>
      <c r="AZ157" s="79" t="n">
        <v>0</v>
      </c>
      <c r="BA157" s="79" t="n">
        <v>0</v>
      </c>
      <c r="BB157" s="79" t="n">
        <v>0</v>
      </c>
      <c r="BC157" s="79" t="n">
        <v>0</v>
      </c>
      <c r="BD157" s="79" t="n">
        <v>0</v>
      </c>
      <c r="BE157" s="79" t="n">
        <v>0</v>
      </c>
      <c r="BF157" s="79" t="n">
        <v>0</v>
      </c>
      <c r="BG157" s="79" t="n">
        <v>0</v>
      </c>
      <c r="BH157" s="79" t="n">
        <v>0</v>
      </c>
      <c r="BI157" s="79" t="n">
        <v>0</v>
      </c>
      <c r="BJ157" s="79" t="n">
        <v>0</v>
      </c>
      <c r="BK157" s="79" t="n">
        <v>0</v>
      </c>
      <c r="BL157" s="79" t="n">
        <v>0</v>
      </c>
      <c r="BM157" s="79" t="n">
        <v>0</v>
      </c>
      <c r="BN157" s="79" t="n">
        <v>0</v>
      </c>
      <c r="BO157" s="79" t="n">
        <v>0</v>
      </c>
      <c r="BP157" s="79" t="n">
        <v>0</v>
      </c>
      <c r="BQ157" s="79" t="n">
        <v>0</v>
      </c>
      <c r="BR157" s="79" t="n">
        <v>0</v>
      </c>
      <c r="BS157" s="79" t="n">
        <v>0</v>
      </c>
      <c r="BT157" s="79" t="n">
        <v>0</v>
      </c>
      <c r="BU157" s="79" t="n">
        <v>0</v>
      </c>
      <c r="BV157" s="79" t="n">
        <v>0</v>
      </c>
      <c r="BW157" s="79" t="n">
        <v>0</v>
      </c>
      <c r="BX157" s="79" t="n">
        <v>0</v>
      </c>
      <c r="BY157" s="79" t="n">
        <v>0</v>
      </c>
      <c r="BZ157" s="79" t="n">
        <v>8854427.965628009</v>
      </c>
      <c r="CA157" s="79" t="n">
        <v>0</v>
      </c>
      <c r="CB157" s="79" t="n">
        <v>0</v>
      </c>
      <c r="CC157" s="79" t="n">
        <v>0</v>
      </c>
      <c r="CD157" s="79" t="n">
        <v>0</v>
      </c>
      <c r="CE157" s="79" t="n">
        <v>0</v>
      </c>
      <c r="CF157" s="79" t="n">
        <v>0</v>
      </c>
      <c r="CG157" s="79" t="n">
        <v>0</v>
      </c>
      <c r="CH157" s="79" t="n">
        <v>0</v>
      </c>
      <c r="CI157" s="79" t="n">
        <v>0</v>
      </c>
      <c r="CJ157" s="79" t="n">
        <v>0</v>
      </c>
      <c r="CK157" s="79" t="n">
        <v>0</v>
      </c>
      <c r="CL157" s="79" t="n">
        <v>0</v>
      </c>
      <c r="CM157" s="79" t="n">
        <v>0</v>
      </c>
      <c r="CN157" s="79" t="n">
        <v>0</v>
      </c>
      <c r="CO157" s="79" t="n">
        <v>0</v>
      </c>
      <c r="CP157" s="79" t="n">
        <v>0</v>
      </c>
      <c r="CQ157" s="79" t="n">
        <v>0</v>
      </c>
      <c r="CR157" s="79" t="n">
        <v>0</v>
      </c>
      <c r="CS157" s="79" t="n">
        <v>0</v>
      </c>
      <c r="CT157" s="79" t="n">
        <v>0</v>
      </c>
      <c r="CU157" s="79" t="n">
        <v>0</v>
      </c>
      <c r="CV157" s="79" t="n">
        <v>0</v>
      </c>
      <c r="CW157" s="79" t="n">
        <v>0</v>
      </c>
      <c r="CX157" s="79" t="n">
        <v>0</v>
      </c>
      <c r="CY157" s="79" t="n">
        <v>0</v>
      </c>
      <c r="CZ157" s="79" t="n">
        <v>0</v>
      </c>
      <c r="DA157" s="79" t="n">
        <v>0</v>
      </c>
      <c r="DB157" s="79" t="n">
        <v>0</v>
      </c>
      <c r="DC157" s="79" t="n">
        <v>0</v>
      </c>
      <c r="DD157" s="79" t="n">
        <v>0</v>
      </c>
      <c r="DE157" s="80" t="n">
        <v>0</v>
      </c>
      <c r="DF157" s="83" t="n">
        <v>8854427.965628009</v>
      </c>
      <c r="DG157" s="83" t="n">
        <v>0</v>
      </c>
      <c r="DH157" s="83" t="n">
        <v>0</v>
      </c>
      <c r="DI157" s="83" t="n">
        <v>0</v>
      </c>
      <c r="DJ157" s="83" t="n">
        <v>155904.780314712</v>
      </c>
      <c r="DK157" s="83" t="n">
        <v>0</v>
      </c>
      <c r="DL157" s="83" t="n">
        <v>34.633834035295</v>
      </c>
      <c r="DM157" s="84" t="n">
        <v>9010367.379776759</v>
      </c>
    </row>
    <row r="158" ht="15" customHeight="1">
      <c r="A158" s="76" t="inlineStr">
        <is>
          <t>643 C - Servicios de transporte por carretera - Carga</t>
        </is>
      </c>
      <c r="B158" s="77" t="inlineStr">
        <is>
          <t>643 C</t>
        </is>
      </c>
      <c r="C158" s="78" t="n">
        <v>0</v>
      </c>
      <c r="D158" s="79" t="n">
        <v>0</v>
      </c>
      <c r="E158" s="79" t="n">
        <v>0</v>
      </c>
      <c r="F158" s="79" t="n">
        <v>0</v>
      </c>
      <c r="G158" s="79" t="n">
        <v>0</v>
      </c>
      <c r="H158" s="79" t="n">
        <v>0</v>
      </c>
      <c r="I158" s="79" t="n">
        <v>0</v>
      </c>
      <c r="J158" s="79" t="n">
        <v>0</v>
      </c>
      <c r="K158" s="79" t="n">
        <v>0</v>
      </c>
      <c r="L158" s="79" t="n">
        <v>0</v>
      </c>
      <c r="M158" s="79" t="n">
        <v>0</v>
      </c>
      <c r="N158" s="79" t="n">
        <v>0</v>
      </c>
      <c r="O158" s="79" t="n">
        <v>0</v>
      </c>
      <c r="P158" s="79" t="n">
        <v>0</v>
      </c>
      <c r="Q158" s="79" t="n">
        <v>0</v>
      </c>
      <c r="R158" s="79" t="n">
        <v>0</v>
      </c>
      <c r="S158" s="79" t="n">
        <v>0</v>
      </c>
      <c r="T158" s="79" t="n">
        <v>0</v>
      </c>
      <c r="U158" s="79" t="n">
        <v>0</v>
      </c>
      <c r="V158" s="79" t="n">
        <v>0</v>
      </c>
      <c r="W158" s="79" t="n">
        <v>0</v>
      </c>
      <c r="X158" s="79" t="n">
        <v>0</v>
      </c>
      <c r="Y158" s="79" t="n">
        <v>0</v>
      </c>
      <c r="Z158" s="79" t="n">
        <v>0</v>
      </c>
      <c r="AA158" s="79" t="n">
        <v>0</v>
      </c>
      <c r="AB158" s="79" t="n">
        <v>0</v>
      </c>
      <c r="AC158" s="79" t="n">
        <v>0</v>
      </c>
      <c r="AD158" s="79" t="n">
        <v>0</v>
      </c>
      <c r="AE158" s="79" t="n">
        <v>0</v>
      </c>
      <c r="AF158" s="79" t="n">
        <v>0</v>
      </c>
      <c r="AG158" s="79" t="n">
        <v>0</v>
      </c>
      <c r="AH158" s="79" t="n">
        <v>0</v>
      </c>
      <c r="AI158" s="79" t="n">
        <v>0</v>
      </c>
      <c r="AJ158" s="79" t="n">
        <v>0</v>
      </c>
      <c r="AK158" s="79" t="n">
        <v>0</v>
      </c>
      <c r="AL158" s="79" t="n">
        <v>0</v>
      </c>
      <c r="AM158" s="79" t="n">
        <v>0</v>
      </c>
      <c r="AN158" s="79" t="n">
        <v>0</v>
      </c>
      <c r="AO158" s="79" t="n">
        <v>0</v>
      </c>
      <c r="AP158" s="79" t="n">
        <v>0</v>
      </c>
      <c r="AQ158" s="79" t="n">
        <v>0</v>
      </c>
      <c r="AR158" s="79" t="n">
        <v>0</v>
      </c>
      <c r="AS158" s="79" t="n">
        <v>0</v>
      </c>
      <c r="AT158" s="79" t="n">
        <v>0</v>
      </c>
      <c r="AU158" s="79" t="n">
        <v>0</v>
      </c>
      <c r="AV158" s="79" t="n">
        <v>0</v>
      </c>
      <c r="AW158" s="79" t="n">
        <v>0</v>
      </c>
      <c r="AX158" s="79" t="n">
        <v>0</v>
      </c>
      <c r="AY158" s="79" t="n">
        <v>0</v>
      </c>
      <c r="AZ158" s="79" t="n">
        <v>0</v>
      </c>
      <c r="BA158" s="79" t="n">
        <v>0</v>
      </c>
      <c r="BB158" s="79" t="n">
        <v>0</v>
      </c>
      <c r="BC158" s="79" t="n">
        <v>0</v>
      </c>
      <c r="BD158" s="79" t="n">
        <v>0</v>
      </c>
      <c r="BE158" s="79" t="n">
        <v>0</v>
      </c>
      <c r="BF158" s="79" t="n">
        <v>0</v>
      </c>
      <c r="BG158" s="79" t="n">
        <v>0</v>
      </c>
      <c r="BH158" s="79" t="n">
        <v>0</v>
      </c>
      <c r="BI158" s="79" t="n">
        <v>0</v>
      </c>
      <c r="BJ158" s="79" t="n">
        <v>0</v>
      </c>
      <c r="BK158" s="79" t="n">
        <v>0</v>
      </c>
      <c r="BL158" s="79" t="n">
        <v>0</v>
      </c>
      <c r="BM158" s="79" t="n">
        <v>0</v>
      </c>
      <c r="BN158" s="79" t="n">
        <v>0</v>
      </c>
      <c r="BO158" s="79" t="n">
        <v>0</v>
      </c>
      <c r="BP158" s="79" t="n">
        <v>0</v>
      </c>
      <c r="BQ158" s="79" t="n">
        <v>0</v>
      </c>
      <c r="BR158" s="79" t="n">
        <v>0</v>
      </c>
      <c r="BS158" s="79" t="n">
        <v>0</v>
      </c>
      <c r="BT158" s="79" t="n">
        <v>0</v>
      </c>
      <c r="BU158" s="79" t="n">
        <v>0</v>
      </c>
      <c r="BV158" s="79" t="n">
        <v>0</v>
      </c>
      <c r="BW158" s="79" t="n">
        <v>0</v>
      </c>
      <c r="BX158" s="79" t="n">
        <v>0</v>
      </c>
      <c r="BY158" s="79" t="n">
        <v>646798.157417543</v>
      </c>
      <c r="BZ158" s="79" t="n">
        <v>0</v>
      </c>
      <c r="CA158" s="79" t="n">
        <v>316070107.402431</v>
      </c>
      <c r="CB158" s="79" t="n">
        <v>0</v>
      </c>
      <c r="CC158" s="79" t="n">
        <v>0</v>
      </c>
      <c r="CD158" s="79" t="n">
        <v>0</v>
      </c>
      <c r="CE158" s="79" t="n">
        <v>0</v>
      </c>
      <c r="CF158" s="79" t="n">
        <v>0</v>
      </c>
      <c r="CG158" s="79" t="n">
        <v>0</v>
      </c>
      <c r="CH158" s="79" t="n">
        <v>0</v>
      </c>
      <c r="CI158" s="79" t="n">
        <v>0</v>
      </c>
      <c r="CJ158" s="79" t="n">
        <v>0</v>
      </c>
      <c r="CK158" s="79" t="n">
        <v>0</v>
      </c>
      <c r="CL158" s="79" t="n">
        <v>0</v>
      </c>
      <c r="CM158" s="79" t="n">
        <v>0</v>
      </c>
      <c r="CN158" s="79" t="n">
        <v>0</v>
      </c>
      <c r="CO158" s="79" t="n">
        <v>0</v>
      </c>
      <c r="CP158" s="79" t="n">
        <v>0</v>
      </c>
      <c r="CQ158" s="79" t="n">
        <v>0</v>
      </c>
      <c r="CR158" s="79" t="n">
        <v>0</v>
      </c>
      <c r="CS158" s="79" t="n">
        <v>0</v>
      </c>
      <c r="CT158" s="79" t="n">
        <v>0</v>
      </c>
      <c r="CU158" s="79" t="n">
        <v>0</v>
      </c>
      <c r="CV158" s="79" t="n">
        <v>0</v>
      </c>
      <c r="CW158" s="79" t="n">
        <v>0</v>
      </c>
      <c r="CX158" s="79" t="n">
        <v>0</v>
      </c>
      <c r="CY158" s="79" t="n">
        <v>0</v>
      </c>
      <c r="CZ158" s="79" t="n">
        <v>0</v>
      </c>
      <c r="DA158" s="79" t="n">
        <v>0</v>
      </c>
      <c r="DB158" s="79" t="n">
        <v>0</v>
      </c>
      <c r="DC158" s="79" t="n">
        <v>0</v>
      </c>
      <c r="DD158" s="79" t="n">
        <v>0</v>
      </c>
      <c r="DE158" s="80" t="n">
        <v>0</v>
      </c>
      <c r="DF158" s="83" t="n">
        <v>316716905.559848</v>
      </c>
      <c r="DG158" s="83" t="n">
        <v>10415586.4128361</v>
      </c>
      <c r="DH158" s="83" t="n">
        <v>-12733860.6698368</v>
      </c>
      <c r="DI158" s="83" t="n">
        <v>0</v>
      </c>
      <c r="DJ158" s="83" t="n">
        <v>0</v>
      </c>
      <c r="DK158" s="83" t="n">
        <v>-85695516.4391335</v>
      </c>
      <c r="DL158" s="83" t="n">
        <v>0</v>
      </c>
      <c r="DM158" s="84" t="n">
        <v>228703114.863714</v>
      </c>
    </row>
    <row r="159" ht="15" customHeight="1">
      <c r="A159" s="76" t="inlineStr">
        <is>
          <t>643 P - Servicios de transporte por carretera - Pasajeros y mudanza de enseres domésticos</t>
        </is>
      </c>
      <c r="B159" s="77" t="inlineStr">
        <is>
          <t>643 P</t>
        </is>
      </c>
      <c r="C159" s="78" t="n">
        <v>0</v>
      </c>
      <c r="D159" s="79" t="n">
        <v>0</v>
      </c>
      <c r="E159" s="79" t="n">
        <v>0</v>
      </c>
      <c r="F159" s="79" t="n">
        <v>0</v>
      </c>
      <c r="G159" s="79" t="n">
        <v>0</v>
      </c>
      <c r="H159" s="79" t="n">
        <v>0</v>
      </c>
      <c r="I159" s="79" t="n">
        <v>0</v>
      </c>
      <c r="J159" s="79" t="n">
        <v>0</v>
      </c>
      <c r="K159" s="79" t="n">
        <v>0</v>
      </c>
      <c r="L159" s="79" t="n">
        <v>0</v>
      </c>
      <c r="M159" s="79" t="n">
        <v>0</v>
      </c>
      <c r="N159" s="79" t="n">
        <v>0</v>
      </c>
      <c r="O159" s="79" t="n">
        <v>0</v>
      </c>
      <c r="P159" s="79" t="n">
        <v>0</v>
      </c>
      <c r="Q159" s="79" t="n">
        <v>0</v>
      </c>
      <c r="R159" s="79" t="n">
        <v>0</v>
      </c>
      <c r="S159" s="79" t="n">
        <v>0</v>
      </c>
      <c r="T159" s="79" t="n">
        <v>0</v>
      </c>
      <c r="U159" s="79" t="n">
        <v>0</v>
      </c>
      <c r="V159" s="79" t="n">
        <v>0</v>
      </c>
      <c r="W159" s="79" t="n">
        <v>0</v>
      </c>
      <c r="X159" s="79" t="n">
        <v>0</v>
      </c>
      <c r="Y159" s="79" t="n">
        <v>0</v>
      </c>
      <c r="Z159" s="79" t="n">
        <v>0</v>
      </c>
      <c r="AA159" s="79" t="n">
        <v>0</v>
      </c>
      <c r="AB159" s="79" t="n">
        <v>0</v>
      </c>
      <c r="AC159" s="79" t="n">
        <v>0</v>
      </c>
      <c r="AD159" s="79" t="n">
        <v>0</v>
      </c>
      <c r="AE159" s="79" t="n">
        <v>0</v>
      </c>
      <c r="AF159" s="79" t="n">
        <v>0</v>
      </c>
      <c r="AG159" s="79" t="n">
        <v>0</v>
      </c>
      <c r="AH159" s="79" t="n">
        <v>0</v>
      </c>
      <c r="AI159" s="79" t="n">
        <v>0</v>
      </c>
      <c r="AJ159" s="79" t="n">
        <v>0</v>
      </c>
      <c r="AK159" s="79" t="n">
        <v>0</v>
      </c>
      <c r="AL159" s="79" t="n">
        <v>0</v>
      </c>
      <c r="AM159" s="79" t="n">
        <v>0</v>
      </c>
      <c r="AN159" s="79" t="n">
        <v>0</v>
      </c>
      <c r="AO159" s="79" t="n">
        <v>0</v>
      </c>
      <c r="AP159" s="79" t="n">
        <v>0</v>
      </c>
      <c r="AQ159" s="79" t="n">
        <v>0</v>
      </c>
      <c r="AR159" s="79" t="n">
        <v>0</v>
      </c>
      <c r="AS159" s="79" t="n">
        <v>0</v>
      </c>
      <c r="AT159" s="79" t="n">
        <v>0</v>
      </c>
      <c r="AU159" s="79" t="n">
        <v>0</v>
      </c>
      <c r="AV159" s="79" t="n">
        <v>0</v>
      </c>
      <c r="AW159" s="79" t="n">
        <v>0</v>
      </c>
      <c r="AX159" s="79" t="n">
        <v>0</v>
      </c>
      <c r="AY159" s="79" t="n">
        <v>0</v>
      </c>
      <c r="AZ159" s="79" t="n">
        <v>0</v>
      </c>
      <c r="BA159" s="79" t="n">
        <v>0</v>
      </c>
      <c r="BB159" s="79" t="n">
        <v>0</v>
      </c>
      <c r="BC159" s="79" t="n">
        <v>0</v>
      </c>
      <c r="BD159" s="79" t="n">
        <v>0</v>
      </c>
      <c r="BE159" s="79" t="n">
        <v>0</v>
      </c>
      <c r="BF159" s="79" t="n">
        <v>0</v>
      </c>
      <c r="BG159" s="79" t="n">
        <v>0</v>
      </c>
      <c r="BH159" s="79" t="n">
        <v>0</v>
      </c>
      <c r="BI159" s="79" t="n">
        <v>0</v>
      </c>
      <c r="BJ159" s="79" t="n">
        <v>0</v>
      </c>
      <c r="BK159" s="79" t="n">
        <v>0</v>
      </c>
      <c r="BL159" s="79" t="n">
        <v>0</v>
      </c>
      <c r="BM159" s="79" t="n">
        <v>0</v>
      </c>
      <c r="BN159" s="79" t="n">
        <v>0</v>
      </c>
      <c r="BO159" s="79" t="n">
        <v>0</v>
      </c>
      <c r="BP159" s="79" t="n">
        <v>0</v>
      </c>
      <c r="BQ159" s="79" t="n">
        <v>0</v>
      </c>
      <c r="BR159" s="79" t="n">
        <v>0</v>
      </c>
      <c r="BS159" s="79" t="n">
        <v>0</v>
      </c>
      <c r="BT159" s="79" t="n">
        <v>0</v>
      </c>
      <c r="BU159" s="79" t="n">
        <v>0</v>
      </c>
      <c r="BV159" s="79" t="n">
        <v>0</v>
      </c>
      <c r="BW159" s="79" t="n">
        <v>0</v>
      </c>
      <c r="BX159" s="79" t="n">
        <v>0</v>
      </c>
      <c r="BY159" s="79" t="n">
        <v>0</v>
      </c>
      <c r="BZ159" s="79" t="n">
        <v>0</v>
      </c>
      <c r="CA159" s="79" t="n">
        <v>398759611.186383</v>
      </c>
      <c r="CB159" s="79" t="n">
        <v>0</v>
      </c>
      <c r="CC159" s="79" t="n">
        <v>0</v>
      </c>
      <c r="CD159" s="79" t="n">
        <v>0</v>
      </c>
      <c r="CE159" s="79" t="n">
        <v>0</v>
      </c>
      <c r="CF159" s="79" t="n">
        <v>0</v>
      </c>
      <c r="CG159" s="79" t="n">
        <v>0</v>
      </c>
      <c r="CH159" s="79" t="n">
        <v>0</v>
      </c>
      <c r="CI159" s="79" t="n">
        <v>0</v>
      </c>
      <c r="CJ159" s="79" t="n">
        <v>0</v>
      </c>
      <c r="CK159" s="79" t="n">
        <v>0</v>
      </c>
      <c r="CL159" s="79" t="n">
        <v>0</v>
      </c>
      <c r="CM159" s="79" t="n">
        <v>0</v>
      </c>
      <c r="CN159" s="79" t="n">
        <v>0</v>
      </c>
      <c r="CO159" s="79" t="n">
        <v>0</v>
      </c>
      <c r="CP159" s="79" t="n">
        <v>0</v>
      </c>
      <c r="CQ159" s="79" t="n">
        <v>0</v>
      </c>
      <c r="CR159" s="79" t="n">
        <v>0</v>
      </c>
      <c r="CS159" s="79" t="n">
        <v>0</v>
      </c>
      <c r="CT159" s="79" t="n">
        <v>0</v>
      </c>
      <c r="CU159" s="79" t="n">
        <v>0</v>
      </c>
      <c r="CV159" s="79" t="n">
        <v>0</v>
      </c>
      <c r="CW159" s="79" t="n">
        <v>0</v>
      </c>
      <c r="CX159" s="79" t="n">
        <v>0</v>
      </c>
      <c r="CY159" s="79" t="n">
        <v>0</v>
      </c>
      <c r="CZ159" s="79" t="n">
        <v>0</v>
      </c>
      <c r="DA159" s="79" t="n">
        <v>0</v>
      </c>
      <c r="DB159" s="79" t="n">
        <v>0</v>
      </c>
      <c r="DC159" s="79" t="n">
        <v>0</v>
      </c>
      <c r="DD159" s="79" t="n">
        <v>0</v>
      </c>
      <c r="DE159" s="80" t="n">
        <v>0</v>
      </c>
      <c r="DF159" s="83" t="n">
        <v>398759611.186383</v>
      </c>
      <c r="DG159" s="83" t="n">
        <v>612202.30689834</v>
      </c>
      <c r="DH159" s="83" t="n">
        <v>0</v>
      </c>
      <c r="DI159" s="83" t="n">
        <v>0</v>
      </c>
      <c r="DJ159" s="83" t="n">
        <v>18011528.4343743</v>
      </c>
      <c r="DK159" s="83" t="n">
        <v>0</v>
      </c>
      <c r="DL159" s="83" t="n">
        <v>6900418.02454006</v>
      </c>
      <c r="DM159" s="84" t="n">
        <v>424283759.952196</v>
      </c>
    </row>
    <row r="160" ht="15" customHeight="1">
      <c r="A160" s="76" t="inlineStr">
        <is>
          <t>644 - Servicios de transporte por tubería</t>
        </is>
      </c>
      <c r="B160" s="77" t="inlineStr">
        <is>
          <t>644</t>
        </is>
      </c>
      <c r="C160" s="78" t="n">
        <v>0</v>
      </c>
      <c r="D160" s="79" t="n">
        <v>0</v>
      </c>
      <c r="E160" s="79" t="n">
        <v>0</v>
      </c>
      <c r="F160" s="79" t="n">
        <v>0</v>
      </c>
      <c r="G160" s="79" t="n">
        <v>0</v>
      </c>
      <c r="H160" s="79" t="n">
        <v>0</v>
      </c>
      <c r="I160" s="79" t="n">
        <v>0</v>
      </c>
      <c r="J160" s="79" t="n">
        <v>0</v>
      </c>
      <c r="K160" s="79" t="n">
        <v>0</v>
      </c>
      <c r="L160" s="79" t="n">
        <v>0</v>
      </c>
      <c r="M160" s="79" t="n">
        <v>0</v>
      </c>
      <c r="N160" s="79" t="n">
        <v>0</v>
      </c>
      <c r="O160" s="79" t="n">
        <v>0</v>
      </c>
      <c r="P160" s="79" t="n">
        <v>0</v>
      </c>
      <c r="Q160" s="79" t="n">
        <v>0</v>
      </c>
      <c r="R160" s="79" t="n">
        <v>0</v>
      </c>
      <c r="S160" s="79" t="n">
        <v>0</v>
      </c>
      <c r="T160" s="79" t="n">
        <v>0</v>
      </c>
      <c r="U160" s="79" t="n">
        <v>0</v>
      </c>
      <c r="V160" s="79" t="n">
        <v>0</v>
      </c>
      <c r="W160" s="79" t="n">
        <v>0</v>
      </c>
      <c r="X160" s="79" t="n">
        <v>0</v>
      </c>
      <c r="Y160" s="79" t="n">
        <v>0</v>
      </c>
      <c r="Z160" s="79" t="n">
        <v>0</v>
      </c>
      <c r="AA160" s="79" t="n">
        <v>0</v>
      </c>
      <c r="AB160" s="79" t="n">
        <v>0</v>
      </c>
      <c r="AC160" s="79" t="n">
        <v>0</v>
      </c>
      <c r="AD160" s="79" t="n">
        <v>0</v>
      </c>
      <c r="AE160" s="79" t="n">
        <v>0</v>
      </c>
      <c r="AF160" s="79" t="n">
        <v>0</v>
      </c>
      <c r="AG160" s="79" t="n">
        <v>0</v>
      </c>
      <c r="AH160" s="79" t="n">
        <v>0</v>
      </c>
      <c r="AI160" s="79" t="n">
        <v>0</v>
      </c>
      <c r="AJ160" s="79" t="n">
        <v>0</v>
      </c>
      <c r="AK160" s="79" t="n">
        <v>0</v>
      </c>
      <c r="AL160" s="79" t="n">
        <v>0</v>
      </c>
      <c r="AM160" s="79" t="n">
        <v>0</v>
      </c>
      <c r="AN160" s="79" t="n">
        <v>0</v>
      </c>
      <c r="AO160" s="79" t="n">
        <v>0</v>
      </c>
      <c r="AP160" s="79" t="n">
        <v>0</v>
      </c>
      <c r="AQ160" s="79" t="n">
        <v>0</v>
      </c>
      <c r="AR160" s="79" t="n">
        <v>0</v>
      </c>
      <c r="AS160" s="79" t="n">
        <v>0</v>
      </c>
      <c r="AT160" s="79" t="n">
        <v>0</v>
      </c>
      <c r="AU160" s="79" t="n">
        <v>0</v>
      </c>
      <c r="AV160" s="79" t="n">
        <v>0</v>
      </c>
      <c r="AW160" s="79" t="n">
        <v>0</v>
      </c>
      <c r="AX160" s="79" t="n">
        <v>0</v>
      </c>
      <c r="AY160" s="79" t="n">
        <v>0</v>
      </c>
      <c r="AZ160" s="79" t="n">
        <v>0</v>
      </c>
      <c r="BA160" s="79" t="n">
        <v>0</v>
      </c>
      <c r="BB160" s="79" t="n">
        <v>0</v>
      </c>
      <c r="BC160" s="79" t="n">
        <v>0</v>
      </c>
      <c r="BD160" s="79" t="n">
        <v>0</v>
      </c>
      <c r="BE160" s="79" t="n">
        <v>0</v>
      </c>
      <c r="BF160" s="79" t="n">
        <v>0</v>
      </c>
      <c r="BG160" s="79" t="n">
        <v>0</v>
      </c>
      <c r="BH160" s="79" t="n">
        <v>0</v>
      </c>
      <c r="BI160" s="79" t="n">
        <v>0</v>
      </c>
      <c r="BJ160" s="79" t="n">
        <v>0</v>
      </c>
      <c r="BK160" s="79" t="n">
        <v>0</v>
      </c>
      <c r="BL160" s="79" t="n">
        <v>0</v>
      </c>
      <c r="BM160" s="79" t="n">
        <v>0</v>
      </c>
      <c r="BN160" s="79" t="n">
        <v>0</v>
      </c>
      <c r="BO160" s="79" t="n">
        <v>0</v>
      </c>
      <c r="BP160" s="79" t="n">
        <v>0</v>
      </c>
      <c r="BQ160" s="79" t="n">
        <v>0</v>
      </c>
      <c r="BR160" s="79" t="n">
        <v>0</v>
      </c>
      <c r="BS160" s="79" t="n">
        <v>0</v>
      </c>
      <c r="BT160" s="79" t="n">
        <v>0</v>
      </c>
      <c r="BU160" s="79" t="n">
        <v>0</v>
      </c>
      <c r="BV160" s="79" t="n">
        <v>0</v>
      </c>
      <c r="BW160" s="79" t="n">
        <v>0</v>
      </c>
      <c r="BX160" s="79" t="n">
        <v>0</v>
      </c>
      <c r="BY160" s="79" t="n">
        <v>0</v>
      </c>
      <c r="BZ160" s="79" t="n">
        <v>0</v>
      </c>
      <c r="CA160" s="79" t="n">
        <v>0</v>
      </c>
      <c r="CB160" s="79" t="n">
        <v>19415447.3951575</v>
      </c>
      <c r="CC160" s="79" t="n">
        <v>0</v>
      </c>
      <c r="CD160" s="79" t="n">
        <v>0</v>
      </c>
      <c r="CE160" s="79" t="n">
        <v>0</v>
      </c>
      <c r="CF160" s="79" t="n">
        <v>0</v>
      </c>
      <c r="CG160" s="79" t="n">
        <v>0</v>
      </c>
      <c r="CH160" s="79" t="n">
        <v>0</v>
      </c>
      <c r="CI160" s="79" t="n">
        <v>0</v>
      </c>
      <c r="CJ160" s="79" t="n">
        <v>0</v>
      </c>
      <c r="CK160" s="79" t="n">
        <v>0</v>
      </c>
      <c r="CL160" s="79" t="n">
        <v>0</v>
      </c>
      <c r="CM160" s="79" t="n">
        <v>0</v>
      </c>
      <c r="CN160" s="79" t="n">
        <v>0</v>
      </c>
      <c r="CO160" s="79" t="n">
        <v>0</v>
      </c>
      <c r="CP160" s="79" t="n">
        <v>0</v>
      </c>
      <c r="CQ160" s="79" t="n">
        <v>0</v>
      </c>
      <c r="CR160" s="79" t="n">
        <v>0</v>
      </c>
      <c r="CS160" s="79" t="n">
        <v>0</v>
      </c>
      <c r="CT160" s="79" t="n">
        <v>0</v>
      </c>
      <c r="CU160" s="79" t="n">
        <v>0</v>
      </c>
      <c r="CV160" s="79" t="n">
        <v>0</v>
      </c>
      <c r="CW160" s="79" t="n">
        <v>0</v>
      </c>
      <c r="CX160" s="79" t="n">
        <v>0</v>
      </c>
      <c r="CY160" s="79" t="n">
        <v>0</v>
      </c>
      <c r="CZ160" s="79" t="n">
        <v>0</v>
      </c>
      <c r="DA160" s="79" t="n">
        <v>0</v>
      </c>
      <c r="DB160" s="79" t="n">
        <v>0</v>
      </c>
      <c r="DC160" s="79" t="n">
        <v>0</v>
      </c>
      <c r="DD160" s="79" t="n">
        <v>0</v>
      </c>
      <c r="DE160" s="80" t="n">
        <v>0</v>
      </c>
      <c r="DF160" s="83" t="n">
        <v>19415447.3951575</v>
      </c>
      <c r="DG160" s="83" t="n">
        <v>0</v>
      </c>
      <c r="DH160" s="83" t="n">
        <v>0</v>
      </c>
      <c r="DI160" s="83" t="n">
        <v>0</v>
      </c>
      <c r="DJ160" s="83" t="n">
        <v>265248.177447705</v>
      </c>
      <c r="DK160" s="83" t="n">
        <v>-4350989.92363648</v>
      </c>
      <c r="DL160" s="83" t="n">
        <v>0</v>
      </c>
      <c r="DM160" s="84" t="n">
        <v>15329705.6489687</v>
      </c>
    </row>
    <row r="161" ht="15" customHeight="1">
      <c r="A161" s="76" t="inlineStr">
        <is>
          <t>651 - Servicios de transporte de cabotaje y transoceánico por vía acuática</t>
        </is>
      </c>
      <c r="B161" s="77" t="inlineStr">
        <is>
          <t>651</t>
        </is>
      </c>
      <c r="C161" s="78" t="n">
        <v>0</v>
      </c>
      <c r="D161" s="79" t="n">
        <v>0</v>
      </c>
      <c r="E161" s="79" t="n">
        <v>0</v>
      </c>
      <c r="F161" s="79" t="n">
        <v>0</v>
      </c>
      <c r="G161" s="79" t="n">
        <v>0</v>
      </c>
      <c r="H161" s="79" t="n">
        <v>0</v>
      </c>
      <c r="I161" s="79" t="n">
        <v>0</v>
      </c>
      <c r="J161" s="79" t="n">
        <v>0</v>
      </c>
      <c r="K161" s="79" t="n">
        <v>0</v>
      </c>
      <c r="L161" s="79" t="n">
        <v>0</v>
      </c>
      <c r="M161" s="79" t="n">
        <v>0</v>
      </c>
      <c r="N161" s="79" t="n">
        <v>0</v>
      </c>
      <c r="O161" s="79" t="n">
        <v>0</v>
      </c>
      <c r="P161" s="79" t="n">
        <v>0</v>
      </c>
      <c r="Q161" s="79" t="n">
        <v>0</v>
      </c>
      <c r="R161" s="79" t="n">
        <v>0</v>
      </c>
      <c r="S161" s="79" t="n">
        <v>0</v>
      </c>
      <c r="T161" s="79" t="n">
        <v>0</v>
      </c>
      <c r="U161" s="79" t="n">
        <v>0</v>
      </c>
      <c r="V161" s="79" t="n">
        <v>0</v>
      </c>
      <c r="W161" s="79" t="n">
        <v>0</v>
      </c>
      <c r="X161" s="79" t="n">
        <v>0</v>
      </c>
      <c r="Y161" s="79" t="n">
        <v>0</v>
      </c>
      <c r="Z161" s="79" t="n">
        <v>0</v>
      </c>
      <c r="AA161" s="79" t="n">
        <v>0</v>
      </c>
      <c r="AB161" s="79" t="n">
        <v>0</v>
      </c>
      <c r="AC161" s="79" t="n">
        <v>0</v>
      </c>
      <c r="AD161" s="79" t="n">
        <v>0</v>
      </c>
      <c r="AE161" s="79" t="n">
        <v>0</v>
      </c>
      <c r="AF161" s="79" t="n">
        <v>0</v>
      </c>
      <c r="AG161" s="79" t="n">
        <v>0</v>
      </c>
      <c r="AH161" s="79" t="n">
        <v>0</v>
      </c>
      <c r="AI161" s="79" t="n">
        <v>0</v>
      </c>
      <c r="AJ161" s="79" t="n">
        <v>0</v>
      </c>
      <c r="AK161" s="79" t="n">
        <v>0</v>
      </c>
      <c r="AL161" s="79" t="n">
        <v>0</v>
      </c>
      <c r="AM161" s="79" t="n">
        <v>0</v>
      </c>
      <c r="AN161" s="79" t="n">
        <v>0</v>
      </c>
      <c r="AO161" s="79" t="n">
        <v>0</v>
      </c>
      <c r="AP161" s="79" t="n">
        <v>0</v>
      </c>
      <c r="AQ161" s="79" t="n">
        <v>0</v>
      </c>
      <c r="AR161" s="79" t="n">
        <v>0</v>
      </c>
      <c r="AS161" s="79" t="n">
        <v>0</v>
      </c>
      <c r="AT161" s="79" t="n">
        <v>0</v>
      </c>
      <c r="AU161" s="79" t="n">
        <v>0</v>
      </c>
      <c r="AV161" s="79" t="n">
        <v>0</v>
      </c>
      <c r="AW161" s="79" t="n">
        <v>0</v>
      </c>
      <c r="AX161" s="79" t="n">
        <v>0</v>
      </c>
      <c r="AY161" s="79" t="n">
        <v>0</v>
      </c>
      <c r="AZ161" s="79" t="n">
        <v>0</v>
      </c>
      <c r="BA161" s="79" t="n">
        <v>0</v>
      </c>
      <c r="BB161" s="79" t="n">
        <v>0</v>
      </c>
      <c r="BC161" s="79" t="n">
        <v>0</v>
      </c>
      <c r="BD161" s="79" t="n">
        <v>0</v>
      </c>
      <c r="BE161" s="79" t="n">
        <v>0</v>
      </c>
      <c r="BF161" s="79" t="n">
        <v>0</v>
      </c>
      <c r="BG161" s="79" t="n">
        <v>0</v>
      </c>
      <c r="BH161" s="79" t="n">
        <v>0</v>
      </c>
      <c r="BI161" s="79" t="n">
        <v>0</v>
      </c>
      <c r="BJ161" s="79" t="n">
        <v>0</v>
      </c>
      <c r="BK161" s="79" t="n">
        <v>0</v>
      </c>
      <c r="BL161" s="79" t="n">
        <v>0</v>
      </c>
      <c r="BM161" s="79" t="n">
        <v>0</v>
      </c>
      <c r="BN161" s="79" t="n">
        <v>0</v>
      </c>
      <c r="BO161" s="79" t="n">
        <v>0</v>
      </c>
      <c r="BP161" s="79" t="n">
        <v>0</v>
      </c>
      <c r="BQ161" s="79" t="n">
        <v>0</v>
      </c>
      <c r="BR161" s="79" t="n">
        <v>0</v>
      </c>
      <c r="BS161" s="79" t="n">
        <v>0</v>
      </c>
      <c r="BT161" s="79" t="n">
        <v>0</v>
      </c>
      <c r="BU161" s="79" t="n">
        <v>0</v>
      </c>
      <c r="BV161" s="79" t="n">
        <v>0</v>
      </c>
      <c r="BW161" s="79" t="n">
        <v>0</v>
      </c>
      <c r="BX161" s="79" t="n">
        <v>0</v>
      </c>
      <c r="BY161" s="79" t="n">
        <v>0</v>
      </c>
      <c r="BZ161" s="79" t="n">
        <v>0</v>
      </c>
      <c r="CA161" s="79" t="n">
        <v>0</v>
      </c>
      <c r="CB161" s="79" t="n">
        <v>0</v>
      </c>
      <c r="CC161" s="79" t="n">
        <v>2835747.78507177</v>
      </c>
      <c r="CD161" s="79" t="n">
        <v>0</v>
      </c>
      <c r="CE161" s="79" t="n">
        <v>0</v>
      </c>
      <c r="CF161" s="79" t="n">
        <v>0</v>
      </c>
      <c r="CG161" s="79" t="n">
        <v>0</v>
      </c>
      <c r="CH161" s="79" t="n">
        <v>0</v>
      </c>
      <c r="CI161" s="79" t="n">
        <v>0</v>
      </c>
      <c r="CJ161" s="79" t="n">
        <v>0</v>
      </c>
      <c r="CK161" s="79" t="n">
        <v>0</v>
      </c>
      <c r="CL161" s="79" t="n">
        <v>0</v>
      </c>
      <c r="CM161" s="79" t="n">
        <v>0</v>
      </c>
      <c r="CN161" s="79" t="n">
        <v>0</v>
      </c>
      <c r="CO161" s="79" t="n">
        <v>0</v>
      </c>
      <c r="CP161" s="79" t="n">
        <v>0</v>
      </c>
      <c r="CQ161" s="79" t="n">
        <v>0</v>
      </c>
      <c r="CR161" s="79" t="n">
        <v>0</v>
      </c>
      <c r="CS161" s="79" t="n">
        <v>0</v>
      </c>
      <c r="CT161" s="79" t="n">
        <v>0</v>
      </c>
      <c r="CU161" s="79" t="n">
        <v>0</v>
      </c>
      <c r="CV161" s="79" t="n">
        <v>0</v>
      </c>
      <c r="CW161" s="79" t="n">
        <v>0</v>
      </c>
      <c r="CX161" s="79" t="n">
        <v>0</v>
      </c>
      <c r="CY161" s="79" t="n">
        <v>0</v>
      </c>
      <c r="CZ161" s="79" t="n">
        <v>0</v>
      </c>
      <c r="DA161" s="79" t="n">
        <v>0</v>
      </c>
      <c r="DB161" s="79" t="n">
        <v>0</v>
      </c>
      <c r="DC161" s="79" t="n">
        <v>0</v>
      </c>
      <c r="DD161" s="79" t="n">
        <v>0</v>
      </c>
      <c r="DE161" s="80" t="n">
        <v>0</v>
      </c>
      <c r="DF161" s="83" t="n">
        <v>2835747.78507177</v>
      </c>
      <c r="DG161" s="83" t="n">
        <v>50846927.9804616</v>
      </c>
      <c r="DH161" s="83" t="n">
        <v>-50576376.7597623</v>
      </c>
      <c r="DI161" s="83" t="n">
        <v>0</v>
      </c>
      <c r="DJ161" s="83" t="n">
        <v>2148.23840627367</v>
      </c>
      <c r="DK161" s="83" t="n">
        <v>-360192.341582739</v>
      </c>
      <c r="DL161" s="83" t="n">
        <v>110110.978547646</v>
      </c>
      <c r="DM161" s="84" t="n">
        <v>2858365.88114224</v>
      </c>
    </row>
    <row r="162" ht="15" customHeight="1">
      <c r="A162" s="76" t="inlineStr">
        <is>
          <t>652 - Servicios de transporte por vías de navegación interior</t>
        </is>
      </c>
      <c r="B162" s="77" t="inlineStr">
        <is>
          <t>652</t>
        </is>
      </c>
      <c r="C162" s="78" t="n">
        <v>0</v>
      </c>
      <c r="D162" s="79" t="n">
        <v>0</v>
      </c>
      <c r="E162" s="79" t="n">
        <v>0</v>
      </c>
      <c r="F162" s="79" t="n">
        <v>0</v>
      </c>
      <c r="G162" s="79" t="n">
        <v>0</v>
      </c>
      <c r="H162" s="79" t="n">
        <v>0</v>
      </c>
      <c r="I162" s="79" t="n">
        <v>0</v>
      </c>
      <c r="J162" s="79" t="n">
        <v>0</v>
      </c>
      <c r="K162" s="79" t="n">
        <v>0</v>
      </c>
      <c r="L162" s="79" t="n">
        <v>0</v>
      </c>
      <c r="M162" s="79" t="n">
        <v>0</v>
      </c>
      <c r="N162" s="79" t="n">
        <v>0</v>
      </c>
      <c r="O162" s="79" t="n">
        <v>0</v>
      </c>
      <c r="P162" s="79" t="n">
        <v>0</v>
      </c>
      <c r="Q162" s="79" t="n">
        <v>0</v>
      </c>
      <c r="R162" s="79" t="n">
        <v>0</v>
      </c>
      <c r="S162" s="79" t="n">
        <v>0</v>
      </c>
      <c r="T162" s="79" t="n">
        <v>0</v>
      </c>
      <c r="U162" s="79" t="n">
        <v>0</v>
      </c>
      <c r="V162" s="79" t="n">
        <v>0</v>
      </c>
      <c r="W162" s="79" t="n">
        <v>0</v>
      </c>
      <c r="X162" s="79" t="n">
        <v>0</v>
      </c>
      <c r="Y162" s="79" t="n">
        <v>0</v>
      </c>
      <c r="Z162" s="79" t="n">
        <v>0</v>
      </c>
      <c r="AA162" s="79" t="n">
        <v>0</v>
      </c>
      <c r="AB162" s="79" t="n">
        <v>0</v>
      </c>
      <c r="AC162" s="79" t="n">
        <v>0</v>
      </c>
      <c r="AD162" s="79" t="n">
        <v>0</v>
      </c>
      <c r="AE162" s="79" t="n">
        <v>0</v>
      </c>
      <c r="AF162" s="79" t="n">
        <v>0</v>
      </c>
      <c r="AG162" s="79" t="n">
        <v>0</v>
      </c>
      <c r="AH162" s="79" t="n">
        <v>0</v>
      </c>
      <c r="AI162" s="79" t="n">
        <v>0</v>
      </c>
      <c r="AJ162" s="79" t="n">
        <v>0</v>
      </c>
      <c r="AK162" s="79" t="n">
        <v>0</v>
      </c>
      <c r="AL162" s="79" t="n">
        <v>0</v>
      </c>
      <c r="AM162" s="79" t="n">
        <v>0</v>
      </c>
      <c r="AN162" s="79" t="n">
        <v>0</v>
      </c>
      <c r="AO162" s="79" t="n">
        <v>0</v>
      </c>
      <c r="AP162" s="79" t="n">
        <v>0</v>
      </c>
      <c r="AQ162" s="79" t="n">
        <v>0</v>
      </c>
      <c r="AR162" s="79" t="n">
        <v>0</v>
      </c>
      <c r="AS162" s="79" t="n">
        <v>0</v>
      </c>
      <c r="AT162" s="79" t="n">
        <v>0</v>
      </c>
      <c r="AU162" s="79" t="n">
        <v>0</v>
      </c>
      <c r="AV162" s="79" t="n">
        <v>0</v>
      </c>
      <c r="AW162" s="79" t="n">
        <v>0</v>
      </c>
      <c r="AX162" s="79" t="n">
        <v>0</v>
      </c>
      <c r="AY162" s="79" t="n">
        <v>0</v>
      </c>
      <c r="AZ162" s="79" t="n">
        <v>0</v>
      </c>
      <c r="BA162" s="79" t="n">
        <v>0</v>
      </c>
      <c r="BB162" s="79" t="n">
        <v>0</v>
      </c>
      <c r="BC162" s="79" t="n">
        <v>0</v>
      </c>
      <c r="BD162" s="79" t="n">
        <v>0</v>
      </c>
      <c r="BE162" s="79" t="n">
        <v>0</v>
      </c>
      <c r="BF162" s="79" t="n">
        <v>0</v>
      </c>
      <c r="BG162" s="79" t="n">
        <v>0</v>
      </c>
      <c r="BH162" s="79" t="n">
        <v>0</v>
      </c>
      <c r="BI162" s="79" t="n">
        <v>0</v>
      </c>
      <c r="BJ162" s="79" t="n">
        <v>0</v>
      </c>
      <c r="BK162" s="79" t="n">
        <v>0</v>
      </c>
      <c r="BL162" s="79" t="n">
        <v>0</v>
      </c>
      <c r="BM162" s="79" t="n">
        <v>0</v>
      </c>
      <c r="BN162" s="79" t="n">
        <v>0</v>
      </c>
      <c r="BO162" s="79" t="n">
        <v>0</v>
      </c>
      <c r="BP162" s="79" t="n">
        <v>0</v>
      </c>
      <c r="BQ162" s="79" t="n">
        <v>0</v>
      </c>
      <c r="BR162" s="79" t="n">
        <v>0</v>
      </c>
      <c r="BS162" s="79" t="n">
        <v>0</v>
      </c>
      <c r="BT162" s="79" t="n">
        <v>0</v>
      </c>
      <c r="BU162" s="79" t="n">
        <v>0</v>
      </c>
      <c r="BV162" s="79" t="n">
        <v>0</v>
      </c>
      <c r="BW162" s="79" t="n">
        <v>0</v>
      </c>
      <c r="BX162" s="79" t="n">
        <v>0</v>
      </c>
      <c r="BY162" s="79" t="n">
        <v>0</v>
      </c>
      <c r="BZ162" s="79" t="n">
        <v>0</v>
      </c>
      <c r="CA162" s="79" t="n">
        <v>0</v>
      </c>
      <c r="CB162" s="79" t="n">
        <v>0</v>
      </c>
      <c r="CC162" s="79" t="n">
        <v>575814.05804683</v>
      </c>
      <c r="CD162" s="79" t="n">
        <v>0</v>
      </c>
      <c r="CE162" s="79" t="n">
        <v>0</v>
      </c>
      <c r="CF162" s="79" t="n">
        <v>0</v>
      </c>
      <c r="CG162" s="79" t="n">
        <v>0</v>
      </c>
      <c r="CH162" s="79" t="n">
        <v>0</v>
      </c>
      <c r="CI162" s="79" t="n">
        <v>0</v>
      </c>
      <c r="CJ162" s="79" t="n">
        <v>0</v>
      </c>
      <c r="CK162" s="79" t="n">
        <v>0</v>
      </c>
      <c r="CL162" s="79" t="n">
        <v>0</v>
      </c>
      <c r="CM162" s="79" t="n">
        <v>0</v>
      </c>
      <c r="CN162" s="79" t="n">
        <v>0</v>
      </c>
      <c r="CO162" s="79" t="n">
        <v>0</v>
      </c>
      <c r="CP162" s="79" t="n">
        <v>0</v>
      </c>
      <c r="CQ162" s="79" t="n">
        <v>0</v>
      </c>
      <c r="CR162" s="79" t="n">
        <v>0</v>
      </c>
      <c r="CS162" s="79" t="n">
        <v>0</v>
      </c>
      <c r="CT162" s="79" t="n">
        <v>0</v>
      </c>
      <c r="CU162" s="79" t="n">
        <v>0</v>
      </c>
      <c r="CV162" s="79" t="n">
        <v>0</v>
      </c>
      <c r="CW162" s="79" t="n">
        <v>0</v>
      </c>
      <c r="CX162" s="79" t="n">
        <v>0</v>
      </c>
      <c r="CY162" s="79" t="n">
        <v>0</v>
      </c>
      <c r="CZ162" s="79" t="n">
        <v>0</v>
      </c>
      <c r="DA162" s="79" t="n">
        <v>0</v>
      </c>
      <c r="DB162" s="79" t="n">
        <v>0</v>
      </c>
      <c r="DC162" s="79" t="n">
        <v>0</v>
      </c>
      <c r="DD162" s="79" t="n">
        <v>0</v>
      </c>
      <c r="DE162" s="80" t="n">
        <v>0</v>
      </c>
      <c r="DF162" s="83" t="n">
        <v>575814.05804683</v>
      </c>
      <c r="DG162" s="83" t="n">
        <v>0</v>
      </c>
      <c r="DH162" s="83" t="n">
        <v>0</v>
      </c>
      <c r="DI162" s="83" t="n">
        <v>0</v>
      </c>
      <c r="DJ162" s="83" t="n">
        <v>2836.54406138784</v>
      </c>
      <c r="DK162" s="83" t="n">
        <v>0</v>
      </c>
      <c r="DL162" s="83" t="n">
        <v>33091.9442381958</v>
      </c>
      <c r="DM162" s="84" t="n">
        <v>611742.546346414</v>
      </c>
    </row>
    <row r="163" ht="15" customHeight="1">
      <c r="A163" s="76" t="inlineStr">
        <is>
          <t>661 - Servicios de transporte de pasajeros por vía aérea</t>
        </is>
      </c>
      <c r="B163" s="77" t="inlineStr">
        <is>
          <t>661</t>
        </is>
      </c>
      <c r="C163" s="78" t="n">
        <v>0</v>
      </c>
      <c r="D163" s="79" t="n">
        <v>0</v>
      </c>
      <c r="E163" s="79" t="n">
        <v>0</v>
      </c>
      <c r="F163" s="79" t="n">
        <v>0</v>
      </c>
      <c r="G163" s="79" t="n">
        <v>0</v>
      </c>
      <c r="H163" s="79" t="n">
        <v>0</v>
      </c>
      <c r="I163" s="79" t="n">
        <v>0</v>
      </c>
      <c r="J163" s="79" t="n">
        <v>0</v>
      </c>
      <c r="K163" s="79" t="n">
        <v>0</v>
      </c>
      <c r="L163" s="79" t="n">
        <v>0</v>
      </c>
      <c r="M163" s="79" t="n">
        <v>0</v>
      </c>
      <c r="N163" s="79" t="n">
        <v>0</v>
      </c>
      <c r="O163" s="79" t="n">
        <v>0</v>
      </c>
      <c r="P163" s="79" t="n">
        <v>0</v>
      </c>
      <c r="Q163" s="79" t="n">
        <v>0</v>
      </c>
      <c r="R163" s="79" t="n">
        <v>0</v>
      </c>
      <c r="S163" s="79" t="n">
        <v>0</v>
      </c>
      <c r="T163" s="79" t="n">
        <v>0</v>
      </c>
      <c r="U163" s="79" t="n">
        <v>0</v>
      </c>
      <c r="V163" s="79" t="n">
        <v>0</v>
      </c>
      <c r="W163" s="79" t="n">
        <v>0</v>
      </c>
      <c r="X163" s="79" t="n">
        <v>0</v>
      </c>
      <c r="Y163" s="79" t="n">
        <v>0</v>
      </c>
      <c r="Z163" s="79" t="n">
        <v>0</v>
      </c>
      <c r="AA163" s="79" t="n">
        <v>0</v>
      </c>
      <c r="AB163" s="79" t="n">
        <v>0</v>
      </c>
      <c r="AC163" s="79" t="n">
        <v>0</v>
      </c>
      <c r="AD163" s="79" t="n">
        <v>0</v>
      </c>
      <c r="AE163" s="79" t="n">
        <v>0</v>
      </c>
      <c r="AF163" s="79" t="n">
        <v>0</v>
      </c>
      <c r="AG163" s="79" t="n">
        <v>0</v>
      </c>
      <c r="AH163" s="79" t="n">
        <v>0</v>
      </c>
      <c r="AI163" s="79" t="n">
        <v>0</v>
      </c>
      <c r="AJ163" s="79" t="n">
        <v>0</v>
      </c>
      <c r="AK163" s="79" t="n">
        <v>0</v>
      </c>
      <c r="AL163" s="79" t="n">
        <v>0</v>
      </c>
      <c r="AM163" s="79" t="n">
        <v>0</v>
      </c>
      <c r="AN163" s="79" t="n">
        <v>0</v>
      </c>
      <c r="AO163" s="79" t="n">
        <v>0</v>
      </c>
      <c r="AP163" s="79" t="n">
        <v>0</v>
      </c>
      <c r="AQ163" s="79" t="n">
        <v>0</v>
      </c>
      <c r="AR163" s="79" t="n">
        <v>0</v>
      </c>
      <c r="AS163" s="79" t="n">
        <v>0</v>
      </c>
      <c r="AT163" s="79" t="n">
        <v>0</v>
      </c>
      <c r="AU163" s="79" t="n">
        <v>0</v>
      </c>
      <c r="AV163" s="79" t="n">
        <v>0</v>
      </c>
      <c r="AW163" s="79" t="n">
        <v>0</v>
      </c>
      <c r="AX163" s="79" t="n">
        <v>0</v>
      </c>
      <c r="AY163" s="79" t="n">
        <v>0</v>
      </c>
      <c r="AZ163" s="79" t="n">
        <v>0</v>
      </c>
      <c r="BA163" s="79" t="n">
        <v>0</v>
      </c>
      <c r="BB163" s="79" t="n">
        <v>0</v>
      </c>
      <c r="BC163" s="79" t="n">
        <v>0</v>
      </c>
      <c r="BD163" s="79" t="n">
        <v>0</v>
      </c>
      <c r="BE163" s="79" t="n">
        <v>0</v>
      </c>
      <c r="BF163" s="79" t="n">
        <v>0</v>
      </c>
      <c r="BG163" s="79" t="n">
        <v>0</v>
      </c>
      <c r="BH163" s="79" t="n">
        <v>0</v>
      </c>
      <c r="BI163" s="79" t="n">
        <v>0</v>
      </c>
      <c r="BJ163" s="79" t="n">
        <v>0</v>
      </c>
      <c r="BK163" s="79" t="n">
        <v>0</v>
      </c>
      <c r="BL163" s="79" t="n">
        <v>0</v>
      </c>
      <c r="BM163" s="79" t="n">
        <v>3142.53144490826</v>
      </c>
      <c r="BN163" s="79" t="n">
        <v>0</v>
      </c>
      <c r="BO163" s="79" t="n">
        <v>0</v>
      </c>
      <c r="BP163" s="79" t="n">
        <v>0</v>
      </c>
      <c r="BQ163" s="79" t="n">
        <v>0</v>
      </c>
      <c r="BR163" s="79" t="n">
        <v>0</v>
      </c>
      <c r="BS163" s="79" t="n">
        <v>0</v>
      </c>
      <c r="BT163" s="79" t="n">
        <v>0</v>
      </c>
      <c r="BU163" s="79" t="n">
        <v>0</v>
      </c>
      <c r="BV163" s="79" t="n">
        <v>0</v>
      </c>
      <c r="BW163" s="79" t="n">
        <v>0</v>
      </c>
      <c r="BX163" s="79" t="n">
        <v>0</v>
      </c>
      <c r="BY163" s="79" t="n">
        <v>0</v>
      </c>
      <c r="BZ163" s="79" t="n">
        <v>0</v>
      </c>
      <c r="CA163" s="79" t="n">
        <v>0</v>
      </c>
      <c r="CB163" s="79" t="n">
        <v>0</v>
      </c>
      <c r="CC163" s="79" t="n">
        <v>0</v>
      </c>
      <c r="CD163" s="79" t="n">
        <v>147979103.263005</v>
      </c>
      <c r="CE163" s="79" t="n">
        <v>0</v>
      </c>
      <c r="CF163" s="79" t="n">
        <v>0</v>
      </c>
      <c r="CG163" s="79" t="n">
        <v>0</v>
      </c>
      <c r="CH163" s="79" t="n">
        <v>0</v>
      </c>
      <c r="CI163" s="79" t="n">
        <v>0</v>
      </c>
      <c r="CJ163" s="79" t="n">
        <v>0</v>
      </c>
      <c r="CK163" s="79" t="n">
        <v>0</v>
      </c>
      <c r="CL163" s="79" t="n">
        <v>0</v>
      </c>
      <c r="CM163" s="79" t="n">
        <v>0</v>
      </c>
      <c r="CN163" s="79" t="n">
        <v>0</v>
      </c>
      <c r="CO163" s="79" t="n">
        <v>0</v>
      </c>
      <c r="CP163" s="79" t="n">
        <v>0</v>
      </c>
      <c r="CQ163" s="79" t="n">
        <v>0</v>
      </c>
      <c r="CR163" s="79" t="n">
        <v>0</v>
      </c>
      <c r="CS163" s="79" t="n">
        <v>0</v>
      </c>
      <c r="CT163" s="79" t="n">
        <v>0</v>
      </c>
      <c r="CU163" s="79" t="n">
        <v>0</v>
      </c>
      <c r="CV163" s="79" t="n">
        <v>0</v>
      </c>
      <c r="CW163" s="79" t="n">
        <v>0</v>
      </c>
      <c r="CX163" s="79" t="n">
        <v>0</v>
      </c>
      <c r="CY163" s="79" t="n">
        <v>0</v>
      </c>
      <c r="CZ163" s="79" t="n">
        <v>0</v>
      </c>
      <c r="DA163" s="79" t="n">
        <v>0</v>
      </c>
      <c r="DB163" s="79" t="n">
        <v>0</v>
      </c>
      <c r="DC163" s="79" t="n">
        <v>0</v>
      </c>
      <c r="DD163" s="79" t="n">
        <v>0</v>
      </c>
      <c r="DE163" s="80" t="n">
        <v>0</v>
      </c>
      <c r="DF163" s="83" t="n">
        <v>147982245.79445</v>
      </c>
      <c r="DG163" s="83" t="n">
        <v>100417835.953288</v>
      </c>
      <c r="DH163" s="83" t="n">
        <v>0</v>
      </c>
      <c r="DI163" s="83" t="n">
        <v>0</v>
      </c>
      <c r="DJ163" s="83" t="n">
        <v>8694455.468842611</v>
      </c>
      <c r="DK163" s="83" t="n">
        <v>0</v>
      </c>
      <c r="DL163" s="83" t="n">
        <v>12348973.0380894</v>
      </c>
      <c r="DM163" s="84" t="n">
        <v>269443510.25467</v>
      </c>
    </row>
    <row r="164" ht="15" customHeight="1">
      <c r="A164" s="76" t="inlineStr">
        <is>
          <t>662 - Servicios de transporte de carga por vía aérea</t>
        </is>
      </c>
      <c r="B164" s="77" t="inlineStr">
        <is>
          <t>662</t>
        </is>
      </c>
      <c r="C164" s="78" t="n">
        <v>0</v>
      </c>
      <c r="D164" s="79" t="n">
        <v>0</v>
      </c>
      <c r="E164" s="79" t="n">
        <v>0</v>
      </c>
      <c r="F164" s="79" t="n">
        <v>0</v>
      </c>
      <c r="G164" s="79" t="n">
        <v>0</v>
      </c>
      <c r="H164" s="79" t="n">
        <v>0</v>
      </c>
      <c r="I164" s="79" t="n">
        <v>0</v>
      </c>
      <c r="J164" s="79" t="n">
        <v>0</v>
      </c>
      <c r="K164" s="79" t="n">
        <v>0</v>
      </c>
      <c r="L164" s="79" t="n">
        <v>0</v>
      </c>
      <c r="M164" s="79" t="n">
        <v>0</v>
      </c>
      <c r="N164" s="79" t="n">
        <v>0</v>
      </c>
      <c r="O164" s="79" t="n">
        <v>0</v>
      </c>
      <c r="P164" s="79" t="n">
        <v>0</v>
      </c>
      <c r="Q164" s="79" t="n">
        <v>0</v>
      </c>
      <c r="R164" s="79" t="n">
        <v>0</v>
      </c>
      <c r="S164" s="79" t="n">
        <v>0</v>
      </c>
      <c r="T164" s="79" t="n">
        <v>0</v>
      </c>
      <c r="U164" s="79" t="n">
        <v>0</v>
      </c>
      <c r="V164" s="79" t="n">
        <v>0</v>
      </c>
      <c r="W164" s="79" t="n">
        <v>0</v>
      </c>
      <c r="X164" s="79" t="n">
        <v>0</v>
      </c>
      <c r="Y164" s="79" t="n">
        <v>0</v>
      </c>
      <c r="Z164" s="79" t="n">
        <v>0</v>
      </c>
      <c r="AA164" s="79" t="n">
        <v>0</v>
      </c>
      <c r="AB164" s="79" t="n">
        <v>0</v>
      </c>
      <c r="AC164" s="79" t="n">
        <v>0</v>
      </c>
      <c r="AD164" s="79" t="n">
        <v>0</v>
      </c>
      <c r="AE164" s="79" t="n">
        <v>0</v>
      </c>
      <c r="AF164" s="79" t="n">
        <v>0</v>
      </c>
      <c r="AG164" s="79" t="n">
        <v>0</v>
      </c>
      <c r="AH164" s="79" t="n">
        <v>0</v>
      </c>
      <c r="AI164" s="79" t="n">
        <v>0</v>
      </c>
      <c r="AJ164" s="79" t="n">
        <v>0</v>
      </c>
      <c r="AK164" s="79" t="n">
        <v>0</v>
      </c>
      <c r="AL164" s="79" t="n">
        <v>0</v>
      </c>
      <c r="AM164" s="79" t="n">
        <v>0</v>
      </c>
      <c r="AN164" s="79" t="n">
        <v>0</v>
      </c>
      <c r="AO164" s="79" t="n">
        <v>0</v>
      </c>
      <c r="AP164" s="79" t="n">
        <v>0</v>
      </c>
      <c r="AQ164" s="79" t="n">
        <v>0</v>
      </c>
      <c r="AR164" s="79" t="n">
        <v>0</v>
      </c>
      <c r="AS164" s="79" t="n">
        <v>0</v>
      </c>
      <c r="AT164" s="79" t="n">
        <v>0</v>
      </c>
      <c r="AU164" s="79" t="n">
        <v>0</v>
      </c>
      <c r="AV164" s="79" t="n">
        <v>0</v>
      </c>
      <c r="AW164" s="79" t="n">
        <v>0</v>
      </c>
      <c r="AX164" s="79" t="n">
        <v>0</v>
      </c>
      <c r="AY164" s="79" t="n">
        <v>0</v>
      </c>
      <c r="AZ164" s="79" t="n">
        <v>0</v>
      </c>
      <c r="BA164" s="79" t="n">
        <v>0</v>
      </c>
      <c r="BB164" s="79" t="n">
        <v>0</v>
      </c>
      <c r="BC164" s="79" t="n">
        <v>0</v>
      </c>
      <c r="BD164" s="79" t="n">
        <v>0</v>
      </c>
      <c r="BE164" s="79" t="n">
        <v>0</v>
      </c>
      <c r="BF164" s="79" t="n">
        <v>0</v>
      </c>
      <c r="BG164" s="79" t="n">
        <v>0</v>
      </c>
      <c r="BH164" s="79" t="n">
        <v>0</v>
      </c>
      <c r="BI164" s="79" t="n">
        <v>0</v>
      </c>
      <c r="BJ164" s="79" t="n">
        <v>0</v>
      </c>
      <c r="BK164" s="79" t="n">
        <v>0</v>
      </c>
      <c r="BL164" s="79" t="n">
        <v>0</v>
      </c>
      <c r="BM164" s="79" t="n">
        <v>0</v>
      </c>
      <c r="BN164" s="79" t="n">
        <v>0</v>
      </c>
      <c r="BO164" s="79" t="n">
        <v>0</v>
      </c>
      <c r="BP164" s="79" t="n">
        <v>0</v>
      </c>
      <c r="BQ164" s="79" t="n">
        <v>0</v>
      </c>
      <c r="BR164" s="79" t="n">
        <v>0</v>
      </c>
      <c r="BS164" s="79" t="n">
        <v>0</v>
      </c>
      <c r="BT164" s="79" t="n">
        <v>0</v>
      </c>
      <c r="BU164" s="79" t="n">
        <v>0</v>
      </c>
      <c r="BV164" s="79" t="n">
        <v>0</v>
      </c>
      <c r="BW164" s="79" t="n">
        <v>0</v>
      </c>
      <c r="BX164" s="79" t="n">
        <v>0</v>
      </c>
      <c r="BY164" s="79" t="n">
        <v>0</v>
      </c>
      <c r="BZ164" s="79" t="n">
        <v>0</v>
      </c>
      <c r="CA164" s="79" t="n">
        <v>0</v>
      </c>
      <c r="CB164" s="79" t="n">
        <v>0</v>
      </c>
      <c r="CC164" s="79" t="n">
        <v>0</v>
      </c>
      <c r="CD164" s="79" t="n">
        <v>7690788.0451137</v>
      </c>
      <c r="CE164" s="79" t="n">
        <v>0</v>
      </c>
      <c r="CF164" s="79" t="n">
        <v>0</v>
      </c>
      <c r="CG164" s="79" t="n">
        <v>0</v>
      </c>
      <c r="CH164" s="79" t="n">
        <v>0</v>
      </c>
      <c r="CI164" s="79" t="n">
        <v>0</v>
      </c>
      <c r="CJ164" s="79" t="n">
        <v>0</v>
      </c>
      <c r="CK164" s="79" t="n">
        <v>0</v>
      </c>
      <c r="CL164" s="79" t="n">
        <v>0</v>
      </c>
      <c r="CM164" s="79" t="n">
        <v>0</v>
      </c>
      <c r="CN164" s="79" t="n">
        <v>0</v>
      </c>
      <c r="CO164" s="79" t="n">
        <v>0</v>
      </c>
      <c r="CP164" s="79" t="n">
        <v>0</v>
      </c>
      <c r="CQ164" s="79" t="n">
        <v>0</v>
      </c>
      <c r="CR164" s="79" t="n">
        <v>0</v>
      </c>
      <c r="CS164" s="79" t="n">
        <v>0</v>
      </c>
      <c r="CT164" s="79" t="n">
        <v>0</v>
      </c>
      <c r="CU164" s="79" t="n">
        <v>0</v>
      </c>
      <c r="CV164" s="79" t="n">
        <v>0</v>
      </c>
      <c r="CW164" s="79" t="n">
        <v>0</v>
      </c>
      <c r="CX164" s="79" t="n">
        <v>0</v>
      </c>
      <c r="CY164" s="79" t="n">
        <v>0</v>
      </c>
      <c r="CZ164" s="79" t="n">
        <v>0</v>
      </c>
      <c r="DA164" s="79" t="n">
        <v>0</v>
      </c>
      <c r="DB164" s="79" t="n">
        <v>0</v>
      </c>
      <c r="DC164" s="79" t="n">
        <v>0</v>
      </c>
      <c r="DD164" s="79" t="n">
        <v>0</v>
      </c>
      <c r="DE164" s="80" t="n">
        <v>0</v>
      </c>
      <c r="DF164" s="83" t="n">
        <v>7690788.0451137</v>
      </c>
      <c r="DG164" s="83" t="n">
        <v>7513861.19404441</v>
      </c>
      <c r="DH164" s="83" t="n">
        <v>-12050617.7582139</v>
      </c>
      <c r="DI164" s="83" t="n">
        <v>0</v>
      </c>
      <c r="DJ164" s="83" t="n">
        <v>0</v>
      </c>
      <c r="DK164" s="83" t="n">
        <v>-1001117.57255629</v>
      </c>
      <c r="DL164" s="83" t="n">
        <v>0</v>
      </c>
      <c r="DM164" s="84" t="n">
        <v>2152913.90838791</v>
      </c>
    </row>
    <row r="165" ht="15" customHeight="1">
      <c r="A165" s="76" t="inlineStr">
        <is>
          <t>670 - Servicios de transporte complementarios y auxiliares. 671 - Servicios de carga y descarga</t>
        </is>
      </c>
      <c r="B165" s="77" t="inlineStr">
        <is>
          <t>670/1</t>
        </is>
      </c>
      <c r="C165" s="78" t="n">
        <v>0</v>
      </c>
      <c r="D165" s="79" t="n">
        <v>0</v>
      </c>
      <c r="E165" s="79" t="n">
        <v>0</v>
      </c>
      <c r="F165" s="79" t="n">
        <v>0</v>
      </c>
      <c r="G165" s="79" t="n">
        <v>0</v>
      </c>
      <c r="H165" s="79" t="n">
        <v>0</v>
      </c>
      <c r="I165" s="79" t="n">
        <v>0</v>
      </c>
      <c r="J165" s="79" t="n">
        <v>0</v>
      </c>
      <c r="K165" s="79" t="n">
        <v>0</v>
      </c>
      <c r="L165" s="79" t="n">
        <v>0</v>
      </c>
      <c r="M165" s="79" t="n">
        <v>0</v>
      </c>
      <c r="N165" s="79" t="n">
        <v>0</v>
      </c>
      <c r="O165" s="79" t="n">
        <v>0</v>
      </c>
      <c r="P165" s="79" t="n">
        <v>0</v>
      </c>
      <c r="Q165" s="79" t="n">
        <v>0</v>
      </c>
      <c r="R165" s="79" t="n">
        <v>0</v>
      </c>
      <c r="S165" s="79" t="n">
        <v>0</v>
      </c>
      <c r="T165" s="79" t="n">
        <v>0</v>
      </c>
      <c r="U165" s="79" t="n">
        <v>0</v>
      </c>
      <c r="V165" s="79" t="n">
        <v>0</v>
      </c>
      <c r="W165" s="79" t="n">
        <v>0</v>
      </c>
      <c r="X165" s="79" t="n">
        <v>0</v>
      </c>
      <c r="Y165" s="79" t="n">
        <v>0</v>
      </c>
      <c r="Z165" s="79" t="n">
        <v>0</v>
      </c>
      <c r="AA165" s="79" t="n">
        <v>0</v>
      </c>
      <c r="AB165" s="79" t="n">
        <v>0</v>
      </c>
      <c r="AC165" s="79" t="n">
        <v>0</v>
      </c>
      <c r="AD165" s="79" t="n">
        <v>0</v>
      </c>
      <c r="AE165" s="79" t="n">
        <v>0</v>
      </c>
      <c r="AF165" s="79" t="n">
        <v>0</v>
      </c>
      <c r="AG165" s="79" t="n">
        <v>0</v>
      </c>
      <c r="AH165" s="79" t="n">
        <v>0</v>
      </c>
      <c r="AI165" s="79" t="n">
        <v>0</v>
      </c>
      <c r="AJ165" s="79" t="n">
        <v>0</v>
      </c>
      <c r="AK165" s="79" t="n">
        <v>0</v>
      </c>
      <c r="AL165" s="79" t="n">
        <v>0</v>
      </c>
      <c r="AM165" s="79" t="n">
        <v>0</v>
      </c>
      <c r="AN165" s="79" t="n">
        <v>0</v>
      </c>
      <c r="AO165" s="79" t="n">
        <v>0</v>
      </c>
      <c r="AP165" s="79" t="n">
        <v>0</v>
      </c>
      <c r="AQ165" s="79" t="n">
        <v>0</v>
      </c>
      <c r="AR165" s="79" t="n">
        <v>0</v>
      </c>
      <c r="AS165" s="79" t="n">
        <v>0</v>
      </c>
      <c r="AT165" s="79" t="n">
        <v>0</v>
      </c>
      <c r="AU165" s="79" t="n">
        <v>0</v>
      </c>
      <c r="AV165" s="79" t="n">
        <v>0</v>
      </c>
      <c r="AW165" s="79" t="n">
        <v>0</v>
      </c>
      <c r="AX165" s="79" t="n">
        <v>0</v>
      </c>
      <c r="AY165" s="79" t="n">
        <v>0</v>
      </c>
      <c r="AZ165" s="79" t="n">
        <v>0</v>
      </c>
      <c r="BA165" s="79" t="n">
        <v>0</v>
      </c>
      <c r="BB165" s="79" t="n">
        <v>0</v>
      </c>
      <c r="BC165" s="79" t="n">
        <v>0</v>
      </c>
      <c r="BD165" s="79" t="n">
        <v>0</v>
      </c>
      <c r="BE165" s="79" t="n">
        <v>0</v>
      </c>
      <c r="BF165" s="79" t="n">
        <v>0</v>
      </c>
      <c r="BG165" s="79" t="n">
        <v>0</v>
      </c>
      <c r="BH165" s="79" t="n">
        <v>0</v>
      </c>
      <c r="BI165" s="79" t="n">
        <v>0</v>
      </c>
      <c r="BJ165" s="79" t="n">
        <v>0</v>
      </c>
      <c r="BK165" s="79" t="n">
        <v>0</v>
      </c>
      <c r="BL165" s="79" t="n">
        <v>0</v>
      </c>
      <c r="BM165" s="79" t="n">
        <v>0</v>
      </c>
      <c r="BN165" s="79" t="n">
        <v>0</v>
      </c>
      <c r="BO165" s="79" t="n">
        <v>0</v>
      </c>
      <c r="BP165" s="79" t="n">
        <v>0</v>
      </c>
      <c r="BQ165" s="79" t="n">
        <v>0</v>
      </c>
      <c r="BR165" s="79" t="n">
        <v>0</v>
      </c>
      <c r="BS165" s="79" t="n">
        <v>0</v>
      </c>
      <c r="BT165" s="79" t="n">
        <v>0</v>
      </c>
      <c r="BU165" s="79" t="n">
        <v>0</v>
      </c>
      <c r="BV165" s="79" t="n">
        <v>0</v>
      </c>
      <c r="BW165" s="79" t="n">
        <v>0</v>
      </c>
      <c r="BX165" s="79" t="n">
        <v>0</v>
      </c>
      <c r="BY165" s="79" t="n">
        <v>0</v>
      </c>
      <c r="BZ165" s="79" t="n">
        <v>0</v>
      </c>
      <c r="CA165" s="79" t="n">
        <v>0</v>
      </c>
      <c r="CB165" s="79" t="n">
        <v>0</v>
      </c>
      <c r="CC165" s="79" t="n">
        <v>0</v>
      </c>
      <c r="CD165" s="79" t="n">
        <v>0</v>
      </c>
      <c r="CE165" s="79" t="n">
        <v>3657820.1344166</v>
      </c>
      <c r="CF165" s="79" t="n">
        <v>0</v>
      </c>
      <c r="CG165" s="79" t="n">
        <v>0</v>
      </c>
      <c r="CH165" s="79" t="n">
        <v>0</v>
      </c>
      <c r="CI165" s="79" t="n">
        <v>0</v>
      </c>
      <c r="CJ165" s="79" t="n">
        <v>0</v>
      </c>
      <c r="CK165" s="79" t="n">
        <v>0</v>
      </c>
      <c r="CL165" s="79" t="n">
        <v>0</v>
      </c>
      <c r="CM165" s="79" t="n">
        <v>0</v>
      </c>
      <c r="CN165" s="79" t="n">
        <v>0</v>
      </c>
      <c r="CO165" s="79" t="n">
        <v>0</v>
      </c>
      <c r="CP165" s="79" t="n">
        <v>0</v>
      </c>
      <c r="CQ165" s="79" t="n">
        <v>0</v>
      </c>
      <c r="CR165" s="79" t="n">
        <v>0</v>
      </c>
      <c r="CS165" s="79" t="n">
        <v>0</v>
      </c>
      <c r="CT165" s="79" t="n">
        <v>0</v>
      </c>
      <c r="CU165" s="79" t="n">
        <v>0</v>
      </c>
      <c r="CV165" s="79" t="n">
        <v>0</v>
      </c>
      <c r="CW165" s="79" t="n">
        <v>0</v>
      </c>
      <c r="CX165" s="79" t="n">
        <v>0</v>
      </c>
      <c r="CY165" s="79" t="n">
        <v>0</v>
      </c>
      <c r="CZ165" s="79" t="n">
        <v>0</v>
      </c>
      <c r="DA165" s="79" t="n">
        <v>0</v>
      </c>
      <c r="DB165" s="79" t="n">
        <v>0</v>
      </c>
      <c r="DC165" s="79" t="n">
        <v>0</v>
      </c>
      <c r="DD165" s="79" t="n">
        <v>0</v>
      </c>
      <c r="DE165" s="80" t="n">
        <v>0</v>
      </c>
      <c r="DF165" s="83" t="n">
        <v>3657820.1344166</v>
      </c>
      <c r="DG165" s="83" t="n">
        <v>0</v>
      </c>
      <c r="DH165" s="83" t="n">
        <v>0</v>
      </c>
      <c r="DI165" s="83" t="n">
        <v>0</v>
      </c>
      <c r="DJ165" s="83" t="n">
        <v>64405.2497463062</v>
      </c>
      <c r="DK165" s="83" t="n">
        <v>0</v>
      </c>
      <c r="DL165" s="83" t="n">
        <v>0</v>
      </c>
      <c r="DM165" s="84" t="n">
        <v>3722225.38416291</v>
      </c>
    </row>
    <row r="166" ht="15" customHeight="1">
      <c r="A166" s="76" t="inlineStr">
        <is>
          <t>672 - Servicios de almacenamiento</t>
        </is>
      </c>
      <c r="B166" s="77" t="inlineStr">
        <is>
          <t>672</t>
        </is>
      </c>
      <c r="C166" s="78" t="n">
        <v>0</v>
      </c>
      <c r="D166" s="79" t="n">
        <v>0</v>
      </c>
      <c r="E166" s="79" t="n">
        <v>0</v>
      </c>
      <c r="F166" s="79" t="n">
        <v>0</v>
      </c>
      <c r="G166" s="79" t="n">
        <v>0</v>
      </c>
      <c r="H166" s="79" t="n">
        <v>0</v>
      </c>
      <c r="I166" s="79" t="n">
        <v>0</v>
      </c>
      <c r="J166" s="79" t="n">
        <v>0</v>
      </c>
      <c r="K166" s="79" t="n">
        <v>0</v>
      </c>
      <c r="L166" s="79" t="n">
        <v>0</v>
      </c>
      <c r="M166" s="79" t="n">
        <v>0</v>
      </c>
      <c r="N166" s="79" t="n">
        <v>0</v>
      </c>
      <c r="O166" s="79" t="n">
        <v>0</v>
      </c>
      <c r="P166" s="79" t="n">
        <v>0</v>
      </c>
      <c r="Q166" s="79" t="n">
        <v>0</v>
      </c>
      <c r="R166" s="79" t="n">
        <v>0</v>
      </c>
      <c r="S166" s="79" t="n">
        <v>0</v>
      </c>
      <c r="T166" s="79" t="n">
        <v>0</v>
      </c>
      <c r="U166" s="79" t="n">
        <v>0</v>
      </c>
      <c r="V166" s="79" t="n">
        <v>0</v>
      </c>
      <c r="W166" s="79" t="n">
        <v>0</v>
      </c>
      <c r="X166" s="79" t="n">
        <v>0</v>
      </c>
      <c r="Y166" s="79" t="n">
        <v>0</v>
      </c>
      <c r="Z166" s="79" t="n">
        <v>0</v>
      </c>
      <c r="AA166" s="79" t="n">
        <v>0</v>
      </c>
      <c r="AB166" s="79" t="n">
        <v>0</v>
      </c>
      <c r="AC166" s="79" t="n">
        <v>0</v>
      </c>
      <c r="AD166" s="79" t="n">
        <v>0</v>
      </c>
      <c r="AE166" s="79" t="n">
        <v>0</v>
      </c>
      <c r="AF166" s="79" t="n">
        <v>0</v>
      </c>
      <c r="AG166" s="79" t="n">
        <v>0</v>
      </c>
      <c r="AH166" s="79" t="n">
        <v>0</v>
      </c>
      <c r="AI166" s="79" t="n">
        <v>0</v>
      </c>
      <c r="AJ166" s="79" t="n">
        <v>0</v>
      </c>
      <c r="AK166" s="79" t="n">
        <v>0</v>
      </c>
      <c r="AL166" s="79" t="n">
        <v>0</v>
      </c>
      <c r="AM166" s="79" t="n">
        <v>0</v>
      </c>
      <c r="AN166" s="79" t="n">
        <v>0</v>
      </c>
      <c r="AO166" s="79" t="n">
        <v>0</v>
      </c>
      <c r="AP166" s="79" t="n">
        <v>0</v>
      </c>
      <c r="AQ166" s="79" t="n">
        <v>0</v>
      </c>
      <c r="AR166" s="79" t="n">
        <v>0</v>
      </c>
      <c r="AS166" s="79" t="n">
        <v>0</v>
      </c>
      <c r="AT166" s="79" t="n">
        <v>0</v>
      </c>
      <c r="AU166" s="79" t="n">
        <v>0</v>
      </c>
      <c r="AV166" s="79" t="n">
        <v>0</v>
      </c>
      <c r="AW166" s="79" t="n">
        <v>0</v>
      </c>
      <c r="AX166" s="79" t="n">
        <v>0</v>
      </c>
      <c r="AY166" s="79" t="n">
        <v>0</v>
      </c>
      <c r="AZ166" s="79" t="n">
        <v>0</v>
      </c>
      <c r="BA166" s="79" t="n">
        <v>0</v>
      </c>
      <c r="BB166" s="79" t="n">
        <v>0</v>
      </c>
      <c r="BC166" s="79" t="n">
        <v>0</v>
      </c>
      <c r="BD166" s="79" t="n">
        <v>0</v>
      </c>
      <c r="BE166" s="79" t="n">
        <v>0</v>
      </c>
      <c r="BF166" s="79" t="n">
        <v>0</v>
      </c>
      <c r="BG166" s="79" t="n">
        <v>0</v>
      </c>
      <c r="BH166" s="79" t="n">
        <v>0</v>
      </c>
      <c r="BI166" s="79" t="n">
        <v>0</v>
      </c>
      <c r="BJ166" s="79" t="n">
        <v>0</v>
      </c>
      <c r="BK166" s="79" t="n">
        <v>0</v>
      </c>
      <c r="BL166" s="79" t="n">
        <v>0</v>
      </c>
      <c r="BM166" s="79" t="n">
        <v>0</v>
      </c>
      <c r="BN166" s="79" t="n">
        <v>0</v>
      </c>
      <c r="BO166" s="79" t="n">
        <v>0</v>
      </c>
      <c r="BP166" s="79" t="n">
        <v>0</v>
      </c>
      <c r="BQ166" s="79" t="n">
        <v>0</v>
      </c>
      <c r="BR166" s="79" t="n">
        <v>0</v>
      </c>
      <c r="BS166" s="79" t="n">
        <v>0</v>
      </c>
      <c r="BT166" s="79" t="n">
        <v>0</v>
      </c>
      <c r="BU166" s="79" t="n">
        <v>0</v>
      </c>
      <c r="BV166" s="79" t="n">
        <v>0</v>
      </c>
      <c r="BW166" s="79" t="n">
        <v>0</v>
      </c>
      <c r="BX166" s="79" t="n">
        <v>0</v>
      </c>
      <c r="BY166" s="79" t="n">
        <v>0</v>
      </c>
      <c r="BZ166" s="79" t="n">
        <v>0</v>
      </c>
      <c r="CA166" s="79" t="n">
        <v>0</v>
      </c>
      <c r="CB166" s="79" t="n">
        <v>0</v>
      </c>
      <c r="CC166" s="79" t="n">
        <v>0</v>
      </c>
      <c r="CD166" s="79" t="n">
        <v>0</v>
      </c>
      <c r="CE166" s="79" t="n">
        <v>58583855.4122361</v>
      </c>
      <c r="CF166" s="79" t="n">
        <v>0</v>
      </c>
      <c r="CG166" s="79" t="n">
        <v>0</v>
      </c>
      <c r="CH166" s="79" t="n">
        <v>0</v>
      </c>
      <c r="CI166" s="79" t="n">
        <v>0</v>
      </c>
      <c r="CJ166" s="79" t="n">
        <v>0</v>
      </c>
      <c r="CK166" s="79" t="n">
        <v>0</v>
      </c>
      <c r="CL166" s="79" t="n">
        <v>0</v>
      </c>
      <c r="CM166" s="79" t="n">
        <v>0</v>
      </c>
      <c r="CN166" s="79" t="n">
        <v>0</v>
      </c>
      <c r="CO166" s="79" t="n">
        <v>0</v>
      </c>
      <c r="CP166" s="79" t="n">
        <v>0</v>
      </c>
      <c r="CQ166" s="79" t="n">
        <v>0</v>
      </c>
      <c r="CR166" s="79" t="n">
        <v>0</v>
      </c>
      <c r="CS166" s="79" t="n">
        <v>0</v>
      </c>
      <c r="CT166" s="79" t="n">
        <v>0</v>
      </c>
      <c r="CU166" s="79" t="n">
        <v>0</v>
      </c>
      <c r="CV166" s="79" t="n">
        <v>0</v>
      </c>
      <c r="CW166" s="79" t="n">
        <v>0</v>
      </c>
      <c r="CX166" s="79" t="n">
        <v>0</v>
      </c>
      <c r="CY166" s="79" t="n">
        <v>0</v>
      </c>
      <c r="CZ166" s="79" t="n">
        <v>0</v>
      </c>
      <c r="DA166" s="79" t="n">
        <v>0</v>
      </c>
      <c r="DB166" s="79" t="n">
        <v>0</v>
      </c>
      <c r="DC166" s="79" t="n">
        <v>0</v>
      </c>
      <c r="DD166" s="79" t="n">
        <v>0</v>
      </c>
      <c r="DE166" s="80" t="n">
        <v>0</v>
      </c>
      <c r="DF166" s="83" t="n">
        <v>58583855.4122361</v>
      </c>
      <c r="DG166" s="83" t="n">
        <v>0</v>
      </c>
      <c r="DH166" s="83" t="n">
        <v>0</v>
      </c>
      <c r="DI166" s="83" t="n">
        <v>0</v>
      </c>
      <c r="DJ166" s="83" t="n">
        <v>1031518.14476202</v>
      </c>
      <c r="DK166" s="83" t="n">
        <v>0</v>
      </c>
      <c r="DL166" s="83" t="n">
        <v>1880886.48130107</v>
      </c>
      <c r="DM166" s="84" t="n">
        <v>61496260.0382992</v>
      </c>
    </row>
    <row r="167" ht="15" customHeight="1">
      <c r="A167" s="76" t="inlineStr">
        <is>
          <t>675 - Servicios auxiliares del transporte por carretera. 676 - Servicios auxiliares del transporte por vía acuática. 677 - Servicios auxiliares del transporte por vía aérea o espacial</t>
        </is>
      </c>
      <c r="B167" s="77" t="inlineStr">
        <is>
          <t>675/6/7</t>
        </is>
      </c>
      <c r="C167" s="78" t="n">
        <v>0</v>
      </c>
      <c r="D167" s="79" t="n">
        <v>0</v>
      </c>
      <c r="E167" s="79" t="n">
        <v>0</v>
      </c>
      <c r="F167" s="79" t="n">
        <v>0</v>
      </c>
      <c r="G167" s="79" t="n">
        <v>0</v>
      </c>
      <c r="H167" s="79" t="n">
        <v>0</v>
      </c>
      <c r="I167" s="79" t="n">
        <v>0</v>
      </c>
      <c r="J167" s="79" t="n">
        <v>0</v>
      </c>
      <c r="K167" s="79" t="n">
        <v>0</v>
      </c>
      <c r="L167" s="79" t="n">
        <v>0</v>
      </c>
      <c r="M167" s="79" t="n">
        <v>0</v>
      </c>
      <c r="N167" s="79" t="n">
        <v>0</v>
      </c>
      <c r="O167" s="79" t="n">
        <v>0</v>
      </c>
      <c r="P167" s="79" t="n">
        <v>0</v>
      </c>
      <c r="Q167" s="79" t="n">
        <v>0</v>
      </c>
      <c r="R167" s="79" t="n">
        <v>0</v>
      </c>
      <c r="S167" s="79" t="n">
        <v>0</v>
      </c>
      <c r="T167" s="79" t="n">
        <v>0</v>
      </c>
      <c r="U167" s="79" t="n">
        <v>0</v>
      </c>
      <c r="V167" s="79" t="n">
        <v>0</v>
      </c>
      <c r="W167" s="79" t="n">
        <v>0</v>
      </c>
      <c r="X167" s="79" t="n">
        <v>0</v>
      </c>
      <c r="Y167" s="79" t="n">
        <v>0</v>
      </c>
      <c r="Z167" s="79" t="n">
        <v>0</v>
      </c>
      <c r="AA167" s="79" t="n">
        <v>0</v>
      </c>
      <c r="AB167" s="79" t="n">
        <v>0</v>
      </c>
      <c r="AC167" s="79" t="n">
        <v>0</v>
      </c>
      <c r="AD167" s="79" t="n">
        <v>0</v>
      </c>
      <c r="AE167" s="79" t="n">
        <v>0</v>
      </c>
      <c r="AF167" s="79" t="n">
        <v>0</v>
      </c>
      <c r="AG167" s="79" t="n">
        <v>0</v>
      </c>
      <c r="AH167" s="79" t="n">
        <v>0</v>
      </c>
      <c r="AI167" s="79" t="n">
        <v>0</v>
      </c>
      <c r="AJ167" s="79" t="n">
        <v>0</v>
      </c>
      <c r="AK167" s="79" t="n">
        <v>0</v>
      </c>
      <c r="AL167" s="79" t="n">
        <v>0</v>
      </c>
      <c r="AM167" s="79" t="n">
        <v>0</v>
      </c>
      <c r="AN167" s="79" t="n">
        <v>0</v>
      </c>
      <c r="AO167" s="79" t="n">
        <v>0</v>
      </c>
      <c r="AP167" s="79" t="n">
        <v>0</v>
      </c>
      <c r="AQ167" s="79" t="n">
        <v>0</v>
      </c>
      <c r="AR167" s="79" t="n">
        <v>0</v>
      </c>
      <c r="AS167" s="79" t="n">
        <v>0</v>
      </c>
      <c r="AT167" s="79" t="n">
        <v>0</v>
      </c>
      <c r="AU167" s="79" t="n">
        <v>0</v>
      </c>
      <c r="AV167" s="79" t="n">
        <v>0</v>
      </c>
      <c r="AW167" s="79" t="n">
        <v>0</v>
      </c>
      <c r="AX167" s="79" t="n">
        <v>0</v>
      </c>
      <c r="AY167" s="79" t="n">
        <v>0</v>
      </c>
      <c r="AZ167" s="79" t="n">
        <v>0</v>
      </c>
      <c r="BA167" s="79" t="n">
        <v>0</v>
      </c>
      <c r="BB167" s="79" t="n">
        <v>0</v>
      </c>
      <c r="BC167" s="79" t="n">
        <v>0</v>
      </c>
      <c r="BD167" s="79" t="n">
        <v>0</v>
      </c>
      <c r="BE167" s="79" t="n">
        <v>0</v>
      </c>
      <c r="BF167" s="79" t="n">
        <v>0</v>
      </c>
      <c r="BG167" s="79" t="n">
        <v>0</v>
      </c>
      <c r="BH167" s="79" t="n">
        <v>0</v>
      </c>
      <c r="BI167" s="79" t="n">
        <v>0</v>
      </c>
      <c r="BJ167" s="79" t="n">
        <v>0</v>
      </c>
      <c r="BK167" s="79" t="n">
        <v>0</v>
      </c>
      <c r="BL167" s="79" t="n">
        <v>0</v>
      </c>
      <c r="BM167" s="79" t="n">
        <v>0</v>
      </c>
      <c r="BN167" s="79" t="n">
        <v>0</v>
      </c>
      <c r="BO167" s="79" t="n">
        <v>0</v>
      </c>
      <c r="BP167" s="79" t="n">
        <v>0</v>
      </c>
      <c r="BQ167" s="79" t="n">
        <v>0</v>
      </c>
      <c r="BR167" s="79" t="n">
        <v>0</v>
      </c>
      <c r="BS167" s="79" t="n">
        <v>0</v>
      </c>
      <c r="BT167" s="79" t="n">
        <v>0</v>
      </c>
      <c r="BU167" s="79" t="n">
        <v>0</v>
      </c>
      <c r="BV167" s="79" t="n">
        <v>0</v>
      </c>
      <c r="BW167" s="79" t="n">
        <v>0</v>
      </c>
      <c r="BX167" s="79" t="n">
        <v>0</v>
      </c>
      <c r="BY167" s="79" t="n">
        <v>0</v>
      </c>
      <c r="BZ167" s="79" t="n">
        <v>0</v>
      </c>
      <c r="CA167" s="79" t="n">
        <v>0</v>
      </c>
      <c r="CB167" s="79" t="n">
        <v>0</v>
      </c>
      <c r="CC167" s="79" t="n">
        <v>0</v>
      </c>
      <c r="CD167" s="79" t="n">
        <v>0</v>
      </c>
      <c r="CE167" s="79" t="n">
        <v>115718216.100973</v>
      </c>
      <c r="CF167" s="79" t="n">
        <v>0</v>
      </c>
      <c r="CG167" s="79" t="n">
        <v>0</v>
      </c>
      <c r="CH167" s="79" t="n">
        <v>0</v>
      </c>
      <c r="CI167" s="79" t="n">
        <v>0</v>
      </c>
      <c r="CJ167" s="79" t="n">
        <v>0</v>
      </c>
      <c r="CK167" s="79" t="n">
        <v>0</v>
      </c>
      <c r="CL167" s="79" t="n">
        <v>0</v>
      </c>
      <c r="CM167" s="79" t="n">
        <v>0</v>
      </c>
      <c r="CN167" s="79" t="n">
        <v>0</v>
      </c>
      <c r="CO167" s="79" t="n">
        <v>0</v>
      </c>
      <c r="CP167" s="79" t="n">
        <v>0</v>
      </c>
      <c r="CQ167" s="79" t="n">
        <v>0</v>
      </c>
      <c r="CR167" s="79" t="n">
        <v>0</v>
      </c>
      <c r="CS167" s="79" t="n">
        <v>0</v>
      </c>
      <c r="CT167" s="79" t="n">
        <v>0</v>
      </c>
      <c r="CU167" s="79" t="n">
        <v>0</v>
      </c>
      <c r="CV167" s="79" t="n">
        <v>0</v>
      </c>
      <c r="CW167" s="79" t="n">
        <v>0</v>
      </c>
      <c r="CX167" s="79" t="n">
        <v>0</v>
      </c>
      <c r="CY167" s="79" t="n">
        <v>0</v>
      </c>
      <c r="CZ167" s="79" t="n">
        <v>0</v>
      </c>
      <c r="DA167" s="79" t="n">
        <v>0</v>
      </c>
      <c r="DB167" s="79" t="n">
        <v>0</v>
      </c>
      <c r="DC167" s="79" t="n">
        <v>0</v>
      </c>
      <c r="DD167" s="79" t="n">
        <v>0</v>
      </c>
      <c r="DE167" s="80" t="n">
        <v>0</v>
      </c>
      <c r="DF167" s="83" t="n">
        <v>115718216.100973</v>
      </c>
      <c r="DG167" s="83" t="n">
        <v>3226425.91918378</v>
      </c>
      <c r="DH167" s="83" t="n">
        <v>0</v>
      </c>
      <c r="DI167" s="83" t="n">
        <v>0</v>
      </c>
      <c r="DJ167" s="83" t="n">
        <v>2037514.23919251</v>
      </c>
      <c r="DK167" s="83" t="n">
        <v>0</v>
      </c>
      <c r="DL167" s="83" t="n">
        <v>2175757.13270555</v>
      </c>
      <c r="DM167" s="84" t="n">
        <v>123157913.392054</v>
      </c>
    </row>
    <row r="168" ht="15" customHeight="1">
      <c r="A168" s="76" t="inlineStr">
        <is>
          <t>678 - Servicios de agencias de viaje, organización de viajes en grupo y guías de turismo. 679 - Servicios auxiliares y otros servicios de transporte auxiliares</t>
        </is>
      </c>
      <c r="B168" s="77" t="inlineStr">
        <is>
          <t>678/679</t>
        </is>
      </c>
      <c r="C168" s="78" t="n">
        <v>0</v>
      </c>
      <c r="D168" s="79" t="n">
        <v>0</v>
      </c>
      <c r="E168" s="79" t="n">
        <v>0</v>
      </c>
      <c r="F168" s="79" t="n">
        <v>0</v>
      </c>
      <c r="G168" s="79" t="n">
        <v>0</v>
      </c>
      <c r="H168" s="79" t="n">
        <v>0</v>
      </c>
      <c r="I168" s="79" t="n">
        <v>0</v>
      </c>
      <c r="J168" s="79" t="n">
        <v>0</v>
      </c>
      <c r="K168" s="79" t="n">
        <v>0</v>
      </c>
      <c r="L168" s="79" t="n">
        <v>0</v>
      </c>
      <c r="M168" s="79" t="n">
        <v>0</v>
      </c>
      <c r="N168" s="79" t="n">
        <v>0</v>
      </c>
      <c r="O168" s="79" t="n">
        <v>0</v>
      </c>
      <c r="P168" s="79" t="n">
        <v>0</v>
      </c>
      <c r="Q168" s="79" t="n">
        <v>0</v>
      </c>
      <c r="R168" s="79" t="n">
        <v>0</v>
      </c>
      <c r="S168" s="79" t="n">
        <v>0</v>
      </c>
      <c r="T168" s="79" t="n">
        <v>0</v>
      </c>
      <c r="U168" s="79" t="n">
        <v>0</v>
      </c>
      <c r="V168" s="79" t="n">
        <v>0</v>
      </c>
      <c r="W168" s="79" t="n">
        <v>0</v>
      </c>
      <c r="X168" s="79" t="n">
        <v>0</v>
      </c>
      <c r="Y168" s="79" t="n">
        <v>0</v>
      </c>
      <c r="Z168" s="79" t="n">
        <v>0</v>
      </c>
      <c r="AA168" s="79" t="n">
        <v>0</v>
      </c>
      <c r="AB168" s="79" t="n">
        <v>0</v>
      </c>
      <c r="AC168" s="79" t="n">
        <v>0</v>
      </c>
      <c r="AD168" s="79" t="n">
        <v>0</v>
      </c>
      <c r="AE168" s="79" t="n">
        <v>0</v>
      </c>
      <c r="AF168" s="79" t="n">
        <v>0</v>
      </c>
      <c r="AG168" s="79" t="n">
        <v>0</v>
      </c>
      <c r="AH168" s="79" t="n">
        <v>0</v>
      </c>
      <c r="AI168" s="79" t="n">
        <v>0</v>
      </c>
      <c r="AJ168" s="79" t="n">
        <v>0</v>
      </c>
      <c r="AK168" s="79" t="n">
        <v>0</v>
      </c>
      <c r="AL168" s="79" t="n">
        <v>0</v>
      </c>
      <c r="AM168" s="79" t="n">
        <v>0</v>
      </c>
      <c r="AN168" s="79" t="n">
        <v>0</v>
      </c>
      <c r="AO168" s="79" t="n">
        <v>0</v>
      </c>
      <c r="AP168" s="79" t="n">
        <v>0</v>
      </c>
      <c r="AQ168" s="79" t="n">
        <v>0</v>
      </c>
      <c r="AR168" s="79" t="n">
        <v>0</v>
      </c>
      <c r="AS168" s="79" t="n">
        <v>0</v>
      </c>
      <c r="AT168" s="79" t="n">
        <v>0</v>
      </c>
      <c r="AU168" s="79" t="n">
        <v>0</v>
      </c>
      <c r="AV168" s="79" t="n">
        <v>0</v>
      </c>
      <c r="AW168" s="79" t="n">
        <v>0</v>
      </c>
      <c r="AX168" s="79" t="n">
        <v>0</v>
      </c>
      <c r="AY168" s="79" t="n">
        <v>0</v>
      </c>
      <c r="AZ168" s="79" t="n">
        <v>0</v>
      </c>
      <c r="BA168" s="79" t="n">
        <v>0</v>
      </c>
      <c r="BB168" s="79" t="n">
        <v>0</v>
      </c>
      <c r="BC168" s="79" t="n">
        <v>0</v>
      </c>
      <c r="BD168" s="79" t="n">
        <v>0</v>
      </c>
      <c r="BE168" s="79" t="n">
        <v>0</v>
      </c>
      <c r="BF168" s="79" t="n">
        <v>0</v>
      </c>
      <c r="BG168" s="79" t="n">
        <v>0</v>
      </c>
      <c r="BH168" s="79" t="n">
        <v>0</v>
      </c>
      <c r="BI168" s="79" t="n">
        <v>0</v>
      </c>
      <c r="BJ168" s="79" t="n">
        <v>0</v>
      </c>
      <c r="BK168" s="79" t="n">
        <v>0</v>
      </c>
      <c r="BL168" s="79" t="n">
        <v>0</v>
      </c>
      <c r="BM168" s="79" t="n">
        <v>0</v>
      </c>
      <c r="BN168" s="79" t="n">
        <v>0</v>
      </c>
      <c r="BO168" s="79" t="n">
        <v>0</v>
      </c>
      <c r="BP168" s="79" t="n">
        <v>0</v>
      </c>
      <c r="BQ168" s="79" t="n">
        <v>0</v>
      </c>
      <c r="BR168" s="79" t="n">
        <v>0</v>
      </c>
      <c r="BS168" s="79" t="n">
        <v>0</v>
      </c>
      <c r="BT168" s="79" t="n">
        <v>0</v>
      </c>
      <c r="BU168" s="79" t="n">
        <v>0</v>
      </c>
      <c r="BV168" s="79" t="n">
        <v>0</v>
      </c>
      <c r="BW168" s="79" t="n">
        <v>0</v>
      </c>
      <c r="BX168" s="79" t="n">
        <v>0</v>
      </c>
      <c r="BY168" s="79" t="n">
        <v>0</v>
      </c>
      <c r="BZ168" s="79" t="n">
        <v>0</v>
      </c>
      <c r="CA168" s="79" t="n">
        <v>0</v>
      </c>
      <c r="CB168" s="79" t="n">
        <v>0</v>
      </c>
      <c r="CC168" s="79" t="n">
        <v>0</v>
      </c>
      <c r="CD168" s="79" t="n">
        <v>0</v>
      </c>
      <c r="CE168" s="79" t="n">
        <v>99122351.44766881</v>
      </c>
      <c r="CF168" s="79" t="n">
        <v>0</v>
      </c>
      <c r="CG168" s="79" t="n">
        <v>0</v>
      </c>
      <c r="CH168" s="79" t="n">
        <v>0</v>
      </c>
      <c r="CI168" s="79" t="n">
        <v>0</v>
      </c>
      <c r="CJ168" s="79" t="n">
        <v>0</v>
      </c>
      <c r="CK168" s="79" t="n">
        <v>0</v>
      </c>
      <c r="CL168" s="79" t="n">
        <v>0</v>
      </c>
      <c r="CM168" s="79" t="n">
        <v>0</v>
      </c>
      <c r="CN168" s="79" t="n">
        <v>0</v>
      </c>
      <c r="CO168" s="79" t="n">
        <v>0</v>
      </c>
      <c r="CP168" s="79" t="n">
        <v>0</v>
      </c>
      <c r="CQ168" s="79" t="n">
        <v>0</v>
      </c>
      <c r="CR168" s="79" t="n">
        <v>0</v>
      </c>
      <c r="CS168" s="79" t="n">
        <v>0</v>
      </c>
      <c r="CT168" s="79" t="n">
        <v>0</v>
      </c>
      <c r="CU168" s="79" t="n">
        <v>0</v>
      </c>
      <c r="CV168" s="79" t="n">
        <v>0</v>
      </c>
      <c r="CW168" s="79" t="n">
        <v>0</v>
      </c>
      <c r="CX168" s="79" t="n">
        <v>0</v>
      </c>
      <c r="CY168" s="79" t="n">
        <v>0</v>
      </c>
      <c r="CZ168" s="79" t="n">
        <v>0</v>
      </c>
      <c r="DA168" s="79" t="n">
        <v>0</v>
      </c>
      <c r="DB168" s="79" t="n">
        <v>0</v>
      </c>
      <c r="DC168" s="79" t="n">
        <v>0</v>
      </c>
      <c r="DD168" s="79" t="n">
        <v>0</v>
      </c>
      <c r="DE168" s="80" t="n">
        <v>0</v>
      </c>
      <c r="DF168" s="83" t="n">
        <v>99122351.44766881</v>
      </c>
      <c r="DG168" s="83" t="n">
        <v>0</v>
      </c>
      <c r="DH168" s="83" t="n">
        <v>0</v>
      </c>
      <c r="DI168" s="83" t="n">
        <v>0</v>
      </c>
      <c r="DJ168" s="83" t="n">
        <v>1745301.72775881</v>
      </c>
      <c r="DK168" s="83" t="n">
        <v>0</v>
      </c>
      <c r="DL168" s="83" t="n">
        <v>5096087.16346873</v>
      </c>
      <c r="DM168" s="84" t="n">
        <v>105963740.338896</v>
      </c>
    </row>
    <row r="169" ht="15" customHeight="1">
      <c r="A169" s="76" t="inlineStr">
        <is>
          <t>681 - Servicios postales y de mensajería</t>
        </is>
      </c>
      <c r="B169" s="77" t="inlineStr">
        <is>
          <t>681</t>
        </is>
      </c>
      <c r="C169" s="78" t="n">
        <v>0</v>
      </c>
      <c r="D169" s="79" t="n">
        <v>0</v>
      </c>
      <c r="E169" s="79" t="n">
        <v>0</v>
      </c>
      <c r="F169" s="79" t="n">
        <v>0</v>
      </c>
      <c r="G169" s="79" t="n">
        <v>0</v>
      </c>
      <c r="H169" s="79" t="n">
        <v>0</v>
      </c>
      <c r="I169" s="79" t="n">
        <v>0</v>
      </c>
      <c r="J169" s="79" t="n">
        <v>0</v>
      </c>
      <c r="K169" s="79" t="n">
        <v>0</v>
      </c>
      <c r="L169" s="79" t="n">
        <v>0</v>
      </c>
      <c r="M169" s="79" t="n">
        <v>0</v>
      </c>
      <c r="N169" s="79" t="n">
        <v>0</v>
      </c>
      <c r="O169" s="79" t="n">
        <v>0</v>
      </c>
      <c r="P169" s="79" t="n">
        <v>0</v>
      </c>
      <c r="Q169" s="79" t="n">
        <v>0</v>
      </c>
      <c r="R169" s="79" t="n">
        <v>0</v>
      </c>
      <c r="S169" s="79" t="n">
        <v>0</v>
      </c>
      <c r="T169" s="79" t="n">
        <v>0</v>
      </c>
      <c r="U169" s="79" t="n">
        <v>0</v>
      </c>
      <c r="V169" s="79" t="n">
        <v>0</v>
      </c>
      <c r="W169" s="79" t="n">
        <v>0</v>
      </c>
      <c r="X169" s="79" t="n">
        <v>0</v>
      </c>
      <c r="Y169" s="79" t="n">
        <v>0</v>
      </c>
      <c r="Z169" s="79" t="n">
        <v>0</v>
      </c>
      <c r="AA169" s="79" t="n">
        <v>0</v>
      </c>
      <c r="AB169" s="79" t="n">
        <v>0</v>
      </c>
      <c r="AC169" s="79" t="n">
        <v>0</v>
      </c>
      <c r="AD169" s="79" t="n">
        <v>0</v>
      </c>
      <c r="AE169" s="79" t="n">
        <v>0</v>
      </c>
      <c r="AF169" s="79" t="n">
        <v>0</v>
      </c>
      <c r="AG169" s="79" t="n">
        <v>0</v>
      </c>
      <c r="AH169" s="79" t="n">
        <v>0</v>
      </c>
      <c r="AI169" s="79" t="n">
        <v>0</v>
      </c>
      <c r="AJ169" s="79" t="n">
        <v>0</v>
      </c>
      <c r="AK169" s="79" t="n">
        <v>0</v>
      </c>
      <c r="AL169" s="79" t="n">
        <v>0</v>
      </c>
      <c r="AM169" s="79" t="n">
        <v>0</v>
      </c>
      <c r="AN169" s="79" t="n">
        <v>0</v>
      </c>
      <c r="AO169" s="79" t="n">
        <v>0</v>
      </c>
      <c r="AP169" s="79" t="n">
        <v>0</v>
      </c>
      <c r="AQ169" s="79" t="n">
        <v>0</v>
      </c>
      <c r="AR169" s="79" t="n">
        <v>0</v>
      </c>
      <c r="AS169" s="79" t="n">
        <v>0</v>
      </c>
      <c r="AT169" s="79" t="n">
        <v>0</v>
      </c>
      <c r="AU169" s="79" t="n">
        <v>0</v>
      </c>
      <c r="AV169" s="79" t="n">
        <v>0</v>
      </c>
      <c r="AW169" s="79" t="n">
        <v>0</v>
      </c>
      <c r="AX169" s="79" t="n">
        <v>0</v>
      </c>
      <c r="AY169" s="79" t="n">
        <v>0</v>
      </c>
      <c r="AZ169" s="79" t="n">
        <v>0</v>
      </c>
      <c r="BA169" s="79" t="n">
        <v>0</v>
      </c>
      <c r="BB169" s="79" t="n">
        <v>0</v>
      </c>
      <c r="BC169" s="79" t="n">
        <v>0</v>
      </c>
      <c r="BD169" s="79" t="n">
        <v>0</v>
      </c>
      <c r="BE169" s="79" t="n">
        <v>0</v>
      </c>
      <c r="BF169" s="79" t="n">
        <v>0</v>
      </c>
      <c r="BG169" s="79" t="n">
        <v>0</v>
      </c>
      <c r="BH169" s="79" t="n">
        <v>0</v>
      </c>
      <c r="BI169" s="79" t="n">
        <v>0</v>
      </c>
      <c r="BJ169" s="79" t="n">
        <v>0</v>
      </c>
      <c r="BK169" s="79" t="n">
        <v>0</v>
      </c>
      <c r="BL169" s="79" t="n">
        <v>0</v>
      </c>
      <c r="BM169" s="79" t="n">
        <v>0</v>
      </c>
      <c r="BN169" s="79" t="n">
        <v>0</v>
      </c>
      <c r="BO169" s="79" t="n">
        <v>0</v>
      </c>
      <c r="BP169" s="79" t="n">
        <v>0</v>
      </c>
      <c r="BQ169" s="79" t="n">
        <v>0</v>
      </c>
      <c r="BR169" s="79" t="n">
        <v>0</v>
      </c>
      <c r="BS169" s="79" t="n">
        <v>0</v>
      </c>
      <c r="BT169" s="79" t="n">
        <v>0</v>
      </c>
      <c r="BU169" s="79" t="n">
        <v>0</v>
      </c>
      <c r="BV169" s="79" t="n">
        <v>0</v>
      </c>
      <c r="BW169" s="79" t="n">
        <v>0</v>
      </c>
      <c r="BX169" s="79" t="n">
        <v>0</v>
      </c>
      <c r="BY169" s="79" t="n">
        <v>0</v>
      </c>
      <c r="BZ169" s="79" t="n">
        <v>0</v>
      </c>
      <c r="CA169" s="79" t="n">
        <v>0</v>
      </c>
      <c r="CB169" s="79" t="n">
        <v>0</v>
      </c>
      <c r="CC169" s="79" t="n">
        <v>0</v>
      </c>
      <c r="CD169" s="79" t="n">
        <v>0</v>
      </c>
      <c r="CE169" s="79" t="n">
        <v>0</v>
      </c>
      <c r="CF169" s="79" t="n">
        <v>39226370.1615294</v>
      </c>
      <c r="CG169" s="79" t="n">
        <v>0</v>
      </c>
      <c r="CH169" s="79" t="n">
        <v>0</v>
      </c>
      <c r="CI169" s="79" t="n">
        <v>0</v>
      </c>
      <c r="CJ169" s="79" t="n">
        <v>0</v>
      </c>
      <c r="CK169" s="79" t="n">
        <v>0</v>
      </c>
      <c r="CL169" s="79" t="n">
        <v>0</v>
      </c>
      <c r="CM169" s="79" t="n">
        <v>0</v>
      </c>
      <c r="CN169" s="79" t="n">
        <v>0</v>
      </c>
      <c r="CO169" s="79" t="n">
        <v>0</v>
      </c>
      <c r="CP169" s="79" t="n">
        <v>0</v>
      </c>
      <c r="CQ169" s="79" t="n">
        <v>0</v>
      </c>
      <c r="CR169" s="79" t="n">
        <v>0</v>
      </c>
      <c r="CS169" s="79" t="n">
        <v>0</v>
      </c>
      <c r="CT169" s="79" t="n">
        <v>0</v>
      </c>
      <c r="CU169" s="79" t="n">
        <v>0</v>
      </c>
      <c r="CV169" s="79" t="n">
        <v>0</v>
      </c>
      <c r="CW169" s="79" t="n">
        <v>0</v>
      </c>
      <c r="CX169" s="79" t="n">
        <v>0</v>
      </c>
      <c r="CY169" s="79" t="n">
        <v>0</v>
      </c>
      <c r="CZ169" s="79" t="n">
        <v>0</v>
      </c>
      <c r="DA169" s="79" t="n">
        <v>0</v>
      </c>
      <c r="DB169" s="79" t="n">
        <v>0</v>
      </c>
      <c r="DC169" s="79" t="n">
        <v>0</v>
      </c>
      <c r="DD169" s="79" t="n">
        <v>0</v>
      </c>
      <c r="DE169" s="80" t="n">
        <v>0</v>
      </c>
      <c r="DF169" s="83" t="n">
        <v>39226370.1615294</v>
      </c>
      <c r="DG169" s="83" t="n">
        <v>1308155.52775427</v>
      </c>
      <c r="DH169" s="83" t="n">
        <v>0</v>
      </c>
      <c r="DI169" s="83" t="n">
        <v>0</v>
      </c>
      <c r="DJ169" s="83" t="n">
        <v>690680.261477482</v>
      </c>
      <c r="DK169" s="83" t="n">
        <v>0</v>
      </c>
      <c r="DL169" s="83" t="n">
        <v>127468.331217813</v>
      </c>
      <c r="DM169" s="84" t="n">
        <v>41352674.281979</v>
      </c>
    </row>
    <row r="170" ht="15" customHeight="1">
      <c r="A170" s="76" t="inlineStr">
        <is>
          <t>6911 H - Servicios de transmisión y distribución de electricidad - Hogares</t>
        </is>
      </c>
      <c r="B170" s="77" t="inlineStr">
        <is>
          <t>6911 H</t>
        </is>
      </c>
      <c r="C170" s="78" t="n">
        <v>0</v>
      </c>
      <c r="D170" s="79" t="n">
        <v>0</v>
      </c>
      <c r="E170" s="79" t="n">
        <v>0</v>
      </c>
      <c r="F170" s="79" t="n">
        <v>0</v>
      </c>
      <c r="G170" s="79" t="n">
        <v>0</v>
      </c>
      <c r="H170" s="79" t="n">
        <v>0</v>
      </c>
      <c r="I170" s="79" t="n">
        <v>0</v>
      </c>
      <c r="J170" s="79" t="n">
        <v>0</v>
      </c>
      <c r="K170" s="79" t="n">
        <v>0</v>
      </c>
      <c r="L170" s="79" t="n">
        <v>0</v>
      </c>
      <c r="M170" s="79" t="n">
        <v>0</v>
      </c>
      <c r="N170" s="79" t="n">
        <v>0</v>
      </c>
      <c r="O170" s="79" t="n">
        <v>0</v>
      </c>
      <c r="P170" s="79" t="n">
        <v>0</v>
      </c>
      <c r="Q170" s="79" t="n">
        <v>0</v>
      </c>
      <c r="R170" s="79" t="n">
        <v>0</v>
      </c>
      <c r="S170" s="79" t="n">
        <v>0</v>
      </c>
      <c r="T170" s="79" t="n">
        <v>0</v>
      </c>
      <c r="U170" s="79" t="n">
        <v>0</v>
      </c>
      <c r="V170" s="79" t="n">
        <v>0</v>
      </c>
      <c r="W170" s="79" t="n">
        <v>0</v>
      </c>
      <c r="X170" s="79" t="n">
        <v>0</v>
      </c>
      <c r="Y170" s="79" t="n">
        <v>0</v>
      </c>
      <c r="Z170" s="79" t="n">
        <v>0</v>
      </c>
      <c r="AA170" s="79" t="n">
        <v>0</v>
      </c>
      <c r="AB170" s="79" t="n">
        <v>0</v>
      </c>
      <c r="AC170" s="79" t="n">
        <v>0</v>
      </c>
      <c r="AD170" s="79" t="n">
        <v>0</v>
      </c>
      <c r="AE170" s="79" t="n">
        <v>0</v>
      </c>
      <c r="AF170" s="79" t="n">
        <v>0</v>
      </c>
      <c r="AG170" s="79" t="n">
        <v>0</v>
      </c>
      <c r="AH170" s="79" t="n">
        <v>0</v>
      </c>
      <c r="AI170" s="79" t="n">
        <v>0</v>
      </c>
      <c r="AJ170" s="79" t="n">
        <v>0</v>
      </c>
      <c r="AK170" s="79" t="n">
        <v>0</v>
      </c>
      <c r="AL170" s="79" t="n">
        <v>0</v>
      </c>
      <c r="AM170" s="79" t="n">
        <v>0</v>
      </c>
      <c r="AN170" s="79" t="n">
        <v>0</v>
      </c>
      <c r="AO170" s="79" t="n">
        <v>0</v>
      </c>
      <c r="AP170" s="79" t="n">
        <v>0</v>
      </c>
      <c r="AQ170" s="79" t="n">
        <v>0</v>
      </c>
      <c r="AR170" s="79" t="n">
        <v>0</v>
      </c>
      <c r="AS170" s="79" t="n">
        <v>0</v>
      </c>
      <c r="AT170" s="79" t="n">
        <v>0</v>
      </c>
      <c r="AU170" s="79" t="n">
        <v>0</v>
      </c>
      <c r="AV170" s="79" t="n">
        <v>0</v>
      </c>
      <c r="AW170" s="79" t="n">
        <v>0</v>
      </c>
      <c r="AX170" s="79" t="n">
        <v>0</v>
      </c>
      <c r="AY170" s="79" t="n">
        <v>0</v>
      </c>
      <c r="AZ170" s="79" t="n">
        <v>0</v>
      </c>
      <c r="BA170" s="79" t="n">
        <v>0</v>
      </c>
      <c r="BB170" s="79" t="n">
        <v>0</v>
      </c>
      <c r="BC170" s="79" t="n">
        <v>0</v>
      </c>
      <c r="BD170" s="79" t="n">
        <v>0</v>
      </c>
      <c r="BE170" s="79" t="n">
        <v>0</v>
      </c>
      <c r="BF170" s="79" t="n">
        <v>0</v>
      </c>
      <c r="BG170" s="79" t="n">
        <v>0</v>
      </c>
      <c r="BH170" s="79" t="n">
        <v>0</v>
      </c>
      <c r="BI170" s="79" t="n">
        <v>0</v>
      </c>
      <c r="BJ170" s="79" t="n">
        <v>0</v>
      </c>
      <c r="BK170" s="79" t="n">
        <v>0</v>
      </c>
      <c r="BL170" s="79" t="n">
        <v>0</v>
      </c>
      <c r="BM170" s="79" t="n">
        <v>0</v>
      </c>
      <c r="BN170" s="79" t="n">
        <v>0</v>
      </c>
      <c r="BO170" s="79" t="n">
        <v>0</v>
      </c>
      <c r="BP170" s="79" t="n">
        <v>111625232.064771</v>
      </c>
      <c r="BQ170" s="79" t="n">
        <v>0</v>
      </c>
      <c r="BR170" s="79" t="n">
        <v>0</v>
      </c>
      <c r="BS170" s="79" t="n">
        <v>0</v>
      </c>
      <c r="BT170" s="79" t="n">
        <v>0</v>
      </c>
      <c r="BU170" s="79" t="n">
        <v>0</v>
      </c>
      <c r="BV170" s="79" t="n">
        <v>0</v>
      </c>
      <c r="BW170" s="79" t="n">
        <v>0</v>
      </c>
      <c r="BX170" s="79" t="n">
        <v>0</v>
      </c>
      <c r="BY170" s="79" t="n">
        <v>0</v>
      </c>
      <c r="BZ170" s="79" t="n">
        <v>0</v>
      </c>
      <c r="CA170" s="79" t="n">
        <v>0</v>
      </c>
      <c r="CB170" s="79" t="n">
        <v>0</v>
      </c>
      <c r="CC170" s="79" t="n">
        <v>0</v>
      </c>
      <c r="CD170" s="79" t="n">
        <v>0</v>
      </c>
      <c r="CE170" s="79" t="n">
        <v>0</v>
      </c>
      <c r="CF170" s="79" t="n">
        <v>0</v>
      </c>
      <c r="CG170" s="79" t="n">
        <v>0</v>
      </c>
      <c r="CH170" s="79" t="n">
        <v>0</v>
      </c>
      <c r="CI170" s="79" t="n">
        <v>0</v>
      </c>
      <c r="CJ170" s="79" t="n">
        <v>0</v>
      </c>
      <c r="CK170" s="79" t="n">
        <v>0</v>
      </c>
      <c r="CL170" s="79" t="n">
        <v>0</v>
      </c>
      <c r="CM170" s="79" t="n">
        <v>0</v>
      </c>
      <c r="CN170" s="79" t="n">
        <v>0</v>
      </c>
      <c r="CO170" s="79" t="n">
        <v>0</v>
      </c>
      <c r="CP170" s="79" t="n">
        <v>0</v>
      </c>
      <c r="CQ170" s="79" t="n">
        <v>0</v>
      </c>
      <c r="CR170" s="79" t="n">
        <v>0</v>
      </c>
      <c r="CS170" s="79" t="n">
        <v>0</v>
      </c>
      <c r="CT170" s="79" t="n">
        <v>0</v>
      </c>
      <c r="CU170" s="79" t="n">
        <v>0</v>
      </c>
      <c r="CV170" s="79" t="n">
        <v>0</v>
      </c>
      <c r="CW170" s="79" t="n">
        <v>0</v>
      </c>
      <c r="CX170" s="79" t="n">
        <v>0</v>
      </c>
      <c r="CY170" s="79" t="n">
        <v>0</v>
      </c>
      <c r="CZ170" s="79" t="n">
        <v>0</v>
      </c>
      <c r="DA170" s="79" t="n">
        <v>0</v>
      </c>
      <c r="DB170" s="79" t="n">
        <v>0</v>
      </c>
      <c r="DC170" s="79" t="n">
        <v>0</v>
      </c>
      <c r="DD170" s="79" t="n">
        <v>0</v>
      </c>
      <c r="DE170" s="80" t="n">
        <v>0</v>
      </c>
      <c r="DF170" s="83" t="n">
        <v>111625232.064771</v>
      </c>
      <c r="DG170" s="83" t="n">
        <v>0</v>
      </c>
      <c r="DH170" s="83" t="n">
        <v>0</v>
      </c>
      <c r="DI170" s="83" t="n">
        <v>0</v>
      </c>
      <c r="DJ170" s="83" t="n">
        <v>484853.535029743</v>
      </c>
      <c r="DK170" s="83" t="n">
        <v>0</v>
      </c>
      <c r="DL170" s="83" t="n">
        <v>19422136.5844513</v>
      </c>
      <c r="DM170" s="84" t="n">
        <v>131532222.184252</v>
      </c>
    </row>
    <row r="171" ht="15" customHeight="1">
      <c r="A171" s="76" t="inlineStr">
        <is>
          <t>6912 H - Servicios de distribución de gas por tubería - Hogares</t>
        </is>
      </c>
      <c r="B171" s="77" t="inlineStr">
        <is>
          <t>6912 H</t>
        </is>
      </c>
      <c r="C171" s="78" t="n">
        <v>0</v>
      </c>
      <c r="D171" s="79" t="n">
        <v>0</v>
      </c>
      <c r="E171" s="79" t="n">
        <v>0</v>
      </c>
      <c r="F171" s="79" t="n">
        <v>0</v>
      </c>
      <c r="G171" s="79" t="n">
        <v>0</v>
      </c>
      <c r="H171" s="79" t="n">
        <v>0</v>
      </c>
      <c r="I171" s="79" t="n">
        <v>0</v>
      </c>
      <c r="J171" s="79" t="n">
        <v>0</v>
      </c>
      <c r="K171" s="79" t="n">
        <v>0</v>
      </c>
      <c r="L171" s="79" t="n">
        <v>0</v>
      </c>
      <c r="M171" s="79" t="n">
        <v>0</v>
      </c>
      <c r="N171" s="79" t="n">
        <v>0</v>
      </c>
      <c r="O171" s="79" t="n">
        <v>0</v>
      </c>
      <c r="P171" s="79" t="n">
        <v>0</v>
      </c>
      <c r="Q171" s="79" t="n">
        <v>0</v>
      </c>
      <c r="R171" s="79" t="n">
        <v>0</v>
      </c>
      <c r="S171" s="79" t="n">
        <v>0</v>
      </c>
      <c r="T171" s="79" t="n">
        <v>0</v>
      </c>
      <c r="U171" s="79" t="n">
        <v>0</v>
      </c>
      <c r="V171" s="79" t="n">
        <v>0</v>
      </c>
      <c r="W171" s="79" t="n">
        <v>0</v>
      </c>
      <c r="X171" s="79" t="n">
        <v>0</v>
      </c>
      <c r="Y171" s="79" t="n">
        <v>0</v>
      </c>
      <c r="Z171" s="79" t="n">
        <v>0</v>
      </c>
      <c r="AA171" s="79" t="n">
        <v>0</v>
      </c>
      <c r="AB171" s="79" t="n">
        <v>0</v>
      </c>
      <c r="AC171" s="79" t="n">
        <v>0</v>
      </c>
      <c r="AD171" s="79" t="n">
        <v>0</v>
      </c>
      <c r="AE171" s="79" t="n">
        <v>0</v>
      </c>
      <c r="AF171" s="79" t="n">
        <v>0</v>
      </c>
      <c r="AG171" s="79" t="n">
        <v>0</v>
      </c>
      <c r="AH171" s="79" t="n">
        <v>0</v>
      </c>
      <c r="AI171" s="79" t="n">
        <v>0</v>
      </c>
      <c r="AJ171" s="79" t="n">
        <v>0</v>
      </c>
      <c r="AK171" s="79" t="n">
        <v>0</v>
      </c>
      <c r="AL171" s="79" t="n">
        <v>0</v>
      </c>
      <c r="AM171" s="79" t="n">
        <v>0</v>
      </c>
      <c r="AN171" s="79" t="n">
        <v>0</v>
      </c>
      <c r="AO171" s="79" t="n">
        <v>0</v>
      </c>
      <c r="AP171" s="79" t="n">
        <v>0</v>
      </c>
      <c r="AQ171" s="79" t="n">
        <v>0</v>
      </c>
      <c r="AR171" s="79" t="n">
        <v>0</v>
      </c>
      <c r="AS171" s="79" t="n">
        <v>0</v>
      </c>
      <c r="AT171" s="79" t="n">
        <v>0</v>
      </c>
      <c r="AU171" s="79" t="n">
        <v>0</v>
      </c>
      <c r="AV171" s="79" t="n">
        <v>0</v>
      </c>
      <c r="AW171" s="79" t="n">
        <v>0</v>
      </c>
      <c r="AX171" s="79" t="n">
        <v>0</v>
      </c>
      <c r="AY171" s="79" t="n">
        <v>0</v>
      </c>
      <c r="AZ171" s="79" t="n">
        <v>0</v>
      </c>
      <c r="BA171" s="79" t="n">
        <v>0</v>
      </c>
      <c r="BB171" s="79" t="n">
        <v>0</v>
      </c>
      <c r="BC171" s="79" t="n">
        <v>0</v>
      </c>
      <c r="BD171" s="79" t="n">
        <v>0</v>
      </c>
      <c r="BE171" s="79" t="n">
        <v>0</v>
      </c>
      <c r="BF171" s="79" t="n">
        <v>0</v>
      </c>
      <c r="BG171" s="79" t="n">
        <v>0</v>
      </c>
      <c r="BH171" s="79" t="n">
        <v>0</v>
      </c>
      <c r="BI171" s="79" t="n">
        <v>0</v>
      </c>
      <c r="BJ171" s="79" t="n">
        <v>0</v>
      </c>
      <c r="BK171" s="79" t="n">
        <v>0</v>
      </c>
      <c r="BL171" s="79" t="n">
        <v>0</v>
      </c>
      <c r="BM171" s="79" t="n">
        <v>0</v>
      </c>
      <c r="BN171" s="79" t="n">
        <v>0</v>
      </c>
      <c r="BO171" s="79" t="n">
        <v>0</v>
      </c>
      <c r="BP171" s="79" t="n">
        <v>0</v>
      </c>
      <c r="BQ171" s="79" t="n">
        <v>49039840</v>
      </c>
      <c r="BR171" s="79" t="n">
        <v>0</v>
      </c>
      <c r="BS171" s="79" t="n">
        <v>0</v>
      </c>
      <c r="BT171" s="79" t="n">
        <v>0</v>
      </c>
      <c r="BU171" s="79" t="n">
        <v>0</v>
      </c>
      <c r="BV171" s="79" t="n">
        <v>0</v>
      </c>
      <c r="BW171" s="79" t="n">
        <v>0</v>
      </c>
      <c r="BX171" s="79" t="n">
        <v>0</v>
      </c>
      <c r="BY171" s="79" t="n">
        <v>0</v>
      </c>
      <c r="BZ171" s="79" t="n">
        <v>0</v>
      </c>
      <c r="CA171" s="79" t="n">
        <v>0</v>
      </c>
      <c r="CB171" s="79" t="n">
        <v>0</v>
      </c>
      <c r="CC171" s="79" t="n">
        <v>0</v>
      </c>
      <c r="CD171" s="79" t="n">
        <v>0</v>
      </c>
      <c r="CE171" s="79" t="n">
        <v>0</v>
      </c>
      <c r="CF171" s="79" t="n">
        <v>0</v>
      </c>
      <c r="CG171" s="79" t="n">
        <v>0</v>
      </c>
      <c r="CH171" s="79" t="n">
        <v>0</v>
      </c>
      <c r="CI171" s="79" t="n">
        <v>0</v>
      </c>
      <c r="CJ171" s="79" t="n">
        <v>0</v>
      </c>
      <c r="CK171" s="79" t="n">
        <v>0</v>
      </c>
      <c r="CL171" s="79" t="n">
        <v>0</v>
      </c>
      <c r="CM171" s="79" t="n">
        <v>0</v>
      </c>
      <c r="CN171" s="79" t="n">
        <v>0</v>
      </c>
      <c r="CO171" s="79" t="n">
        <v>0</v>
      </c>
      <c r="CP171" s="79" t="n">
        <v>0</v>
      </c>
      <c r="CQ171" s="79" t="n">
        <v>0</v>
      </c>
      <c r="CR171" s="79" t="n">
        <v>0</v>
      </c>
      <c r="CS171" s="79" t="n">
        <v>0</v>
      </c>
      <c r="CT171" s="79" t="n">
        <v>0</v>
      </c>
      <c r="CU171" s="79" t="n">
        <v>0</v>
      </c>
      <c r="CV171" s="79" t="n">
        <v>0</v>
      </c>
      <c r="CW171" s="79" t="n">
        <v>0</v>
      </c>
      <c r="CX171" s="79" t="n">
        <v>0</v>
      </c>
      <c r="CY171" s="79" t="n">
        <v>0</v>
      </c>
      <c r="CZ171" s="79" t="n">
        <v>0</v>
      </c>
      <c r="DA171" s="79" t="n">
        <v>0</v>
      </c>
      <c r="DB171" s="79" t="n">
        <v>0</v>
      </c>
      <c r="DC171" s="79" t="n">
        <v>0</v>
      </c>
      <c r="DD171" s="79" t="n">
        <v>0</v>
      </c>
      <c r="DE171" s="80" t="n">
        <v>0</v>
      </c>
      <c r="DF171" s="83" t="n">
        <v>49039840</v>
      </c>
      <c r="DG171" s="83" t="n">
        <v>0</v>
      </c>
      <c r="DH171" s="83" t="n">
        <v>0</v>
      </c>
      <c r="DI171" s="83" t="n">
        <v>0</v>
      </c>
      <c r="DJ171" s="83" t="n">
        <v>-3785523.45232854</v>
      </c>
      <c r="DK171" s="83" t="n">
        <v>0</v>
      </c>
      <c r="DL171" s="83" t="n">
        <v>20196292.3071611</v>
      </c>
      <c r="DM171" s="84" t="n">
        <v>65450608.8548325</v>
      </c>
    </row>
    <row r="172" ht="15" customHeight="1">
      <c r="A172" s="76" t="inlineStr">
        <is>
          <t>6911R/6912R - Servicios de transmisión y distribución de electricidad / Servicios de distribución de gas por tubería - Resto</t>
        </is>
      </c>
      <c r="B172" s="77" t="inlineStr">
        <is>
          <t>6911R/6912R</t>
        </is>
      </c>
      <c r="C172" s="78" t="n">
        <v>0</v>
      </c>
      <c r="D172" s="79" t="n">
        <v>0</v>
      </c>
      <c r="E172" s="79" t="n">
        <v>0</v>
      </c>
      <c r="F172" s="79" t="n">
        <v>0</v>
      </c>
      <c r="G172" s="79" t="n">
        <v>0</v>
      </c>
      <c r="H172" s="79" t="n">
        <v>0</v>
      </c>
      <c r="I172" s="79" t="n">
        <v>0</v>
      </c>
      <c r="J172" s="79" t="n">
        <v>0</v>
      </c>
      <c r="K172" s="79" t="n">
        <v>0</v>
      </c>
      <c r="L172" s="79" t="n">
        <v>0</v>
      </c>
      <c r="M172" s="79" t="n">
        <v>0</v>
      </c>
      <c r="N172" s="79" t="n">
        <v>0</v>
      </c>
      <c r="O172" s="79" t="n">
        <v>0</v>
      </c>
      <c r="P172" s="79" t="n">
        <v>0</v>
      </c>
      <c r="Q172" s="79" t="n">
        <v>0</v>
      </c>
      <c r="R172" s="79" t="n">
        <v>0</v>
      </c>
      <c r="S172" s="79" t="n">
        <v>0</v>
      </c>
      <c r="T172" s="79" t="n">
        <v>0</v>
      </c>
      <c r="U172" s="79" t="n">
        <v>0</v>
      </c>
      <c r="V172" s="79" t="n">
        <v>0</v>
      </c>
      <c r="W172" s="79" t="n">
        <v>0</v>
      </c>
      <c r="X172" s="79" t="n">
        <v>0</v>
      </c>
      <c r="Y172" s="79" t="n">
        <v>0</v>
      </c>
      <c r="Z172" s="79" t="n">
        <v>0</v>
      </c>
      <c r="AA172" s="79" t="n">
        <v>0</v>
      </c>
      <c r="AB172" s="79" t="n">
        <v>0</v>
      </c>
      <c r="AC172" s="79" t="n">
        <v>0</v>
      </c>
      <c r="AD172" s="79" t="n">
        <v>0</v>
      </c>
      <c r="AE172" s="79" t="n">
        <v>0</v>
      </c>
      <c r="AF172" s="79" t="n">
        <v>0</v>
      </c>
      <c r="AG172" s="79" t="n">
        <v>0</v>
      </c>
      <c r="AH172" s="79" t="n">
        <v>0</v>
      </c>
      <c r="AI172" s="79" t="n">
        <v>0</v>
      </c>
      <c r="AJ172" s="79" t="n">
        <v>0</v>
      </c>
      <c r="AK172" s="79" t="n">
        <v>0</v>
      </c>
      <c r="AL172" s="79" t="n">
        <v>0</v>
      </c>
      <c r="AM172" s="79" t="n">
        <v>0</v>
      </c>
      <c r="AN172" s="79" t="n">
        <v>0</v>
      </c>
      <c r="AO172" s="79" t="n">
        <v>0</v>
      </c>
      <c r="AP172" s="79" t="n">
        <v>0</v>
      </c>
      <c r="AQ172" s="79" t="n">
        <v>0</v>
      </c>
      <c r="AR172" s="79" t="n">
        <v>0</v>
      </c>
      <c r="AS172" s="79" t="n">
        <v>0</v>
      </c>
      <c r="AT172" s="79" t="n">
        <v>0</v>
      </c>
      <c r="AU172" s="79" t="n">
        <v>0</v>
      </c>
      <c r="AV172" s="79" t="n">
        <v>0</v>
      </c>
      <c r="AW172" s="79" t="n">
        <v>0</v>
      </c>
      <c r="AX172" s="79" t="n">
        <v>0</v>
      </c>
      <c r="AY172" s="79" t="n">
        <v>0</v>
      </c>
      <c r="AZ172" s="79" t="n">
        <v>0</v>
      </c>
      <c r="BA172" s="79" t="n">
        <v>0</v>
      </c>
      <c r="BB172" s="79" t="n">
        <v>0</v>
      </c>
      <c r="BC172" s="79" t="n">
        <v>0</v>
      </c>
      <c r="BD172" s="79" t="n">
        <v>0</v>
      </c>
      <c r="BE172" s="79" t="n">
        <v>0</v>
      </c>
      <c r="BF172" s="79" t="n">
        <v>0</v>
      </c>
      <c r="BG172" s="79" t="n">
        <v>0</v>
      </c>
      <c r="BH172" s="79" t="n">
        <v>0</v>
      </c>
      <c r="BI172" s="79" t="n">
        <v>0</v>
      </c>
      <c r="BJ172" s="79" t="n">
        <v>0</v>
      </c>
      <c r="BK172" s="79" t="n">
        <v>0</v>
      </c>
      <c r="BL172" s="79" t="n">
        <v>0</v>
      </c>
      <c r="BM172" s="79" t="n">
        <v>0</v>
      </c>
      <c r="BN172" s="79" t="n">
        <v>0</v>
      </c>
      <c r="BO172" s="79" t="n">
        <v>0</v>
      </c>
      <c r="BP172" s="79" t="n">
        <v>218670604.517823</v>
      </c>
      <c r="BQ172" s="79" t="n">
        <v>37773216</v>
      </c>
      <c r="BR172" s="79" t="n">
        <v>0</v>
      </c>
      <c r="BS172" s="79" t="n">
        <v>0</v>
      </c>
      <c r="BT172" s="79" t="n">
        <v>0</v>
      </c>
      <c r="BU172" s="79" t="n">
        <v>0</v>
      </c>
      <c r="BV172" s="79" t="n">
        <v>0</v>
      </c>
      <c r="BW172" s="79" t="n">
        <v>0</v>
      </c>
      <c r="BX172" s="79" t="n">
        <v>0</v>
      </c>
      <c r="BY172" s="79" t="n">
        <v>0</v>
      </c>
      <c r="BZ172" s="79" t="n">
        <v>0</v>
      </c>
      <c r="CA172" s="79" t="n">
        <v>0</v>
      </c>
      <c r="CB172" s="79" t="n">
        <v>0</v>
      </c>
      <c r="CC172" s="79" t="n">
        <v>0</v>
      </c>
      <c r="CD172" s="79" t="n">
        <v>0</v>
      </c>
      <c r="CE172" s="79" t="n">
        <v>0</v>
      </c>
      <c r="CF172" s="79" t="n">
        <v>0</v>
      </c>
      <c r="CG172" s="79" t="n">
        <v>0</v>
      </c>
      <c r="CH172" s="79" t="n">
        <v>0</v>
      </c>
      <c r="CI172" s="79" t="n">
        <v>0</v>
      </c>
      <c r="CJ172" s="79" t="n">
        <v>0</v>
      </c>
      <c r="CK172" s="79" t="n">
        <v>0</v>
      </c>
      <c r="CL172" s="79" t="n">
        <v>0</v>
      </c>
      <c r="CM172" s="79" t="n">
        <v>0</v>
      </c>
      <c r="CN172" s="79" t="n">
        <v>0</v>
      </c>
      <c r="CO172" s="79" t="n">
        <v>0</v>
      </c>
      <c r="CP172" s="79" t="n">
        <v>0</v>
      </c>
      <c r="CQ172" s="79" t="n">
        <v>0</v>
      </c>
      <c r="CR172" s="79" t="n">
        <v>0</v>
      </c>
      <c r="CS172" s="79" t="n">
        <v>0</v>
      </c>
      <c r="CT172" s="79" t="n">
        <v>0</v>
      </c>
      <c r="CU172" s="79" t="n">
        <v>0</v>
      </c>
      <c r="CV172" s="79" t="n">
        <v>0</v>
      </c>
      <c r="CW172" s="79" t="n">
        <v>0</v>
      </c>
      <c r="CX172" s="79" t="n">
        <v>0</v>
      </c>
      <c r="CY172" s="79" t="n">
        <v>0</v>
      </c>
      <c r="CZ172" s="79" t="n">
        <v>0</v>
      </c>
      <c r="DA172" s="79" t="n">
        <v>0</v>
      </c>
      <c r="DB172" s="79" t="n">
        <v>0</v>
      </c>
      <c r="DC172" s="79" t="n">
        <v>0</v>
      </c>
      <c r="DD172" s="79" t="n">
        <v>0</v>
      </c>
      <c r="DE172" s="80" t="n">
        <v>0</v>
      </c>
      <c r="DF172" s="83" t="n">
        <v>256443820.517823</v>
      </c>
      <c r="DG172" s="83" t="n">
        <v>0</v>
      </c>
      <c r="DH172" s="83" t="n">
        <v>0</v>
      </c>
      <c r="DI172" s="83" t="n">
        <v>0</v>
      </c>
      <c r="DJ172" s="83" t="n">
        <v>5951525.33590986</v>
      </c>
      <c r="DK172" s="83" t="n">
        <v>0</v>
      </c>
      <c r="DL172" s="83" t="n">
        <v>0</v>
      </c>
      <c r="DM172" s="84" t="n">
        <v>262395345.853733</v>
      </c>
    </row>
    <row r="173" ht="15" customHeight="1">
      <c r="A173" s="76" t="inlineStr">
        <is>
          <t>692 H - Servicios de distribución de agua por tubería - Hogares</t>
        </is>
      </c>
      <c r="B173" s="77" t="inlineStr">
        <is>
          <t>692 H</t>
        </is>
      </c>
      <c r="C173" s="78" t="n">
        <v>0</v>
      </c>
      <c r="D173" s="79" t="n">
        <v>0</v>
      </c>
      <c r="E173" s="79" t="n">
        <v>0</v>
      </c>
      <c r="F173" s="79" t="n">
        <v>0</v>
      </c>
      <c r="G173" s="79" t="n">
        <v>0</v>
      </c>
      <c r="H173" s="79" t="n">
        <v>0</v>
      </c>
      <c r="I173" s="79" t="n">
        <v>0</v>
      </c>
      <c r="J173" s="79" t="n">
        <v>0</v>
      </c>
      <c r="K173" s="79" t="n">
        <v>0</v>
      </c>
      <c r="L173" s="79" t="n">
        <v>0</v>
      </c>
      <c r="M173" s="79" t="n">
        <v>0</v>
      </c>
      <c r="N173" s="79" t="n">
        <v>0</v>
      </c>
      <c r="O173" s="79" t="n">
        <v>0</v>
      </c>
      <c r="P173" s="79" t="n">
        <v>0</v>
      </c>
      <c r="Q173" s="79" t="n">
        <v>0</v>
      </c>
      <c r="R173" s="79" t="n">
        <v>0</v>
      </c>
      <c r="S173" s="79" t="n">
        <v>0</v>
      </c>
      <c r="T173" s="79" t="n">
        <v>0</v>
      </c>
      <c r="U173" s="79" t="n">
        <v>0</v>
      </c>
      <c r="V173" s="79" t="n">
        <v>0</v>
      </c>
      <c r="W173" s="79" t="n">
        <v>0</v>
      </c>
      <c r="X173" s="79" t="n">
        <v>0</v>
      </c>
      <c r="Y173" s="79" t="n">
        <v>0</v>
      </c>
      <c r="Z173" s="79" t="n">
        <v>0</v>
      </c>
      <c r="AA173" s="79" t="n">
        <v>0</v>
      </c>
      <c r="AB173" s="79" t="n">
        <v>0</v>
      </c>
      <c r="AC173" s="79" t="n">
        <v>0</v>
      </c>
      <c r="AD173" s="79" t="n">
        <v>0</v>
      </c>
      <c r="AE173" s="79" t="n">
        <v>0</v>
      </c>
      <c r="AF173" s="79" t="n">
        <v>0</v>
      </c>
      <c r="AG173" s="79" t="n">
        <v>0</v>
      </c>
      <c r="AH173" s="79" t="n">
        <v>0</v>
      </c>
      <c r="AI173" s="79" t="n">
        <v>0</v>
      </c>
      <c r="AJ173" s="79" t="n">
        <v>0</v>
      </c>
      <c r="AK173" s="79" t="n">
        <v>0</v>
      </c>
      <c r="AL173" s="79" t="n">
        <v>0</v>
      </c>
      <c r="AM173" s="79" t="n">
        <v>0</v>
      </c>
      <c r="AN173" s="79" t="n">
        <v>0</v>
      </c>
      <c r="AO173" s="79" t="n">
        <v>0</v>
      </c>
      <c r="AP173" s="79" t="n">
        <v>0</v>
      </c>
      <c r="AQ173" s="79" t="n">
        <v>0</v>
      </c>
      <c r="AR173" s="79" t="n">
        <v>0</v>
      </c>
      <c r="AS173" s="79" t="n">
        <v>0</v>
      </c>
      <c r="AT173" s="79" t="n">
        <v>0</v>
      </c>
      <c r="AU173" s="79" t="n">
        <v>0</v>
      </c>
      <c r="AV173" s="79" t="n">
        <v>0</v>
      </c>
      <c r="AW173" s="79" t="n">
        <v>0</v>
      </c>
      <c r="AX173" s="79" t="n">
        <v>0</v>
      </c>
      <c r="AY173" s="79" t="n">
        <v>0</v>
      </c>
      <c r="AZ173" s="79" t="n">
        <v>0</v>
      </c>
      <c r="BA173" s="79" t="n">
        <v>0</v>
      </c>
      <c r="BB173" s="79" t="n">
        <v>0</v>
      </c>
      <c r="BC173" s="79" t="n">
        <v>0</v>
      </c>
      <c r="BD173" s="79" t="n">
        <v>0</v>
      </c>
      <c r="BE173" s="79" t="n">
        <v>0</v>
      </c>
      <c r="BF173" s="79" t="n">
        <v>0</v>
      </c>
      <c r="BG173" s="79" t="n">
        <v>0</v>
      </c>
      <c r="BH173" s="79" t="n">
        <v>0</v>
      </c>
      <c r="BI173" s="79" t="n">
        <v>0</v>
      </c>
      <c r="BJ173" s="79" t="n">
        <v>0</v>
      </c>
      <c r="BK173" s="79" t="n">
        <v>0</v>
      </c>
      <c r="BL173" s="79" t="n">
        <v>0</v>
      </c>
      <c r="BM173" s="79" t="n">
        <v>0</v>
      </c>
      <c r="BN173" s="79" t="n">
        <v>0</v>
      </c>
      <c r="BO173" s="79" t="n">
        <v>0</v>
      </c>
      <c r="BP173" s="79" t="n">
        <v>0</v>
      </c>
      <c r="BQ173" s="79" t="n">
        <v>0</v>
      </c>
      <c r="BR173" s="79" t="n">
        <v>44074159.5545</v>
      </c>
      <c r="BS173" s="79" t="n">
        <v>0</v>
      </c>
      <c r="BT173" s="79" t="n">
        <v>0</v>
      </c>
      <c r="BU173" s="79" t="n">
        <v>0</v>
      </c>
      <c r="BV173" s="79" t="n">
        <v>0</v>
      </c>
      <c r="BW173" s="79" t="n">
        <v>0</v>
      </c>
      <c r="BX173" s="79" t="n">
        <v>0</v>
      </c>
      <c r="BY173" s="79" t="n">
        <v>0</v>
      </c>
      <c r="BZ173" s="79" t="n">
        <v>0</v>
      </c>
      <c r="CA173" s="79" t="n">
        <v>0</v>
      </c>
      <c r="CB173" s="79" t="n">
        <v>0</v>
      </c>
      <c r="CC173" s="79" t="n">
        <v>0</v>
      </c>
      <c r="CD173" s="79" t="n">
        <v>0</v>
      </c>
      <c r="CE173" s="79" t="n">
        <v>0</v>
      </c>
      <c r="CF173" s="79" t="n">
        <v>0</v>
      </c>
      <c r="CG173" s="79" t="n">
        <v>0</v>
      </c>
      <c r="CH173" s="79" t="n">
        <v>0</v>
      </c>
      <c r="CI173" s="79" t="n">
        <v>0</v>
      </c>
      <c r="CJ173" s="79" t="n">
        <v>0</v>
      </c>
      <c r="CK173" s="79" t="n">
        <v>0</v>
      </c>
      <c r="CL173" s="79" t="n">
        <v>0</v>
      </c>
      <c r="CM173" s="79" t="n">
        <v>0</v>
      </c>
      <c r="CN173" s="79" t="n">
        <v>0</v>
      </c>
      <c r="CO173" s="79" t="n">
        <v>0</v>
      </c>
      <c r="CP173" s="79" t="n">
        <v>0</v>
      </c>
      <c r="CQ173" s="79" t="n">
        <v>0</v>
      </c>
      <c r="CR173" s="79" t="n">
        <v>0</v>
      </c>
      <c r="CS173" s="79" t="n">
        <v>0</v>
      </c>
      <c r="CT173" s="79" t="n">
        <v>0</v>
      </c>
      <c r="CU173" s="79" t="n">
        <v>0</v>
      </c>
      <c r="CV173" s="79" t="n">
        <v>0</v>
      </c>
      <c r="CW173" s="79" t="n">
        <v>0</v>
      </c>
      <c r="CX173" s="79" t="n">
        <v>0</v>
      </c>
      <c r="CY173" s="79" t="n">
        <v>0</v>
      </c>
      <c r="CZ173" s="79" t="n">
        <v>0</v>
      </c>
      <c r="DA173" s="79" t="n">
        <v>0</v>
      </c>
      <c r="DB173" s="79" t="n">
        <v>0</v>
      </c>
      <c r="DC173" s="79" t="n">
        <v>0</v>
      </c>
      <c r="DD173" s="79" t="n">
        <v>0</v>
      </c>
      <c r="DE173" s="80" t="n">
        <v>0</v>
      </c>
      <c r="DF173" s="83" t="n">
        <v>44074159.5545</v>
      </c>
      <c r="DG173" s="83" t="n">
        <v>0</v>
      </c>
      <c r="DH173" s="83" t="n">
        <v>0</v>
      </c>
      <c r="DI173" s="83" t="n">
        <v>0</v>
      </c>
      <c r="DJ173" s="83" t="n">
        <v>191439.799659852</v>
      </c>
      <c r="DK173" s="83" t="n">
        <v>0</v>
      </c>
      <c r="DL173" s="83" t="n">
        <v>7652934.01012196</v>
      </c>
      <c r="DM173" s="84" t="n">
        <v>51918533.3642818</v>
      </c>
    </row>
    <row r="174" ht="15" customHeight="1">
      <c r="A174" s="76" t="inlineStr">
        <is>
          <t>692 R - Servicios de distribución de agua por tubería - Resto</t>
        </is>
      </c>
      <c r="B174" s="77" t="inlineStr">
        <is>
          <t>692 R</t>
        </is>
      </c>
      <c r="C174" s="78" t="n">
        <v>0</v>
      </c>
      <c r="D174" s="79" t="n">
        <v>0</v>
      </c>
      <c r="E174" s="79" t="n">
        <v>0</v>
      </c>
      <c r="F174" s="79" t="n">
        <v>0</v>
      </c>
      <c r="G174" s="79" t="n">
        <v>0</v>
      </c>
      <c r="H174" s="79" t="n">
        <v>0</v>
      </c>
      <c r="I174" s="79" t="n">
        <v>0</v>
      </c>
      <c r="J174" s="79" t="n">
        <v>0</v>
      </c>
      <c r="K174" s="79" t="n">
        <v>0</v>
      </c>
      <c r="L174" s="79" t="n">
        <v>0</v>
      </c>
      <c r="M174" s="79" t="n">
        <v>0</v>
      </c>
      <c r="N174" s="79" t="n">
        <v>0</v>
      </c>
      <c r="O174" s="79" t="n">
        <v>0</v>
      </c>
      <c r="P174" s="79" t="n">
        <v>0</v>
      </c>
      <c r="Q174" s="79" t="n">
        <v>0</v>
      </c>
      <c r="R174" s="79" t="n">
        <v>0</v>
      </c>
      <c r="S174" s="79" t="n">
        <v>0</v>
      </c>
      <c r="T174" s="79" t="n">
        <v>0</v>
      </c>
      <c r="U174" s="79" t="n">
        <v>0</v>
      </c>
      <c r="V174" s="79" t="n">
        <v>0</v>
      </c>
      <c r="W174" s="79" t="n">
        <v>0</v>
      </c>
      <c r="X174" s="79" t="n">
        <v>0</v>
      </c>
      <c r="Y174" s="79" t="n">
        <v>0</v>
      </c>
      <c r="Z174" s="79" t="n">
        <v>0</v>
      </c>
      <c r="AA174" s="79" t="n">
        <v>0</v>
      </c>
      <c r="AB174" s="79" t="n">
        <v>0</v>
      </c>
      <c r="AC174" s="79" t="n">
        <v>0</v>
      </c>
      <c r="AD174" s="79" t="n">
        <v>0</v>
      </c>
      <c r="AE174" s="79" t="n">
        <v>0</v>
      </c>
      <c r="AF174" s="79" t="n">
        <v>0</v>
      </c>
      <c r="AG174" s="79" t="n">
        <v>0</v>
      </c>
      <c r="AH174" s="79" t="n">
        <v>0</v>
      </c>
      <c r="AI174" s="79" t="n">
        <v>0</v>
      </c>
      <c r="AJ174" s="79" t="n">
        <v>0</v>
      </c>
      <c r="AK174" s="79" t="n">
        <v>0</v>
      </c>
      <c r="AL174" s="79" t="n">
        <v>0</v>
      </c>
      <c r="AM174" s="79" t="n">
        <v>0</v>
      </c>
      <c r="AN174" s="79" t="n">
        <v>0</v>
      </c>
      <c r="AO174" s="79" t="n">
        <v>0</v>
      </c>
      <c r="AP174" s="79" t="n">
        <v>0</v>
      </c>
      <c r="AQ174" s="79" t="n">
        <v>0</v>
      </c>
      <c r="AR174" s="79" t="n">
        <v>0</v>
      </c>
      <c r="AS174" s="79" t="n">
        <v>0</v>
      </c>
      <c r="AT174" s="79" t="n">
        <v>0</v>
      </c>
      <c r="AU174" s="79" t="n">
        <v>0</v>
      </c>
      <c r="AV174" s="79" t="n">
        <v>0</v>
      </c>
      <c r="AW174" s="79" t="n">
        <v>0</v>
      </c>
      <c r="AX174" s="79" t="n">
        <v>0</v>
      </c>
      <c r="AY174" s="79" t="n">
        <v>0</v>
      </c>
      <c r="AZ174" s="79" t="n">
        <v>0</v>
      </c>
      <c r="BA174" s="79" t="n">
        <v>0</v>
      </c>
      <c r="BB174" s="79" t="n">
        <v>0</v>
      </c>
      <c r="BC174" s="79" t="n">
        <v>0</v>
      </c>
      <c r="BD174" s="79" t="n">
        <v>0</v>
      </c>
      <c r="BE174" s="79" t="n">
        <v>0</v>
      </c>
      <c r="BF174" s="79" t="n">
        <v>0</v>
      </c>
      <c r="BG174" s="79" t="n">
        <v>0</v>
      </c>
      <c r="BH174" s="79" t="n">
        <v>0</v>
      </c>
      <c r="BI174" s="79" t="n">
        <v>0</v>
      </c>
      <c r="BJ174" s="79" t="n">
        <v>0</v>
      </c>
      <c r="BK174" s="79" t="n">
        <v>0</v>
      </c>
      <c r="BL174" s="79" t="n">
        <v>0</v>
      </c>
      <c r="BM174" s="79" t="n">
        <v>0</v>
      </c>
      <c r="BN174" s="79" t="n">
        <v>0</v>
      </c>
      <c r="BO174" s="79" t="n">
        <v>0</v>
      </c>
      <c r="BP174" s="79" t="n">
        <v>0</v>
      </c>
      <c r="BQ174" s="79" t="n">
        <v>0</v>
      </c>
      <c r="BR174" s="79" t="n">
        <v>13918155.6487895</v>
      </c>
      <c r="BS174" s="79" t="n">
        <v>0</v>
      </c>
      <c r="BT174" s="79" t="n">
        <v>0</v>
      </c>
      <c r="BU174" s="79" t="n">
        <v>0</v>
      </c>
      <c r="BV174" s="79" t="n">
        <v>0</v>
      </c>
      <c r="BW174" s="79" t="n">
        <v>0</v>
      </c>
      <c r="BX174" s="79" t="n">
        <v>0</v>
      </c>
      <c r="BY174" s="79" t="n">
        <v>0</v>
      </c>
      <c r="BZ174" s="79" t="n">
        <v>0</v>
      </c>
      <c r="CA174" s="79" t="n">
        <v>0</v>
      </c>
      <c r="CB174" s="79" t="n">
        <v>0</v>
      </c>
      <c r="CC174" s="79" t="n">
        <v>0</v>
      </c>
      <c r="CD174" s="79" t="n">
        <v>0</v>
      </c>
      <c r="CE174" s="79" t="n">
        <v>0</v>
      </c>
      <c r="CF174" s="79" t="n">
        <v>0</v>
      </c>
      <c r="CG174" s="79" t="n">
        <v>0</v>
      </c>
      <c r="CH174" s="79" t="n">
        <v>0</v>
      </c>
      <c r="CI174" s="79" t="n">
        <v>0</v>
      </c>
      <c r="CJ174" s="79" t="n">
        <v>0</v>
      </c>
      <c r="CK174" s="79" t="n">
        <v>0</v>
      </c>
      <c r="CL174" s="79" t="n">
        <v>0</v>
      </c>
      <c r="CM174" s="79" t="n">
        <v>0</v>
      </c>
      <c r="CN174" s="79" t="n">
        <v>0</v>
      </c>
      <c r="CO174" s="79" t="n">
        <v>0</v>
      </c>
      <c r="CP174" s="79" t="n">
        <v>0</v>
      </c>
      <c r="CQ174" s="79" t="n">
        <v>0</v>
      </c>
      <c r="CR174" s="79" t="n">
        <v>0</v>
      </c>
      <c r="CS174" s="79" t="n">
        <v>0</v>
      </c>
      <c r="CT174" s="79" t="n">
        <v>0</v>
      </c>
      <c r="CU174" s="79" t="n">
        <v>0</v>
      </c>
      <c r="CV174" s="79" t="n">
        <v>0</v>
      </c>
      <c r="CW174" s="79" t="n">
        <v>0</v>
      </c>
      <c r="CX174" s="79" t="n">
        <v>0</v>
      </c>
      <c r="CY174" s="79" t="n">
        <v>0</v>
      </c>
      <c r="CZ174" s="79" t="n">
        <v>0</v>
      </c>
      <c r="DA174" s="79" t="n">
        <v>0</v>
      </c>
      <c r="DB174" s="79" t="n">
        <v>0</v>
      </c>
      <c r="DC174" s="79" t="n">
        <v>0</v>
      </c>
      <c r="DD174" s="79" t="n">
        <v>0</v>
      </c>
      <c r="DE174" s="80" t="n">
        <v>0</v>
      </c>
      <c r="DF174" s="83" t="n">
        <v>13918155.6487895</v>
      </c>
      <c r="DG174" s="83" t="n">
        <v>0</v>
      </c>
      <c r="DH174" s="83" t="n">
        <v>0</v>
      </c>
      <c r="DI174" s="83" t="n">
        <v>0</v>
      </c>
      <c r="DJ174" s="83" t="n">
        <v>60454.6735767955</v>
      </c>
      <c r="DK174" s="83" t="n">
        <v>0</v>
      </c>
      <c r="DL174" s="83" t="n">
        <v>0</v>
      </c>
      <c r="DM174" s="84" t="n">
        <v>13978610.3223663</v>
      </c>
    </row>
    <row r="175" ht="15" customHeight="1">
      <c r="A175" s="76" t="inlineStr">
        <is>
          <t>711 - BCRA</t>
        </is>
      </c>
      <c r="B175" s="77" t="inlineStr">
        <is>
          <t>711 BCR</t>
        </is>
      </c>
      <c r="C175" s="78" t="n">
        <v>0</v>
      </c>
      <c r="D175" s="79" t="n">
        <v>0</v>
      </c>
      <c r="E175" s="79" t="n">
        <v>0</v>
      </c>
      <c r="F175" s="79" t="n">
        <v>0</v>
      </c>
      <c r="G175" s="79" t="n">
        <v>0</v>
      </c>
      <c r="H175" s="79" t="n">
        <v>0</v>
      </c>
      <c r="I175" s="79" t="n">
        <v>0</v>
      </c>
      <c r="J175" s="79" t="n">
        <v>0</v>
      </c>
      <c r="K175" s="79" t="n">
        <v>0</v>
      </c>
      <c r="L175" s="79" t="n">
        <v>0</v>
      </c>
      <c r="M175" s="79" t="n">
        <v>0</v>
      </c>
      <c r="N175" s="79" t="n">
        <v>0</v>
      </c>
      <c r="O175" s="79" t="n">
        <v>0</v>
      </c>
      <c r="P175" s="79" t="n">
        <v>0</v>
      </c>
      <c r="Q175" s="79" t="n">
        <v>0</v>
      </c>
      <c r="R175" s="79" t="n">
        <v>0</v>
      </c>
      <c r="S175" s="79" t="n">
        <v>0</v>
      </c>
      <c r="T175" s="79" t="n">
        <v>0</v>
      </c>
      <c r="U175" s="79" t="n">
        <v>0</v>
      </c>
      <c r="V175" s="79" t="n">
        <v>0</v>
      </c>
      <c r="W175" s="79" t="n">
        <v>0</v>
      </c>
      <c r="X175" s="79" t="n">
        <v>0</v>
      </c>
      <c r="Y175" s="79" t="n">
        <v>0</v>
      </c>
      <c r="Z175" s="79" t="n">
        <v>0</v>
      </c>
      <c r="AA175" s="79" t="n">
        <v>0</v>
      </c>
      <c r="AB175" s="79" t="n">
        <v>0</v>
      </c>
      <c r="AC175" s="79" t="n">
        <v>0</v>
      </c>
      <c r="AD175" s="79" t="n">
        <v>0</v>
      </c>
      <c r="AE175" s="79" t="n">
        <v>0</v>
      </c>
      <c r="AF175" s="79" t="n">
        <v>0</v>
      </c>
      <c r="AG175" s="79" t="n">
        <v>0</v>
      </c>
      <c r="AH175" s="79" t="n">
        <v>0</v>
      </c>
      <c r="AI175" s="79" t="n">
        <v>0</v>
      </c>
      <c r="AJ175" s="79" t="n">
        <v>0</v>
      </c>
      <c r="AK175" s="79" t="n">
        <v>0</v>
      </c>
      <c r="AL175" s="79" t="n">
        <v>0</v>
      </c>
      <c r="AM175" s="79" t="n">
        <v>0</v>
      </c>
      <c r="AN175" s="79" t="n">
        <v>0</v>
      </c>
      <c r="AO175" s="79" t="n">
        <v>0</v>
      </c>
      <c r="AP175" s="79" t="n">
        <v>0</v>
      </c>
      <c r="AQ175" s="79" t="n">
        <v>0</v>
      </c>
      <c r="AR175" s="79" t="n">
        <v>0</v>
      </c>
      <c r="AS175" s="79" t="n">
        <v>0</v>
      </c>
      <c r="AT175" s="79" t="n">
        <v>0</v>
      </c>
      <c r="AU175" s="79" t="n">
        <v>0</v>
      </c>
      <c r="AV175" s="79" t="n">
        <v>0</v>
      </c>
      <c r="AW175" s="79" t="n">
        <v>0</v>
      </c>
      <c r="AX175" s="79" t="n">
        <v>0</v>
      </c>
      <c r="AY175" s="79" t="n">
        <v>0</v>
      </c>
      <c r="AZ175" s="79" t="n">
        <v>0</v>
      </c>
      <c r="BA175" s="79" t="n">
        <v>0</v>
      </c>
      <c r="BB175" s="79" t="n">
        <v>0</v>
      </c>
      <c r="BC175" s="79" t="n">
        <v>0</v>
      </c>
      <c r="BD175" s="79" t="n">
        <v>0</v>
      </c>
      <c r="BE175" s="79" t="n">
        <v>0</v>
      </c>
      <c r="BF175" s="79" t="n">
        <v>0</v>
      </c>
      <c r="BG175" s="79" t="n">
        <v>0</v>
      </c>
      <c r="BH175" s="79" t="n">
        <v>0</v>
      </c>
      <c r="BI175" s="79" t="n">
        <v>0</v>
      </c>
      <c r="BJ175" s="79" t="n">
        <v>0</v>
      </c>
      <c r="BK175" s="79" t="n">
        <v>0</v>
      </c>
      <c r="BL175" s="79" t="n">
        <v>0</v>
      </c>
      <c r="BM175" s="79" t="n">
        <v>0</v>
      </c>
      <c r="BN175" s="79" t="n">
        <v>0</v>
      </c>
      <c r="BO175" s="79" t="n">
        <v>0</v>
      </c>
      <c r="BP175" s="79" t="n">
        <v>0</v>
      </c>
      <c r="BQ175" s="79" t="n">
        <v>0</v>
      </c>
      <c r="BR175" s="79" t="n">
        <v>0</v>
      </c>
      <c r="BS175" s="79" t="n">
        <v>0</v>
      </c>
      <c r="BT175" s="79" t="n">
        <v>0</v>
      </c>
      <c r="BU175" s="79" t="n">
        <v>0</v>
      </c>
      <c r="BV175" s="79" t="n">
        <v>0</v>
      </c>
      <c r="BW175" s="79" t="n">
        <v>0</v>
      </c>
      <c r="BX175" s="79" t="n">
        <v>0</v>
      </c>
      <c r="BY175" s="79" t="n">
        <v>0</v>
      </c>
      <c r="BZ175" s="79" t="n">
        <v>0</v>
      </c>
      <c r="CA175" s="79" t="n">
        <v>0</v>
      </c>
      <c r="CB175" s="79" t="n">
        <v>0</v>
      </c>
      <c r="CC175" s="79" t="n">
        <v>0</v>
      </c>
      <c r="CD175" s="79" t="n">
        <v>0</v>
      </c>
      <c r="CE175" s="79" t="n">
        <v>0</v>
      </c>
      <c r="CF175" s="79" t="n">
        <v>0</v>
      </c>
      <c r="CG175" s="79" t="n">
        <v>0</v>
      </c>
      <c r="CH175" s="79" t="n">
        <v>0</v>
      </c>
      <c r="CI175" s="79" t="n">
        <v>0</v>
      </c>
      <c r="CJ175" s="79" t="n">
        <v>8534100.51627</v>
      </c>
      <c r="CK175" s="79" t="n">
        <v>0</v>
      </c>
      <c r="CL175" s="79" t="n">
        <v>0</v>
      </c>
      <c r="CM175" s="79" t="n">
        <v>0</v>
      </c>
      <c r="CN175" s="79" t="n">
        <v>0</v>
      </c>
      <c r="CO175" s="79" t="n">
        <v>0</v>
      </c>
      <c r="CP175" s="79" t="n">
        <v>0</v>
      </c>
      <c r="CQ175" s="79" t="n">
        <v>0</v>
      </c>
      <c r="CR175" s="79" t="n">
        <v>0</v>
      </c>
      <c r="CS175" s="79" t="n">
        <v>0</v>
      </c>
      <c r="CT175" s="79" t="n">
        <v>0</v>
      </c>
      <c r="CU175" s="79" t="n">
        <v>0</v>
      </c>
      <c r="CV175" s="79" t="n">
        <v>0</v>
      </c>
      <c r="CW175" s="79" t="n">
        <v>0</v>
      </c>
      <c r="CX175" s="79" t="n">
        <v>0</v>
      </c>
      <c r="CY175" s="79" t="n">
        <v>0</v>
      </c>
      <c r="CZ175" s="79" t="n">
        <v>0</v>
      </c>
      <c r="DA175" s="79" t="n">
        <v>0</v>
      </c>
      <c r="DB175" s="79" t="n">
        <v>0</v>
      </c>
      <c r="DC175" s="79" t="n">
        <v>0</v>
      </c>
      <c r="DD175" s="79" t="n">
        <v>0</v>
      </c>
      <c r="DE175" s="80" t="n">
        <v>0</v>
      </c>
      <c r="DF175" s="83" t="n">
        <v>8534100.51627</v>
      </c>
      <c r="DG175" s="83" t="n">
        <v>0</v>
      </c>
      <c r="DH175" s="83" t="n">
        <v>0</v>
      </c>
      <c r="DI175" s="83" t="n">
        <v>0</v>
      </c>
      <c r="DJ175" s="83" t="n">
        <v>0</v>
      </c>
      <c r="DK175" s="83" t="n">
        <v>0</v>
      </c>
      <c r="DL175" s="83" t="n">
        <v>0</v>
      </c>
      <c r="DM175" s="84" t="n">
        <v>8534100.51627</v>
      </c>
    </row>
    <row r="176" ht="15" customHeight="1">
      <c r="A176" s="76" t="inlineStr">
        <is>
          <t>711 - Comisiones. 715 - Servicios auxiliares de la intermediación financiera distintos de los servicios de seguros y de pensiones</t>
        </is>
      </c>
      <c r="B176" s="77" t="inlineStr">
        <is>
          <t>711 COM/715</t>
        </is>
      </c>
      <c r="C176" s="78" t="n">
        <v>0</v>
      </c>
      <c r="D176" s="79" t="n">
        <v>0</v>
      </c>
      <c r="E176" s="79" t="n">
        <v>0</v>
      </c>
      <c r="F176" s="79" t="n">
        <v>0</v>
      </c>
      <c r="G176" s="79" t="n">
        <v>0</v>
      </c>
      <c r="H176" s="79" t="n">
        <v>0</v>
      </c>
      <c r="I176" s="79" t="n">
        <v>0</v>
      </c>
      <c r="J176" s="79" t="n">
        <v>0</v>
      </c>
      <c r="K176" s="79" t="n">
        <v>0</v>
      </c>
      <c r="L176" s="79" t="n">
        <v>0</v>
      </c>
      <c r="M176" s="79" t="n">
        <v>0</v>
      </c>
      <c r="N176" s="79" t="n">
        <v>0</v>
      </c>
      <c r="O176" s="79" t="n">
        <v>0</v>
      </c>
      <c r="P176" s="79" t="n">
        <v>0</v>
      </c>
      <c r="Q176" s="79" t="n">
        <v>0</v>
      </c>
      <c r="R176" s="79" t="n">
        <v>0</v>
      </c>
      <c r="S176" s="79" t="n">
        <v>0</v>
      </c>
      <c r="T176" s="79" t="n">
        <v>0</v>
      </c>
      <c r="U176" s="79" t="n">
        <v>0</v>
      </c>
      <c r="V176" s="79" t="n">
        <v>0</v>
      </c>
      <c r="W176" s="79" t="n">
        <v>0</v>
      </c>
      <c r="X176" s="79" t="n">
        <v>0</v>
      </c>
      <c r="Y176" s="79" t="n">
        <v>0</v>
      </c>
      <c r="Z176" s="79" t="n">
        <v>0</v>
      </c>
      <c r="AA176" s="79" t="n">
        <v>0</v>
      </c>
      <c r="AB176" s="79" t="n">
        <v>0</v>
      </c>
      <c r="AC176" s="79" t="n">
        <v>0</v>
      </c>
      <c r="AD176" s="79" t="n">
        <v>0</v>
      </c>
      <c r="AE176" s="79" t="n">
        <v>0</v>
      </c>
      <c r="AF176" s="79" t="n">
        <v>0</v>
      </c>
      <c r="AG176" s="79" t="n">
        <v>0</v>
      </c>
      <c r="AH176" s="79" t="n">
        <v>0</v>
      </c>
      <c r="AI176" s="79" t="n">
        <v>0</v>
      </c>
      <c r="AJ176" s="79" t="n">
        <v>0</v>
      </c>
      <c r="AK176" s="79" t="n">
        <v>0</v>
      </c>
      <c r="AL176" s="79" t="n">
        <v>0</v>
      </c>
      <c r="AM176" s="79" t="n">
        <v>0</v>
      </c>
      <c r="AN176" s="79" t="n">
        <v>0</v>
      </c>
      <c r="AO176" s="79" t="n">
        <v>0</v>
      </c>
      <c r="AP176" s="79" t="n">
        <v>0</v>
      </c>
      <c r="AQ176" s="79" t="n">
        <v>0</v>
      </c>
      <c r="AR176" s="79" t="n">
        <v>0</v>
      </c>
      <c r="AS176" s="79" t="n">
        <v>0</v>
      </c>
      <c r="AT176" s="79" t="n">
        <v>0</v>
      </c>
      <c r="AU176" s="79" t="n">
        <v>0</v>
      </c>
      <c r="AV176" s="79" t="n">
        <v>0</v>
      </c>
      <c r="AW176" s="79" t="n">
        <v>0</v>
      </c>
      <c r="AX176" s="79" t="n">
        <v>0</v>
      </c>
      <c r="AY176" s="79" t="n">
        <v>0</v>
      </c>
      <c r="AZ176" s="79" t="n">
        <v>0</v>
      </c>
      <c r="BA176" s="79" t="n">
        <v>0</v>
      </c>
      <c r="BB176" s="79" t="n">
        <v>0</v>
      </c>
      <c r="BC176" s="79" t="n">
        <v>0</v>
      </c>
      <c r="BD176" s="79" t="n">
        <v>0</v>
      </c>
      <c r="BE176" s="79" t="n">
        <v>0</v>
      </c>
      <c r="BF176" s="79" t="n">
        <v>0</v>
      </c>
      <c r="BG176" s="79" t="n">
        <v>0</v>
      </c>
      <c r="BH176" s="79" t="n">
        <v>0</v>
      </c>
      <c r="BI176" s="79" t="n">
        <v>0</v>
      </c>
      <c r="BJ176" s="79" t="n">
        <v>0</v>
      </c>
      <c r="BK176" s="79" t="n">
        <v>0</v>
      </c>
      <c r="BL176" s="79" t="n">
        <v>0</v>
      </c>
      <c r="BM176" s="79" t="n">
        <v>0</v>
      </c>
      <c r="BN176" s="79" t="n">
        <v>0</v>
      </c>
      <c r="BO176" s="79" t="n">
        <v>0</v>
      </c>
      <c r="BP176" s="79" t="n">
        <v>0</v>
      </c>
      <c r="BQ176" s="79" t="n">
        <v>0</v>
      </c>
      <c r="BR176" s="79" t="n">
        <v>0</v>
      </c>
      <c r="BS176" s="79" t="n">
        <v>0</v>
      </c>
      <c r="BT176" s="79" t="n">
        <v>0</v>
      </c>
      <c r="BU176" s="79" t="n">
        <v>0</v>
      </c>
      <c r="BV176" s="79" t="n">
        <v>0</v>
      </c>
      <c r="BW176" s="79" t="n">
        <v>0</v>
      </c>
      <c r="BX176" s="79" t="n">
        <v>0</v>
      </c>
      <c r="BY176" s="79" t="n">
        <v>104143.40490569</v>
      </c>
      <c r="BZ176" s="79" t="n">
        <v>0</v>
      </c>
      <c r="CA176" s="79" t="n">
        <v>0</v>
      </c>
      <c r="CB176" s="79" t="n">
        <v>0</v>
      </c>
      <c r="CC176" s="79" t="n">
        <v>0</v>
      </c>
      <c r="CD176" s="79" t="n">
        <v>0</v>
      </c>
      <c r="CE176" s="79" t="n">
        <v>0</v>
      </c>
      <c r="CF176" s="79" t="n">
        <v>0</v>
      </c>
      <c r="CG176" s="79" t="n">
        <v>0</v>
      </c>
      <c r="CH176" s="79" t="n">
        <v>0</v>
      </c>
      <c r="CI176" s="79" t="n">
        <v>0</v>
      </c>
      <c r="CJ176" s="79" t="n">
        <v>139580926.581763</v>
      </c>
      <c r="CK176" s="79" t="n">
        <v>81114505.75183</v>
      </c>
      <c r="CL176" s="79" t="n">
        <v>0</v>
      </c>
      <c r="CM176" s="79" t="n">
        <v>28407137.3782183</v>
      </c>
      <c r="CN176" s="79" t="n">
        <v>0</v>
      </c>
      <c r="CO176" s="79" t="n">
        <v>0</v>
      </c>
      <c r="CP176" s="79" t="n">
        <v>0</v>
      </c>
      <c r="CQ176" s="79" t="n">
        <v>0</v>
      </c>
      <c r="CR176" s="79" t="n">
        <v>0</v>
      </c>
      <c r="CS176" s="79" t="n">
        <v>0</v>
      </c>
      <c r="CT176" s="79" t="n">
        <v>0</v>
      </c>
      <c r="CU176" s="79" t="n">
        <v>0</v>
      </c>
      <c r="CV176" s="79" t="n">
        <v>0</v>
      </c>
      <c r="CW176" s="79" t="n">
        <v>0</v>
      </c>
      <c r="CX176" s="79" t="n">
        <v>0</v>
      </c>
      <c r="CY176" s="79" t="n">
        <v>0</v>
      </c>
      <c r="CZ176" s="79" t="n">
        <v>0</v>
      </c>
      <c r="DA176" s="79" t="n">
        <v>0</v>
      </c>
      <c r="DB176" s="79" t="n">
        <v>0</v>
      </c>
      <c r="DC176" s="79" t="n">
        <v>0</v>
      </c>
      <c r="DD176" s="79" t="n">
        <v>0</v>
      </c>
      <c r="DE176" s="80" t="n">
        <v>0</v>
      </c>
      <c r="DF176" s="83" t="n">
        <v>249206713.116717</v>
      </c>
      <c r="DG176" s="83" t="n">
        <v>14157904.5639529</v>
      </c>
      <c r="DH176" s="83" t="n">
        <v>0</v>
      </c>
      <c r="DI176" s="83" t="n">
        <v>0</v>
      </c>
      <c r="DJ176" s="83" t="n">
        <v>22992449.5269538</v>
      </c>
      <c r="DK176" s="83" t="n">
        <v>0</v>
      </c>
      <c r="DL176" s="83" t="n">
        <v>20035610.280994</v>
      </c>
      <c r="DM176" s="84" t="n">
        <v>306392677.488618</v>
      </c>
    </row>
    <row r="177" ht="15" customHeight="1">
      <c r="A177" s="76" t="inlineStr">
        <is>
          <t>712 - SIFMI</t>
        </is>
      </c>
      <c r="B177" s="77" t="inlineStr">
        <is>
          <t>712</t>
        </is>
      </c>
      <c r="C177" s="78" t="n">
        <v>0</v>
      </c>
      <c r="D177" s="79" t="n">
        <v>0</v>
      </c>
      <c r="E177" s="79" t="n">
        <v>0</v>
      </c>
      <c r="F177" s="79" t="n">
        <v>0</v>
      </c>
      <c r="G177" s="79" t="n">
        <v>0</v>
      </c>
      <c r="H177" s="79" t="n">
        <v>0</v>
      </c>
      <c r="I177" s="79" t="n">
        <v>0</v>
      </c>
      <c r="J177" s="79" t="n">
        <v>0</v>
      </c>
      <c r="K177" s="79" t="n">
        <v>0</v>
      </c>
      <c r="L177" s="79" t="n">
        <v>0</v>
      </c>
      <c r="M177" s="79" t="n">
        <v>0</v>
      </c>
      <c r="N177" s="79" t="n">
        <v>0</v>
      </c>
      <c r="O177" s="79" t="n">
        <v>0</v>
      </c>
      <c r="P177" s="79" t="n">
        <v>0</v>
      </c>
      <c r="Q177" s="79" t="n">
        <v>0</v>
      </c>
      <c r="R177" s="79" t="n">
        <v>0</v>
      </c>
      <c r="S177" s="79" t="n">
        <v>0</v>
      </c>
      <c r="T177" s="79" t="n">
        <v>0</v>
      </c>
      <c r="U177" s="79" t="n">
        <v>0</v>
      </c>
      <c r="V177" s="79" t="n">
        <v>0</v>
      </c>
      <c r="W177" s="79" t="n">
        <v>0</v>
      </c>
      <c r="X177" s="79" t="n">
        <v>0</v>
      </c>
      <c r="Y177" s="79" t="n">
        <v>0</v>
      </c>
      <c r="Z177" s="79" t="n">
        <v>0</v>
      </c>
      <c r="AA177" s="79" t="n">
        <v>0</v>
      </c>
      <c r="AB177" s="79" t="n">
        <v>0</v>
      </c>
      <c r="AC177" s="79" t="n">
        <v>0</v>
      </c>
      <c r="AD177" s="79" t="n">
        <v>0</v>
      </c>
      <c r="AE177" s="79" t="n">
        <v>0</v>
      </c>
      <c r="AF177" s="79" t="n">
        <v>0</v>
      </c>
      <c r="AG177" s="79" t="n">
        <v>0</v>
      </c>
      <c r="AH177" s="79" t="n">
        <v>0</v>
      </c>
      <c r="AI177" s="79" t="n">
        <v>0</v>
      </c>
      <c r="AJ177" s="79" t="n">
        <v>0</v>
      </c>
      <c r="AK177" s="79" t="n">
        <v>0</v>
      </c>
      <c r="AL177" s="79" t="n">
        <v>0</v>
      </c>
      <c r="AM177" s="79" t="n">
        <v>0</v>
      </c>
      <c r="AN177" s="79" t="n">
        <v>0</v>
      </c>
      <c r="AO177" s="79" t="n">
        <v>0</v>
      </c>
      <c r="AP177" s="79" t="n">
        <v>0</v>
      </c>
      <c r="AQ177" s="79" t="n">
        <v>0</v>
      </c>
      <c r="AR177" s="79" t="n">
        <v>0</v>
      </c>
      <c r="AS177" s="79" t="n">
        <v>0</v>
      </c>
      <c r="AT177" s="79" t="n">
        <v>0</v>
      </c>
      <c r="AU177" s="79" t="n">
        <v>0</v>
      </c>
      <c r="AV177" s="79" t="n">
        <v>0</v>
      </c>
      <c r="AW177" s="79" t="n">
        <v>0</v>
      </c>
      <c r="AX177" s="79" t="n">
        <v>0</v>
      </c>
      <c r="AY177" s="79" t="n">
        <v>0</v>
      </c>
      <c r="AZ177" s="79" t="n">
        <v>0</v>
      </c>
      <c r="BA177" s="79" t="n">
        <v>0</v>
      </c>
      <c r="BB177" s="79" t="n">
        <v>0</v>
      </c>
      <c r="BC177" s="79" t="n">
        <v>0</v>
      </c>
      <c r="BD177" s="79" t="n">
        <v>0</v>
      </c>
      <c r="BE177" s="79" t="n">
        <v>0</v>
      </c>
      <c r="BF177" s="79" t="n">
        <v>0</v>
      </c>
      <c r="BG177" s="79" t="n">
        <v>0</v>
      </c>
      <c r="BH177" s="79" t="n">
        <v>0</v>
      </c>
      <c r="BI177" s="79" t="n">
        <v>0</v>
      </c>
      <c r="BJ177" s="79" t="n">
        <v>0</v>
      </c>
      <c r="BK177" s="79" t="n">
        <v>0</v>
      </c>
      <c r="BL177" s="79" t="n">
        <v>0</v>
      </c>
      <c r="BM177" s="79" t="n">
        <v>0</v>
      </c>
      <c r="BN177" s="79" t="n">
        <v>0</v>
      </c>
      <c r="BO177" s="79" t="n">
        <v>0</v>
      </c>
      <c r="BP177" s="79" t="n">
        <v>0</v>
      </c>
      <c r="BQ177" s="79" t="n">
        <v>0</v>
      </c>
      <c r="BR177" s="79" t="n">
        <v>0</v>
      </c>
      <c r="BS177" s="79" t="n">
        <v>0</v>
      </c>
      <c r="BT177" s="79" t="n">
        <v>0</v>
      </c>
      <c r="BU177" s="79" t="n">
        <v>0</v>
      </c>
      <c r="BV177" s="79" t="n">
        <v>0</v>
      </c>
      <c r="BW177" s="79" t="n">
        <v>0</v>
      </c>
      <c r="BX177" s="79" t="n">
        <v>0</v>
      </c>
      <c r="BY177" s="79" t="n">
        <v>0</v>
      </c>
      <c r="BZ177" s="79" t="n">
        <v>0</v>
      </c>
      <c r="CA177" s="79" t="n">
        <v>0</v>
      </c>
      <c r="CB177" s="79" t="n">
        <v>0</v>
      </c>
      <c r="CC177" s="79" t="n">
        <v>0</v>
      </c>
      <c r="CD177" s="79" t="n">
        <v>0</v>
      </c>
      <c r="CE177" s="79" t="n">
        <v>0</v>
      </c>
      <c r="CF177" s="79" t="n">
        <v>0</v>
      </c>
      <c r="CG177" s="79" t="n">
        <v>0</v>
      </c>
      <c r="CH177" s="79" t="n">
        <v>0</v>
      </c>
      <c r="CI177" s="79" t="n">
        <v>0</v>
      </c>
      <c r="CJ177" s="79" t="n">
        <v>307148453.381671</v>
      </c>
      <c r="CK177" s="79" t="n">
        <v>0</v>
      </c>
      <c r="CL177" s="79" t="n">
        <v>0</v>
      </c>
      <c r="CM177" s="79" t="n">
        <v>0</v>
      </c>
      <c r="CN177" s="79" t="n">
        <v>0</v>
      </c>
      <c r="CO177" s="79" t="n">
        <v>0</v>
      </c>
      <c r="CP177" s="79" t="n">
        <v>0</v>
      </c>
      <c r="CQ177" s="79" t="n">
        <v>0</v>
      </c>
      <c r="CR177" s="79" t="n">
        <v>0</v>
      </c>
      <c r="CS177" s="79" t="n">
        <v>0</v>
      </c>
      <c r="CT177" s="79" t="n">
        <v>0</v>
      </c>
      <c r="CU177" s="79" t="n">
        <v>0</v>
      </c>
      <c r="CV177" s="79" t="n">
        <v>0</v>
      </c>
      <c r="CW177" s="79" t="n">
        <v>0</v>
      </c>
      <c r="CX177" s="79" t="n">
        <v>0</v>
      </c>
      <c r="CY177" s="79" t="n">
        <v>0</v>
      </c>
      <c r="CZ177" s="79" t="n">
        <v>0</v>
      </c>
      <c r="DA177" s="79" t="n">
        <v>0</v>
      </c>
      <c r="DB177" s="79" t="n">
        <v>0</v>
      </c>
      <c r="DC177" s="79" t="n">
        <v>0</v>
      </c>
      <c r="DD177" s="79" t="n">
        <v>0</v>
      </c>
      <c r="DE177" s="80" t="n">
        <v>0</v>
      </c>
      <c r="DF177" s="83" t="n">
        <v>307148453.381671</v>
      </c>
      <c r="DG177" s="83" t="n">
        <v>0</v>
      </c>
      <c r="DH177" s="83" t="n">
        <v>0</v>
      </c>
      <c r="DI177" s="83" t="n">
        <v>0</v>
      </c>
      <c r="DJ177" s="83" t="n">
        <v>35136664.191092</v>
      </c>
      <c r="DK177" s="83" t="n">
        <v>0</v>
      </c>
      <c r="DL177" s="83" t="n">
        <v>0</v>
      </c>
      <c r="DM177" s="84" t="n">
        <v>342285117.572763</v>
      </c>
    </row>
    <row r="178" ht="15" customHeight="1">
      <c r="A178" s="76" t="inlineStr">
        <is>
          <t>713 ART - ART</t>
        </is>
      </c>
      <c r="B178" s="77" t="inlineStr">
        <is>
          <t>713 ART</t>
        </is>
      </c>
      <c r="C178" s="78" t="n">
        <v>0</v>
      </c>
      <c r="D178" s="79" t="n">
        <v>0</v>
      </c>
      <c r="E178" s="79" t="n">
        <v>0</v>
      </c>
      <c r="F178" s="79" t="n">
        <v>0</v>
      </c>
      <c r="G178" s="79" t="n">
        <v>0</v>
      </c>
      <c r="H178" s="79" t="n">
        <v>0</v>
      </c>
      <c r="I178" s="79" t="n">
        <v>0</v>
      </c>
      <c r="J178" s="79" t="n">
        <v>0</v>
      </c>
      <c r="K178" s="79" t="n">
        <v>0</v>
      </c>
      <c r="L178" s="79" t="n">
        <v>0</v>
      </c>
      <c r="M178" s="79" t="n">
        <v>0</v>
      </c>
      <c r="N178" s="79" t="n">
        <v>0</v>
      </c>
      <c r="O178" s="79" t="n">
        <v>0</v>
      </c>
      <c r="P178" s="79" t="n">
        <v>0</v>
      </c>
      <c r="Q178" s="79" t="n">
        <v>0</v>
      </c>
      <c r="R178" s="79" t="n">
        <v>0</v>
      </c>
      <c r="S178" s="79" t="n">
        <v>0</v>
      </c>
      <c r="T178" s="79" t="n">
        <v>0</v>
      </c>
      <c r="U178" s="79" t="n">
        <v>0</v>
      </c>
      <c r="V178" s="79" t="n">
        <v>0</v>
      </c>
      <c r="W178" s="79" t="n">
        <v>0</v>
      </c>
      <c r="X178" s="79" t="n">
        <v>0</v>
      </c>
      <c r="Y178" s="79" t="n">
        <v>0</v>
      </c>
      <c r="Z178" s="79" t="n">
        <v>0</v>
      </c>
      <c r="AA178" s="79" t="n">
        <v>0</v>
      </c>
      <c r="AB178" s="79" t="n">
        <v>0</v>
      </c>
      <c r="AC178" s="79" t="n">
        <v>0</v>
      </c>
      <c r="AD178" s="79" t="n">
        <v>0</v>
      </c>
      <c r="AE178" s="79" t="n">
        <v>0</v>
      </c>
      <c r="AF178" s="79" t="n">
        <v>0</v>
      </c>
      <c r="AG178" s="79" t="n">
        <v>0</v>
      </c>
      <c r="AH178" s="79" t="n">
        <v>0</v>
      </c>
      <c r="AI178" s="79" t="n">
        <v>0</v>
      </c>
      <c r="AJ178" s="79" t="n">
        <v>0</v>
      </c>
      <c r="AK178" s="79" t="n">
        <v>0</v>
      </c>
      <c r="AL178" s="79" t="n">
        <v>0</v>
      </c>
      <c r="AM178" s="79" t="n">
        <v>0</v>
      </c>
      <c r="AN178" s="79" t="n">
        <v>0</v>
      </c>
      <c r="AO178" s="79" t="n">
        <v>0</v>
      </c>
      <c r="AP178" s="79" t="n">
        <v>0</v>
      </c>
      <c r="AQ178" s="79" t="n">
        <v>0</v>
      </c>
      <c r="AR178" s="79" t="n">
        <v>0</v>
      </c>
      <c r="AS178" s="79" t="n">
        <v>0</v>
      </c>
      <c r="AT178" s="79" t="n">
        <v>0</v>
      </c>
      <c r="AU178" s="79" t="n">
        <v>0</v>
      </c>
      <c r="AV178" s="79" t="n">
        <v>0</v>
      </c>
      <c r="AW178" s="79" t="n">
        <v>0</v>
      </c>
      <c r="AX178" s="79" t="n">
        <v>0</v>
      </c>
      <c r="AY178" s="79" t="n">
        <v>0</v>
      </c>
      <c r="AZ178" s="79" t="n">
        <v>0</v>
      </c>
      <c r="BA178" s="79" t="n">
        <v>0</v>
      </c>
      <c r="BB178" s="79" t="n">
        <v>0</v>
      </c>
      <c r="BC178" s="79" t="n">
        <v>0</v>
      </c>
      <c r="BD178" s="79" t="n">
        <v>0</v>
      </c>
      <c r="BE178" s="79" t="n">
        <v>0</v>
      </c>
      <c r="BF178" s="79" t="n">
        <v>0</v>
      </c>
      <c r="BG178" s="79" t="n">
        <v>0</v>
      </c>
      <c r="BH178" s="79" t="n">
        <v>0</v>
      </c>
      <c r="BI178" s="79" t="n">
        <v>0</v>
      </c>
      <c r="BJ178" s="79" t="n">
        <v>0</v>
      </c>
      <c r="BK178" s="79" t="n">
        <v>0</v>
      </c>
      <c r="BL178" s="79" t="n">
        <v>0</v>
      </c>
      <c r="BM178" s="79" t="n">
        <v>0</v>
      </c>
      <c r="BN178" s="79" t="n">
        <v>0</v>
      </c>
      <c r="BO178" s="79" t="n">
        <v>0</v>
      </c>
      <c r="BP178" s="79" t="n">
        <v>0</v>
      </c>
      <c r="BQ178" s="79" t="n">
        <v>0</v>
      </c>
      <c r="BR178" s="79" t="n">
        <v>0</v>
      </c>
      <c r="BS178" s="79" t="n">
        <v>0</v>
      </c>
      <c r="BT178" s="79" t="n">
        <v>0</v>
      </c>
      <c r="BU178" s="79" t="n">
        <v>0</v>
      </c>
      <c r="BV178" s="79" t="n">
        <v>0</v>
      </c>
      <c r="BW178" s="79" t="n">
        <v>0</v>
      </c>
      <c r="BX178" s="79" t="n">
        <v>0</v>
      </c>
      <c r="BY178" s="79" t="n">
        <v>0</v>
      </c>
      <c r="BZ178" s="79" t="n">
        <v>0</v>
      </c>
      <c r="CA178" s="79" t="n">
        <v>0</v>
      </c>
      <c r="CB178" s="79" t="n">
        <v>0</v>
      </c>
      <c r="CC178" s="79" t="n">
        <v>0</v>
      </c>
      <c r="CD178" s="79" t="n">
        <v>0</v>
      </c>
      <c r="CE178" s="79" t="n">
        <v>0</v>
      </c>
      <c r="CF178" s="79" t="n">
        <v>0</v>
      </c>
      <c r="CG178" s="79" t="n">
        <v>0</v>
      </c>
      <c r="CH178" s="79" t="n">
        <v>0</v>
      </c>
      <c r="CI178" s="79" t="n">
        <v>0</v>
      </c>
      <c r="CJ178" s="79" t="n">
        <v>0</v>
      </c>
      <c r="CK178" s="79" t="n">
        <v>0</v>
      </c>
      <c r="CL178" s="79" t="n">
        <v>13357380.6550692</v>
      </c>
      <c r="CM178" s="79" t="n">
        <v>0</v>
      </c>
      <c r="CN178" s="79" t="n">
        <v>0</v>
      </c>
      <c r="CO178" s="79" t="n">
        <v>0</v>
      </c>
      <c r="CP178" s="79" t="n">
        <v>0</v>
      </c>
      <c r="CQ178" s="79" t="n">
        <v>0</v>
      </c>
      <c r="CR178" s="79" t="n">
        <v>0</v>
      </c>
      <c r="CS178" s="79" t="n">
        <v>0</v>
      </c>
      <c r="CT178" s="79" t="n">
        <v>0</v>
      </c>
      <c r="CU178" s="79" t="n">
        <v>0</v>
      </c>
      <c r="CV178" s="79" t="n">
        <v>0</v>
      </c>
      <c r="CW178" s="79" t="n">
        <v>0</v>
      </c>
      <c r="CX178" s="79" t="n">
        <v>0</v>
      </c>
      <c r="CY178" s="79" t="n">
        <v>0</v>
      </c>
      <c r="CZ178" s="79" t="n">
        <v>0</v>
      </c>
      <c r="DA178" s="79" t="n">
        <v>0</v>
      </c>
      <c r="DB178" s="79" t="n">
        <v>0</v>
      </c>
      <c r="DC178" s="79" t="n">
        <v>0</v>
      </c>
      <c r="DD178" s="79" t="n">
        <v>0</v>
      </c>
      <c r="DE178" s="80" t="n">
        <v>0</v>
      </c>
      <c r="DF178" s="83" t="n">
        <v>13357380.6550692</v>
      </c>
      <c r="DG178" s="83" t="n">
        <v>0</v>
      </c>
      <c r="DH178" s="83" t="n">
        <v>0</v>
      </c>
      <c r="DI178" s="83" t="n">
        <v>0</v>
      </c>
      <c r="DJ178" s="83" t="n">
        <v>1447755.55513339</v>
      </c>
      <c r="DK178" s="83" t="n">
        <v>0</v>
      </c>
      <c r="DL178" s="83" t="n">
        <v>2468864.87213017</v>
      </c>
      <c r="DM178" s="84" t="n">
        <v>17274001.0823328</v>
      </c>
    </row>
    <row r="179" ht="15" customHeight="1">
      <c r="A179" s="76" t="inlineStr">
        <is>
          <t>713 MP - Medicina prepaga</t>
        </is>
      </c>
      <c r="B179" s="77" t="inlineStr">
        <is>
          <t>713 MP</t>
        </is>
      </c>
      <c r="C179" s="78" t="n">
        <v>0</v>
      </c>
      <c r="D179" s="79" t="n">
        <v>0</v>
      </c>
      <c r="E179" s="79" t="n">
        <v>0</v>
      </c>
      <c r="F179" s="79" t="n">
        <v>0</v>
      </c>
      <c r="G179" s="79" t="n">
        <v>0</v>
      </c>
      <c r="H179" s="79" t="n">
        <v>0</v>
      </c>
      <c r="I179" s="79" t="n">
        <v>0</v>
      </c>
      <c r="J179" s="79" t="n">
        <v>0</v>
      </c>
      <c r="K179" s="79" t="n">
        <v>0</v>
      </c>
      <c r="L179" s="79" t="n">
        <v>0</v>
      </c>
      <c r="M179" s="79" t="n">
        <v>0</v>
      </c>
      <c r="N179" s="79" t="n">
        <v>0</v>
      </c>
      <c r="O179" s="79" t="n">
        <v>0</v>
      </c>
      <c r="P179" s="79" t="n">
        <v>0</v>
      </c>
      <c r="Q179" s="79" t="n">
        <v>0</v>
      </c>
      <c r="R179" s="79" t="n">
        <v>0</v>
      </c>
      <c r="S179" s="79" t="n">
        <v>0</v>
      </c>
      <c r="T179" s="79" t="n">
        <v>0</v>
      </c>
      <c r="U179" s="79" t="n">
        <v>0</v>
      </c>
      <c r="V179" s="79" t="n">
        <v>0</v>
      </c>
      <c r="W179" s="79" t="n">
        <v>0</v>
      </c>
      <c r="X179" s="79" t="n">
        <v>0</v>
      </c>
      <c r="Y179" s="79" t="n">
        <v>0</v>
      </c>
      <c r="Z179" s="79" t="n">
        <v>0</v>
      </c>
      <c r="AA179" s="79" t="n">
        <v>0</v>
      </c>
      <c r="AB179" s="79" t="n">
        <v>0</v>
      </c>
      <c r="AC179" s="79" t="n">
        <v>0</v>
      </c>
      <c r="AD179" s="79" t="n">
        <v>0</v>
      </c>
      <c r="AE179" s="79" t="n">
        <v>0</v>
      </c>
      <c r="AF179" s="79" t="n">
        <v>0</v>
      </c>
      <c r="AG179" s="79" t="n">
        <v>0</v>
      </c>
      <c r="AH179" s="79" t="n">
        <v>0</v>
      </c>
      <c r="AI179" s="79" t="n">
        <v>0</v>
      </c>
      <c r="AJ179" s="79" t="n">
        <v>0</v>
      </c>
      <c r="AK179" s="79" t="n">
        <v>0</v>
      </c>
      <c r="AL179" s="79" t="n">
        <v>0</v>
      </c>
      <c r="AM179" s="79" t="n">
        <v>0</v>
      </c>
      <c r="AN179" s="79" t="n">
        <v>0</v>
      </c>
      <c r="AO179" s="79" t="n">
        <v>0</v>
      </c>
      <c r="AP179" s="79" t="n">
        <v>0</v>
      </c>
      <c r="AQ179" s="79" t="n">
        <v>0</v>
      </c>
      <c r="AR179" s="79" t="n">
        <v>0</v>
      </c>
      <c r="AS179" s="79" t="n">
        <v>0</v>
      </c>
      <c r="AT179" s="79" t="n">
        <v>0</v>
      </c>
      <c r="AU179" s="79" t="n">
        <v>0</v>
      </c>
      <c r="AV179" s="79" t="n">
        <v>0</v>
      </c>
      <c r="AW179" s="79" t="n">
        <v>0</v>
      </c>
      <c r="AX179" s="79" t="n">
        <v>0</v>
      </c>
      <c r="AY179" s="79" t="n">
        <v>0</v>
      </c>
      <c r="AZ179" s="79" t="n">
        <v>0</v>
      </c>
      <c r="BA179" s="79" t="n">
        <v>0</v>
      </c>
      <c r="BB179" s="79" t="n">
        <v>0</v>
      </c>
      <c r="BC179" s="79" t="n">
        <v>0</v>
      </c>
      <c r="BD179" s="79" t="n">
        <v>0</v>
      </c>
      <c r="BE179" s="79" t="n">
        <v>0</v>
      </c>
      <c r="BF179" s="79" t="n">
        <v>0</v>
      </c>
      <c r="BG179" s="79" t="n">
        <v>0</v>
      </c>
      <c r="BH179" s="79" t="n">
        <v>0</v>
      </c>
      <c r="BI179" s="79" t="n">
        <v>0</v>
      </c>
      <c r="BJ179" s="79" t="n">
        <v>0</v>
      </c>
      <c r="BK179" s="79" t="n">
        <v>0</v>
      </c>
      <c r="BL179" s="79" t="n">
        <v>0</v>
      </c>
      <c r="BM179" s="79" t="n">
        <v>0</v>
      </c>
      <c r="BN179" s="79" t="n">
        <v>0</v>
      </c>
      <c r="BO179" s="79" t="n">
        <v>0</v>
      </c>
      <c r="BP179" s="79" t="n">
        <v>0</v>
      </c>
      <c r="BQ179" s="79" t="n">
        <v>0</v>
      </c>
      <c r="BR179" s="79" t="n">
        <v>0</v>
      </c>
      <c r="BS179" s="79" t="n">
        <v>0</v>
      </c>
      <c r="BT179" s="79" t="n">
        <v>0</v>
      </c>
      <c r="BU179" s="79" t="n">
        <v>0</v>
      </c>
      <c r="BV179" s="79" t="n">
        <v>0</v>
      </c>
      <c r="BW179" s="79" t="n">
        <v>0</v>
      </c>
      <c r="BX179" s="79" t="n">
        <v>0</v>
      </c>
      <c r="BY179" s="79" t="n">
        <v>0</v>
      </c>
      <c r="BZ179" s="79" t="n">
        <v>0</v>
      </c>
      <c r="CA179" s="79" t="n">
        <v>0</v>
      </c>
      <c r="CB179" s="79" t="n">
        <v>0</v>
      </c>
      <c r="CC179" s="79" t="n">
        <v>0</v>
      </c>
      <c r="CD179" s="79" t="n">
        <v>0</v>
      </c>
      <c r="CE179" s="79" t="n">
        <v>0</v>
      </c>
      <c r="CF179" s="79" t="n">
        <v>0</v>
      </c>
      <c r="CG179" s="79" t="n">
        <v>0</v>
      </c>
      <c r="CH179" s="79" t="n">
        <v>0</v>
      </c>
      <c r="CI179" s="79" t="n">
        <v>0</v>
      </c>
      <c r="CJ179" s="79" t="n">
        <v>0</v>
      </c>
      <c r="CK179" s="79" t="n">
        <v>0</v>
      </c>
      <c r="CL179" s="79" t="n">
        <v>73181573.02649771</v>
      </c>
      <c r="CM179" s="79" t="n">
        <v>0</v>
      </c>
      <c r="CN179" s="79" t="n">
        <v>0</v>
      </c>
      <c r="CO179" s="79" t="n">
        <v>0</v>
      </c>
      <c r="CP179" s="79" t="n">
        <v>0</v>
      </c>
      <c r="CQ179" s="79" t="n">
        <v>0</v>
      </c>
      <c r="CR179" s="79" t="n">
        <v>0</v>
      </c>
      <c r="CS179" s="79" t="n">
        <v>0</v>
      </c>
      <c r="CT179" s="79" t="n">
        <v>0</v>
      </c>
      <c r="CU179" s="79" t="n">
        <v>0</v>
      </c>
      <c r="CV179" s="79" t="n">
        <v>0</v>
      </c>
      <c r="CW179" s="79" t="n">
        <v>0</v>
      </c>
      <c r="CX179" s="79" t="n">
        <v>0</v>
      </c>
      <c r="CY179" s="79" t="n">
        <v>0</v>
      </c>
      <c r="CZ179" s="79" t="n">
        <v>0</v>
      </c>
      <c r="DA179" s="79" t="n">
        <v>0</v>
      </c>
      <c r="DB179" s="79" t="n">
        <v>0</v>
      </c>
      <c r="DC179" s="79" t="n">
        <v>0</v>
      </c>
      <c r="DD179" s="79" t="n">
        <v>0</v>
      </c>
      <c r="DE179" s="80" t="n">
        <v>0</v>
      </c>
      <c r="DF179" s="83" t="n">
        <v>73181573.02649771</v>
      </c>
      <c r="DG179" s="83" t="n">
        <v>0</v>
      </c>
      <c r="DH179" s="83" t="n">
        <v>0</v>
      </c>
      <c r="DI179" s="83" t="n">
        <v>0</v>
      </c>
      <c r="DJ179" s="83" t="n">
        <v>7518557.38252921</v>
      </c>
      <c r="DK179" s="83" t="n">
        <v>0</v>
      </c>
      <c r="DL179" s="83" t="n">
        <v>6853575.08295385</v>
      </c>
      <c r="DM179" s="84" t="n">
        <v>87553705.49198081</v>
      </c>
    </row>
    <row r="180" ht="15" customHeight="1">
      <c r="A180" s="76" t="inlineStr">
        <is>
          <t>713 OS - Servicios de seguros y de pensiones (con exclusión de los servicios de reaseguro), excepto los servicios de seguridad social de afiliación obligatoria - Obras sociales</t>
        </is>
      </c>
      <c r="B180" s="77" t="inlineStr">
        <is>
          <t>713 OS</t>
        </is>
      </c>
      <c r="C180" s="78" t="n">
        <v>0</v>
      </c>
      <c r="D180" s="79" t="n">
        <v>0</v>
      </c>
      <c r="E180" s="79" t="n">
        <v>0</v>
      </c>
      <c r="F180" s="79" t="n">
        <v>0</v>
      </c>
      <c r="G180" s="79" t="n">
        <v>0</v>
      </c>
      <c r="H180" s="79" t="n">
        <v>0</v>
      </c>
      <c r="I180" s="79" t="n">
        <v>0</v>
      </c>
      <c r="J180" s="79" t="n">
        <v>0</v>
      </c>
      <c r="K180" s="79" t="n">
        <v>0</v>
      </c>
      <c r="L180" s="79" t="n">
        <v>0</v>
      </c>
      <c r="M180" s="79" t="n">
        <v>0</v>
      </c>
      <c r="N180" s="79" t="n">
        <v>0</v>
      </c>
      <c r="O180" s="79" t="n">
        <v>0</v>
      </c>
      <c r="P180" s="79" t="n">
        <v>0</v>
      </c>
      <c r="Q180" s="79" t="n">
        <v>0</v>
      </c>
      <c r="R180" s="79" t="n">
        <v>0</v>
      </c>
      <c r="S180" s="79" t="n">
        <v>0</v>
      </c>
      <c r="T180" s="79" t="n">
        <v>0</v>
      </c>
      <c r="U180" s="79" t="n">
        <v>0</v>
      </c>
      <c r="V180" s="79" t="n">
        <v>0</v>
      </c>
      <c r="W180" s="79" t="n">
        <v>0</v>
      </c>
      <c r="X180" s="79" t="n">
        <v>0</v>
      </c>
      <c r="Y180" s="79" t="n">
        <v>0</v>
      </c>
      <c r="Z180" s="79" t="n">
        <v>0</v>
      </c>
      <c r="AA180" s="79" t="n">
        <v>0</v>
      </c>
      <c r="AB180" s="79" t="n">
        <v>0</v>
      </c>
      <c r="AC180" s="79" t="n">
        <v>0</v>
      </c>
      <c r="AD180" s="79" t="n">
        <v>0</v>
      </c>
      <c r="AE180" s="79" t="n">
        <v>0</v>
      </c>
      <c r="AF180" s="79" t="n">
        <v>0</v>
      </c>
      <c r="AG180" s="79" t="n">
        <v>0</v>
      </c>
      <c r="AH180" s="79" t="n">
        <v>0</v>
      </c>
      <c r="AI180" s="79" t="n">
        <v>0</v>
      </c>
      <c r="AJ180" s="79" t="n">
        <v>0</v>
      </c>
      <c r="AK180" s="79" t="n">
        <v>0</v>
      </c>
      <c r="AL180" s="79" t="n">
        <v>0</v>
      </c>
      <c r="AM180" s="79" t="n">
        <v>0</v>
      </c>
      <c r="AN180" s="79" t="n">
        <v>0</v>
      </c>
      <c r="AO180" s="79" t="n">
        <v>0</v>
      </c>
      <c r="AP180" s="79" t="n">
        <v>0</v>
      </c>
      <c r="AQ180" s="79" t="n">
        <v>0</v>
      </c>
      <c r="AR180" s="79" t="n">
        <v>0</v>
      </c>
      <c r="AS180" s="79" t="n">
        <v>0</v>
      </c>
      <c r="AT180" s="79" t="n">
        <v>0</v>
      </c>
      <c r="AU180" s="79" t="n">
        <v>0</v>
      </c>
      <c r="AV180" s="79" t="n">
        <v>0</v>
      </c>
      <c r="AW180" s="79" t="n">
        <v>0</v>
      </c>
      <c r="AX180" s="79" t="n">
        <v>0</v>
      </c>
      <c r="AY180" s="79" t="n">
        <v>0</v>
      </c>
      <c r="AZ180" s="79" t="n">
        <v>0</v>
      </c>
      <c r="BA180" s="79" t="n">
        <v>0</v>
      </c>
      <c r="BB180" s="79" t="n">
        <v>0</v>
      </c>
      <c r="BC180" s="79" t="n">
        <v>0</v>
      </c>
      <c r="BD180" s="79" t="n">
        <v>0</v>
      </c>
      <c r="BE180" s="79" t="n">
        <v>0</v>
      </c>
      <c r="BF180" s="79" t="n">
        <v>0</v>
      </c>
      <c r="BG180" s="79" t="n">
        <v>0</v>
      </c>
      <c r="BH180" s="79" t="n">
        <v>0</v>
      </c>
      <c r="BI180" s="79" t="n">
        <v>0</v>
      </c>
      <c r="BJ180" s="79" t="n">
        <v>0</v>
      </c>
      <c r="BK180" s="79" t="n">
        <v>0</v>
      </c>
      <c r="BL180" s="79" t="n">
        <v>0</v>
      </c>
      <c r="BM180" s="79" t="n">
        <v>0</v>
      </c>
      <c r="BN180" s="79" t="n">
        <v>0</v>
      </c>
      <c r="BO180" s="79" t="n">
        <v>0</v>
      </c>
      <c r="BP180" s="79" t="n">
        <v>0</v>
      </c>
      <c r="BQ180" s="79" t="n">
        <v>0</v>
      </c>
      <c r="BR180" s="79" t="n">
        <v>0</v>
      </c>
      <c r="BS180" s="79" t="n">
        <v>0</v>
      </c>
      <c r="BT180" s="79" t="n">
        <v>0</v>
      </c>
      <c r="BU180" s="79" t="n">
        <v>0</v>
      </c>
      <c r="BV180" s="79" t="n">
        <v>0</v>
      </c>
      <c r="BW180" s="79" t="n">
        <v>0</v>
      </c>
      <c r="BX180" s="79" t="n">
        <v>0</v>
      </c>
      <c r="BY180" s="79" t="n">
        <v>0</v>
      </c>
      <c r="BZ180" s="79" t="n">
        <v>0</v>
      </c>
      <c r="CA180" s="79" t="n">
        <v>0</v>
      </c>
      <c r="CB180" s="79" t="n">
        <v>0</v>
      </c>
      <c r="CC180" s="79" t="n">
        <v>0</v>
      </c>
      <c r="CD180" s="79" t="n">
        <v>0</v>
      </c>
      <c r="CE180" s="79" t="n">
        <v>0</v>
      </c>
      <c r="CF180" s="79" t="n">
        <v>0</v>
      </c>
      <c r="CG180" s="79" t="n">
        <v>0</v>
      </c>
      <c r="CH180" s="79" t="n">
        <v>0</v>
      </c>
      <c r="CI180" s="79" t="n">
        <v>0</v>
      </c>
      <c r="CJ180" s="79" t="n">
        <v>0</v>
      </c>
      <c r="CK180" s="79" t="n">
        <v>0</v>
      </c>
      <c r="CL180" s="79" t="n">
        <v>43342425.2544591</v>
      </c>
      <c r="CM180" s="79" t="n">
        <v>0</v>
      </c>
      <c r="CN180" s="79" t="n">
        <v>0</v>
      </c>
      <c r="CO180" s="79" t="n">
        <v>0</v>
      </c>
      <c r="CP180" s="79" t="n">
        <v>0</v>
      </c>
      <c r="CQ180" s="79" t="n">
        <v>0</v>
      </c>
      <c r="CR180" s="79" t="n">
        <v>0</v>
      </c>
      <c r="CS180" s="79" t="n">
        <v>0</v>
      </c>
      <c r="CT180" s="79" t="n">
        <v>0</v>
      </c>
      <c r="CU180" s="79" t="n">
        <v>0</v>
      </c>
      <c r="CV180" s="79" t="n">
        <v>0</v>
      </c>
      <c r="CW180" s="79" t="n">
        <v>0</v>
      </c>
      <c r="CX180" s="79" t="n">
        <v>0</v>
      </c>
      <c r="CY180" s="79" t="n">
        <v>0</v>
      </c>
      <c r="CZ180" s="79" t="n">
        <v>0</v>
      </c>
      <c r="DA180" s="79" t="n">
        <v>0</v>
      </c>
      <c r="DB180" s="79" t="n">
        <v>0</v>
      </c>
      <c r="DC180" s="79" t="n">
        <v>0</v>
      </c>
      <c r="DD180" s="79" t="n">
        <v>0</v>
      </c>
      <c r="DE180" s="80" t="n">
        <v>0</v>
      </c>
      <c r="DF180" s="83" t="n">
        <v>43342425.2544591</v>
      </c>
      <c r="DG180" s="83" t="n">
        <v>0</v>
      </c>
      <c r="DH180" s="83" t="n">
        <v>0</v>
      </c>
      <c r="DI180" s="83" t="n">
        <v>0</v>
      </c>
      <c r="DJ180" s="83" t="n">
        <v>4452931.22157461</v>
      </c>
      <c r="DK180" s="83" t="n">
        <v>0</v>
      </c>
      <c r="DL180" s="83" t="n">
        <v>0</v>
      </c>
      <c r="DM180" s="84" t="n">
        <v>47795356.4760337</v>
      </c>
    </row>
    <row r="181" ht="15" customHeight="1">
      <c r="A181" s="76" t="inlineStr">
        <is>
          <t>713 SG - Seguros Generales</t>
        </is>
      </c>
      <c r="B181" s="77" t="inlineStr">
        <is>
          <t>713 SG</t>
        </is>
      </c>
      <c r="C181" s="78" t="n">
        <v>0</v>
      </c>
      <c r="D181" s="79" t="n">
        <v>0</v>
      </c>
      <c r="E181" s="79" t="n">
        <v>0</v>
      </c>
      <c r="F181" s="79" t="n">
        <v>0</v>
      </c>
      <c r="G181" s="79" t="n">
        <v>0</v>
      </c>
      <c r="H181" s="79" t="n">
        <v>0</v>
      </c>
      <c r="I181" s="79" t="n">
        <v>0</v>
      </c>
      <c r="J181" s="79" t="n">
        <v>0</v>
      </c>
      <c r="K181" s="79" t="n">
        <v>0</v>
      </c>
      <c r="L181" s="79" t="n">
        <v>0</v>
      </c>
      <c r="M181" s="79" t="n">
        <v>0</v>
      </c>
      <c r="N181" s="79" t="n">
        <v>0</v>
      </c>
      <c r="O181" s="79" t="n">
        <v>0</v>
      </c>
      <c r="P181" s="79" t="n">
        <v>0</v>
      </c>
      <c r="Q181" s="79" t="n">
        <v>0</v>
      </c>
      <c r="R181" s="79" t="n">
        <v>0</v>
      </c>
      <c r="S181" s="79" t="n">
        <v>0</v>
      </c>
      <c r="T181" s="79" t="n">
        <v>0</v>
      </c>
      <c r="U181" s="79" t="n">
        <v>0</v>
      </c>
      <c r="V181" s="79" t="n">
        <v>0</v>
      </c>
      <c r="W181" s="79" t="n">
        <v>0</v>
      </c>
      <c r="X181" s="79" t="n">
        <v>0</v>
      </c>
      <c r="Y181" s="79" t="n">
        <v>0</v>
      </c>
      <c r="Z181" s="79" t="n">
        <v>0</v>
      </c>
      <c r="AA181" s="79" t="n">
        <v>0</v>
      </c>
      <c r="AB181" s="79" t="n">
        <v>0</v>
      </c>
      <c r="AC181" s="79" t="n">
        <v>0</v>
      </c>
      <c r="AD181" s="79" t="n">
        <v>0</v>
      </c>
      <c r="AE181" s="79" t="n">
        <v>0</v>
      </c>
      <c r="AF181" s="79" t="n">
        <v>0</v>
      </c>
      <c r="AG181" s="79" t="n">
        <v>0</v>
      </c>
      <c r="AH181" s="79" t="n">
        <v>0</v>
      </c>
      <c r="AI181" s="79" t="n">
        <v>0</v>
      </c>
      <c r="AJ181" s="79" t="n">
        <v>0</v>
      </c>
      <c r="AK181" s="79" t="n">
        <v>0</v>
      </c>
      <c r="AL181" s="79" t="n">
        <v>0</v>
      </c>
      <c r="AM181" s="79" t="n">
        <v>0</v>
      </c>
      <c r="AN181" s="79" t="n">
        <v>0</v>
      </c>
      <c r="AO181" s="79" t="n">
        <v>0</v>
      </c>
      <c r="AP181" s="79" t="n">
        <v>0</v>
      </c>
      <c r="AQ181" s="79" t="n">
        <v>0</v>
      </c>
      <c r="AR181" s="79" t="n">
        <v>0</v>
      </c>
      <c r="AS181" s="79" t="n">
        <v>0</v>
      </c>
      <c r="AT181" s="79" t="n">
        <v>0</v>
      </c>
      <c r="AU181" s="79" t="n">
        <v>0</v>
      </c>
      <c r="AV181" s="79" t="n">
        <v>0</v>
      </c>
      <c r="AW181" s="79" t="n">
        <v>0</v>
      </c>
      <c r="AX181" s="79" t="n">
        <v>0</v>
      </c>
      <c r="AY181" s="79" t="n">
        <v>0</v>
      </c>
      <c r="AZ181" s="79" t="n">
        <v>0</v>
      </c>
      <c r="BA181" s="79" t="n">
        <v>0</v>
      </c>
      <c r="BB181" s="79" t="n">
        <v>0</v>
      </c>
      <c r="BC181" s="79" t="n">
        <v>0</v>
      </c>
      <c r="BD181" s="79" t="n">
        <v>0</v>
      </c>
      <c r="BE181" s="79" t="n">
        <v>0</v>
      </c>
      <c r="BF181" s="79" t="n">
        <v>0</v>
      </c>
      <c r="BG181" s="79" t="n">
        <v>0</v>
      </c>
      <c r="BH181" s="79" t="n">
        <v>0</v>
      </c>
      <c r="BI181" s="79" t="n">
        <v>0</v>
      </c>
      <c r="BJ181" s="79" t="n">
        <v>0</v>
      </c>
      <c r="BK181" s="79" t="n">
        <v>0</v>
      </c>
      <c r="BL181" s="79" t="n">
        <v>0</v>
      </c>
      <c r="BM181" s="79" t="n">
        <v>0</v>
      </c>
      <c r="BN181" s="79" t="n">
        <v>0</v>
      </c>
      <c r="BO181" s="79" t="n">
        <v>0</v>
      </c>
      <c r="BP181" s="79" t="n">
        <v>0</v>
      </c>
      <c r="BQ181" s="79" t="n">
        <v>0</v>
      </c>
      <c r="BR181" s="79" t="n">
        <v>0</v>
      </c>
      <c r="BS181" s="79" t="n">
        <v>0</v>
      </c>
      <c r="BT181" s="79" t="n">
        <v>0</v>
      </c>
      <c r="BU181" s="79" t="n">
        <v>0</v>
      </c>
      <c r="BV181" s="79" t="n">
        <v>0</v>
      </c>
      <c r="BW181" s="79" t="n">
        <v>0</v>
      </c>
      <c r="BX181" s="79" t="n">
        <v>0</v>
      </c>
      <c r="BY181" s="79" t="n">
        <v>0</v>
      </c>
      <c r="BZ181" s="79" t="n">
        <v>0</v>
      </c>
      <c r="CA181" s="79" t="n">
        <v>0</v>
      </c>
      <c r="CB181" s="79" t="n">
        <v>0</v>
      </c>
      <c r="CC181" s="79" t="n">
        <v>0</v>
      </c>
      <c r="CD181" s="79" t="n">
        <v>0</v>
      </c>
      <c r="CE181" s="79" t="n">
        <v>0</v>
      </c>
      <c r="CF181" s="79" t="n">
        <v>0</v>
      </c>
      <c r="CG181" s="79" t="n">
        <v>0</v>
      </c>
      <c r="CH181" s="79" t="n">
        <v>0</v>
      </c>
      <c r="CI181" s="79" t="n">
        <v>0</v>
      </c>
      <c r="CJ181" s="79" t="n">
        <v>0</v>
      </c>
      <c r="CK181" s="79" t="n">
        <v>0</v>
      </c>
      <c r="CL181" s="79" t="n">
        <v>90935565.8294123</v>
      </c>
      <c r="CM181" s="79" t="n">
        <v>0</v>
      </c>
      <c r="CN181" s="79" t="n">
        <v>0</v>
      </c>
      <c r="CO181" s="79" t="n">
        <v>0</v>
      </c>
      <c r="CP181" s="79" t="n">
        <v>0</v>
      </c>
      <c r="CQ181" s="79" t="n">
        <v>0</v>
      </c>
      <c r="CR181" s="79" t="n">
        <v>0</v>
      </c>
      <c r="CS181" s="79" t="n">
        <v>0</v>
      </c>
      <c r="CT181" s="79" t="n">
        <v>0</v>
      </c>
      <c r="CU181" s="79" t="n">
        <v>0</v>
      </c>
      <c r="CV181" s="79" t="n">
        <v>0</v>
      </c>
      <c r="CW181" s="79" t="n">
        <v>0</v>
      </c>
      <c r="CX181" s="79" t="n">
        <v>0</v>
      </c>
      <c r="CY181" s="79" t="n">
        <v>0</v>
      </c>
      <c r="CZ181" s="79" t="n">
        <v>0</v>
      </c>
      <c r="DA181" s="79" t="n">
        <v>0</v>
      </c>
      <c r="DB181" s="79" t="n">
        <v>0</v>
      </c>
      <c r="DC181" s="79" t="n">
        <v>0</v>
      </c>
      <c r="DD181" s="79" t="n">
        <v>0</v>
      </c>
      <c r="DE181" s="80" t="n">
        <v>0</v>
      </c>
      <c r="DF181" s="83" t="n">
        <v>90935565.8294123</v>
      </c>
      <c r="DG181" s="83" t="n">
        <v>3987503.48262669</v>
      </c>
      <c r="DH181" s="83" t="n">
        <v>-7386685.79027748</v>
      </c>
      <c r="DI181" s="83" t="n">
        <v>0</v>
      </c>
      <c r="DJ181" s="83" t="n">
        <v>9438603.39716162</v>
      </c>
      <c r="DK181" s="83" t="n">
        <v>0</v>
      </c>
      <c r="DL181" s="83" t="n">
        <v>5140931.246178</v>
      </c>
      <c r="DM181" s="84" t="n">
        <v>102115918.165101</v>
      </c>
    </row>
    <row r="182" ht="15" customHeight="1">
      <c r="A182" s="76" t="inlineStr">
        <is>
          <t>713 SV - Seguros de Vida</t>
        </is>
      </c>
      <c r="B182" s="77" t="inlineStr">
        <is>
          <t>713 SV</t>
        </is>
      </c>
      <c r="C182" s="78" t="n">
        <v>0</v>
      </c>
      <c r="D182" s="79" t="n">
        <v>0</v>
      </c>
      <c r="E182" s="79" t="n">
        <v>0</v>
      </c>
      <c r="F182" s="79" t="n">
        <v>0</v>
      </c>
      <c r="G182" s="79" t="n">
        <v>0</v>
      </c>
      <c r="H182" s="79" t="n">
        <v>0</v>
      </c>
      <c r="I182" s="79" t="n">
        <v>0</v>
      </c>
      <c r="J182" s="79" t="n">
        <v>0</v>
      </c>
      <c r="K182" s="79" t="n">
        <v>0</v>
      </c>
      <c r="L182" s="79" t="n">
        <v>0</v>
      </c>
      <c r="M182" s="79" t="n">
        <v>0</v>
      </c>
      <c r="N182" s="79" t="n">
        <v>0</v>
      </c>
      <c r="O182" s="79" t="n">
        <v>0</v>
      </c>
      <c r="P182" s="79" t="n">
        <v>0</v>
      </c>
      <c r="Q182" s="79" t="n">
        <v>0</v>
      </c>
      <c r="R182" s="79" t="n">
        <v>0</v>
      </c>
      <c r="S182" s="79" t="n">
        <v>0</v>
      </c>
      <c r="T182" s="79" t="n">
        <v>0</v>
      </c>
      <c r="U182" s="79" t="n">
        <v>0</v>
      </c>
      <c r="V182" s="79" t="n">
        <v>0</v>
      </c>
      <c r="W182" s="79" t="n">
        <v>0</v>
      </c>
      <c r="X182" s="79" t="n">
        <v>0</v>
      </c>
      <c r="Y182" s="79" t="n">
        <v>0</v>
      </c>
      <c r="Z182" s="79" t="n">
        <v>0</v>
      </c>
      <c r="AA182" s="79" t="n">
        <v>0</v>
      </c>
      <c r="AB182" s="79" t="n">
        <v>0</v>
      </c>
      <c r="AC182" s="79" t="n">
        <v>0</v>
      </c>
      <c r="AD182" s="79" t="n">
        <v>0</v>
      </c>
      <c r="AE182" s="79" t="n">
        <v>0</v>
      </c>
      <c r="AF182" s="79" t="n">
        <v>0</v>
      </c>
      <c r="AG182" s="79" t="n">
        <v>0</v>
      </c>
      <c r="AH182" s="79" t="n">
        <v>0</v>
      </c>
      <c r="AI182" s="79" t="n">
        <v>0</v>
      </c>
      <c r="AJ182" s="79" t="n">
        <v>0</v>
      </c>
      <c r="AK182" s="79" t="n">
        <v>0</v>
      </c>
      <c r="AL182" s="79" t="n">
        <v>0</v>
      </c>
      <c r="AM182" s="79" t="n">
        <v>0</v>
      </c>
      <c r="AN182" s="79" t="n">
        <v>0</v>
      </c>
      <c r="AO182" s="79" t="n">
        <v>0</v>
      </c>
      <c r="AP182" s="79" t="n">
        <v>0</v>
      </c>
      <c r="AQ182" s="79" t="n">
        <v>0</v>
      </c>
      <c r="AR182" s="79" t="n">
        <v>0</v>
      </c>
      <c r="AS182" s="79" t="n">
        <v>0</v>
      </c>
      <c r="AT182" s="79" t="n">
        <v>0</v>
      </c>
      <c r="AU182" s="79" t="n">
        <v>0</v>
      </c>
      <c r="AV182" s="79" t="n">
        <v>0</v>
      </c>
      <c r="AW182" s="79" t="n">
        <v>0</v>
      </c>
      <c r="AX182" s="79" t="n">
        <v>0</v>
      </c>
      <c r="AY182" s="79" t="n">
        <v>0</v>
      </c>
      <c r="AZ182" s="79" t="n">
        <v>0</v>
      </c>
      <c r="BA182" s="79" t="n">
        <v>0</v>
      </c>
      <c r="BB182" s="79" t="n">
        <v>0</v>
      </c>
      <c r="BC182" s="79" t="n">
        <v>0</v>
      </c>
      <c r="BD182" s="79" t="n">
        <v>0</v>
      </c>
      <c r="BE182" s="79" t="n">
        <v>0</v>
      </c>
      <c r="BF182" s="79" t="n">
        <v>0</v>
      </c>
      <c r="BG182" s="79" t="n">
        <v>0</v>
      </c>
      <c r="BH182" s="79" t="n">
        <v>0</v>
      </c>
      <c r="BI182" s="79" t="n">
        <v>0</v>
      </c>
      <c r="BJ182" s="79" t="n">
        <v>0</v>
      </c>
      <c r="BK182" s="79" t="n">
        <v>0</v>
      </c>
      <c r="BL182" s="79" t="n">
        <v>0</v>
      </c>
      <c r="BM182" s="79" t="n">
        <v>0</v>
      </c>
      <c r="BN182" s="79" t="n">
        <v>0</v>
      </c>
      <c r="BO182" s="79" t="n">
        <v>0</v>
      </c>
      <c r="BP182" s="79" t="n">
        <v>0</v>
      </c>
      <c r="BQ182" s="79" t="n">
        <v>0</v>
      </c>
      <c r="BR182" s="79" t="n">
        <v>0</v>
      </c>
      <c r="BS182" s="79" t="n">
        <v>0</v>
      </c>
      <c r="BT182" s="79" t="n">
        <v>0</v>
      </c>
      <c r="BU182" s="79" t="n">
        <v>0</v>
      </c>
      <c r="BV182" s="79" t="n">
        <v>0</v>
      </c>
      <c r="BW182" s="79" t="n">
        <v>0</v>
      </c>
      <c r="BX182" s="79" t="n">
        <v>0</v>
      </c>
      <c r="BY182" s="79" t="n">
        <v>0</v>
      </c>
      <c r="BZ182" s="79" t="n">
        <v>0</v>
      </c>
      <c r="CA182" s="79" t="n">
        <v>0</v>
      </c>
      <c r="CB182" s="79" t="n">
        <v>0</v>
      </c>
      <c r="CC182" s="79" t="n">
        <v>0</v>
      </c>
      <c r="CD182" s="79" t="n">
        <v>0</v>
      </c>
      <c r="CE182" s="79" t="n">
        <v>0</v>
      </c>
      <c r="CF182" s="79" t="n">
        <v>0</v>
      </c>
      <c r="CG182" s="79" t="n">
        <v>0</v>
      </c>
      <c r="CH182" s="79" t="n">
        <v>0</v>
      </c>
      <c r="CI182" s="79" t="n">
        <v>0</v>
      </c>
      <c r="CJ182" s="79" t="n">
        <v>0</v>
      </c>
      <c r="CK182" s="79" t="n">
        <v>0</v>
      </c>
      <c r="CL182" s="79" t="n">
        <v>28582995.2412216</v>
      </c>
      <c r="CM182" s="79" t="n">
        <v>0</v>
      </c>
      <c r="CN182" s="79" t="n">
        <v>0</v>
      </c>
      <c r="CO182" s="79" t="n">
        <v>0</v>
      </c>
      <c r="CP182" s="79" t="n">
        <v>0</v>
      </c>
      <c r="CQ182" s="79" t="n">
        <v>0</v>
      </c>
      <c r="CR182" s="79" t="n">
        <v>0</v>
      </c>
      <c r="CS182" s="79" t="n">
        <v>0</v>
      </c>
      <c r="CT182" s="79" t="n">
        <v>0</v>
      </c>
      <c r="CU182" s="79" t="n">
        <v>0</v>
      </c>
      <c r="CV182" s="79" t="n">
        <v>0</v>
      </c>
      <c r="CW182" s="79" t="n">
        <v>0</v>
      </c>
      <c r="CX182" s="79" t="n">
        <v>0</v>
      </c>
      <c r="CY182" s="79" t="n">
        <v>0</v>
      </c>
      <c r="CZ182" s="79" t="n">
        <v>0</v>
      </c>
      <c r="DA182" s="79" t="n">
        <v>0</v>
      </c>
      <c r="DB182" s="79" t="n">
        <v>0</v>
      </c>
      <c r="DC182" s="79" t="n">
        <v>0</v>
      </c>
      <c r="DD182" s="79" t="n">
        <v>0</v>
      </c>
      <c r="DE182" s="80" t="n">
        <v>0</v>
      </c>
      <c r="DF182" s="83" t="n">
        <v>28582995.2412216</v>
      </c>
      <c r="DG182" s="83" t="n">
        <v>0</v>
      </c>
      <c r="DH182" s="83" t="n">
        <v>0</v>
      </c>
      <c r="DI182" s="83" t="n">
        <v>0</v>
      </c>
      <c r="DJ182" s="83" t="n">
        <v>2963284.79755215</v>
      </c>
      <c r="DK182" s="83" t="n">
        <v>0</v>
      </c>
      <c r="DL182" s="83" t="n">
        <v>0</v>
      </c>
      <c r="DM182" s="84" t="n">
        <v>31546280.0387737</v>
      </c>
    </row>
    <row r="183" ht="15" customHeight="1">
      <c r="A183" s="76" t="inlineStr">
        <is>
          <t>714 - Servicios de reaseguro</t>
        </is>
      </c>
      <c r="B183" s="77" t="inlineStr">
        <is>
          <t>714</t>
        </is>
      </c>
      <c r="C183" s="78" t="n">
        <v>0</v>
      </c>
      <c r="D183" s="79" t="n">
        <v>0</v>
      </c>
      <c r="E183" s="79" t="n">
        <v>0</v>
      </c>
      <c r="F183" s="79" t="n">
        <v>0</v>
      </c>
      <c r="G183" s="79" t="n">
        <v>0</v>
      </c>
      <c r="H183" s="79" t="n">
        <v>0</v>
      </c>
      <c r="I183" s="79" t="n">
        <v>0</v>
      </c>
      <c r="J183" s="79" t="n">
        <v>0</v>
      </c>
      <c r="K183" s="79" t="n">
        <v>0</v>
      </c>
      <c r="L183" s="79" t="n">
        <v>0</v>
      </c>
      <c r="M183" s="79" t="n">
        <v>0</v>
      </c>
      <c r="N183" s="79" t="n">
        <v>0</v>
      </c>
      <c r="O183" s="79" t="n">
        <v>0</v>
      </c>
      <c r="P183" s="79" t="n">
        <v>0</v>
      </c>
      <c r="Q183" s="79" t="n">
        <v>0</v>
      </c>
      <c r="R183" s="79" t="n">
        <v>0</v>
      </c>
      <c r="S183" s="79" t="n">
        <v>0</v>
      </c>
      <c r="T183" s="79" t="n">
        <v>0</v>
      </c>
      <c r="U183" s="79" t="n">
        <v>0</v>
      </c>
      <c r="V183" s="79" t="n">
        <v>0</v>
      </c>
      <c r="W183" s="79" t="n">
        <v>0</v>
      </c>
      <c r="X183" s="79" t="n">
        <v>0</v>
      </c>
      <c r="Y183" s="79" t="n">
        <v>0</v>
      </c>
      <c r="Z183" s="79" t="n">
        <v>0</v>
      </c>
      <c r="AA183" s="79" t="n">
        <v>0</v>
      </c>
      <c r="AB183" s="79" t="n">
        <v>0</v>
      </c>
      <c r="AC183" s="79" t="n">
        <v>0</v>
      </c>
      <c r="AD183" s="79" t="n">
        <v>0</v>
      </c>
      <c r="AE183" s="79" t="n">
        <v>0</v>
      </c>
      <c r="AF183" s="79" t="n">
        <v>0</v>
      </c>
      <c r="AG183" s="79" t="n">
        <v>0</v>
      </c>
      <c r="AH183" s="79" t="n">
        <v>0</v>
      </c>
      <c r="AI183" s="79" t="n">
        <v>0</v>
      </c>
      <c r="AJ183" s="79" t="n">
        <v>0</v>
      </c>
      <c r="AK183" s="79" t="n">
        <v>0</v>
      </c>
      <c r="AL183" s="79" t="n">
        <v>0</v>
      </c>
      <c r="AM183" s="79" t="n">
        <v>0</v>
      </c>
      <c r="AN183" s="79" t="n">
        <v>0</v>
      </c>
      <c r="AO183" s="79" t="n">
        <v>0</v>
      </c>
      <c r="AP183" s="79" t="n">
        <v>0</v>
      </c>
      <c r="AQ183" s="79" t="n">
        <v>0</v>
      </c>
      <c r="AR183" s="79" t="n">
        <v>0</v>
      </c>
      <c r="AS183" s="79" t="n">
        <v>0</v>
      </c>
      <c r="AT183" s="79" t="n">
        <v>0</v>
      </c>
      <c r="AU183" s="79" t="n">
        <v>0</v>
      </c>
      <c r="AV183" s="79" t="n">
        <v>0</v>
      </c>
      <c r="AW183" s="79" t="n">
        <v>0</v>
      </c>
      <c r="AX183" s="79" t="n">
        <v>0</v>
      </c>
      <c r="AY183" s="79" t="n">
        <v>0</v>
      </c>
      <c r="AZ183" s="79" t="n">
        <v>0</v>
      </c>
      <c r="BA183" s="79" t="n">
        <v>0</v>
      </c>
      <c r="BB183" s="79" t="n">
        <v>0</v>
      </c>
      <c r="BC183" s="79" t="n">
        <v>0</v>
      </c>
      <c r="BD183" s="79" t="n">
        <v>0</v>
      </c>
      <c r="BE183" s="79" t="n">
        <v>0</v>
      </c>
      <c r="BF183" s="79" t="n">
        <v>0</v>
      </c>
      <c r="BG183" s="79" t="n">
        <v>0</v>
      </c>
      <c r="BH183" s="79" t="n">
        <v>0</v>
      </c>
      <c r="BI183" s="79" t="n">
        <v>0</v>
      </c>
      <c r="BJ183" s="79" t="n">
        <v>0</v>
      </c>
      <c r="BK183" s="79" t="n">
        <v>0</v>
      </c>
      <c r="BL183" s="79" t="n">
        <v>0</v>
      </c>
      <c r="BM183" s="79" t="n">
        <v>0</v>
      </c>
      <c r="BN183" s="79" t="n">
        <v>0</v>
      </c>
      <c r="BO183" s="79" t="n">
        <v>0</v>
      </c>
      <c r="BP183" s="79" t="n">
        <v>0</v>
      </c>
      <c r="BQ183" s="79" t="n">
        <v>0</v>
      </c>
      <c r="BR183" s="79" t="n">
        <v>0</v>
      </c>
      <c r="BS183" s="79" t="n">
        <v>0</v>
      </c>
      <c r="BT183" s="79" t="n">
        <v>0</v>
      </c>
      <c r="BU183" s="79" t="n">
        <v>0</v>
      </c>
      <c r="BV183" s="79" t="n">
        <v>0</v>
      </c>
      <c r="BW183" s="79" t="n">
        <v>0</v>
      </c>
      <c r="BX183" s="79" t="n">
        <v>0</v>
      </c>
      <c r="BY183" s="79" t="n">
        <v>0</v>
      </c>
      <c r="BZ183" s="79" t="n">
        <v>0</v>
      </c>
      <c r="CA183" s="79" t="n">
        <v>0</v>
      </c>
      <c r="CB183" s="79" t="n">
        <v>0</v>
      </c>
      <c r="CC183" s="79" t="n">
        <v>0</v>
      </c>
      <c r="CD183" s="79" t="n">
        <v>0</v>
      </c>
      <c r="CE183" s="79" t="n">
        <v>0</v>
      </c>
      <c r="CF183" s="79" t="n">
        <v>0</v>
      </c>
      <c r="CG183" s="79" t="n">
        <v>0</v>
      </c>
      <c r="CH183" s="79" t="n">
        <v>0</v>
      </c>
      <c r="CI183" s="79" t="n">
        <v>0</v>
      </c>
      <c r="CJ183" s="79" t="n">
        <v>0</v>
      </c>
      <c r="CK183" s="79" t="n">
        <v>0</v>
      </c>
      <c r="CL183" s="79" t="n">
        <v>9317678.53475</v>
      </c>
      <c r="CM183" s="79" t="n">
        <v>0</v>
      </c>
      <c r="CN183" s="79" t="n">
        <v>0</v>
      </c>
      <c r="CO183" s="79" t="n">
        <v>0</v>
      </c>
      <c r="CP183" s="79" t="n">
        <v>0</v>
      </c>
      <c r="CQ183" s="79" t="n">
        <v>0</v>
      </c>
      <c r="CR183" s="79" t="n">
        <v>0</v>
      </c>
      <c r="CS183" s="79" t="n">
        <v>0</v>
      </c>
      <c r="CT183" s="79" t="n">
        <v>0</v>
      </c>
      <c r="CU183" s="79" t="n">
        <v>0</v>
      </c>
      <c r="CV183" s="79" t="n">
        <v>0</v>
      </c>
      <c r="CW183" s="79" t="n">
        <v>0</v>
      </c>
      <c r="CX183" s="79" t="n">
        <v>0</v>
      </c>
      <c r="CY183" s="79" t="n">
        <v>0</v>
      </c>
      <c r="CZ183" s="79" t="n">
        <v>0</v>
      </c>
      <c r="DA183" s="79" t="n">
        <v>0</v>
      </c>
      <c r="DB183" s="79" t="n">
        <v>0</v>
      </c>
      <c r="DC183" s="79" t="n">
        <v>0</v>
      </c>
      <c r="DD183" s="79" t="n">
        <v>0</v>
      </c>
      <c r="DE183" s="80" t="n">
        <v>0</v>
      </c>
      <c r="DF183" s="83" t="n">
        <v>9317678.53475</v>
      </c>
      <c r="DG183" s="83" t="n">
        <v>6675279.76340952</v>
      </c>
      <c r="DH183" s="83" t="n">
        <v>0</v>
      </c>
      <c r="DI183" s="83" t="n">
        <v>0</v>
      </c>
      <c r="DJ183" s="83" t="n">
        <v>957283.341122999</v>
      </c>
      <c r="DK183" s="83" t="n">
        <v>0</v>
      </c>
      <c r="DL183" s="83" t="n">
        <v>0</v>
      </c>
      <c r="DM183" s="84" t="n">
        <v>16950241.6392825</v>
      </c>
    </row>
    <row r="184" ht="15" customHeight="1">
      <c r="A184" s="76" t="inlineStr">
        <is>
          <t>716 - Servicios auxiliares de seguros y de pensiones</t>
        </is>
      </c>
      <c r="B184" s="77" t="inlineStr">
        <is>
          <t>716</t>
        </is>
      </c>
      <c r="C184" s="78" t="n">
        <v>0</v>
      </c>
      <c r="D184" s="79" t="n">
        <v>0</v>
      </c>
      <c r="E184" s="79" t="n">
        <v>0</v>
      </c>
      <c r="F184" s="79" t="n">
        <v>0</v>
      </c>
      <c r="G184" s="79" t="n">
        <v>0</v>
      </c>
      <c r="H184" s="79" t="n">
        <v>0</v>
      </c>
      <c r="I184" s="79" t="n">
        <v>0</v>
      </c>
      <c r="J184" s="79" t="n">
        <v>0</v>
      </c>
      <c r="K184" s="79" t="n">
        <v>0</v>
      </c>
      <c r="L184" s="79" t="n">
        <v>0</v>
      </c>
      <c r="M184" s="79" t="n">
        <v>0</v>
      </c>
      <c r="N184" s="79" t="n">
        <v>0</v>
      </c>
      <c r="O184" s="79" t="n">
        <v>0</v>
      </c>
      <c r="P184" s="79" t="n">
        <v>0</v>
      </c>
      <c r="Q184" s="79" t="n">
        <v>0</v>
      </c>
      <c r="R184" s="79" t="n">
        <v>0</v>
      </c>
      <c r="S184" s="79" t="n">
        <v>0</v>
      </c>
      <c r="T184" s="79" t="n">
        <v>0</v>
      </c>
      <c r="U184" s="79" t="n">
        <v>0</v>
      </c>
      <c r="V184" s="79" t="n">
        <v>0</v>
      </c>
      <c r="W184" s="79" t="n">
        <v>0</v>
      </c>
      <c r="X184" s="79" t="n">
        <v>0</v>
      </c>
      <c r="Y184" s="79" t="n">
        <v>0</v>
      </c>
      <c r="Z184" s="79" t="n">
        <v>0</v>
      </c>
      <c r="AA184" s="79" t="n">
        <v>0</v>
      </c>
      <c r="AB184" s="79" t="n">
        <v>0</v>
      </c>
      <c r="AC184" s="79" t="n">
        <v>0</v>
      </c>
      <c r="AD184" s="79" t="n">
        <v>0</v>
      </c>
      <c r="AE184" s="79" t="n">
        <v>0</v>
      </c>
      <c r="AF184" s="79" t="n">
        <v>0</v>
      </c>
      <c r="AG184" s="79" t="n">
        <v>0</v>
      </c>
      <c r="AH184" s="79" t="n">
        <v>0</v>
      </c>
      <c r="AI184" s="79" t="n">
        <v>0</v>
      </c>
      <c r="AJ184" s="79" t="n">
        <v>0</v>
      </c>
      <c r="AK184" s="79" t="n">
        <v>0</v>
      </c>
      <c r="AL184" s="79" t="n">
        <v>0</v>
      </c>
      <c r="AM184" s="79" t="n">
        <v>0</v>
      </c>
      <c r="AN184" s="79" t="n">
        <v>0</v>
      </c>
      <c r="AO184" s="79" t="n">
        <v>0</v>
      </c>
      <c r="AP184" s="79" t="n">
        <v>0</v>
      </c>
      <c r="AQ184" s="79" t="n">
        <v>0</v>
      </c>
      <c r="AR184" s="79" t="n">
        <v>0</v>
      </c>
      <c r="AS184" s="79" t="n">
        <v>0</v>
      </c>
      <c r="AT184" s="79" t="n">
        <v>0</v>
      </c>
      <c r="AU184" s="79" t="n">
        <v>0</v>
      </c>
      <c r="AV184" s="79" t="n">
        <v>0</v>
      </c>
      <c r="AW184" s="79" t="n">
        <v>0</v>
      </c>
      <c r="AX184" s="79" t="n">
        <v>0</v>
      </c>
      <c r="AY184" s="79" t="n">
        <v>0</v>
      </c>
      <c r="AZ184" s="79" t="n">
        <v>0</v>
      </c>
      <c r="BA184" s="79" t="n">
        <v>0</v>
      </c>
      <c r="BB184" s="79" t="n">
        <v>0</v>
      </c>
      <c r="BC184" s="79" t="n">
        <v>0</v>
      </c>
      <c r="BD184" s="79" t="n">
        <v>0</v>
      </c>
      <c r="BE184" s="79" t="n">
        <v>0</v>
      </c>
      <c r="BF184" s="79" t="n">
        <v>0</v>
      </c>
      <c r="BG184" s="79" t="n">
        <v>0</v>
      </c>
      <c r="BH184" s="79" t="n">
        <v>0</v>
      </c>
      <c r="BI184" s="79" t="n">
        <v>0</v>
      </c>
      <c r="BJ184" s="79" t="n">
        <v>0</v>
      </c>
      <c r="BK184" s="79" t="n">
        <v>0</v>
      </c>
      <c r="BL184" s="79" t="n">
        <v>0</v>
      </c>
      <c r="BM184" s="79" t="n">
        <v>0</v>
      </c>
      <c r="BN184" s="79" t="n">
        <v>0</v>
      </c>
      <c r="BO184" s="79" t="n">
        <v>0</v>
      </c>
      <c r="BP184" s="79" t="n">
        <v>0</v>
      </c>
      <c r="BQ184" s="79" t="n">
        <v>0</v>
      </c>
      <c r="BR184" s="79" t="n">
        <v>0</v>
      </c>
      <c r="BS184" s="79" t="n">
        <v>0</v>
      </c>
      <c r="BT184" s="79" t="n">
        <v>0</v>
      </c>
      <c r="BU184" s="79" t="n">
        <v>0</v>
      </c>
      <c r="BV184" s="79" t="n">
        <v>0</v>
      </c>
      <c r="BW184" s="79" t="n">
        <v>0</v>
      </c>
      <c r="BX184" s="79" t="n">
        <v>0</v>
      </c>
      <c r="BY184" s="79" t="n">
        <v>0</v>
      </c>
      <c r="BZ184" s="79" t="n">
        <v>0</v>
      </c>
      <c r="CA184" s="79" t="n">
        <v>0</v>
      </c>
      <c r="CB184" s="79" t="n">
        <v>0</v>
      </c>
      <c r="CC184" s="79" t="n">
        <v>0</v>
      </c>
      <c r="CD184" s="79" t="n">
        <v>0</v>
      </c>
      <c r="CE184" s="79" t="n">
        <v>0</v>
      </c>
      <c r="CF184" s="79" t="n">
        <v>0</v>
      </c>
      <c r="CG184" s="79" t="n">
        <v>0</v>
      </c>
      <c r="CH184" s="79" t="n">
        <v>0</v>
      </c>
      <c r="CI184" s="79" t="n">
        <v>0</v>
      </c>
      <c r="CJ184" s="79" t="n">
        <v>0</v>
      </c>
      <c r="CK184" s="79" t="n">
        <v>0</v>
      </c>
      <c r="CL184" s="79" t="n">
        <v>0</v>
      </c>
      <c r="CM184" s="79" t="n">
        <v>52923219.6005926</v>
      </c>
      <c r="CN184" s="79" t="n">
        <v>0</v>
      </c>
      <c r="CO184" s="79" t="n">
        <v>0</v>
      </c>
      <c r="CP184" s="79" t="n">
        <v>0</v>
      </c>
      <c r="CQ184" s="79" t="n">
        <v>0</v>
      </c>
      <c r="CR184" s="79" t="n">
        <v>0</v>
      </c>
      <c r="CS184" s="79" t="n">
        <v>0</v>
      </c>
      <c r="CT184" s="79" t="n">
        <v>0</v>
      </c>
      <c r="CU184" s="79" t="n">
        <v>0</v>
      </c>
      <c r="CV184" s="79" t="n">
        <v>0</v>
      </c>
      <c r="CW184" s="79" t="n">
        <v>0</v>
      </c>
      <c r="CX184" s="79" t="n">
        <v>0</v>
      </c>
      <c r="CY184" s="79" t="n">
        <v>0</v>
      </c>
      <c r="CZ184" s="79" t="n">
        <v>0</v>
      </c>
      <c r="DA184" s="79" t="n">
        <v>0</v>
      </c>
      <c r="DB184" s="79" t="n">
        <v>0</v>
      </c>
      <c r="DC184" s="79" t="n">
        <v>0</v>
      </c>
      <c r="DD184" s="79" t="n">
        <v>0</v>
      </c>
      <c r="DE184" s="80" t="n">
        <v>0</v>
      </c>
      <c r="DF184" s="83" t="n">
        <v>52923219.6005926</v>
      </c>
      <c r="DG184" s="83" t="n">
        <v>70198.06102647779</v>
      </c>
      <c r="DH184" s="83" t="n">
        <v>0</v>
      </c>
      <c r="DI184" s="83" t="n">
        <v>0</v>
      </c>
      <c r="DJ184" s="83" t="n">
        <v>5437246.65892073</v>
      </c>
      <c r="DK184" s="83" t="n">
        <v>0</v>
      </c>
      <c r="DL184" s="83" t="n">
        <v>0</v>
      </c>
      <c r="DM184" s="84" t="n">
        <v>58430664.3205398</v>
      </c>
    </row>
    <row r="185" ht="15" customHeight="1">
      <c r="A185" s="76" t="inlineStr">
        <is>
          <t>721 ASP - Alquiler de los sectores productores</t>
        </is>
      </c>
      <c r="B185" s="77" t="inlineStr">
        <is>
          <t>721 ASP</t>
        </is>
      </c>
      <c r="C185" s="78" t="n">
        <v>0</v>
      </c>
      <c r="D185" s="79" t="n">
        <v>0</v>
      </c>
      <c r="E185" s="79" t="n">
        <v>0</v>
      </c>
      <c r="F185" s="79" t="n">
        <v>0</v>
      </c>
      <c r="G185" s="79" t="n">
        <v>0</v>
      </c>
      <c r="H185" s="79" t="n">
        <v>0</v>
      </c>
      <c r="I185" s="79" t="n">
        <v>0</v>
      </c>
      <c r="J185" s="79" t="n">
        <v>0</v>
      </c>
      <c r="K185" s="79" t="n">
        <v>0</v>
      </c>
      <c r="L185" s="79" t="n">
        <v>0</v>
      </c>
      <c r="M185" s="79" t="n">
        <v>0</v>
      </c>
      <c r="N185" s="79" t="n">
        <v>26086.312462765</v>
      </c>
      <c r="O185" s="79" t="n">
        <v>119795.064686823</v>
      </c>
      <c r="P185" s="79" t="n">
        <v>10259.2529088575</v>
      </c>
      <c r="Q185" s="79" t="n">
        <v>135427.352462979</v>
      </c>
      <c r="R185" s="79" t="n">
        <v>476633.823826945</v>
      </c>
      <c r="S185" s="79" t="n">
        <v>113099.699056001</v>
      </c>
      <c r="T185" s="79" t="n">
        <v>53650.0089574279</v>
      </c>
      <c r="U185" s="79" t="n">
        <v>90671.7206209376</v>
      </c>
      <c r="V185" s="79" t="n">
        <v>0</v>
      </c>
      <c r="W185" s="79" t="n">
        <v>29740.1342109292</v>
      </c>
      <c r="X185" s="79" t="n">
        <v>7823.41712704527</v>
      </c>
      <c r="Y185" s="79" t="n">
        <v>53356.2179704277</v>
      </c>
      <c r="Z185" s="79" t="n">
        <v>11210.1045328568</v>
      </c>
      <c r="AA185" s="79" t="n">
        <v>65635.4716678339</v>
      </c>
      <c r="AB185" s="79" t="n">
        <v>5855.29882186839</v>
      </c>
      <c r="AC185" s="79" t="n">
        <v>68827.4349828267</v>
      </c>
      <c r="AD185" s="79" t="n">
        <v>7520.67518793942</v>
      </c>
      <c r="AE185" s="79" t="n">
        <v>96258.95408772489</v>
      </c>
      <c r="AF185" s="79" t="n">
        <v>61771.579988764</v>
      </c>
      <c r="AG185" s="79" t="n">
        <v>26021.1205427461</v>
      </c>
      <c r="AH185" s="79" t="n">
        <v>7136.64637386251</v>
      </c>
      <c r="AI185" s="79" t="n">
        <v>126581.662359949</v>
      </c>
      <c r="AJ185" s="79" t="n">
        <v>19222.8844705724</v>
      </c>
      <c r="AK185" s="79" t="n">
        <v>25899.0564689607</v>
      </c>
      <c r="AL185" s="79" t="n">
        <v>41416.8442990484</v>
      </c>
      <c r="AM185" s="79" t="n">
        <v>135494.929308664</v>
      </c>
      <c r="AN185" s="79" t="n">
        <v>8159.43657185913</v>
      </c>
      <c r="AO185" s="79" t="n">
        <v>11583.7928926083</v>
      </c>
      <c r="AP185" s="79" t="n">
        <v>339289.13229031</v>
      </c>
      <c r="AQ185" s="79" t="n">
        <v>186206.0592992</v>
      </c>
      <c r="AR185" s="79" t="n">
        <v>42897.729606088</v>
      </c>
      <c r="AS185" s="79" t="n">
        <v>80289.093190114</v>
      </c>
      <c r="AT185" s="79" t="n">
        <v>3454.21253566809</v>
      </c>
      <c r="AU185" s="79" t="n">
        <v>148906.876633189</v>
      </c>
      <c r="AV185" s="79" t="n">
        <v>15387.2352401689</v>
      </c>
      <c r="AW185" s="79" t="n">
        <v>4072.35727809727</v>
      </c>
      <c r="AX185" s="79" t="n">
        <v>51632.2334877567</v>
      </c>
      <c r="AY185" s="79" t="n">
        <v>435214.493641326</v>
      </c>
      <c r="AZ185" s="79" t="n">
        <v>136240.501349761</v>
      </c>
      <c r="BA185" s="79" t="n">
        <v>17782.1916687088</v>
      </c>
      <c r="BB185" s="79" t="n">
        <v>13204.5725726717</v>
      </c>
      <c r="BC185" s="79" t="n">
        <v>19350.1270502689</v>
      </c>
      <c r="BD185" s="79" t="n">
        <v>441.982537754204</v>
      </c>
      <c r="BE185" s="79" t="n">
        <v>31972.5623712618</v>
      </c>
      <c r="BF185" s="79" t="n">
        <v>10912.1491975242</v>
      </c>
      <c r="BG185" s="79" t="n">
        <v>4119.66835561849</v>
      </c>
      <c r="BH185" s="79" t="n">
        <v>216481.402918033</v>
      </c>
      <c r="BI185" s="79" t="n">
        <v>350.018736080313</v>
      </c>
      <c r="BJ185" s="79" t="n">
        <v>6936.42900250633</v>
      </c>
      <c r="BK185" s="79" t="n">
        <v>16961.8393959404</v>
      </c>
      <c r="BL185" s="79" t="n">
        <v>22186.5885394019</v>
      </c>
      <c r="BM185" s="79" t="n">
        <v>15263.1770147833</v>
      </c>
      <c r="BN185" s="79" t="n">
        <v>56016.7377135745</v>
      </c>
      <c r="BO185" s="79" t="n">
        <v>5267.84579826652</v>
      </c>
      <c r="BP185" s="79" t="n">
        <v>0</v>
      </c>
      <c r="BQ185" s="79" t="n">
        <v>0</v>
      </c>
      <c r="BR185" s="79" t="n">
        <v>0</v>
      </c>
      <c r="BS185" s="79" t="n">
        <v>0</v>
      </c>
      <c r="BT185" s="79" t="n">
        <v>730959.805909062</v>
      </c>
      <c r="BU185" s="79" t="n">
        <v>1810175</v>
      </c>
      <c r="BV185" s="79" t="n">
        <v>12247900</v>
      </c>
      <c r="BW185" s="79" t="n">
        <v>0</v>
      </c>
      <c r="BX185" s="79" t="n">
        <v>0</v>
      </c>
      <c r="BY185" s="79" t="n">
        <v>3416837</v>
      </c>
      <c r="BZ185" s="79" t="n">
        <v>0</v>
      </c>
      <c r="CA185" s="79" t="n">
        <v>0</v>
      </c>
      <c r="CB185" s="79" t="n">
        <v>0</v>
      </c>
      <c r="CC185" s="79" t="n">
        <v>0</v>
      </c>
      <c r="CD185" s="79" t="n">
        <v>0</v>
      </c>
      <c r="CE185" s="79" t="n">
        <v>0</v>
      </c>
      <c r="CF185" s="79" t="n">
        <v>0</v>
      </c>
      <c r="CG185" s="79" t="n">
        <v>0</v>
      </c>
      <c r="CH185" s="79" t="n">
        <v>0</v>
      </c>
      <c r="CI185" s="79" t="n">
        <v>0</v>
      </c>
      <c r="CJ185" s="79" t="n">
        <v>0</v>
      </c>
      <c r="CK185" s="79" t="n">
        <v>0</v>
      </c>
      <c r="CL185" s="79" t="n">
        <v>0</v>
      </c>
      <c r="CM185" s="79" t="n">
        <v>0</v>
      </c>
      <c r="CN185" s="79" t="n">
        <v>0</v>
      </c>
      <c r="CO185" s="79" t="n">
        <v>167849999</v>
      </c>
      <c r="CP185" s="79" t="n">
        <v>0</v>
      </c>
      <c r="CQ185" s="79" t="n">
        <v>0</v>
      </c>
      <c r="CR185" s="79" t="n">
        <v>0</v>
      </c>
      <c r="CS185" s="79" t="n">
        <v>0</v>
      </c>
      <c r="CT185" s="79" t="n">
        <v>0</v>
      </c>
      <c r="CU185" s="79" t="n">
        <v>0</v>
      </c>
      <c r="CV185" s="79" t="n">
        <v>0</v>
      </c>
      <c r="CW185" s="79" t="n">
        <v>0</v>
      </c>
      <c r="CX185" s="79" t="n">
        <v>0</v>
      </c>
      <c r="CY185" s="79" t="n">
        <v>0</v>
      </c>
      <c r="CZ185" s="79" t="n">
        <v>0</v>
      </c>
      <c r="DA185" s="79" t="n">
        <v>0</v>
      </c>
      <c r="DB185" s="79" t="n">
        <v>0</v>
      </c>
      <c r="DC185" s="79" t="n">
        <v>0</v>
      </c>
      <c r="DD185" s="79" t="n">
        <v>0</v>
      </c>
      <c r="DE185" s="80" t="n">
        <v>0</v>
      </c>
      <c r="DF185" s="83" t="n">
        <v>189771846.920182</v>
      </c>
      <c r="DG185" s="83" t="n">
        <v>423462.525359558</v>
      </c>
      <c r="DH185" s="83" t="n">
        <v>0</v>
      </c>
      <c r="DI185" s="83" t="n">
        <v>0</v>
      </c>
      <c r="DJ185" s="83" t="n">
        <v>5731342.72896393</v>
      </c>
      <c r="DK185" s="83" t="n">
        <v>0</v>
      </c>
      <c r="DL185" s="83" t="n">
        <v>0</v>
      </c>
      <c r="DM185" s="84" t="n">
        <v>195926652.174506</v>
      </c>
    </row>
    <row r="186" ht="15" customHeight="1">
      <c r="A186" s="76" t="inlineStr">
        <is>
          <t>721 PV - Propiedad de la vivienda</t>
        </is>
      </c>
      <c r="B186" s="77" t="inlineStr">
        <is>
          <t>721 PV</t>
        </is>
      </c>
      <c r="C186" s="78" t="n">
        <v>0</v>
      </c>
      <c r="D186" s="79" t="n">
        <v>0</v>
      </c>
      <c r="E186" s="79" t="n">
        <v>0</v>
      </c>
      <c r="F186" s="79" t="n">
        <v>0</v>
      </c>
      <c r="G186" s="79" t="n">
        <v>0</v>
      </c>
      <c r="H186" s="79" t="n">
        <v>0</v>
      </c>
      <c r="I186" s="79" t="n">
        <v>0</v>
      </c>
      <c r="J186" s="79" t="n">
        <v>0</v>
      </c>
      <c r="K186" s="79" t="n">
        <v>0</v>
      </c>
      <c r="L186" s="79" t="n">
        <v>0</v>
      </c>
      <c r="M186" s="79" t="n">
        <v>0</v>
      </c>
      <c r="N186" s="79" t="n">
        <v>0</v>
      </c>
      <c r="O186" s="79" t="n">
        <v>0</v>
      </c>
      <c r="P186" s="79" t="n">
        <v>0</v>
      </c>
      <c r="Q186" s="79" t="n">
        <v>0</v>
      </c>
      <c r="R186" s="79" t="n">
        <v>0</v>
      </c>
      <c r="S186" s="79" t="n">
        <v>0</v>
      </c>
      <c r="T186" s="79" t="n">
        <v>0</v>
      </c>
      <c r="U186" s="79" t="n">
        <v>0</v>
      </c>
      <c r="V186" s="79" t="n">
        <v>0</v>
      </c>
      <c r="W186" s="79" t="n">
        <v>0</v>
      </c>
      <c r="X186" s="79" t="n">
        <v>0</v>
      </c>
      <c r="Y186" s="79" t="n">
        <v>0</v>
      </c>
      <c r="Z186" s="79" t="n">
        <v>0</v>
      </c>
      <c r="AA186" s="79" t="n">
        <v>0</v>
      </c>
      <c r="AB186" s="79" t="n">
        <v>0</v>
      </c>
      <c r="AC186" s="79" t="n">
        <v>0</v>
      </c>
      <c r="AD186" s="79" t="n">
        <v>0</v>
      </c>
      <c r="AE186" s="79" t="n">
        <v>0</v>
      </c>
      <c r="AF186" s="79" t="n">
        <v>0</v>
      </c>
      <c r="AG186" s="79" t="n">
        <v>0</v>
      </c>
      <c r="AH186" s="79" t="n">
        <v>0</v>
      </c>
      <c r="AI186" s="79" t="n">
        <v>0</v>
      </c>
      <c r="AJ186" s="79" t="n">
        <v>0</v>
      </c>
      <c r="AK186" s="79" t="n">
        <v>0</v>
      </c>
      <c r="AL186" s="79" t="n">
        <v>0</v>
      </c>
      <c r="AM186" s="79" t="n">
        <v>0</v>
      </c>
      <c r="AN186" s="79" t="n">
        <v>0</v>
      </c>
      <c r="AO186" s="79" t="n">
        <v>0</v>
      </c>
      <c r="AP186" s="79" t="n">
        <v>0</v>
      </c>
      <c r="AQ186" s="79" t="n">
        <v>0</v>
      </c>
      <c r="AR186" s="79" t="n">
        <v>0</v>
      </c>
      <c r="AS186" s="79" t="n">
        <v>0</v>
      </c>
      <c r="AT186" s="79" t="n">
        <v>0</v>
      </c>
      <c r="AU186" s="79" t="n">
        <v>0</v>
      </c>
      <c r="AV186" s="79" t="n">
        <v>0</v>
      </c>
      <c r="AW186" s="79" t="n">
        <v>0</v>
      </c>
      <c r="AX186" s="79" t="n">
        <v>0</v>
      </c>
      <c r="AY186" s="79" t="n">
        <v>0</v>
      </c>
      <c r="AZ186" s="79" t="n">
        <v>0</v>
      </c>
      <c r="BA186" s="79" t="n">
        <v>0</v>
      </c>
      <c r="BB186" s="79" t="n">
        <v>0</v>
      </c>
      <c r="BC186" s="79" t="n">
        <v>0</v>
      </c>
      <c r="BD186" s="79" t="n">
        <v>0</v>
      </c>
      <c r="BE186" s="79" t="n">
        <v>0</v>
      </c>
      <c r="BF186" s="79" t="n">
        <v>0</v>
      </c>
      <c r="BG186" s="79" t="n">
        <v>0</v>
      </c>
      <c r="BH186" s="79" t="n">
        <v>0</v>
      </c>
      <c r="BI186" s="79" t="n">
        <v>0</v>
      </c>
      <c r="BJ186" s="79" t="n">
        <v>0</v>
      </c>
      <c r="BK186" s="79" t="n">
        <v>0</v>
      </c>
      <c r="BL186" s="79" t="n">
        <v>0</v>
      </c>
      <c r="BM186" s="79" t="n">
        <v>0</v>
      </c>
      <c r="BN186" s="79" t="n">
        <v>0</v>
      </c>
      <c r="BO186" s="79" t="n">
        <v>0</v>
      </c>
      <c r="BP186" s="79" t="n">
        <v>0</v>
      </c>
      <c r="BQ186" s="79" t="n">
        <v>0</v>
      </c>
      <c r="BR186" s="79" t="n">
        <v>0</v>
      </c>
      <c r="BS186" s="79" t="n">
        <v>0</v>
      </c>
      <c r="BT186" s="79" t="n">
        <v>0</v>
      </c>
      <c r="BU186" s="79" t="n">
        <v>0</v>
      </c>
      <c r="BV186" s="79" t="n">
        <v>0</v>
      </c>
      <c r="BW186" s="79" t="n">
        <v>0</v>
      </c>
      <c r="BX186" s="79" t="n">
        <v>0</v>
      </c>
      <c r="BY186" s="79" t="n">
        <v>0</v>
      </c>
      <c r="BZ186" s="79" t="n">
        <v>0</v>
      </c>
      <c r="CA186" s="79" t="n">
        <v>0</v>
      </c>
      <c r="CB186" s="79" t="n">
        <v>0</v>
      </c>
      <c r="CC186" s="79" t="n">
        <v>0</v>
      </c>
      <c r="CD186" s="79" t="n">
        <v>0</v>
      </c>
      <c r="CE186" s="79" t="n">
        <v>0</v>
      </c>
      <c r="CF186" s="79" t="n">
        <v>0</v>
      </c>
      <c r="CG186" s="79" t="n">
        <v>0</v>
      </c>
      <c r="CH186" s="79" t="n">
        <v>0</v>
      </c>
      <c r="CI186" s="79" t="n">
        <v>0</v>
      </c>
      <c r="CJ186" s="79" t="n">
        <v>0</v>
      </c>
      <c r="CK186" s="79" t="n">
        <v>0</v>
      </c>
      <c r="CL186" s="79" t="n">
        <v>0</v>
      </c>
      <c r="CM186" s="79" t="n">
        <v>0</v>
      </c>
      <c r="CN186" s="79" t="n">
        <v>607600635.89763</v>
      </c>
      <c r="CO186" s="79" t="n">
        <v>0</v>
      </c>
      <c r="CP186" s="79" t="n">
        <v>0</v>
      </c>
      <c r="CQ186" s="79" t="n">
        <v>0</v>
      </c>
      <c r="CR186" s="79" t="n">
        <v>0</v>
      </c>
      <c r="CS186" s="79" t="n">
        <v>0</v>
      </c>
      <c r="CT186" s="79" t="n">
        <v>0</v>
      </c>
      <c r="CU186" s="79" t="n">
        <v>0</v>
      </c>
      <c r="CV186" s="79" t="n">
        <v>0</v>
      </c>
      <c r="CW186" s="79" t="n">
        <v>0</v>
      </c>
      <c r="CX186" s="79" t="n">
        <v>0</v>
      </c>
      <c r="CY186" s="79" t="n">
        <v>0</v>
      </c>
      <c r="CZ186" s="79" t="n">
        <v>0</v>
      </c>
      <c r="DA186" s="79" t="n">
        <v>0</v>
      </c>
      <c r="DB186" s="79" t="n">
        <v>0</v>
      </c>
      <c r="DC186" s="79" t="n">
        <v>0</v>
      </c>
      <c r="DD186" s="79" t="n">
        <v>0</v>
      </c>
      <c r="DE186" s="80" t="n">
        <v>0</v>
      </c>
      <c r="DF186" s="83" t="n">
        <v>607600635.89763</v>
      </c>
      <c r="DG186" s="83" t="n">
        <v>0</v>
      </c>
      <c r="DH186" s="83" t="n">
        <v>0</v>
      </c>
      <c r="DI186" s="83" t="n">
        <v>0</v>
      </c>
      <c r="DJ186" s="83" t="n">
        <v>0</v>
      </c>
      <c r="DK186" s="83" t="n">
        <v>0</v>
      </c>
      <c r="DL186" s="83" t="n">
        <v>0</v>
      </c>
      <c r="DM186" s="84" t="n">
        <v>607600635.89763</v>
      </c>
    </row>
    <row r="187" ht="15" customHeight="1">
      <c r="A187" s="76" t="inlineStr">
        <is>
          <t>722 - Servicios inmobiliarios a comisión o por contrato</t>
        </is>
      </c>
      <c r="B187" s="77" t="inlineStr">
        <is>
          <t>722</t>
        </is>
      </c>
      <c r="C187" s="78" t="n">
        <v>0</v>
      </c>
      <c r="D187" s="79" t="n">
        <v>0</v>
      </c>
      <c r="E187" s="79" t="n">
        <v>0</v>
      </c>
      <c r="F187" s="79" t="n">
        <v>0</v>
      </c>
      <c r="G187" s="79" t="n">
        <v>0</v>
      </c>
      <c r="H187" s="79" t="n">
        <v>0</v>
      </c>
      <c r="I187" s="79" t="n">
        <v>0</v>
      </c>
      <c r="J187" s="79" t="n">
        <v>0</v>
      </c>
      <c r="K187" s="79" t="n">
        <v>0</v>
      </c>
      <c r="L187" s="79" t="n">
        <v>0</v>
      </c>
      <c r="M187" s="79" t="n">
        <v>0</v>
      </c>
      <c r="N187" s="79" t="n">
        <v>0</v>
      </c>
      <c r="O187" s="79" t="n">
        <v>0</v>
      </c>
      <c r="P187" s="79" t="n">
        <v>0</v>
      </c>
      <c r="Q187" s="79" t="n">
        <v>0</v>
      </c>
      <c r="R187" s="79" t="n">
        <v>0</v>
      </c>
      <c r="S187" s="79" t="n">
        <v>0</v>
      </c>
      <c r="T187" s="79" t="n">
        <v>0</v>
      </c>
      <c r="U187" s="79" t="n">
        <v>0</v>
      </c>
      <c r="V187" s="79" t="n">
        <v>0</v>
      </c>
      <c r="W187" s="79" t="n">
        <v>0</v>
      </c>
      <c r="X187" s="79" t="n">
        <v>0</v>
      </c>
      <c r="Y187" s="79" t="n">
        <v>0</v>
      </c>
      <c r="Z187" s="79" t="n">
        <v>0</v>
      </c>
      <c r="AA187" s="79" t="n">
        <v>0</v>
      </c>
      <c r="AB187" s="79" t="n">
        <v>0</v>
      </c>
      <c r="AC187" s="79" t="n">
        <v>0</v>
      </c>
      <c r="AD187" s="79" t="n">
        <v>0</v>
      </c>
      <c r="AE187" s="79" t="n">
        <v>0</v>
      </c>
      <c r="AF187" s="79" t="n">
        <v>0</v>
      </c>
      <c r="AG187" s="79" t="n">
        <v>0</v>
      </c>
      <c r="AH187" s="79" t="n">
        <v>0</v>
      </c>
      <c r="AI187" s="79" t="n">
        <v>0</v>
      </c>
      <c r="AJ187" s="79" t="n">
        <v>0</v>
      </c>
      <c r="AK187" s="79" t="n">
        <v>0</v>
      </c>
      <c r="AL187" s="79" t="n">
        <v>0</v>
      </c>
      <c r="AM187" s="79" t="n">
        <v>0</v>
      </c>
      <c r="AN187" s="79" t="n">
        <v>0</v>
      </c>
      <c r="AO187" s="79" t="n">
        <v>0</v>
      </c>
      <c r="AP187" s="79" t="n">
        <v>0</v>
      </c>
      <c r="AQ187" s="79" t="n">
        <v>0</v>
      </c>
      <c r="AR187" s="79" t="n">
        <v>0</v>
      </c>
      <c r="AS187" s="79" t="n">
        <v>0</v>
      </c>
      <c r="AT187" s="79" t="n">
        <v>0</v>
      </c>
      <c r="AU187" s="79" t="n">
        <v>0</v>
      </c>
      <c r="AV187" s="79" t="n">
        <v>0</v>
      </c>
      <c r="AW187" s="79" t="n">
        <v>0</v>
      </c>
      <c r="AX187" s="79" t="n">
        <v>0</v>
      </c>
      <c r="AY187" s="79" t="n">
        <v>0</v>
      </c>
      <c r="AZ187" s="79" t="n">
        <v>0</v>
      </c>
      <c r="BA187" s="79" t="n">
        <v>0</v>
      </c>
      <c r="BB187" s="79" t="n">
        <v>0</v>
      </c>
      <c r="BC187" s="79" t="n">
        <v>0</v>
      </c>
      <c r="BD187" s="79" t="n">
        <v>0</v>
      </c>
      <c r="BE187" s="79" t="n">
        <v>0</v>
      </c>
      <c r="BF187" s="79" t="n">
        <v>0</v>
      </c>
      <c r="BG187" s="79" t="n">
        <v>0</v>
      </c>
      <c r="BH187" s="79" t="n">
        <v>0</v>
      </c>
      <c r="BI187" s="79" t="n">
        <v>0</v>
      </c>
      <c r="BJ187" s="79" t="n">
        <v>0</v>
      </c>
      <c r="BK187" s="79" t="n">
        <v>0</v>
      </c>
      <c r="BL187" s="79" t="n">
        <v>0</v>
      </c>
      <c r="BM187" s="79" t="n">
        <v>0</v>
      </c>
      <c r="BN187" s="79" t="n">
        <v>0</v>
      </c>
      <c r="BO187" s="79" t="n">
        <v>0</v>
      </c>
      <c r="BP187" s="79" t="n">
        <v>0</v>
      </c>
      <c r="BQ187" s="79" t="n">
        <v>0</v>
      </c>
      <c r="BR187" s="79" t="n">
        <v>0</v>
      </c>
      <c r="BS187" s="79" t="n">
        <v>0</v>
      </c>
      <c r="BT187" s="79" t="n">
        <v>0</v>
      </c>
      <c r="BU187" s="79" t="n">
        <v>0</v>
      </c>
      <c r="BV187" s="79" t="n">
        <v>0</v>
      </c>
      <c r="BW187" s="79" t="n">
        <v>0</v>
      </c>
      <c r="BX187" s="79" t="n">
        <v>0</v>
      </c>
      <c r="BY187" s="79" t="n">
        <v>0</v>
      </c>
      <c r="BZ187" s="79" t="n">
        <v>0</v>
      </c>
      <c r="CA187" s="79" t="n">
        <v>0</v>
      </c>
      <c r="CB187" s="79" t="n">
        <v>0</v>
      </c>
      <c r="CC187" s="79" t="n">
        <v>0</v>
      </c>
      <c r="CD187" s="79" t="n">
        <v>0</v>
      </c>
      <c r="CE187" s="79" t="n">
        <v>0</v>
      </c>
      <c r="CF187" s="79" t="n">
        <v>0</v>
      </c>
      <c r="CG187" s="79" t="n">
        <v>0</v>
      </c>
      <c r="CH187" s="79" t="n">
        <v>0</v>
      </c>
      <c r="CI187" s="79" t="n">
        <v>0</v>
      </c>
      <c r="CJ187" s="79" t="n">
        <v>0</v>
      </c>
      <c r="CK187" s="79" t="n">
        <v>0</v>
      </c>
      <c r="CL187" s="79" t="n">
        <v>0</v>
      </c>
      <c r="CM187" s="79" t="n">
        <v>0</v>
      </c>
      <c r="CN187" s="79" t="n">
        <v>0</v>
      </c>
      <c r="CO187" s="79" t="n">
        <v>0</v>
      </c>
      <c r="CP187" s="79" t="n">
        <v>31701853.272081</v>
      </c>
      <c r="CQ187" s="79" t="n">
        <v>0</v>
      </c>
      <c r="CR187" s="79" t="n">
        <v>0</v>
      </c>
      <c r="CS187" s="79" t="n">
        <v>0</v>
      </c>
      <c r="CT187" s="79" t="n">
        <v>0</v>
      </c>
      <c r="CU187" s="79" t="n">
        <v>0</v>
      </c>
      <c r="CV187" s="79" t="n">
        <v>0</v>
      </c>
      <c r="CW187" s="79" t="n">
        <v>0</v>
      </c>
      <c r="CX187" s="79" t="n">
        <v>0</v>
      </c>
      <c r="CY187" s="79" t="n">
        <v>0</v>
      </c>
      <c r="CZ187" s="79" t="n">
        <v>0</v>
      </c>
      <c r="DA187" s="79" t="n">
        <v>0</v>
      </c>
      <c r="DB187" s="79" t="n">
        <v>0</v>
      </c>
      <c r="DC187" s="79" t="n">
        <v>0</v>
      </c>
      <c r="DD187" s="79" t="n">
        <v>0</v>
      </c>
      <c r="DE187" s="80" t="n">
        <v>0</v>
      </c>
      <c r="DF187" s="83" t="n">
        <v>31701853.272081</v>
      </c>
      <c r="DG187" s="83" t="n">
        <v>0</v>
      </c>
      <c r="DH187" s="83" t="n">
        <v>0</v>
      </c>
      <c r="DI187" s="83" t="n">
        <v>0</v>
      </c>
      <c r="DJ187" s="83" t="n">
        <v>451143.899319886</v>
      </c>
      <c r="DK187" s="83" t="n">
        <v>0</v>
      </c>
      <c r="DL187" s="83" t="n">
        <v>3842661.06929364</v>
      </c>
      <c r="DM187" s="84" t="n">
        <v>35995658.2406945</v>
      </c>
    </row>
    <row r="188" ht="15" customHeight="1">
      <c r="A188" s="76" t="inlineStr">
        <is>
          <t>731 - Servicios de arrendamiento con o sin opción de compra de maquinaria y equipo sin operarios. 732 - Servicios de arrendamiento con o sin opción de compra de otros artículos</t>
        </is>
      </c>
      <c r="B188" s="77" t="inlineStr">
        <is>
          <t>731/732</t>
        </is>
      </c>
      <c r="C188" s="78" t="n">
        <v>0</v>
      </c>
      <c r="D188" s="79" t="n">
        <v>0</v>
      </c>
      <c r="E188" s="79" t="n">
        <v>0</v>
      </c>
      <c r="F188" s="79" t="n">
        <v>0</v>
      </c>
      <c r="G188" s="79" t="n">
        <v>0</v>
      </c>
      <c r="H188" s="79" t="n">
        <v>0</v>
      </c>
      <c r="I188" s="79" t="n">
        <v>0</v>
      </c>
      <c r="J188" s="79" t="n">
        <v>725143</v>
      </c>
      <c r="K188" s="79" t="n">
        <v>0</v>
      </c>
      <c r="L188" s="79" t="n">
        <v>0</v>
      </c>
      <c r="M188" s="79" t="n">
        <v>0</v>
      </c>
      <c r="N188" s="79" t="n">
        <v>4145.47510190052</v>
      </c>
      <c r="O188" s="79" t="n">
        <v>2089481.05518659</v>
      </c>
      <c r="P188" s="79" t="n">
        <v>14248.1745832428</v>
      </c>
      <c r="Q188" s="79" t="n">
        <v>6558.34783738567</v>
      </c>
      <c r="R188" s="79" t="n">
        <v>14719.0002505244</v>
      </c>
      <c r="S188" s="79" t="n">
        <v>10561.6469042679</v>
      </c>
      <c r="T188" s="79" t="n">
        <v>1934.33509935177</v>
      </c>
      <c r="U188" s="79" t="n">
        <v>1719.51734805729</v>
      </c>
      <c r="V188" s="79" t="n">
        <v>0</v>
      </c>
      <c r="W188" s="79" t="n">
        <v>326.267020634061</v>
      </c>
      <c r="X188" s="79" t="n">
        <v>8370.187984290629</v>
      </c>
      <c r="Y188" s="79" t="n">
        <v>2336.46628629926</v>
      </c>
      <c r="Z188" s="79" t="n">
        <v>0</v>
      </c>
      <c r="AA188" s="79" t="n">
        <v>7976.5926002814</v>
      </c>
      <c r="AB188" s="79" t="n">
        <v>0</v>
      </c>
      <c r="AC188" s="79" t="n">
        <v>75019.566087047</v>
      </c>
      <c r="AD188" s="79" t="n">
        <v>0</v>
      </c>
      <c r="AE188" s="79" t="n">
        <v>6349.79783287356</v>
      </c>
      <c r="AF188" s="79" t="n">
        <v>28436.1984123009</v>
      </c>
      <c r="AG188" s="79" t="n">
        <v>127.527776985188</v>
      </c>
      <c r="AH188" s="79" t="n">
        <v>4822.36950915928</v>
      </c>
      <c r="AI188" s="79" t="n">
        <v>14058.7302441919</v>
      </c>
      <c r="AJ188" s="79" t="n">
        <v>3763.71093153229</v>
      </c>
      <c r="AK188" s="79" t="n">
        <v>0</v>
      </c>
      <c r="AL188" s="79" t="n">
        <v>4168.9009161297</v>
      </c>
      <c r="AM188" s="79" t="n">
        <v>0</v>
      </c>
      <c r="AN188" s="79" t="n">
        <v>240346.347274963</v>
      </c>
      <c r="AO188" s="79" t="n">
        <v>9.841661210212999</v>
      </c>
      <c r="AP188" s="79" t="n">
        <v>0</v>
      </c>
      <c r="AQ188" s="79" t="n">
        <v>22685.8825600045</v>
      </c>
      <c r="AR188" s="79" t="n">
        <v>0</v>
      </c>
      <c r="AS188" s="79" t="n">
        <v>149314.63279757</v>
      </c>
      <c r="AT188" s="79" t="n">
        <v>6278.98900072148</v>
      </c>
      <c r="AU188" s="79" t="n">
        <v>238294.312825327</v>
      </c>
      <c r="AV188" s="79" t="n">
        <v>2462.5609237702</v>
      </c>
      <c r="AW188" s="79" t="n">
        <v>0</v>
      </c>
      <c r="AX188" s="79" t="n">
        <v>0</v>
      </c>
      <c r="AY188" s="79" t="n">
        <v>14630.6007961695</v>
      </c>
      <c r="AZ188" s="79" t="n">
        <v>115298.912848516</v>
      </c>
      <c r="BA188" s="79" t="n">
        <v>108350.276725652</v>
      </c>
      <c r="BB188" s="79" t="n">
        <v>233227.117860643</v>
      </c>
      <c r="BC188" s="79" t="n">
        <v>2518.68270070473</v>
      </c>
      <c r="BD188" s="79" t="n">
        <v>912.53220194505</v>
      </c>
      <c r="BE188" s="79" t="n">
        <v>53297.571706475</v>
      </c>
      <c r="BF188" s="79" t="n">
        <v>0</v>
      </c>
      <c r="BG188" s="79" t="n">
        <v>1005.4163681756</v>
      </c>
      <c r="BH188" s="79" t="n">
        <v>4447885</v>
      </c>
      <c r="BI188" s="79" t="n">
        <v>0</v>
      </c>
      <c r="BJ188" s="79" t="n">
        <v>33085.8177227319</v>
      </c>
      <c r="BK188" s="79" t="n">
        <v>6515.18544755741</v>
      </c>
      <c r="BL188" s="79" t="n">
        <v>13703.9050613222</v>
      </c>
      <c r="BM188" s="79" t="n">
        <v>29890.1378254187</v>
      </c>
      <c r="BN188" s="79" t="n">
        <v>121843.372955553</v>
      </c>
      <c r="BO188" s="79" t="n">
        <v>340911.436184576</v>
      </c>
      <c r="BP188" s="79" t="n">
        <v>0</v>
      </c>
      <c r="BQ188" s="79" t="n">
        <v>0</v>
      </c>
      <c r="BR188" s="79" t="n">
        <v>0</v>
      </c>
      <c r="BS188" s="79" t="n">
        <v>0</v>
      </c>
      <c r="BT188" s="79" t="n">
        <v>0</v>
      </c>
      <c r="BU188" s="79" t="n">
        <v>14892432</v>
      </c>
      <c r="BV188" s="79" t="n">
        <v>0</v>
      </c>
      <c r="BW188" s="79" t="n">
        <v>0</v>
      </c>
      <c r="BX188" s="79" t="n">
        <v>0</v>
      </c>
      <c r="BY188" s="79" t="n">
        <v>392446.983082254</v>
      </c>
      <c r="BZ188" s="79" t="n">
        <v>0</v>
      </c>
      <c r="CA188" s="79" t="n">
        <v>0</v>
      </c>
      <c r="CB188" s="79" t="n">
        <v>0</v>
      </c>
      <c r="CC188" s="79" t="n">
        <v>0</v>
      </c>
      <c r="CD188" s="79" t="n">
        <v>0</v>
      </c>
      <c r="CE188" s="79" t="n">
        <v>0</v>
      </c>
      <c r="CF188" s="79" t="n">
        <v>0</v>
      </c>
      <c r="CG188" s="79" t="n">
        <v>0</v>
      </c>
      <c r="CH188" s="79" t="n">
        <v>0</v>
      </c>
      <c r="CI188" s="79" t="n">
        <v>0</v>
      </c>
      <c r="CJ188" s="79" t="n">
        <v>0</v>
      </c>
      <c r="CK188" s="79" t="n">
        <v>0</v>
      </c>
      <c r="CL188" s="79" t="n">
        <v>0</v>
      </c>
      <c r="CM188" s="79" t="n">
        <v>0</v>
      </c>
      <c r="CN188" s="79" t="n">
        <v>0</v>
      </c>
      <c r="CO188" s="79" t="n">
        <v>0</v>
      </c>
      <c r="CP188" s="79" t="n">
        <v>0</v>
      </c>
      <c r="CQ188" s="79" t="n">
        <v>60887320.8950985</v>
      </c>
      <c r="CR188" s="79" t="n">
        <v>0</v>
      </c>
      <c r="CS188" s="79" t="n">
        <v>0</v>
      </c>
      <c r="CT188" s="79" t="n">
        <v>0</v>
      </c>
      <c r="CU188" s="79" t="n">
        <v>0</v>
      </c>
      <c r="CV188" s="79" t="n">
        <v>0</v>
      </c>
      <c r="CW188" s="79" t="n">
        <v>0</v>
      </c>
      <c r="CX188" s="79" t="n">
        <v>0</v>
      </c>
      <c r="CY188" s="79" t="n">
        <v>0</v>
      </c>
      <c r="CZ188" s="79" t="n">
        <v>0</v>
      </c>
      <c r="DA188" s="79" t="n">
        <v>0</v>
      </c>
      <c r="DB188" s="79" t="n">
        <v>0</v>
      </c>
      <c r="DC188" s="79" t="n">
        <v>0</v>
      </c>
      <c r="DD188" s="79" t="n">
        <v>0</v>
      </c>
      <c r="DE188" s="80" t="n">
        <v>0</v>
      </c>
      <c r="DF188" s="83" t="n">
        <v>85378935.2795428</v>
      </c>
      <c r="DG188" s="83" t="n">
        <v>20482125.4667924</v>
      </c>
      <c r="DH188" s="83" t="n">
        <v>0</v>
      </c>
      <c r="DI188" s="83" t="n">
        <v>0</v>
      </c>
      <c r="DJ188" s="83" t="n">
        <v>3276322.18150588</v>
      </c>
      <c r="DK188" s="83" t="n">
        <v>0</v>
      </c>
      <c r="DL188" s="83" t="n">
        <v>1059720.42623628</v>
      </c>
      <c r="DM188" s="84" t="n">
        <v>110197103.354077</v>
      </c>
    </row>
    <row r="189" ht="15" customHeight="1">
      <c r="A189" s="76" t="inlineStr">
        <is>
          <t>733 - Concesión de licencias para el derecho de uso de activos intangibles</t>
        </is>
      </c>
      <c r="B189" s="77" t="inlineStr">
        <is>
          <t>733</t>
        </is>
      </c>
      <c r="C189" s="78" t="n">
        <v>0</v>
      </c>
      <c r="D189" s="79" t="n">
        <v>0</v>
      </c>
      <c r="E189" s="79" t="n">
        <v>0</v>
      </c>
      <c r="F189" s="79" t="n">
        <v>0</v>
      </c>
      <c r="G189" s="79" t="n">
        <v>0</v>
      </c>
      <c r="H189" s="79" t="n">
        <v>0</v>
      </c>
      <c r="I189" s="79" t="n">
        <v>0</v>
      </c>
      <c r="J189" s="79" t="n">
        <v>0</v>
      </c>
      <c r="K189" s="79" t="n">
        <v>0</v>
      </c>
      <c r="L189" s="79" t="n">
        <v>0</v>
      </c>
      <c r="M189" s="79" t="n">
        <v>0</v>
      </c>
      <c r="N189" s="79" t="n">
        <v>206130.878623223</v>
      </c>
      <c r="O189" s="79" t="n">
        <v>0</v>
      </c>
      <c r="P189" s="79" t="n">
        <v>4985.3746647359</v>
      </c>
      <c r="Q189" s="79" t="n">
        <v>96506.60330193699</v>
      </c>
      <c r="R189" s="79" t="n">
        <v>716677.406437956</v>
      </c>
      <c r="S189" s="79" t="n">
        <v>0</v>
      </c>
      <c r="T189" s="79" t="n">
        <v>0</v>
      </c>
      <c r="U189" s="79" t="n">
        <v>42737.134650737</v>
      </c>
      <c r="V189" s="79" t="n">
        <v>0</v>
      </c>
      <c r="W189" s="79" t="n">
        <v>9821.57646938882</v>
      </c>
      <c r="X189" s="79" t="n">
        <v>0</v>
      </c>
      <c r="Y189" s="79" t="n">
        <v>177976.878158901</v>
      </c>
      <c r="Z189" s="79" t="n">
        <v>0</v>
      </c>
      <c r="AA189" s="79" t="n">
        <v>19218.2309398193</v>
      </c>
      <c r="AB189" s="79" t="n">
        <v>0</v>
      </c>
      <c r="AC189" s="79" t="n">
        <v>216827.325412026</v>
      </c>
      <c r="AD189" s="79" t="n">
        <v>175.476430877658</v>
      </c>
      <c r="AE189" s="79" t="n">
        <v>8177.95686841571</v>
      </c>
      <c r="AF189" s="79" t="n">
        <v>78833.4917623025</v>
      </c>
      <c r="AG189" s="79" t="n">
        <v>0</v>
      </c>
      <c r="AH189" s="79" t="n">
        <v>0</v>
      </c>
      <c r="AI189" s="79" t="n">
        <v>0</v>
      </c>
      <c r="AJ189" s="79" t="n">
        <v>0</v>
      </c>
      <c r="AK189" s="79" t="n">
        <v>344380.240249896</v>
      </c>
      <c r="AL189" s="79" t="n">
        <v>5575.38149379631</v>
      </c>
      <c r="AM189" s="79" t="n">
        <v>0</v>
      </c>
      <c r="AN189" s="79" t="n">
        <v>13557.2241094803</v>
      </c>
      <c r="AO189" s="79" t="n">
        <v>258.609136078604</v>
      </c>
      <c r="AP189" s="79" t="n">
        <v>0</v>
      </c>
      <c r="AQ189" s="79" t="n">
        <v>231592.972121389</v>
      </c>
      <c r="AR189" s="79" t="n">
        <v>0</v>
      </c>
      <c r="AS189" s="79" t="n">
        <v>0</v>
      </c>
      <c r="AT189" s="79" t="n">
        <v>0</v>
      </c>
      <c r="AU189" s="79" t="n">
        <v>72763.3569920665</v>
      </c>
      <c r="AV189" s="79" t="n">
        <v>43672.3086590887</v>
      </c>
      <c r="AW189" s="79" t="n">
        <v>0</v>
      </c>
      <c r="AX189" s="79" t="n">
        <v>0</v>
      </c>
      <c r="AY189" s="79" t="n">
        <v>0</v>
      </c>
      <c r="AZ189" s="79" t="n">
        <v>68224.8518538369</v>
      </c>
      <c r="BA189" s="79" t="n">
        <v>576.6008864402301</v>
      </c>
      <c r="BB189" s="79" t="n">
        <v>1613.64558899882</v>
      </c>
      <c r="BC189" s="79" t="n">
        <v>0</v>
      </c>
      <c r="BD189" s="79" t="n">
        <v>6996.3842350609</v>
      </c>
      <c r="BE189" s="79" t="n">
        <v>108.277056314483</v>
      </c>
      <c r="BF189" s="79" t="n">
        <v>608.337198356288</v>
      </c>
      <c r="BG189" s="79" t="n">
        <v>5268.40762801785</v>
      </c>
      <c r="BH189" s="79" t="n">
        <v>0</v>
      </c>
      <c r="BI189" s="79" t="n">
        <v>0</v>
      </c>
      <c r="BJ189" s="79" t="n">
        <v>0</v>
      </c>
      <c r="BK189" s="79" t="n">
        <v>0</v>
      </c>
      <c r="BL189" s="79" t="n">
        <v>7435.09524242458</v>
      </c>
      <c r="BM189" s="79" t="n">
        <v>84597.9304442311</v>
      </c>
      <c r="BN189" s="79" t="n">
        <v>158.390980306744</v>
      </c>
      <c r="BO189" s="79" t="n">
        <v>0</v>
      </c>
      <c r="BP189" s="79" t="n">
        <v>0</v>
      </c>
      <c r="BQ189" s="79" t="n">
        <v>0</v>
      </c>
      <c r="BR189" s="79" t="n">
        <v>0</v>
      </c>
      <c r="BS189" s="79" t="n">
        <v>0</v>
      </c>
      <c r="BT189" s="79" t="n">
        <v>0</v>
      </c>
      <c r="BU189" s="79" t="n">
        <v>1795570.45583628</v>
      </c>
      <c r="BV189" s="79" t="n">
        <v>5354384.14670562</v>
      </c>
      <c r="BW189" s="79" t="n">
        <v>0</v>
      </c>
      <c r="BX189" s="79" t="n">
        <v>0</v>
      </c>
      <c r="BY189" s="79" t="n">
        <v>170248.44333018</v>
      </c>
      <c r="BZ189" s="79" t="n">
        <v>0</v>
      </c>
      <c r="CA189" s="79" t="n">
        <v>0</v>
      </c>
      <c r="CB189" s="79" t="n">
        <v>0</v>
      </c>
      <c r="CC189" s="79" t="n">
        <v>0</v>
      </c>
      <c r="CD189" s="79" t="n">
        <v>0</v>
      </c>
      <c r="CE189" s="79" t="n">
        <v>0</v>
      </c>
      <c r="CF189" s="79" t="n">
        <v>0</v>
      </c>
      <c r="CG189" s="79" t="n">
        <v>0</v>
      </c>
      <c r="CH189" s="79" t="n">
        <v>0</v>
      </c>
      <c r="CI189" s="79" t="n">
        <v>0</v>
      </c>
      <c r="CJ189" s="79" t="n">
        <v>0</v>
      </c>
      <c r="CK189" s="79" t="n">
        <v>0</v>
      </c>
      <c r="CL189" s="79" t="n">
        <v>0</v>
      </c>
      <c r="CM189" s="79" t="n">
        <v>0</v>
      </c>
      <c r="CN189" s="79" t="n">
        <v>0</v>
      </c>
      <c r="CO189" s="79" t="n">
        <v>0</v>
      </c>
      <c r="CP189" s="79" t="n">
        <v>0</v>
      </c>
      <c r="CQ189" s="79" t="n">
        <v>0</v>
      </c>
      <c r="CR189" s="79" t="n">
        <v>59182908.6649047</v>
      </c>
      <c r="CS189" s="79" t="n">
        <v>0</v>
      </c>
      <c r="CT189" s="79" t="n">
        <v>0</v>
      </c>
      <c r="CU189" s="79" t="n">
        <v>0</v>
      </c>
      <c r="CV189" s="79" t="n">
        <v>0</v>
      </c>
      <c r="CW189" s="79" t="n">
        <v>0</v>
      </c>
      <c r="CX189" s="79" t="n">
        <v>0</v>
      </c>
      <c r="CY189" s="79" t="n">
        <v>0</v>
      </c>
      <c r="CZ189" s="79" t="n">
        <v>0</v>
      </c>
      <c r="DA189" s="79" t="n">
        <v>0</v>
      </c>
      <c r="DB189" s="79" t="n">
        <v>0</v>
      </c>
      <c r="DC189" s="79" t="n">
        <v>6667567.53607784</v>
      </c>
      <c r="DD189" s="79" t="n">
        <v>0</v>
      </c>
      <c r="DE189" s="80" t="n">
        <v>0</v>
      </c>
      <c r="DF189" s="83" t="n">
        <v>75636135.5944507</v>
      </c>
      <c r="DG189" s="83" t="n">
        <v>57826205.4938709</v>
      </c>
      <c r="DH189" s="83" t="n">
        <v>0</v>
      </c>
      <c r="DI189" s="83" t="n">
        <v>0</v>
      </c>
      <c r="DJ189" s="83" t="n">
        <v>1427303.7338573</v>
      </c>
      <c r="DK189" s="83" t="n">
        <v>0</v>
      </c>
      <c r="DL189" s="83" t="n">
        <v>0</v>
      </c>
      <c r="DM189" s="84" t="n">
        <v>134889644.822179</v>
      </c>
    </row>
    <row r="190" ht="15" customHeight="1">
      <c r="A190" s="76" t="inlineStr">
        <is>
          <t>810 - Servicios de investigación y desarrollo privados</t>
        </is>
      </c>
      <c r="B190" s="77" t="inlineStr">
        <is>
          <t>810 PRI</t>
        </is>
      </c>
      <c r="C190" s="78" t="n">
        <v>0</v>
      </c>
      <c r="D190" s="79" t="n">
        <v>0</v>
      </c>
      <c r="E190" s="79" t="n">
        <v>0</v>
      </c>
      <c r="F190" s="79" t="n">
        <v>0</v>
      </c>
      <c r="G190" s="79" t="n">
        <v>0</v>
      </c>
      <c r="H190" s="79" t="n">
        <v>0</v>
      </c>
      <c r="I190" s="79" t="n">
        <v>0</v>
      </c>
      <c r="J190" s="79" t="n">
        <v>0</v>
      </c>
      <c r="K190" s="79" t="n">
        <v>0</v>
      </c>
      <c r="L190" s="79" t="n">
        <v>0</v>
      </c>
      <c r="M190" s="79" t="n">
        <v>0</v>
      </c>
      <c r="N190" s="79" t="n">
        <v>0</v>
      </c>
      <c r="O190" s="79" t="n">
        <v>0</v>
      </c>
      <c r="P190" s="79" t="n">
        <v>0</v>
      </c>
      <c r="Q190" s="79" t="n">
        <v>0</v>
      </c>
      <c r="R190" s="79" t="n">
        <v>0</v>
      </c>
      <c r="S190" s="79" t="n">
        <v>0</v>
      </c>
      <c r="T190" s="79" t="n">
        <v>0</v>
      </c>
      <c r="U190" s="79" t="n">
        <v>0</v>
      </c>
      <c r="V190" s="79" t="n">
        <v>0</v>
      </c>
      <c r="W190" s="79" t="n">
        <v>0</v>
      </c>
      <c r="X190" s="79" t="n">
        <v>0</v>
      </c>
      <c r="Y190" s="79" t="n">
        <v>0</v>
      </c>
      <c r="Z190" s="79" t="n">
        <v>0</v>
      </c>
      <c r="AA190" s="79" t="n">
        <v>0</v>
      </c>
      <c r="AB190" s="79" t="n">
        <v>0</v>
      </c>
      <c r="AC190" s="79" t="n">
        <v>0</v>
      </c>
      <c r="AD190" s="79" t="n">
        <v>0</v>
      </c>
      <c r="AE190" s="79" t="n">
        <v>0</v>
      </c>
      <c r="AF190" s="79" t="n">
        <v>0</v>
      </c>
      <c r="AG190" s="79" t="n">
        <v>0</v>
      </c>
      <c r="AH190" s="79" t="n">
        <v>0</v>
      </c>
      <c r="AI190" s="79" t="n">
        <v>0</v>
      </c>
      <c r="AJ190" s="79" t="n">
        <v>0</v>
      </c>
      <c r="AK190" s="79" t="n">
        <v>0</v>
      </c>
      <c r="AL190" s="79" t="n">
        <v>0</v>
      </c>
      <c r="AM190" s="79" t="n">
        <v>0</v>
      </c>
      <c r="AN190" s="79" t="n">
        <v>0</v>
      </c>
      <c r="AO190" s="79" t="n">
        <v>0</v>
      </c>
      <c r="AP190" s="79" t="n">
        <v>0</v>
      </c>
      <c r="AQ190" s="79" t="n">
        <v>79032.9405843892</v>
      </c>
      <c r="AR190" s="79" t="n">
        <v>0</v>
      </c>
      <c r="AS190" s="79" t="n">
        <v>0</v>
      </c>
      <c r="AT190" s="79" t="n">
        <v>0</v>
      </c>
      <c r="AU190" s="79" t="n">
        <v>0</v>
      </c>
      <c r="AV190" s="79" t="n">
        <v>0</v>
      </c>
      <c r="AW190" s="79" t="n">
        <v>0</v>
      </c>
      <c r="AX190" s="79" t="n">
        <v>0</v>
      </c>
      <c r="AY190" s="79" t="n">
        <v>0</v>
      </c>
      <c r="AZ190" s="79" t="n">
        <v>0</v>
      </c>
      <c r="BA190" s="79" t="n">
        <v>0</v>
      </c>
      <c r="BB190" s="79" t="n">
        <v>0</v>
      </c>
      <c r="BC190" s="79" t="n">
        <v>0</v>
      </c>
      <c r="BD190" s="79" t="n">
        <v>0</v>
      </c>
      <c r="BE190" s="79" t="n">
        <v>0</v>
      </c>
      <c r="BF190" s="79" t="n">
        <v>0</v>
      </c>
      <c r="BG190" s="79" t="n">
        <v>0</v>
      </c>
      <c r="BH190" s="79" t="n">
        <v>0</v>
      </c>
      <c r="BI190" s="79" t="n">
        <v>0</v>
      </c>
      <c r="BJ190" s="79" t="n">
        <v>0</v>
      </c>
      <c r="BK190" s="79" t="n">
        <v>0</v>
      </c>
      <c r="BL190" s="79" t="n">
        <v>0</v>
      </c>
      <c r="BM190" s="79" t="n">
        <v>0</v>
      </c>
      <c r="BN190" s="79" t="n">
        <v>0</v>
      </c>
      <c r="BO190" s="79" t="n">
        <v>0</v>
      </c>
      <c r="BP190" s="79" t="n">
        <v>0</v>
      </c>
      <c r="BQ190" s="79" t="n">
        <v>0</v>
      </c>
      <c r="BR190" s="79" t="n">
        <v>0</v>
      </c>
      <c r="BS190" s="79" t="n">
        <v>0</v>
      </c>
      <c r="BT190" s="79" t="n">
        <v>0</v>
      </c>
      <c r="BU190" s="79" t="n">
        <v>0</v>
      </c>
      <c r="BV190" s="79" t="n">
        <v>0</v>
      </c>
      <c r="BW190" s="79" t="n">
        <v>0</v>
      </c>
      <c r="BX190" s="79" t="n">
        <v>0</v>
      </c>
      <c r="BY190" s="79" t="n">
        <v>0</v>
      </c>
      <c r="BZ190" s="79" t="n">
        <v>0</v>
      </c>
      <c r="CA190" s="79" t="n">
        <v>0</v>
      </c>
      <c r="CB190" s="79" t="n">
        <v>0</v>
      </c>
      <c r="CC190" s="79" t="n">
        <v>0</v>
      </c>
      <c r="CD190" s="79" t="n">
        <v>0</v>
      </c>
      <c r="CE190" s="79" t="n">
        <v>0</v>
      </c>
      <c r="CF190" s="79" t="n">
        <v>0</v>
      </c>
      <c r="CG190" s="79" t="n">
        <v>0</v>
      </c>
      <c r="CH190" s="79" t="n">
        <v>0</v>
      </c>
      <c r="CI190" s="79" t="n">
        <v>0</v>
      </c>
      <c r="CJ190" s="79" t="n">
        <v>0</v>
      </c>
      <c r="CK190" s="79" t="n">
        <v>0</v>
      </c>
      <c r="CL190" s="79" t="n">
        <v>0</v>
      </c>
      <c r="CM190" s="79" t="n">
        <v>0</v>
      </c>
      <c r="CN190" s="79" t="n">
        <v>0</v>
      </c>
      <c r="CO190" s="79" t="n">
        <v>0</v>
      </c>
      <c r="CP190" s="79" t="n">
        <v>0</v>
      </c>
      <c r="CQ190" s="79" t="n">
        <v>0</v>
      </c>
      <c r="CR190" s="79" t="n">
        <v>0</v>
      </c>
      <c r="CS190" s="79" t="n">
        <v>15832801.4376226</v>
      </c>
      <c r="CT190" s="79" t="n">
        <v>0</v>
      </c>
      <c r="CU190" s="79" t="n">
        <v>0</v>
      </c>
      <c r="CV190" s="79" t="n">
        <v>0</v>
      </c>
      <c r="CW190" s="79" t="n">
        <v>0</v>
      </c>
      <c r="CX190" s="79" t="n">
        <v>0</v>
      </c>
      <c r="CY190" s="79" t="n">
        <v>0</v>
      </c>
      <c r="CZ190" s="79" t="n">
        <v>0</v>
      </c>
      <c r="DA190" s="79" t="n">
        <v>0</v>
      </c>
      <c r="DB190" s="79" t="n">
        <v>0</v>
      </c>
      <c r="DC190" s="79" t="n">
        <v>0</v>
      </c>
      <c r="DD190" s="79" t="n">
        <v>0</v>
      </c>
      <c r="DE190" s="80" t="n">
        <v>0</v>
      </c>
      <c r="DF190" s="83" t="n">
        <v>15911834.378207</v>
      </c>
      <c r="DG190" s="83" t="n">
        <v>1611747.75118532</v>
      </c>
      <c r="DH190" s="83" t="n">
        <v>0</v>
      </c>
      <c r="DI190" s="83" t="n">
        <v>0</v>
      </c>
      <c r="DJ190" s="83" t="n">
        <v>271747.948864827</v>
      </c>
      <c r="DK190" s="83" t="n">
        <v>0</v>
      </c>
      <c r="DL190" s="83" t="n">
        <v>0</v>
      </c>
      <c r="DM190" s="84" t="n">
        <v>17795330.0782571</v>
      </c>
    </row>
    <row r="191" ht="15" customHeight="1">
      <c r="A191" s="76" t="inlineStr">
        <is>
          <t>810 - Servicios de investgación y desarrollo públicos</t>
        </is>
      </c>
      <c r="B191" s="77" t="inlineStr">
        <is>
          <t>810 PUB</t>
        </is>
      </c>
      <c r="C191" s="78" t="n">
        <v>0</v>
      </c>
      <c r="D191" s="79" t="n">
        <v>0</v>
      </c>
      <c r="E191" s="79" t="n">
        <v>0</v>
      </c>
      <c r="F191" s="79" t="n">
        <v>0</v>
      </c>
      <c r="G191" s="79" t="n">
        <v>0</v>
      </c>
      <c r="H191" s="79" t="n">
        <v>0</v>
      </c>
      <c r="I191" s="79" t="n">
        <v>0</v>
      </c>
      <c r="J191" s="79" t="n">
        <v>0</v>
      </c>
      <c r="K191" s="79" t="n">
        <v>0</v>
      </c>
      <c r="L191" s="79" t="n">
        <v>0</v>
      </c>
      <c r="M191" s="79" t="n">
        <v>0</v>
      </c>
      <c r="N191" s="79" t="n">
        <v>0</v>
      </c>
      <c r="O191" s="79" t="n">
        <v>0</v>
      </c>
      <c r="P191" s="79" t="n">
        <v>0</v>
      </c>
      <c r="Q191" s="79" t="n">
        <v>0</v>
      </c>
      <c r="R191" s="79" t="n">
        <v>0</v>
      </c>
      <c r="S191" s="79" t="n">
        <v>0</v>
      </c>
      <c r="T191" s="79" t="n">
        <v>0</v>
      </c>
      <c r="U191" s="79" t="n">
        <v>0</v>
      </c>
      <c r="V191" s="79" t="n">
        <v>0</v>
      </c>
      <c r="W191" s="79" t="n">
        <v>0</v>
      </c>
      <c r="X191" s="79" t="n">
        <v>0</v>
      </c>
      <c r="Y191" s="79" t="n">
        <v>0</v>
      </c>
      <c r="Z191" s="79" t="n">
        <v>0</v>
      </c>
      <c r="AA191" s="79" t="n">
        <v>0</v>
      </c>
      <c r="AB191" s="79" t="n">
        <v>0</v>
      </c>
      <c r="AC191" s="79" t="n">
        <v>0</v>
      </c>
      <c r="AD191" s="79" t="n">
        <v>0</v>
      </c>
      <c r="AE191" s="79" t="n">
        <v>0</v>
      </c>
      <c r="AF191" s="79" t="n">
        <v>0</v>
      </c>
      <c r="AG191" s="79" t="n">
        <v>0</v>
      </c>
      <c r="AH191" s="79" t="n">
        <v>0</v>
      </c>
      <c r="AI191" s="79" t="n">
        <v>0</v>
      </c>
      <c r="AJ191" s="79" t="n">
        <v>0</v>
      </c>
      <c r="AK191" s="79" t="n">
        <v>0</v>
      </c>
      <c r="AL191" s="79" t="n">
        <v>0</v>
      </c>
      <c r="AM191" s="79" t="n">
        <v>0</v>
      </c>
      <c r="AN191" s="79" t="n">
        <v>0</v>
      </c>
      <c r="AO191" s="79" t="n">
        <v>0</v>
      </c>
      <c r="AP191" s="79" t="n">
        <v>0</v>
      </c>
      <c r="AQ191" s="79" t="n">
        <v>0</v>
      </c>
      <c r="AR191" s="79" t="n">
        <v>0</v>
      </c>
      <c r="AS191" s="79" t="n">
        <v>0</v>
      </c>
      <c r="AT191" s="79" t="n">
        <v>0</v>
      </c>
      <c r="AU191" s="79" t="n">
        <v>0</v>
      </c>
      <c r="AV191" s="79" t="n">
        <v>0</v>
      </c>
      <c r="AW191" s="79" t="n">
        <v>0</v>
      </c>
      <c r="AX191" s="79" t="n">
        <v>0</v>
      </c>
      <c r="AY191" s="79" t="n">
        <v>0</v>
      </c>
      <c r="AZ191" s="79" t="n">
        <v>0</v>
      </c>
      <c r="BA191" s="79" t="n">
        <v>0</v>
      </c>
      <c r="BB191" s="79" t="n">
        <v>0</v>
      </c>
      <c r="BC191" s="79" t="n">
        <v>0</v>
      </c>
      <c r="BD191" s="79" t="n">
        <v>0</v>
      </c>
      <c r="BE191" s="79" t="n">
        <v>0</v>
      </c>
      <c r="BF191" s="79" t="n">
        <v>0</v>
      </c>
      <c r="BG191" s="79" t="n">
        <v>0</v>
      </c>
      <c r="BH191" s="79" t="n">
        <v>0</v>
      </c>
      <c r="BI191" s="79" t="n">
        <v>0</v>
      </c>
      <c r="BJ191" s="79" t="n">
        <v>0</v>
      </c>
      <c r="BK191" s="79" t="n">
        <v>0</v>
      </c>
      <c r="BL191" s="79" t="n">
        <v>0</v>
      </c>
      <c r="BM191" s="79" t="n">
        <v>0</v>
      </c>
      <c r="BN191" s="79" t="n">
        <v>0</v>
      </c>
      <c r="BO191" s="79" t="n">
        <v>0</v>
      </c>
      <c r="BP191" s="79" t="n">
        <v>0</v>
      </c>
      <c r="BQ191" s="79" t="n">
        <v>0</v>
      </c>
      <c r="BR191" s="79" t="n">
        <v>0</v>
      </c>
      <c r="BS191" s="79" t="n">
        <v>0</v>
      </c>
      <c r="BT191" s="79" t="n">
        <v>0</v>
      </c>
      <c r="BU191" s="79" t="n">
        <v>0</v>
      </c>
      <c r="BV191" s="79" t="n">
        <v>0</v>
      </c>
      <c r="BW191" s="79" t="n">
        <v>0</v>
      </c>
      <c r="BX191" s="79" t="n">
        <v>0</v>
      </c>
      <c r="BY191" s="79" t="n">
        <v>0</v>
      </c>
      <c r="BZ191" s="79" t="n">
        <v>0</v>
      </c>
      <c r="CA191" s="79" t="n">
        <v>0</v>
      </c>
      <c r="CB191" s="79" t="n">
        <v>0</v>
      </c>
      <c r="CC191" s="79" t="n">
        <v>0</v>
      </c>
      <c r="CD191" s="79" t="n">
        <v>0</v>
      </c>
      <c r="CE191" s="79" t="n">
        <v>0</v>
      </c>
      <c r="CF191" s="79" t="n">
        <v>0</v>
      </c>
      <c r="CG191" s="79" t="n">
        <v>0</v>
      </c>
      <c r="CH191" s="79" t="n">
        <v>0</v>
      </c>
      <c r="CI191" s="79" t="n">
        <v>0</v>
      </c>
      <c r="CJ191" s="79" t="n">
        <v>0</v>
      </c>
      <c r="CK191" s="79" t="n">
        <v>0</v>
      </c>
      <c r="CL191" s="79" t="n">
        <v>0</v>
      </c>
      <c r="CM191" s="79" t="n">
        <v>0</v>
      </c>
      <c r="CN191" s="79" t="n">
        <v>0</v>
      </c>
      <c r="CO191" s="79" t="n">
        <v>0</v>
      </c>
      <c r="CP191" s="79" t="n">
        <v>0</v>
      </c>
      <c r="CQ191" s="79" t="n">
        <v>0</v>
      </c>
      <c r="CR191" s="79" t="n">
        <v>0</v>
      </c>
      <c r="CS191" s="79" t="n">
        <v>0</v>
      </c>
      <c r="CT191" s="79" t="n">
        <v>27751112.4590389</v>
      </c>
      <c r="CU191" s="79" t="n">
        <v>0</v>
      </c>
      <c r="CV191" s="79" t="n">
        <v>0</v>
      </c>
      <c r="CW191" s="79" t="n">
        <v>0</v>
      </c>
      <c r="CX191" s="79" t="n">
        <v>0</v>
      </c>
      <c r="CY191" s="79" t="n">
        <v>0</v>
      </c>
      <c r="CZ191" s="79" t="n">
        <v>0</v>
      </c>
      <c r="DA191" s="79" t="n">
        <v>0</v>
      </c>
      <c r="DB191" s="79" t="n">
        <v>0</v>
      </c>
      <c r="DC191" s="79" t="n">
        <v>0</v>
      </c>
      <c r="DD191" s="79" t="n">
        <v>0</v>
      </c>
      <c r="DE191" s="80" t="n">
        <v>0</v>
      </c>
      <c r="DF191" s="83" t="n">
        <v>27751112.4590389</v>
      </c>
      <c r="DG191" s="83" t="n">
        <v>0</v>
      </c>
      <c r="DH191" s="83" t="n">
        <v>0</v>
      </c>
      <c r="DI191" s="83" t="n">
        <v>0</v>
      </c>
      <c r="DJ191" s="83" t="n">
        <v>0.014460831782</v>
      </c>
      <c r="DK191" s="83" t="n">
        <v>0</v>
      </c>
      <c r="DL191" s="83" t="n">
        <v>0</v>
      </c>
      <c r="DM191" s="84" t="n">
        <v>27751112.4734997</v>
      </c>
    </row>
    <row r="192" ht="15" customHeight="1">
      <c r="A192" s="76" t="inlineStr">
        <is>
          <t>820 - Servicios jurídicos y contables</t>
        </is>
      </c>
      <c r="B192" s="77" t="inlineStr">
        <is>
          <t>820</t>
        </is>
      </c>
      <c r="C192" s="78" t="n">
        <v>0</v>
      </c>
      <c r="D192" s="79" t="n">
        <v>0</v>
      </c>
      <c r="E192" s="79" t="n">
        <v>0</v>
      </c>
      <c r="F192" s="79" t="n">
        <v>0</v>
      </c>
      <c r="G192" s="79" t="n">
        <v>0</v>
      </c>
      <c r="H192" s="79" t="n">
        <v>0</v>
      </c>
      <c r="I192" s="79" t="n">
        <v>0</v>
      </c>
      <c r="J192" s="79" t="n">
        <v>0</v>
      </c>
      <c r="K192" s="79" t="n">
        <v>0</v>
      </c>
      <c r="L192" s="79" t="n">
        <v>0</v>
      </c>
      <c r="M192" s="79" t="n">
        <v>0</v>
      </c>
      <c r="N192" s="79" t="n">
        <v>0</v>
      </c>
      <c r="O192" s="79" t="n">
        <v>0</v>
      </c>
      <c r="P192" s="79" t="n">
        <v>0</v>
      </c>
      <c r="Q192" s="79" t="n">
        <v>0</v>
      </c>
      <c r="R192" s="79" t="n">
        <v>0</v>
      </c>
      <c r="S192" s="79" t="n">
        <v>0</v>
      </c>
      <c r="T192" s="79" t="n">
        <v>0</v>
      </c>
      <c r="U192" s="79" t="n">
        <v>0</v>
      </c>
      <c r="V192" s="79" t="n">
        <v>0</v>
      </c>
      <c r="W192" s="79" t="n">
        <v>0</v>
      </c>
      <c r="X192" s="79" t="n">
        <v>0</v>
      </c>
      <c r="Y192" s="79" t="n">
        <v>0</v>
      </c>
      <c r="Z192" s="79" t="n">
        <v>0</v>
      </c>
      <c r="AA192" s="79" t="n">
        <v>0</v>
      </c>
      <c r="AB192" s="79" t="n">
        <v>0</v>
      </c>
      <c r="AC192" s="79" t="n">
        <v>0</v>
      </c>
      <c r="AD192" s="79" t="n">
        <v>0</v>
      </c>
      <c r="AE192" s="79" t="n">
        <v>0</v>
      </c>
      <c r="AF192" s="79" t="n">
        <v>0</v>
      </c>
      <c r="AG192" s="79" t="n">
        <v>0</v>
      </c>
      <c r="AH192" s="79" t="n">
        <v>0</v>
      </c>
      <c r="AI192" s="79" t="n">
        <v>0</v>
      </c>
      <c r="AJ192" s="79" t="n">
        <v>0</v>
      </c>
      <c r="AK192" s="79" t="n">
        <v>0</v>
      </c>
      <c r="AL192" s="79" t="n">
        <v>0</v>
      </c>
      <c r="AM192" s="79" t="n">
        <v>0</v>
      </c>
      <c r="AN192" s="79" t="n">
        <v>0</v>
      </c>
      <c r="AO192" s="79" t="n">
        <v>0</v>
      </c>
      <c r="AP192" s="79" t="n">
        <v>0</v>
      </c>
      <c r="AQ192" s="79" t="n">
        <v>0</v>
      </c>
      <c r="AR192" s="79" t="n">
        <v>0</v>
      </c>
      <c r="AS192" s="79" t="n">
        <v>0</v>
      </c>
      <c r="AT192" s="79" t="n">
        <v>0</v>
      </c>
      <c r="AU192" s="79" t="n">
        <v>0</v>
      </c>
      <c r="AV192" s="79" t="n">
        <v>0</v>
      </c>
      <c r="AW192" s="79" t="n">
        <v>0</v>
      </c>
      <c r="AX192" s="79" t="n">
        <v>0</v>
      </c>
      <c r="AY192" s="79" t="n">
        <v>0</v>
      </c>
      <c r="AZ192" s="79" t="n">
        <v>0</v>
      </c>
      <c r="BA192" s="79" t="n">
        <v>0</v>
      </c>
      <c r="BB192" s="79" t="n">
        <v>0</v>
      </c>
      <c r="BC192" s="79" t="n">
        <v>0</v>
      </c>
      <c r="BD192" s="79" t="n">
        <v>0</v>
      </c>
      <c r="BE192" s="79" t="n">
        <v>0</v>
      </c>
      <c r="BF192" s="79" t="n">
        <v>0</v>
      </c>
      <c r="BG192" s="79" t="n">
        <v>0</v>
      </c>
      <c r="BH192" s="79" t="n">
        <v>0</v>
      </c>
      <c r="BI192" s="79" t="n">
        <v>0</v>
      </c>
      <c r="BJ192" s="79" t="n">
        <v>0</v>
      </c>
      <c r="BK192" s="79" t="n">
        <v>0</v>
      </c>
      <c r="BL192" s="79" t="n">
        <v>0</v>
      </c>
      <c r="BM192" s="79" t="n">
        <v>0</v>
      </c>
      <c r="BN192" s="79" t="n">
        <v>0</v>
      </c>
      <c r="BO192" s="79" t="n">
        <v>0</v>
      </c>
      <c r="BP192" s="79" t="n">
        <v>0</v>
      </c>
      <c r="BQ192" s="79" t="n">
        <v>0</v>
      </c>
      <c r="BR192" s="79" t="n">
        <v>0</v>
      </c>
      <c r="BS192" s="79" t="n">
        <v>0</v>
      </c>
      <c r="BT192" s="79" t="n">
        <v>0</v>
      </c>
      <c r="BU192" s="79" t="n">
        <v>0</v>
      </c>
      <c r="BV192" s="79" t="n">
        <v>0</v>
      </c>
      <c r="BW192" s="79" t="n">
        <v>0</v>
      </c>
      <c r="BX192" s="79" t="n">
        <v>0</v>
      </c>
      <c r="BY192" s="79" t="n">
        <v>0</v>
      </c>
      <c r="BZ192" s="79" t="n">
        <v>0</v>
      </c>
      <c r="CA192" s="79" t="n">
        <v>0</v>
      </c>
      <c r="CB192" s="79" t="n">
        <v>0</v>
      </c>
      <c r="CC192" s="79" t="n">
        <v>0</v>
      </c>
      <c r="CD192" s="79" t="n">
        <v>0</v>
      </c>
      <c r="CE192" s="79" t="n">
        <v>0</v>
      </c>
      <c r="CF192" s="79" t="n">
        <v>0</v>
      </c>
      <c r="CG192" s="79" t="n">
        <v>0</v>
      </c>
      <c r="CH192" s="79" t="n">
        <v>0</v>
      </c>
      <c r="CI192" s="79" t="n">
        <v>0</v>
      </c>
      <c r="CJ192" s="79" t="n">
        <v>0</v>
      </c>
      <c r="CK192" s="79" t="n">
        <v>0</v>
      </c>
      <c r="CL192" s="79" t="n">
        <v>0</v>
      </c>
      <c r="CM192" s="79" t="n">
        <v>0</v>
      </c>
      <c r="CN192" s="79" t="n">
        <v>0</v>
      </c>
      <c r="CO192" s="79" t="n">
        <v>0</v>
      </c>
      <c r="CP192" s="79" t="n">
        <v>0</v>
      </c>
      <c r="CQ192" s="79" t="n">
        <v>0</v>
      </c>
      <c r="CR192" s="79" t="n">
        <v>0</v>
      </c>
      <c r="CS192" s="79" t="n">
        <v>0</v>
      </c>
      <c r="CT192" s="79" t="n">
        <v>0</v>
      </c>
      <c r="CU192" s="79" t="n">
        <v>298040892.563026</v>
      </c>
      <c r="CV192" s="79" t="n">
        <v>0</v>
      </c>
      <c r="CW192" s="79" t="n">
        <v>0</v>
      </c>
      <c r="CX192" s="79" t="n">
        <v>0</v>
      </c>
      <c r="CY192" s="79" t="n">
        <v>0</v>
      </c>
      <c r="CZ192" s="79" t="n">
        <v>0</v>
      </c>
      <c r="DA192" s="79" t="n">
        <v>0</v>
      </c>
      <c r="DB192" s="79" t="n">
        <v>0</v>
      </c>
      <c r="DC192" s="79" t="n">
        <v>0</v>
      </c>
      <c r="DD192" s="79" t="n">
        <v>0</v>
      </c>
      <c r="DE192" s="80" t="n">
        <v>0</v>
      </c>
      <c r="DF192" s="83" t="n">
        <v>298040892.563026</v>
      </c>
      <c r="DG192" s="83" t="n">
        <v>26869409.8560927</v>
      </c>
      <c r="DH192" s="83" t="n">
        <v>0</v>
      </c>
      <c r="DI192" s="83" t="n">
        <v>0</v>
      </c>
      <c r="DJ192" s="83" t="n">
        <v>2401295.39637667</v>
      </c>
      <c r="DK192" s="83" t="n">
        <v>0</v>
      </c>
      <c r="DL192" s="83" t="n">
        <v>20777900.7689852</v>
      </c>
      <c r="DM192" s="84" t="n">
        <v>348089498.584481</v>
      </c>
    </row>
    <row r="193" ht="15" customHeight="1">
      <c r="A193" s="76" t="inlineStr">
        <is>
          <t>830 - 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B193" s="77" t="inlineStr">
        <is>
          <t>830/1/2/3/4/5</t>
        </is>
      </c>
      <c r="C193" s="78" t="n">
        <v>0</v>
      </c>
      <c r="D193" s="79" t="n">
        <v>0</v>
      </c>
      <c r="E193" s="79" t="n">
        <v>0</v>
      </c>
      <c r="F193" s="79" t="n">
        <v>0</v>
      </c>
      <c r="G193" s="79" t="n">
        <v>0</v>
      </c>
      <c r="H193" s="79" t="n">
        <v>0</v>
      </c>
      <c r="I193" s="79" t="n">
        <v>0</v>
      </c>
      <c r="J193" s="79" t="n">
        <v>0</v>
      </c>
      <c r="K193" s="79" t="n">
        <v>0</v>
      </c>
      <c r="L193" s="79" t="n">
        <v>0</v>
      </c>
      <c r="M193" s="79" t="n">
        <v>0</v>
      </c>
      <c r="N193" s="79" t="n">
        <v>70607.1508827924</v>
      </c>
      <c r="O193" s="79" t="n">
        <v>43775.6410176769</v>
      </c>
      <c r="P193" s="79" t="n">
        <v>12610.9309584009</v>
      </c>
      <c r="Q193" s="79" t="n">
        <v>2716993.12736154</v>
      </c>
      <c r="R193" s="79" t="n">
        <v>680095.995952414</v>
      </c>
      <c r="S193" s="79" t="n">
        <v>1510422.55591423</v>
      </c>
      <c r="T193" s="79" t="n">
        <v>572301.599139629</v>
      </c>
      <c r="U193" s="79" t="n">
        <v>356689.922243625</v>
      </c>
      <c r="V193" s="79" t="n">
        <v>0</v>
      </c>
      <c r="W193" s="79" t="n">
        <v>68.156410004248</v>
      </c>
      <c r="X193" s="79" t="n">
        <v>2819.99898309928</v>
      </c>
      <c r="Y193" s="79" t="n">
        <v>64729.2006364821</v>
      </c>
      <c r="Z193" s="79" t="n">
        <v>2918.78211021362</v>
      </c>
      <c r="AA193" s="79" t="n">
        <v>1573581.57024851</v>
      </c>
      <c r="AB193" s="79" t="n">
        <v>0</v>
      </c>
      <c r="AC193" s="79" t="n">
        <v>58864.8946360722</v>
      </c>
      <c r="AD193" s="79" t="n">
        <v>0</v>
      </c>
      <c r="AE193" s="79" t="n">
        <v>209388.99646257</v>
      </c>
      <c r="AF193" s="79" t="n">
        <v>10105.4303467283</v>
      </c>
      <c r="AG193" s="79" t="n">
        <v>10671.6587477871</v>
      </c>
      <c r="AH193" s="79" t="n">
        <v>6624.09993954863</v>
      </c>
      <c r="AI193" s="79" t="n">
        <v>198169.710293858</v>
      </c>
      <c r="AJ193" s="79" t="n">
        <v>44400.5909653266</v>
      </c>
      <c r="AK193" s="79" t="n">
        <v>756307.072101136</v>
      </c>
      <c r="AL193" s="79" t="n">
        <v>3030246</v>
      </c>
      <c r="AM193" s="79" t="n">
        <v>4916112.00947599</v>
      </c>
      <c r="AN193" s="79" t="n">
        <v>1555557.33029089</v>
      </c>
      <c r="AO193" s="79" t="n">
        <v>145276.606763329</v>
      </c>
      <c r="AP193" s="79" t="n">
        <v>747133.127914187</v>
      </c>
      <c r="AQ193" s="79" t="n">
        <v>2455723.50314787</v>
      </c>
      <c r="AR193" s="79" t="n">
        <v>32657.8773731073</v>
      </c>
      <c r="AS193" s="79" t="n">
        <v>331873.878191925</v>
      </c>
      <c r="AT193" s="79" t="n">
        <v>15494.0545634991</v>
      </c>
      <c r="AU193" s="79" t="n">
        <v>1611710.49757525</v>
      </c>
      <c r="AV193" s="79" t="n">
        <v>417737.823147533</v>
      </c>
      <c r="AW193" s="79" t="n">
        <v>4160.16636928205</v>
      </c>
      <c r="AX193" s="79" t="n">
        <v>0</v>
      </c>
      <c r="AY193" s="79" t="n">
        <v>110758.992996181</v>
      </c>
      <c r="AZ193" s="79" t="n">
        <v>377363.447309032</v>
      </c>
      <c r="BA193" s="79" t="n">
        <v>771498.22610436</v>
      </c>
      <c r="BB193" s="79" t="n">
        <v>278779.285397081</v>
      </c>
      <c r="BC193" s="79" t="n">
        <v>232993.322602541</v>
      </c>
      <c r="BD193" s="79" t="n">
        <v>5905.54473003034</v>
      </c>
      <c r="BE193" s="79" t="n">
        <v>139589.530137722</v>
      </c>
      <c r="BF193" s="79" t="n">
        <v>0</v>
      </c>
      <c r="BG193" s="79" t="n">
        <v>60445.542244897</v>
      </c>
      <c r="BH193" s="79" t="n">
        <v>0</v>
      </c>
      <c r="BI193" s="79" t="n">
        <v>4297.33868696804</v>
      </c>
      <c r="BJ193" s="79" t="n">
        <v>153271.010765503</v>
      </c>
      <c r="BK193" s="79" t="n">
        <v>4142609.2061136</v>
      </c>
      <c r="BL193" s="79" t="n">
        <v>62493.4428529112</v>
      </c>
      <c r="BM193" s="79" t="n">
        <v>46139.1518190266</v>
      </c>
      <c r="BN193" s="79" t="n">
        <v>1184208.23516568</v>
      </c>
      <c r="BO193" s="79" t="n">
        <v>192445.841641219</v>
      </c>
      <c r="BP193" s="79" t="n">
        <v>0</v>
      </c>
      <c r="BQ193" s="79" t="n">
        <v>0</v>
      </c>
      <c r="BR193" s="79" t="n">
        <v>0</v>
      </c>
      <c r="BS193" s="79" t="n">
        <v>0</v>
      </c>
      <c r="BT193" s="79" t="n">
        <v>0</v>
      </c>
      <c r="BU193" s="79" t="n">
        <v>0</v>
      </c>
      <c r="BV193" s="79" t="n">
        <v>0</v>
      </c>
      <c r="BW193" s="79" t="n">
        <v>0</v>
      </c>
      <c r="BX193" s="79" t="n">
        <v>0</v>
      </c>
      <c r="BY193" s="79" t="n">
        <v>0</v>
      </c>
      <c r="BZ193" s="79" t="n">
        <v>0</v>
      </c>
      <c r="CA193" s="79" t="n">
        <v>0</v>
      </c>
      <c r="CB193" s="79" t="n">
        <v>0</v>
      </c>
      <c r="CC193" s="79" t="n">
        <v>0</v>
      </c>
      <c r="CD193" s="79" t="n">
        <v>0</v>
      </c>
      <c r="CE193" s="79" t="n">
        <v>0</v>
      </c>
      <c r="CF193" s="79" t="n">
        <v>0</v>
      </c>
      <c r="CG193" s="79" t="n">
        <v>0</v>
      </c>
      <c r="CH193" s="79" t="n">
        <v>0</v>
      </c>
      <c r="CI193" s="79" t="n">
        <v>0</v>
      </c>
      <c r="CJ193" s="79" t="n">
        <v>0</v>
      </c>
      <c r="CK193" s="79" t="n">
        <v>0</v>
      </c>
      <c r="CL193" s="79" t="n">
        <v>0</v>
      </c>
      <c r="CM193" s="79" t="n">
        <v>0</v>
      </c>
      <c r="CN193" s="79" t="n">
        <v>0</v>
      </c>
      <c r="CO193" s="79" t="n">
        <v>0</v>
      </c>
      <c r="CP193" s="79" t="n">
        <v>0</v>
      </c>
      <c r="CQ193" s="79" t="n">
        <v>0</v>
      </c>
      <c r="CR193" s="79" t="n">
        <v>0</v>
      </c>
      <c r="CS193" s="79" t="n">
        <v>0</v>
      </c>
      <c r="CT193" s="79" t="n">
        <v>0</v>
      </c>
      <c r="CU193" s="79" t="n">
        <v>227103290.743435</v>
      </c>
      <c r="CV193" s="79" t="n">
        <v>0</v>
      </c>
      <c r="CW193" s="79" t="n">
        <v>0</v>
      </c>
      <c r="CX193" s="79" t="n">
        <v>0</v>
      </c>
      <c r="CY193" s="79" t="n">
        <v>0</v>
      </c>
      <c r="CZ193" s="79" t="n">
        <v>0</v>
      </c>
      <c r="DA193" s="79" t="n">
        <v>0</v>
      </c>
      <c r="DB193" s="79" t="n">
        <v>0</v>
      </c>
      <c r="DC193" s="79" t="n">
        <v>0</v>
      </c>
      <c r="DD193" s="79" t="n">
        <v>0</v>
      </c>
      <c r="DE193" s="80" t="n">
        <v>0</v>
      </c>
      <c r="DF193" s="83" t="n">
        <v>259031918.822166</v>
      </c>
      <c r="DG193" s="83" t="n">
        <v>9631950.68278772</v>
      </c>
      <c r="DH193" s="83" t="n">
        <v>0</v>
      </c>
      <c r="DI193" s="83" t="n">
        <v>0</v>
      </c>
      <c r="DJ193" s="83" t="n">
        <v>4813970.71833325</v>
      </c>
      <c r="DK193" s="83" t="n">
        <v>0</v>
      </c>
      <c r="DL193" s="83" t="n">
        <v>789927.032406111</v>
      </c>
      <c r="DM193" s="84" t="n">
        <v>274267767.255693</v>
      </c>
    </row>
    <row r="194" ht="15" customHeight="1">
      <c r="A194" s="76" t="inlineStr">
        <is>
          <t>836 - Servicios de publicidad</t>
        </is>
      </c>
      <c r="B194" s="77" t="inlineStr">
        <is>
          <t>836</t>
        </is>
      </c>
      <c r="C194" s="78" t="n">
        <v>0</v>
      </c>
      <c r="D194" s="79" t="n">
        <v>0</v>
      </c>
      <c r="E194" s="79" t="n">
        <v>0</v>
      </c>
      <c r="F194" s="79" t="n">
        <v>0</v>
      </c>
      <c r="G194" s="79" t="n">
        <v>0</v>
      </c>
      <c r="H194" s="79" t="n">
        <v>0</v>
      </c>
      <c r="I194" s="79" t="n">
        <v>0</v>
      </c>
      <c r="J194" s="79" t="n">
        <v>0</v>
      </c>
      <c r="K194" s="79" t="n">
        <v>0</v>
      </c>
      <c r="L194" s="79" t="n">
        <v>0</v>
      </c>
      <c r="M194" s="79" t="n">
        <v>0</v>
      </c>
      <c r="N194" s="79" t="n">
        <v>0</v>
      </c>
      <c r="O194" s="79" t="n">
        <v>0</v>
      </c>
      <c r="P194" s="79" t="n">
        <v>0</v>
      </c>
      <c r="Q194" s="79" t="n">
        <v>0</v>
      </c>
      <c r="R194" s="79" t="n">
        <v>0</v>
      </c>
      <c r="S194" s="79" t="n">
        <v>0</v>
      </c>
      <c r="T194" s="79" t="n">
        <v>0</v>
      </c>
      <c r="U194" s="79" t="n">
        <v>0</v>
      </c>
      <c r="V194" s="79" t="n">
        <v>0</v>
      </c>
      <c r="W194" s="79" t="n">
        <v>0</v>
      </c>
      <c r="X194" s="79" t="n">
        <v>0</v>
      </c>
      <c r="Y194" s="79" t="n">
        <v>0</v>
      </c>
      <c r="Z194" s="79" t="n">
        <v>0</v>
      </c>
      <c r="AA194" s="79" t="n">
        <v>0</v>
      </c>
      <c r="AB194" s="79" t="n">
        <v>0</v>
      </c>
      <c r="AC194" s="79" t="n">
        <v>0</v>
      </c>
      <c r="AD194" s="79" t="n">
        <v>0</v>
      </c>
      <c r="AE194" s="79" t="n">
        <v>0</v>
      </c>
      <c r="AF194" s="79" t="n">
        <v>0</v>
      </c>
      <c r="AG194" s="79" t="n">
        <v>0</v>
      </c>
      <c r="AH194" s="79" t="n">
        <v>0</v>
      </c>
      <c r="AI194" s="79" t="n">
        <v>0</v>
      </c>
      <c r="AJ194" s="79" t="n">
        <v>0</v>
      </c>
      <c r="AK194" s="79" t="n">
        <v>33870761.993764</v>
      </c>
      <c r="AL194" s="79" t="n">
        <v>493788</v>
      </c>
      <c r="AM194" s="79" t="n">
        <v>0</v>
      </c>
      <c r="AN194" s="79" t="n">
        <v>0</v>
      </c>
      <c r="AO194" s="79" t="n">
        <v>0</v>
      </c>
      <c r="AP194" s="79" t="n">
        <v>0</v>
      </c>
      <c r="AQ194" s="79" t="n">
        <v>0</v>
      </c>
      <c r="AR194" s="79" t="n">
        <v>0</v>
      </c>
      <c r="AS194" s="79" t="n">
        <v>0</v>
      </c>
      <c r="AT194" s="79" t="n">
        <v>0</v>
      </c>
      <c r="AU194" s="79" t="n">
        <v>0</v>
      </c>
      <c r="AV194" s="79" t="n">
        <v>0</v>
      </c>
      <c r="AW194" s="79" t="n">
        <v>0</v>
      </c>
      <c r="AX194" s="79" t="n">
        <v>0</v>
      </c>
      <c r="AY194" s="79" t="n">
        <v>0</v>
      </c>
      <c r="AZ194" s="79" t="n">
        <v>0</v>
      </c>
      <c r="BA194" s="79" t="n">
        <v>0</v>
      </c>
      <c r="BB194" s="79" t="n">
        <v>0</v>
      </c>
      <c r="BC194" s="79" t="n">
        <v>0</v>
      </c>
      <c r="BD194" s="79" t="n">
        <v>0</v>
      </c>
      <c r="BE194" s="79" t="n">
        <v>0</v>
      </c>
      <c r="BF194" s="79" t="n">
        <v>0</v>
      </c>
      <c r="BG194" s="79" t="n">
        <v>0</v>
      </c>
      <c r="BH194" s="79" t="n">
        <v>0</v>
      </c>
      <c r="BI194" s="79" t="n">
        <v>0</v>
      </c>
      <c r="BJ194" s="79" t="n">
        <v>0</v>
      </c>
      <c r="BK194" s="79" t="n">
        <v>0</v>
      </c>
      <c r="BL194" s="79" t="n">
        <v>0</v>
      </c>
      <c r="BM194" s="79" t="n">
        <v>0</v>
      </c>
      <c r="BN194" s="79" t="n">
        <v>136402.595277336</v>
      </c>
      <c r="BO194" s="79" t="n">
        <v>0</v>
      </c>
      <c r="BP194" s="79" t="n">
        <v>0</v>
      </c>
      <c r="BQ194" s="79" t="n">
        <v>0</v>
      </c>
      <c r="BR194" s="79" t="n">
        <v>0</v>
      </c>
      <c r="BS194" s="79" t="n">
        <v>0</v>
      </c>
      <c r="BT194" s="79" t="n">
        <v>0</v>
      </c>
      <c r="BU194" s="79" t="n">
        <v>16112353</v>
      </c>
      <c r="BV194" s="79" t="n">
        <v>44908380</v>
      </c>
      <c r="BW194" s="79" t="n">
        <v>0</v>
      </c>
      <c r="BX194" s="79" t="n">
        <v>0</v>
      </c>
      <c r="BY194" s="79" t="n">
        <v>0</v>
      </c>
      <c r="BZ194" s="79" t="n">
        <v>0</v>
      </c>
      <c r="CA194" s="79" t="n">
        <v>0</v>
      </c>
      <c r="CB194" s="79" t="n">
        <v>0</v>
      </c>
      <c r="CC194" s="79" t="n">
        <v>0</v>
      </c>
      <c r="CD194" s="79" t="n">
        <v>0</v>
      </c>
      <c r="CE194" s="79" t="n">
        <v>0</v>
      </c>
      <c r="CF194" s="79" t="n">
        <v>0</v>
      </c>
      <c r="CG194" s="79" t="n">
        <v>68091761</v>
      </c>
      <c r="CH194" s="79" t="n">
        <v>0</v>
      </c>
      <c r="CI194" s="79" t="n">
        <v>0</v>
      </c>
      <c r="CJ194" s="79" t="n">
        <v>0</v>
      </c>
      <c r="CK194" s="79" t="n">
        <v>0</v>
      </c>
      <c r="CL194" s="79" t="n">
        <v>0</v>
      </c>
      <c r="CM194" s="79" t="n">
        <v>0</v>
      </c>
      <c r="CN194" s="79" t="n">
        <v>0</v>
      </c>
      <c r="CO194" s="79" t="n">
        <v>0</v>
      </c>
      <c r="CP194" s="79" t="n">
        <v>0</v>
      </c>
      <c r="CQ194" s="79" t="n">
        <v>0</v>
      </c>
      <c r="CR194" s="79" t="n">
        <v>0</v>
      </c>
      <c r="CS194" s="79" t="n">
        <v>0</v>
      </c>
      <c r="CT194" s="79" t="n">
        <v>0</v>
      </c>
      <c r="CU194" s="79" t="n">
        <v>75351337.6605635</v>
      </c>
      <c r="CV194" s="79" t="n">
        <v>0</v>
      </c>
      <c r="CW194" s="79" t="n">
        <v>0</v>
      </c>
      <c r="CX194" s="79" t="n">
        <v>0</v>
      </c>
      <c r="CY194" s="79" t="n">
        <v>0</v>
      </c>
      <c r="CZ194" s="79" t="n">
        <v>0</v>
      </c>
      <c r="DA194" s="79" t="n">
        <v>0</v>
      </c>
      <c r="DB194" s="79" t="n">
        <v>0</v>
      </c>
      <c r="DC194" s="79" t="n">
        <v>13303347.0627807</v>
      </c>
      <c r="DD194" s="79" t="n">
        <v>0</v>
      </c>
      <c r="DE194" s="80" t="n">
        <v>0</v>
      </c>
      <c r="DF194" s="83" t="n">
        <v>252268131.312386</v>
      </c>
      <c r="DG194" s="83" t="n">
        <v>4939792.01328034</v>
      </c>
      <c r="DH194" s="83" t="n">
        <v>0</v>
      </c>
      <c r="DI194" s="83" t="n">
        <v>0</v>
      </c>
      <c r="DJ194" s="83" t="n">
        <v>6549690.75490827</v>
      </c>
      <c r="DK194" s="83" t="n">
        <v>0</v>
      </c>
      <c r="DL194" s="83" t="n">
        <v>0</v>
      </c>
      <c r="DM194" s="84" t="n">
        <v>263757614.080574</v>
      </c>
    </row>
    <row r="195" ht="15" customHeight="1">
      <c r="A195" s="76" t="inlineStr">
        <is>
          <t>837 - Servicios de investigación de mercados y de encuestas de la opinión pública. 838 - Servicios fotográficos y servicios de revelado fotográfico. 839 - Otros servicios profesionales, técnicos y empresariales n.c.p.</t>
        </is>
      </c>
      <c r="B195" s="77" t="inlineStr">
        <is>
          <t>837/8/9</t>
        </is>
      </c>
      <c r="C195" s="78" t="n">
        <v>0</v>
      </c>
      <c r="D195" s="79" t="n">
        <v>0</v>
      </c>
      <c r="E195" s="79" t="n">
        <v>0</v>
      </c>
      <c r="F195" s="79" t="n">
        <v>0</v>
      </c>
      <c r="G195" s="79" t="n">
        <v>0</v>
      </c>
      <c r="H195" s="79" t="n">
        <v>0</v>
      </c>
      <c r="I195" s="79" t="n">
        <v>0</v>
      </c>
      <c r="J195" s="79" t="n">
        <v>0</v>
      </c>
      <c r="K195" s="79" t="n">
        <v>0</v>
      </c>
      <c r="L195" s="79" t="n">
        <v>0</v>
      </c>
      <c r="M195" s="79" t="n">
        <v>0</v>
      </c>
      <c r="N195" s="79" t="n">
        <v>0</v>
      </c>
      <c r="O195" s="79" t="n">
        <v>0</v>
      </c>
      <c r="P195" s="79" t="n">
        <v>0</v>
      </c>
      <c r="Q195" s="79" t="n">
        <v>0</v>
      </c>
      <c r="R195" s="79" t="n">
        <v>0</v>
      </c>
      <c r="S195" s="79" t="n">
        <v>0</v>
      </c>
      <c r="T195" s="79" t="n">
        <v>0</v>
      </c>
      <c r="U195" s="79" t="n">
        <v>0</v>
      </c>
      <c r="V195" s="79" t="n">
        <v>0</v>
      </c>
      <c r="W195" s="79" t="n">
        <v>0</v>
      </c>
      <c r="X195" s="79" t="n">
        <v>0</v>
      </c>
      <c r="Y195" s="79" t="n">
        <v>0</v>
      </c>
      <c r="Z195" s="79" t="n">
        <v>0</v>
      </c>
      <c r="AA195" s="79" t="n">
        <v>0</v>
      </c>
      <c r="AB195" s="79" t="n">
        <v>0</v>
      </c>
      <c r="AC195" s="79" t="n">
        <v>0</v>
      </c>
      <c r="AD195" s="79" t="n">
        <v>0</v>
      </c>
      <c r="AE195" s="79" t="n">
        <v>0</v>
      </c>
      <c r="AF195" s="79" t="n">
        <v>0</v>
      </c>
      <c r="AG195" s="79" t="n">
        <v>0</v>
      </c>
      <c r="AH195" s="79" t="n">
        <v>0</v>
      </c>
      <c r="AI195" s="79" t="n">
        <v>0</v>
      </c>
      <c r="AJ195" s="79" t="n">
        <v>0</v>
      </c>
      <c r="AK195" s="79" t="n">
        <v>125650.580388047</v>
      </c>
      <c r="AL195" s="79" t="n">
        <v>0</v>
      </c>
      <c r="AM195" s="79" t="n">
        <v>0</v>
      </c>
      <c r="AN195" s="79" t="n">
        <v>0</v>
      </c>
      <c r="AO195" s="79" t="n">
        <v>0</v>
      </c>
      <c r="AP195" s="79" t="n">
        <v>0</v>
      </c>
      <c r="AQ195" s="79" t="n">
        <v>0</v>
      </c>
      <c r="AR195" s="79" t="n">
        <v>0</v>
      </c>
      <c r="AS195" s="79" t="n">
        <v>0</v>
      </c>
      <c r="AT195" s="79" t="n">
        <v>0</v>
      </c>
      <c r="AU195" s="79" t="n">
        <v>0</v>
      </c>
      <c r="AV195" s="79" t="n">
        <v>0</v>
      </c>
      <c r="AW195" s="79" t="n">
        <v>0</v>
      </c>
      <c r="AX195" s="79" t="n">
        <v>0</v>
      </c>
      <c r="AY195" s="79" t="n">
        <v>0</v>
      </c>
      <c r="AZ195" s="79" t="n">
        <v>0</v>
      </c>
      <c r="BA195" s="79" t="n">
        <v>0</v>
      </c>
      <c r="BB195" s="79" t="n">
        <v>0</v>
      </c>
      <c r="BC195" s="79" t="n">
        <v>0</v>
      </c>
      <c r="BD195" s="79" t="n">
        <v>0</v>
      </c>
      <c r="BE195" s="79" t="n">
        <v>0</v>
      </c>
      <c r="BF195" s="79" t="n">
        <v>0</v>
      </c>
      <c r="BG195" s="79" t="n">
        <v>0</v>
      </c>
      <c r="BH195" s="79" t="n">
        <v>0</v>
      </c>
      <c r="BI195" s="79" t="n">
        <v>0</v>
      </c>
      <c r="BJ195" s="79" t="n">
        <v>7140.49640721645</v>
      </c>
      <c r="BK195" s="79" t="n">
        <v>0</v>
      </c>
      <c r="BL195" s="79" t="n">
        <v>0</v>
      </c>
      <c r="BM195" s="79" t="n">
        <v>0</v>
      </c>
      <c r="BN195" s="79" t="n">
        <v>161.685801869372</v>
      </c>
      <c r="BO195" s="79" t="n">
        <v>0</v>
      </c>
      <c r="BP195" s="79" t="n">
        <v>0</v>
      </c>
      <c r="BQ195" s="79" t="n">
        <v>0</v>
      </c>
      <c r="BR195" s="79" t="n">
        <v>0</v>
      </c>
      <c r="BS195" s="79" t="n">
        <v>0</v>
      </c>
      <c r="BT195" s="79" t="n">
        <v>0</v>
      </c>
      <c r="BU195" s="79" t="n">
        <v>0</v>
      </c>
      <c r="BV195" s="79" t="n">
        <v>0</v>
      </c>
      <c r="BW195" s="79" t="n">
        <v>0</v>
      </c>
      <c r="BX195" s="79" t="n">
        <v>0</v>
      </c>
      <c r="BY195" s="79" t="n">
        <v>0</v>
      </c>
      <c r="BZ195" s="79" t="n">
        <v>0</v>
      </c>
      <c r="CA195" s="79" t="n">
        <v>0</v>
      </c>
      <c r="CB195" s="79" t="n">
        <v>0</v>
      </c>
      <c r="CC195" s="79" t="n">
        <v>0</v>
      </c>
      <c r="CD195" s="79" t="n">
        <v>0</v>
      </c>
      <c r="CE195" s="79" t="n">
        <v>0</v>
      </c>
      <c r="CF195" s="79" t="n">
        <v>0</v>
      </c>
      <c r="CG195" s="79" t="n">
        <v>0</v>
      </c>
      <c r="CH195" s="79" t="n">
        <v>0</v>
      </c>
      <c r="CI195" s="79" t="n">
        <v>0</v>
      </c>
      <c r="CJ195" s="79" t="n">
        <v>0</v>
      </c>
      <c r="CK195" s="79" t="n">
        <v>0</v>
      </c>
      <c r="CL195" s="79" t="n">
        <v>0</v>
      </c>
      <c r="CM195" s="79" t="n">
        <v>0</v>
      </c>
      <c r="CN195" s="79" t="n">
        <v>0</v>
      </c>
      <c r="CO195" s="79" t="n">
        <v>0</v>
      </c>
      <c r="CP195" s="79" t="n">
        <v>0</v>
      </c>
      <c r="CQ195" s="79" t="n">
        <v>0</v>
      </c>
      <c r="CR195" s="79" t="n">
        <v>0</v>
      </c>
      <c r="CS195" s="79" t="n">
        <v>0</v>
      </c>
      <c r="CT195" s="79" t="n">
        <v>0</v>
      </c>
      <c r="CU195" s="79" t="n">
        <v>45182770.8974292</v>
      </c>
      <c r="CV195" s="79" t="n">
        <v>0</v>
      </c>
      <c r="CW195" s="79" t="n">
        <v>0</v>
      </c>
      <c r="CX195" s="79" t="n">
        <v>0</v>
      </c>
      <c r="CY195" s="79" t="n">
        <v>0</v>
      </c>
      <c r="CZ195" s="79" t="n">
        <v>0</v>
      </c>
      <c r="DA195" s="79" t="n">
        <v>0</v>
      </c>
      <c r="DB195" s="79" t="n">
        <v>0</v>
      </c>
      <c r="DC195" s="79" t="n">
        <v>0</v>
      </c>
      <c r="DD195" s="79" t="n">
        <v>0</v>
      </c>
      <c r="DE195" s="80" t="n">
        <v>0</v>
      </c>
      <c r="DF195" s="83" t="n">
        <v>45315723.6600263</v>
      </c>
      <c r="DG195" s="83" t="n">
        <v>0</v>
      </c>
      <c r="DH195" s="83" t="n">
        <v>0</v>
      </c>
      <c r="DI195" s="83" t="n">
        <v>0</v>
      </c>
      <c r="DJ195" s="83" t="n">
        <v>658167.547274072</v>
      </c>
      <c r="DK195" s="83" t="n">
        <v>0</v>
      </c>
      <c r="DL195" s="83" t="n">
        <v>1020695.62834194</v>
      </c>
      <c r="DM195" s="84" t="n">
        <v>46994586.8356423</v>
      </c>
    </row>
    <row r="196" ht="15" customHeight="1">
      <c r="A196" s="76" t="inlineStr">
        <is>
          <t>841 - Servicios de telecomunicaciones y distribución de programas. 842 - Servicios de telecomunicaciones en Internet. 843 - Servicios de suministro de información en línea</t>
        </is>
      </c>
      <c r="B196" s="77" t="inlineStr">
        <is>
          <t>841/842/843</t>
        </is>
      </c>
      <c r="C196" s="78" t="n">
        <v>0</v>
      </c>
      <c r="D196" s="79" t="n">
        <v>0</v>
      </c>
      <c r="E196" s="79" t="n">
        <v>0</v>
      </c>
      <c r="F196" s="79" t="n">
        <v>0</v>
      </c>
      <c r="G196" s="79" t="n">
        <v>0</v>
      </c>
      <c r="H196" s="79" t="n">
        <v>0</v>
      </c>
      <c r="I196" s="79" t="n">
        <v>0</v>
      </c>
      <c r="J196" s="79" t="n">
        <v>0</v>
      </c>
      <c r="K196" s="79" t="n">
        <v>0</v>
      </c>
      <c r="L196" s="79" t="n">
        <v>0</v>
      </c>
      <c r="M196" s="79" t="n">
        <v>0</v>
      </c>
      <c r="N196" s="79" t="n">
        <v>0</v>
      </c>
      <c r="O196" s="79" t="n">
        <v>0</v>
      </c>
      <c r="P196" s="79" t="n">
        <v>0</v>
      </c>
      <c r="Q196" s="79" t="n">
        <v>0</v>
      </c>
      <c r="R196" s="79" t="n">
        <v>0</v>
      </c>
      <c r="S196" s="79" t="n">
        <v>0</v>
      </c>
      <c r="T196" s="79" t="n">
        <v>0</v>
      </c>
      <c r="U196" s="79" t="n">
        <v>0</v>
      </c>
      <c r="V196" s="79" t="n">
        <v>0</v>
      </c>
      <c r="W196" s="79" t="n">
        <v>0</v>
      </c>
      <c r="X196" s="79" t="n">
        <v>0</v>
      </c>
      <c r="Y196" s="79" t="n">
        <v>0</v>
      </c>
      <c r="Z196" s="79" t="n">
        <v>0</v>
      </c>
      <c r="AA196" s="79" t="n">
        <v>0</v>
      </c>
      <c r="AB196" s="79" t="n">
        <v>0</v>
      </c>
      <c r="AC196" s="79" t="n">
        <v>0</v>
      </c>
      <c r="AD196" s="79" t="n">
        <v>0</v>
      </c>
      <c r="AE196" s="79" t="n">
        <v>0</v>
      </c>
      <c r="AF196" s="79" t="n">
        <v>0</v>
      </c>
      <c r="AG196" s="79" t="n">
        <v>0</v>
      </c>
      <c r="AH196" s="79" t="n">
        <v>0</v>
      </c>
      <c r="AI196" s="79" t="n">
        <v>0</v>
      </c>
      <c r="AJ196" s="79" t="n">
        <v>0</v>
      </c>
      <c r="AK196" s="79" t="n">
        <v>0</v>
      </c>
      <c r="AL196" s="79" t="n">
        <v>0</v>
      </c>
      <c r="AM196" s="79" t="n">
        <v>0</v>
      </c>
      <c r="AN196" s="79" t="n">
        <v>0</v>
      </c>
      <c r="AO196" s="79" t="n">
        <v>0</v>
      </c>
      <c r="AP196" s="79" t="n">
        <v>0</v>
      </c>
      <c r="AQ196" s="79" t="n">
        <v>0</v>
      </c>
      <c r="AR196" s="79" t="n">
        <v>0</v>
      </c>
      <c r="AS196" s="79" t="n">
        <v>0</v>
      </c>
      <c r="AT196" s="79" t="n">
        <v>0</v>
      </c>
      <c r="AU196" s="79" t="n">
        <v>0</v>
      </c>
      <c r="AV196" s="79" t="n">
        <v>0</v>
      </c>
      <c r="AW196" s="79" t="n">
        <v>0</v>
      </c>
      <c r="AX196" s="79" t="n">
        <v>0</v>
      </c>
      <c r="AY196" s="79" t="n">
        <v>0</v>
      </c>
      <c r="AZ196" s="79" t="n">
        <v>0</v>
      </c>
      <c r="BA196" s="79" t="n">
        <v>0</v>
      </c>
      <c r="BB196" s="79" t="n">
        <v>0</v>
      </c>
      <c r="BC196" s="79" t="n">
        <v>0</v>
      </c>
      <c r="BD196" s="79" t="n">
        <v>0</v>
      </c>
      <c r="BE196" s="79" t="n">
        <v>0</v>
      </c>
      <c r="BF196" s="79" t="n">
        <v>0</v>
      </c>
      <c r="BG196" s="79" t="n">
        <v>0</v>
      </c>
      <c r="BH196" s="79" t="n">
        <v>0</v>
      </c>
      <c r="BI196" s="79" t="n">
        <v>0</v>
      </c>
      <c r="BJ196" s="79" t="n">
        <v>57273.1509222268</v>
      </c>
      <c r="BK196" s="79" t="n">
        <v>0</v>
      </c>
      <c r="BL196" s="79" t="n">
        <v>0</v>
      </c>
      <c r="BM196" s="79" t="n">
        <v>0</v>
      </c>
      <c r="BN196" s="79" t="n">
        <v>0</v>
      </c>
      <c r="BO196" s="79" t="n">
        <v>0</v>
      </c>
      <c r="BP196" s="79" t="n">
        <v>0</v>
      </c>
      <c r="BQ196" s="79" t="n">
        <v>0</v>
      </c>
      <c r="BR196" s="79" t="n">
        <v>0</v>
      </c>
      <c r="BS196" s="79" t="n">
        <v>0</v>
      </c>
      <c r="BT196" s="79" t="n">
        <v>0</v>
      </c>
      <c r="BU196" s="79" t="n">
        <v>0</v>
      </c>
      <c r="BV196" s="79" t="n">
        <v>0</v>
      </c>
      <c r="BW196" s="79" t="n">
        <v>0</v>
      </c>
      <c r="BX196" s="79" t="n">
        <v>0</v>
      </c>
      <c r="BY196" s="79" t="n">
        <v>100446.581564806</v>
      </c>
      <c r="BZ196" s="79" t="n">
        <v>0</v>
      </c>
      <c r="CA196" s="79" t="n">
        <v>0</v>
      </c>
      <c r="CB196" s="79" t="n">
        <v>0</v>
      </c>
      <c r="CC196" s="79" t="n">
        <v>0</v>
      </c>
      <c r="CD196" s="79" t="n">
        <v>0</v>
      </c>
      <c r="CE196" s="79" t="n">
        <v>0</v>
      </c>
      <c r="CF196" s="79" t="n">
        <v>0</v>
      </c>
      <c r="CG196" s="79" t="n">
        <v>81109203</v>
      </c>
      <c r="CH196" s="79" t="n">
        <v>541387461.091388</v>
      </c>
      <c r="CI196" s="79" t="n">
        <v>67684193.9216584</v>
      </c>
      <c r="CJ196" s="79" t="n">
        <v>0</v>
      </c>
      <c r="CK196" s="79" t="n">
        <v>0</v>
      </c>
      <c r="CL196" s="79" t="n">
        <v>0</v>
      </c>
      <c r="CM196" s="79" t="n">
        <v>0</v>
      </c>
      <c r="CN196" s="79" t="n">
        <v>0</v>
      </c>
      <c r="CO196" s="79" t="n">
        <v>0</v>
      </c>
      <c r="CP196" s="79" t="n">
        <v>0</v>
      </c>
      <c r="CQ196" s="79" t="n">
        <v>0</v>
      </c>
      <c r="CR196" s="79" t="n">
        <v>0</v>
      </c>
      <c r="CS196" s="79" t="n">
        <v>0</v>
      </c>
      <c r="CT196" s="79" t="n">
        <v>0</v>
      </c>
      <c r="CU196" s="79" t="n">
        <v>0</v>
      </c>
      <c r="CV196" s="79" t="n">
        <v>0</v>
      </c>
      <c r="CW196" s="79" t="n">
        <v>0</v>
      </c>
      <c r="CX196" s="79" t="n">
        <v>0</v>
      </c>
      <c r="CY196" s="79" t="n">
        <v>0</v>
      </c>
      <c r="CZ196" s="79" t="n">
        <v>0</v>
      </c>
      <c r="DA196" s="79" t="n">
        <v>0</v>
      </c>
      <c r="DB196" s="79" t="n">
        <v>0</v>
      </c>
      <c r="DC196" s="79" t="n">
        <v>0</v>
      </c>
      <c r="DD196" s="79" t="n">
        <v>0</v>
      </c>
      <c r="DE196" s="80" t="n">
        <v>0</v>
      </c>
      <c r="DF196" s="83" t="n">
        <v>690338577.7455339</v>
      </c>
      <c r="DG196" s="83" t="n">
        <v>8877667.428215681</v>
      </c>
      <c r="DH196" s="83" t="n">
        <v>0</v>
      </c>
      <c r="DI196" s="83" t="n">
        <v>0</v>
      </c>
      <c r="DJ196" s="83" t="n">
        <v>36262792.6226286</v>
      </c>
      <c r="DK196" s="83" t="n">
        <v>0</v>
      </c>
      <c r="DL196" s="83" t="n">
        <v>60987933.055896</v>
      </c>
      <c r="DM196" s="84" t="n">
        <v>796466970.8522739</v>
      </c>
    </row>
    <row r="197" ht="15" customHeight="1">
      <c r="A197" s="76" t="inlineStr">
        <is>
          <t>841 L - Locutorios</t>
        </is>
      </c>
      <c r="B197" s="77" t="inlineStr">
        <is>
          <t>841 L</t>
        </is>
      </c>
      <c r="C197" s="78" t="n">
        <v>0</v>
      </c>
      <c r="D197" s="79" t="n">
        <v>0</v>
      </c>
      <c r="E197" s="79" t="n">
        <v>0</v>
      </c>
      <c r="F197" s="79" t="n">
        <v>0</v>
      </c>
      <c r="G197" s="79" t="n">
        <v>0</v>
      </c>
      <c r="H197" s="79" t="n">
        <v>0</v>
      </c>
      <c r="I197" s="79" t="n">
        <v>0</v>
      </c>
      <c r="J197" s="79" t="n">
        <v>0</v>
      </c>
      <c r="K197" s="79" t="n">
        <v>0</v>
      </c>
      <c r="L197" s="79" t="n">
        <v>0</v>
      </c>
      <c r="M197" s="79" t="n">
        <v>0</v>
      </c>
      <c r="N197" s="79" t="n">
        <v>0</v>
      </c>
      <c r="O197" s="79" t="n">
        <v>0</v>
      </c>
      <c r="P197" s="79" t="n">
        <v>0</v>
      </c>
      <c r="Q197" s="79" t="n">
        <v>0</v>
      </c>
      <c r="R197" s="79" t="n">
        <v>0</v>
      </c>
      <c r="S197" s="79" t="n">
        <v>0</v>
      </c>
      <c r="T197" s="79" t="n">
        <v>0</v>
      </c>
      <c r="U197" s="79" t="n">
        <v>0</v>
      </c>
      <c r="V197" s="79" t="n">
        <v>0</v>
      </c>
      <c r="W197" s="79" t="n">
        <v>0</v>
      </c>
      <c r="X197" s="79" t="n">
        <v>0</v>
      </c>
      <c r="Y197" s="79" t="n">
        <v>0</v>
      </c>
      <c r="Z197" s="79" t="n">
        <v>0</v>
      </c>
      <c r="AA197" s="79" t="n">
        <v>0</v>
      </c>
      <c r="AB197" s="79" t="n">
        <v>0</v>
      </c>
      <c r="AC197" s="79" t="n">
        <v>0</v>
      </c>
      <c r="AD197" s="79" t="n">
        <v>0</v>
      </c>
      <c r="AE197" s="79" t="n">
        <v>0</v>
      </c>
      <c r="AF197" s="79" t="n">
        <v>0</v>
      </c>
      <c r="AG197" s="79" t="n">
        <v>0</v>
      </c>
      <c r="AH197" s="79" t="n">
        <v>0</v>
      </c>
      <c r="AI197" s="79" t="n">
        <v>0</v>
      </c>
      <c r="AJ197" s="79" t="n">
        <v>0</v>
      </c>
      <c r="AK197" s="79" t="n">
        <v>0</v>
      </c>
      <c r="AL197" s="79" t="n">
        <v>0</v>
      </c>
      <c r="AM197" s="79" t="n">
        <v>0</v>
      </c>
      <c r="AN197" s="79" t="n">
        <v>0</v>
      </c>
      <c r="AO197" s="79" t="n">
        <v>0</v>
      </c>
      <c r="AP197" s="79" t="n">
        <v>0</v>
      </c>
      <c r="AQ197" s="79" t="n">
        <v>0</v>
      </c>
      <c r="AR197" s="79" t="n">
        <v>0</v>
      </c>
      <c r="AS197" s="79" t="n">
        <v>0</v>
      </c>
      <c r="AT197" s="79" t="n">
        <v>0</v>
      </c>
      <c r="AU197" s="79" t="n">
        <v>0</v>
      </c>
      <c r="AV197" s="79" t="n">
        <v>0</v>
      </c>
      <c r="AW197" s="79" t="n">
        <v>0</v>
      </c>
      <c r="AX197" s="79" t="n">
        <v>0</v>
      </c>
      <c r="AY197" s="79" t="n">
        <v>0</v>
      </c>
      <c r="AZ197" s="79" t="n">
        <v>0</v>
      </c>
      <c r="BA197" s="79" t="n">
        <v>0</v>
      </c>
      <c r="BB197" s="79" t="n">
        <v>0</v>
      </c>
      <c r="BC197" s="79" t="n">
        <v>0</v>
      </c>
      <c r="BD197" s="79" t="n">
        <v>0</v>
      </c>
      <c r="BE197" s="79" t="n">
        <v>0</v>
      </c>
      <c r="BF197" s="79" t="n">
        <v>0</v>
      </c>
      <c r="BG197" s="79" t="n">
        <v>0</v>
      </c>
      <c r="BH197" s="79" t="n">
        <v>0</v>
      </c>
      <c r="BI197" s="79" t="n">
        <v>0</v>
      </c>
      <c r="BJ197" s="79" t="n">
        <v>0</v>
      </c>
      <c r="BK197" s="79" t="n">
        <v>0</v>
      </c>
      <c r="BL197" s="79" t="n">
        <v>0</v>
      </c>
      <c r="BM197" s="79" t="n">
        <v>0</v>
      </c>
      <c r="BN197" s="79" t="n">
        <v>0</v>
      </c>
      <c r="BO197" s="79" t="n">
        <v>0</v>
      </c>
      <c r="BP197" s="79" t="n">
        <v>0</v>
      </c>
      <c r="BQ197" s="79" t="n">
        <v>0</v>
      </c>
      <c r="BR197" s="79" t="n">
        <v>0</v>
      </c>
      <c r="BS197" s="79" t="n">
        <v>0</v>
      </c>
      <c r="BT197" s="79" t="n">
        <v>0</v>
      </c>
      <c r="BU197" s="79" t="n">
        <v>0</v>
      </c>
      <c r="BV197" s="79" t="n">
        <v>0</v>
      </c>
      <c r="BW197" s="79" t="n">
        <v>0</v>
      </c>
      <c r="BX197" s="79" t="n">
        <v>0</v>
      </c>
      <c r="BY197" s="79" t="n">
        <v>0</v>
      </c>
      <c r="BZ197" s="79" t="n">
        <v>0</v>
      </c>
      <c r="CA197" s="79" t="n">
        <v>0</v>
      </c>
      <c r="CB197" s="79" t="n">
        <v>0</v>
      </c>
      <c r="CC197" s="79" t="n">
        <v>0</v>
      </c>
      <c r="CD197" s="79" t="n">
        <v>0</v>
      </c>
      <c r="CE197" s="79" t="n">
        <v>0</v>
      </c>
      <c r="CF197" s="79" t="n">
        <v>0</v>
      </c>
      <c r="CG197" s="79" t="n">
        <v>0</v>
      </c>
      <c r="CH197" s="79" t="n">
        <v>34602326.6245562</v>
      </c>
      <c r="CI197" s="79" t="n">
        <v>0</v>
      </c>
      <c r="CJ197" s="79" t="n">
        <v>0</v>
      </c>
      <c r="CK197" s="79" t="n">
        <v>0</v>
      </c>
      <c r="CL197" s="79" t="n">
        <v>0</v>
      </c>
      <c r="CM197" s="79" t="n">
        <v>0</v>
      </c>
      <c r="CN197" s="79" t="n">
        <v>0</v>
      </c>
      <c r="CO197" s="79" t="n">
        <v>0</v>
      </c>
      <c r="CP197" s="79" t="n">
        <v>0</v>
      </c>
      <c r="CQ197" s="79" t="n">
        <v>0</v>
      </c>
      <c r="CR197" s="79" t="n">
        <v>0</v>
      </c>
      <c r="CS197" s="79" t="n">
        <v>0</v>
      </c>
      <c r="CT197" s="79" t="n">
        <v>0</v>
      </c>
      <c r="CU197" s="79" t="n">
        <v>0</v>
      </c>
      <c r="CV197" s="79" t="n">
        <v>0</v>
      </c>
      <c r="CW197" s="79" t="n">
        <v>0</v>
      </c>
      <c r="CX197" s="79" t="n">
        <v>0</v>
      </c>
      <c r="CY197" s="79" t="n">
        <v>0</v>
      </c>
      <c r="CZ197" s="79" t="n">
        <v>0</v>
      </c>
      <c r="DA197" s="79" t="n">
        <v>0</v>
      </c>
      <c r="DB197" s="79" t="n">
        <v>0</v>
      </c>
      <c r="DC197" s="79" t="n">
        <v>0</v>
      </c>
      <c r="DD197" s="79" t="n">
        <v>0</v>
      </c>
      <c r="DE197" s="80" t="n">
        <v>0</v>
      </c>
      <c r="DF197" s="83" t="n">
        <v>34602326.6245562</v>
      </c>
      <c r="DG197" s="83" t="n">
        <v>0</v>
      </c>
      <c r="DH197" s="83" t="n">
        <v>0</v>
      </c>
      <c r="DI197" s="83" t="n">
        <v>0</v>
      </c>
      <c r="DJ197" s="83" t="n">
        <v>609262.185171182</v>
      </c>
      <c r="DK197" s="83" t="n">
        <v>0</v>
      </c>
      <c r="DL197" s="83" t="n">
        <v>5852813.09854277</v>
      </c>
      <c r="DM197" s="84" t="n">
        <v>41064401.9082701</v>
      </c>
    </row>
    <row r="198" ht="15" customHeight="1">
      <c r="A198" s="76" t="inlineStr">
        <is>
          <t>844 - Servicios de agencias de noticias</t>
        </is>
      </c>
      <c r="B198" s="77" t="inlineStr">
        <is>
          <t>844</t>
        </is>
      </c>
      <c r="C198" s="78" t="n">
        <v>0</v>
      </c>
      <c r="D198" s="79" t="n">
        <v>0</v>
      </c>
      <c r="E198" s="79" t="n">
        <v>0</v>
      </c>
      <c r="F198" s="79" t="n">
        <v>0</v>
      </c>
      <c r="G198" s="79" t="n">
        <v>0</v>
      </c>
      <c r="H198" s="79" t="n">
        <v>0</v>
      </c>
      <c r="I198" s="79" t="n">
        <v>0</v>
      </c>
      <c r="J198" s="79" t="n">
        <v>0</v>
      </c>
      <c r="K198" s="79" t="n">
        <v>0</v>
      </c>
      <c r="L198" s="79" t="n">
        <v>0</v>
      </c>
      <c r="M198" s="79" t="n">
        <v>0</v>
      </c>
      <c r="N198" s="79" t="n">
        <v>0</v>
      </c>
      <c r="O198" s="79" t="n">
        <v>0</v>
      </c>
      <c r="P198" s="79" t="n">
        <v>0</v>
      </c>
      <c r="Q198" s="79" t="n">
        <v>0</v>
      </c>
      <c r="R198" s="79" t="n">
        <v>0</v>
      </c>
      <c r="S198" s="79" t="n">
        <v>0</v>
      </c>
      <c r="T198" s="79" t="n">
        <v>0</v>
      </c>
      <c r="U198" s="79" t="n">
        <v>0</v>
      </c>
      <c r="V198" s="79" t="n">
        <v>0</v>
      </c>
      <c r="W198" s="79" t="n">
        <v>0</v>
      </c>
      <c r="X198" s="79" t="n">
        <v>0</v>
      </c>
      <c r="Y198" s="79" t="n">
        <v>0</v>
      </c>
      <c r="Z198" s="79" t="n">
        <v>0</v>
      </c>
      <c r="AA198" s="79" t="n">
        <v>0</v>
      </c>
      <c r="AB198" s="79" t="n">
        <v>0</v>
      </c>
      <c r="AC198" s="79" t="n">
        <v>0</v>
      </c>
      <c r="AD198" s="79" t="n">
        <v>0</v>
      </c>
      <c r="AE198" s="79" t="n">
        <v>0</v>
      </c>
      <c r="AF198" s="79" t="n">
        <v>0</v>
      </c>
      <c r="AG198" s="79" t="n">
        <v>0</v>
      </c>
      <c r="AH198" s="79" t="n">
        <v>0</v>
      </c>
      <c r="AI198" s="79" t="n">
        <v>0</v>
      </c>
      <c r="AJ198" s="79" t="n">
        <v>0</v>
      </c>
      <c r="AK198" s="79" t="n">
        <v>0</v>
      </c>
      <c r="AL198" s="79" t="n">
        <v>0</v>
      </c>
      <c r="AM198" s="79" t="n">
        <v>0</v>
      </c>
      <c r="AN198" s="79" t="n">
        <v>0</v>
      </c>
      <c r="AO198" s="79" t="n">
        <v>0</v>
      </c>
      <c r="AP198" s="79" t="n">
        <v>0</v>
      </c>
      <c r="AQ198" s="79" t="n">
        <v>0</v>
      </c>
      <c r="AR198" s="79" t="n">
        <v>0</v>
      </c>
      <c r="AS198" s="79" t="n">
        <v>0</v>
      </c>
      <c r="AT198" s="79" t="n">
        <v>0</v>
      </c>
      <c r="AU198" s="79" t="n">
        <v>0</v>
      </c>
      <c r="AV198" s="79" t="n">
        <v>0</v>
      </c>
      <c r="AW198" s="79" t="n">
        <v>0</v>
      </c>
      <c r="AX198" s="79" t="n">
        <v>0</v>
      </c>
      <c r="AY198" s="79" t="n">
        <v>0</v>
      </c>
      <c r="AZ198" s="79" t="n">
        <v>0</v>
      </c>
      <c r="BA198" s="79" t="n">
        <v>0</v>
      </c>
      <c r="BB198" s="79" t="n">
        <v>0</v>
      </c>
      <c r="BC198" s="79" t="n">
        <v>0</v>
      </c>
      <c r="BD198" s="79" t="n">
        <v>0</v>
      </c>
      <c r="BE198" s="79" t="n">
        <v>0</v>
      </c>
      <c r="BF198" s="79" t="n">
        <v>0</v>
      </c>
      <c r="BG198" s="79" t="n">
        <v>0</v>
      </c>
      <c r="BH198" s="79" t="n">
        <v>0</v>
      </c>
      <c r="BI198" s="79" t="n">
        <v>0</v>
      </c>
      <c r="BJ198" s="79" t="n">
        <v>0</v>
      </c>
      <c r="BK198" s="79" t="n">
        <v>0</v>
      </c>
      <c r="BL198" s="79" t="n">
        <v>0</v>
      </c>
      <c r="BM198" s="79" t="n">
        <v>0</v>
      </c>
      <c r="BN198" s="79" t="n">
        <v>0</v>
      </c>
      <c r="BO198" s="79" t="n">
        <v>0</v>
      </c>
      <c r="BP198" s="79" t="n">
        <v>0</v>
      </c>
      <c r="BQ198" s="79" t="n">
        <v>0</v>
      </c>
      <c r="BR198" s="79" t="n">
        <v>0</v>
      </c>
      <c r="BS198" s="79" t="n">
        <v>0</v>
      </c>
      <c r="BT198" s="79" t="n">
        <v>0</v>
      </c>
      <c r="BU198" s="79" t="n">
        <v>0</v>
      </c>
      <c r="BV198" s="79" t="n">
        <v>0</v>
      </c>
      <c r="BW198" s="79" t="n">
        <v>0</v>
      </c>
      <c r="BX198" s="79" t="n">
        <v>0</v>
      </c>
      <c r="BY198" s="79" t="n">
        <v>0</v>
      </c>
      <c r="BZ198" s="79" t="n">
        <v>0</v>
      </c>
      <c r="CA198" s="79" t="n">
        <v>0</v>
      </c>
      <c r="CB198" s="79" t="n">
        <v>0</v>
      </c>
      <c r="CC198" s="79" t="n">
        <v>0</v>
      </c>
      <c r="CD198" s="79" t="n">
        <v>0</v>
      </c>
      <c r="CE198" s="79" t="n">
        <v>0</v>
      </c>
      <c r="CF198" s="79" t="n">
        <v>0</v>
      </c>
      <c r="CG198" s="79" t="n">
        <v>0</v>
      </c>
      <c r="CH198" s="79" t="n">
        <v>0</v>
      </c>
      <c r="CI198" s="79" t="n">
        <v>0</v>
      </c>
      <c r="CJ198" s="79" t="n">
        <v>0</v>
      </c>
      <c r="CK198" s="79" t="n">
        <v>0</v>
      </c>
      <c r="CL198" s="79" t="n">
        <v>0</v>
      </c>
      <c r="CM198" s="79" t="n">
        <v>0</v>
      </c>
      <c r="CN198" s="79" t="n">
        <v>0</v>
      </c>
      <c r="CO198" s="79" t="n">
        <v>0</v>
      </c>
      <c r="CP198" s="79" t="n">
        <v>0</v>
      </c>
      <c r="CQ198" s="79" t="n">
        <v>0</v>
      </c>
      <c r="CR198" s="79" t="n">
        <v>0</v>
      </c>
      <c r="CS198" s="79" t="n">
        <v>0</v>
      </c>
      <c r="CT198" s="79" t="n">
        <v>0</v>
      </c>
      <c r="CU198" s="79" t="n">
        <v>0</v>
      </c>
      <c r="CV198" s="79" t="n">
        <v>0</v>
      </c>
      <c r="CW198" s="79" t="n">
        <v>0</v>
      </c>
      <c r="CX198" s="79" t="n">
        <v>0</v>
      </c>
      <c r="CY198" s="79" t="n">
        <v>0</v>
      </c>
      <c r="CZ198" s="79" t="n">
        <v>0</v>
      </c>
      <c r="DA198" s="79" t="n">
        <v>0</v>
      </c>
      <c r="DB198" s="79" t="n">
        <v>0</v>
      </c>
      <c r="DC198" s="79" t="n">
        <v>6956073.78058457</v>
      </c>
      <c r="DD198" s="79" t="n">
        <v>0</v>
      </c>
      <c r="DE198" s="80" t="n">
        <v>0</v>
      </c>
      <c r="DF198" s="83" t="n">
        <v>6956073.78058457</v>
      </c>
      <c r="DG198" s="83" t="n">
        <v>1318872.96800987</v>
      </c>
      <c r="DH198" s="83" t="n">
        <v>0</v>
      </c>
      <c r="DI198" s="83" t="n">
        <v>0</v>
      </c>
      <c r="DJ198" s="83" t="n">
        <v>31188.8261371216</v>
      </c>
      <c r="DK198" s="83" t="n">
        <v>0</v>
      </c>
      <c r="DL198" s="83" t="n">
        <v>165375.615366706</v>
      </c>
      <c r="DM198" s="84" t="n">
        <v>8471511.190098271</v>
      </c>
    </row>
    <row r="199" ht="15" customHeight="1">
      <c r="A199" s="76" t="inlineStr">
        <is>
          <t>845 - Servicios de bibliotecas y archivos</t>
        </is>
      </c>
      <c r="B199" s="77" t="inlineStr">
        <is>
          <t>845</t>
        </is>
      </c>
      <c r="C199" s="78" t="n">
        <v>0</v>
      </c>
      <c r="D199" s="79" t="n">
        <v>0</v>
      </c>
      <c r="E199" s="79" t="n">
        <v>0</v>
      </c>
      <c r="F199" s="79" t="n">
        <v>0</v>
      </c>
      <c r="G199" s="79" t="n">
        <v>0</v>
      </c>
      <c r="H199" s="79" t="n">
        <v>0</v>
      </c>
      <c r="I199" s="79" t="n">
        <v>0</v>
      </c>
      <c r="J199" s="79" t="n">
        <v>0</v>
      </c>
      <c r="K199" s="79" t="n">
        <v>0</v>
      </c>
      <c r="L199" s="79" t="n">
        <v>0</v>
      </c>
      <c r="M199" s="79" t="n">
        <v>0</v>
      </c>
      <c r="N199" s="79" t="n">
        <v>0</v>
      </c>
      <c r="O199" s="79" t="n">
        <v>0</v>
      </c>
      <c r="P199" s="79" t="n">
        <v>0</v>
      </c>
      <c r="Q199" s="79" t="n">
        <v>0</v>
      </c>
      <c r="R199" s="79" t="n">
        <v>0</v>
      </c>
      <c r="S199" s="79" t="n">
        <v>0</v>
      </c>
      <c r="T199" s="79" t="n">
        <v>0</v>
      </c>
      <c r="U199" s="79" t="n">
        <v>0</v>
      </c>
      <c r="V199" s="79" t="n">
        <v>0</v>
      </c>
      <c r="W199" s="79" t="n">
        <v>0</v>
      </c>
      <c r="X199" s="79" t="n">
        <v>0</v>
      </c>
      <c r="Y199" s="79" t="n">
        <v>0</v>
      </c>
      <c r="Z199" s="79" t="n">
        <v>0</v>
      </c>
      <c r="AA199" s="79" t="n">
        <v>0</v>
      </c>
      <c r="AB199" s="79" t="n">
        <v>0</v>
      </c>
      <c r="AC199" s="79" t="n">
        <v>0</v>
      </c>
      <c r="AD199" s="79" t="n">
        <v>0</v>
      </c>
      <c r="AE199" s="79" t="n">
        <v>0</v>
      </c>
      <c r="AF199" s="79" t="n">
        <v>0</v>
      </c>
      <c r="AG199" s="79" t="n">
        <v>0</v>
      </c>
      <c r="AH199" s="79" t="n">
        <v>0</v>
      </c>
      <c r="AI199" s="79" t="n">
        <v>0</v>
      </c>
      <c r="AJ199" s="79" t="n">
        <v>0</v>
      </c>
      <c r="AK199" s="79" t="n">
        <v>0</v>
      </c>
      <c r="AL199" s="79" t="n">
        <v>0</v>
      </c>
      <c r="AM199" s="79" t="n">
        <v>0</v>
      </c>
      <c r="AN199" s="79" t="n">
        <v>0</v>
      </c>
      <c r="AO199" s="79" t="n">
        <v>0</v>
      </c>
      <c r="AP199" s="79" t="n">
        <v>0</v>
      </c>
      <c r="AQ199" s="79" t="n">
        <v>0</v>
      </c>
      <c r="AR199" s="79" t="n">
        <v>0</v>
      </c>
      <c r="AS199" s="79" t="n">
        <v>0</v>
      </c>
      <c r="AT199" s="79" t="n">
        <v>0</v>
      </c>
      <c r="AU199" s="79" t="n">
        <v>0</v>
      </c>
      <c r="AV199" s="79" t="n">
        <v>0</v>
      </c>
      <c r="AW199" s="79" t="n">
        <v>0</v>
      </c>
      <c r="AX199" s="79" t="n">
        <v>0</v>
      </c>
      <c r="AY199" s="79" t="n">
        <v>0</v>
      </c>
      <c r="AZ199" s="79" t="n">
        <v>0</v>
      </c>
      <c r="BA199" s="79" t="n">
        <v>0</v>
      </c>
      <c r="BB199" s="79" t="n">
        <v>0</v>
      </c>
      <c r="BC199" s="79" t="n">
        <v>0</v>
      </c>
      <c r="BD199" s="79" t="n">
        <v>0</v>
      </c>
      <c r="BE199" s="79" t="n">
        <v>0</v>
      </c>
      <c r="BF199" s="79" t="n">
        <v>0</v>
      </c>
      <c r="BG199" s="79" t="n">
        <v>0</v>
      </c>
      <c r="BH199" s="79" t="n">
        <v>0</v>
      </c>
      <c r="BI199" s="79" t="n">
        <v>0</v>
      </c>
      <c r="BJ199" s="79" t="n">
        <v>0</v>
      </c>
      <c r="BK199" s="79" t="n">
        <v>0</v>
      </c>
      <c r="BL199" s="79" t="n">
        <v>0</v>
      </c>
      <c r="BM199" s="79" t="n">
        <v>0</v>
      </c>
      <c r="BN199" s="79" t="n">
        <v>0</v>
      </c>
      <c r="BO199" s="79" t="n">
        <v>0</v>
      </c>
      <c r="BP199" s="79" t="n">
        <v>0</v>
      </c>
      <c r="BQ199" s="79" t="n">
        <v>0</v>
      </c>
      <c r="BR199" s="79" t="n">
        <v>0</v>
      </c>
      <c r="BS199" s="79" t="n">
        <v>0</v>
      </c>
      <c r="BT199" s="79" t="n">
        <v>0</v>
      </c>
      <c r="BU199" s="79" t="n">
        <v>0</v>
      </c>
      <c r="BV199" s="79" t="n">
        <v>0</v>
      </c>
      <c r="BW199" s="79" t="n">
        <v>0</v>
      </c>
      <c r="BX199" s="79" t="n">
        <v>0</v>
      </c>
      <c r="BY199" s="79" t="n">
        <v>0</v>
      </c>
      <c r="BZ199" s="79" t="n">
        <v>0</v>
      </c>
      <c r="CA199" s="79" t="n">
        <v>0</v>
      </c>
      <c r="CB199" s="79" t="n">
        <v>0</v>
      </c>
      <c r="CC199" s="79" t="n">
        <v>0</v>
      </c>
      <c r="CD199" s="79" t="n">
        <v>0</v>
      </c>
      <c r="CE199" s="79" t="n">
        <v>0</v>
      </c>
      <c r="CF199" s="79" t="n">
        <v>0</v>
      </c>
      <c r="CG199" s="79" t="n">
        <v>0</v>
      </c>
      <c r="CH199" s="79" t="n">
        <v>0</v>
      </c>
      <c r="CI199" s="79" t="n">
        <v>0</v>
      </c>
      <c r="CJ199" s="79" t="n">
        <v>0</v>
      </c>
      <c r="CK199" s="79" t="n">
        <v>0</v>
      </c>
      <c r="CL199" s="79" t="n">
        <v>0</v>
      </c>
      <c r="CM199" s="79" t="n">
        <v>0</v>
      </c>
      <c r="CN199" s="79" t="n">
        <v>0</v>
      </c>
      <c r="CO199" s="79" t="n">
        <v>0</v>
      </c>
      <c r="CP199" s="79" t="n">
        <v>0</v>
      </c>
      <c r="CQ199" s="79" t="n">
        <v>0</v>
      </c>
      <c r="CR199" s="79" t="n">
        <v>0</v>
      </c>
      <c r="CS199" s="79" t="n">
        <v>0</v>
      </c>
      <c r="CT199" s="79" t="n">
        <v>0</v>
      </c>
      <c r="CU199" s="79" t="n">
        <v>0</v>
      </c>
      <c r="CV199" s="79" t="n">
        <v>0</v>
      </c>
      <c r="CW199" s="79" t="n">
        <v>0</v>
      </c>
      <c r="CX199" s="79" t="n">
        <v>0</v>
      </c>
      <c r="CY199" s="79" t="n">
        <v>0</v>
      </c>
      <c r="CZ199" s="79" t="n">
        <v>0</v>
      </c>
      <c r="DA199" s="79" t="n">
        <v>0</v>
      </c>
      <c r="DB199" s="79" t="n">
        <v>0</v>
      </c>
      <c r="DC199" s="79" t="n">
        <v>2710110.54913465</v>
      </c>
      <c r="DD199" s="79" t="n">
        <v>0</v>
      </c>
      <c r="DE199" s="80" t="n">
        <v>0</v>
      </c>
      <c r="DF199" s="83" t="n">
        <v>2710110.54913465</v>
      </c>
      <c r="DG199" s="83" t="n">
        <v>0</v>
      </c>
      <c r="DH199" s="83" t="n">
        <v>0</v>
      </c>
      <c r="DI199" s="83" t="n">
        <v>0</v>
      </c>
      <c r="DJ199" s="83" t="n">
        <v>1628.32285410719</v>
      </c>
      <c r="DK199" s="83" t="n">
        <v>0</v>
      </c>
      <c r="DL199" s="83" t="n">
        <v>166941.58499571</v>
      </c>
      <c r="DM199" s="84" t="n">
        <v>2878680.45698447</v>
      </c>
    </row>
    <row r="200" ht="15" customHeight="1">
      <c r="A200" s="76" t="inlineStr">
        <is>
          <t>851 - Servicios de agencias de colocación y servicios de suministro de personal</t>
        </is>
      </c>
      <c r="B200" s="77" t="inlineStr">
        <is>
          <t>851</t>
        </is>
      </c>
      <c r="C200" s="78" t="n">
        <v>0</v>
      </c>
      <c r="D200" s="79" t="n">
        <v>0</v>
      </c>
      <c r="E200" s="79" t="n">
        <v>0</v>
      </c>
      <c r="F200" s="79" t="n">
        <v>0</v>
      </c>
      <c r="G200" s="79" t="n">
        <v>0</v>
      </c>
      <c r="H200" s="79" t="n">
        <v>0</v>
      </c>
      <c r="I200" s="79" t="n">
        <v>0</v>
      </c>
      <c r="J200" s="79" t="n">
        <v>0</v>
      </c>
      <c r="K200" s="79" t="n">
        <v>0</v>
      </c>
      <c r="L200" s="79" t="n">
        <v>0</v>
      </c>
      <c r="M200" s="79" t="n">
        <v>0</v>
      </c>
      <c r="N200" s="79" t="n">
        <v>0</v>
      </c>
      <c r="O200" s="79" t="n">
        <v>0</v>
      </c>
      <c r="P200" s="79" t="n">
        <v>0</v>
      </c>
      <c r="Q200" s="79" t="n">
        <v>0</v>
      </c>
      <c r="R200" s="79" t="n">
        <v>0</v>
      </c>
      <c r="S200" s="79" t="n">
        <v>0</v>
      </c>
      <c r="T200" s="79" t="n">
        <v>0</v>
      </c>
      <c r="U200" s="79" t="n">
        <v>0</v>
      </c>
      <c r="V200" s="79" t="n">
        <v>0</v>
      </c>
      <c r="W200" s="79" t="n">
        <v>0</v>
      </c>
      <c r="X200" s="79" t="n">
        <v>0</v>
      </c>
      <c r="Y200" s="79" t="n">
        <v>0</v>
      </c>
      <c r="Z200" s="79" t="n">
        <v>0</v>
      </c>
      <c r="AA200" s="79" t="n">
        <v>0</v>
      </c>
      <c r="AB200" s="79" t="n">
        <v>0</v>
      </c>
      <c r="AC200" s="79" t="n">
        <v>0</v>
      </c>
      <c r="AD200" s="79" t="n">
        <v>0</v>
      </c>
      <c r="AE200" s="79" t="n">
        <v>0</v>
      </c>
      <c r="AF200" s="79" t="n">
        <v>0</v>
      </c>
      <c r="AG200" s="79" t="n">
        <v>0</v>
      </c>
      <c r="AH200" s="79" t="n">
        <v>0</v>
      </c>
      <c r="AI200" s="79" t="n">
        <v>0</v>
      </c>
      <c r="AJ200" s="79" t="n">
        <v>0</v>
      </c>
      <c r="AK200" s="79" t="n">
        <v>0</v>
      </c>
      <c r="AL200" s="79" t="n">
        <v>0</v>
      </c>
      <c r="AM200" s="79" t="n">
        <v>0</v>
      </c>
      <c r="AN200" s="79" t="n">
        <v>0</v>
      </c>
      <c r="AO200" s="79" t="n">
        <v>0</v>
      </c>
      <c r="AP200" s="79" t="n">
        <v>0</v>
      </c>
      <c r="AQ200" s="79" t="n">
        <v>0</v>
      </c>
      <c r="AR200" s="79" t="n">
        <v>0</v>
      </c>
      <c r="AS200" s="79" t="n">
        <v>0</v>
      </c>
      <c r="AT200" s="79" t="n">
        <v>0</v>
      </c>
      <c r="AU200" s="79" t="n">
        <v>0</v>
      </c>
      <c r="AV200" s="79" t="n">
        <v>0</v>
      </c>
      <c r="AW200" s="79" t="n">
        <v>0</v>
      </c>
      <c r="AX200" s="79" t="n">
        <v>0</v>
      </c>
      <c r="AY200" s="79" t="n">
        <v>0</v>
      </c>
      <c r="AZ200" s="79" t="n">
        <v>0</v>
      </c>
      <c r="BA200" s="79" t="n">
        <v>0</v>
      </c>
      <c r="BB200" s="79" t="n">
        <v>0</v>
      </c>
      <c r="BC200" s="79" t="n">
        <v>0</v>
      </c>
      <c r="BD200" s="79" t="n">
        <v>0</v>
      </c>
      <c r="BE200" s="79" t="n">
        <v>0</v>
      </c>
      <c r="BF200" s="79" t="n">
        <v>0</v>
      </c>
      <c r="BG200" s="79" t="n">
        <v>0</v>
      </c>
      <c r="BH200" s="79" t="n">
        <v>0</v>
      </c>
      <c r="BI200" s="79" t="n">
        <v>0</v>
      </c>
      <c r="BJ200" s="79" t="n">
        <v>0</v>
      </c>
      <c r="BK200" s="79" t="n">
        <v>0</v>
      </c>
      <c r="BL200" s="79" t="n">
        <v>0</v>
      </c>
      <c r="BM200" s="79" t="n">
        <v>0</v>
      </c>
      <c r="BN200" s="79" t="n">
        <v>0</v>
      </c>
      <c r="BO200" s="79" t="n">
        <v>0</v>
      </c>
      <c r="BP200" s="79" t="n">
        <v>0</v>
      </c>
      <c r="BQ200" s="79" t="n">
        <v>0</v>
      </c>
      <c r="BR200" s="79" t="n">
        <v>0</v>
      </c>
      <c r="BS200" s="79" t="n">
        <v>0</v>
      </c>
      <c r="BT200" s="79" t="n">
        <v>0</v>
      </c>
      <c r="BU200" s="79" t="n">
        <v>0</v>
      </c>
      <c r="BV200" s="79" t="n">
        <v>0</v>
      </c>
      <c r="BW200" s="79" t="n">
        <v>0</v>
      </c>
      <c r="BX200" s="79" t="n">
        <v>0</v>
      </c>
      <c r="BY200" s="79" t="n">
        <v>0</v>
      </c>
      <c r="BZ200" s="79" t="n">
        <v>0</v>
      </c>
      <c r="CA200" s="79" t="n">
        <v>0</v>
      </c>
      <c r="CB200" s="79" t="n">
        <v>0</v>
      </c>
      <c r="CC200" s="79" t="n">
        <v>0</v>
      </c>
      <c r="CD200" s="79" t="n">
        <v>0</v>
      </c>
      <c r="CE200" s="79" t="n">
        <v>0</v>
      </c>
      <c r="CF200" s="79" t="n">
        <v>0</v>
      </c>
      <c r="CG200" s="79" t="n">
        <v>0</v>
      </c>
      <c r="CH200" s="79" t="n">
        <v>0</v>
      </c>
      <c r="CI200" s="79" t="n">
        <v>0</v>
      </c>
      <c r="CJ200" s="79" t="n">
        <v>0</v>
      </c>
      <c r="CK200" s="79" t="n">
        <v>0</v>
      </c>
      <c r="CL200" s="79" t="n">
        <v>0</v>
      </c>
      <c r="CM200" s="79" t="n">
        <v>0</v>
      </c>
      <c r="CN200" s="79" t="n">
        <v>0</v>
      </c>
      <c r="CO200" s="79" t="n">
        <v>0</v>
      </c>
      <c r="CP200" s="79" t="n">
        <v>0</v>
      </c>
      <c r="CQ200" s="79" t="n">
        <v>0</v>
      </c>
      <c r="CR200" s="79" t="n">
        <v>0</v>
      </c>
      <c r="CS200" s="79" t="n">
        <v>0</v>
      </c>
      <c r="CT200" s="79" t="n">
        <v>0</v>
      </c>
      <c r="CU200" s="79" t="n">
        <v>26976597</v>
      </c>
      <c r="CV200" s="79" t="n">
        <v>0</v>
      </c>
      <c r="CW200" s="79" t="n">
        <v>0</v>
      </c>
      <c r="CX200" s="79" t="n">
        <v>0</v>
      </c>
      <c r="CY200" s="79" t="n">
        <v>0</v>
      </c>
      <c r="CZ200" s="79" t="n">
        <v>0</v>
      </c>
      <c r="DA200" s="79" t="n">
        <v>0</v>
      </c>
      <c r="DB200" s="79" t="n">
        <v>0</v>
      </c>
      <c r="DC200" s="79" t="n">
        <v>0</v>
      </c>
      <c r="DD200" s="79" t="n">
        <v>0</v>
      </c>
      <c r="DE200" s="80" t="n">
        <v>0</v>
      </c>
      <c r="DF200" s="83" t="n">
        <v>26976597</v>
      </c>
      <c r="DG200" s="83" t="n">
        <v>0</v>
      </c>
      <c r="DH200" s="83" t="n">
        <v>0</v>
      </c>
      <c r="DI200" s="83" t="n">
        <v>0</v>
      </c>
      <c r="DJ200" s="83" t="n">
        <v>501148.107875851</v>
      </c>
      <c r="DK200" s="83" t="n">
        <v>0</v>
      </c>
      <c r="DL200" s="83" t="n">
        <v>0</v>
      </c>
      <c r="DM200" s="84" t="n">
        <v>27477745.1078759</v>
      </c>
    </row>
    <row r="201" ht="15" customHeight="1">
      <c r="A201" s="76" t="inlineStr">
        <is>
          <t>852 - Servicios de investigación y seguridad</t>
        </is>
      </c>
      <c r="B201" s="77" t="inlineStr">
        <is>
          <t>852</t>
        </is>
      </c>
      <c r="C201" s="78" t="n">
        <v>0</v>
      </c>
      <c r="D201" s="79" t="n">
        <v>0</v>
      </c>
      <c r="E201" s="79" t="n">
        <v>0</v>
      </c>
      <c r="F201" s="79" t="n">
        <v>0</v>
      </c>
      <c r="G201" s="79" t="n">
        <v>0</v>
      </c>
      <c r="H201" s="79" t="n">
        <v>0</v>
      </c>
      <c r="I201" s="79" t="n">
        <v>0</v>
      </c>
      <c r="J201" s="79" t="n">
        <v>0</v>
      </c>
      <c r="K201" s="79" t="n">
        <v>0</v>
      </c>
      <c r="L201" s="79" t="n">
        <v>0</v>
      </c>
      <c r="M201" s="79" t="n">
        <v>0</v>
      </c>
      <c r="N201" s="79" t="n">
        <v>0</v>
      </c>
      <c r="O201" s="79" t="n">
        <v>0</v>
      </c>
      <c r="P201" s="79" t="n">
        <v>0</v>
      </c>
      <c r="Q201" s="79" t="n">
        <v>0</v>
      </c>
      <c r="R201" s="79" t="n">
        <v>0</v>
      </c>
      <c r="S201" s="79" t="n">
        <v>0</v>
      </c>
      <c r="T201" s="79" t="n">
        <v>0</v>
      </c>
      <c r="U201" s="79" t="n">
        <v>0</v>
      </c>
      <c r="V201" s="79" t="n">
        <v>0</v>
      </c>
      <c r="W201" s="79" t="n">
        <v>0</v>
      </c>
      <c r="X201" s="79" t="n">
        <v>0</v>
      </c>
      <c r="Y201" s="79" t="n">
        <v>0</v>
      </c>
      <c r="Z201" s="79" t="n">
        <v>0</v>
      </c>
      <c r="AA201" s="79" t="n">
        <v>0</v>
      </c>
      <c r="AB201" s="79" t="n">
        <v>0</v>
      </c>
      <c r="AC201" s="79" t="n">
        <v>0</v>
      </c>
      <c r="AD201" s="79" t="n">
        <v>0</v>
      </c>
      <c r="AE201" s="79" t="n">
        <v>0</v>
      </c>
      <c r="AF201" s="79" t="n">
        <v>0</v>
      </c>
      <c r="AG201" s="79" t="n">
        <v>0</v>
      </c>
      <c r="AH201" s="79" t="n">
        <v>0</v>
      </c>
      <c r="AI201" s="79" t="n">
        <v>0</v>
      </c>
      <c r="AJ201" s="79" t="n">
        <v>0</v>
      </c>
      <c r="AK201" s="79" t="n">
        <v>0</v>
      </c>
      <c r="AL201" s="79" t="n">
        <v>0</v>
      </c>
      <c r="AM201" s="79" t="n">
        <v>0</v>
      </c>
      <c r="AN201" s="79" t="n">
        <v>0</v>
      </c>
      <c r="AO201" s="79" t="n">
        <v>0</v>
      </c>
      <c r="AP201" s="79" t="n">
        <v>0</v>
      </c>
      <c r="AQ201" s="79" t="n">
        <v>0</v>
      </c>
      <c r="AR201" s="79" t="n">
        <v>0</v>
      </c>
      <c r="AS201" s="79" t="n">
        <v>0</v>
      </c>
      <c r="AT201" s="79" t="n">
        <v>0</v>
      </c>
      <c r="AU201" s="79" t="n">
        <v>0</v>
      </c>
      <c r="AV201" s="79" t="n">
        <v>0</v>
      </c>
      <c r="AW201" s="79" t="n">
        <v>0</v>
      </c>
      <c r="AX201" s="79" t="n">
        <v>0</v>
      </c>
      <c r="AY201" s="79" t="n">
        <v>0</v>
      </c>
      <c r="AZ201" s="79" t="n">
        <v>0</v>
      </c>
      <c r="BA201" s="79" t="n">
        <v>0</v>
      </c>
      <c r="BB201" s="79" t="n">
        <v>0</v>
      </c>
      <c r="BC201" s="79" t="n">
        <v>0</v>
      </c>
      <c r="BD201" s="79" t="n">
        <v>0</v>
      </c>
      <c r="BE201" s="79" t="n">
        <v>0</v>
      </c>
      <c r="BF201" s="79" t="n">
        <v>0</v>
      </c>
      <c r="BG201" s="79" t="n">
        <v>0</v>
      </c>
      <c r="BH201" s="79" t="n">
        <v>0</v>
      </c>
      <c r="BI201" s="79" t="n">
        <v>0</v>
      </c>
      <c r="BJ201" s="79" t="n">
        <v>0</v>
      </c>
      <c r="BK201" s="79" t="n">
        <v>0</v>
      </c>
      <c r="BL201" s="79" t="n">
        <v>0</v>
      </c>
      <c r="BM201" s="79" t="n">
        <v>0</v>
      </c>
      <c r="BN201" s="79" t="n">
        <v>0</v>
      </c>
      <c r="BO201" s="79" t="n">
        <v>0</v>
      </c>
      <c r="BP201" s="79" t="n">
        <v>0</v>
      </c>
      <c r="BQ201" s="79" t="n">
        <v>0</v>
      </c>
      <c r="BR201" s="79" t="n">
        <v>0</v>
      </c>
      <c r="BS201" s="79" t="n">
        <v>0</v>
      </c>
      <c r="BT201" s="79" t="n">
        <v>0</v>
      </c>
      <c r="BU201" s="79" t="n">
        <v>0</v>
      </c>
      <c r="BV201" s="79" t="n">
        <v>0</v>
      </c>
      <c r="BW201" s="79" t="n">
        <v>0</v>
      </c>
      <c r="BX201" s="79" t="n">
        <v>0</v>
      </c>
      <c r="BY201" s="79" t="n">
        <v>0</v>
      </c>
      <c r="BZ201" s="79" t="n">
        <v>0</v>
      </c>
      <c r="CA201" s="79" t="n">
        <v>0</v>
      </c>
      <c r="CB201" s="79" t="n">
        <v>0</v>
      </c>
      <c r="CC201" s="79" t="n">
        <v>0</v>
      </c>
      <c r="CD201" s="79" t="n">
        <v>0</v>
      </c>
      <c r="CE201" s="79" t="n">
        <v>0</v>
      </c>
      <c r="CF201" s="79" t="n">
        <v>0</v>
      </c>
      <c r="CG201" s="79" t="n">
        <v>0</v>
      </c>
      <c r="CH201" s="79" t="n">
        <v>0</v>
      </c>
      <c r="CI201" s="79" t="n">
        <v>0</v>
      </c>
      <c r="CJ201" s="79" t="n">
        <v>0</v>
      </c>
      <c r="CK201" s="79" t="n">
        <v>0</v>
      </c>
      <c r="CL201" s="79" t="n">
        <v>0</v>
      </c>
      <c r="CM201" s="79" t="n">
        <v>0</v>
      </c>
      <c r="CN201" s="79" t="n">
        <v>0</v>
      </c>
      <c r="CO201" s="79" t="n">
        <v>0</v>
      </c>
      <c r="CP201" s="79" t="n">
        <v>0</v>
      </c>
      <c r="CQ201" s="79" t="n">
        <v>0</v>
      </c>
      <c r="CR201" s="79" t="n">
        <v>0</v>
      </c>
      <c r="CS201" s="79" t="n">
        <v>0</v>
      </c>
      <c r="CT201" s="79" t="n">
        <v>0</v>
      </c>
      <c r="CU201" s="79" t="n">
        <v>174635472</v>
      </c>
      <c r="CV201" s="79" t="n">
        <v>0</v>
      </c>
      <c r="CW201" s="79" t="n">
        <v>0</v>
      </c>
      <c r="CX201" s="79" t="n">
        <v>0</v>
      </c>
      <c r="CY201" s="79" t="n">
        <v>0</v>
      </c>
      <c r="CZ201" s="79" t="n">
        <v>0</v>
      </c>
      <c r="DA201" s="79" t="n">
        <v>0</v>
      </c>
      <c r="DB201" s="79" t="n">
        <v>0</v>
      </c>
      <c r="DC201" s="79" t="n">
        <v>0</v>
      </c>
      <c r="DD201" s="79" t="n">
        <v>0</v>
      </c>
      <c r="DE201" s="80" t="n">
        <v>0</v>
      </c>
      <c r="DF201" s="83" t="n">
        <v>174635472</v>
      </c>
      <c r="DG201" s="83" t="n">
        <v>0</v>
      </c>
      <c r="DH201" s="83" t="n">
        <v>0</v>
      </c>
      <c r="DI201" s="83" t="n">
        <v>0</v>
      </c>
      <c r="DJ201" s="83" t="n">
        <v>3244228.18640936</v>
      </c>
      <c r="DK201" s="83" t="n">
        <v>0</v>
      </c>
      <c r="DL201" s="83" t="n">
        <v>1378802.68929061</v>
      </c>
      <c r="DM201" s="84" t="n">
        <v>179258502.8757</v>
      </c>
    </row>
    <row r="202" ht="15" customHeight="1">
      <c r="A202" s="76" t="inlineStr">
        <is>
          <t>853 - Servicios de limpieza</t>
        </is>
      </c>
      <c r="B202" s="77" t="inlineStr">
        <is>
          <t>853</t>
        </is>
      </c>
      <c r="C202" s="78" t="n">
        <v>0</v>
      </c>
      <c r="D202" s="79" t="n">
        <v>0</v>
      </c>
      <c r="E202" s="79" t="n">
        <v>0</v>
      </c>
      <c r="F202" s="79" t="n">
        <v>0</v>
      </c>
      <c r="G202" s="79" t="n">
        <v>0</v>
      </c>
      <c r="H202" s="79" t="n">
        <v>0</v>
      </c>
      <c r="I202" s="79" t="n">
        <v>0</v>
      </c>
      <c r="J202" s="79" t="n">
        <v>0</v>
      </c>
      <c r="K202" s="79" t="n">
        <v>0</v>
      </c>
      <c r="L202" s="79" t="n">
        <v>0</v>
      </c>
      <c r="M202" s="79" t="n">
        <v>0</v>
      </c>
      <c r="N202" s="79" t="n">
        <v>8106</v>
      </c>
      <c r="O202" s="79" t="n">
        <v>0</v>
      </c>
      <c r="P202" s="79" t="n">
        <v>0</v>
      </c>
      <c r="Q202" s="79" t="n">
        <v>0</v>
      </c>
      <c r="R202" s="79" t="n">
        <v>0</v>
      </c>
      <c r="S202" s="79" t="n">
        <v>0</v>
      </c>
      <c r="T202" s="79" t="n">
        <v>0</v>
      </c>
      <c r="U202" s="79" t="n">
        <v>0</v>
      </c>
      <c r="V202" s="79" t="n">
        <v>0</v>
      </c>
      <c r="W202" s="79" t="n">
        <v>0</v>
      </c>
      <c r="X202" s="79" t="n">
        <v>0</v>
      </c>
      <c r="Y202" s="79" t="n">
        <v>0</v>
      </c>
      <c r="Z202" s="79" t="n">
        <v>0</v>
      </c>
      <c r="AA202" s="79" t="n">
        <v>0</v>
      </c>
      <c r="AB202" s="79" t="n">
        <v>0</v>
      </c>
      <c r="AC202" s="79" t="n">
        <v>0</v>
      </c>
      <c r="AD202" s="79" t="n">
        <v>0</v>
      </c>
      <c r="AE202" s="79" t="n">
        <v>0</v>
      </c>
      <c r="AF202" s="79" t="n">
        <v>0</v>
      </c>
      <c r="AG202" s="79" t="n">
        <v>0</v>
      </c>
      <c r="AH202" s="79" t="n">
        <v>0</v>
      </c>
      <c r="AI202" s="79" t="n">
        <v>0</v>
      </c>
      <c r="AJ202" s="79" t="n">
        <v>0</v>
      </c>
      <c r="AK202" s="79" t="n">
        <v>0</v>
      </c>
      <c r="AL202" s="79" t="n">
        <v>0</v>
      </c>
      <c r="AM202" s="79" t="n">
        <v>0</v>
      </c>
      <c r="AN202" s="79" t="n">
        <v>0</v>
      </c>
      <c r="AO202" s="79" t="n">
        <v>0</v>
      </c>
      <c r="AP202" s="79" t="n">
        <v>0</v>
      </c>
      <c r="AQ202" s="79" t="n">
        <v>0</v>
      </c>
      <c r="AR202" s="79" t="n">
        <v>0</v>
      </c>
      <c r="AS202" s="79" t="n">
        <v>0</v>
      </c>
      <c r="AT202" s="79" t="n">
        <v>0</v>
      </c>
      <c r="AU202" s="79" t="n">
        <v>0</v>
      </c>
      <c r="AV202" s="79" t="n">
        <v>0</v>
      </c>
      <c r="AW202" s="79" t="n">
        <v>0</v>
      </c>
      <c r="AX202" s="79" t="n">
        <v>0</v>
      </c>
      <c r="AY202" s="79" t="n">
        <v>0</v>
      </c>
      <c r="AZ202" s="79" t="n">
        <v>0</v>
      </c>
      <c r="BA202" s="79" t="n">
        <v>0</v>
      </c>
      <c r="BB202" s="79" t="n">
        <v>0</v>
      </c>
      <c r="BC202" s="79" t="n">
        <v>0</v>
      </c>
      <c r="BD202" s="79" t="n">
        <v>0</v>
      </c>
      <c r="BE202" s="79" t="n">
        <v>0</v>
      </c>
      <c r="BF202" s="79" t="n">
        <v>0</v>
      </c>
      <c r="BG202" s="79" t="n">
        <v>0</v>
      </c>
      <c r="BH202" s="79" t="n">
        <v>0</v>
      </c>
      <c r="BI202" s="79" t="n">
        <v>0</v>
      </c>
      <c r="BJ202" s="79" t="n">
        <v>0</v>
      </c>
      <c r="BK202" s="79" t="n">
        <v>0</v>
      </c>
      <c r="BL202" s="79" t="n">
        <v>0</v>
      </c>
      <c r="BM202" s="79" t="n">
        <v>0</v>
      </c>
      <c r="BN202" s="79" t="n">
        <v>0</v>
      </c>
      <c r="BO202" s="79" t="n">
        <v>0</v>
      </c>
      <c r="BP202" s="79" t="n">
        <v>0</v>
      </c>
      <c r="BQ202" s="79" t="n">
        <v>0</v>
      </c>
      <c r="BR202" s="79" t="n">
        <v>0</v>
      </c>
      <c r="BS202" s="79" t="n">
        <v>0</v>
      </c>
      <c r="BT202" s="79" t="n">
        <v>0</v>
      </c>
      <c r="BU202" s="79" t="n">
        <v>0</v>
      </c>
      <c r="BV202" s="79" t="n">
        <v>4112605</v>
      </c>
      <c r="BW202" s="79" t="n">
        <v>0</v>
      </c>
      <c r="BX202" s="79" t="n">
        <v>0</v>
      </c>
      <c r="BY202" s="79" t="n">
        <v>1012443.17127839</v>
      </c>
      <c r="BZ202" s="79" t="n">
        <v>0</v>
      </c>
      <c r="CA202" s="79" t="n">
        <v>0</v>
      </c>
      <c r="CB202" s="79" t="n">
        <v>0</v>
      </c>
      <c r="CC202" s="79" t="n">
        <v>0</v>
      </c>
      <c r="CD202" s="79" t="n">
        <v>0</v>
      </c>
      <c r="CE202" s="79" t="n">
        <v>0</v>
      </c>
      <c r="CF202" s="79" t="n">
        <v>0</v>
      </c>
      <c r="CG202" s="79" t="n">
        <v>0</v>
      </c>
      <c r="CH202" s="79" t="n">
        <v>0</v>
      </c>
      <c r="CI202" s="79" t="n">
        <v>0</v>
      </c>
      <c r="CJ202" s="79" t="n">
        <v>0</v>
      </c>
      <c r="CK202" s="79" t="n">
        <v>0</v>
      </c>
      <c r="CL202" s="79" t="n">
        <v>0</v>
      </c>
      <c r="CM202" s="79" t="n">
        <v>0</v>
      </c>
      <c r="CN202" s="79" t="n">
        <v>0</v>
      </c>
      <c r="CO202" s="79" t="n">
        <v>0</v>
      </c>
      <c r="CP202" s="79" t="n">
        <v>0</v>
      </c>
      <c r="CQ202" s="79" t="n">
        <v>0</v>
      </c>
      <c r="CR202" s="79" t="n">
        <v>0</v>
      </c>
      <c r="CS202" s="79" t="n">
        <v>0</v>
      </c>
      <c r="CT202" s="79" t="n">
        <v>0</v>
      </c>
      <c r="CU202" s="79" t="n">
        <v>69825879</v>
      </c>
      <c r="CV202" s="79" t="n">
        <v>0</v>
      </c>
      <c r="CW202" s="79" t="n">
        <v>0</v>
      </c>
      <c r="CX202" s="79" t="n">
        <v>0</v>
      </c>
      <c r="CY202" s="79" t="n">
        <v>0</v>
      </c>
      <c r="CZ202" s="79" t="n">
        <v>0</v>
      </c>
      <c r="DA202" s="79" t="n">
        <v>0</v>
      </c>
      <c r="DB202" s="79" t="n">
        <v>0</v>
      </c>
      <c r="DC202" s="79" t="n">
        <v>0</v>
      </c>
      <c r="DD202" s="79" t="n">
        <v>0</v>
      </c>
      <c r="DE202" s="80" t="n">
        <v>0</v>
      </c>
      <c r="DF202" s="83" t="n">
        <v>74959033.1712784</v>
      </c>
      <c r="DG202" s="83" t="n">
        <v>0</v>
      </c>
      <c r="DH202" s="83" t="n">
        <v>0</v>
      </c>
      <c r="DI202" s="83" t="n">
        <v>0</v>
      </c>
      <c r="DJ202" s="83" t="n">
        <v>1562088.63035418</v>
      </c>
      <c r="DK202" s="83" t="n">
        <v>0</v>
      </c>
      <c r="DL202" s="83" t="n">
        <v>370647.556020216</v>
      </c>
      <c r="DM202" s="84" t="n">
        <v>76891769.3576528</v>
      </c>
    </row>
    <row r="203" ht="15" customHeight="1">
      <c r="A203" s="76" t="inlineStr">
        <is>
          <t>854 - Servicios de empaquetado. 859 - Otros servicios auxiliares</t>
        </is>
      </c>
      <c r="B203" s="77" t="inlineStr">
        <is>
          <t>854/859</t>
        </is>
      </c>
      <c r="C203" s="78" t="n">
        <v>0</v>
      </c>
      <c r="D203" s="79" t="n">
        <v>0</v>
      </c>
      <c r="E203" s="79" t="n">
        <v>0</v>
      </c>
      <c r="F203" s="79" t="n">
        <v>0</v>
      </c>
      <c r="G203" s="79" t="n">
        <v>0</v>
      </c>
      <c r="H203" s="79" t="n">
        <v>0</v>
      </c>
      <c r="I203" s="79" t="n">
        <v>0</v>
      </c>
      <c r="J203" s="79" t="n">
        <v>0</v>
      </c>
      <c r="K203" s="79" t="n">
        <v>0</v>
      </c>
      <c r="L203" s="79" t="n">
        <v>0</v>
      </c>
      <c r="M203" s="79" t="n">
        <v>0</v>
      </c>
      <c r="N203" s="79" t="n">
        <v>0</v>
      </c>
      <c r="O203" s="79" t="n">
        <v>0</v>
      </c>
      <c r="P203" s="79" t="n">
        <v>0</v>
      </c>
      <c r="Q203" s="79" t="n">
        <v>0</v>
      </c>
      <c r="R203" s="79" t="n">
        <v>0</v>
      </c>
      <c r="S203" s="79" t="n">
        <v>0</v>
      </c>
      <c r="T203" s="79" t="n">
        <v>0</v>
      </c>
      <c r="U203" s="79" t="n">
        <v>0</v>
      </c>
      <c r="V203" s="79" t="n">
        <v>0</v>
      </c>
      <c r="W203" s="79" t="n">
        <v>0</v>
      </c>
      <c r="X203" s="79" t="n">
        <v>0</v>
      </c>
      <c r="Y203" s="79" t="n">
        <v>0</v>
      </c>
      <c r="Z203" s="79" t="n">
        <v>0</v>
      </c>
      <c r="AA203" s="79" t="n">
        <v>13780.8573663103</v>
      </c>
      <c r="AB203" s="79" t="n">
        <v>0</v>
      </c>
      <c r="AC203" s="79" t="n">
        <v>0</v>
      </c>
      <c r="AD203" s="79" t="n">
        <v>0</v>
      </c>
      <c r="AE203" s="79" t="n">
        <v>0</v>
      </c>
      <c r="AF203" s="79" t="n">
        <v>0</v>
      </c>
      <c r="AG203" s="79" t="n">
        <v>0</v>
      </c>
      <c r="AH203" s="79" t="n">
        <v>0</v>
      </c>
      <c r="AI203" s="79" t="n">
        <v>17337.9156101342</v>
      </c>
      <c r="AJ203" s="79" t="n">
        <v>0</v>
      </c>
      <c r="AK203" s="79" t="n">
        <v>0</v>
      </c>
      <c r="AL203" s="79" t="n">
        <v>258941.608036279</v>
      </c>
      <c r="AM203" s="79" t="n">
        <v>0</v>
      </c>
      <c r="AN203" s="79" t="n">
        <v>0</v>
      </c>
      <c r="AO203" s="79" t="n">
        <v>0</v>
      </c>
      <c r="AP203" s="79" t="n">
        <v>0</v>
      </c>
      <c r="AQ203" s="79" t="n">
        <v>0.250191947669</v>
      </c>
      <c r="AR203" s="79" t="n">
        <v>0</v>
      </c>
      <c r="AS203" s="79" t="n">
        <v>18195.8196154298</v>
      </c>
      <c r="AT203" s="79" t="n">
        <v>0</v>
      </c>
      <c r="AU203" s="79" t="n">
        <v>0</v>
      </c>
      <c r="AV203" s="79" t="n">
        <v>0</v>
      </c>
      <c r="AW203" s="79" t="n">
        <v>0</v>
      </c>
      <c r="AX203" s="79" t="n">
        <v>0</v>
      </c>
      <c r="AY203" s="79" t="n">
        <v>0</v>
      </c>
      <c r="AZ203" s="79" t="n">
        <v>31315.3384907614</v>
      </c>
      <c r="BA203" s="79" t="n">
        <v>0</v>
      </c>
      <c r="BB203" s="79" t="n">
        <v>0</v>
      </c>
      <c r="BC203" s="79" t="n">
        <v>0</v>
      </c>
      <c r="BD203" s="79" t="n">
        <v>0</v>
      </c>
      <c r="BE203" s="79" t="n">
        <v>0</v>
      </c>
      <c r="BF203" s="79" t="n">
        <v>0</v>
      </c>
      <c r="BG203" s="79" t="n">
        <v>7526.03645306237</v>
      </c>
      <c r="BH203" s="79" t="n">
        <v>0</v>
      </c>
      <c r="BI203" s="79" t="n">
        <v>0</v>
      </c>
      <c r="BJ203" s="79" t="n">
        <v>0</v>
      </c>
      <c r="BK203" s="79" t="n">
        <v>0</v>
      </c>
      <c r="BL203" s="79" t="n">
        <v>0</v>
      </c>
      <c r="BM203" s="79" t="n">
        <v>0</v>
      </c>
      <c r="BN203" s="79" t="n">
        <v>38378.2798170479</v>
      </c>
      <c r="BO203" s="79" t="n">
        <v>0</v>
      </c>
      <c r="BP203" s="79" t="n">
        <v>0</v>
      </c>
      <c r="BQ203" s="79" t="n">
        <v>0</v>
      </c>
      <c r="BR203" s="79" t="n">
        <v>0</v>
      </c>
      <c r="BS203" s="79" t="n">
        <v>0</v>
      </c>
      <c r="BT203" s="79" t="n">
        <v>0</v>
      </c>
      <c r="BU203" s="79" t="n">
        <v>33063192</v>
      </c>
      <c r="BV203" s="79" t="n">
        <v>40343506</v>
      </c>
      <c r="BW203" s="79" t="n">
        <v>0</v>
      </c>
      <c r="BX203" s="79" t="n">
        <v>0</v>
      </c>
      <c r="BY203" s="79" t="n">
        <v>0</v>
      </c>
      <c r="BZ203" s="79" t="n">
        <v>0</v>
      </c>
      <c r="CA203" s="79" t="n">
        <v>0</v>
      </c>
      <c r="CB203" s="79" t="n">
        <v>0</v>
      </c>
      <c r="CC203" s="79" t="n">
        <v>0</v>
      </c>
      <c r="CD203" s="79" t="n">
        <v>0</v>
      </c>
      <c r="CE203" s="79" t="n">
        <v>0</v>
      </c>
      <c r="CF203" s="79" t="n">
        <v>0</v>
      </c>
      <c r="CG203" s="79" t="n">
        <v>0</v>
      </c>
      <c r="CH203" s="79" t="n">
        <v>0</v>
      </c>
      <c r="CI203" s="79" t="n">
        <v>0</v>
      </c>
      <c r="CJ203" s="79" t="n">
        <v>0</v>
      </c>
      <c r="CK203" s="79" t="n">
        <v>0</v>
      </c>
      <c r="CL203" s="79" t="n">
        <v>0</v>
      </c>
      <c r="CM203" s="79" t="n">
        <v>0</v>
      </c>
      <c r="CN203" s="79" t="n">
        <v>0</v>
      </c>
      <c r="CO203" s="79" t="n">
        <v>0</v>
      </c>
      <c r="CP203" s="79" t="n">
        <v>0</v>
      </c>
      <c r="CQ203" s="79" t="n">
        <v>0</v>
      </c>
      <c r="CR203" s="79" t="n">
        <v>0</v>
      </c>
      <c r="CS203" s="79" t="n">
        <v>0</v>
      </c>
      <c r="CT203" s="79" t="n">
        <v>0</v>
      </c>
      <c r="CU203" s="79" t="n">
        <v>9282827</v>
      </c>
      <c r="CV203" s="79" t="n">
        <v>0</v>
      </c>
      <c r="CW203" s="79" t="n">
        <v>0</v>
      </c>
      <c r="CX203" s="79" t="n">
        <v>0</v>
      </c>
      <c r="CY203" s="79" t="n">
        <v>0</v>
      </c>
      <c r="CZ203" s="79" t="n">
        <v>0</v>
      </c>
      <c r="DA203" s="79" t="n">
        <v>0</v>
      </c>
      <c r="DB203" s="79" t="n">
        <v>0</v>
      </c>
      <c r="DC203" s="79" t="n">
        <v>0</v>
      </c>
      <c r="DD203" s="79" t="n">
        <v>0</v>
      </c>
      <c r="DE203" s="80" t="n">
        <v>0</v>
      </c>
      <c r="DF203" s="83" t="n">
        <v>83075001.105581</v>
      </c>
      <c r="DG203" s="83" t="n">
        <v>32770913.7967715</v>
      </c>
      <c r="DH203" s="83" t="n">
        <v>0</v>
      </c>
      <c r="DI203" s="83" t="n">
        <v>0</v>
      </c>
      <c r="DJ203" s="83" t="n">
        <v>4324604.26721345</v>
      </c>
      <c r="DK203" s="83" t="n">
        <v>0</v>
      </c>
      <c r="DL203" s="83" t="n">
        <v>369857.291401005</v>
      </c>
      <c r="DM203" s="84" t="n">
        <v>120540376.460967</v>
      </c>
    </row>
    <row r="204" ht="15" customHeight="1">
      <c r="A204" s="76" t="inlineStr">
        <is>
          <t>8596 - Servicios de procesamiento de datos</t>
        </is>
      </c>
      <c r="B204" s="77" t="inlineStr">
        <is>
          <t>8596</t>
        </is>
      </c>
      <c r="C204" s="78" t="n">
        <v>0</v>
      </c>
      <c r="D204" s="79" t="n">
        <v>0</v>
      </c>
      <c r="E204" s="79" t="n">
        <v>0</v>
      </c>
      <c r="F204" s="79" t="n">
        <v>0</v>
      </c>
      <c r="G204" s="79" t="n">
        <v>0</v>
      </c>
      <c r="H204" s="79" t="n">
        <v>0</v>
      </c>
      <c r="I204" s="79" t="n">
        <v>0</v>
      </c>
      <c r="J204" s="79" t="n">
        <v>0</v>
      </c>
      <c r="K204" s="79" t="n">
        <v>0</v>
      </c>
      <c r="L204" s="79" t="n">
        <v>0</v>
      </c>
      <c r="M204" s="79" t="n">
        <v>0</v>
      </c>
      <c r="N204" s="79" t="n">
        <v>0</v>
      </c>
      <c r="O204" s="79" t="n">
        <v>0</v>
      </c>
      <c r="P204" s="79" t="n">
        <v>0</v>
      </c>
      <c r="Q204" s="79" t="n">
        <v>0</v>
      </c>
      <c r="R204" s="79" t="n">
        <v>0</v>
      </c>
      <c r="S204" s="79" t="n">
        <v>0</v>
      </c>
      <c r="T204" s="79" t="n">
        <v>0</v>
      </c>
      <c r="U204" s="79" t="n">
        <v>0</v>
      </c>
      <c r="V204" s="79" t="n">
        <v>0</v>
      </c>
      <c r="W204" s="79" t="n">
        <v>0</v>
      </c>
      <c r="X204" s="79" t="n">
        <v>0</v>
      </c>
      <c r="Y204" s="79" t="n">
        <v>0</v>
      </c>
      <c r="Z204" s="79" t="n">
        <v>0</v>
      </c>
      <c r="AA204" s="79" t="n">
        <v>0</v>
      </c>
      <c r="AB204" s="79" t="n">
        <v>0</v>
      </c>
      <c r="AC204" s="79" t="n">
        <v>0</v>
      </c>
      <c r="AD204" s="79" t="n">
        <v>0</v>
      </c>
      <c r="AE204" s="79" t="n">
        <v>0</v>
      </c>
      <c r="AF204" s="79" t="n">
        <v>0</v>
      </c>
      <c r="AG204" s="79" t="n">
        <v>0</v>
      </c>
      <c r="AH204" s="79" t="n">
        <v>0</v>
      </c>
      <c r="AI204" s="79" t="n">
        <v>0</v>
      </c>
      <c r="AJ204" s="79" t="n">
        <v>0</v>
      </c>
      <c r="AK204" s="79" t="n">
        <v>0</v>
      </c>
      <c r="AL204" s="79" t="n">
        <v>0</v>
      </c>
      <c r="AM204" s="79" t="n">
        <v>0</v>
      </c>
      <c r="AN204" s="79" t="n">
        <v>0</v>
      </c>
      <c r="AO204" s="79" t="n">
        <v>0</v>
      </c>
      <c r="AP204" s="79" t="n">
        <v>0</v>
      </c>
      <c r="AQ204" s="79" t="n">
        <v>0</v>
      </c>
      <c r="AR204" s="79" t="n">
        <v>0</v>
      </c>
      <c r="AS204" s="79" t="n">
        <v>0</v>
      </c>
      <c r="AT204" s="79" t="n">
        <v>0</v>
      </c>
      <c r="AU204" s="79" t="n">
        <v>0</v>
      </c>
      <c r="AV204" s="79" t="n">
        <v>0</v>
      </c>
      <c r="AW204" s="79" t="n">
        <v>0</v>
      </c>
      <c r="AX204" s="79" t="n">
        <v>0</v>
      </c>
      <c r="AY204" s="79" t="n">
        <v>0</v>
      </c>
      <c r="AZ204" s="79" t="n">
        <v>0</v>
      </c>
      <c r="BA204" s="79" t="n">
        <v>0</v>
      </c>
      <c r="BB204" s="79" t="n">
        <v>0</v>
      </c>
      <c r="BC204" s="79" t="n">
        <v>0</v>
      </c>
      <c r="BD204" s="79" t="n">
        <v>0</v>
      </c>
      <c r="BE204" s="79" t="n">
        <v>0</v>
      </c>
      <c r="BF204" s="79" t="n">
        <v>0</v>
      </c>
      <c r="BG204" s="79" t="n">
        <v>0</v>
      </c>
      <c r="BH204" s="79" t="n">
        <v>0</v>
      </c>
      <c r="BI204" s="79" t="n">
        <v>0</v>
      </c>
      <c r="BJ204" s="79" t="n">
        <v>0</v>
      </c>
      <c r="BK204" s="79" t="n">
        <v>0</v>
      </c>
      <c r="BL204" s="79" t="n">
        <v>0</v>
      </c>
      <c r="BM204" s="79" t="n">
        <v>0</v>
      </c>
      <c r="BN204" s="79" t="n">
        <v>0</v>
      </c>
      <c r="BO204" s="79" t="n">
        <v>0</v>
      </c>
      <c r="BP204" s="79" t="n">
        <v>0</v>
      </c>
      <c r="BQ204" s="79" t="n">
        <v>0</v>
      </c>
      <c r="BR204" s="79" t="n">
        <v>0</v>
      </c>
      <c r="BS204" s="79" t="n">
        <v>0</v>
      </c>
      <c r="BT204" s="79" t="n">
        <v>0</v>
      </c>
      <c r="BU204" s="79" t="n">
        <v>0</v>
      </c>
      <c r="BV204" s="79" t="n">
        <v>0</v>
      </c>
      <c r="BW204" s="79" t="n">
        <v>0</v>
      </c>
      <c r="BX204" s="79" t="n">
        <v>0</v>
      </c>
      <c r="BY204" s="79" t="n">
        <v>0</v>
      </c>
      <c r="BZ204" s="79" t="n">
        <v>0</v>
      </c>
      <c r="CA204" s="79" t="n">
        <v>0</v>
      </c>
      <c r="CB204" s="79" t="n">
        <v>0</v>
      </c>
      <c r="CC204" s="79" t="n">
        <v>0</v>
      </c>
      <c r="CD204" s="79" t="n">
        <v>0</v>
      </c>
      <c r="CE204" s="79" t="n">
        <v>0</v>
      </c>
      <c r="CF204" s="79" t="n">
        <v>0</v>
      </c>
      <c r="CG204" s="79" t="n">
        <v>0</v>
      </c>
      <c r="CH204" s="79" t="n">
        <v>0</v>
      </c>
      <c r="CI204" s="79" t="n">
        <v>0</v>
      </c>
      <c r="CJ204" s="79" t="n">
        <v>0</v>
      </c>
      <c r="CK204" s="79" t="n">
        <v>0</v>
      </c>
      <c r="CL204" s="79" t="n">
        <v>0</v>
      </c>
      <c r="CM204" s="79" t="n">
        <v>0</v>
      </c>
      <c r="CN204" s="79" t="n">
        <v>0</v>
      </c>
      <c r="CO204" s="79" t="n">
        <v>0</v>
      </c>
      <c r="CP204" s="79" t="n">
        <v>0</v>
      </c>
      <c r="CQ204" s="79" t="n">
        <v>0</v>
      </c>
      <c r="CR204" s="79" t="n">
        <v>89608028</v>
      </c>
      <c r="CS204" s="79" t="n">
        <v>0</v>
      </c>
      <c r="CT204" s="79" t="n">
        <v>0</v>
      </c>
      <c r="CU204" s="79" t="n">
        <v>0</v>
      </c>
      <c r="CV204" s="79" t="n">
        <v>0</v>
      </c>
      <c r="CW204" s="79" t="n">
        <v>0</v>
      </c>
      <c r="CX204" s="79" t="n">
        <v>0</v>
      </c>
      <c r="CY204" s="79" t="n">
        <v>0</v>
      </c>
      <c r="CZ204" s="79" t="n">
        <v>0</v>
      </c>
      <c r="DA204" s="79" t="n">
        <v>0</v>
      </c>
      <c r="DB204" s="79" t="n">
        <v>0</v>
      </c>
      <c r="DC204" s="79" t="n">
        <v>0</v>
      </c>
      <c r="DD204" s="79" t="n">
        <v>0</v>
      </c>
      <c r="DE204" s="80" t="n">
        <v>0</v>
      </c>
      <c r="DF204" s="83" t="n">
        <v>89608028</v>
      </c>
      <c r="DG204" s="83" t="n">
        <v>29364998.794189</v>
      </c>
      <c r="DH204" s="83" t="n">
        <v>0</v>
      </c>
      <c r="DI204" s="83" t="n">
        <v>0</v>
      </c>
      <c r="DJ204" s="83" t="n">
        <v>1296061.97309707</v>
      </c>
      <c r="DK204" s="83" t="n">
        <v>0</v>
      </c>
      <c r="DL204" s="83" t="n">
        <v>0</v>
      </c>
      <c r="DM204" s="84" t="n">
        <v>120269088.767286</v>
      </c>
    </row>
    <row r="205" ht="15" customHeight="1">
      <c r="A205" s="76" t="inlineStr">
        <is>
          <t>861 - Servicios relacionados con la agricultura, la caza, la silvicultura y la pesca</t>
        </is>
      </c>
      <c r="B205" s="77" t="inlineStr">
        <is>
          <t>861</t>
        </is>
      </c>
      <c r="C205" s="78" t="n">
        <v>80712183.8003134</v>
      </c>
      <c r="D205" s="79" t="n">
        <v>0</v>
      </c>
      <c r="E205" s="79" t="n">
        <v>0</v>
      </c>
      <c r="F205" s="79" t="n">
        <v>0</v>
      </c>
      <c r="G205" s="79" t="n">
        <v>4203705</v>
      </c>
      <c r="H205" s="79" t="n">
        <v>0</v>
      </c>
      <c r="I205" s="79" t="n">
        <v>0</v>
      </c>
      <c r="J205" s="79" t="n">
        <v>0</v>
      </c>
      <c r="K205" s="79" t="n">
        <v>0</v>
      </c>
      <c r="L205" s="79" t="n">
        <v>0</v>
      </c>
      <c r="M205" s="79" t="n">
        <v>0</v>
      </c>
      <c r="N205" s="79" t="n">
        <v>0</v>
      </c>
      <c r="O205" s="79" t="n">
        <v>0</v>
      </c>
      <c r="P205" s="79" t="n">
        <v>0</v>
      </c>
      <c r="Q205" s="79" t="n">
        <v>0</v>
      </c>
      <c r="R205" s="79" t="n">
        <v>0</v>
      </c>
      <c r="S205" s="79" t="n">
        <v>0</v>
      </c>
      <c r="T205" s="79" t="n">
        <v>0</v>
      </c>
      <c r="U205" s="79" t="n">
        <v>0</v>
      </c>
      <c r="V205" s="79" t="n">
        <v>0</v>
      </c>
      <c r="W205" s="79" t="n">
        <v>0</v>
      </c>
      <c r="X205" s="79" t="n">
        <v>0</v>
      </c>
      <c r="Y205" s="79" t="n">
        <v>0</v>
      </c>
      <c r="Z205" s="79" t="n">
        <v>0</v>
      </c>
      <c r="AA205" s="79" t="n">
        <v>0</v>
      </c>
      <c r="AB205" s="79" t="n">
        <v>0</v>
      </c>
      <c r="AC205" s="79" t="n">
        <v>0</v>
      </c>
      <c r="AD205" s="79" t="n">
        <v>0</v>
      </c>
      <c r="AE205" s="79" t="n">
        <v>0</v>
      </c>
      <c r="AF205" s="79" t="n">
        <v>0</v>
      </c>
      <c r="AG205" s="79" t="n">
        <v>0</v>
      </c>
      <c r="AH205" s="79" t="n">
        <v>0</v>
      </c>
      <c r="AI205" s="79" t="n">
        <v>0</v>
      </c>
      <c r="AJ205" s="79" t="n">
        <v>0</v>
      </c>
      <c r="AK205" s="79" t="n">
        <v>0</v>
      </c>
      <c r="AL205" s="79" t="n">
        <v>0</v>
      </c>
      <c r="AM205" s="79" t="n">
        <v>0</v>
      </c>
      <c r="AN205" s="79" t="n">
        <v>0</v>
      </c>
      <c r="AO205" s="79" t="n">
        <v>191829</v>
      </c>
      <c r="AP205" s="79" t="n">
        <v>0</v>
      </c>
      <c r="AQ205" s="79" t="n">
        <v>411234</v>
      </c>
      <c r="AR205" s="79" t="n">
        <v>0</v>
      </c>
      <c r="AS205" s="79" t="n">
        <v>0</v>
      </c>
      <c r="AT205" s="79" t="n">
        <v>0</v>
      </c>
      <c r="AU205" s="79" t="n">
        <v>0</v>
      </c>
      <c r="AV205" s="79" t="n">
        <v>0</v>
      </c>
      <c r="AW205" s="79" t="n">
        <v>0</v>
      </c>
      <c r="AX205" s="79" t="n">
        <v>0</v>
      </c>
      <c r="AY205" s="79" t="n">
        <v>0</v>
      </c>
      <c r="AZ205" s="79" t="n">
        <v>0</v>
      </c>
      <c r="BA205" s="79" t="n">
        <v>0</v>
      </c>
      <c r="BB205" s="79" t="n">
        <v>0</v>
      </c>
      <c r="BC205" s="79" t="n">
        <v>0</v>
      </c>
      <c r="BD205" s="79" t="n">
        <v>0</v>
      </c>
      <c r="BE205" s="79" t="n">
        <v>0</v>
      </c>
      <c r="BF205" s="79" t="n">
        <v>0</v>
      </c>
      <c r="BG205" s="79" t="n">
        <v>0</v>
      </c>
      <c r="BH205" s="79" t="n">
        <v>0</v>
      </c>
      <c r="BI205" s="79" t="n">
        <v>0</v>
      </c>
      <c r="BJ205" s="79" t="n">
        <v>0</v>
      </c>
      <c r="BK205" s="79" t="n">
        <v>0</v>
      </c>
      <c r="BL205" s="79" t="n">
        <v>0</v>
      </c>
      <c r="BM205" s="79" t="n">
        <v>0</v>
      </c>
      <c r="BN205" s="79" t="n">
        <v>0</v>
      </c>
      <c r="BO205" s="79" t="n">
        <v>0</v>
      </c>
      <c r="BP205" s="79" t="n">
        <v>0</v>
      </c>
      <c r="BQ205" s="79" t="n">
        <v>0</v>
      </c>
      <c r="BR205" s="79" t="n">
        <v>0</v>
      </c>
      <c r="BS205" s="79" t="n">
        <v>0</v>
      </c>
      <c r="BT205" s="79" t="n">
        <v>0</v>
      </c>
      <c r="BU205" s="79" t="n">
        <v>0</v>
      </c>
      <c r="BV205" s="79" t="n">
        <v>0</v>
      </c>
      <c r="BW205" s="79" t="n">
        <v>0</v>
      </c>
      <c r="BX205" s="79" t="n">
        <v>0</v>
      </c>
      <c r="BY205" s="79" t="n">
        <v>0</v>
      </c>
      <c r="BZ205" s="79" t="n">
        <v>0</v>
      </c>
      <c r="CA205" s="79" t="n">
        <v>0</v>
      </c>
      <c r="CB205" s="79" t="n">
        <v>0</v>
      </c>
      <c r="CC205" s="79" t="n">
        <v>0</v>
      </c>
      <c r="CD205" s="79" t="n">
        <v>0</v>
      </c>
      <c r="CE205" s="79" t="n">
        <v>0</v>
      </c>
      <c r="CF205" s="79" t="n">
        <v>0</v>
      </c>
      <c r="CG205" s="79" t="n">
        <v>0</v>
      </c>
      <c r="CH205" s="79" t="n">
        <v>0</v>
      </c>
      <c r="CI205" s="79" t="n">
        <v>0</v>
      </c>
      <c r="CJ205" s="79" t="n">
        <v>0</v>
      </c>
      <c r="CK205" s="79" t="n">
        <v>0</v>
      </c>
      <c r="CL205" s="79" t="n">
        <v>0</v>
      </c>
      <c r="CM205" s="79" t="n">
        <v>0</v>
      </c>
      <c r="CN205" s="79" t="n">
        <v>0</v>
      </c>
      <c r="CO205" s="79" t="n">
        <v>0</v>
      </c>
      <c r="CP205" s="79" t="n">
        <v>0</v>
      </c>
      <c r="CQ205" s="79" t="n">
        <v>0</v>
      </c>
      <c r="CR205" s="79" t="n">
        <v>0</v>
      </c>
      <c r="CS205" s="79" t="n">
        <v>0</v>
      </c>
      <c r="CT205" s="79" t="n">
        <v>0</v>
      </c>
      <c r="CU205" s="79" t="n">
        <v>0</v>
      </c>
      <c r="CV205" s="79" t="n">
        <v>0</v>
      </c>
      <c r="CW205" s="79" t="n">
        <v>0</v>
      </c>
      <c r="CX205" s="79" t="n">
        <v>0</v>
      </c>
      <c r="CY205" s="79" t="n">
        <v>0</v>
      </c>
      <c r="CZ205" s="79" t="n">
        <v>0</v>
      </c>
      <c r="DA205" s="79" t="n">
        <v>0</v>
      </c>
      <c r="DB205" s="79" t="n">
        <v>0</v>
      </c>
      <c r="DC205" s="79" t="n">
        <v>0</v>
      </c>
      <c r="DD205" s="79" t="n">
        <v>0</v>
      </c>
      <c r="DE205" s="80" t="n">
        <v>0</v>
      </c>
      <c r="DF205" s="83" t="n">
        <v>85518951.8003134</v>
      </c>
      <c r="DG205" s="83" t="n">
        <v>0</v>
      </c>
      <c r="DH205" s="83" t="n">
        <v>0</v>
      </c>
      <c r="DI205" s="83" t="n">
        <v>0</v>
      </c>
      <c r="DJ205" s="83" t="n">
        <v>338430.061563599</v>
      </c>
      <c r="DK205" s="83" t="n">
        <v>0</v>
      </c>
      <c r="DL205" s="83" t="n">
        <v>0</v>
      </c>
      <c r="DM205" s="84" t="n">
        <v>85857381.86187699</v>
      </c>
    </row>
    <row r="206" ht="15" customHeight="1">
      <c r="A206" s="76" t="inlineStr">
        <is>
          <t>862 - Servicios relacionados con la minería</t>
        </is>
      </c>
      <c r="B206" s="77" t="inlineStr">
        <is>
          <t>862</t>
        </is>
      </c>
      <c r="C206" s="78" t="n">
        <v>0</v>
      </c>
      <c r="D206" s="79" t="n">
        <v>0</v>
      </c>
      <c r="E206" s="79" t="n">
        <v>0</v>
      </c>
      <c r="F206" s="79" t="n">
        <v>0</v>
      </c>
      <c r="G206" s="79" t="n">
        <v>0</v>
      </c>
      <c r="H206" s="79" t="n">
        <v>0</v>
      </c>
      <c r="I206" s="79" t="n">
        <v>0</v>
      </c>
      <c r="J206" s="79" t="n">
        <v>0</v>
      </c>
      <c r="K206" s="79" t="n">
        <v>153195746.726607</v>
      </c>
      <c r="L206" s="79" t="n">
        <v>0</v>
      </c>
      <c r="M206" s="79" t="n">
        <v>0</v>
      </c>
      <c r="N206" s="79" t="n">
        <v>0</v>
      </c>
      <c r="O206" s="79" t="n">
        <v>0</v>
      </c>
      <c r="P206" s="79" t="n">
        <v>0</v>
      </c>
      <c r="Q206" s="79" t="n">
        <v>0</v>
      </c>
      <c r="R206" s="79" t="n">
        <v>0</v>
      </c>
      <c r="S206" s="79" t="n">
        <v>0</v>
      </c>
      <c r="T206" s="79" t="n">
        <v>0</v>
      </c>
      <c r="U206" s="79" t="n">
        <v>0</v>
      </c>
      <c r="V206" s="79" t="n">
        <v>0</v>
      </c>
      <c r="W206" s="79" t="n">
        <v>0</v>
      </c>
      <c r="X206" s="79" t="n">
        <v>0</v>
      </c>
      <c r="Y206" s="79" t="n">
        <v>0</v>
      </c>
      <c r="Z206" s="79" t="n">
        <v>0</v>
      </c>
      <c r="AA206" s="79" t="n">
        <v>0</v>
      </c>
      <c r="AB206" s="79" t="n">
        <v>0</v>
      </c>
      <c r="AC206" s="79" t="n">
        <v>0</v>
      </c>
      <c r="AD206" s="79" t="n">
        <v>0</v>
      </c>
      <c r="AE206" s="79" t="n">
        <v>0</v>
      </c>
      <c r="AF206" s="79" t="n">
        <v>0</v>
      </c>
      <c r="AG206" s="79" t="n">
        <v>0</v>
      </c>
      <c r="AH206" s="79" t="n">
        <v>0</v>
      </c>
      <c r="AI206" s="79" t="n">
        <v>0</v>
      </c>
      <c r="AJ206" s="79" t="n">
        <v>0</v>
      </c>
      <c r="AK206" s="79" t="n">
        <v>0</v>
      </c>
      <c r="AL206" s="79" t="n">
        <v>0</v>
      </c>
      <c r="AM206" s="79" t="n">
        <v>0</v>
      </c>
      <c r="AN206" s="79" t="n">
        <v>0</v>
      </c>
      <c r="AO206" s="79" t="n">
        <v>0</v>
      </c>
      <c r="AP206" s="79" t="n">
        <v>0</v>
      </c>
      <c r="AQ206" s="79" t="n">
        <v>0</v>
      </c>
      <c r="AR206" s="79" t="n">
        <v>0</v>
      </c>
      <c r="AS206" s="79" t="n">
        <v>0</v>
      </c>
      <c r="AT206" s="79" t="n">
        <v>0</v>
      </c>
      <c r="AU206" s="79" t="n">
        <v>0</v>
      </c>
      <c r="AV206" s="79" t="n">
        <v>0</v>
      </c>
      <c r="AW206" s="79" t="n">
        <v>0</v>
      </c>
      <c r="AX206" s="79" t="n">
        <v>0</v>
      </c>
      <c r="AY206" s="79" t="n">
        <v>0</v>
      </c>
      <c r="AZ206" s="79" t="n">
        <v>0</v>
      </c>
      <c r="BA206" s="79" t="n">
        <v>0</v>
      </c>
      <c r="BB206" s="79" t="n">
        <v>0</v>
      </c>
      <c r="BC206" s="79" t="n">
        <v>0</v>
      </c>
      <c r="BD206" s="79" t="n">
        <v>0</v>
      </c>
      <c r="BE206" s="79" t="n">
        <v>0</v>
      </c>
      <c r="BF206" s="79" t="n">
        <v>0</v>
      </c>
      <c r="BG206" s="79" t="n">
        <v>0</v>
      </c>
      <c r="BH206" s="79" t="n">
        <v>0</v>
      </c>
      <c r="BI206" s="79" t="n">
        <v>0</v>
      </c>
      <c r="BJ206" s="79" t="n">
        <v>0</v>
      </c>
      <c r="BK206" s="79" t="n">
        <v>0</v>
      </c>
      <c r="BL206" s="79" t="n">
        <v>0</v>
      </c>
      <c r="BM206" s="79" t="n">
        <v>0</v>
      </c>
      <c r="BN206" s="79" t="n">
        <v>0</v>
      </c>
      <c r="BO206" s="79" t="n">
        <v>0</v>
      </c>
      <c r="BP206" s="79" t="n">
        <v>0</v>
      </c>
      <c r="BQ206" s="79" t="n">
        <v>0</v>
      </c>
      <c r="BR206" s="79" t="n">
        <v>0</v>
      </c>
      <c r="BS206" s="79" t="n">
        <v>0</v>
      </c>
      <c r="BT206" s="79" t="n">
        <v>0</v>
      </c>
      <c r="BU206" s="79" t="n">
        <v>0</v>
      </c>
      <c r="BV206" s="79" t="n">
        <v>0</v>
      </c>
      <c r="BW206" s="79" t="n">
        <v>0</v>
      </c>
      <c r="BX206" s="79" t="n">
        <v>0</v>
      </c>
      <c r="BY206" s="79" t="n">
        <v>0</v>
      </c>
      <c r="BZ206" s="79" t="n">
        <v>0</v>
      </c>
      <c r="CA206" s="79" t="n">
        <v>0</v>
      </c>
      <c r="CB206" s="79" t="n">
        <v>0</v>
      </c>
      <c r="CC206" s="79" t="n">
        <v>0</v>
      </c>
      <c r="CD206" s="79" t="n">
        <v>0</v>
      </c>
      <c r="CE206" s="79" t="n">
        <v>0</v>
      </c>
      <c r="CF206" s="79" t="n">
        <v>0</v>
      </c>
      <c r="CG206" s="79" t="n">
        <v>0</v>
      </c>
      <c r="CH206" s="79" t="n">
        <v>0</v>
      </c>
      <c r="CI206" s="79" t="n">
        <v>0</v>
      </c>
      <c r="CJ206" s="79" t="n">
        <v>0</v>
      </c>
      <c r="CK206" s="79" t="n">
        <v>0</v>
      </c>
      <c r="CL206" s="79" t="n">
        <v>0</v>
      </c>
      <c r="CM206" s="79" t="n">
        <v>0</v>
      </c>
      <c r="CN206" s="79" t="n">
        <v>0</v>
      </c>
      <c r="CO206" s="79" t="n">
        <v>0</v>
      </c>
      <c r="CP206" s="79" t="n">
        <v>0</v>
      </c>
      <c r="CQ206" s="79" t="n">
        <v>0</v>
      </c>
      <c r="CR206" s="79" t="n">
        <v>0</v>
      </c>
      <c r="CS206" s="79" t="n">
        <v>0</v>
      </c>
      <c r="CT206" s="79" t="n">
        <v>0</v>
      </c>
      <c r="CU206" s="79" t="n">
        <v>0</v>
      </c>
      <c r="CV206" s="79" t="n">
        <v>0</v>
      </c>
      <c r="CW206" s="79" t="n">
        <v>0</v>
      </c>
      <c r="CX206" s="79" t="n">
        <v>0</v>
      </c>
      <c r="CY206" s="79" t="n">
        <v>0</v>
      </c>
      <c r="CZ206" s="79" t="n">
        <v>0</v>
      </c>
      <c r="DA206" s="79" t="n">
        <v>0</v>
      </c>
      <c r="DB206" s="79" t="n">
        <v>0</v>
      </c>
      <c r="DC206" s="79" t="n">
        <v>0</v>
      </c>
      <c r="DD206" s="79" t="n">
        <v>0</v>
      </c>
      <c r="DE206" s="80" t="n">
        <v>0</v>
      </c>
      <c r="DF206" s="83" t="n">
        <v>153195746.726607</v>
      </c>
      <c r="DG206" s="83" t="n">
        <v>484427.691189143</v>
      </c>
      <c r="DH206" s="83" t="n">
        <v>0</v>
      </c>
      <c r="DI206" s="83" t="n">
        <v>0</v>
      </c>
      <c r="DJ206" s="83" t="n">
        <v>7914107.23089101</v>
      </c>
      <c r="DK206" s="83" t="n">
        <v>0</v>
      </c>
      <c r="DL206" s="83" t="n">
        <v>0</v>
      </c>
      <c r="DM206" s="84" t="n">
        <v>161594281.648687</v>
      </c>
    </row>
    <row r="207" ht="15" customHeight="1">
      <c r="A207" s="76" t="inlineStr">
        <is>
          <t>871 - Servicios de mantenimiento y reparación de productos metálicos elaborados, maquinaria y equipo. 872 - Servicios de reparación de otros productos. 873 - Servicios de instalación (excepto construcción)</t>
        </is>
      </c>
      <c r="B207" s="77" t="inlineStr">
        <is>
          <t>871/2/3</t>
        </is>
      </c>
      <c r="C207" s="78" t="n">
        <v>0</v>
      </c>
      <c r="D207" s="79" t="n">
        <v>0</v>
      </c>
      <c r="E207" s="79" t="n">
        <v>0</v>
      </c>
      <c r="F207" s="79" t="n">
        <v>0</v>
      </c>
      <c r="G207" s="79" t="n">
        <v>0</v>
      </c>
      <c r="H207" s="79" t="n">
        <v>0</v>
      </c>
      <c r="I207" s="79" t="n">
        <v>0</v>
      </c>
      <c r="J207" s="79" t="n">
        <v>0</v>
      </c>
      <c r="K207" s="79" t="n">
        <v>0</v>
      </c>
      <c r="L207" s="79" t="n">
        <v>0</v>
      </c>
      <c r="M207" s="79" t="n">
        <v>0</v>
      </c>
      <c r="N207" s="79" t="n">
        <v>0</v>
      </c>
      <c r="O207" s="79" t="n">
        <v>0</v>
      </c>
      <c r="P207" s="79" t="n">
        <v>0</v>
      </c>
      <c r="Q207" s="79" t="n">
        <v>0</v>
      </c>
      <c r="R207" s="79" t="n">
        <v>0</v>
      </c>
      <c r="S207" s="79" t="n">
        <v>0</v>
      </c>
      <c r="T207" s="79" t="n">
        <v>0</v>
      </c>
      <c r="U207" s="79" t="n">
        <v>0</v>
      </c>
      <c r="V207" s="79" t="n">
        <v>0</v>
      </c>
      <c r="W207" s="79" t="n">
        <v>0</v>
      </c>
      <c r="X207" s="79" t="n">
        <v>0</v>
      </c>
      <c r="Y207" s="79" t="n">
        <v>0</v>
      </c>
      <c r="Z207" s="79" t="n">
        <v>0</v>
      </c>
      <c r="AA207" s="79" t="n">
        <v>0</v>
      </c>
      <c r="AB207" s="79" t="n">
        <v>0</v>
      </c>
      <c r="AC207" s="79" t="n">
        <v>0</v>
      </c>
      <c r="AD207" s="79" t="n">
        <v>0</v>
      </c>
      <c r="AE207" s="79" t="n">
        <v>0</v>
      </c>
      <c r="AF207" s="79" t="n">
        <v>0</v>
      </c>
      <c r="AG207" s="79" t="n">
        <v>0</v>
      </c>
      <c r="AH207" s="79" t="n">
        <v>0</v>
      </c>
      <c r="AI207" s="79" t="n">
        <v>18513.0788383354</v>
      </c>
      <c r="AJ207" s="79" t="n">
        <v>4267.79276669269</v>
      </c>
      <c r="AK207" s="79" t="n">
        <v>0</v>
      </c>
      <c r="AL207" s="79" t="n">
        <v>7352.14896286823</v>
      </c>
      <c r="AM207" s="79" t="n">
        <v>0</v>
      </c>
      <c r="AN207" s="79" t="n">
        <v>3119.05212532951</v>
      </c>
      <c r="AO207" s="79" t="n">
        <v>0</v>
      </c>
      <c r="AP207" s="79" t="n">
        <v>0</v>
      </c>
      <c r="AQ207" s="79" t="n">
        <v>135988.481556878</v>
      </c>
      <c r="AR207" s="79" t="n">
        <v>10929.9691374714</v>
      </c>
      <c r="AS207" s="79" t="n">
        <v>16188.0950713284</v>
      </c>
      <c r="AT207" s="79" t="n">
        <v>0</v>
      </c>
      <c r="AU207" s="79" t="n">
        <v>0</v>
      </c>
      <c r="AV207" s="79" t="n">
        <v>5413.05690229575</v>
      </c>
      <c r="AW207" s="79" t="n">
        <v>0</v>
      </c>
      <c r="AX207" s="79" t="n">
        <v>44528.2526227088</v>
      </c>
      <c r="AY207" s="79" t="n">
        <v>5985651.76336347</v>
      </c>
      <c r="AZ207" s="79" t="n">
        <v>1682147.45504437</v>
      </c>
      <c r="BA207" s="79" t="n">
        <v>2165803.55664215</v>
      </c>
      <c r="BB207" s="79" t="n">
        <v>1018024.93802801</v>
      </c>
      <c r="BC207" s="79" t="n">
        <v>71000.8145197384</v>
      </c>
      <c r="BD207" s="79" t="n">
        <v>8937</v>
      </c>
      <c r="BE207" s="79" t="n">
        <v>2261554.69036391</v>
      </c>
      <c r="BF207" s="79" t="n">
        <v>200857.983349085</v>
      </c>
      <c r="BG207" s="79" t="n">
        <v>57688.2124905584</v>
      </c>
      <c r="BH207" s="79" t="n">
        <v>440450.582316045</v>
      </c>
      <c r="BI207" s="79" t="n">
        <v>1357.53123054353</v>
      </c>
      <c r="BJ207" s="79" t="n">
        <v>630712.02435143</v>
      </c>
      <c r="BK207" s="79" t="n">
        <v>614625.396276259</v>
      </c>
      <c r="BL207" s="79" t="n">
        <v>1371474.86038858</v>
      </c>
      <c r="BM207" s="79" t="n">
        <v>6797043.81321261</v>
      </c>
      <c r="BN207" s="79" t="n">
        <v>458066.142870029</v>
      </c>
      <c r="BO207" s="79" t="n">
        <v>18527424.8639201</v>
      </c>
      <c r="BP207" s="79" t="n">
        <v>0</v>
      </c>
      <c r="BQ207" s="79" t="n">
        <v>0</v>
      </c>
      <c r="BR207" s="79" t="n">
        <v>0</v>
      </c>
      <c r="BS207" s="79" t="n">
        <v>0</v>
      </c>
      <c r="BT207" s="79" t="n">
        <v>250839557.384036</v>
      </c>
      <c r="BU207" s="79" t="n">
        <v>6304067</v>
      </c>
      <c r="BV207" s="79" t="n">
        <v>7890470.5785193</v>
      </c>
      <c r="BW207" s="79" t="n">
        <v>51454307.0765125</v>
      </c>
      <c r="BX207" s="79" t="n">
        <v>0</v>
      </c>
      <c r="BY207" s="79" t="n">
        <v>0</v>
      </c>
      <c r="BZ207" s="79" t="n">
        <v>0</v>
      </c>
      <c r="CA207" s="79" t="n">
        <v>0</v>
      </c>
      <c r="CB207" s="79" t="n">
        <v>0</v>
      </c>
      <c r="CC207" s="79" t="n">
        <v>0</v>
      </c>
      <c r="CD207" s="79" t="n">
        <v>0</v>
      </c>
      <c r="CE207" s="79" t="n">
        <v>0</v>
      </c>
      <c r="CF207" s="79" t="n">
        <v>0</v>
      </c>
      <c r="CG207" s="79" t="n">
        <v>0</v>
      </c>
      <c r="CH207" s="79" t="n">
        <v>0</v>
      </c>
      <c r="CI207" s="79" t="n">
        <v>0</v>
      </c>
      <c r="CJ207" s="79" t="n">
        <v>0</v>
      </c>
      <c r="CK207" s="79" t="n">
        <v>0</v>
      </c>
      <c r="CL207" s="79" t="n">
        <v>0</v>
      </c>
      <c r="CM207" s="79" t="n">
        <v>0</v>
      </c>
      <c r="CN207" s="79" t="n">
        <v>0</v>
      </c>
      <c r="CO207" s="79" t="n">
        <v>0</v>
      </c>
      <c r="CP207" s="79" t="n">
        <v>0</v>
      </c>
      <c r="CQ207" s="79" t="n">
        <v>0</v>
      </c>
      <c r="CR207" s="79" t="n">
        <v>123997887</v>
      </c>
      <c r="CS207" s="79" t="n">
        <v>0</v>
      </c>
      <c r="CT207" s="79" t="n">
        <v>0</v>
      </c>
      <c r="CU207" s="79" t="n">
        <v>0</v>
      </c>
      <c r="CV207" s="79" t="n">
        <v>0</v>
      </c>
      <c r="CW207" s="79" t="n">
        <v>0</v>
      </c>
      <c r="CX207" s="79" t="n">
        <v>0</v>
      </c>
      <c r="CY207" s="79" t="n">
        <v>0</v>
      </c>
      <c r="CZ207" s="79" t="n">
        <v>0</v>
      </c>
      <c r="DA207" s="79" t="n">
        <v>0</v>
      </c>
      <c r="DB207" s="79" t="n">
        <v>0</v>
      </c>
      <c r="DC207" s="79" t="n">
        <v>0</v>
      </c>
      <c r="DD207" s="79" t="n">
        <v>0</v>
      </c>
      <c r="DE207" s="80" t="n">
        <v>0</v>
      </c>
      <c r="DF207" s="83" t="n">
        <v>483025410.595418</v>
      </c>
      <c r="DG207" s="83" t="n">
        <v>0</v>
      </c>
      <c r="DH207" s="83" t="n">
        <v>0</v>
      </c>
      <c r="DI207" s="83" t="n">
        <v>0</v>
      </c>
      <c r="DJ207" s="83" t="n">
        <v>20369216.7529995</v>
      </c>
      <c r="DK207" s="83" t="n">
        <v>0</v>
      </c>
      <c r="DL207" s="83" t="n">
        <v>21011076.8526309</v>
      </c>
      <c r="DM207" s="84" t="n">
        <v>524405704.201049</v>
      </c>
    </row>
    <row r="208" ht="15" customHeight="1">
      <c r="A208" s="76" t="inlineStr">
        <is>
          <t>881 - Servicios de manufactura en insumos físicos que son propiedad de otros (excepto maquinaria y equipo). 882 - Servicios de manufactura realizados en metales y productos metálicos, maquinaria y equipo que son propiedad de otros</t>
        </is>
      </c>
      <c r="B208" s="77" t="inlineStr">
        <is>
          <t>881/2</t>
        </is>
      </c>
      <c r="C208" s="78" t="n">
        <v>0</v>
      </c>
      <c r="D208" s="79" t="n">
        <v>0</v>
      </c>
      <c r="E208" s="79" t="n">
        <v>0</v>
      </c>
      <c r="F208" s="79" t="n">
        <v>0</v>
      </c>
      <c r="G208" s="79" t="n">
        <v>0</v>
      </c>
      <c r="H208" s="79" t="n">
        <v>0</v>
      </c>
      <c r="I208" s="79" t="n">
        <v>0</v>
      </c>
      <c r="J208" s="79" t="n">
        <v>0</v>
      </c>
      <c r="K208" s="79" t="n">
        <v>0</v>
      </c>
      <c r="L208" s="79" t="n">
        <v>0</v>
      </c>
      <c r="M208" s="79" t="n">
        <v>0</v>
      </c>
      <c r="N208" s="79" t="n">
        <v>2489084.07696452</v>
      </c>
      <c r="O208" s="79" t="n">
        <v>6765.5458759501</v>
      </c>
      <c r="P208" s="79" t="n">
        <v>394874.208650819</v>
      </c>
      <c r="Q208" s="79" t="n">
        <v>3818988.22890453</v>
      </c>
      <c r="R208" s="79" t="n">
        <v>1068647</v>
      </c>
      <c r="S208" s="79" t="n">
        <v>1224860.61386161</v>
      </c>
      <c r="T208" s="79" t="n">
        <v>536690.882015455</v>
      </c>
      <c r="U208" s="79" t="n">
        <v>1323426.90652118</v>
      </c>
      <c r="V208" s="79" t="n">
        <v>2915452</v>
      </c>
      <c r="W208" s="79" t="n">
        <v>56159.9469803504</v>
      </c>
      <c r="X208" s="79" t="n">
        <v>56646.8913497481</v>
      </c>
      <c r="Y208" s="79" t="n">
        <v>275820.441081527</v>
      </c>
      <c r="Z208" s="79" t="n">
        <v>0</v>
      </c>
      <c r="AA208" s="79" t="n">
        <v>1246142.56759362</v>
      </c>
      <c r="AB208" s="79" t="n">
        <v>969466.846161666</v>
      </c>
      <c r="AC208" s="79" t="n">
        <v>147618.596630091</v>
      </c>
      <c r="AD208" s="79" t="n">
        <v>126130.35326482</v>
      </c>
      <c r="AE208" s="79" t="n">
        <v>7927617.3474801</v>
      </c>
      <c r="AF208" s="79" t="n">
        <v>5754631.09950516</v>
      </c>
      <c r="AG208" s="79" t="n">
        <v>1952662.22340294</v>
      </c>
      <c r="AH208" s="79" t="n">
        <v>402747.971330297</v>
      </c>
      <c r="AI208" s="79" t="n">
        <v>208354.30690762</v>
      </c>
      <c r="AJ208" s="79" t="n">
        <v>137587.625549149</v>
      </c>
      <c r="AK208" s="79" t="n">
        <v>0</v>
      </c>
      <c r="AL208" s="79" t="n">
        <v>730803.947954141</v>
      </c>
      <c r="AM208" s="79" t="n">
        <v>130377.739016127</v>
      </c>
      <c r="AN208" s="79" t="n">
        <v>9144</v>
      </c>
      <c r="AO208" s="79" t="n">
        <v>42259.0279116399</v>
      </c>
      <c r="AP208" s="79" t="n">
        <v>1111692</v>
      </c>
      <c r="AQ208" s="79" t="n">
        <v>5537601.27495978</v>
      </c>
      <c r="AR208" s="79" t="n">
        <v>143524.779829971</v>
      </c>
      <c r="AS208" s="79" t="n">
        <v>1359427.30684268</v>
      </c>
      <c r="AT208" s="79" t="n">
        <v>0</v>
      </c>
      <c r="AU208" s="79" t="n">
        <v>768840.612920462</v>
      </c>
      <c r="AV208" s="79" t="n">
        <v>3581173.95824328</v>
      </c>
      <c r="AW208" s="79" t="n">
        <v>462995.847823949</v>
      </c>
      <c r="AX208" s="79" t="n">
        <v>167319.933808916</v>
      </c>
      <c r="AY208" s="79" t="n">
        <v>1009189.30950661</v>
      </c>
      <c r="AZ208" s="79" t="n">
        <v>14058279.8922546</v>
      </c>
      <c r="BA208" s="79" t="n">
        <v>210569.679453359</v>
      </c>
      <c r="BB208" s="79" t="n">
        <v>347442.743581522</v>
      </c>
      <c r="BC208" s="79" t="n">
        <v>121425.113629382</v>
      </c>
      <c r="BD208" s="79" t="n">
        <v>0</v>
      </c>
      <c r="BE208" s="79" t="n">
        <v>182080.052635856</v>
      </c>
      <c r="BF208" s="79" t="n">
        <v>124.872420366595</v>
      </c>
      <c r="BG208" s="79" t="n">
        <v>125981.833919083</v>
      </c>
      <c r="BH208" s="79" t="n">
        <v>0</v>
      </c>
      <c r="BI208" s="79" t="n">
        <v>53235.612068974</v>
      </c>
      <c r="BJ208" s="79" t="n">
        <v>23932.4699031075</v>
      </c>
      <c r="BK208" s="79" t="n">
        <v>1291829.96929584</v>
      </c>
      <c r="BL208" s="79" t="n">
        <v>1561275.57339966</v>
      </c>
      <c r="BM208" s="79" t="n">
        <v>115750.660633489</v>
      </c>
      <c r="BN208" s="79" t="n">
        <v>629139.9198818801</v>
      </c>
      <c r="BO208" s="79" t="n">
        <v>1014663.1861444</v>
      </c>
      <c r="BP208" s="79" t="n">
        <v>0</v>
      </c>
      <c r="BQ208" s="79" t="n">
        <v>0</v>
      </c>
      <c r="BR208" s="79" t="n">
        <v>0</v>
      </c>
      <c r="BS208" s="79" t="n">
        <v>0</v>
      </c>
      <c r="BT208" s="79" t="n">
        <v>0</v>
      </c>
      <c r="BU208" s="79" t="n">
        <v>368568.783709258</v>
      </c>
      <c r="BV208" s="79" t="n">
        <v>734141.028501896</v>
      </c>
      <c r="BW208" s="79" t="n">
        <v>0</v>
      </c>
      <c r="BX208" s="79" t="n">
        <v>0</v>
      </c>
      <c r="BY208" s="79" t="n">
        <v>0</v>
      </c>
      <c r="BZ208" s="79" t="n">
        <v>0</v>
      </c>
      <c r="CA208" s="79" t="n">
        <v>0</v>
      </c>
      <c r="CB208" s="79" t="n">
        <v>0</v>
      </c>
      <c r="CC208" s="79" t="n">
        <v>0</v>
      </c>
      <c r="CD208" s="79" t="n">
        <v>0</v>
      </c>
      <c r="CE208" s="79" t="n">
        <v>0</v>
      </c>
      <c r="CF208" s="79" t="n">
        <v>0</v>
      </c>
      <c r="CG208" s="79" t="n">
        <v>0</v>
      </c>
      <c r="CH208" s="79" t="n">
        <v>0</v>
      </c>
      <c r="CI208" s="79" t="n">
        <v>0</v>
      </c>
      <c r="CJ208" s="79" t="n">
        <v>0</v>
      </c>
      <c r="CK208" s="79" t="n">
        <v>0</v>
      </c>
      <c r="CL208" s="79" t="n">
        <v>0</v>
      </c>
      <c r="CM208" s="79" t="n">
        <v>0</v>
      </c>
      <c r="CN208" s="79" t="n">
        <v>0</v>
      </c>
      <c r="CO208" s="79" t="n">
        <v>0</v>
      </c>
      <c r="CP208" s="79" t="n">
        <v>0</v>
      </c>
      <c r="CQ208" s="79" t="n">
        <v>0</v>
      </c>
      <c r="CR208" s="79" t="n">
        <v>0</v>
      </c>
      <c r="CS208" s="79" t="n">
        <v>0</v>
      </c>
      <c r="CT208" s="79" t="n">
        <v>0</v>
      </c>
      <c r="CU208" s="79" t="n">
        <v>0</v>
      </c>
      <c r="CV208" s="79" t="n">
        <v>0</v>
      </c>
      <c r="CW208" s="79" t="n">
        <v>0</v>
      </c>
      <c r="CX208" s="79" t="n">
        <v>0</v>
      </c>
      <c r="CY208" s="79" t="n">
        <v>0</v>
      </c>
      <c r="CZ208" s="79" t="n">
        <v>0</v>
      </c>
      <c r="DA208" s="79" t="n">
        <v>0</v>
      </c>
      <c r="DB208" s="79" t="n">
        <v>0</v>
      </c>
      <c r="DC208" s="79" t="n">
        <v>0</v>
      </c>
      <c r="DD208" s="79" t="n">
        <v>0</v>
      </c>
      <c r="DE208" s="80" t="n">
        <v>0</v>
      </c>
      <c r="DF208" s="83" t="n">
        <v>68933166.81028131</v>
      </c>
      <c r="DG208" s="83" t="n">
        <v>0</v>
      </c>
      <c r="DH208" s="83" t="n">
        <v>0</v>
      </c>
      <c r="DI208" s="83" t="n">
        <v>0</v>
      </c>
      <c r="DJ208" s="83" t="n">
        <v>644077.000156913</v>
      </c>
      <c r="DK208" s="83" t="n">
        <v>0</v>
      </c>
      <c r="DL208" s="83" t="n">
        <v>0</v>
      </c>
      <c r="DM208" s="84" t="n">
        <v>69577243.81043831</v>
      </c>
    </row>
    <row r="209" ht="15" customHeight="1">
      <c r="A209" s="76" t="inlineStr">
        <is>
          <t>891 - Servicios editoriales, de imprenta y reproducción</t>
        </is>
      </c>
      <c r="B209" s="77" t="inlineStr">
        <is>
          <t>891</t>
        </is>
      </c>
      <c r="C209" s="78" t="n">
        <v>0</v>
      </c>
      <c r="D209" s="79" t="n">
        <v>0</v>
      </c>
      <c r="E209" s="79" t="n">
        <v>0</v>
      </c>
      <c r="F209" s="79" t="n">
        <v>0</v>
      </c>
      <c r="G209" s="79" t="n">
        <v>0</v>
      </c>
      <c r="H209" s="79" t="n">
        <v>0</v>
      </c>
      <c r="I209" s="79" t="n">
        <v>0</v>
      </c>
      <c r="J209" s="79" t="n">
        <v>0</v>
      </c>
      <c r="K209" s="79" t="n">
        <v>0</v>
      </c>
      <c r="L209" s="79" t="n">
        <v>0</v>
      </c>
      <c r="M209" s="79" t="n">
        <v>0</v>
      </c>
      <c r="N209" s="79" t="n">
        <v>0</v>
      </c>
      <c r="O209" s="79" t="n">
        <v>0</v>
      </c>
      <c r="P209" s="79" t="n">
        <v>0</v>
      </c>
      <c r="Q209" s="79" t="n">
        <v>0</v>
      </c>
      <c r="R209" s="79" t="n">
        <v>0</v>
      </c>
      <c r="S209" s="79" t="n">
        <v>0</v>
      </c>
      <c r="T209" s="79" t="n">
        <v>0</v>
      </c>
      <c r="U209" s="79" t="n">
        <v>0</v>
      </c>
      <c r="V209" s="79" t="n">
        <v>0</v>
      </c>
      <c r="W209" s="79" t="n">
        <v>0</v>
      </c>
      <c r="X209" s="79" t="n">
        <v>0</v>
      </c>
      <c r="Y209" s="79" t="n">
        <v>0</v>
      </c>
      <c r="Z209" s="79" t="n">
        <v>0</v>
      </c>
      <c r="AA209" s="79" t="n">
        <v>0</v>
      </c>
      <c r="AB209" s="79" t="n">
        <v>0</v>
      </c>
      <c r="AC209" s="79" t="n">
        <v>0</v>
      </c>
      <c r="AD209" s="79" t="n">
        <v>0</v>
      </c>
      <c r="AE209" s="79" t="n">
        <v>0</v>
      </c>
      <c r="AF209" s="79" t="n">
        <v>0</v>
      </c>
      <c r="AG209" s="79" t="n">
        <v>0</v>
      </c>
      <c r="AH209" s="79" t="n">
        <v>0</v>
      </c>
      <c r="AI209" s="79" t="n">
        <v>0</v>
      </c>
      <c r="AJ209" s="79" t="n">
        <v>0</v>
      </c>
      <c r="AK209" s="79" t="n">
        <v>1031642.4251836</v>
      </c>
      <c r="AL209" s="79" t="n">
        <v>8714495</v>
      </c>
      <c r="AM209" s="79" t="n">
        <v>0</v>
      </c>
      <c r="AN209" s="79" t="n">
        <v>0</v>
      </c>
      <c r="AO209" s="79" t="n">
        <v>0</v>
      </c>
      <c r="AP209" s="79" t="n">
        <v>0</v>
      </c>
      <c r="AQ209" s="79" t="n">
        <v>56635.7808350996</v>
      </c>
      <c r="AR209" s="79" t="n">
        <v>0</v>
      </c>
      <c r="AS209" s="79" t="n">
        <v>274908</v>
      </c>
      <c r="AT209" s="79" t="n">
        <v>0</v>
      </c>
      <c r="AU209" s="79" t="n">
        <v>0</v>
      </c>
      <c r="AV209" s="79" t="n">
        <v>0</v>
      </c>
      <c r="AW209" s="79" t="n">
        <v>0</v>
      </c>
      <c r="AX209" s="79" t="n">
        <v>0</v>
      </c>
      <c r="AY209" s="79" t="n">
        <v>0</v>
      </c>
      <c r="AZ209" s="79" t="n">
        <v>0</v>
      </c>
      <c r="BA209" s="79" t="n">
        <v>1552</v>
      </c>
      <c r="BB209" s="79" t="n">
        <v>14617</v>
      </c>
      <c r="BC209" s="79" t="n">
        <v>0</v>
      </c>
      <c r="BD209" s="79" t="n">
        <v>0</v>
      </c>
      <c r="BE209" s="79" t="n">
        <v>0</v>
      </c>
      <c r="BF209" s="79" t="n">
        <v>0</v>
      </c>
      <c r="BG209" s="79" t="n">
        <v>0</v>
      </c>
      <c r="BH209" s="79" t="n">
        <v>0</v>
      </c>
      <c r="BI209" s="79" t="n">
        <v>0</v>
      </c>
      <c r="BJ209" s="79" t="n">
        <v>0</v>
      </c>
      <c r="BK209" s="79" t="n">
        <v>0</v>
      </c>
      <c r="BL209" s="79" t="n">
        <v>0</v>
      </c>
      <c r="BM209" s="79" t="n">
        <v>0</v>
      </c>
      <c r="BN209" s="79" t="n">
        <v>2601907.59291676</v>
      </c>
      <c r="BO209" s="79" t="n">
        <v>0</v>
      </c>
      <c r="BP209" s="79" t="n">
        <v>0</v>
      </c>
      <c r="BQ209" s="79" t="n">
        <v>0</v>
      </c>
      <c r="BR209" s="79" t="n">
        <v>0</v>
      </c>
      <c r="BS209" s="79" t="n">
        <v>0</v>
      </c>
      <c r="BT209" s="79" t="n">
        <v>0</v>
      </c>
      <c r="BU209" s="79" t="n">
        <v>0</v>
      </c>
      <c r="BV209" s="79" t="n">
        <v>0</v>
      </c>
      <c r="BW209" s="79" t="n">
        <v>0</v>
      </c>
      <c r="BX209" s="79" t="n">
        <v>0</v>
      </c>
      <c r="BY209" s="79" t="n">
        <v>0</v>
      </c>
      <c r="BZ209" s="79" t="n">
        <v>0</v>
      </c>
      <c r="CA209" s="79" t="n">
        <v>0</v>
      </c>
      <c r="CB209" s="79" t="n">
        <v>0</v>
      </c>
      <c r="CC209" s="79" t="n">
        <v>0</v>
      </c>
      <c r="CD209" s="79" t="n">
        <v>0</v>
      </c>
      <c r="CE209" s="79" t="n">
        <v>0</v>
      </c>
      <c r="CF209" s="79" t="n">
        <v>0</v>
      </c>
      <c r="CG209" s="79" t="n">
        <v>0</v>
      </c>
      <c r="CH209" s="79" t="n">
        <v>0</v>
      </c>
      <c r="CI209" s="79" t="n">
        <v>0</v>
      </c>
      <c r="CJ209" s="79" t="n">
        <v>0</v>
      </c>
      <c r="CK209" s="79" t="n">
        <v>0</v>
      </c>
      <c r="CL209" s="79" t="n">
        <v>0</v>
      </c>
      <c r="CM209" s="79" t="n">
        <v>0</v>
      </c>
      <c r="CN209" s="79" t="n">
        <v>0</v>
      </c>
      <c r="CO209" s="79" t="n">
        <v>0</v>
      </c>
      <c r="CP209" s="79" t="n">
        <v>0</v>
      </c>
      <c r="CQ209" s="79" t="n">
        <v>0</v>
      </c>
      <c r="CR209" s="79" t="n">
        <v>0</v>
      </c>
      <c r="CS209" s="79" t="n">
        <v>0</v>
      </c>
      <c r="CT209" s="79" t="n">
        <v>0</v>
      </c>
      <c r="CU209" s="79" t="n">
        <v>0</v>
      </c>
      <c r="CV209" s="79" t="n">
        <v>0</v>
      </c>
      <c r="CW209" s="79" t="n">
        <v>0</v>
      </c>
      <c r="CX209" s="79" t="n">
        <v>0</v>
      </c>
      <c r="CY209" s="79" t="n">
        <v>0</v>
      </c>
      <c r="CZ209" s="79" t="n">
        <v>0</v>
      </c>
      <c r="DA209" s="79" t="n">
        <v>0</v>
      </c>
      <c r="DB209" s="79" t="n">
        <v>0</v>
      </c>
      <c r="DC209" s="79" t="n">
        <v>0</v>
      </c>
      <c r="DD209" s="79" t="n">
        <v>0</v>
      </c>
      <c r="DE209" s="80" t="n">
        <v>0</v>
      </c>
      <c r="DF209" s="83" t="n">
        <v>12695757.7989355</v>
      </c>
      <c r="DG209" s="83" t="n">
        <v>0</v>
      </c>
      <c r="DH209" s="83" t="n">
        <v>0</v>
      </c>
      <c r="DI209" s="83" t="n">
        <v>0</v>
      </c>
      <c r="DJ209" s="83" t="n">
        <v>111566.879413238</v>
      </c>
      <c r="DK209" s="83" t="n">
        <v>0</v>
      </c>
      <c r="DL209" s="83" t="n">
        <v>0</v>
      </c>
      <c r="DM209" s="84" t="n">
        <v>12807324.6783487</v>
      </c>
    </row>
    <row r="210" ht="15" customHeight="1">
      <c r="A210" s="76" t="inlineStr">
        <is>
          <t>892 - Moldeado, prensado, estampado, extrusión y servicios semejantes de manufactura del plástico. 893 - Fundición, forjado, estampado y servicios semejante de manufactura de metales. 894 - Servicios de reciclado, a comisión o por contrato</t>
        </is>
      </c>
      <c r="B210" s="77" t="inlineStr">
        <is>
          <t>892/3/4</t>
        </is>
      </c>
      <c r="C210" s="78" t="n">
        <v>0</v>
      </c>
      <c r="D210" s="79" t="n">
        <v>0</v>
      </c>
      <c r="E210" s="79" t="n">
        <v>0</v>
      </c>
      <c r="F210" s="79" t="n">
        <v>0</v>
      </c>
      <c r="G210" s="79" t="n">
        <v>0</v>
      </c>
      <c r="H210" s="79" t="n">
        <v>0</v>
      </c>
      <c r="I210" s="79" t="n">
        <v>0</v>
      </c>
      <c r="J210" s="79" t="n">
        <v>0</v>
      </c>
      <c r="K210" s="79" t="n">
        <v>0</v>
      </c>
      <c r="L210" s="79" t="n">
        <v>0</v>
      </c>
      <c r="M210" s="79" t="n">
        <v>0</v>
      </c>
      <c r="N210" s="79" t="n">
        <v>0</v>
      </c>
      <c r="O210" s="79" t="n">
        <v>0</v>
      </c>
      <c r="P210" s="79" t="n">
        <v>0</v>
      </c>
      <c r="Q210" s="79" t="n">
        <v>0</v>
      </c>
      <c r="R210" s="79" t="n">
        <v>0</v>
      </c>
      <c r="S210" s="79" t="n">
        <v>0</v>
      </c>
      <c r="T210" s="79" t="n">
        <v>0</v>
      </c>
      <c r="U210" s="79" t="n">
        <v>0</v>
      </c>
      <c r="V210" s="79" t="n">
        <v>0</v>
      </c>
      <c r="W210" s="79" t="n">
        <v>0</v>
      </c>
      <c r="X210" s="79" t="n">
        <v>0</v>
      </c>
      <c r="Y210" s="79" t="n">
        <v>0</v>
      </c>
      <c r="Z210" s="79" t="n">
        <v>0</v>
      </c>
      <c r="AA210" s="79" t="n">
        <v>0</v>
      </c>
      <c r="AB210" s="79" t="n">
        <v>0</v>
      </c>
      <c r="AC210" s="79" t="n">
        <v>0</v>
      </c>
      <c r="AD210" s="79" t="n">
        <v>0</v>
      </c>
      <c r="AE210" s="79" t="n">
        <v>0</v>
      </c>
      <c r="AF210" s="79" t="n">
        <v>0</v>
      </c>
      <c r="AG210" s="79" t="n">
        <v>0</v>
      </c>
      <c r="AH210" s="79" t="n">
        <v>0</v>
      </c>
      <c r="AI210" s="79" t="n">
        <v>0</v>
      </c>
      <c r="AJ210" s="79" t="n">
        <v>0</v>
      </c>
      <c r="AK210" s="79" t="n">
        <v>0</v>
      </c>
      <c r="AL210" s="79" t="n">
        <v>0</v>
      </c>
      <c r="AM210" s="79" t="n">
        <v>0</v>
      </c>
      <c r="AN210" s="79" t="n">
        <v>0</v>
      </c>
      <c r="AO210" s="79" t="n">
        <v>0</v>
      </c>
      <c r="AP210" s="79" t="n">
        <v>0</v>
      </c>
      <c r="AQ210" s="79" t="n">
        <v>0</v>
      </c>
      <c r="AR210" s="79" t="n">
        <v>0</v>
      </c>
      <c r="AS210" s="79" t="n">
        <v>0</v>
      </c>
      <c r="AT210" s="79" t="n">
        <v>0</v>
      </c>
      <c r="AU210" s="79" t="n">
        <v>0</v>
      </c>
      <c r="AV210" s="79" t="n">
        <v>179049.464707968</v>
      </c>
      <c r="AW210" s="79" t="n">
        <v>83588.9405460952</v>
      </c>
      <c r="AX210" s="79" t="n">
        <v>487548.746754824</v>
      </c>
      <c r="AY210" s="79" t="n">
        <v>0</v>
      </c>
      <c r="AZ210" s="79" t="n">
        <v>15047859.9140657</v>
      </c>
      <c r="BA210" s="79" t="n">
        <v>185799.842174397</v>
      </c>
      <c r="BB210" s="79" t="n">
        <v>187304.452268073</v>
      </c>
      <c r="BC210" s="79" t="n">
        <v>291.634883171263</v>
      </c>
      <c r="BD210" s="79" t="n">
        <v>0</v>
      </c>
      <c r="BE210" s="79" t="n">
        <v>0</v>
      </c>
      <c r="BF210" s="79" t="n">
        <v>0</v>
      </c>
      <c r="BG210" s="79" t="n">
        <v>0</v>
      </c>
      <c r="BH210" s="79" t="n">
        <v>0</v>
      </c>
      <c r="BI210" s="79" t="n">
        <v>0</v>
      </c>
      <c r="BJ210" s="79" t="n">
        <v>0</v>
      </c>
      <c r="BK210" s="79" t="n">
        <v>34088.8071937371</v>
      </c>
      <c r="BL210" s="79" t="n">
        <v>27893.1832578413</v>
      </c>
      <c r="BM210" s="79" t="n">
        <v>0</v>
      </c>
      <c r="BN210" s="79" t="n">
        <v>0</v>
      </c>
      <c r="BO210" s="79" t="n">
        <v>2859994.28818108</v>
      </c>
      <c r="BP210" s="79" t="n">
        <v>0</v>
      </c>
      <c r="BQ210" s="79" t="n">
        <v>0</v>
      </c>
      <c r="BR210" s="79" t="n">
        <v>0</v>
      </c>
      <c r="BS210" s="79" t="n">
        <v>0</v>
      </c>
      <c r="BT210" s="79" t="n">
        <v>0</v>
      </c>
      <c r="BU210" s="79" t="n">
        <v>0</v>
      </c>
      <c r="BV210" s="79" t="n">
        <v>0</v>
      </c>
      <c r="BW210" s="79" t="n">
        <v>0</v>
      </c>
      <c r="BX210" s="79" t="n">
        <v>0</v>
      </c>
      <c r="BY210" s="79" t="n">
        <v>0</v>
      </c>
      <c r="BZ210" s="79" t="n">
        <v>0</v>
      </c>
      <c r="CA210" s="79" t="n">
        <v>0</v>
      </c>
      <c r="CB210" s="79" t="n">
        <v>0</v>
      </c>
      <c r="CC210" s="79" t="n">
        <v>0</v>
      </c>
      <c r="CD210" s="79" t="n">
        <v>0</v>
      </c>
      <c r="CE210" s="79" t="n">
        <v>0</v>
      </c>
      <c r="CF210" s="79" t="n">
        <v>0</v>
      </c>
      <c r="CG210" s="79" t="n">
        <v>0</v>
      </c>
      <c r="CH210" s="79" t="n">
        <v>0</v>
      </c>
      <c r="CI210" s="79" t="n">
        <v>0</v>
      </c>
      <c r="CJ210" s="79" t="n">
        <v>0</v>
      </c>
      <c r="CK210" s="79" t="n">
        <v>0</v>
      </c>
      <c r="CL210" s="79" t="n">
        <v>0</v>
      </c>
      <c r="CM210" s="79" t="n">
        <v>0</v>
      </c>
      <c r="CN210" s="79" t="n">
        <v>0</v>
      </c>
      <c r="CO210" s="79" t="n">
        <v>0</v>
      </c>
      <c r="CP210" s="79" t="n">
        <v>0</v>
      </c>
      <c r="CQ210" s="79" t="n">
        <v>0</v>
      </c>
      <c r="CR210" s="79" t="n">
        <v>0</v>
      </c>
      <c r="CS210" s="79" t="n">
        <v>0</v>
      </c>
      <c r="CT210" s="79" t="n">
        <v>0</v>
      </c>
      <c r="CU210" s="79" t="n">
        <v>0</v>
      </c>
      <c r="CV210" s="79" t="n">
        <v>0</v>
      </c>
      <c r="CW210" s="79" t="n">
        <v>0</v>
      </c>
      <c r="CX210" s="79" t="n">
        <v>0</v>
      </c>
      <c r="CY210" s="79" t="n">
        <v>0</v>
      </c>
      <c r="CZ210" s="79" t="n">
        <v>0</v>
      </c>
      <c r="DA210" s="79" t="n">
        <v>0</v>
      </c>
      <c r="DB210" s="79" t="n">
        <v>0</v>
      </c>
      <c r="DC210" s="79" t="n">
        <v>0</v>
      </c>
      <c r="DD210" s="79" t="n">
        <v>0</v>
      </c>
      <c r="DE210" s="80" t="n">
        <v>0</v>
      </c>
      <c r="DF210" s="83" t="n">
        <v>19093419.2740329</v>
      </c>
      <c r="DG210" s="83" t="n">
        <v>0</v>
      </c>
      <c r="DH210" s="83" t="n">
        <v>0</v>
      </c>
      <c r="DI210" s="83" t="n">
        <v>0</v>
      </c>
      <c r="DJ210" s="83" t="n">
        <v>167787.794905085</v>
      </c>
      <c r="DK210" s="83" t="n">
        <v>0</v>
      </c>
      <c r="DL210" s="83" t="n">
        <v>0</v>
      </c>
      <c r="DM210" s="84" t="n">
        <v>19261207.068938</v>
      </c>
    </row>
    <row r="211" ht="15" customHeight="1">
      <c r="A211" s="76" t="inlineStr">
        <is>
          <t>910 - Gobierno</t>
        </is>
      </c>
      <c r="B211" s="77" t="inlineStr">
        <is>
          <t>910/990</t>
        </is>
      </c>
      <c r="C211" s="78" t="n">
        <v>0</v>
      </c>
      <c r="D211" s="79" t="n">
        <v>0</v>
      </c>
      <c r="E211" s="79" t="n">
        <v>0</v>
      </c>
      <c r="F211" s="79" t="n">
        <v>0</v>
      </c>
      <c r="G211" s="79" t="n">
        <v>0</v>
      </c>
      <c r="H211" s="79" t="n">
        <v>0</v>
      </c>
      <c r="I211" s="79" t="n">
        <v>0</v>
      </c>
      <c r="J211" s="79" t="n">
        <v>0</v>
      </c>
      <c r="K211" s="79" t="n">
        <v>0</v>
      </c>
      <c r="L211" s="79" t="n">
        <v>0</v>
      </c>
      <c r="M211" s="79" t="n">
        <v>0</v>
      </c>
      <c r="N211" s="79" t="n">
        <v>0</v>
      </c>
      <c r="O211" s="79" t="n">
        <v>0</v>
      </c>
      <c r="P211" s="79" t="n">
        <v>0</v>
      </c>
      <c r="Q211" s="79" t="n">
        <v>0</v>
      </c>
      <c r="R211" s="79" t="n">
        <v>0</v>
      </c>
      <c r="S211" s="79" t="n">
        <v>0</v>
      </c>
      <c r="T211" s="79" t="n">
        <v>0</v>
      </c>
      <c r="U211" s="79" t="n">
        <v>0</v>
      </c>
      <c r="V211" s="79" t="n">
        <v>0</v>
      </c>
      <c r="W211" s="79" t="n">
        <v>0</v>
      </c>
      <c r="X211" s="79" t="n">
        <v>0</v>
      </c>
      <c r="Y211" s="79" t="n">
        <v>0</v>
      </c>
      <c r="Z211" s="79" t="n">
        <v>0</v>
      </c>
      <c r="AA211" s="79" t="n">
        <v>0</v>
      </c>
      <c r="AB211" s="79" t="n">
        <v>0</v>
      </c>
      <c r="AC211" s="79" t="n">
        <v>0</v>
      </c>
      <c r="AD211" s="79" t="n">
        <v>0</v>
      </c>
      <c r="AE211" s="79" t="n">
        <v>0</v>
      </c>
      <c r="AF211" s="79" t="n">
        <v>0</v>
      </c>
      <c r="AG211" s="79" t="n">
        <v>0</v>
      </c>
      <c r="AH211" s="79" t="n">
        <v>0</v>
      </c>
      <c r="AI211" s="79" t="n">
        <v>0</v>
      </c>
      <c r="AJ211" s="79" t="n">
        <v>0</v>
      </c>
      <c r="AK211" s="79" t="n">
        <v>0</v>
      </c>
      <c r="AL211" s="79" t="n">
        <v>0</v>
      </c>
      <c r="AM211" s="79" t="n">
        <v>0</v>
      </c>
      <c r="AN211" s="79" t="n">
        <v>0</v>
      </c>
      <c r="AO211" s="79" t="n">
        <v>0</v>
      </c>
      <c r="AP211" s="79" t="n">
        <v>0</v>
      </c>
      <c r="AQ211" s="79" t="n">
        <v>0</v>
      </c>
      <c r="AR211" s="79" t="n">
        <v>0</v>
      </c>
      <c r="AS211" s="79" t="n">
        <v>0</v>
      </c>
      <c r="AT211" s="79" t="n">
        <v>0</v>
      </c>
      <c r="AU211" s="79" t="n">
        <v>0</v>
      </c>
      <c r="AV211" s="79" t="n">
        <v>0</v>
      </c>
      <c r="AW211" s="79" t="n">
        <v>0</v>
      </c>
      <c r="AX211" s="79" t="n">
        <v>0</v>
      </c>
      <c r="AY211" s="79" t="n">
        <v>0</v>
      </c>
      <c r="AZ211" s="79" t="n">
        <v>0</v>
      </c>
      <c r="BA211" s="79" t="n">
        <v>0</v>
      </c>
      <c r="BB211" s="79" t="n">
        <v>0</v>
      </c>
      <c r="BC211" s="79" t="n">
        <v>0</v>
      </c>
      <c r="BD211" s="79" t="n">
        <v>0</v>
      </c>
      <c r="BE211" s="79" t="n">
        <v>0</v>
      </c>
      <c r="BF211" s="79" t="n">
        <v>0</v>
      </c>
      <c r="BG211" s="79" t="n">
        <v>0</v>
      </c>
      <c r="BH211" s="79" t="n">
        <v>0</v>
      </c>
      <c r="BI211" s="79" t="n">
        <v>0</v>
      </c>
      <c r="BJ211" s="79" t="n">
        <v>0</v>
      </c>
      <c r="BK211" s="79" t="n">
        <v>0</v>
      </c>
      <c r="BL211" s="79" t="n">
        <v>0</v>
      </c>
      <c r="BM211" s="79" t="n">
        <v>0</v>
      </c>
      <c r="BN211" s="79" t="n">
        <v>0</v>
      </c>
      <c r="BO211" s="79" t="n">
        <v>0</v>
      </c>
      <c r="BP211" s="79" t="n">
        <v>0</v>
      </c>
      <c r="BQ211" s="79" t="n">
        <v>0</v>
      </c>
      <c r="BR211" s="79" t="n">
        <v>0</v>
      </c>
      <c r="BS211" s="79" t="n">
        <v>0</v>
      </c>
      <c r="BT211" s="79" t="n">
        <v>0</v>
      </c>
      <c r="BU211" s="79" t="n">
        <v>0</v>
      </c>
      <c r="BV211" s="79" t="n">
        <v>0</v>
      </c>
      <c r="BW211" s="79" t="n">
        <v>0</v>
      </c>
      <c r="BX211" s="79" t="n">
        <v>0</v>
      </c>
      <c r="BY211" s="79" t="n">
        <v>0</v>
      </c>
      <c r="BZ211" s="79" t="n">
        <v>0</v>
      </c>
      <c r="CA211" s="79" t="n">
        <v>0</v>
      </c>
      <c r="CB211" s="79" t="n">
        <v>0</v>
      </c>
      <c r="CC211" s="79" t="n">
        <v>0</v>
      </c>
      <c r="CD211" s="79" t="n">
        <v>0</v>
      </c>
      <c r="CE211" s="79" t="n">
        <v>0</v>
      </c>
      <c r="CF211" s="79" t="n">
        <v>0</v>
      </c>
      <c r="CG211" s="79" t="n">
        <v>0</v>
      </c>
      <c r="CH211" s="79" t="n">
        <v>0</v>
      </c>
      <c r="CI211" s="79" t="n">
        <v>0</v>
      </c>
      <c r="CJ211" s="79" t="n">
        <v>0</v>
      </c>
      <c r="CK211" s="79" t="n">
        <v>0</v>
      </c>
      <c r="CL211" s="79" t="n">
        <v>0</v>
      </c>
      <c r="CM211" s="79" t="n">
        <v>0</v>
      </c>
      <c r="CN211" s="79" t="n">
        <v>0</v>
      </c>
      <c r="CO211" s="79" t="n">
        <v>0</v>
      </c>
      <c r="CP211" s="79" t="n">
        <v>0</v>
      </c>
      <c r="CQ211" s="79" t="n">
        <v>0</v>
      </c>
      <c r="CR211" s="79" t="n">
        <v>0</v>
      </c>
      <c r="CS211" s="79" t="n">
        <v>0</v>
      </c>
      <c r="CT211" s="79" t="n">
        <v>0</v>
      </c>
      <c r="CU211" s="79" t="n">
        <v>0</v>
      </c>
      <c r="CV211" s="79" t="n">
        <v>1447169018.23894</v>
      </c>
      <c r="CW211" s="79" t="n">
        <v>0</v>
      </c>
      <c r="CX211" s="79" t="n">
        <v>0</v>
      </c>
      <c r="CY211" s="79" t="n">
        <v>0</v>
      </c>
      <c r="CZ211" s="79" t="n">
        <v>0</v>
      </c>
      <c r="DA211" s="79" t="n">
        <v>0</v>
      </c>
      <c r="DB211" s="79" t="n">
        <v>0</v>
      </c>
      <c r="DC211" s="79" t="n">
        <v>0</v>
      </c>
      <c r="DD211" s="79" t="n">
        <v>0</v>
      </c>
      <c r="DE211" s="80" t="n">
        <v>0</v>
      </c>
      <c r="DF211" s="83" t="n">
        <v>1447169018.23894</v>
      </c>
      <c r="DG211" s="83" t="n">
        <v>1131069.55937278</v>
      </c>
      <c r="DH211" s="83" t="n">
        <v>0</v>
      </c>
      <c r="DI211" s="83" t="n">
        <v>0</v>
      </c>
      <c r="DJ211" s="83" t="n">
        <v>0</v>
      </c>
      <c r="DK211" s="83" t="n">
        <v>0</v>
      </c>
      <c r="DL211" s="83" t="n">
        <v>0</v>
      </c>
      <c r="DM211" s="84" t="n">
        <v>1448300087.79831</v>
      </c>
    </row>
    <row r="212" ht="15" customHeight="1">
      <c r="A212" s="76" t="inlineStr">
        <is>
          <t>920 PRI - Enseñanza Privada</t>
        </is>
      </c>
      <c r="B212" s="77" t="inlineStr">
        <is>
          <t>920 PRI</t>
        </is>
      </c>
      <c r="C212" s="78" t="n">
        <v>0</v>
      </c>
      <c r="D212" s="79" t="n">
        <v>0</v>
      </c>
      <c r="E212" s="79" t="n">
        <v>0</v>
      </c>
      <c r="F212" s="79" t="n">
        <v>0</v>
      </c>
      <c r="G212" s="79" t="n">
        <v>0</v>
      </c>
      <c r="H212" s="79" t="n">
        <v>0</v>
      </c>
      <c r="I212" s="79" t="n">
        <v>0</v>
      </c>
      <c r="J212" s="79" t="n">
        <v>0</v>
      </c>
      <c r="K212" s="79" t="n">
        <v>0</v>
      </c>
      <c r="L212" s="79" t="n">
        <v>0</v>
      </c>
      <c r="M212" s="79" t="n">
        <v>0</v>
      </c>
      <c r="N212" s="79" t="n">
        <v>0</v>
      </c>
      <c r="O212" s="79" t="n">
        <v>0</v>
      </c>
      <c r="P212" s="79" t="n">
        <v>0</v>
      </c>
      <c r="Q212" s="79" t="n">
        <v>0</v>
      </c>
      <c r="R212" s="79" t="n">
        <v>0</v>
      </c>
      <c r="S212" s="79" t="n">
        <v>0</v>
      </c>
      <c r="T212" s="79" t="n">
        <v>0</v>
      </c>
      <c r="U212" s="79" t="n">
        <v>0</v>
      </c>
      <c r="V212" s="79" t="n">
        <v>0</v>
      </c>
      <c r="W212" s="79" t="n">
        <v>0</v>
      </c>
      <c r="X212" s="79" t="n">
        <v>0</v>
      </c>
      <c r="Y212" s="79" t="n">
        <v>0</v>
      </c>
      <c r="Z212" s="79" t="n">
        <v>0</v>
      </c>
      <c r="AA212" s="79" t="n">
        <v>0</v>
      </c>
      <c r="AB212" s="79" t="n">
        <v>0</v>
      </c>
      <c r="AC212" s="79" t="n">
        <v>0</v>
      </c>
      <c r="AD212" s="79" t="n">
        <v>0</v>
      </c>
      <c r="AE212" s="79" t="n">
        <v>0</v>
      </c>
      <c r="AF212" s="79" t="n">
        <v>0</v>
      </c>
      <c r="AG212" s="79" t="n">
        <v>0</v>
      </c>
      <c r="AH212" s="79" t="n">
        <v>0</v>
      </c>
      <c r="AI212" s="79" t="n">
        <v>0</v>
      </c>
      <c r="AJ212" s="79" t="n">
        <v>0</v>
      </c>
      <c r="AK212" s="79" t="n">
        <v>0</v>
      </c>
      <c r="AL212" s="79" t="n">
        <v>0</v>
      </c>
      <c r="AM212" s="79" t="n">
        <v>0</v>
      </c>
      <c r="AN212" s="79" t="n">
        <v>0</v>
      </c>
      <c r="AO212" s="79" t="n">
        <v>0</v>
      </c>
      <c r="AP212" s="79" t="n">
        <v>0</v>
      </c>
      <c r="AQ212" s="79" t="n">
        <v>0</v>
      </c>
      <c r="AR212" s="79" t="n">
        <v>0</v>
      </c>
      <c r="AS212" s="79" t="n">
        <v>0</v>
      </c>
      <c r="AT212" s="79" t="n">
        <v>0</v>
      </c>
      <c r="AU212" s="79" t="n">
        <v>0</v>
      </c>
      <c r="AV212" s="79" t="n">
        <v>0</v>
      </c>
      <c r="AW212" s="79" t="n">
        <v>0</v>
      </c>
      <c r="AX212" s="79" t="n">
        <v>0</v>
      </c>
      <c r="AY212" s="79" t="n">
        <v>0</v>
      </c>
      <c r="AZ212" s="79" t="n">
        <v>0</v>
      </c>
      <c r="BA212" s="79" t="n">
        <v>0</v>
      </c>
      <c r="BB212" s="79" t="n">
        <v>0</v>
      </c>
      <c r="BC212" s="79" t="n">
        <v>0</v>
      </c>
      <c r="BD212" s="79" t="n">
        <v>0</v>
      </c>
      <c r="BE212" s="79" t="n">
        <v>0</v>
      </c>
      <c r="BF212" s="79" t="n">
        <v>0</v>
      </c>
      <c r="BG212" s="79" t="n">
        <v>0</v>
      </c>
      <c r="BH212" s="79" t="n">
        <v>0</v>
      </c>
      <c r="BI212" s="79" t="n">
        <v>0</v>
      </c>
      <c r="BJ212" s="79" t="n">
        <v>0</v>
      </c>
      <c r="BK212" s="79" t="n">
        <v>0</v>
      </c>
      <c r="BL212" s="79" t="n">
        <v>0</v>
      </c>
      <c r="BM212" s="79" t="n">
        <v>0</v>
      </c>
      <c r="BN212" s="79" t="n">
        <v>0</v>
      </c>
      <c r="BO212" s="79" t="n">
        <v>0</v>
      </c>
      <c r="BP212" s="79" t="n">
        <v>0</v>
      </c>
      <c r="BQ212" s="79" t="n">
        <v>0</v>
      </c>
      <c r="BR212" s="79" t="n">
        <v>0</v>
      </c>
      <c r="BS212" s="79" t="n">
        <v>0</v>
      </c>
      <c r="BT212" s="79" t="n">
        <v>0</v>
      </c>
      <c r="BU212" s="79" t="n">
        <v>0</v>
      </c>
      <c r="BV212" s="79" t="n">
        <v>0</v>
      </c>
      <c r="BW212" s="79" t="n">
        <v>0</v>
      </c>
      <c r="BX212" s="79" t="n">
        <v>0</v>
      </c>
      <c r="BY212" s="79" t="n">
        <v>0</v>
      </c>
      <c r="BZ212" s="79" t="n">
        <v>0</v>
      </c>
      <c r="CA212" s="79" t="n">
        <v>0</v>
      </c>
      <c r="CB212" s="79" t="n">
        <v>0</v>
      </c>
      <c r="CC212" s="79" t="n">
        <v>0</v>
      </c>
      <c r="CD212" s="79" t="n">
        <v>0</v>
      </c>
      <c r="CE212" s="79" t="n">
        <v>0</v>
      </c>
      <c r="CF212" s="79" t="n">
        <v>0</v>
      </c>
      <c r="CG212" s="79" t="n">
        <v>0</v>
      </c>
      <c r="CH212" s="79" t="n">
        <v>0</v>
      </c>
      <c r="CI212" s="79" t="n">
        <v>0</v>
      </c>
      <c r="CJ212" s="79" t="n">
        <v>0</v>
      </c>
      <c r="CK212" s="79" t="n">
        <v>0</v>
      </c>
      <c r="CL212" s="79" t="n">
        <v>0</v>
      </c>
      <c r="CM212" s="79" t="n">
        <v>0</v>
      </c>
      <c r="CN212" s="79" t="n">
        <v>0</v>
      </c>
      <c r="CO212" s="79" t="n">
        <v>0</v>
      </c>
      <c r="CP212" s="79" t="n">
        <v>0</v>
      </c>
      <c r="CQ212" s="79" t="n">
        <v>0</v>
      </c>
      <c r="CR212" s="79" t="n">
        <v>0</v>
      </c>
      <c r="CS212" s="79" t="n">
        <v>0</v>
      </c>
      <c r="CT212" s="79" t="n">
        <v>0</v>
      </c>
      <c r="CU212" s="79" t="n">
        <v>0</v>
      </c>
      <c r="CV212" s="79" t="n">
        <v>0</v>
      </c>
      <c r="CW212" s="79" t="n">
        <v>302748934.596025</v>
      </c>
      <c r="CX212" s="79" t="n">
        <v>0</v>
      </c>
      <c r="CY212" s="79" t="n">
        <v>0</v>
      </c>
      <c r="CZ212" s="79" t="n">
        <v>0</v>
      </c>
      <c r="DA212" s="79" t="n">
        <v>0</v>
      </c>
      <c r="DB212" s="79" t="n">
        <v>0</v>
      </c>
      <c r="DC212" s="79" t="n">
        <v>0</v>
      </c>
      <c r="DD212" s="79" t="n">
        <v>0</v>
      </c>
      <c r="DE212" s="80" t="n">
        <v>0</v>
      </c>
      <c r="DF212" s="83" t="n">
        <v>302748934.596025</v>
      </c>
      <c r="DG212" s="83" t="n">
        <v>0</v>
      </c>
      <c r="DH212" s="83" t="n">
        <v>0</v>
      </c>
      <c r="DI212" s="83" t="n">
        <v>0</v>
      </c>
      <c r="DJ212" s="83" t="n">
        <v>12239593.5404901</v>
      </c>
      <c r="DK212" s="83" t="n">
        <v>0</v>
      </c>
      <c r="DL212" s="83" t="n">
        <v>0</v>
      </c>
      <c r="DM212" s="84" t="n">
        <v>314988528.136515</v>
      </c>
    </row>
    <row r="213" ht="15" customHeight="1">
      <c r="A213" s="76" t="inlineStr">
        <is>
          <t>920 PUB - Enseñanza Pública</t>
        </is>
      </c>
      <c r="B213" s="77" t="inlineStr">
        <is>
          <t>920 PUB</t>
        </is>
      </c>
      <c r="C213" s="78" t="n">
        <v>0</v>
      </c>
      <c r="D213" s="79" t="n">
        <v>0</v>
      </c>
      <c r="E213" s="79" t="n">
        <v>0</v>
      </c>
      <c r="F213" s="79" t="n">
        <v>0</v>
      </c>
      <c r="G213" s="79" t="n">
        <v>0</v>
      </c>
      <c r="H213" s="79" t="n">
        <v>0</v>
      </c>
      <c r="I213" s="79" t="n">
        <v>0</v>
      </c>
      <c r="J213" s="79" t="n">
        <v>0</v>
      </c>
      <c r="K213" s="79" t="n">
        <v>0</v>
      </c>
      <c r="L213" s="79" t="n">
        <v>0</v>
      </c>
      <c r="M213" s="79" t="n">
        <v>0</v>
      </c>
      <c r="N213" s="79" t="n">
        <v>0</v>
      </c>
      <c r="O213" s="79" t="n">
        <v>0</v>
      </c>
      <c r="P213" s="79" t="n">
        <v>0</v>
      </c>
      <c r="Q213" s="79" t="n">
        <v>0</v>
      </c>
      <c r="R213" s="79" t="n">
        <v>0</v>
      </c>
      <c r="S213" s="79" t="n">
        <v>0</v>
      </c>
      <c r="T213" s="79" t="n">
        <v>0</v>
      </c>
      <c r="U213" s="79" t="n">
        <v>0</v>
      </c>
      <c r="V213" s="79" t="n">
        <v>0</v>
      </c>
      <c r="W213" s="79" t="n">
        <v>0</v>
      </c>
      <c r="X213" s="79" t="n">
        <v>0</v>
      </c>
      <c r="Y213" s="79" t="n">
        <v>0</v>
      </c>
      <c r="Z213" s="79" t="n">
        <v>0</v>
      </c>
      <c r="AA213" s="79" t="n">
        <v>0</v>
      </c>
      <c r="AB213" s="79" t="n">
        <v>0</v>
      </c>
      <c r="AC213" s="79" t="n">
        <v>0</v>
      </c>
      <c r="AD213" s="79" t="n">
        <v>0</v>
      </c>
      <c r="AE213" s="79" t="n">
        <v>0</v>
      </c>
      <c r="AF213" s="79" t="n">
        <v>0</v>
      </c>
      <c r="AG213" s="79" t="n">
        <v>0</v>
      </c>
      <c r="AH213" s="79" t="n">
        <v>0</v>
      </c>
      <c r="AI213" s="79" t="n">
        <v>0</v>
      </c>
      <c r="AJ213" s="79" t="n">
        <v>0</v>
      </c>
      <c r="AK213" s="79" t="n">
        <v>0</v>
      </c>
      <c r="AL213" s="79" t="n">
        <v>0</v>
      </c>
      <c r="AM213" s="79" t="n">
        <v>0</v>
      </c>
      <c r="AN213" s="79" t="n">
        <v>0</v>
      </c>
      <c r="AO213" s="79" t="n">
        <v>0</v>
      </c>
      <c r="AP213" s="79" t="n">
        <v>0</v>
      </c>
      <c r="AQ213" s="79" t="n">
        <v>0</v>
      </c>
      <c r="AR213" s="79" t="n">
        <v>0</v>
      </c>
      <c r="AS213" s="79" t="n">
        <v>0</v>
      </c>
      <c r="AT213" s="79" t="n">
        <v>0</v>
      </c>
      <c r="AU213" s="79" t="n">
        <v>0</v>
      </c>
      <c r="AV213" s="79" t="n">
        <v>0</v>
      </c>
      <c r="AW213" s="79" t="n">
        <v>0</v>
      </c>
      <c r="AX213" s="79" t="n">
        <v>0</v>
      </c>
      <c r="AY213" s="79" t="n">
        <v>0</v>
      </c>
      <c r="AZ213" s="79" t="n">
        <v>0</v>
      </c>
      <c r="BA213" s="79" t="n">
        <v>0</v>
      </c>
      <c r="BB213" s="79" t="n">
        <v>0</v>
      </c>
      <c r="BC213" s="79" t="n">
        <v>0</v>
      </c>
      <c r="BD213" s="79" t="n">
        <v>0</v>
      </c>
      <c r="BE213" s="79" t="n">
        <v>0</v>
      </c>
      <c r="BF213" s="79" t="n">
        <v>0</v>
      </c>
      <c r="BG213" s="79" t="n">
        <v>0</v>
      </c>
      <c r="BH213" s="79" t="n">
        <v>0</v>
      </c>
      <c r="BI213" s="79" t="n">
        <v>0</v>
      </c>
      <c r="BJ213" s="79" t="n">
        <v>0</v>
      </c>
      <c r="BK213" s="79" t="n">
        <v>0</v>
      </c>
      <c r="BL213" s="79" t="n">
        <v>0</v>
      </c>
      <c r="BM213" s="79" t="n">
        <v>0</v>
      </c>
      <c r="BN213" s="79" t="n">
        <v>0</v>
      </c>
      <c r="BO213" s="79" t="n">
        <v>0</v>
      </c>
      <c r="BP213" s="79" t="n">
        <v>0</v>
      </c>
      <c r="BQ213" s="79" t="n">
        <v>0</v>
      </c>
      <c r="BR213" s="79" t="n">
        <v>0</v>
      </c>
      <c r="BS213" s="79" t="n">
        <v>0</v>
      </c>
      <c r="BT213" s="79" t="n">
        <v>0</v>
      </c>
      <c r="BU213" s="79" t="n">
        <v>0</v>
      </c>
      <c r="BV213" s="79" t="n">
        <v>0</v>
      </c>
      <c r="BW213" s="79" t="n">
        <v>0</v>
      </c>
      <c r="BX213" s="79" t="n">
        <v>0</v>
      </c>
      <c r="BY213" s="79" t="n">
        <v>0</v>
      </c>
      <c r="BZ213" s="79" t="n">
        <v>0</v>
      </c>
      <c r="CA213" s="79" t="n">
        <v>0</v>
      </c>
      <c r="CB213" s="79" t="n">
        <v>0</v>
      </c>
      <c r="CC213" s="79" t="n">
        <v>0</v>
      </c>
      <c r="CD213" s="79" t="n">
        <v>0</v>
      </c>
      <c r="CE213" s="79" t="n">
        <v>0</v>
      </c>
      <c r="CF213" s="79" t="n">
        <v>0</v>
      </c>
      <c r="CG213" s="79" t="n">
        <v>0</v>
      </c>
      <c r="CH213" s="79" t="n">
        <v>0</v>
      </c>
      <c r="CI213" s="79" t="n">
        <v>0</v>
      </c>
      <c r="CJ213" s="79" t="n">
        <v>0</v>
      </c>
      <c r="CK213" s="79" t="n">
        <v>0</v>
      </c>
      <c r="CL213" s="79" t="n">
        <v>0</v>
      </c>
      <c r="CM213" s="79" t="n">
        <v>0</v>
      </c>
      <c r="CN213" s="79" t="n">
        <v>0</v>
      </c>
      <c r="CO213" s="79" t="n">
        <v>0</v>
      </c>
      <c r="CP213" s="79" t="n">
        <v>0</v>
      </c>
      <c r="CQ213" s="79" t="n">
        <v>0</v>
      </c>
      <c r="CR213" s="79" t="n">
        <v>0</v>
      </c>
      <c r="CS213" s="79" t="n">
        <v>0</v>
      </c>
      <c r="CT213" s="79" t="n">
        <v>0</v>
      </c>
      <c r="CU213" s="79" t="n">
        <v>0</v>
      </c>
      <c r="CV213" s="79" t="n">
        <v>0</v>
      </c>
      <c r="CW213" s="79" t="n">
        <v>0</v>
      </c>
      <c r="CX213" s="79" t="n">
        <v>616716867.110312</v>
      </c>
      <c r="CY213" s="79" t="n">
        <v>0</v>
      </c>
      <c r="CZ213" s="79" t="n">
        <v>0</v>
      </c>
      <c r="DA213" s="79" t="n">
        <v>0</v>
      </c>
      <c r="DB213" s="79" t="n">
        <v>0</v>
      </c>
      <c r="DC213" s="79" t="n">
        <v>0</v>
      </c>
      <c r="DD213" s="79" t="n">
        <v>0</v>
      </c>
      <c r="DE213" s="80" t="n">
        <v>0</v>
      </c>
      <c r="DF213" s="83" t="n">
        <v>616716867.110312</v>
      </c>
      <c r="DG213" s="83" t="n">
        <v>0</v>
      </c>
      <c r="DH213" s="83" t="n">
        <v>0</v>
      </c>
      <c r="DI213" s="83" t="n">
        <v>0</v>
      </c>
      <c r="DJ213" s="83" t="n">
        <v>0</v>
      </c>
      <c r="DK213" s="83" t="n">
        <v>0</v>
      </c>
      <c r="DL213" s="83" t="n">
        <v>0</v>
      </c>
      <c r="DM213" s="84" t="n">
        <v>616716867.110312</v>
      </c>
    </row>
    <row r="214" ht="15" customHeight="1">
      <c r="A214" s="76" t="inlineStr">
        <is>
          <t>931 PRI - Salud Privada</t>
        </is>
      </c>
      <c r="B214" s="77" t="inlineStr">
        <is>
          <t>931 PRI</t>
        </is>
      </c>
      <c r="C214" s="78" t="n">
        <v>0</v>
      </c>
      <c r="D214" s="79" t="n">
        <v>0</v>
      </c>
      <c r="E214" s="79" t="n">
        <v>0</v>
      </c>
      <c r="F214" s="79" t="n">
        <v>0</v>
      </c>
      <c r="G214" s="79" t="n">
        <v>0</v>
      </c>
      <c r="H214" s="79" t="n">
        <v>0</v>
      </c>
      <c r="I214" s="79" t="n">
        <v>0</v>
      </c>
      <c r="J214" s="79" t="n">
        <v>0</v>
      </c>
      <c r="K214" s="79" t="n">
        <v>0</v>
      </c>
      <c r="L214" s="79" t="n">
        <v>0</v>
      </c>
      <c r="M214" s="79" t="n">
        <v>0</v>
      </c>
      <c r="N214" s="79" t="n">
        <v>0</v>
      </c>
      <c r="O214" s="79" t="n">
        <v>0</v>
      </c>
      <c r="P214" s="79" t="n">
        <v>0</v>
      </c>
      <c r="Q214" s="79" t="n">
        <v>0</v>
      </c>
      <c r="R214" s="79" t="n">
        <v>0</v>
      </c>
      <c r="S214" s="79" t="n">
        <v>0</v>
      </c>
      <c r="T214" s="79" t="n">
        <v>0</v>
      </c>
      <c r="U214" s="79" t="n">
        <v>0</v>
      </c>
      <c r="V214" s="79" t="n">
        <v>0</v>
      </c>
      <c r="W214" s="79" t="n">
        <v>0</v>
      </c>
      <c r="X214" s="79" t="n">
        <v>0</v>
      </c>
      <c r="Y214" s="79" t="n">
        <v>0</v>
      </c>
      <c r="Z214" s="79" t="n">
        <v>0</v>
      </c>
      <c r="AA214" s="79" t="n">
        <v>0</v>
      </c>
      <c r="AB214" s="79" t="n">
        <v>0</v>
      </c>
      <c r="AC214" s="79" t="n">
        <v>0</v>
      </c>
      <c r="AD214" s="79" t="n">
        <v>0</v>
      </c>
      <c r="AE214" s="79" t="n">
        <v>0</v>
      </c>
      <c r="AF214" s="79" t="n">
        <v>0</v>
      </c>
      <c r="AG214" s="79" t="n">
        <v>0</v>
      </c>
      <c r="AH214" s="79" t="n">
        <v>0</v>
      </c>
      <c r="AI214" s="79" t="n">
        <v>0</v>
      </c>
      <c r="AJ214" s="79" t="n">
        <v>0</v>
      </c>
      <c r="AK214" s="79" t="n">
        <v>0</v>
      </c>
      <c r="AL214" s="79" t="n">
        <v>0</v>
      </c>
      <c r="AM214" s="79" t="n">
        <v>0</v>
      </c>
      <c r="AN214" s="79" t="n">
        <v>0</v>
      </c>
      <c r="AO214" s="79" t="n">
        <v>0</v>
      </c>
      <c r="AP214" s="79" t="n">
        <v>0</v>
      </c>
      <c r="AQ214" s="79" t="n">
        <v>0</v>
      </c>
      <c r="AR214" s="79" t="n">
        <v>0</v>
      </c>
      <c r="AS214" s="79" t="n">
        <v>0</v>
      </c>
      <c r="AT214" s="79" t="n">
        <v>0</v>
      </c>
      <c r="AU214" s="79" t="n">
        <v>0</v>
      </c>
      <c r="AV214" s="79" t="n">
        <v>0</v>
      </c>
      <c r="AW214" s="79" t="n">
        <v>0</v>
      </c>
      <c r="AX214" s="79" t="n">
        <v>0</v>
      </c>
      <c r="AY214" s="79" t="n">
        <v>0</v>
      </c>
      <c r="AZ214" s="79" t="n">
        <v>0</v>
      </c>
      <c r="BA214" s="79" t="n">
        <v>0</v>
      </c>
      <c r="BB214" s="79" t="n">
        <v>0</v>
      </c>
      <c r="BC214" s="79" t="n">
        <v>0</v>
      </c>
      <c r="BD214" s="79" t="n">
        <v>0</v>
      </c>
      <c r="BE214" s="79" t="n">
        <v>0</v>
      </c>
      <c r="BF214" s="79" t="n">
        <v>0</v>
      </c>
      <c r="BG214" s="79" t="n">
        <v>0</v>
      </c>
      <c r="BH214" s="79" t="n">
        <v>0</v>
      </c>
      <c r="BI214" s="79" t="n">
        <v>0</v>
      </c>
      <c r="BJ214" s="79" t="n">
        <v>0</v>
      </c>
      <c r="BK214" s="79" t="n">
        <v>0</v>
      </c>
      <c r="BL214" s="79" t="n">
        <v>0</v>
      </c>
      <c r="BM214" s="79" t="n">
        <v>0</v>
      </c>
      <c r="BN214" s="79" t="n">
        <v>0</v>
      </c>
      <c r="BO214" s="79" t="n">
        <v>0</v>
      </c>
      <c r="BP214" s="79" t="n">
        <v>0</v>
      </c>
      <c r="BQ214" s="79" t="n">
        <v>0</v>
      </c>
      <c r="BR214" s="79" t="n">
        <v>0</v>
      </c>
      <c r="BS214" s="79" t="n">
        <v>0</v>
      </c>
      <c r="BT214" s="79" t="n">
        <v>0</v>
      </c>
      <c r="BU214" s="79" t="n">
        <v>0</v>
      </c>
      <c r="BV214" s="79" t="n">
        <v>0</v>
      </c>
      <c r="BW214" s="79" t="n">
        <v>0</v>
      </c>
      <c r="BX214" s="79" t="n">
        <v>0</v>
      </c>
      <c r="BY214" s="79" t="n">
        <v>0</v>
      </c>
      <c r="BZ214" s="79" t="n">
        <v>0</v>
      </c>
      <c r="CA214" s="79" t="n">
        <v>0</v>
      </c>
      <c r="CB214" s="79" t="n">
        <v>0</v>
      </c>
      <c r="CC214" s="79" t="n">
        <v>0</v>
      </c>
      <c r="CD214" s="79" t="n">
        <v>0</v>
      </c>
      <c r="CE214" s="79" t="n">
        <v>0</v>
      </c>
      <c r="CF214" s="79" t="n">
        <v>0</v>
      </c>
      <c r="CG214" s="79" t="n">
        <v>0</v>
      </c>
      <c r="CH214" s="79" t="n">
        <v>0</v>
      </c>
      <c r="CI214" s="79" t="n">
        <v>0</v>
      </c>
      <c r="CJ214" s="79" t="n">
        <v>0</v>
      </c>
      <c r="CK214" s="79" t="n">
        <v>0</v>
      </c>
      <c r="CL214" s="79" t="n">
        <v>0</v>
      </c>
      <c r="CM214" s="79" t="n">
        <v>0</v>
      </c>
      <c r="CN214" s="79" t="n">
        <v>0</v>
      </c>
      <c r="CO214" s="79" t="n">
        <v>0</v>
      </c>
      <c r="CP214" s="79" t="n">
        <v>0</v>
      </c>
      <c r="CQ214" s="79" t="n">
        <v>0</v>
      </c>
      <c r="CR214" s="79" t="n">
        <v>0</v>
      </c>
      <c r="CS214" s="79" t="n">
        <v>0</v>
      </c>
      <c r="CT214" s="79" t="n">
        <v>0</v>
      </c>
      <c r="CU214" s="79" t="n">
        <v>0</v>
      </c>
      <c r="CV214" s="79" t="n">
        <v>0</v>
      </c>
      <c r="CW214" s="79" t="n">
        <v>0</v>
      </c>
      <c r="CX214" s="79" t="n">
        <v>0</v>
      </c>
      <c r="CY214" s="79" t="n">
        <v>807831484.953637</v>
      </c>
      <c r="CZ214" s="79" t="n">
        <v>0</v>
      </c>
      <c r="DA214" s="79" t="n">
        <v>0</v>
      </c>
      <c r="DB214" s="79" t="n">
        <v>0</v>
      </c>
      <c r="DC214" s="79" t="n">
        <v>0</v>
      </c>
      <c r="DD214" s="79" t="n">
        <v>0</v>
      </c>
      <c r="DE214" s="80" t="n">
        <v>0</v>
      </c>
      <c r="DF214" s="83" t="n">
        <v>807831484.953637</v>
      </c>
      <c r="DG214" s="83" t="n">
        <v>0</v>
      </c>
      <c r="DH214" s="83" t="n">
        <v>0</v>
      </c>
      <c r="DI214" s="83" t="n">
        <v>0</v>
      </c>
      <c r="DJ214" s="83" t="n">
        <v>32911720.4434267</v>
      </c>
      <c r="DK214" s="83" t="n">
        <v>0</v>
      </c>
      <c r="DL214" s="83" t="n">
        <v>34136764.2836432</v>
      </c>
      <c r="DM214" s="84" t="n">
        <v>874879969.680707</v>
      </c>
    </row>
    <row r="215" ht="15" customHeight="1">
      <c r="A215" s="76" t="inlineStr">
        <is>
          <t>931 PUB - Salud Pública</t>
        </is>
      </c>
      <c r="B215" s="77" t="inlineStr">
        <is>
          <t>931 PUB</t>
        </is>
      </c>
      <c r="C215" s="78" t="n">
        <v>0</v>
      </c>
      <c r="D215" s="79" t="n">
        <v>0</v>
      </c>
      <c r="E215" s="79" t="n">
        <v>0</v>
      </c>
      <c r="F215" s="79" t="n">
        <v>0</v>
      </c>
      <c r="G215" s="79" t="n">
        <v>0</v>
      </c>
      <c r="H215" s="79" t="n">
        <v>0</v>
      </c>
      <c r="I215" s="79" t="n">
        <v>0</v>
      </c>
      <c r="J215" s="79" t="n">
        <v>0</v>
      </c>
      <c r="K215" s="79" t="n">
        <v>0</v>
      </c>
      <c r="L215" s="79" t="n">
        <v>0</v>
      </c>
      <c r="M215" s="79" t="n">
        <v>0</v>
      </c>
      <c r="N215" s="79" t="n">
        <v>0</v>
      </c>
      <c r="O215" s="79" t="n">
        <v>0</v>
      </c>
      <c r="P215" s="79" t="n">
        <v>0</v>
      </c>
      <c r="Q215" s="79" t="n">
        <v>0</v>
      </c>
      <c r="R215" s="79" t="n">
        <v>0</v>
      </c>
      <c r="S215" s="79" t="n">
        <v>0</v>
      </c>
      <c r="T215" s="79" t="n">
        <v>0</v>
      </c>
      <c r="U215" s="79" t="n">
        <v>0</v>
      </c>
      <c r="V215" s="79" t="n">
        <v>0</v>
      </c>
      <c r="W215" s="79" t="n">
        <v>0</v>
      </c>
      <c r="X215" s="79" t="n">
        <v>0</v>
      </c>
      <c r="Y215" s="79" t="n">
        <v>0</v>
      </c>
      <c r="Z215" s="79" t="n">
        <v>0</v>
      </c>
      <c r="AA215" s="79" t="n">
        <v>0</v>
      </c>
      <c r="AB215" s="79" t="n">
        <v>0</v>
      </c>
      <c r="AC215" s="79" t="n">
        <v>0</v>
      </c>
      <c r="AD215" s="79" t="n">
        <v>0</v>
      </c>
      <c r="AE215" s="79" t="n">
        <v>0</v>
      </c>
      <c r="AF215" s="79" t="n">
        <v>0</v>
      </c>
      <c r="AG215" s="79" t="n">
        <v>0</v>
      </c>
      <c r="AH215" s="79" t="n">
        <v>0</v>
      </c>
      <c r="AI215" s="79" t="n">
        <v>0</v>
      </c>
      <c r="AJ215" s="79" t="n">
        <v>0</v>
      </c>
      <c r="AK215" s="79" t="n">
        <v>0</v>
      </c>
      <c r="AL215" s="79" t="n">
        <v>0</v>
      </c>
      <c r="AM215" s="79" t="n">
        <v>0</v>
      </c>
      <c r="AN215" s="79" t="n">
        <v>0</v>
      </c>
      <c r="AO215" s="79" t="n">
        <v>0</v>
      </c>
      <c r="AP215" s="79" t="n">
        <v>0</v>
      </c>
      <c r="AQ215" s="79" t="n">
        <v>0</v>
      </c>
      <c r="AR215" s="79" t="n">
        <v>0</v>
      </c>
      <c r="AS215" s="79" t="n">
        <v>0</v>
      </c>
      <c r="AT215" s="79" t="n">
        <v>0</v>
      </c>
      <c r="AU215" s="79" t="n">
        <v>0</v>
      </c>
      <c r="AV215" s="79" t="n">
        <v>0</v>
      </c>
      <c r="AW215" s="79" t="n">
        <v>0</v>
      </c>
      <c r="AX215" s="79" t="n">
        <v>0</v>
      </c>
      <c r="AY215" s="79" t="n">
        <v>0</v>
      </c>
      <c r="AZ215" s="79" t="n">
        <v>0</v>
      </c>
      <c r="BA215" s="79" t="n">
        <v>0</v>
      </c>
      <c r="BB215" s="79" t="n">
        <v>0</v>
      </c>
      <c r="BC215" s="79" t="n">
        <v>0</v>
      </c>
      <c r="BD215" s="79" t="n">
        <v>0</v>
      </c>
      <c r="BE215" s="79" t="n">
        <v>0</v>
      </c>
      <c r="BF215" s="79" t="n">
        <v>0</v>
      </c>
      <c r="BG215" s="79" t="n">
        <v>0</v>
      </c>
      <c r="BH215" s="79" t="n">
        <v>0</v>
      </c>
      <c r="BI215" s="79" t="n">
        <v>0</v>
      </c>
      <c r="BJ215" s="79" t="n">
        <v>0</v>
      </c>
      <c r="BK215" s="79" t="n">
        <v>0</v>
      </c>
      <c r="BL215" s="79" t="n">
        <v>0</v>
      </c>
      <c r="BM215" s="79" t="n">
        <v>0</v>
      </c>
      <c r="BN215" s="79" t="n">
        <v>0</v>
      </c>
      <c r="BO215" s="79" t="n">
        <v>0</v>
      </c>
      <c r="BP215" s="79" t="n">
        <v>0</v>
      </c>
      <c r="BQ215" s="79" t="n">
        <v>0</v>
      </c>
      <c r="BR215" s="79" t="n">
        <v>0</v>
      </c>
      <c r="BS215" s="79" t="n">
        <v>0</v>
      </c>
      <c r="BT215" s="79" t="n">
        <v>0</v>
      </c>
      <c r="BU215" s="79" t="n">
        <v>0</v>
      </c>
      <c r="BV215" s="79" t="n">
        <v>0</v>
      </c>
      <c r="BW215" s="79" t="n">
        <v>0</v>
      </c>
      <c r="BX215" s="79" t="n">
        <v>0</v>
      </c>
      <c r="BY215" s="79" t="n">
        <v>0</v>
      </c>
      <c r="BZ215" s="79" t="n">
        <v>0</v>
      </c>
      <c r="CA215" s="79" t="n">
        <v>0</v>
      </c>
      <c r="CB215" s="79" t="n">
        <v>0</v>
      </c>
      <c r="CC215" s="79" t="n">
        <v>0</v>
      </c>
      <c r="CD215" s="79" t="n">
        <v>0</v>
      </c>
      <c r="CE215" s="79" t="n">
        <v>0</v>
      </c>
      <c r="CF215" s="79" t="n">
        <v>0</v>
      </c>
      <c r="CG215" s="79" t="n">
        <v>0</v>
      </c>
      <c r="CH215" s="79" t="n">
        <v>0</v>
      </c>
      <c r="CI215" s="79" t="n">
        <v>0</v>
      </c>
      <c r="CJ215" s="79" t="n">
        <v>0</v>
      </c>
      <c r="CK215" s="79" t="n">
        <v>0</v>
      </c>
      <c r="CL215" s="79" t="n">
        <v>0</v>
      </c>
      <c r="CM215" s="79" t="n">
        <v>0</v>
      </c>
      <c r="CN215" s="79" t="n">
        <v>0</v>
      </c>
      <c r="CO215" s="79" t="n">
        <v>0</v>
      </c>
      <c r="CP215" s="79" t="n">
        <v>0</v>
      </c>
      <c r="CQ215" s="79" t="n">
        <v>0</v>
      </c>
      <c r="CR215" s="79" t="n">
        <v>0</v>
      </c>
      <c r="CS215" s="79" t="n">
        <v>0</v>
      </c>
      <c r="CT215" s="79" t="n">
        <v>0</v>
      </c>
      <c r="CU215" s="79" t="n">
        <v>0</v>
      </c>
      <c r="CV215" s="79" t="n">
        <v>0</v>
      </c>
      <c r="CW215" s="79" t="n">
        <v>0</v>
      </c>
      <c r="CX215" s="79" t="n">
        <v>0</v>
      </c>
      <c r="CY215" s="79" t="n">
        <v>0</v>
      </c>
      <c r="CZ215" s="79" t="n">
        <v>280628174</v>
      </c>
      <c r="DA215" s="79" t="n">
        <v>0</v>
      </c>
      <c r="DB215" s="79" t="n">
        <v>0</v>
      </c>
      <c r="DC215" s="79" t="n">
        <v>0</v>
      </c>
      <c r="DD215" s="79" t="n">
        <v>0</v>
      </c>
      <c r="DE215" s="80" t="n">
        <v>0</v>
      </c>
      <c r="DF215" s="83" t="n">
        <v>280628174</v>
      </c>
      <c r="DG215" s="83" t="n">
        <v>0</v>
      </c>
      <c r="DH215" s="83" t="n">
        <v>0</v>
      </c>
      <c r="DI215" s="83" t="n">
        <v>0</v>
      </c>
      <c r="DJ215" s="83" t="n">
        <v>0</v>
      </c>
      <c r="DK215" s="83" t="n">
        <v>0</v>
      </c>
      <c r="DL215" s="83" t="n">
        <v>0</v>
      </c>
      <c r="DM215" s="84" t="n">
        <v>280628174</v>
      </c>
    </row>
    <row r="216" ht="15" customHeight="1">
      <c r="A216" s="76" t="inlineStr">
        <is>
          <t>932 - Servicios de veterinaria</t>
        </is>
      </c>
      <c r="B216" s="77" t="inlineStr">
        <is>
          <t>932</t>
        </is>
      </c>
      <c r="C216" s="78" t="n">
        <v>0</v>
      </c>
      <c r="D216" s="79" t="n">
        <v>0</v>
      </c>
      <c r="E216" s="79" t="n">
        <v>0</v>
      </c>
      <c r="F216" s="79" t="n">
        <v>0</v>
      </c>
      <c r="G216" s="79" t="n">
        <v>0</v>
      </c>
      <c r="H216" s="79" t="n">
        <v>0</v>
      </c>
      <c r="I216" s="79" t="n">
        <v>0</v>
      </c>
      <c r="J216" s="79" t="n">
        <v>0</v>
      </c>
      <c r="K216" s="79" t="n">
        <v>0</v>
      </c>
      <c r="L216" s="79" t="n">
        <v>0</v>
      </c>
      <c r="M216" s="79" t="n">
        <v>0</v>
      </c>
      <c r="N216" s="79" t="n">
        <v>0</v>
      </c>
      <c r="O216" s="79" t="n">
        <v>0</v>
      </c>
      <c r="P216" s="79" t="n">
        <v>0</v>
      </c>
      <c r="Q216" s="79" t="n">
        <v>0</v>
      </c>
      <c r="R216" s="79" t="n">
        <v>0</v>
      </c>
      <c r="S216" s="79" t="n">
        <v>0</v>
      </c>
      <c r="T216" s="79" t="n">
        <v>0</v>
      </c>
      <c r="U216" s="79" t="n">
        <v>0</v>
      </c>
      <c r="V216" s="79" t="n">
        <v>0</v>
      </c>
      <c r="W216" s="79" t="n">
        <v>0</v>
      </c>
      <c r="X216" s="79" t="n">
        <v>0</v>
      </c>
      <c r="Y216" s="79" t="n">
        <v>0</v>
      </c>
      <c r="Z216" s="79" t="n">
        <v>0</v>
      </c>
      <c r="AA216" s="79" t="n">
        <v>0</v>
      </c>
      <c r="AB216" s="79" t="n">
        <v>0</v>
      </c>
      <c r="AC216" s="79" t="n">
        <v>0</v>
      </c>
      <c r="AD216" s="79" t="n">
        <v>0</v>
      </c>
      <c r="AE216" s="79" t="n">
        <v>0</v>
      </c>
      <c r="AF216" s="79" t="n">
        <v>0</v>
      </c>
      <c r="AG216" s="79" t="n">
        <v>0</v>
      </c>
      <c r="AH216" s="79" t="n">
        <v>0</v>
      </c>
      <c r="AI216" s="79" t="n">
        <v>0</v>
      </c>
      <c r="AJ216" s="79" t="n">
        <v>0</v>
      </c>
      <c r="AK216" s="79" t="n">
        <v>0</v>
      </c>
      <c r="AL216" s="79" t="n">
        <v>0</v>
      </c>
      <c r="AM216" s="79" t="n">
        <v>0</v>
      </c>
      <c r="AN216" s="79" t="n">
        <v>0</v>
      </c>
      <c r="AO216" s="79" t="n">
        <v>0</v>
      </c>
      <c r="AP216" s="79" t="n">
        <v>0</v>
      </c>
      <c r="AQ216" s="79" t="n">
        <v>0</v>
      </c>
      <c r="AR216" s="79" t="n">
        <v>0</v>
      </c>
      <c r="AS216" s="79" t="n">
        <v>0</v>
      </c>
      <c r="AT216" s="79" t="n">
        <v>0</v>
      </c>
      <c r="AU216" s="79" t="n">
        <v>0</v>
      </c>
      <c r="AV216" s="79" t="n">
        <v>0</v>
      </c>
      <c r="AW216" s="79" t="n">
        <v>0</v>
      </c>
      <c r="AX216" s="79" t="n">
        <v>0</v>
      </c>
      <c r="AY216" s="79" t="n">
        <v>0</v>
      </c>
      <c r="AZ216" s="79" t="n">
        <v>0</v>
      </c>
      <c r="BA216" s="79" t="n">
        <v>0</v>
      </c>
      <c r="BB216" s="79" t="n">
        <v>0</v>
      </c>
      <c r="BC216" s="79" t="n">
        <v>0</v>
      </c>
      <c r="BD216" s="79" t="n">
        <v>0</v>
      </c>
      <c r="BE216" s="79" t="n">
        <v>0</v>
      </c>
      <c r="BF216" s="79" t="n">
        <v>0</v>
      </c>
      <c r="BG216" s="79" t="n">
        <v>0</v>
      </c>
      <c r="BH216" s="79" t="n">
        <v>0</v>
      </c>
      <c r="BI216" s="79" t="n">
        <v>0</v>
      </c>
      <c r="BJ216" s="79" t="n">
        <v>0</v>
      </c>
      <c r="BK216" s="79" t="n">
        <v>0</v>
      </c>
      <c r="BL216" s="79" t="n">
        <v>0</v>
      </c>
      <c r="BM216" s="79" t="n">
        <v>0</v>
      </c>
      <c r="BN216" s="79" t="n">
        <v>0</v>
      </c>
      <c r="BO216" s="79" t="n">
        <v>0</v>
      </c>
      <c r="BP216" s="79" t="n">
        <v>0</v>
      </c>
      <c r="BQ216" s="79" t="n">
        <v>0</v>
      </c>
      <c r="BR216" s="79" t="n">
        <v>0</v>
      </c>
      <c r="BS216" s="79" t="n">
        <v>0</v>
      </c>
      <c r="BT216" s="79" t="n">
        <v>0</v>
      </c>
      <c r="BU216" s="79" t="n">
        <v>0</v>
      </c>
      <c r="BV216" s="79" t="n">
        <v>0</v>
      </c>
      <c r="BW216" s="79" t="n">
        <v>0</v>
      </c>
      <c r="BX216" s="79" t="n">
        <v>0</v>
      </c>
      <c r="BY216" s="79" t="n">
        <v>0</v>
      </c>
      <c r="BZ216" s="79" t="n">
        <v>0</v>
      </c>
      <c r="CA216" s="79" t="n">
        <v>0</v>
      </c>
      <c r="CB216" s="79" t="n">
        <v>0</v>
      </c>
      <c r="CC216" s="79" t="n">
        <v>0</v>
      </c>
      <c r="CD216" s="79" t="n">
        <v>0</v>
      </c>
      <c r="CE216" s="79" t="n">
        <v>0</v>
      </c>
      <c r="CF216" s="79" t="n">
        <v>0</v>
      </c>
      <c r="CG216" s="79" t="n">
        <v>0</v>
      </c>
      <c r="CH216" s="79" t="n">
        <v>0</v>
      </c>
      <c r="CI216" s="79" t="n">
        <v>0</v>
      </c>
      <c r="CJ216" s="79" t="n">
        <v>0</v>
      </c>
      <c r="CK216" s="79" t="n">
        <v>0</v>
      </c>
      <c r="CL216" s="79" t="n">
        <v>0</v>
      </c>
      <c r="CM216" s="79" t="n">
        <v>0</v>
      </c>
      <c r="CN216" s="79" t="n">
        <v>0</v>
      </c>
      <c r="CO216" s="79" t="n">
        <v>0</v>
      </c>
      <c r="CP216" s="79" t="n">
        <v>0</v>
      </c>
      <c r="CQ216" s="79" t="n">
        <v>0</v>
      </c>
      <c r="CR216" s="79" t="n">
        <v>0</v>
      </c>
      <c r="CS216" s="79" t="n">
        <v>0</v>
      </c>
      <c r="CT216" s="79" t="n">
        <v>0</v>
      </c>
      <c r="CU216" s="79" t="n">
        <v>0</v>
      </c>
      <c r="CV216" s="79" t="n">
        <v>0</v>
      </c>
      <c r="CW216" s="79" t="n">
        <v>0</v>
      </c>
      <c r="CX216" s="79" t="n">
        <v>0</v>
      </c>
      <c r="CY216" s="79" t="n">
        <v>8517444.60471205</v>
      </c>
      <c r="CZ216" s="79" t="n">
        <v>0</v>
      </c>
      <c r="DA216" s="79" t="n">
        <v>0</v>
      </c>
      <c r="DB216" s="79" t="n">
        <v>0</v>
      </c>
      <c r="DC216" s="79" t="n">
        <v>0</v>
      </c>
      <c r="DD216" s="79" t="n">
        <v>0</v>
      </c>
      <c r="DE216" s="80" t="n">
        <v>0</v>
      </c>
      <c r="DF216" s="83" t="n">
        <v>8517444.60471205</v>
      </c>
      <c r="DG216" s="83" t="n">
        <v>0</v>
      </c>
      <c r="DH216" s="83" t="n">
        <v>0</v>
      </c>
      <c r="DI216" s="83" t="n">
        <v>0</v>
      </c>
      <c r="DJ216" s="83" t="n">
        <v>21889.296856097</v>
      </c>
      <c r="DK216" s="83" t="n">
        <v>0</v>
      </c>
      <c r="DL216" s="83" t="n">
        <v>1347515.94092681</v>
      </c>
      <c r="DM216" s="84" t="n">
        <v>9886849.842494961</v>
      </c>
    </row>
    <row r="217" ht="15" customHeight="1">
      <c r="A217" s="76" t="inlineStr">
        <is>
          <t>933 - Servicios sociales</t>
        </is>
      </c>
      <c r="B217" s="77" t="inlineStr">
        <is>
          <t>933</t>
        </is>
      </c>
      <c r="C217" s="78" t="n">
        <v>0</v>
      </c>
      <c r="D217" s="79" t="n">
        <v>0</v>
      </c>
      <c r="E217" s="79" t="n">
        <v>0</v>
      </c>
      <c r="F217" s="79" t="n">
        <v>0</v>
      </c>
      <c r="G217" s="79" t="n">
        <v>0</v>
      </c>
      <c r="H217" s="79" t="n">
        <v>0</v>
      </c>
      <c r="I217" s="79" t="n">
        <v>0</v>
      </c>
      <c r="J217" s="79" t="n">
        <v>0</v>
      </c>
      <c r="K217" s="79" t="n">
        <v>0</v>
      </c>
      <c r="L217" s="79" t="n">
        <v>0</v>
      </c>
      <c r="M217" s="79" t="n">
        <v>0</v>
      </c>
      <c r="N217" s="79" t="n">
        <v>0</v>
      </c>
      <c r="O217" s="79" t="n">
        <v>0</v>
      </c>
      <c r="P217" s="79" t="n">
        <v>0</v>
      </c>
      <c r="Q217" s="79" t="n">
        <v>0</v>
      </c>
      <c r="R217" s="79" t="n">
        <v>0</v>
      </c>
      <c r="S217" s="79" t="n">
        <v>0</v>
      </c>
      <c r="T217" s="79" t="n">
        <v>0</v>
      </c>
      <c r="U217" s="79" t="n">
        <v>0</v>
      </c>
      <c r="V217" s="79" t="n">
        <v>0</v>
      </c>
      <c r="W217" s="79" t="n">
        <v>0</v>
      </c>
      <c r="X217" s="79" t="n">
        <v>0</v>
      </c>
      <c r="Y217" s="79" t="n">
        <v>0</v>
      </c>
      <c r="Z217" s="79" t="n">
        <v>0</v>
      </c>
      <c r="AA217" s="79" t="n">
        <v>0</v>
      </c>
      <c r="AB217" s="79" t="n">
        <v>0</v>
      </c>
      <c r="AC217" s="79" t="n">
        <v>0</v>
      </c>
      <c r="AD217" s="79" t="n">
        <v>0</v>
      </c>
      <c r="AE217" s="79" t="n">
        <v>0</v>
      </c>
      <c r="AF217" s="79" t="n">
        <v>0</v>
      </c>
      <c r="AG217" s="79" t="n">
        <v>0</v>
      </c>
      <c r="AH217" s="79" t="n">
        <v>0</v>
      </c>
      <c r="AI217" s="79" t="n">
        <v>0</v>
      </c>
      <c r="AJ217" s="79" t="n">
        <v>0</v>
      </c>
      <c r="AK217" s="79" t="n">
        <v>0</v>
      </c>
      <c r="AL217" s="79" t="n">
        <v>0</v>
      </c>
      <c r="AM217" s="79" t="n">
        <v>0</v>
      </c>
      <c r="AN217" s="79" t="n">
        <v>0</v>
      </c>
      <c r="AO217" s="79" t="n">
        <v>0</v>
      </c>
      <c r="AP217" s="79" t="n">
        <v>0</v>
      </c>
      <c r="AQ217" s="79" t="n">
        <v>0</v>
      </c>
      <c r="AR217" s="79" t="n">
        <v>0</v>
      </c>
      <c r="AS217" s="79" t="n">
        <v>0</v>
      </c>
      <c r="AT217" s="79" t="n">
        <v>0</v>
      </c>
      <c r="AU217" s="79" t="n">
        <v>0</v>
      </c>
      <c r="AV217" s="79" t="n">
        <v>0</v>
      </c>
      <c r="AW217" s="79" t="n">
        <v>0</v>
      </c>
      <c r="AX217" s="79" t="n">
        <v>0</v>
      </c>
      <c r="AY217" s="79" t="n">
        <v>0</v>
      </c>
      <c r="AZ217" s="79" t="n">
        <v>0</v>
      </c>
      <c r="BA217" s="79" t="n">
        <v>0</v>
      </c>
      <c r="BB217" s="79" t="n">
        <v>0</v>
      </c>
      <c r="BC217" s="79" t="n">
        <v>0</v>
      </c>
      <c r="BD217" s="79" t="n">
        <v>0</v>
      </c>
      <c r="BE217" s="79" t="n">
        <v>0</v>
      </c>
      <c r="BF217" s="79" t="n">
        <v>0</v>
      </c>
      <c r="BG217" s="79" t="n">
        <v>0</v>
      </c>
      <c r="BH217" s="79" t="n">
        <v>0</v>
      </c>
      <c r="BI217" s="79" t="n">
        <v>0</v>
      </c>
      <c r="BJ217" s="79" t="n">
        <v>0</v>
      </c>
      <c r="BK217" s="79" t="n">
        <v>0</v>
      </c>
      <c r="BL217" s="79" t="n">
        <v>0</v>
      </c>
      <c r="BM217" s="79" t="n">
        <v>0</v>
      </c>
      <c r="BN217" s="79" t="n">
        <v>0</v>
      </c>
      <c r="BO217" s="79" t="n">
        <v>0</v>
      </c>
      <c r="BP217" s="79" t="n">
        <v>0</v>
      </c>
      <c r="BQ217" s="79" t="n">
        <v>0</v>
      </c>
      <c r="BR217" s="79" t="n">
        <v>0</v>
      </c>
      <c r="BS217" s="79" t="n">
        <v>0</v>
      </c>
      <c r="BT217" s="79" t="n">
        <v>0</v>
      </c>
      <c r="BU217" s="79" t="n">
        <v>0</v>
      </c>
      <c r="BV217" s="79" t="n">
        <v>0</v>
      </c>
      <c r="BW217" s="79" t="n">
        <v>0</v>
      </c>
      <c r="BX217" s="79" t="n">
        <v>0</v>
      </c>
      <c r="BY217" s="79" t="n">
        <v>0</v>
      </c>
      <c r="BZ217" s="79" t="n">
        <v>0</v>
      </c>
      <c r="CA217" s="79" t="n">
        <v>0</v>
      </c>
      <c r="CB217" s="79" t="n">
        <v>0</v>
      </c>
      <c r="CC217" s="79" t="n">
        <v>0</v>
      </c>
      <c r="CD217" s="79" t="n">
        <v>0</v>
      </c>
      <c r="CE217" s="79" t="n">
        <v>0</v>
      </c>
      <c r="CF217" s="79" t="n">
        <v>0</v>
      </c>
      <c r="CG217" s="79" t="n">
        <v>0</v>
      </c>
      <c r="CH217" s="79" t="n">
        <v>0</v>
      </c>
      <c r="CI217" s="79" t="n">
        <v>0</v>
      </c>
      <c r="CJ217" s="79" t="n">
        <v>0</v>
      </c>
      <c r="CK217" s="79" t="n">
        <v>0</v>
      </c>
      <c r="CL217" s="79" t="n">
        <v>0</v>
      </c>
      <c r="CM217" s="79" t="n">
        <v>0</v>
      </c>
      <c r="CN217" s="79" t="n">
        <v>0</v>
      </c>
      <c r="CO217" s="79" t="n">
        <v>0</v>
      </c>
      <c r="CP217" s="79" t="n">
        <v>0</v>
      </c>
      <c r="CQ217" s="79" t="n">
        <v>0</v>
      </c>
      <c r="CR217" s="79" t="n">
        <v>0</v>
      </c>
      <c r="CS217" s="79" t="n">
        <v>0</v>
      </c>
      <c r="CT217" s="79" t="n">
        <v>0</v>
      </c>
      <c r="CU217" s="79" t="n">
        <v>0</v>
      </c>
      <c r="CV217" s="79" t="n">
        <v>0</v>
      </c>
      <c r="CW217" s="79" t="n">
        <v>0</v>
      </c>
      <c r="CX217" s="79" t="n">
        <v>0</v>
      </c>
      <c r="CY217" s="79" t="n">
        <v>51345785.6676799</v>
      </c>
      <c r="CZ217" s="79" t="n">
        <v>0</v>
      </c>
      <c r="DA217" s="79" t="n">
        <v>0</v>
      </c>
      <c r="DB217" s="79" t="n">
        <v>0</v>
      </c>
      <c r="DC217" s="79" t="n">
        <v>0</v>
      </c>
      <c r="DD217" s="79" t="n">
        <v>0</v>
      </c>
      <c r="DE217" s="80" t="n">
        <v>0</v>
      </c>
      <c r="DF217" s="83" t="n">
        <v>51345785.6676799</v>
      </c>
      <c r="DG217" s="83" t="n">
        <v>0</v>
      </c>
      <c r="DH217" s="83" t="n">
        <v>0</v>
      </c>
      <c r="DI217" s="83" t="n">
        <v>0</v>
      </c>
      <c r="DJ217" s="83" t="n">
        <v>131955.439330665</v>
      </c>
      <c r="DK217" s="83" t="n">
        <v>0</v>
      </c>
      <c r="DL217" s="83" t="n">
        <v>6312195.76756234</v>
      </c>
      <c r="DM217" s="84" t="n">
        <v>57789936.8745729</v>
      </c>
    </row>
    <row r="218" ht="15" customHeight="1">
      <c r="A218" s="76" t="inlineStr">
        <is>
          <t>940 - Servicios de alcantarillado y disposición de desechos, servicios de saneamiento y otros servicios de protección del medio ambiente</t>
        </is>
      </c>
      <c r="B218" s="77" t="inlineStr">
        <is>
          <t>940</t>
        </is>
      </c>
      <c r="C218" s="78" t="n">
        <v>0</v>
      </c>
      <c r="D218" s="79" t="n">
        <v>0</v>
      </c>
      <c r="E218" s="79" t="n">
        <v>0</v>
      </c>
      <c r="F218" s="79" t="n">
        <v>0</v>
      </c>
      <c r="G218" s="79" t="n">
        <v>0</v>
      </c>
      <c r="H218" s="79" t="n">
        <v>0</v>
      </c>
      <c r="I218" s="79" t="n">
        <v>0</v>
      </c>
      <c r="J218" s="79" t="n">
        <v>0</v>
      </c>
      <c r="K218" s="79" t="n">
        <v>0</v>
      </c>
      <c r="L218" s="79" t="n">
        <v>0</v>
      </c>
      <c r="M218" s="79" t="n">
        <v>0</v>
      </c>
      <c r="N218" s="79" t="n">
        <v>0</v>
      </c>
      <c r="O218" s="79" t="n">
        <v>0</v>
      </c>
      <c r="P218" s="79" t="n">
        <v>0</v>
      </c>
      <c r="Q218" s="79" t="n">
        <v>0</v>
      </c>
      <c r="R218" s="79" t="n">
        <v>0</v>
      </c>
      <c r="S218" s="79" t="n">
        <v>0</v>
      </c>
      <c r="T218" s="79" t="n">
        <v>0</v>
      </c>
      <c r="U218" s="79" t="n">
        <v>0</v>
      </c>
      <c r="V218" s="79" t="n">
        <v>0</v>
      </c>
      <c r="W218" s="79" t="n">
        <v>0</v>
      </c>
      <c r="X218" s="79" t="n">
        <v>0</v>
      </c>
      <c r="Y218" s="79" t="n">
        <v>0</v>
      </c>
      <c r="Z218" s="79" t="n">
        <v>0</v>
      </c>
      <c r="AA218" s="79" t="n">
        <v>0</v>
      </c>
      <c r="AB218" s="79" t="n">
        <v>0</v>
      </c>
      <c r="AC218" s="79" t="n">
        <v>0</v>
      </c>
      <c r="AD218" s="79" t="n">
        <v>0</v>
      </c>
      <c r="AE218" s="79" t="n">
        <v>0</v>
      </c>
      <c r="AF218" s="79" t="n">
        <v>0</v>
      </c>
      <c r="AG218" s="79" t="n">
        <v>0</v>
      </c>
      <c r="AH218" s="79" t="n">
        <v>0</v>
      </c>
      <c r="AI218" s="79" t="n">
        <v>0</v>
      </c>
      <c r="AJ218" s="79" t="n">
        <v>0</v>
      </c>
      <c r="AK218" s="79" t="n">
        <v>0</v>
      </c>
      <c r="AL218" s="79" t="n">
        <v>0</v>
      </c>
      <c r="AM218" s="79" t="n">
        <v>0</v>
      </c>
      <c r="AN218" s="79" t="n">
        <v>0</v>
      </c>
      <c r="AO218" s="79" t="n">
        <v>0</v>
      </c>
      <c r="AP218" s="79" t="n">
        <v>0</v>
      </c>
      <c r="AQ218" s="79" t="n">
        <v>0</v>
      </c>
      <c r="AR218" s="79" t="n">
        <v>0</v>
      </c>
      <c r="AS218" s="79" t="n">
        <v>0</v>
      </c>
      <c r="AT218" s="79" t="n">
        <v>0</v>
      </c>
      <c r="AU218" s="79" t="n">
        <v>0</v>
      </c>
      <c r="AV218" s="79" t="n">
        <v>0</v>
      </c>
      <c r="AW218" s="79" t="n">
        <v>0</v>
      </c>
      <c r="AX218" s="79" t="n">
        <v>0</v>
      </c>
      <c r="AY218" s="79" t="n">
        <v>0</v>
      </c>
      <c r="AZ218" s="79" t="n">
        <v>0</v>
      </c>
      <c r="BA218" s="79" t="n">
        <v>0</v>
      </c>
      <c r="BB218" s="79" t="n">
        <v>0</v>
      </c>
      <c r="BC218" s="79" t="n">
        <v>0</v>
      </c>
      <c r="BD218" s="79" t="n">
        <v>0</v>
      </c>
      <c r="BE218" s="79" t="n">
        <v>0</v>
      </c>
      <c r="BF218" s="79" t="n">
        <v>0</v>
      </c>
      <c r="BG218" s="79" t="n">
        <v>0</v>
      </c>
      <c r="BH218" s="79" t="n">
        <v>0</v>
      </c>
      <c r="BI218" s="79" t="n">
        <v>0</v>
      </c>
      <c r="BJ218" s="79" t="n">
        <v>0</v>
      </c>
      <c r="BK218" s="79" t="n">
        <v>0</v>
      </c>
      <c r="BL218" s="79" t="n">
        <v>0</v>
      </c>
      <c r="BM218" s="79" t="n">
        <v>0</v>
      </c>
      <c r="BN218" s="79" t="n">
        <v>0</v>
      </c>
      <c r="BO218" s="79" t="n">
        <v>0</v>
      </c>
      <c r="BP218" s="79" t="n">
        <v>0</v>
      </c>
      <c r="BQ218" s="79" t="n">
        <v>0</v>
      </c>
      <c r="BR218" s="79" t="n">
        <v>0</v>
      </c>
      <c r="BS218" s="79" t="n">
        <v>0</v>
      </c>
      <c r="BT218" s="79" t="n">
        <v>0</v>
      </c>
      <c r="BU218" s="79" t="n">
        <v>0</v>
      </c>
      <c r="BV218" s="79" t="n">
        <v>0</v>
      </c>
      <c r="BW218" s="79" t="n">
        <v>0</v>
      </c>
      <c r="BX218" s="79" t="n">
        <v>0</v>
      </c>
      <c r="BY218" s="79" t="n">
        <v>0</v>
      </c>
      <c r="BZ218" s="79" t="n">
        <v>0</v>
      </c>
      <c r="CA218" s="79" t="n">
        <v>0</v>
      </c>
      <c r="CB218" s="79" t="n">
        <v>0</v>
      </c>
      <c r="CC218" s="79" t="n">
        <v>0</v>
      </c>
      <c r="CD218" s="79" t="n">
        <v>0</v>
      </c>
      <c r="CE218" s="79" t="n">
        <v>0</v>
      </c>
      <c r="CF218" s="79" t="n">
        <v>0</v>
      </c>
      <c r="CG218" s="79" t="n">
        <v>0</v>
      </c>
      <c r="CH218" s="79" t="n">
        <v>0</v>
      </c>
      <c r="CI218" s="79" t="n">
        <v>0</v>
      </c>
      <c r="CJ218" s="79" t="n">
        <v>0</v>
      </c>
      <c r="CK218" s="79" t="n">
        <v>0</v>
      </c>
      <c r="CL218" s="79" t="n">
        <v>0</v>
      </c>
      <c r="CM218" s="79" t="n">
        <v>0</v>
      </c>
      <c r="CN218" s="79" t="n">
        <v>0</v>
      </c>
      <c r="CO218" s="79" t="n">
        <v>0</v>
      </c>
      <c r="CP218" s="79" t="n">
        <v>0</v>
      </c>
      <c r="CQ218" s="79" t="n">
        <v>0</v>
      </c>
      <c r="CR218" s="79" t="n">
        <v>0</v>
      </c>
      <c r="CS218" s="79" t="n">
        <v>0</v>
      </c>
      <c r="CT218" s="79" t="n">
        <v>0</v>
      </c>
      <c r="CU218" s="79" t="n">
        <v>0</v>
      </c>
      <c r="CV218" s="79" t="n">
        <v>0</v>
      </c>
      <c r="CW218" s="79" t="n">
        <v>0</v>
      </c>
      <c r="CX218" s="79" t="n">
        <v>0</v>
      </c>
      <c r="CY218" s="79" t="n">
        <v>0</v>
      </c>
      <c r="CZ218" s="79" t="n">
        <v>0</v>
      </c>
      <c r="DA218" s="79" t="n">
        <v>103838386.659027</v>
      </c>
      <c r="DB218" s="79" t="n">
        <v>0</v>
      </c>
      <c r="DC218" s="79" t="n">
        <v>0</v>
      </c>
      <c r="DD218" s="79" t="n">
        <v>0</v>
      </c>
      <c r="DE218" s="80" t="n">
        <v>0</v>
      </c>
      <c r="DF218" s="83" t="n">
        <v>103838386.659027</v>
      </c>
      <c r="DG218" s="83" t="n">
        <v>0</v>
      </c>
      <c r="DH218" s="83" t="n">
        <v>0</v>
      </c>
      <c r="DI218" s="83" t="n">
        <v>0</v>
      </c>
      <c r="DJ218" s="83" t="n">
        <v>129334.599887065</v>
      </c>
      <c r="DK218" s="83" t="n">
        <v>0</v>
      </c>
      <c r="DL218" s="83" t="n">
        <v>1506834.06606285</v>
      </c>
      <c r="DM218" s="84" t="n">
        <v>105474555.324977</v>
      </c>
    </row>
    <row r="219" ht="15" customHeight="1">
      <c r="A219" s="76" t="inlineStr">
        <is>
          <t>951 - Servicios proporcionados por organizaciones comerciales, de empleadores y profesionales</t>
        </is>
      </c>
      <c r="B219" s="77" t="inlineStr">
        <is>
          <t>951</t>
        </is>
      </c>
      <c r="C219" s="78" t="n">
        <v>0</v>
      </c>
      <c r="D219" s="79" t="n">
        <v>0</v>
      </c>
      <c r="E219" s="79" t="n">
        <v>0</v>
      </c>
      <c r="F219" s="79" t="n">
        <v>0</v>
      </c>
      <c r="G219" s="79" t="n">
        <v>0</v>
      </c>
      <c r="H219" s="79" t="n">
        <v>0</v>
      </c>
      <c r="I219" s="79" t="n">
        <v>0</v>
      </c>
      <c r="J219" s="79" t="n">
        <v>0</v>
      </c>
      <c r="K219" s="79" t="n">
        <v>0</v>
      </c>
      <c r="L219" s="79" t="n">
        <v>0</v>
      </c>
      <c r="M219" s="79" t="n">
        <v>0</v>
      </c>
      <c r="N219" s="79" t="n">
        <v>0</v>
      </c>
      <c r="O219" s="79" t="n">
        <v>0</v>
      </c>
      <c r="P219" s="79" t="n">
        <v>0</v>
      </c>
      <c r="Q219" s="79" t="n">
        <v>0</v>
      </c>
      <c r="R219" s="79" t="n">
        <v>0</v>
      </c>
      <c r="S219" s="79" t="n">
        <v>0</v>
      </c>
      <c r="T219" s="79" t="n">
        <v>0</v>
      </c>
      <c r="U219" s="79" t="n">
        <v>0</v>
      </c>
      <c r="V219" s="79" t="n">
        <v>0</v>
      </c>
      <c r="W219" s="79" t="n">
        <v>0</v>
      </c>
      <c r="X219" s="79" t="n">
        <v>0</v>
      </c>
      <c r="Y219" s="79" t="n">
        <v>0</v>
      </c>
      <c r="Z219" s="79" t="n">
        <v>0</v>
      </c>
      <c r="AA219" s="79" t="n">
        <v>0</v>
      </c>
      <c r="AB219" s="79" t="n">
        <v>0</v>
      </c>
      <c r="AC219" s="79" t="n">
        <v>0</v>
      </c>
      <c r="AD219" s="79" t="n">
        <v>0</v>
      </c>
      <c r="AE219" s="79" t="n">
        <v>0</v>
      </c>
      <c r="AF219" s="79" t="n">
        <v>0</v>
      </c>
      <c r="AG219" s="79" t="n">
        <v>0</v>
      </c>
      <c r="AH219" s="79" t="n">
        <v>0</v>
      </c>
      <c r="AI219" s="79" t="n">
        <v>0</v>
      </c>
      <c r="AJ219" s="79" t="n">
        <v>0</v>
      </c>
      <c r="AK219" s="79" t="n">
        <v>0</v>
      </c>
      <c r="AL219" s="79" t="n">
        <v>0</v>
      </c>
      <c r="AM219" s="79" t="n">
        <v>0</v>
      </c>
      <c r="AN219" s="79" t="n">
        <v>0</v>
      </c>
      <c r="AO219" s="79" t="n">
        <v>0</v>
      </c>
      <c r="AP219" s="79" t="n">
        <v>0</v>
      </c>
      <c r="AQ219" s="79" t="n">
        <v>0</v>
      </c>
      <c r="AR219" s="79" t="n">
        <v>0</v>
      </c>
      <c r="AS219" s="79" t="n">
        <v>0</v>
      </c>
      <c r="AT219" s="79" t="n">
        <v>0</v>
      </c>
      <c r="AU219" s="79" t="n">
        <v>0</v>
      </c>
      <c r="AV219" s="79" t="n">
        <v>0</v>
      </c>
      <c r="AW219" s="79" t="n">
        <v>0</v>
      </c>
      <c r="AX219" s="79" t="n">
        <v>0</v>
      </c>
      <c r="AY219" s="79" t="n">
        <v>0</v>
      </c>
      <c r="AZ219" s="79" t="n">
        <v>0</v>
      </c>
      <c r="BA219" s="79" t="n">
        <v>0</v>
      </c>
      <c r="BB219" s="79" t="n">
        <v>0</v>
      </c>
      <c r="BC219" s="79" t="n">
        <v>0</v>
      </c>
      <c r="BD219" s="79" t="n">
        <v>0</v>
      </c>
      <c r="BE219" s="79" t="n">
        <v>0</v>
      </c>
      <c r="BF219" s="79" t="n">
        <v>0</v>
      </c>
      <c r="BG219" s="79" t="n">
        <v>0</v>
      </c>
      <c r="BH219" s="79" t="n">
        <v>0</v>
      </c>
      <c r="BI219" s="79" t="n">
        <v>0</v>
      </c>
      <c r="BJ219" s="79" t="n">
        <v>0</v>
      </c>
      <c r="BK219" s="79" t="n">
        <v>0</v>
      </c>
      <c r="BL219" s="79" t="n">
        <v>0</v>
      </c>
      <c r="BM219" s="79" t="n">
        <v>0</v>
      </c>
      <c r="BN219" s="79" t="n">
        <v>0</v>
      </c>
      <c r="BO219" s="79" t="n">
        <v>0</v>
      </c>
      <c r="BP219" s="79" t="n">
        <v>0</v>
      </c>
      <c r="BQ219" s="79" t="n">
        <v>0</v>
      </c>
      <c r="BR219" s="79" t="n">
        <v>0</v>
      </c>
      <c r="BS219" s="79" t="n">
        <v>0</v>
      </c>
      <c r="BT219" s="79" t="n">
        <v>0</v>
      </c>
      <c r="BU219" s="79" t="n">
        <v>0</v>
      </c>
      <c r="BV219" s="79" t="n">
        <v>0</v>
      </c>
      <c r="BW219" s="79" t="n">
        <v>0</v>
      </c>
      <c r="BX219" s="79" t="n">
        <v>0</v>
      </c>
      <c r="BY219" s="79" t="n">
        <v>0</v>
      </c>
      <c r="BZ219" s="79" t="n">
        <v>0</v>
      </c>
      <c r="CA219" s="79" t="n">
        <v>0</v>
      </c>
      <c r="CB219" s="79" t="n">
        <v>0</v>
      </c>
      <c r="CC219" s="79" t="n">
        <v>0</v>
      </c>
      <c r="CD219" s="79" t="n">
        <v>0</v>
      </c>
      <c r="CE219" s="79" t="n">
        <v>0</v>
      </c>
      <c r="CF219" s="79" t="n">
        <v>0</v>
      </c>
      <c r="CG219" s="79" t="n">
        <v>0</v>
      </c>
      <c r="CH219" s="79" t="n">
        <v>0</v>
      </c>
      <c r="CI219" s="79" t="n">
        <v>0</v>
      </c>
      <c r="CJ219" s="79" t="n">
        <v>0</v>
      </c>
      <c r="CK219" s="79" t="n">
        <v>0</v>
      </c>
      <c r="CL219" s="79" t="n">
        <v>0</v>
      </c>
      <c r="CM219" s="79" t="n">
        <v>0</v>
      </c>
      <c r="CN219" s="79" t="n">
        <v>0</v>
      </c>
      <c r="CO219" s="79" t="n">
        <v>0</v>
      </c>
      <c r="CP219" s="79" t="n">
        <v>0</v>
      </c>
      <c r="CQ219" s="79" t="n">
        <v>0</v>
      </c>
      <c r="CR219" s="79" t="n">
        <v>0</v>
      </c>
      <c r="CS219" s="79" t="n">
        <v>0</v>
      </c>
      <c r="CT219" s="79" t="n">
        <v>0</v>
      </c>
      <c r="CU219" s="79" t="n">
        <v>0</v>
      </c>
      <c r="CV219" s="79" t="n">
        <v>0</v>
      </c>
      <c r="CW219" s="79" t="n">
        <v>0</v>
      </c>
      <c r="CX219" s="79" t="n">
        <v>0</v>
      </c>
      <c r="CY219" s="79" t="n">
        <v>0</v>
      </c>
      <c r="CZ219" s="79" t="n">
        <v>0</v>
      </c>
      <c r="DA219" s="79" t="n">
        <v>0</v>
      </c>
      <c r="DB219" s="79" t="n">
        <v>56046010.2515619</v>
      </c>
      <c r="DC219" s="79" t="n">
        <v>0</v>
      </c>
      <c r="DD219" s="79" t="n">
        <v>0</v>
      </c>
      <c r="DE219" s="80" t="n">
        <v>0</v>
      </c>
      <c r="DF219" s="83" t="n">
        <v>56046010.2515619</v>
      </c>
      <c r="DG219" s="83" t="n">
        <v>0</v>
      </c>
      <c r="DH219" s="83" t="n">
        <v>0</v>
      </c>
      <c r="DI219" s="83" t="n">
        <v>0</v>
      </c>
      <c r="DJ219" s="83" t="n">
        <v>31165.4064895003</v>
      </c>
      <c r="DK219" s="83" t="n">
        <v>0</v>
      </c>
      <c r="DL219" s="83" t="n">
        <v>8127441.80236082</v>
      </c>
      <c r="DM219" s="84" t="n">
        <v>64204617.4604122</v>
      </c>
    </row>
    <row r="220" ht="15" customHeight="1">
      <c r="A220" s="76" t="inlineStr">
        <is>
          <t>952 - Servicios proporcionados por sindicatos</t>
        </is>
      </c>
      <c r="B220" s="77" t="inlineStr">
        <is>
          <t>952</t>
        </is>
      </c>
      <c r="C220" s="78" t="n">
        <v>0</v>
      </c>
      <c r="D220" s="79" t="n">
        <v>0</v>
      </c>
      <c r="E220" s="79" t="n">
        <v>0</v>
      </c>
      <c r="F220" s="79" t="n">
        <v>0</v>
      </c>
      <c r="G220" s="79" t="n">
        <v>0</v>
      </c>
      <c r="H220" s="79" t="n">
        <v>0</v>
      </c>
      <c r="I220" s="79" t="n">
        <v>0</v>
      </c>
      <c r="J220" s="79" t="n">
        <v>0</v>
      </c>
      <c r="K220" s="79" t="n">
        <v>0</v>
      </c>
      <c r="L220" s="79" t="n">
        <v>0</v>
      </c>
      <c r="M220" s="79" t="n">
        <v>0</v>
      </c>
      <c r="N220" s="79" t="n">
        <v>0</v>
      </c>
      <c r="O220" s="79" t="n">
        <v>0</v>
      </c>
      <c r="P220" s="79" t="n">
        <v>0</v>
      </c>
      <c r="Q220" s="79" t="n">
        <v>0</v>
      </c>
      <c r="R220" s="79" t="n">
        <v>0</v>
      </c>
      <c r="S220" s="79" t="n">
        <v>0</v>
      </c>
      <c r="T220" s="79" t="n">
        <v>0</v>
      </c>
      <c r="U220" s="79" t="n">
        <v>0</v>
      </c>
      <c r="V220" s="79" t="n">
        <v>0</v>
      </c>
      <c r="W220" s="79" t="n">
        <v>0</v>
      </c>
      <c r="X220" s="79" t="n">
        <v>0</v>
      </c>
      <c r="Y220" s="79" t="n">
        <v>0</v>
      </c>
      <c r="Z220" s="79" t="n">
        <v>0</v>
      </c>
      <c r="AA220" s="79" t="n">
        <v>0</v>
      </c>
      <c r="AB220" s="79" t="n">
        <v>0</v>
      </c>
      <c r="AC220" s="79" t="n">
        <v>0</v>
      </c>
      <c r="AD220" s="79" t="n">
        <v>0</v>
      </c>
      <c r="AE220" s="79" t="n">
        <v>0</v>
      </c>
      <c r="AF220" s="79" t="n">
        <v>0</v>
      </c>
      <c r="AG220" s="79" t="n">
        <v>0</v>
      </c>
      <c r="AH220" s="79" t="n">
        <v>0</v>
      </c>
      <c r="AI220" s="79" t="n">
        <v>0</v>
      </c>
      <c r="AJ220" s="79" t="n">
        <v>0</v>
      </c>
      <c r="AK220" s="79" t="n">
        <v>0</v>
      </c>
      <c r="AL220" s="79" t="n">
        <v>0</v>
      </c>
      <c r="AM220" s="79" t="n">
        <v>0</v>
      </c>
      <c r="AN220" s="79" t="n">
        <v>0</v>
      </c>
      <c r="AO220" s="79" t="n">
        <v>0</v>
      </c>
      <c r="AP220" s="79" t="n">
        <v>0</v>
      </c>
      <c r="AQ220" s="79" t="n">
        <v>0</v>
      </c>
      <c r="AR220" s="79" t="n">
        <v>0</v>
      </c>
      <c r="AS220" s="79" t="n">
        <v>0</v>
      </c>
      <c r="AT220" s="79" t="n">
        <v>0</v>
      </c>
      <c r="AU220" s="79" t="n">
        <v>0</v>
      </c>
      <c r="AV220" s="79" t="n">
        <v>0</v>
      </c>
      <c r="AW220" s="79" t="n">
        <v>0</v>
      </c>
      <c r="AX220" s="79" t="n">
        <v>0</v>
      </c>
      <c r="AY220" s="79" t="n">
        <v>0</v>
      </c>
      <c r="AZ220" s="79" t="n">
        <v>0</v>
      </c>
      <c r="BA220" s="79" t="n">
        <v>0</v>
      </c>
      <c r="BB220" s="79" t="n">
        <v>0</v>
      </c>
      <c r="BC220" s="79" t="n">
        <v>0</v>
      </c>
      <c r="BD220" s="79" t="n">
        <v>0</v>
      </c>
      <c r="BE220" s="79" t="n">
        <v>0</v>
      </c>
      <c r="BF220" s="79" t="n">
        <v>0</v>
      </c>
      <c r="BG220" s="79" t="n">
        <v>0</v>
      </c>
      <c r="BH220" s="79" t="n">
        <v>0</v>
      </c>
      <c r="BI220" s="79" t="n">
        <v>0</v>
      </c>
      <c r="BJ220" s="79" t="n">
        <v>0</v>
      </c>
      <c r="BK220" s="79" t="n">
        <v>0</v>
      </c>
      <c r="BL220" s="79" t="n">
        <v>0</v>
      </c>
      <c r="BM220" s="79" t="n">
        <v>0</v>
      </c>
      <c r="BN220" s="79" t="n">
        <v>0</v>
      </c>
      <c r="BO220" s="79" t="n">
        <v>0</v>
      </c>
      <c r="BP220" s="79" t="n">
        <v>0</v>
      </c>
      <c r="BQ220" s="79" t="n">
        <v>0</v>
      </c>
      <c r="BR220" s="79" t="n">
        <v>0</v>
      </c>
      <c r="BS220" s="79" t="n">
        <v>0</v>
      </c>
      <c r="BT220" s="79" t="n">
        <v>0</v>
      </c>
      <c r="BU220" s="79" t="n">
        <v>0</v>
      </c>
      <c r="BV220" s="79" t="n">
        <v>0</v>
      </c>
      <c r="BW220" s="79" t="n">
        <v>0</v>
      </c>
      <c r="BX220" s="79" t="n">
        <v>0</v>
      </c>
      <c r="BY220" s="79" t="n">
        <v>0</v>
      </c>
      <c r="BZ220" s="79" t="n">
        <v>0</v>
      </c>
      <c r="CA220" s="79" t="n">
        <v>0</v>
      </c>
      <c r="CB220" s="79" t="n">
        <v>0</v>
      </c>
      <c r="CC220" s="79" t="n">
        <v>0</v>
      </c>
      <c r="CD220" s="79" t="n">
        <v>0</v>
      </c>
      <c r="CE220" s="79" t="n">
        <v>0</v>
      </c>
      <c r="CF220" s="79" t="n">
        <v>0</v>
      </c>
      <c r="CG220" s="79" t="n">
        <v>0</v>
      </c>
      <c r="CH220" s="79" t="n">
        <v>0</v>
      </c>
      <c r="CI220" s="79" t="n">
        <v>0</v>
      </c>
      <c r="CJ220" s="79" t="n">
        <v>0</v>
      </c>
      <c r="CK220" s="79" t="n">
        <v>0</v>
      </c>
      <c r="CL220" s="79" t="n">
        <v>0</v>
      </c>
      <c r="CM220" s="79" t="n">
        <v>0</v>
      </c>
      <c r="CN220" s="79" t="n">
        <v>0</v>
      </c>
      <c r="CO220" s="79" t="n">
        <v>0</v>
      </c>
      <c r="CP220" s="79" t="n">
        <v>0</v>
      </c>
      <c r="CQ220" s="79" t="n">
        <v>0</v>
      </c>
      <c r="CR220" s="79" t="n">
        <v>0</v>
      </c>
      <c r="CS220" s="79" t="n">
        <v>0</v>
      </c>
      <c r="CT220" s="79" t="n">
        <v>0</v>
      </c>
      <c r="CU220" s="79" t="n">
        <v>0</v>
      </c>
      <c r="CV220" s="79" t="n">
        <v>0</v>
      </c>
      <c r="CW220" s="79" t="n">
        <v>0</v>
      </c>
      <c r="CX220" s="79" t="n">
        <v>0</v>
      </c>
      <c r="CY220" s="79" t="n">
        <v>0</v>
      </c>
      <c r="CZ220" s="79" t="n">
        <v>0</v>
      </c>
      <c r="DA220" s="79" t="n">
        <v>0</v>
      </c>
      <c r="DB220" s="79" t="n">
        <v>34363850.2881367</v>
      </c>
      <c r="DC220" s="79" t="n">
        <v>0</v>
      </c>
      <c r="DD220" s="79" t="n">
        <v>0</v>
      </c>
      <c r="DE220" s="80" t="n">
        <v>0</v>
      </c>
      <c r="DF220" s="83" t="n">
        <v>34363850.2881367</v>
      </c>
      <c r="DG220" s="83" t="n">
        <v>0</v>
      </c>
      <c r="DH220" s="83" t="n">
        <v>0</v>
      </c>
      <c r="DI220" s="83" t="n">
        <v>0</v>
      </c>
      <c r="DJ220" s="83" t="n">
        <v>19108.6458780403</v>
      </c>
      <c r="DK220" s="83" t="n">
        <v>0</v>
      </c>
      <c r="DL220" s="83" t="n">
        <v>0</v>
      </c>
      <c r="DM220" s="84" t="n">
        <v>34382958.9340147</v>
      </c>
    </row>
    <row r="221" ht="15" customHeight="1">
      <c r="A221" s="76" t="inlineStr">
        <is>
          <t>959 - Servicios proporcionados por otras asociaciones</t>
        </is>
      </c>
      <c r="B221" s="77" t="inlineStr">
        <is>
          <t>959</t>
        </is>
      </c>
      <c r="C221" s="78" t="n">
        <v>0</v>
      </c>
      <c r="D221" s="79" t="n">
        <v>0</v>
      </c>
      <c r="E221" s="79" t="n">
        <v>0</v>
      </c>
      <c r="F221" s="79" t="n">
        <v>0</v>
      </c>
      <c r="G221" s="79" t="n">
        <v>0</v>
      </c>
      <c r="H221" s="79" t="n">
        <v>0</v>
      </c>
      <c r="I221" s="79" t="n">
        <v>0</v>
      </c>
      <c r="J221" s="79" t="n">
        <v>0</v>
      </c>
      <c r="K221" s="79" t="n">
        <v>0</v>
      </c>
      <c r="L221" s="79" t="n">
        <v>0</v>
      </c>
      <c r="M221" s="79" t="n">
        <v>0</v>
      </c>
      <c r="N221" s="79" t="n">
        <v>0</v>
      </c>
      <c r="O221" s="79" t="n">
        <v>0</v>
      </c>
      <c r="P221" s="79" t="n">
        <v>0</v>
      </c>
      <c r="Q221" s="79" t="n">
        <v>0</v>
      </c>
      <c r="R221" s="79" t="n">
        <v>0</v>
      </c>
      <c r="S221" s="79" t="n">
        <v>0</v>
      </c>
      <c r="T221" s="79" t="n">
        <v>0</v>
      </c>
      <c r="U221" s="79" t="n">
        <v>0</v>
      </c>
      <c r="V221" s="79" t="n">
        <v>0</v>
      </c>
      <c r="W221" s="79" t="n">
        <v>0</v>
      </c>
      <c r="X221" s="79" t="n">
        <v>0</v>
      </c>
      <c r="Y221" s="79" t="n">
        <v>0</v>
      </c>
      <c r="Z221" s="79" t="n">
        <v>0</v>
      </c>
      <c r="AA221" s="79" t="n">
        <v>0</v>
      </c>
      <c r="AB221" s="79" t="n">
        <v>0</v>
      </c>
      <c r="AC221" s="79" t="n">
        <v>0</v>
      </c>
      <c r="AD221" s="79" t="n">
        <v>0</v>
      </c>
      <c r="AE221" s="79" t="n">
        <v>0</v>
      </c>
      <c r="AF221" s="79" t="n">
        <v>0</v>
      </c>
      <c r="AG221" s="79" t="n">
        <v>0</v>
      </c>
      <c r="AH221" s="79" t="n">
        <v>0</v>
      </c>
      <c r="AI221" s="79" t="n">
        <v>0</v>
      </c>
      <c r="AJ221" s="79" t="n">
        <v>0</v>
      </c>
      <c r="AK221" s="79" t="n">
        <v>0</v>
      </c>
      <c r="AL221" s="79" t="n">
        <v>0</v>
      </c>
      <c r="AM221" s="79" t="n">
        <v>0</v>
      </c>
      <c r="AN221" s="79" t="n">
        <v>0</v>
      </c>
      <c r="AO221" s="79" t="n">
        <v>0</v>
      </c>
      <c r="AP221" s="79" t="n">
        <v>0</v>
      </c>
      <c r="AQ221" s="79" t="n">
        <v>0</v>
      </c>
      <c r="AR221" s="79" t="n">
        <v>0</v>
      </c>
      <c r="AS221" s="79" t="n">
        <v>0</v>
      </c>
      <c r="AT221" s="79" t="n">
        <v>0</v>
      </c>
      <c r="AU221" s="79" t="n">
        <v>0</v>
      </c>
      <c r="AV221" s="79" t="n">
        <v>0</v>
      </c>
      <c r="AW221" s="79" t="n">
        <v>0</v>
      </c>
      <c r="AX221" s="79" t="n">
        <v>0</v>
      </c>
      <c r="AY221" s="79" t="n">
        <v>0</v>
      </c>
      <c r="AZ221" s="79" t="n">
        <v>0</v>
      </c>
      <c r="BA221" s="79" t="n">
        <v>0</v>
      </c>
      <c r="BB221" s="79" t="n">
        <v>0</v>
      </c>
      <c r="BC221" s="79" t="n">
        <v>0</v>
      </c>
      <c r="BD221" s="79" t="n">
        <v>0</v>
      </c>
      <c r="BE221" s="79" t="n">
        <v>0</v>
      </c>
      <c r="BF221" s="79" t="n">
        <v>0</v>
      </c>
      <c r="BG221" s="79" t="n">
        <v>0</v>
      </c>
      <c r="BH221" s="79" t="n">
        <v>0</v>
      </c>
      <c r="BI221" s="79" t="n">
        <v>0</v>
      </c>
      <c r="BJ221" s="79" t="n">
        <v>0</v>
      </c>
      <c r="BK221" s="79" t="n">
        <v>0</v>
      </c>
      <c r="BL221" s="79" t="n">
        <v>0</v>
      </c>
      <c r="BM221" s="79" t="n">
        <v>0</v>
      </c>
      <c r="BN221" s="79" t="n">
        <v>0</v>
      </c>
      <c r="BO221" s="79" t="n">
        <v>0</v>
      </c>
      <c r="BP221" s="79" t="n">
        <v>0</v>
      </c>
      <c r="BQ221" s="79" t="n">
        <v>0</v>
      </c>
      <c r="BR221" s="79" t="n">
        <v>0</v>
      </c>
      <c r="BS221" s="79" t="n">
        <v>0</v>
      </c>
      <c r="BT221" s="79" t="n">
        <v>0</v>
      </c>
      <c r="BU221" s="79" t="n">
        <v>0</v>
      </c>
      <c r="BV221" s="79" t="n">
        <v>0</v>
      </c>
      <c r="BW221" s="79" t="n">
        <v>0</v>
      </c>
      <c r="BX221" s="79" t="n">
        <v>0</v>
      </c>
      <c r="BY221" s="79" t="n">
        <v>0</v>
      </c>
      <c r="BZ221" s="79" t="n">
        <v>0</v>
      </c>
      <c r="CA221" s="79" t="n">
        <v>0</v>
      </c>
      <c r="CB221" s="79" t="n">
        <v>0</v>
      </c>
      <c r="CC221" s="79" t="n">
        <v>0</v>
      </c>
      <c r="CD221" s="79" t="n">
        <v>0</v>
      </c>
      <c r="CE221" s="79" t="n">
        <v>0</v>
      </c>
      <c r="CF221" s="79" t="n">
        <v>0</v>
      </c>
      <c r="CG221" s="79" t="n">
        <v>0</v>
      </c>
      <c r="CH221" s="79" t="n">
        <v>0</v>
      </c>
      <c r="CI221" s="79" t="n">
        <v>0</v>
      </c>
      <c r="CJ221" s="79" t="n">
        <v>0</v>
      </c>
      <c r="CK221" s="79" t="n">
        <v>0</v>
      </c>
      <c r="CL221" s="79" t="n">
        <v>0</v>
      </c>
      <c r="CM221" s="79" t="n">
        <v>0</v>
      </c>
      <c r="CN221" s="79" t="n">
        <v>0</v>
      </c>
      <c r="CO221" s="79" t="n">
        <v>0</v>
      </c>
      <c r="CP221" s="79" t="n">
        <v>0</v>
      </c>
      <c r="CQ221" s="79" t="n">
        <v>0</v>
      </c>
      <c r="CR221" s="79" t="n">
        <v>0</v>
      </c>
      <c r="CS221" s="79" t="n">
        <v>0</v>
      </c>
      <c r="CT221" s="79" t="n">
        <v>0</v>
      </c>
      <c r="CU221" s="79" t="n">
        <v>0</v>
      </c>
      <c r="CV221" s="79" t="n">
        <v>0</v>
      </c>
      <c r="CW221" s="79" t="n">
        <v>0</v>
      </c>
      <c r="CX221" s="79" t="n">
        <v>0</v>
      </c>
      <c r="CY221" s="79" t="n">
        <v>0</v>
      </c>
      <c r="CZ221" s="79" t="n">
        <v>0</v>
      </c>
      <c r="DA221" s="79" t="n">
        <v>0</v>
      </c>
      <c r="DB221" s="79" t="n">
        <v>205246901.550265</v>
      </c>
      <c r="DC221" s="79" t="n">
        <v>0</v>
      </c>
      <c r="DD221" s="79" t="n">
        <v>0</v>
      </c>
      <c r="DE221" s="80" t="n">
        <v>0</v>
      </c>
      <c r="DF221" s="83" t="n">
        <v>205246901.550265</v>
      </c>
      <c r="DG221" s="83" t="n">
        <v>0</v>
      </c>
      <c r="DH221" s="83" t="n">
        <v>0</v>
      </c>
      <c r="DI221" s="83" t="n">
        <v>0</v>
      </c>
      <c r="DJ221" s="83" t="n">
        <v>114131.284079159</v>
      </c>
      <c r="DK221" s="83" t="n">
        <v>0</v>
      </c>
      <c r="DL221" s="83" t="n">
        <v>0</v>
      </c>
      <c r="DM221" s="84" t="n">
        <v>205361032.834344</v>
      </c>
    </row>
    <row r="222" ht="15" customHeight="1">
      <c r="A222" s="76" t="inlineStr">
        <is>
          <t>961 - Servicios audiovisuales y servicios afines. 962 - Servicios de promoción y presentación relacionados con las artes escénicas y otros espectáculos en vivo. 963 - Servicios relacionados con actores y otros artistas</t>
        </is>
      </c>
      <c r="B222" s="77" t="inlineStr">
        <is>
          <t>961/2/3</t>
        </is>
      </c>
      <c r="C222" s="78" t="n">
        <v>0</v>
      </c>
      <c r="D222" s="79" t="n">
        <v>0</v>
      </c>
      <c r="E222" s="79" t="n">
        <v>0</v>
      </c>
      <c r="F222" s="79" t="n">
        <v>0</v>
      </c>
      <c r="G222" s="79" t="n">
        <v>0</v>
      </c>
      <c r="H222" s="79" t="n">
        <v>0</v>
      </c>
      <c r="I222" s="79" t="n">
        <v>0</v>
      </c>
      <c r="J222" s="79" t="n">
        <v>0</v>
      </c>
      <c r="K222" s="79" t="n">
        <v>0</v>
      </c>
      <c r="L222" s="79" t="n">
        <v>0</v>
      </c>
      <c r="M222" s="79" t="n">
        <v>0</v>
      </c>
      <c r="N222" s="79" t="n">
        <v>0</v>
      </c>
      <c r="O222" s="79" t="n">
        <v>0</v>
      </c>
      <c r="P222" s="79" t="n">
        <v>0</v>
      </c>
      <c r="Q222" s="79" t="n">
        <v>0</v>
      </c>
      <c r="R222" s="79" t="n">
        <v>0</v>
      </c>
      <c r="S222" s="79" t="n">
        <v>0</v>
      </c>
      <c r="T222" s="79" t="n">
        <v>0</v>
      </c>
      <c r="U222" s="79" t="n">
        <v>0</v>
      </c>
      <c r="V222" s="79" t="n">
        <v>0</v>
      </c>
      <c r="W222" s="79" t="n">
        <v>0</v>
      </c>
      <c r="X222" s="79" t="n">
        <v>0</v>
      </c>
      <c r="Y222" s="79" t="n">
        <v>0</v>
      </c>
      <c r="Z222" s="79" t="n">
        <v>0</v>
      </c>
      <c r="AA222" s="79" t="n">
        <v>0</v>
      </c>
      <c r="AB222" s="79" t="n">
        <v>0</v>
      </c>
      <c r="AC222" s="79" t="n">
        <v>0</v>
      </c>
      <c r="AD222" s="79" t="n">
        <v>0</v>
      </c>
      <c r="AE222" s="79" t="n">
        <v>0</v>
      </c>
      <c r="AF222" s="79" t="n">
        <v>0</v>
      </c>
      <c r="AG222" s="79" t="n">
        <v>0</v>
      </c>
      <c r="AH222" s="79" t="n">
        <v>0</v>
      </c>
      <c r="AI222" s="79" t="n">
        <v>0</v>
      </c>
      <c r="AJ222" s="79" t="n">
        <v>0</v>
      </c>
      <c r="AK222" s="79" t="n">
        <v>0</v>
      </c>
      <c r="AL222" s="79" t="n">
        <v>0</v>
      </c>
      <c r="AM222" s="79" t="n">
        <v>0</v>
      </c>
      <c r="AN222" s="79" t="n">
        <v>0</v>
      </c>
      <c r="AO222" s="79" t="n">
        <v>0</v>
      </c>
      <c r="AP222" s="79" t="n">
        <v>0</v>
      </c>
      <c r="AQ222" s="79" t="n">
        <v>0</v>
      </c>
      <c r="AR222" s="79" t="n">
        <v>0</v>
      </c>
      <c r="AS222" s="79" t="n">
        <v>0</v>
      </c>
      <c r="AT222" s="79" t="n">
        <v>0</v>
      </c>
      <c r="AU222" s="79" t="n">
        <v>0</v>
      </c>
      <c r="AV222" s="79" t="n">
        <v>0</v>
      </c>
      <c r="AW222" s="79" t="n">
        <v>0</v>
      </c>
      <c r="AX222" s="79" t="n">
        <v>0</v>
      </c>
      <c r="AY222" s="79" t="n">
        <v>0</v>
      </c>
      <c r="AZ222" s="79" t="n">
        <v>0</v>
      </c>
      <c r="BA222" s="79" t="n">
        <v>0</v>
      </c>
      <c r="BB222" s="79" t="n">
        <v>0</v>
      </c>
      <c r="BC222" s="79" t="n">
        <v>0</v>
      </c>
      <c r="BD222" s="79" t="n">
        <v>0</v>
      </c>
      <c r="BE222" s="79" t="n">
        <v>0</v>
      </c>
      <c r="BF222" s="79" t="n">
        <v>0</v>
      </c>
      <c r="BG222" s="79" t="n">
        <v>0</v>
      </c>
      <c r="BH222" s="79" t="n">
        <v>0</v>
      </c>
      <c r="BI222" s="79" t="n">
        <v>0</v>
      </c>
      <c r="BJ222" s="79" t="n">
        <v>0</v>
      </c>
      <c r="BK222" s="79" t="n">
        <v>0</v>
      </c>
      <c r="BL222" s="79" t="n">
        <v>0</v>
      </c>
      <c r="BM222" s="79" t="n">
        <v>0</v>
      </c>
      <c r="BN222" s="79" t="n">
        <v>0</v>
      </c>
      <c r="BO222" s="79" t="n">
        <v>0</v>
      </c>
      <c r="BP222" s="79" t="n">
        <v>0</v>
      </c>
      <c r="BQ222" s="79" t="n">
        <v>0</v>
      </c>
      <c r="BR222" s="79" t="n">
        <v>0</v>
      </c>
      <c r="BS222" s="79" t="n">
        <v>0</v>
      </c>
      <c r="BT222" s="79" t="n">
        <v>0</v>
      </c>
      <c r="BU222" s="79" t="n">
        <v>0</v>
      </c>
      <c r="BV222" s="79" t="n">
        <v>0</v>
      </c>
      <c r="BW222" s="79" t="n">
        <v>0</v>
      </c>
      <c r="BX222" s="79" t="n">
        <v>0</v>
      </c>
      <c r="BY222" s="79" t="n">
        <v>1807454.75921795</v>
      </c>
      <c r="BZ222" s="79" t="n">
        <v>0</v>
      </c>
      <c r="CA222" s="79" t="n">
        <v>0</v>
      </c>
      <c r="CB222" s="79" t="n">
        <v>0</v>
      </c>
      <c r="CC222" s="79" t="n">
        <v>0</v>
      </c>
      <c r="CD222" s="79" t="n">
        <v>0</v>
      </c>
      <c r="CE222" s="79" t="n">
        <v>0</v>
      </c>
      <c r="CF222" s="79" t="n">
        <v>0</v>
      </c>
      <c r="CG222" s="79" t="n">
        <v>0</v>
      </c>
      <c r="CH222" s="79" t="n">
        <v>0</v>
      </c>
      <c r="CI222" s="79" t="n">
        <v>0</v>
      </c>
      <c r="CJ222" s="79" t="n">
        <v>0</v>
      </c>
      <c r="CK222" s="79" t="n">
        <v>0</v>
      </c>
      <c r="CL222" s="79" t="n">
        <v>0</v>
      </c>
      <c r="CM222" s="79" t="n">
        <v>0</v>
      </c>
      <c r="CN222" s="79" t="n">
        <v>0</v>
      </c>
      <c r="CO222" s="79" t="n">
        <v>0</v>
      </c>
      <c r="CP222" s="79" t="n">
        <v>0</v>
      </c>
      <c r="CQ222" s="79" t="n">
        <v>0</v>
      </c>
      <c r="CR222" s="79" t="n">
        <v>0</v>
      </c>
      <c r="CS222" s="79" t="n">
        <v>0</v>
      </c>
      <c r="CT222" s="79" t="n">
        <v>0</v>
      </c>
      <c r="CU222" s="79" t="n">
        <v>0</v>
      </c>
      <c r="CV222" s="79" t="n">
        <v>0</v>
      </c>
      <c r="CW222" s="79" t="n">
        <v>0</v>
      </c>
      <c r="CX222" s="79" t="n">
        <v>0</v>
      </c>
      <c r="CY222" s="79" t="n">
        <v>0</v>
      </c>
      <c r="CZ222" s="79" t="n">
        <v>0</v>
      </c>
      <c r="DA222" s="79" t="n">
        <v>0</v>
      </c>
      <c r="DB222" s="79" t="n">
        <v>0</v>
      </c>
      <c r="DC222" s="79" t="n">
        <v>65763773.6069999</v>
      </c>
      <c r="DD222" s="79" t="n">
        <v>0</v>
      </c>
      <c r="DE222" s="80" t="n">
        <v>0</v>
      </c>
      <c r="DF222" s="83" t="n">
        <v>67571228.36621781</v>
      </c>
      <c r="DG222" s="83" t="n">
        <v>50352681.331043</v>
      </c>
      <c r="DH222" s="83" t="n">
        <v>0</v>
      </c>
      <c r="DI222" s="83" t="n">
        <v>0</v>
      </c>
      <c r="DJ222" s="83" t="n">
        <v>5437894.98832082</v>
      </c>
      <c r="DK222" s="83" t="n">
        <v>0</v>
      </c>
      <c r="DL222" s="83" t="n">
        <v>8858859.59877809</v>
      </c>
      <c r="DM222" s="84" t="n">
        <v>132220664.28436</v>
      </c>
    </row>
    <row r="223" ht="15" customHeight="1">
      <c r="A223" s="76" t="inlineStr">
        <is>
          <t>964 - Servicios relacionados con museos y servicios de conservación</t>
        </is>
      </c>
      <c r="B223" s="77" t="inlineStr">
        <is>
          <t>964</t>
        </is>
      </c>
      <c r="C223" s="78" t="n">
        <v>0</v>
      </c>
      <c r="D223" s="79" t="n">
        <v>0</v>
      </c>
      <c r="E223" s="79" t="n">
        <v>0</v>
      </c>
      <c r="F223" s="79" t="n">
        <v>0</v>
      </c>
      <c r="G223" s="79" t="n">
        <v>0</v>
      </c>
      <c r="H223" s="79" t="n">
        <v>0</v>
      </c>
      <c r="I223" s="79" t="n">
        <v>0</v>
      </c>
      <c r="J223" s="79" t="n">
        <v>0</v>
      </c>
      <c r="K223" s="79" t="n">
        <v>0</v>
      </c>
      <c r="L223" s="79" t="n">
        <v>0</v>
      </c>
      <c r="M223" s="79" t="n">
        <v>0</v>
      </c>
      <c r="N223" s="79" t="n">
        <v>0</v>
      </c>
      <c r="O223" s="79" t="n">
        <v>0</v>
      </c>
      <c r="P223" s="79" t="n">
        <v>0</v>
      </c>
      <c r="Q223" s="79" t="n">
        <v>0</v>
      </c>
      <c r="R223" s="79" t="n">
        <v>0</v>
      </c>
      <c r="S223" s="79" t="n">
        <v>0</v>
      </c>
      <c r="T223" s="79" t="n">
        <v>0</v>
      </c>
      <c r="U223" s="79" t="n">
        <v>0</v>
      </c>
      <c r="V223" s="79" t="n">
        <v>0</v>
      </c>
      <c r="W223" s="79" t="n">
        <v>0</v>
      </c>
      <c r="X223" s="79" t="n">
        <v>0</v>
      </c>
      <c r="Y223" s="79" t="n">
        <v>0</v>
      </c>
      <c r="Z223" s="79" t="n">
        <v>0</v>
      </c>
      <c r="AA223" s="79" t="n">
        <v>0</v>
      </c>
      <c r="AB223" s="79" t="n">
        <v>0</v>
      </c>
      <c r="AC223" s="79" t="n">
        <v>0</v>
      </c>
      <c r="AD223" s="79" t="n">
        <v>0</v>
      </c>
      <c r="AE223" s="79" t="n">
        <v>0</v>
      </c>
      <c r="AF223" s="79" t="n">
        <v>0</v>
      </c>
      <c r="AG223" s="79" t="n">
        <v>0</v>
      </c>
      <c r="AH223" s="79" t="n">
        <v>0</v>
      </c>
      <c r="AI223" s="79" t="n">
        <v>0</v>
      </c>
      <c r="AJ223" s="79" t="n">
        <v>0</v>
      </c>
      <c r="AK223" s="79" t="n">
        <v>0</v>
      </c>
      <c r="AL223" s="79" t="n">
        <v>0</v>
      </c>
      <c r="AM223" s="79" t="n">
        <v>0</v>
      </c>
      <c r="AN223" s="79" t="n">
        <v>0</v>
      </c>
      <c r="AO223" s="79" t="n">
        <v>0</v>
      </c>
      <c r="AP223" s="79" t="n">
        <v>0</v>
      </c>
      <c r="AQ223" s="79" t="n">
        <v>0</v>
      </c>
      <c r="AR223" s="79" t="n">
        <v>0</v>
      </c>
      <c r="AS223" s="79" t="n">
        <v>0</v>
      </c>
      <c r="AT223" s="79" t="n">
        <v>0</v>
      </c>
      <c r="AU223" s="79" t="n">
        <v>0</v>
      </c>
      <c r="AV223" s="79" t="n">
        <v>0</v>
      </c>
      <c r="AW223" s="79" t="n">
        <v>0</v>
      </c>
      <c r="AX223" s="79" t="n">
        <v>0</v>
      </c>
      <c r="AY223" s="79" t="n">
        <v>0</v>
      </c>
      <c r="AZ223" s="79" t="n">
        <v>0</v>
      </c>
      <c r="BA223" s="79" t="n">
        <v>0</v>
      </c>
      <c r="BB223" s="79" t="n">
        <v>0</v>
      </c>
      <c r="BC223" s="79" t="n">
        <v>0</v>
      </c>
      <c r="BD223" s="79" t="n">
        <v>0</v>
      </c>
      <c r="BE223" s="79" t="n">
        <v>0</v>
      </c>
      <c r="BF223" s="79" t="n">
        <v>0</v>
      </c>
      <c r="BG223" s="79" t="n">
        <v>0</v>
      </c>
      <c r="BH223" s="79" t="n">
        <v>0</v>
      </c>
      <c r="BI223" s="79" t="n">
        <v>0</v>
      </c>
      <c r="BJ223" s="79" t="n">
        <v>0</v>
      </c>
      <c r="BK223" s="79" t="n">
        <v>0</v>
      </c>
      <c r="BL223" s="79" t="n">
        <v>0</v>
      </c>
      <c r="BM223" s="79" t="n">
        <v>0</v>
      </c>
      <c r="BN223" s="79" t="n">
        <v>0</v>
      </c>
      <c r="BO223" s="79" t="n">
        <v>0</v>
      </c>
      <c r="BP223" s="79" t="n">
        <v>0</v>
      </c>
      <c r="BQ223" s="79" t="n">
        <v>0</v>
      </c>
      <c r="BR223" s="79" t="n">
        <v>0</v>
      </c>
      <c r="BS223" s="79" t="n">
        <v>0</v>
      </c>
      <c r="BT223" s="79" t="n">
        <v>0</v>
      </c>
      <c r="BU223" s="79" t="n">
        <v>0</v>
      </c>
      <c r="BV223" s="79" t="n">
        <v>0</v>
      </c>
      <c r="BW223" s="79" t="n">
        <v>0</v>
      </c>
      <c r="BX223" s="79" t="n">
        <v>0</v>
      </c>
      <c r="BY223" s="79" t="n">
        <v>0</v>
      </c>
      <c r="BZ223" s="79" t="n">
        <v>0</v>
      </c>
      <c r="CA223" s="79" t="n">
        <v>0</v>
      </c>
      <c r="CB223" s="79" t="n">
        <v>0</v>
      </c>
      <c r="CC223" s="79" t="n">
        <v>0</v>
      </c>
      <c r="CD223" s="79" t="n">
        <v>0</v>
      </c>
      <c r="CE223" s="79" t="n">
        <v>0</v>
      </c>
      <c r="CF223" s="79" t="n">
        <v>0</v>
      </c>
      <c r="CG223" s="79" t="n">
        <v>0</v>
      </c>
      <c r="CH223" s="79" t="n">
        <v>0</v>
      </c>
      <c r="CI223" s="79" t="n">
        <v>0</v>
      </c>
      <c r="CJ223" s="79" t="n">
        <v>0</v>
      </c>
      <c r="CK223" s="79" t="n">
        <v>0</v>
      </c>
      <c r="CL223" s="79" t="n">
        <v>0</v>
      </c>
      <c r="CM223" s="79" t="n">
        <v>0</v>
      </c>
      <c r="CN223" s="79" t="n">
        <v>0</v>
      </c>
      <c r="CO223" s="79" t="n">
        <v>0</v>
      </c>
      <c r="CP223" s="79" t="n">
        <v>0</v>
      </c>
      <c r="CQ223" s="79" t="n">
        <v>0</v>
      </c>
      <c r="CR223" s="79" t="n">
        <v>0</v>
      </c>
      <c r="CS223" s="79" t="n">
        <v>0</v>
      </c>
      <c r="CT223" s="79" t="n">
        <v>0</v>
      </c>
      <c r="CU223" s="79" t="n">
        <v>0</v>
      </c>
      <c r="CV223" s="79" t="n">
        <v>0</v>
      </c>
      <c r="CW223" s="79" t="n">
        <v>0</v>
      </c>
      <c r="CX223" s="79" t="n">
        <v>0</v>
      </c>
      <c r="CY223" s="79" t="n">
        <v>0</v>
      </c>
      <c r="CZ223" s="79" t="n">
        <v>0</v>
      </c>
      <c r="DA223" s="79" t="n">
        <v>0</v>
      </c>
      <c r="DB223" s="79" t="n">
        <v>0</v>
      </c>
      <c r="DC223" s="79" t="n">
        <v>17484206.9239322</v>
      </c>
      <c r="DD223" s="79" t="n">
        <v>0</v>
      </c>
      <c r="DE223" s="80" t="n">
        <v>0</v>
      </c>
      <c r="DF223" s="83" t="n">
        <v>17484206.9239322</v>
      </c>
      <c r="DG223" s="83" t="n">
        <v>0</v>
      </c>
      <c r="DH223" s="83" t="n">
        <v>0</v>
      </c>
      <c r="DI223" s="83" t="n">
        <v>0</v>
      </c>
      <c r="DJ223" s="83" t="n">
        <v>10505.0820636333</v>
      </c>
      <c r="DK223" s="83" t="n">
        <v>0</v>
      </c>
      <c r="DL223" s="83" t="n">
        <v>2858875.35754247</v>
      </c>
      <c r="DM223" s="84" t="n">
        <v>20353587.3635383</v>
      </c>
    </row>
    <row r="224" ht="15" customHeight="1">
      <c r="A224" s="76" t="inlineStr">
        <is>
          <t>965 - Servicios relacionados con deportes de competición y deportes de esparcimiento. 969 - Otros servicios de esparcimiento y diversión</t>
        </is>
      </c>
      <c r="B224" s="77" t="inlineStr">
        <is>
          <t>965/969</t>
        </is>
      </c>
      <c r="C224" s="78" t="n">
        <v>0</v>
      </c>
      <c r="D224" s="79" t="n">
        <v>0</v>
      </c>
      <c r="E224" s="79" t="n">
        <v>0</v>
      </c>
      <c r="F224" s="79" t="n">
        <v>0</v>
      </c>
      <c r="G224" s="79" t="n">
        <v>0</v>
      </c>
      <c r="H224" s="79" t="n">
        <v>0</v>
      </c>
      <c r="I224" s="79" t="n">
        <v>0</v>
      </c>
      <c r="J224" s="79" t="n">
        <v>0</v>
      </c>
      <c r="K224" s="79" t="n">
        <v>0</v>
      </c>
      <c r="L224" s="79" t="n">
        <v>0</v>
      </c>
      <c r="M224" s="79" t="n">
        <v>0</v>
      </c>
      <c r="N224" s="79" t="n">
        <v>0</v>
      </c>
      <c r="O224" s="79" t="n">
        <v>0</v>
      </c>
      <c r="P224" s="79" t="n">
        <v>0</v>
      </c>
      <c r="Q224" s="79" t="n">
        <v>0</v>
      </c>
      <c r="R224" s="79" t="n">
        <v>0</v>
      </c>
      <c r="S224" s="79" t="n">
        <v>0</v>
      </c>
      <c r="T224" s="79" t="n">
        <v>0</v>
      </c>
      <c r="U224" s="79" t="n">
        <v>0</v>
      </c>
      <c r="V224" s="79" t="n">
        <v>0</v>
      </c>
      <c r="W224" s="79" t="n">
        <v>0</v>
      </c>
      <c r="X224" s="79" t="n">
        <v>0</v>
      </c>
      <c r="Y224" s="79" t="n">
        <v>0</v>
      </c>
      <c r="Z224" s="79" t="n">
        <v>0</v>
      </c>
      <c r="AA224" s="79" t="n">
        <v>0</v>
      </c>
      <c r="AB224" s="79" t="n">
        <v>0</v>
      </c>
      <c r="AC224" s="79" t="n">
        <v>0</v>
      </c>
      <c r="AD224" s="79" t="n">
        <v>0</v>
      </c>
      <c r="AE224" s="79" t="n">
        <v>0</v>
      </c>
      <c r="AF224" s="79" t="n">
        <v>0</v>
      </c>
      <c r="AG224" s="79" t="n">
        <v>0</v>
      </c>
      <c r="AH224" s="79" t="n">
        <v>0</v>
      </c>
      <c r="AI224" s="79" t="n">
        <v>0</v>
      </c>
      <c r="AJ224" s="79" t="n">
        <v>0</v>
      </c>
      <c r="AK224" s="79" t="n">
        <v>0</v>
      </c>
      <c r="AL224" s="79" t="n">
        <v>0</v>
      </c>
      <c r="AM224" s="79" t="n">
        <v>0</v>
      </c>
      <c r="AN224" s="79" t="n">
        <v>0</v>
      </c>
      <c r="AO224" s="79" t="n">
        <v>0</v>
      </c>
      <c r="AP224" s="79" t="n">
        <v>0</v>
      </c>
      <c r="AQ224" s="79" t="n">
        <v>0</v>
      </c>
      <c r="AR224" s="79" t="n">
        <v>0</v>
      </c>
      <c r="AS224" s="79" t="n">
        <v>0</v>
      </c>
      <c r="AT224" s="79" t="n">
        <v>0</v>
      </c>
      <c r="AU224" s="79" t="n">
        <v>0</v>
      </c>
      <c r="AV224" s="79" t="n">
        <v>0</v>
      </c>
      <c r="AW224" s="79" t="n">
        <v>0</v>
      </c>
      <c r="AX224" s="79" t="n">
        <v>0</v>
      </c>
      <c r="AY224" s="79" t="n">
        <v>0</v>
      </c>
      <c r="AZ224" s="79" t="n">
        <v>0</v>
      </c>
      <c r="BA224" s="79" t="n">
        <v>0</v>
      </c>
      <c r="BB224" s="79" t="n">
        <v>0</v>
      </c>
      <c r="BC224" s="79" t="n">
        <v>0</v>
      </c>
      <c r="BD224" s="79" t="n">
        <v>0</v>
      </c>
      <c r="BE224" s="79" t="n">
        <v>0</v>
      </c>
      <c r="BF224" s="79" t="n">
        <v>0</v>
      </c>
      <c r="BG224" s="79" t="n">
        <v>0</v>
      </c>
      <c r="BH224" s="79" t="n">
        <v>0</v>
      </c>
      <c r="BI224" s="79" t="n">
        <v>0</v>
      </c>
      <c r="BJ224" s="79" t="n">
        <v>0</v>
      </c>
      <c r="BK224" s="79" t="n">
        <v>0</v>
      </c>
      <c r="BL224" s="79" t="n">
        <v>0</v>
      </c>
      <c r="BM224" s="79" t="n">
        <v>0</v>
      </c>
      <c r="BN224" s="79" t="n">
        <v>0</v>
      </c>
      <c r="BO224" s="79" t="n">
        <v>0</v>
      </c>
      <c r="BP224" s="79" t="n">
        <v>0</v>
      </c>
      <c r="BQ224" s="79" t="n">
        <v>0</v>
      </c>
      <c r="BR224" s="79" t="n">
        <v>0</v>
      </c>
      <c r="BS224" s="79" t="n">
        <v>0</v>
      </c>
      <c r="BT224" s="79" t="n">
        <v>0</v>
      </c>
      <c r="BU224" s="79" t="n">
        <v>0</v>
      </c>
      <c r="BV224" s="79" t="n">
        <v>0</v>
      </c>
      <c r="BW224" s="79" t="n">
        <v>0</v>
      </c>
      <c r="BX224" s="79" t="n">
        <v>0</v>
      </c>
      <c r="BY224" s="79" t="n">
        <v>1777150.53630518</v>
      </c>
      <c r="BZ224" s="79" t="n">
        <v>0</v>
      </c>
      <c r="CA224" s="79" t="n">
        <v>0</v>
      </c>
      <c r="CB224" s="79" t="n">
        <v>0</v>
      </c>
      <c r="CC224" s="79" t="n">
        <v>0</v>
      </c>
      <c r="CD224" s="79" t="n">
        <v>0</v>
      </c>
      <c r="CE224" s="79" t="n">
        <v>0</v>
      </c>
      <c r="CF224" s="79" t="n">
        <v>0</v>
      </c>
      <c r="CG224" s="79" t="n">
        <v>0</v>
      </c>
      <c r="CH224" s="79" t="n">
        <v>0</v>
      </c>
      <c r="CI224" s="79" t="n">
        <v>0</v>
      </c>
      <c r="CJ224" s="79" t="n">
        <v>0</v>
      </c>
      <c r="CK224" s="79" t="n">
        <v>0</v>
      </c>
      <c r="CL224" s="79" t="n">
        <v>0</v>
      </c>
      <c r="CM224" s="79" t="n">
        <v>0</v>
      </c>
      <c r="CN224" s="79" t="n">
        <v>0</v>
      </c>
      <c r="CO224" s="79" t="n">
        <v>0</v>
      </c>
      <c r="CP224" s="79" t="n">
        <v>0</v>
      </c>
      <c r="CQ224" s="79" t="n">
        <v>0</v>
      </c>
      <c r="CR224" s="79" t="n">
        <v>0</v>
      </c>
      <c r="CS224" s="79" t="n">
        <v>0</v>
      </c>
      <c r="CT224" s="79" t="n">
        <v>0</v>
      </c>
      <c r="CU224" s="79" t="n">
        <v>0</v>
      </c>
      <c r="CV224" s="79" t="n">
        <v>0</v>
      </c>
      <c r="CW224" s="79" t="n">
        <v>0</v>
      </c>
      <c r="CX224" s="79" t="n">
        <v>0</v>
      </c>
      <c r="CY224" s="79" t="n">
        <v>0</v>
      </c>
      <c r="CZ224" s="79" t="n">
        <v>0</v>
      </c>
      <c r="DA224" s="79" t="n">
        <v>0</v>
      </c>
      <c r="DB224" s="79" t="n">
        <v>0</v>
      </c>
      <c r="DC224" s="79" t="n">
        <v>119507378.424931</v>
      </c>
      <c r="DD224" s="79" t="n">
        <v>0</v>
      </c>
      <c r="DE224" s="80" t="n">
        <v>0</v>
      </c>
      <c r="DF224" s="83" t="n">
        <v>121284528.961236</v>
      </c>
      <c r="DG224" s="83" t="n">
        <v>2913210.20857766</v>
      </c>
      <c r="DH224" s="83" t="n">
        <v>0</v>
      </c>
      <c r="DI224" s="83" t="n">
        <v>0</v>
      </c>
      <c r="DJ224" s="83" t="n">
        <v>4326952.72243658</v>
      </c>
      <c r="DK224" s="83" t="n">
        <v>0</v>
      </c>
      <c r="DL224" s="83" t="n">
        <v>14374632.7385095</v>
      </c>
      <c r="DM224" s="84" t="n">
        <v>142899324.63076</v>
      </c>
    </row>
    <row r="225" ht="15" customHeight="1">
      <c r="A225" s="76" t="inlineStr">
        <is>
          <t>971 - Servicios de lavandería, limpieza y tinte</t>
        </is>
      </c>
      <c r="B225" s="77" t="inlineStr">
        <is>
          <t>971</t>
        </is>
      </c>
      <c r="C225" s="78" t="n">
        <v>0</v>
      </c>
      <c r="D225" s="79" t="n">
        <v>0</v>
      </c>
      <c r="E225" s="79" t="n">
        <v>0</v>
      </c>
      <c r="F225" s="79" t="n">
        <v>0</v>
      </c>
      <c r="G225" s="79" t="n">
        <v>0</v>
      </c>
      <c r="H225" s="79" t="n">
        <v>0</v>
      </c>
      <c r="I225" s="79" t="n">
        <v>0</v>
      </c>
      <c r="J225" s="79" t="n">
        <v>0</v>
      </c>
      <c r="K225" s="79" t="n">
        <v>0</v>
      </c>
      <c r="L225" s="79" t="n">
        <v>0</v>
      </c>
      <c r="M225" s="79" t="n">
        <v>0</v>
      </c>
      <c r="N225" s="79" t="n">
        <v>0</v>
      </c>
      <c r="O225" s="79" t="n">
        <v>0</v>
      </c>
      <c r="P225" s="79" t="n">
        <v>0</v>
      </c>
      <c r="Q225" s="79" t="n">
        <v>0</v>
      </c>
      <c r="R225" s="79" t="n">
        <v>0</v>
      </c>
      <c r="S225" s="79" t="n">
        <v>0</v>
      </c>
      <c r="T225" s="79" t="n">
        <v>0</v>
      </c>
      <c r="U225" s="79" t="n">
        <v>0</v>
      </c>
      <c r="V225" s="79" t="n">
        <v>0</v>
      </c>
      <c r="W225" s="79" t="n">
        <v>0</v>
      </c>
      <c r="X225" s="79" t="n">
        <v>0</v>
      </c>
      <c r="Y225" s="79" t="n">
        <v>0</v>
      </c>
      <c r="Z225" s="79" t="n">
        <v>0</v>
      </c>
      <c r="AA225" s="79" t="n">
        <v>0</v>
      </c>
      <c r="AB225" s="79" t="n">
        <v>0</v>
      </c>
      <c r="AC225" s="79" t="n">
        <v>0</v>
      </c>
      <c r="AD225" s="79" t="n">
        <v>0</v>
      </c>
      <c r="AE225" s="79" t="n">
        <v>0</v>
      </c>
      <c r="AF225" s="79" t="n">
        <v>0</v>
      </c>
      <c r="AG225" s="79" t="n">
        <v>0</v>
      </c>
      <c r="AH225" s="79" t="n">
        <v>0</v>
      </c>
      <c r="AI225" s="79" t="n">
        <v>0</v>
      </c>
      <c r="AJ225" s="79" t="n">
        <v>0</v>
      </c>
      <c r="AK225" s="79" t="n">
        <v>0</v>
      </c>
      <c r="AL225" s="79" t="n">
        <v>0</v>
      </c>
      <c r="AM225" s="79" t="n">
        <v>0</v>
      </c>
      <c r="AN225" s="79" t="n">
        <v>0</v>
      </c>
      <c r="AO225" s="79" t="n">
        <v>0</v>
      </c>
      <c r="AP225" s="79" t="n">
        <v>0</v>
      </c>
      <c r="AQ225" s="79" t="n">
        <v>0</v>
      </c>
      <c r="AR225" s="79" t="n">
        <v>0</v>
      </c>
      <c r="AS225" s="79" t="n">
        <v>0</v>
      </c>
      <c r="AT225" s="79" t="n">
        <v>0</v>
      </c>
      <c r="AU225" s="79" t="n">
        <v>0</v>
      </c>
      <c r="AV225" s="79" t="n">
        <v>0</v>
      </c>
      <c r="AW225" s="79" t="n">
        <v>0</v>
      </c>
      <c r="AX225" s="79" t="n">
        <v>0</v>
      </c>
      <c r="AY225" s="79" t="n">
        <v>0</v>
      </c>
      <c r="AZ225" s="79" t="n">
        <v>0</v>
      </c>
      <c r="BA225" s="79" t="n">
        <v>0</v>
      </c>
      <c r="BB225" s="79" t="n">
        <v>0</v>
      </c>
      <c r="BC225" s="79" t="n">
        <v>0</v>
      </c>
      <c r="BD225" s="79" t="n">
        <v>0</v>
      </c>
      <c r="BE225" s="79" t="n">
        <v>0</v>
      </c>
      <c r="BF225" s="79" t="n">
        <v>0</v>
      </c>
      <c r="BG225" s="79" t="n">
        <v>0</v>
      </c>
      <c r="BH225" s="79" t="n">
        <v>0</v>
      </c>
      <c r="BI225" s="79" t="n">
        <v>0</v>
      </c>
      <c r="BJ225" s="79" t="n">
        <v>0</v>
      </c>
      <c r="BK225" s="79" t="n">
        <v>0</v>
      </c>
      <c r="BL225" s="79" t="n">
        <v>0</v>
      </c>
      <c r="BM225" s="79" t="n">
        <v>0</v>
      </c>
      <c r="BN225" s="79" t="n">
        <v>0</v>
      </c>
      <c r="BO225" s="79" t="n">
        <v>0</v>
      </c>
      <c r="BP225" s="79" t="n">
        <v>0</v>
      </c>
      <c r="BQ225" s="79" t="n">
        <v>0</v>
      </c>
      <c r="BR225" s="79" t="n">
        <v>0</v>
      </c>
      <c r="BS225" s="79" t="n">
        <v>0</v>
      </c>
      <c r="BT225" s="79" t="n">
        <v>0</v>
      </c>
      <c r="BU225" s="79" t="n">
        <v>0</v>
      </c>
      <c r="BV225" s="79" t="n">
        <v>0</v>
      </c>
      <c r="BW225" s="79" t="n">
        <v>0</v>
      </c>
      <c r="BX225" s="79" t="n">
        <v>0</v>
      </c>
      <c r="BY225" s="79" t="n">
        <v>0</v>
      </c>
      <c r="BZ225" s="79" t="n">
        <v>0</v>
      </c>
      <c r="CA225" s="79" t="n">
        <v>0</v>
      </c>
      <c r="CB225" s="79" t="n">
        <v>0</v>
      </c>
      <c r="CC225" s="79" t="n">
        <v>0</v>
      </c>
      <c r="CD225" s="79" t="n">
        <v>0</v>
      </c>
      <c r="CE225" s="79" t="n">
        <v>0</v>
      </c>
      <c r="CF225" s="79" t="n">
        <v>0</v>
      </c>
      <c r="CG225" s="79" t="n">
        <v>0</v>
      </c>
      <c r="CH225" s="79" t="n">
        <v>0</v>
      </c>
      <c r="CI225" s="79" t="n">
        <v>0</v>
      </c>
      <c r="CJ225" s="79" t="n">
        <v>0</v>
      </c>
      <c r="CK225" s="79" t="n">
        <v>0</v>
      </c>
      <c r="CL225" s="79" t="n">
        <v>0</v>
      </c>
      <c r="CM225" s="79" t="n">
        <v>0</v>
      </c>
      <c r="CN225" s="79" t="n">
        <v>0</v>
      </c>
      <c r="CO225" s="79" t="n">
        <v>0</v>
      </c>
      <c r="CP225" s="79" t="n">
        <v>0</v>
      </c>
      <c r="CQ225" s="79" t="n">
        <v>0</v>
      </c>
      <c r="CR225" s="79" t="n">
        <v>0</v>
      </c>
      <c r="CS225" s="79" t="n">
        <v>0</v>
      </c>
      <c r="CT225" s="79" t="n">
        <v>0</v>
      </c>
      <c r="CU225" s="79" t="n">
        <v>0</v>
      </c>
      <c r="CV225" s="79" t="n">
        <v>0</v>
      </c>
      <c r="CW225" s="79" t="n">
        <v>0</v>
      </c>
      <c r="CX225" s="79" t="n">
        <v>0</v>
      </c>
      <c r="CY225" s="79" t="n">
        <v>0</v>
      </c>
      <c r="CZ225" s="79" t="n">
        <v>0</v>
      </c>
      <c r="DA225" s="79" t="n">
        <v>0</v>
      </c>
      <c r="DB225" s="79" t="n">
        <v>0</v>
      </c>
      <c r="DC225" s="79" t="n">
        <v>0</v>
      </c>
      <c r="DD225" s="79" t="n">
        <v>25403158</v>
      </c>
      <c r="DE225" s="80" t="n">
        <v>0</v>
      </c>
      <c r="DF225" s="83" t="n">
        <v>25403158</v>
      </c>
      <c r="DG225" s="83" t="n">
        <v>0</v>
      </c>
      <c r="DH225" s="83" t="n">
        <v>0</v>
      </c>
      <c r="DI225" s="83" t="n">
        <v>0</v>
      </c>
      <c r="DJ225" s="83" t="n">
        <v>446528.476943461</v>
      </c>
      <c r="DK225" s="83" t="n">
        <v>0</v>
      </c>
      <c r="DL225" s="83" t="n">
        <v>3521886.84472258</v>
      </c>
      <c r="DM225" s="84" t="n">
        <v>29371573.321666</v>
      </c>
    </row>
    <row r="226" ht="15" customHeight="1">
      <c r="A226" s="76" t="inlineStr">
        <is>
          <t>972 - Servicios de tratamientos de belleza y servicios de bienestar físico</t>
        </is>
      </c>
      <c r="B226" s="77" t="inlineStr">
        <is>
          <t>972</t>
        </is>
      </c>
      <c r="C226" s="78" t="n">
        <v>0</v>
      </c>
      <c r="D226" s="79" t="n">
        <v>0</v>
      </c>
      <c r="E226" s="79" t="n">
        <v>0</v>
      </c>
      <c r="F226" s="79" t="n">
        <v>0</v>
      </c>
      <c r="G226" s="79" t="n">
        <v>0</v>
      </c>
      <c r="H226" s="79" t="n">
        <v>0</v>
      </c>
      <c r="I226" s="79" t="n">
        <v>0</v>
      </c>
      <c r="J226" s="79" t="n">
        <v>0</v>
      </c>
      <c r="K226" s="79" t="n">
        <v>0</v>
      </c>
      <c r="L226" s="79" t="n">
        <v>0</v>
      </c>
      <c r="M226" s="79" t="n">
        <v>0</v>
      </c>
      <c r="N226" s="79" t="n">
        <v>0</v>
      </c>
      <c r="O226" s="79" t="n">
        <v>0</v>
      </c>
      <c r="P226" s="79" t="n">
        <v>0</v>
      </c>
      <c r="Q226" s="79" t="n">
        <v>0</v>
      </c>
      <c r="R226" s="79" t="n">
        <v>0</v>
      </c>
      <c r="S226" s="79" t="n">
        <v>0</v>
      </c>
      <c r="T226" s="79" t="n">
        <v>0</v>
      </c>
      <c r="U226" s="79" t="n">
        <v>0</v>
      </c>
      <c r="V226" s="79" t="n">
        <v>0</v>
      </c>
      <c r="W226" s="79" t="n">
        <v>0</v>
      </c>
      <c r="X226" s="79" t="n">
        <v>0</v>
      </c>
      <c r="Y226" s="79" t="n">
        <v>0</v>
      </c>
      <c r="Z226" s="79" t="n">
        <v>0</v>
      </c>
      <c r="AA226" s="79" t="n">
        <v>0</v>
      </c>
      <c r="AB226" s="79" t="n">
        <v>0</v>
      </c>
      <c r="AC226" s="79" t="n">
        <v>0</v>
      </c>
      <c r="AD226" s="79" t="n">
        <v>0</v>
      </c>
      <c r="AE226" s="79" t="n">
        <v>0</v>
      </c>
      <c r="AF226" s="79" t="n">
        <v>0</v>
      </c>
      <c r="AG226" s="79" t="n">
        <v>0</v>
      </c>
      <c r="AH226" s="79" t="n">
        <v>0</v>
      </c>
      <c r="AI226" s="79" t="n">
        <v>0</v>
      </c>
      <c r="AJ226" s="79" t="n">
        <v>0</v>
      </c>
      <c r="AK226" s="79" t="n">
        <v>0</v>
      </c>
      <c r="AL226" s="79" t="n">
        <v>0</v>
      </c>
      <c r="AM226" s="79" t="n">
        <v>0</v>
      </c>
      <c r="AN226" s="79" t="n">
        <v>0</v>
      </c>
      <c r="AO226" s="79" t="n">
        <v>0</v>
      </c>
      <c r="AP226" s="79" t="n">
        <v>0</v>
      </c>
      <c r="AQ226" s="79" t="n">
        <v>0</v>
      </c>
      <c r="AR226" s="79" t="n">
        <v>0</v>
      </c>
      <c r="AS226" s="79" t="n">
        <v>0</v>
      </c>
      <c r="AT226" s="79" t="n">
        <v>0</v>
      </c>
      <c r="AU226" s="79" t="n">
        <v>0</v>
      </c>
      <c r="AV226" s="79" t="n">
        <v>0</v>
      </c>
      <c r="AW226" s="79" t="n">
        <v>0</v>
      </c>
      <c r="AX226" s="79" t="n">
        <v>0</v>
      </c>
      <c r="AY226" s="79" t="n">
        <v>0</v>
      </c>
      <c r="AZ226" s="79" t="n">
        <v>0</v>
      </c>
      <c r="BA226" s="79" t="n">
        <v>0</v>
      </c>
      <c r="BB226" s="79" t="n">
        <v>0</v>
      </c>
      <c r="BC226" s="79" t="n">
        <v>0</v>
      </c>
      <c r="BD226" s="79" t="n">
        <v>0</v>
      </c>
      <c r="BE226" s="79" t="n">
        <v>0</v>
      </c>
      <c r="BF226" s="79" t="n">
        <v>0</v>
      </c>
      <c r="BG226" s="79" t="n">
        <v>0</v>
      </c>
      <c r="BH226" s="79" t="n">
        <v>0</v>
      </c>
      <c r="BI226" s="79" t="n">
        <v>0</v>
      </c>
      <c r="BJ226" s="79" t="n">
        <v>0</v>
      </c>
      <c r="BK226" s="79" t="n">
        <v>0</v>
      </c>
      <c r="BL226" s="79" t="n">
        <v>0</v>
      </c>
      <c r="BM226" s="79" t="n">
        <v>0</v>
      </c>
      <c r="BN226" s="79" t="n">
        <v>0</v>
      </c>
      <c r="BO226" s="79" t="n">
        <v>0</v>
      </c>
      <c r="BP226" s="79" t="n">
        <v>0</v>
      </c>
      <c r="BQ226" s="79" t="n">
        <v>0</v>
      </c>
      <c r="BR226" s="79" t="n">
        <v>0</v>
      </c>
      <c r="BS226" s="79" t="n">
        <v>0</v>
      </c>
      <c r="BT226" s="79" t="n">
        <v>0</v>
      </c>
      <c r="BU226" s="79" t="n">
        <v>0</v>
      </c>
      <c r="BV226" s="79" t="n">
        <v>0</v>
      </c>
      <c r="BW226" s="79" t="n">
        <v>0</v>
      </c>
      <c r="BX226" s="79" t="n">
        <v>0</v>
      </c>
      <c r="BY226" s="79" t="n">
        <v>0</v>
      </c>
      <c r="BZ226" s="79" t="n">
        <v>0</v>
      </c>
      <c r="CA226" s="79" t="n">
        <v>0</v>
      </c>
      <c r="CB226" s="79" t="n">
        <v>0</v>
      </c>
      <c r="CC226" s="79" t="n">
        <v>0</v>
      </c>
      <c r="CD226" s="79" t="n">
        <v>0</v>
      </c>
      <c r="CE226" s="79" t="n">
        <v>0</v>
      </c>
      <c r="CF226" s="79" t="n">
        <v>0</v>
      </c>
      <c r="CG226" s="79" t="n">
        <v>0</v>
      </c>
      <c r="CH226" s="79" t="n">
        <v>0</v>
      </c>
      <c r="CI226" s="79" t="n">
        <v>0</v>
      </c>
      <c r="CJ226" s="79" t="n">
        <v>0</v>
      </c>
      <c r="CK226" s="79" t="n">
        <v>0</v>
      </c>
      <c r="CL226" s="79" t="n">
        <v>0</v>
      </c>
      <c r="CM226" s="79" t="n">
        <v>0</v>
      </c>
      <c r="CN226" s="79" t="n">
        <v>0</v>
      </c>
      <c r="CO226" s="79" t="n">
        <v>0</v>
      </c>
      <c r="CP226" s="79" t="n">
        <v>0</v>
      </c>
      <c r="CQ226" s="79" t="n">
        <v>0</v>
      </c>
      <c r="CR226" s="79" t="n">
        <v>0</v>
      </c>
      <c r="CS226" s="79" t="n">
        <v>0</v>
      </c>
      <c r="CT226" s="79" t="n">
        <v>0</v>
      </c>
      <c r="CU226" s="79" t="n">
        <v>0</v>
      </c>
      <c r="CV226" s="79" t="n">
        <v>0</v>
      </c>
      <c r="CW226" s="79" t="n">
        <v>0</v>
      </c>
      <c r="CX226" s="79" t="n">
        <v>0</v>
      </c>
      <c r="CY226" s="79" t="n">
        <v>0</v>
      </c>
      <c r="CZ226" s="79" t="n">
        <v>0</v>
      </c>
      <c r="DA226" s="79" t="n">
        <v>0</v>
      </c>
      <c r="DB226" s="79" t="n">
        <v>0</v>
      </c>
      <c r="DC226" s="79" t="n">
        <v>0</v>
      </c>
      <c r="DD226" s="79" t="n">
        <v>25707080</v>
      </c>
      <c r="DE226" s="80" t="n">
        <v>0</v>
      </c>
      <c r="DF226" s="83" t="n">
        <v>25707080</v>
      </c>
      <c r="DG226" s="83" t="n">
        <v>0</v>
      </c>
      <c r="DH226" s="83" t="n">
        <v>0</v>
      </c>
      <c r="DI226" s="83" t="n">
        <v>0</v>
      </c>
      <c r="DJ226" s="83" t="n">
        <v>451870.719343781</v>
      </c>
      <c r="DK226" s="83" t="n">
        <v>0</v>
      </c>
      <c r="DL226" s="83" t="n">
        <v>4366549.36187868</v>
      </c>
      <c r="DM226" s="84" t="n">
        <v>30525500.0812225</v>
      </c>
    </row>
    <row r="227" ht="15" customHeight="1">
      <c r="A227" s="76" t="inlineStr">
        <is>
          <t>973 - Servicios funerarios, de cremación y de sepultura. 979 - Otros servicios diversos</t>
        </is>
      </c>
      <c r="B227" s="77" t="inlineStr">
        <is>
          <t>973/9</t>
        </is>
      </c>
      <c r="C227" s="78" t="n">
        <v>0</v>
      </c>
      <c r="D227" s="79" t="n">
        <v>0</v>
      </c>
      <c r="E227" s="79" t="n">
        <v>0</v>
      </c>
      <c r="F227" s="79" t="n">
        <v>0</v>
      </c>
      <c r="G227" s="79" t="n">
        <v>0</v>
      </c>
      <c r="H227" s="79" t="n">
        <v>0</v>
      </c>
      <c r="I227" s="79" t="n">
        <v>0</v>
      </c>
      <c r="J227" s="79" t="n">
        <v>0</v>
      </c>
      <c r="K227" s="79" t="n">
        <v>0</v>
      </c>
      <c r="L227" s="79" t="n">
        <v>0</v>
      </c>
      <c r="M227" s="79" t="n">
        <v>0</v>
      </c>
      <c r="N227" s="79" t="n">
        <v>0</v>
      </c>
      <c r="O227" s="79" t="n">
        <v>0</v>
      </c>
      <c r="P227" s="79" t="n">
        <v>0</v>
      </c>
      <c r="Q227" s="79" t="n">
        <v>0</v>
      </c>
      <c r="R227" s="79" t="n">
        <v>0</v>
      </c>
      <c r="S227" s="79" t="n">
        <v>0</v>
      </c>
      <c r="T227" s="79" t="n">
        <v>0</v>
      </c>
      <c r="U227" s="79" t="n">
        <v>0</v>
      </c>
      <c r="V227" s="79" t="n">
        <v>0</v>
      </c>
      <c r="W227" s="79" t="n">
        <v>0</v>
      </c>
      <c r="X227" s="79" t="n">
        <v>0</v>
      </c>
      <c r="Y227" s="79" t="n">
        <v>0</v>
      </c>
      <c r="Z227" s="79" t="n">
        <v>0</v>
      </c>
      <c r="AA227" s="79" t="n">
        <v>0</v>
      </c>
      <c r="AB227" s="79" t="n">
        <v>0</v>
      </c>
      <c r="AC227" s="79" t="n">
        <v>0</v>
      </c>
      <c r="AD227" s="79" t="n">
        <v>0</v>
      </c>
      <c r="AE227" s="79" t="n">
        <v>0</v>
      </c>
      <c r="AF227" s="79" t="n">
        <v>0</v>
      </c>
      <c r="AG227" s="79" t="n">
        <v>0</v>
      </c>
      <c r="AH227" s="79" t="n">
        <v>0</v>
      </c>
      <c r="AI227" s="79" t="n">
        <v>0</v>
      </c>
      <c r="AJ227" s="79" t="n">
        <v>0</v>
      </c>
      <c r="AK227" s="79" t="n">
        <v>0</v>
      </c>
      <c r="AL227" s="79" t="n">
        <v>0</v>
      </c>
      <c r="AM227" s="79" t="n">
        <v>0</v>
      </c>
      <c r="AN227" s="79" t="n">
        <v>0</v>
      </c>
      <c r="AO227" s="79" t="n">
        <v>0</v>
      </c>
      <c r="AP227" s="79" t="n">
        <v>0</v>
      </c>
      <c r="AQ227" s="79" t="n">
        <v>0</v>
      </c>
      <c r="AR227" s="79" t="n">
        <v>0</v>
      </c>
      <c r="AS227" s="79" t="n">
        <v>0</v>
      </c>
      <c r="AT227" s="79" t="n">
        <v>0</v>
      </c>
      <c r="AU227" s="79" t="n">
        <v>0</v>
      </c>
      <c r="AV227" s="79" t="n">
        <v>0</v>
      </c>
      <c r="AW227" s="79" t="n">
        <v>0</v>
      </c>
      <c r="AX227" s="79" t="n">
        <v>0</v>
      </c>
      <c r="AY227" s="79" t="n">
        <v>0</v>
      </c>
      <c r="AZ227" s="79" t="n">
        <v>0</v>
      </c>
      <c r="BA227" s="79" t="n">
        <v>0</v>
      </c>
      <c r="BB227" s="79" t="n">
        <v>0</v>
      </c>
      <c r="BC227" s="79" t="n">
        <v>0</v>
      </c>
      <c r="BD227" s="79" t="n">
        <v>0</v>
      </c>
      <c r="BE227" s="79" t="n">
        <v>0</v>
      </c>
      <c r="BF227" s="79" t="n">
        <v>0</v>
      </c>
      <c r="BG227" s="79" t="n">
        <v>0</v>
      </c>
      <c r="BH227" s="79" t="n">
        <v>0</v>
      </c>
      <c r="BI227" s="79" t="n">
        <v>0</v>
      </c>
      <c r="BJ227" s="79" t="n">
        <v>0</v>
      </c>
      <c r="BK227" s="79" t="n">
        <v>0</v>
      </c>
      <c r="BL227" s="79" t="n">
        <v>0</v>
      </c>
      <c r="BM227" s="79" t="n">
        <v>0</v>
      </c>
      <c r="BN227" s="79" t="n">
        <v>0</v>
      </c>
      <c r="BO227" s="79" t="n">
        <v>0</v>
      </c>
      <c r="BP227" s="79" t="n">
        <v>0</v>
      </c>
      <c r="BQ227" s="79" t="n">
        <v>0</v>
      </c>
      <c r="BR227" s="79" t="n">
        <v>0</v>
      </c>
      <c r="BS227" s="79" t="n">
        <v>0</v>
      </c>
      <c r="BT227" s="79" t="n">
        <v>0</v>
      </c>
      <c r="BU227" s="79" t="n">
        <v>0</v>
      </c>
      <c r="BV227" s="79" t="n">
        <v>0</v>
      </c>
      <c r="BW227" s="79" t="n">
        <v>0</v>
      </c>
      <c r="BX227" s="79" t="n">
        <v>0</v>
      </c>
      <c r="BY227" s="79" t="n">
        <v>0</v>
      </c>
      <c r="BZ227" s="79" t="n">
        <v>0</v>
      </c>
      <c r="CA227" s="79" t="n">
        <v>0</v>
      </c>
      <c r="CB227" s="79" t="n">
        <v>0</v>
      </c>
      <c r="CC227" s="79" t="n">
        <v>0</v>
      </c>
      <c r="CD227" s="79" t="n">
        <v>0</v>
      </c>
      <c r="CE227" s="79" t="n">
        <v>0</v>
      </c>
      <c r="CF227" s="79" t="n">
        <v>0</v>
      </c>
      <c r="CG227" s="79" t="n">
        <v>0</v>
      </c>
      <c r="CH227" s="79" t="n">
        <v>0</v>
      </c>
      <c r="CI227" s="79" t="n">
        <v>0</v>
      </c>
      <c r="CJ227" s="79" t="n">
        <v>0</v>
      </c>
      <c r="CK227" s="79" t="n">
        <v>0</v>
      </c>
      <c r="CL227" s="79" t="n">
        <v>0</v>
      </c>
      <c r="CM227" s="79" t="n">
        <v>0</v>
      </c>
      <c r="CN227" s="79" t="n">
        <v>0</v>
      </c>
      <c r="CO227" s="79" t="n">
        <v>0</v>
      </c>
      <c r="CP227" s="79" t="n">
        <v>0</v>
      </c>
      <c r="CQ227" s="79" t="n">
        <v>0</v>
      </c>
      <c r="CR227" s="79" t="n">
        <v>0</v>
      </c>
      <c r="CS227" s="79" t="n">
        <v>0</v>
      </c>
      <c r="CT227" s="79" t="n">
        <v>0</v>
      </c>
      <c r="CU227" s="79" t="n">
        <v>0</v>
      </c>
      <c r="CV227" s="79" t="n">
        <v>0</v>
      </c>
      <c r="CW227" s="79" t="n">
        <v>0</v>
      </c>
      <c r="CX227" s="79" t="n">
        <v>0</v>
      </c>
      <c r="CY227" s="79" t="n">
        <v>0</v>
      </c>
      <c r="CZ227" s="79" t="n">
        <v>0</v>
      </c>
      <c r="DA227" s="79" t="n">
        <v>0</v>
      </c>
      <c r="DB227" s="79" t="n">
        <v>0</v>
      </c>
      <c r="DC227" s="79" t="n">
        <v>0</v>
      </c>
      <c r="DD227" s="79" t="n">
        <v>20829222.2288636</v>
      </c>
      <c r="DE227" s="80" t="n">
        <v>0</v>
      </c>
      <c r="DF227" s="83" t="n">
        <v>20829222.2288636</v>
      </c>
      <c r="DG227" s="83" t="n">
        <v>0</v>
      </c>
      <c r="DH227" s="83" t="n">
        <v>0</v>
      </c>
      <c r="DI227" s="83" t="n">
        <v>0</v>
      </c>
      <c r="DJ227" s="83" t="n">
        <v>335532.601381992</v>
      </c>
      <c r="DK227" s="83" t="n">
        <v>0</v>
      </c>
      <c r="DL227" s="83" t="n">
        <v>3271330.94288292</v>
      </c>
      <c r="DM227" s="84" t="n">
        <v>24436085.7731285</v>
      </c>
    </row>
    <row r="228" ht="15.75" customHeight="1">
      <c r="A228" s="76" t="inlineStr">
        <is>
          <t>980 - Servicios domésticos</t>
        </is>
      </c>
      <c r="B228" s="77" t="inlineStr">
        <is>
          <t>980</t>
        </is>
      </c>
      <c r="C228" s="78" t="n">
        <v>0</v>
      </c>
      <c r="D228" s="79" t="n">
        <v>0</v>
      </c>
      <c r="E228" s="79" t="n">
        <v>0</v>
      </c>
      <c r="F228" s="79" t="n">
        <v>0</v>
      </c>
      <c r="G228" s="79" t="n">
        <v>0</v>
      </c>
      <c r="H228" s="79" t="n">
        <v>0</v>
      </c>
      <c r="I228" s="79" t="n">
        <v>0</v>
      </c>
      <c r="J228" s="79" t="n">
        <v>0</v>
      </c>
      <c r="K228" s="79" t="n">
        <v>0</v>
      </c>
      <c r="L228" s="79" t="n">
        <v>0</v>
      </c>
      <c r="M228" s="79" t="n">
        <v>0</v>
      </c>
      <c r="N228" s="79" t="n">
        <v>0</v>
      </c>
      <c r="O228" s="79" t="n">
        <v>0</v>
      </c>
      <c r="P228" s="79" t="n">
        <v>0</v>
      </c>
      <c r="Q228" s="79" t="n">
        <v>0</v>
      </c>
      <c r="R228" s="79" t="n">
        <v>0</v>
      </c>
      <c r="S228" s="79" t="n">
        <v>0</v>
      </c>
      <c r="T228" s="79" t="n">
        <v>0</v>
      </c>
      <c r="U228" s="79" t="n">
        <v>0</v>
      </c>
      <c r="V228" s="79" t="n">
        <v>0</v>
      </c>
      <c r="W228" s="79" t="n">
        <v>0</v>
      </c>
      <c r="X228" s="79" t="n">
        <v>0</v>
      </c>
      <c r="Y228" s="79" t="n">
        <v>0</v>
      </c>
      <c r="Z228" s="79" t="n">
        <v>0</v>
      </c>
      <c r="AA228" s="79" t="n">
        <v>0</v>
      </c>
      <c r="AB228" s="79" t="n">
        <v>0</v>
      </c>
      <c r="AC228" s="79" t="n">
        <v>0</v>
      </c>
      <c r="AD228" s="79" t="n">
        <v>0</v>
      </c>
      <c r="AE228" s="79" t="n">
        <v>0</v>
      </c>
      <c r="AF228" s="79" t="n">
        <v>0</v>
      </c>
      <c r="AG228" s="79" t="n">
        <v>0</v>
      </c>
      <c r="AH228" s="79" t="n">
        <v>0</v>
      </c>
      <c r="AI228" s="79" t="n">
        <v>0</v>
      </c>
      <c r="AJ228" s="79" t="n">
        <v>0</v>
      </c>
      <c r="AK228" s="79" t="n">
        <v>0</v>
      </c>
      <c r="AL228" s="79" t="n">
        <v>0</v>
      </c>
      <c r="AM228" s="79" t="n">
        <v>0</v>
      </c>
      <c r="AN228" s="79" t="n">
        <v>0</v>
      </c>
      <c r="AO228" s="79" t="n">
        <v>0</v>
      </c>
      <c r="AP228" s="79" t="n">
        <v>0</v>
      </c>
      <c r="AQ228" s="79" t="n">
        <v>0</v>
      </c>
      <c r="AR228" s="79" t="n">
        <v>0</v>
      </c>
      <c r="AS228" s="79" t="n">
        <v>0</v>
      </c>
      <c r="AT228" s="79" t="n">
        <v>0</v>
      </c>
      <c r="AU228" s="79" t="n">
        <v>0</v>
      </c>
      <c r="AV228" s="79" t="n">
        <v>0</v>
      </c>
      <c r="AW228" s="79" t="n">
        <v>0</v>
      </c>
      <c r="AX228" s="79" t="n">
        <v>0</v>
      </c>
      <c r="AY228" s="79" t="n">
        <v>0</v>
      </c>
      <c r="AZ228" s="79" t="n">
        <v>0</v>
      </c>
      <c r="BA228" s="79" t="n">
        <v>0</v>
      </c>
      <c r="BB228" s="79" t="n">
        <v>0</v>
      </c>
      <c r="BC228" s="79" t="n">
        <v>0</v>
      </c>
      <c r="BD228" s="79" t="n">
        <v>0</v>
      </c>
      <c r="BE228" s="79" t="n">
        <v>0</v>
      </c>
      <c r="BF228" s="79" t="n">
        <v>0</v>
      </c>
      <c r="BG228" s="79" t="n">
        <v>0</v>
      </c>
      <c r="BH228" s="79" t="n">
        <v>0</v>
      </c>
      <c r="BI228" s="79" t="n">
        <v>0</v>
      </c>
      <c r="BJ228" s="79" t="n">
        <v>0</v>
      </c>
      <c r="BK228" s="79" t="n">
        <v>0</v>
      </c>
      <c r="BL228" s="79" t="n">
        <v>0</v>
      </c>
      <c r="BM228" s="79" t="n">
        <v>0</v>
      </c>
      <c r="BN228" s="79" t="n">
        <v>0</v>
      </c>
      <c r="BO228" s="79" t="n">
        <v>0</v>
      </c>
      <c r="BP228" s="79" t="n">
        <v>0</v>
      </c>
      <c r="BQ228" s="79" t="n">
        <v>0</v>
      </c>
      <c r="BR228" s="79" t="n">
        <v>0</v>
      </c>
      <c r="BS228" s="79" t="n">
        <v>0</v>
      </c>
      <c r="BT228" s="79" t="n">
        <v>0</v>
      </c>
      <c r="BU228" s="79" t="n">
        <v>0</v>
      </c>
      <c r="BV228" s="79" t="n">
        <v>0</v>
      </c>
      <c r="BW228" s="79" t="n">
        <v>0</v>
      </c>
      <c r="BX228" s="79" t="n">
        <v>0</v>
      </c>
      <c r="BY228" s="79" t="n">
        <v>0</v>
      </c>
      <c r="BZ228" s="79" t="n">
        <v>0</v>
      </c>
      <c r="CA228" s="79" t="n">
        <v>0</v>
      </c>
      <c r="CB228" s="79" t="n">
        <v>0</v>
      </c>
      <c r="CC228" s="79" t="n">
        <v>0</v>
      </c>
      <c r="CD228" s="79" t="n">
        <v>0</v>
      </c>
      <c r="CE228" s="79" t="n">
        <v>0</v>
      </c>
      <c r="CF228" s="79" t="n">
        <v>0</v>
      </c>
      <c r="CG228" s="79" t="n">
        <v>0</v>
      </c>
      <c r="CH228" s="79" t="n">
        <v>0</v>
      </c>
      <c r="CI228" s="79" t="n">
        <v>0</v>
      </c>
      <c r="CJ228" s="79" t="n">
        <v>0</v>
      </c>
      <c r="CK228" s="79" t="n">
        <v>0</v>
      </c>
      <c r="CL228" s="79" t="n">
        <v>0</v>
      </c>
      <c r="CM228" s="79" t="n">
        <v>0</v>
      </c>
      <c r="CN228" s="79" t="n">
        <v>0</v>
      </c>
      <c r="CO228" s="79" t="n">
        <v>0</v>
      </c>
      <c r="CP228" s="79" t="n">
        <v>0</v>
      </c>
      <c r="CQ228" s="79" t="n">
        <v>0</v>
      </c>
      <c r="CR228" s="79" t="n">
        <v>0</v>
      </c>
      <c r="CS228" s="79" t="n">
        <v>0</v>
      </c>
      <c r="CT228" s="79" t="n">
        <v>0</v>
      </c>
      <c r="CU228" s="79" t="n">
        <v>0</v>
      </c>
      <c r="CV228" s="79" t="n">
        <v>0</v>
      </c>
      <c r="CW228" s="79" t="n">
        <v>0</v>
      </c>
      <c r="CX228" s="79" t="n">
        <v>0</v>
      </c>
      <c r="CY228" s="79" t="n">
        <v>0</v>
      </c>
      <c r="CZ228" s="79" t="n">
        <v>0</v>
      </c>
      <c r="DA228" s="79" t="n">
        <v>0</v>
      </c>
      <c r="DB228" s="79" t="n">
        <v>0</v>
      </c>
      <c r="DC228" s="79" t="n">
        <v>0</v>
      </c>
      <c r="DD228" s="79" t="n">
        <v>0</v>
      </c>
      <c r="DE228" s="80" t="n">
        <v>96676208.9653701</v>
      </c>
      <c r="DF228" s="85" t="n">
        <v>96676208.9653701</v>
      </c>
      <c r="DG228" s="83" t="n">
        <v>0</v>
      </c>
      <c r="DH228" s="83" t="n">
        <v>0</v>
      </c>
      <c r="DI228" s="83" t="n">
        <v>0</v>
      </c>
      <c r="DJ228" s="83" t="n">
        <v>0</v>
      </c>
      <c r="DK228" s="83" t="n">
        <v>0</v>
      </c>
      <c r="DL228" s="83" t="n">
        <v>0</v>
      </c>
      <c r="DM228" s="84" t="n">
        <v>96676208.9653701</v>
      </c>
    </row>
    <row r="229" ht="15.75" customHeight="1">
      <c r="A229" s="86" t="inlineStr">
        <is>
          <t>Total</t>
        </is>
      </c>
      <c r="B229" s="86" t="n"/>
      <c r="C229" s="87" t="n">
        <v>977028633.510499</v>
      </c>
      <c r="D229" s="87" t="n">
        <v>393225062.960271</v>
      </c>
      <c r="E229" s="87" t="n">
        <v>2203486.28962876</v>
      </c>
      <c r="F229" s="87" t="n">
        <v>23146937.3505403</v>
      </c>
      <c r="G229" s="87" t="n">
        <v>24120552</v>
      </c>
      <c r="H229" s="87" t="n">
        <v>81888147.31136049</v>
      </c>
      <c r="I229" s="87" t="n">
        <v>2287142.79871941</v>
      </c>
      <c r="J229" s="87" t="n">
        <v>672083588</v>
      </c>
      <c r="K229" s="87" t="n">
        <v>153195746.726607</v>
      </c>
      <c r="L229" s="87" t="n">
        <v>92683801.98270281</v>
      </c>
      <c r="M229" s="87" t="n">
        <v>48954899.624799</v>
      </c>
      <c r="N229" s="87" t="n">
        <v>373243369.099084</v>
      </c>
      <c r="O229" s="87" t="n">
        <v>41614651.7448154</v>
      </c>
      <c r="P229" s="87" t="n">
        <v>49182305.3723219</v>
      </c>
      <c r="Q229" s="87" t="n">
        <v>607645167.2488149</v>
      </c>
      <c r="R229" s="87" t="n">
        <v>205395178.361666</v>
      </c>
      <c r="S229" s="87" t="n">
        <v>117445294.028605</v>
      </c>
      <c r="T229" s="87" t="n">
        <v>113167372.831288</v>
      </c>
      <c r="U229" s="87" t="n">
        <v>171653713.33343</v>
      </c>
      <c r="V229" s="87" t="n">
        <v>36658012.1224402</v>
      </c>
      <c r="W229" s="87" t="n">
        <v>52059083.1306876</v>
      </c>
      <c r="X229" s="87" t="n">
        <v>29182310.5677929</v>
      </c>
      <c r="Y229" s="87" t="n">
        <v>129795498.253135</v>
      </c>
      <c r="Z229" s="87" t="n">
        <v>20057118.7829752</v>
      </c>
      <c r="AA229" s="87" t="n">
        <v>111764412.24168</v>
      </c>
      <c r="AB229" s="87" t="n">
        <v>65404742.0754759</v>
      </c>
      <c r="AC229" s="87" t="n">
        <v>146438413.050445</v>
      </c>
      <c r="AD229" s="87" t="n">
        <v>41621554.7079396</v>
      </c>
      <c r="AE229" s="87" t="n">
        <v>102499196.215651</v>
      </c>
      <c r="AF229" s="87" t="n">
        <v>102455323.846575</v>
      </c>
      <c r="AG229" s="87" t="n">
        <v>32135922.1861598</v>
      </c>
      <c r="AH229" s="87" t="n">
        <v>32769468.0622815</v>
      </c>
      <c r="AI229" s="87" t="n">
        <v>74267209.07924271</v>
      </c>
      <c r="AJ229" s="87" t="n">
        <v>147084887.665652</v>
      </c>
      <c r="AK229" s="87" t="n">
        <v>78000887.0320238</v>
      </c>
      <c r="AL229" s="87" t="n">
        <v>76381141.4849143</v>
      </c>
      <c r="AM229" s="87" t="n">
        <v>522726603.881478</v>
      </c>
      <c r="AN229" s="87" t="n">
        <v>121216486.030667</v>
      </c>
      <c r="AO229" s="87" t="n">
        <v>51265216.8749686</v>
      </c>
      <c r="AP229" s="87" t="n">
        <v>136035969.011486</v>
      </c>
      <c r="AQ229" s="87" t="n">
        <v>427188650.193377</v>
      </c>
      <c r="AR229" s="87" t="n">
        <v>54611996.3476471</v>
      </c>
      <c r="AS229" s="87" t="n">
        <v>193997488.012975</v>
      </c>
      <c r="AT229" s="87" t="n">
        <v>22237454.3506673</v>
      </c>
      <c r="AU229" s="87" t="n">
        <v>178791122.162397</v>
      </c>
      <c r="AV229" s="87" t="n">
        <v>222397383.22763</v>
      </c>
      <c r="AW229" s="87" t="n">
        <v>78095082.5977589</v>
      </c>
      <c r="AX229" s="87" t="n">
        <v>63076519.5150517</v>
      </c>
      <c r="AY229" s="87" t="n">
        <v>62665668.2531185</v>
      </c>
      <c r="AZ229" s="87" t="n">
        <v>156000208.685223</v>
      </c>
      <c r="BA229" s="87" t="n">
        <v>69006468.1844662</v>
      </c>
      <c r="BB229" s="87" t="n">
        <v>126891407.873518</v>
      </c>
      <c r="BC229" s="87" t="n">
        <v>48104875.236514</v>
      </c>
      <c r="BD229" s="87" t="n">
        <v>7343573.45177433</v>
      </c>
      <c r="BE229" s="87" t="n">
        <v>34334558.3385297</v>
      </c>
      <c r="BF229" s="87" t="n">
        <v>29796621.9820678</v>
      </c>
      <c r="BG229" s="87" t="n">
        <v>27935039.878917</v>
      </c>
      <c r="BH229" s="87" t="n">
        <v>94171405.9928164</v>
      </c>
      <c r="BI229" s="87" t="n">
        <v>15659152.1934098</v>
      </c>
      <c r="BJ229" s="87" t="n">
        <v>22272759.5111099</v>
      </c>
      <c r="BK229" s="87" t="n">
        <v>374409867.04656</v>
      </c>
      <c r="BL229" s="87" t="n">
        <v>111422601.248626</v>
      </c>
      <c r="BM229" s="87" t="n">
        <v>30487801.8004854</v>
      </c>
      <c r="BN229" s="87" t="n">
        <v>98925407.04351009</v>
      </c>
      <c r="BO229" s="87" t="n">
        <v>38495450.889907</v>
      </c>
      <c r="BP229" s="87" t="n">
        <v>537196652.9414721</v>
      </c>
      <c r="BQ229" s="87" t="n">
        <v>127579682.562075</v>
      </c>
      <c r="BR229" s="87" t="n">
        <v>57992315.2032895</v>
      </c>
      <c r="BS229" s="87" t="n">
        <v>1115093813.98497</v>
      </c>
      <c r="BT229" s="87" t="n">
        <v>251736922.982135</v>
      </c>
      <c r="BU229" s="87" t="n">
        <v>1062849420.01671</v>
      </c>
      <c r="BV229" s="87" t="n">
        <v>1723143317.32102</v>
      </c>
      <c r="BW229" s="87" t="n">
        <v>51454307.0765125</v>
      </c>
      <c r="BX229" s="87" t="n">
        <v>71289687.14835121</v>
      </c>
      <c r="BY229" s="87" t="n">
        <v>737486340.8117549</v>
      </c>
      <c r="BZ229" s="87" t="n">
        <v>14894254.676116</v>
      </c>
      <c r="CA229" s="87" t="n">
        <v>714829718.588814</v>
      </c>
      <c r="CB229" s="87" t="n">
        <v>19415447.3951575</v>
      </c>
      <c r="CC229" s="87" t="n">
        <v>3411561.8431186</v>
      </c>
      <c r="CD229" s="87" t="n">
        <v>155669891.308119</v>
      </c>
      <c r="CE229" s="87" t="n">
        <v>277082243.095294</v>
      </c>
      <c r="CF229" s="87" t="n">
        <v>39226370.1615294</v>
      </c>
      <c r="CG229" s="87" t="n">
        <v>149200964</v>
      </c>
      <c r="CH229" s="87" t="n">
        <v>575989787.7159441</v>
      </c>
      <c r="CI229" s="87" t="n">
        <v>67684193.9216584</v>
      </c>
      <c r="CJ229" s="87" t="n">
        <v>455263480.479704</v>
      </c>
      <c r="CK229" s="87" t="n">
        <v>81114505.75183</v>
      </c>
      <c r="CL229" s="87" t="n">
        <v>258717618.54141</v>
      </c>
      <c r="CM229" s="87" t="n">
        <v>81330356.97881091</v>
      </c>
      <c r="CN229" s="87" t="n">
        <v>607600635.89763</v>
      </c>
      <c r="CO229" s="87" t="n">
        <v>167849999</v>
      </c>
      <c r="CP229" s="87" t="n">
        <v>31701853.272081</v>
      </c>
      <c r="CQ229" s="87" t="n">
        <v>60887320.8950985</v>
      </c>
      <c r="CR229" s="87" t="n">
        <v>272788823.664905</v>
      </c>
      <c r="CS229" s="87" t="n">
        <v>15832801.4376226</v>
      </c>
      <c r="CT229" s="87" t="n">
        <v>27751112.4590389</v>
      </c>
      <c r="CU229" s="87" t="n">
        <v>951474582.662418</v>
      </c>
      <c r="CV229" s="87" t="n">
        <v>1447169018.23894</v>
      </c>
      <c r="CW229" s="87" t="n">
        <v>302748934.596025</v>
      </c>
      <c r="CX229" s="87" t="n">
        <v>616716867.110312</v>
      </c>
      <c r="CY229" s="87" t="n">
        <v>867694715.226029</v>
      </c>
      <c r="CZ229" s="87" t="n">
        <v>280628174</v>
      </c>
      <c r="DA229" s="87" t="n">
        <v>103838386.659027</v>
      </c>
      <c r="DB229" s="87" t="n">
        <v>295656762.089964</v>
      </c>
      <c r="DC229" s="87" t="n">
        <v>232392457.884441</v>
      </c>
      <c r="DD229" s="87" t="n">
        <v>71939460.2288636</v>
      </c>
      <c r="DE229" s="87" t="n">
        <v>96676208.9653701</v>
      </c>
      <c r="DF229" s="87" t="n">
        <v>23929304039.6904</v>
      </c>
      <c r="DG229" s="87" t="n">
        <v>2459335871.7336</v>
      </c>
      <c r="DH229" s="87" t="n">
        <v>-82747540.97809049</v>
      </c>
      <c r="DI229" s="87" t="n">
        <v>107178062.35773</v>
      </c>
      <c r="DJ229" s="87" t="n">
        <v>1069906452.98746</v>
      </c>
      <c r="DK229" s="87" t="n">
        <v>0</v>
      </c>
      <c r="DL229" s="87" t="n">
        <v>1089602570.14505</v>
      </c>
      <c r="DM229" s="87" t="n">
        <v>28572579456.7448</v>
      </c>
      <c r="DN229" s="88" t="n"/>
      <c r="DO229" s="88" t="n"/>
      <c r="DP229" s="88" t="n"/>
      <c r="DQ229" s="88" t="n"/>
      <c r="DR229" s="88" t="n"/>
      <c r="DS229" s="88" t="n"/>
      <c r="DT229" s="88" t="n"/>
      <c r="DU229" s="88" t="n"/>
      <c r="DV229" s="88" t="n"/>
      <c r="DW229" s="88" t="n"/>
      <c r="DX229" s="88" t="n"/>
      <c r="DY229" s="88" t="n"/>
      <c r="DZ229" s="88" t="n"/>
      <c r="EA229" s="88" t="n"/>
      <c r="EB229" s="88" t="n"/>
      <c r="EC229" s="88" t="n"/>
      <c r="ED229" s="88" t="n"/>
      <c r="EE229" s="88" t="n"/>
      <c r="EF229" s="88" t="n"/>
      <c r="EG229" s="88" t="n"/>
      <c r="EH229" s="88" t="n"/>
      <c r="EI229" s="88" t="n"/>
      <c r="EJ229" s="88" t="n"/>
      <c r="EK229" s="88" t="n"/>
      <c r="EL229" s="88" t="n"/>
      <c r="EM229" s="88" t="n"/>
      <c r="EN229" s="88" t="n"/>
      <c r="EO229" s="88" t="n"/>
      <c r="EP229" s="88" t="n"/>
      <c r="EQ229" s="88" t="n"/>
      <c r="ER229" s="88" t="n"/>
      <c r="ES229" s="88" t="n"/>
      <c r="ET229" s="88" t="n"/>
      <c r="EU229" s="88" t="n"/>
      <c r="EV229" s="88" t="n"/>
      <c r="EW229" s="88" t="n"/>
      <c r="EX229" s="88" t="n"/>
      <c r="EY229" s="88" t="n"/>
      <c r="EZ229" s="88" t="n"/>
      <c r="FA229" s="88" t="n"/>
      <c r="FB229" s="88" t="n"/>
      <c r="FC229" s="88" t="n"/>
      <c r="FD229" s="88" t="n"/>
      <c r="FE229" s="88" t="n"/>
      <c r="FF229" s="88" t="n"/>
      <c r="FG229" s="88" t="n"/>
      <c r="FH229" s="88" t="n"/>
      <c r="FI229" s="88" t="n"/>
      <c r="FJ229" s="88" t="n"/>
      <c r="FK229" s="88" t="n"/>
      <c r="FL229" s="88" t="n"/>
      <c r="FM229" s="88" t="n"/>
      <c r="FN229" s="88" t="n"/>
      <c r="FO229" s="88" t="n"/>
      <c r="FP229" s="88" t="n"/>
      <c r="FQ229" s="88" t="n"/>
      <c r="FR229" s="88" t="n"/>
      <c r="FS229" s="88" t="n"/>
      <c r="FT229" s="88" t="n"/>
      <c r="FU229" s="88" t="n"/>
      <c r="FV229" s="88" t="n"/>
      <c r="FW229" s="88" t="n"/>
      <c r="FX229" s="88" t="n"/>
      <c r="FY229" s="88" t="n"/>
      <c r="FZ229" s="88" t="n"/>
      <c r="GA229" s="88" t="n"/>
      <c r="GB229" s="88" t="n"/>
      <c r="GC229" s="88" t="n"/>
      <c r="GD229" s="88" t="n"/>
      <c r="GE229" s="88" t="n"/>
      <c r="GF229" s="88" t="n"/>
      <c r="GG229" s="88" t="n"/>
      <c r="GH229" s="88" t="n"/>
      <c r="GI229" s="88" t="n"/>
      <c r="GJ229" s="88" t="n"/>
      <c r="GK229" s="88" t="n"/>
      <c r="GL229" s="88" t="n"/>
      <c r="GM229" s="88" t="n"/>
      <c r="GN229" s="88" t="n"/>
      <c r="GO229" s="88" t="n"/>
      <c r="GP229" s="88" t="n"/>
      <c r="GQ229" s="88" t="n"/>
      <c r="GR229" s="88" t="n"/>
      <c r="GS229" s="88" t="n"/>
      <c r="GT229" s="88" t="n"/>
      <c r="GU229" s="88" t="n"/>
      <c r="GV229" s="88" t="n"/>
      <c r="GW229" s="88" t="n"/>
      <c r="GX229" s="88" t="n"/>
      <c r="GY229" s="88" t="n"/>
      <c r="GZ229" s="88" t="n"/>
      <c r="HA229" s="88" t="n"/>
      <c r="HB229" s="88" t="n"/>
      <c r="HC229" s="88" t="n"/>
      <c r="HD229" s="88" t="n"/>
      <c r="HE229" s="88" t="n"/>
      <c r="HF229" s="88" t="n"/>
      <c r="HG229" s="88" t="n"/>
      <c r="HH229" s="88" t="n"/>
      <c r="HI229" s="88" t="n"/>
      <c r="HJ229" s="88" t="n"/>
      <c r="HK229" s="88" t="n"/>
      <c r="HL229" s="88" t="n"/>
      <c r="HM229" s="88" t="n"/>
      <c r="HN229" s="88" t="n"/>
      <c r="HO229" s="88" t="n"/>
      <c r="HP229" s="88" t="n"/>
      <c r="HQ229" s="88" t="n"/>
      <c r="HR229" s="88" t="n"/>
      <c r="HS229" s="88" t="n"/>
      <c r="HT229" s="88" t="n"/>
      <c r="HU229" s="88" t="n"/>
      <c r="HV229" s="88" t="n"/>
      <c r="HW229" s="88" t="n"/>
      <c r="HX229" s="88" t="n"/>
      <c r="HY229" s="88" t="n"/>
      <c r="HZ229" s="88" t="n"/>
      <c r="IA229" s="88" t="n"/>
      <c r="IB229" s="88" t="n"/>
      <c r="IC229" s="88" t="n"/>
      <c r="ID229" s="88" t="n"/>
      <c r="IE229" s="88" t="n"/>
      <c r="IF229" s="88" t="n"/>
      <c r="IG229" s="88" t="n"/>
      <c r="IH229" s="88" t="n"/>
      <c r="II229" s="88" t="n"/>
      <c r="IJ229" s="88" t="n"/>
      <c r="IK229" s="88" t="n"/>
      <c r="IL229" s="88" t="n"/>
      <c r="IM229" s="88" t="n"/>
      <c r="IN229" s="88" t="n"/>
      <c r="IO229" s="88" t="n"/>
      <c r="IP229" s="88" t="n"/>
      <c r="IQ229" s="88" t="n"/>
      <c r="IR229" s="88" t="n"/>
      <c r="IS229" s="88" t="n"/>
      <c r="IT229" s="88" t="n"/>
      <c r="IU229" s="88" t="n"/>
      <c r="IV229" s="88" t="n"/>
      <c r="IW229" s="88" t="n"/>
    </row>
    <row r="230" ht="15" customHeight="1">
      <c r="DF230" s="60" t="n"/>
      <c r="DG230" s="60" t="n"/>
      <c r="DH230" s="60" t="n"/>
      <c r="DI230" s="60" t="n"/>
      <c r="DJ230" s="60" t="n"/>
      <c r="DK230" s="60" t="n"/>
      <c r="DL230" s="60" t="n"/>
      <c r="DM230" s="60" t="n"/>
    </row>
    <row r="231" ht="15" customHeight="1">
      <c r="DF231" s="60" t="n"/>
      <c r="DG231" s="60" t="n"/>
      <c r="DH231" s="60" t="n"/>
      <c r="DI231" s="60" t="n"/>
      <c r="DJ231" s="60" t="n"/>
      <c r="DK231" s="60" t="n"/>
      <c r="DL231" s="60" t="n"/>
      <c r="DM231" s="60" t="n"/>
    </row>
    <row r="232" ht="15" customHeight="1">
      <c r="DF232" s="59" t="n"/>
      <c r="DG232" s="59" t="n"/>
      <c r="DH232" s="59" t="n"/>
      <c r="DI232" s="59" t="n"/>
      <c r="DJ232" s="59" t="n"/>
      <c r="DK232" s="59" t="n"/>
      <c r="DL232" s="59" t="n"/>
      <c r="DM232" s="60" t="n"/>
    </row>
    <row r="233" ht="15" customHeight="1">
      <c r="DF233" s="59" t="n"/>
      <c r="DG233" s="59" t="n"/>
      <c r="DH233" s="59" t="n"/>
      <c r="DI233" s="59" t="n"/>
      <c r="DJ233" s="59" t="n"/>
      <c r="DK233" s="59" t="n"/>
      <c r="DL233" s="59" t="n"/>
      <c r="DM233" s="60" t="n"/>
    </row>
    <row r="234" ht="15" customHeight="1">
      <c r="A234" s="89" t="inlineStr">
        <is>
          <t>Ajuste CIF/FOB</t>
        </is>
      </c>
      <c r="B234" s="89" t="n"/>
      <c r="C234" s="89" t="n"/>
      <c r="D234" s="89" t="n"/>
      <c r="E234" s="89" t="n"/>
      <c r="F234" s="89" t="n"/>
      <c r="G234" s="89" t="n"/>
      <c r="H234" s="89" t="n"/>
      <c r="I234" s="89" t="n"/>
      <c r="J234" s="89" t="n"/>
      <c r="K234" s="89" t="n"/>
      <c r="L234" s="89" t="n"/>
      <c r="M234" s="89" t="n"/>
      <c r="N234" s="89" t="n"/>
      <c r="O234" s="89" t="n"/>
      <c r="P234" s="89" t="n"/>
      <c r="Q234" s="89" t="n"/>
      <c r="R234" s="89" t="n"/>
      <c r="S234" s="89" t="n"/>
      <c r="T234" s="89" t="n"/>
      <c r="U234" s="89" t="n"/>
      <c r="V234" s="89" t="n"/>
      <c r="W234" s="89" t="n"/>
      <c r="X234" s="89" t="n"/>
      <c r="Y234" s="89" t="n"/>
      <c r="Z234" s="89" t="n"/>
      <c r="AA234" s="89" t="n"/>
      <c r="AB234" s="89" t="n"/>
      <c r="AC234" s="89" t="n"/>
      <c r="AD234" s="89" t="n"/>
      <c r="AE234" s="89" t="n"/>
      <c r="AF234" s="89" t="n"/>
      <c r="AG234" s="89" t="n"/>
      <c r="AH234" s="89" t="n"/>
      <c r="AI234" s="89" t="n"/>
      <c r="AJ234" s="89" t="n"/>
      <c r="AK234" s="89" t="n"/>
      <c r="AL234" s="89" t="n"/>
      <c r="AM234" s="89" t="n"/>
      <c r="AN234" s="89" t="n"/>
      <c r="AO234" s="89" t="n"/>
      <c r="AP234" s="89" t="n"/>
      <c r="AQ234" s="89" t="n"/>
      <c r="AR234" s="89" t="n"/>
      <c r="AS234" s="89" t="n"/>
      <c r="AT234" s="89" t="n"/>
      <c r="AU234" s="89" t="n"/>
      <c r="AV234" s="89" t="n"/>
      <c r="AW234" s="89" t="n"/>
      <c r="AX234" s="89" t="n"/>
      <c r="AY234" s="89" t="n"/>
      <c r="AZ234" s="89" t="n"/>
      <c r="BA234" s="89" t="n"/>
      <c r="BB234" s="89" t="n"/>
      <c r="BC234" s="89" t="n"/>
      <c r="BD234" s="89" t="n"/>
      <c r="BE234" s="89" t="n"/>
      <c r="BF234" s="89" t="n"/>
      <c r="BG234" s="89" t="n"/>
      <c r="BH234" s="89" t="n"/>
      <c r="BI234" s="89" t="n"/>
      <c r="BJ234" s="89" t="n"/>
      <c r="BK234" s="89" t="n"/>
      <c r="BL234" s="89" t="n"/>
      <c r="BM234" s="89" t="n"/>
      <c r="BN234" s="89" t="n"/>
      <c r="BO234" s="89" t="n"/>
      <c r="BP234" s="89" t="n"/>
      <c r="BQ234" s="89" t="n"/>
      <c r="BR234" s="89" t="n"/>
      <c r="BS234" s="89" t="n"/>
      <c r="BT234" s="89" t="n"/>
      <c r="BU234" s="89" t="n"/>
      <c r="BV234" s="89" t="n"/>
      <c r="BW234" s="89" t="n"/>
      <c r="BX234" s="89" t="n"/>
      <c r="BY234" s="89" t="n"/>
      <c r="BZ234" s="89" t="n"/>
      <c r="CA234" s="89" t="n"/>
      <c r="CB234" s="89" t="n"/>
      <c r="CC234" s="89" t="n"/>
      <c r="CD234" s="89" t="n"/>
      <c r="CE234" s="89" t="n"/>
      <c r="CF234" s="89" t="n"/>
      <c r="CG234" s="89" t="n"/>
      <c r="CH234" s="89" t="n"/>
      <c r="CI234" s="89" t="n"/>
      <c r="CJ234" s="89" t="n"/>
      <c r="CK234" s="89" t="n"/>
      <c r="CL234" s="89" t="n"/>
      <c r="CM234" s="89" t="n"/>
      <c r="CN234" s="89" t="n"/>
      <c r="CO234" s="89" t="n"/>
      <c r="CP234" s="89" t="n"/>
      <c r="CQ234" s="89" t="n"/>
      <c r="CR234" s="89" t="n"/>
      <c r="CS234" s="89" t="n"/>
      <c r="CT234" s="89" t="n"/>
      <c r="CU234" s="89" t="n"/>
      <c r="CV234" s="89" t="n"/>
      <c r="CW234" s="89" t="n"/>
      <c r="CX234" s="89" t="n"/>
      <c r="CY234" s="89" t="n"/>
      <c r="CZ234" s="89" t="n"/>
      <c r="DA234" s="89" t="n"/>
      <c r="DB234" s="89" t="n"/>
      <c r="DC234" s="89" t="n"/>
      <c r="DD234" s="89" t="n"/>
      <c r="DE234" s="89" t="n"/>
      <c r="DF234" s="90" t="n">
        <v>0</v>
      </c>
      <c r="DG234" s="91" t="n">
        <v>-82747540.97809049</v>
      </c>
      <c r="DH234" s="90" t="n">
        <v>82747540.97809049</v>
      </c>
      <c r="DI234" s="90" t="n">
        <v>0</v>
      </c>
      <c r="DJ234" s="90" t="n">
        <v>0</v>
      </c>
      <c r="DK234" s="90" t="n">
        <v>0</v>
      </c>
      <c r="DL234" s="90" t="n">
        <v>0</v>
      </c>
      <c r="DM234" s="90" t="n">
        <v>0</v>
      </c>
    </row>
    <row r="235" ht="15" customHeight="1">
      <c r="A235" s="92" t="inlineStr">
        <is>
          <t>Compras de residentes en el mercado exterior</t>
        </is>
      </c>
      <c r="B235" s="92" t="n"/>
      <c r="C235" s="92" t="n"/>
      <c r="D235" s="92" t="n"/>
      <c r="E235" s="92" t="n"/>
      <c r="F235" s="92" t="n"/>
      <c r="G235" s="92" t="n"/>
      <c r="H235" s="92" t="n"/>
      <c r="I235" s="92" t="n"/>
      <c r="J235" s="92" t="n"/>
      <c r="K235" s="92" t="n"/>
      <c r="L235" s="92" t="n"/>
      <c r="M235" s="92" t="n"/>
      <c r="N235" s="92" t="n"/>
      <c r="O235" s="92" t="n"/>
      <c r="P235" s="92" t="n"/>
      <c r="Q235" s="92" t="n"/>
      <c r="R235" s="92" t="n"/>
      <c r="S235" s="92" t="n"/>
      <c r="T235" s="92" t="n"/>
      <c r="U235" s="92" t="n"/>
      <c r="V235" s="92" t="n"/>
      <c r="W235" s="92" t="n"/>
      <c r="X235" s="92" t="n"/>
      <c r="Y235" s="92" t="n"/>
      <c r="Z235" s="92" t="n"/>
      <c r="AA235" s="92" t="n"/>
      <c r="AB235" s="92" t="n"/>
      <c r="AC235" s="92" t="n"/>
      <c r="AD235" s="92" t="n"/>
      <c r="AE235" s="92" t="n"/>
      <c r="AF235" s="92" t="n"/>
      <c r="AG235" s="92" t="n"/>
      <c r="AH235" s="92" t="n"/>
      <c r="AI235" s="92" t="n"/>
      <c r="AJ235" s="92" t="n"/>
      <c r="AK235" s="92" t="n"/>
      <c r="AL235" s="92" t="n"/>
      <c r="AM235" s="92" t="n"/>
      <c r="AN235" s="92" t="n"/>
      <c r="AO235" s="92" t="n"/>
      <c r="AP235" s="92" t="n"/>
      <c r="AQ235" s="92" t="n"/>
      <c r="AR235" s="92" t="n"/>
      <c r="AS235" s="92" t="n"/>
      <c r="AT235" s="92" t="n"/>
      <c r="AU235" s="92" t="n"/>
      <c r="AV235" s="92" t="n"/>
      <c r="AW235" s="92" t="n"/>
      <c r="AX235" s="92" t="n"/>
      <c r="AY235" s="92" t="n"/>
      <c r="AZ235" s="92" t="n"/>
      <c r="BA235" s="92" t="n"/>
      <c r="BB235" s="92" t="n"/>
      <c r="BC235" s="92" t="n"/>
      <c r="BD235" s="92" t="n"/>
      <c r="BE235" s="92" t="n"/>
      <c r="BF235" s="92" t="n"/>
      <c r="BG235" s="92" t="n"/>
      <c r="BH235" s="92" t="n"/>
      <c r="BI235" s="92" t="n"/>
      <c r="BJ235" s="92" t="n"/>
      <c r="BK235" s="92" t="n"/>
      <c r="BL235" s="92" t="n"/>
      <c r="BM235" s="92" t="n"/>
      <c r="BN235" s="92" t="n"/>
      <c r="BO235" s="92" t="n"/>
      <c r="BP235" s="92" t="n"/>
      <c r="BQ235" s="92" t="n"/>
      <c r="BR235" s="92" t="n"/>
      <c r="BS235" s="92" t="n"/>
      <c r="BT235" s="92" t="n"/>
      <c r="BU235" s="92" t="n"/>
      <c r="BV235" s="92" t="n"/>
      <c r="BW235" s="92" t="n"/>
      <c r="BX235" s="92" t="n"/>
      <c r="BY235" s="92" t="n"/>
      <c r="BZ235" s="92" t="n"/>
      <c r="CA235" s="92" t="n"/>
      <c r="CB235" s="92" t="n"/>
      <c r="CC235" s="92" t="n"/>
      <c r="CD235" s="92" t="n"/>
      <c r="CE235" s="92" t="n"/>
      <c r="CF235" s="92" t="n"/>
      <c r="CG235" s="92" t="n"/>
      <c r="CH235" s="92" t="n"/>
      <c r="CI235" s="92" t="n"/>
      <c r="CJ235" s="92" t="n"/>
      <c r="CK235" s="92" t="n"/>
      <c r="CL235" s="92" t="n"/>
      <c r="CM235" s="92" t="n"/>
      <c r="CN235" s="92" t="n"/>
      <c r="CO235" s="92" t="n"/>
      <c r="CP235" s="92" t="n"/>
      <c r="CQ235" s="92" t="n"/>
      <c r="CR235" s="92" t="n"/>
      <c r="CS235" s="92" t="n"/>
      <c r="CT235" s="92" t="n"/>
      <c r="CU235" s="92" t="n"/>
      <c r="CV235" s="92" t="n"/>
      <c r="CW235" s="92" t="n"/>
      <c r="CX235" s="92" t="n"/>
      <c r="CY235" s="92" t="n"/>
      <c r="CZ235" s="92" t="n"/>
      <c r="DA235" s="92" t="n"/>
      <c r="DB235" s="92" t="n"/>
      <c r="DC235" s="92" t="n"/>
      <c r="DD235" s="92" t="n"/>
      <c r="DE235" s="92" t="n"/>
      <c r="DF235" s="93" t="n">
        <v>0</v>
      </c>
      <c r="DG235" s="93" t="n">
        <v>30627373.460763</v>
      </c>
      <c r="DH235" s="93" t="n">
        <v>0</v>
      </c>
      <c r="DI235" s="93" t="n">
        <v>0</v>
      </c>
      <c r="DJ235" s="93" t="n">
        <v>0</v>
      </c>
      <c r="DK235" s="93" t="n">
        <v>0</v>
      </c>
      <c r="DL235" s="93" t="n">
        <v>0</v>
      </c>
      <c r="DM235" s="90" t="n">
        <v>30627373.460763</v>
      </c>
    </row>
    <row r="236" ht="15" customHeight="1">
      <c r="A236" s="92" t="inlineStr">
        <is>
          <t>Compras de no residentes en el mercado doméstico</t>
        </is>
      </c>
      <c r="B236" s="92" t="n"/>
      <c r="C236" s="92" t="n"/>
      <c r="D236" s="92" t="n"/>
      <c r="E236" s="92" t="n"/>
      <c r="F236" s="92" t="n"/>
      <c r="G236" s="92" t="n"/>
      <c r="H236" s="92" t="n"/>
      <c r="I236" s="92" t="n"/>
      <c r="J236" s="92" t="n"/>
      <c r="K236" s="92" t="n"/>
      <c r="L236" s="92" t="n"/>
      <c r="M236" s="92" t="n"/>
      <c r="N236" s="92" t="n"/>
      <c r="O236" s="92" t="n"/>
      <c r="P236" s="92" t="n"/>
      <c r="Q236" s="92" t="n"/>
      <c r="R236" s="92" t="n"/>
      <c r="S236" s="92" t="n"/>
      <c r="T236" s="92" t="n"/>
      <c r="U236" s="92" t="n"/>
      <c r="V236" s="92" t="n"/>
      <c r="W236" s="92" t="n"/>
      <c r="X236" s="92" t="n"/>
      <c r="Y236" s="92" t="n"/>
      <c r="Z236" s="92" t="n"/>
      <c r="AA236" s="92" t="n"/>
      <c r="AB236" s="92" t="n"/>
      <c r="AC236" s="92" t="n"/>
      <c r="AD236" s="92" t="n"/>
      <c r="AE236" s="92" t="n"/>
      <c r="AF236" s="92" t="n"/>
      <c r="AG236" s="92" t="n"/>
      <c r="AH236" s="92" t="n"/>
      <c r="AI236" s="92" t="n"/>
      <c r="AJ236" s="92" t="n"/>
      <c r="AK236" s="92" t="n"/>
      <c r="AL236" s="92" t="n"/>
      <c r="AM236" s="92" t="n"/>
      <c r="AN236" s="92" t="n"/>
      <c r="AO236" s="92" t="n"/>
      <c r="AP236" s="92" t="n"/>
      <c r="AQ236" s="92" t="n"/>
      <c r="AR236" s="92" t="n"/>
      <c r="AS236" s="92" t="n"/>
      <c r="AT236" s="92" t="n"/>
      <c r="AU236" s="92" t="n"/>
      <c r="AV236" s="92" t="n"/>
      <c r="AW236" s="92" t="n"/>
      <c r="AX236" s="92" t="n"/>
      <c r="AY236" s="92" t="n"/>
      <c r="AZ236" s="92" t="n"/>
      <c r="BA236" s="92" t="n"/>
      <c r="BB236" s="92" t="n"/>
      <c r="BC236" s="92" t="n"/>
      <c r="BD236" s="92" t="n"/>
      <c r="BE236" s="92" t="n"/>
      <c r="BF236" s="92" t="n"/>
      <c r="BG236" s="92" t="n"/>
      <c r="BH236" s="92" t="n"/>
      <c r="BI236" s="92" t="n"/>
      <c r="BJ236" s="92" t="n"/>
      <c r="BK236" s="92" t="n"/>
      <c r="BL236" s="92" t="n"/>
      <c r="BM236" s="92" t="n"/>
      <c r="BN236" s="92" t="n"/>
      <c r="BO236" s="92" t="n"/>
      <c r="BP236" s="92" t="n"/>
      <c r="BQ236" s="92" t="n"/>
      <c r="BR236" s="92" t="n"/>
      <c r="BS236" s="92" t="n"/>
      <c r="BT236" s="92" t="n"/>
      <c r="BU236" s="92" t="n"/>
      <c r="BV236" s="92" t="n"/>
      <c r="BW236" s="92" t="n"/>
      <c r="BX236" s="92" t="n"/>
      <c r="BY236" s="92" t="n"/>
      <c r="BZ236" s="92" t="n"/>
      <c r="CA236" s="92" t="n"/>
      <c r="CB236" s="92" t="n"/>
      <c r="CC236" s="92" t="n"/>
      <c r="CD236" s="92" t="n"/>
      <c r="CE236" s="92" t="n"/>
      <c r="CF236" s="92" t="n"/>
      <c r="CG236" s="92" t="n"/>
      <c r="CH236" s="92" t="n"/>
      <c r="CI236" s="92" t="n"/>
      <c r="CJ236" s="92" t="n"/>
      <c r="CK236" s="92" t="n"/>
      <c r="CL236" s="92" t="n"/>
      <c r="CM236" s="92" t="n"/>
      <c r="CN236" s="92" t="n"/>
      <c r="CO236" s="92" t="n"/>
      <c r="CP236" s="92" t="n"/>
      <c r="CQ236" s="92" t="n"/>
      <c r="CR236" s="92" t="n"/>
      <c r="CS236" s="92" t="n"/>
      <c r="CT236" s="92" t="n"/>
      <c r="CU236" s="92" t="n"/>
      <c r="CV236" s="92" t="n"/>
      <c r="CW236" s="92" t="n"/>
      <c r="CX236" s="92" t="n"/>
      <c r="CY236" s="92" t="n"/>
      <c r="CZ236" s="92" t="n"/>
      <c r="DA236" s="92" t="n"/>
      <c r="DB236" s="92" t="n"/>
      <c r="DC236" s="92" t="n"/>
      <c r="DD236" s="92" t="n"/>
      <c r="DE236" s="92" t="n"/>
      <c r="DF236" s="93" t="n">
        <v>0</v>
      </c>
      <c r="DG236" s="93" t="n">
        <v>0</v>
      </c>
      <c r="DH236" s="93" t="n">
        <v>0</v>
      </c>
      <c r="DI236" s="93" t="n">
        <v>0</v>
      </c>
      <c r="DJ236" s="93" t="n">
        <v>0</v>
      </c>
      <c r="DK236" s="93" t="n">
        <v>0</v>
      </c>
      <c r="DL236" s="93" t="n">
        <v>0</v>
      </c>
      <c r="DM236" s="90" t="n">
        <v>0</v>
      </c>
    </row>
    <row r="237" ht="15" customHeight="1">
      <c r="A237" s="59" t="n"/>
      <c r="B237" s="59" t="n"/>
      <c r="C237" s="59" t="n"/>
      <c r="D237" s="59" t="n"/>
      <c r="E237" s="59" t="n"/>
      <c r="F237" s="59" t="n"/>
      <c r="G237" s="59" t="n"/>
      <c r="H237" s="59" t="n"/>
      <c r="I237" s="59" t="n"/>
      <c r="J237" s="59" t="n"/>
      <c r="K237" s="59" t="n"/>
      <c r="L237" s="59" t="n"/>
      <c r="M237" s="59" t="n"/>
      <c r="N237" s="59" t="n"/>
      <c r="O237" s="59" t="n"/>
      <c r="P237" s="59" t="n"/>
      <c r="Q237" s="59" t="n"/>
      <c r="R237" s="59" t="n"/>
      <c r="S237" s="59" t="n"/>
      <c r="T237" s="59" t="n"/>
      <c r="U237" s="59" t="n"/>
      <c r="V237" s="59" t="n"/>
      <c r="W237" s="59" t="n"/>
      <c r="X237" s="59" t="n"/>
      <c r="Y237" s="59" t="n"/>
      <c r="Z237" s="59" t="n"/>
      <c r="AA237" s="59" t="n"/>
      <c r="AB237" s="59" t="n"/>
      <c r="AC237" s="59" t="n"/>
      <c r="AD237" s="59" t="n"/>
      <c r="AE237" s="59" t="n"/>
      <c r="AF237" s="59" t="n"/>
      <c r="AG237" s="59" t="n"/>
      <c r="AH237" s="59" t="n"/>
      <c r="AI237" s="59" t="n"/>
      <c r="AJ237" s="59" t="n"/>
      <c r="AK237" s="59" t="n"/>
      <c r="AL237" s="59" t="n"/>
      <c r="AM237" s="59" t="n"/>
      <c r="AN237" s="59" t="n"/>
      <c r="AO237" s="59" t="n"/>
      <c r="AP237" s="59" t="n"/>
      <c r="AQ237" s="59" t="n"/>
      <c r="AR237" s="59" t="n"/>
      <c r="AS237" s="59" t="n"/>
      <c r="AT237" s="59" t="n"/>
      <c r="AU237" s="59" t="n"/>
      <c r="AV237" s="59" t="n"/>
      <c r="AW237" s="59" t="n"/>
      <c r="AX237" s="59" t="n"/>
      <c r="AY237" s="59" t="n"/>
      <c r="AZ237" s="59" t="n"/>
      <c r="BA237" s="59" t="n"/>
      <c r="BB237" s="59" t="n"/>
      <c r="BC237" s="59" t="n"/>
      <c r="BD237" s="59" t="n"/>
      <c r="BE237" s="59" t="n"/>
      <c r="BF237" s="59" t="n"/>
      <c r="BG237" s="59" t="n"/>
      <c r="BH237" s="59" t="n"/>
      <c r="BI237" s="59" t="n"/>
      <c r="BJ237" s="59" t="n"/>
      <c r="BK237" s="59" t="n"/>
      <c r="BL237" s="59" t="n"/>
      <c r="BM237" s="59" t="n"/>
      <c r="BN237" s="59" t="n"/>
      <c r="BO237" s="59" t="n"/>
      <c r="BP237" s="59" t="n"/>
      <c r="BQ237" s="59" t="n"/>
      <c r="BR237" s="59" t="n"/>
      <c r="BS237" s="59" t="n"/>
      <c r="BT237" s="59" t="n"/>
      <c r="BU237" s="59" t="n"/>
      <c r="BV237" s="59" t="n"/>
      <c r="BW237" s="59" t="n"/>
      <c r="BX237" s="59" t="n"/>
      <c r="BY237" s="59" t="n"/>
      <c r="BZ237" s="59" t="n"/>
      <c r="CA237" s="59" t="n"/>
      <c r="CB237" s="59" t="n"/>
      <c r="CC237" s="59" t="n"/>
      <c r="CD237" s="59" t="n"/>
      <c r="CE237" s="59" t="n"/>
      <c r="CF237" s="59" t="n"/>
      <c r="CG237" s="59" t="n"/>
      <c r="CH237" s="59" t="n"/>
      <c r="CI237" s="59" t="n"/>
      <c r="CJ237" s="59" t="n"/>
      <c r="CK237" s="59" t="n"/>
      <c r="CL237" s="59" t="n"/>
      <c r="CM237" s="59" t="n"/>
      <c r="CN237" s="59" t="n"/>
      <c r="CO237" s="59" t="n"/>
      <c r="CP237" s="59" t="n"/>
      <c r="CQ237" s="59" t="n"/>
      <c r="CR237" s="59" t="n"/>
      <c r="CS237" s="59" t="n"/>
      <c r="CT237" s="59" t="n"/>
      <c r="CU237" s="59" t="n"/>
      <c r="CV237" s="59" t="n"/>
      <c r="CW237" s="59" t="n"/>
      <c r="CX237" s="59" t="n"/>
      <c r="CY237" s="59" t="n"/>
      <c r="CZ237" s="59" t="n"/>
      <c r="DA237" s="59" t="n"/>
      <c r="DB237" s="59" t="n"/>
      <c r="DC237" s="59" t="n"/>
      <c r="DD237" s="59" t="n"/>
      <c r="DE237" s="59" t="n"/>
      <c r="DF237" s="59" t="n"/>
      <c r="DG237" s="59" t="n"/>
      <c r="DH237" s="59" t="n"/>
      <c r="DI237" s="59" t="n"/>
      <c r="DJ237" s="59" t="n"/>
      <c r="DK237" s="59" t="n"/>
      <c r="DL237" s="59" t="n"/>
      <c r="DM237" s="60" t="n"/>
    </row>
    <row r="238" ht="15.75" customHeight="1">
      <c r="A238" s="94" t="inlineStr">
        <is>
          <t>TOTALES</t>
        </is>
      </c>
      <c r="B238" s="94" t="n"/>
      <c r="C238" s="94" t="n"/>
      <c r="D238" s="94" t="n"/>
      <c r="E238" s="94" t="n"/>
      <c r="F238" s="94" t="n"/>
      <c r="G238" s="94" t="n"/>
      <c r="H238" s="94" t="n"/>
      <c r="I238" s="94" t="n"/>
      <c r="J238" s="94" t="n"/>
      <c r="K238" s="94" t="n"/>
      <c r="L238" s="94" t="n"/>
      <c r="M238" s="94" t="n"/>
      <c r="N238" s="94" t="n"/>
      <c r="O238" s="94" t="n"/>
      <c r="P238" s="94" t="n"/>
      <c r="Q238" s="94" t="n"/>
      <c r="R238" s="94" t="n"/>
      <c r="S238" s="94" t="n"/>
      <c r="T238" s="94" t="n"/>
      <c r="U238" s="94" t="n"/>
      <c r="V238" s="94" t="n"/>
      <c r="W238" s="94" t="n"/>
      <c r="X238" s="94" t="n"/>
      <c r="Y238" s="94" t="n"/>
      <c r="Z238" s="94" t="n"/>
      <c r="AA238" s="94" t="n"/>
      <c r="AB238" s="94" t="n"/>
      <c r="AC238" s="94" t="n"/>
      <c r="AD238" s="94" t="n"/>
      <c r="AE238" s="94" t="n"/>
      <c r="AF238" s="94" t="n"/>
      <c r="AG238" s="94" t="n"/>
      <c r="AH238" s="94" t="n"/>
      <c r="AI238" s="94" t="n"/>
      <c r="AJ238" s="94" t="n"/>
      <c r="AK238" s="94" t="n"/>
      <c r="AL238" s="94" t="n"/>
      <c r="AM238" s="94" t="n"/>
      <c r="AN238" s="94" t="n"/>
      <c r="AO238" s="94" t="n"/>
      <c r="AP238" s="94" t="n"/>
      <c r="AQ238" s="94" t="n"/>
      <c r="AR238" s="94" t="n"/>
      <c r="AS238" s="94" t="n"/>
      <c r="AT238" s="94" t="n"/>
      <c r="AU238" s="94" t="n"/>
      <c r="AV238" s="94" t="n"/>
      <c r="AW238" s="94" t="n"/>
      <c r="AX238" s="94" t="n"/>
      <c r="AY238" s="94" t="n"/>
      <c r="AZ238" s="94" t="n"/>
      <c r="BA238" s="94" t="n"/>
      <c r="BB238" s="94" t="n"/>
      <c r="BC238" s="94" t="n"/>
      <c r="BD238" s="94" t="n"/>
      <c r="BE238" s="94" t="n"/>
      <c r="BF238" s="94" t="n"/>
      <c r="BG238" s="94" t="n"/>
      <c r="BH238" s="94" t="n"/>
      <c r="BI238" s="94" t="n"/>
      <c r="BJ238" s="94" t="n"/>
      <c r="BK238" s="94" t="n"/>
      <c r="BL238" s="94" t="n"/>
      <c r="BM238" s="94" t="n"/>
      <c r="BN238" s="94" t="n"/>
      <c r="BO238" s="94" t="n"/>
      <c r="BP238" s="94" t="n"/>
      <c r="BQ238" s="94" t="n"/>
      <c r="BR238" s="94" t="n"/>
      <c r="BS238" s="94" t="n"/>
      <c r="BT238" s="94" t="n"/>
      <c r="BU238" s="94" t="n"/>
      <c r="BV238" s="94" t="n"/>
      <c r="BW238" s="94" t="n"/>
      <c r="BX238" s="94" t="n"/>
      <c r="BY238" s="94" t="n"/>
      <c r="BZ238" s="94" t="n"/>
      <c r="CA238" s="94" t="n"/>
      <c r="CB238" s="94" t="n"/>
      <c r="CC238" s="94" t="n"/>
      <c r="CD238" s="94" t="n"/>
      <c r="CE238" s="94" t="n"/>
      <c r="CF238" s="94" t="n"/>
      <c r="CG238" s="94" t="n"/>
      <c r="CH238" s="94" t="n"/>
      <c r="CI238" s="94" t="n"/>
      <c r="CJ238" s="94" t="n"/>
      <c r="CK238" s="94" t="n"/>
      <c r="CL238" s="94" t="n"/>
      <c r="CM238" s="94" t="n"/>
      <c r="CN238" s="94" t="n"/>
      <c r="CO238" s="94" t="n"/>
      <c r="CP238" s="94" t="n"/>
      <c r="CQ238" s="94" t="n"/>
      <c r="CR238" s="94" t="n"/>
      <c r="CS238" s="94" t="n"/>
      <c r="CT238" s="94" t="n"/>
      <c r="CU238" s="94" t="n"/>
      <c r="CV238" s="94" t="n"/>
      <c r="CW238" s="94" t="n"/>
      <c r="CX238" s="94" t="n"/>
      <c r="CY238" s="94" t="n"/>
      <c r="CZ238" s="94" t="n"/>
      <c r="DA238" s="94" t="n"/>
      <c r="DB238" s="94" t="n"/>
      <c r="DC238" s="94" t="n"/>
      <c r="DD238" s="94" t="n"/>
      <c r="DE238" s="94" t="n"/>
      <c r="DF238" s="95" t="n">
        <v>23929304039.6904</v>
      </c>
      <c r="DG238" s="95" t="n">
        <v>2407215704.21627</v>
      </c>
      <c r="DH238" s="95" t="n">
        <v>0</v>
      </c>
      <c r="DI238" s="95" t="n">
        <v>107178062.35773</v>
      </c>
      <c r="DJ238" s="95" t="n">
        <v>1069906452.98746</v>
      </c>
      <c r="DK238" s="95" t="n">
        <v>0</v>
      </c>
      <c r="DL238" s="95" t="n">
        <v>1089602570.14505</v>
      </c>
      <c r="DM238" s="95" t="n">
        <v>28603206830.2056</v>
      </c>
    </row>
    <row r="239" ht="15" customHeight="1">
      <c r="DF239" s="59" t="n"/>
      <c r="DG239" s="59" t="n"/>
      <c r="DH239" s="59" t="n"/>
      <c r="DI239" s="59" t="n"/>
      <c r="DJ239" s="59" t="n"/>
      <c r="DK239" s="59" t="n"/>
      <c r="DL239" s="59" t="n"/>
      <c r="DM239" s="60" t="n"/>
    </row>
    <row r="240" ht="15" customHeight="1">
      <c r="DF240" s="59" t="n"/>
      <c r="DG240" s="59" t="n"/>
      <c r="DH240" s="59" t="n"/>
      <c r="DI240" s="59" t="n"/>
      <c r="DJ240" s="59" t="n"/>
      <c r="DK240" s="59" t="n"/>
      <c r="DL240" s="59" t="n"/>
      <c r="DM240" s="60" t="n"/>
    </row>
    <row r="241" ht="15" customHeight="1">
      <c r="DF241" s="59" t="n"/>
      <c r="DG241" s="59" t="n"/>
      <c r="DH241" s="59" t="n"/>
      <c r="DI241" s="59" t="n"/>
      <c r="DJ241" s="59" t="n"/>
      <c r="DK241" s="59" t="n"/>
      <c r="DL241" s="59" t="n"/>
      <c r="DM241" s="60" t="n"/>
    </row>
    <row r="242" ht="15" customHeight="1">
      <c r="A242" s="96" t="inlineStr">
        <is>
          <t xml:space="preserve">Fuente: INDEC. </t>
        </is>
      </c>
    </row>
  </sheetData>
  <printOptions horizontalCentered="1"/>
  <pageMargins left="0.75" right="0.75" top="1" bottom="1" header="0.5" footer="0.5"/>
  <pageSetup orientation="landscape" paperSize="9" fitToHeight="0" fitToWidth="1"/>
  <headerFooter>
    <oddHeader/>
    <oddFooter>&amp;L&amp;8 Argentina 2018 · matriz insumo-producto&amp;R&amp;8 &amp;P / &amp;N</oddFooter>
    <evenHeader/>
    <evenFooter/>
    <firstHeader/>
    <firstFooter/>
  </headerFooter>
</worksheet>
</file>

<file path=xl/worksheets/sheet7.xml><?xml version="1.0" encoding="utf-8"?>
<worksheet xmlns="http://schemas.openxmlformats.org/spreadsheetml/2006/main">
  <sheetPr>
    <tabColor rgb="00808080"/>
    <outlinePr summaryBelow="1" summaryRight="1"/>
    <pageSetUpPr fitToPage="1"/>
  </sheetPr>
  <dimension ref="A1:DP24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60.7" customWidth="1" min="1" max="1"/>
    <col width="11.56" customWidth="1" min="2" max="2"/>
    <col width="15.13" customWidth="1" min="3" max="3"/>
    <col width="13.99" customWidth="1" min="4" max="4"/>
    <col width="20.13" customWidth="1" min="5" max="5"/>
    <col width="15.41" customWidth="1" min="6" max="6"/>
    <col width="18.7" customWidth="1" min="7" max="7"/>
    <col width="12.85" customWidth="1" min="8" max="8"/>
    <col width="16.28" customWidth="1" min="9" max="9"/>
    <col width="15.85" customWidth="1" min="10" max="10"/>
    <col width="31.7" customWidth="1" min="11" max="11"/>
    <col width="28.41" customWidth="1" min="12" max="12"/>
    <col width="23.28" customWidth="1" min="13" max="13"/>
    <col width="16.99" customWidth="1" min="14" max="14"/>
    <col width="20.41" customWidth="1" min="15" max="15"/>
    <col width="18.28" customWidth="1" min="16" max="16"/>
    <col width="18.7" customWidth="1" min="17" max="17"/>
    <col width="13.99" customWidth="1" min="18" max="18"/>
    <col width="20.41" customWidth="1" min="20" max="20"/>
    <col width="13.99" customWidth="1" min="21" max="21"/>
    <col width="12.85" customWidth="1" min="22" max="22"/>
    <col width="21.7" customWidth="1" min="23" max="23"/>
    <col width="29.56" customWidth="1" min="24" max="24"/>
    <col width="58.85" customWidth="1" min="25" max="25"/>
    <col width="30.28" customWidth="1" min="26" max="26"/>
    <col width="31.56" customWidth="1" min="27" max="27"/>
    <col width="20.85" customWidth="1" min="28" max="28"/>
    <col width="50.13" customWidth="1" min="29" max="29"/>
    <col width="28.28" customWidth="1" min="30" max="30"/>
    <col width="27.99" customWidth="1" min="31" max="31"/>
    <col width="39.99" customWidth="1" min="32" max="32"/>
    <col width="40.84" customWidth="1" min="33" max="33"/>
    <col width="62.14" customWidth="1" min="34" max="34"/>
    <col width="48.13" customWidth="1" min="35" max="35"/>
    <col width="18.7" customWidth="1" min="36" max="36"/>
    <col width="25.85" customWidth="1" min="37" max="37"/>
    <col width="19.28" customWidth="1" min="38" max="38"/>
    <col width="31.42" customWidth="1" min="39" max="39"/>
    <col width="34.99" customWidth="1" min="40" max="40"/>
    <col width="40.13" customWidth="1" min="41" max="41"/>
    <col width="20.41" customWidth="1" min="42" max="42"/>
    <col width="31.14" customWidth="1" min="43" max="43"/>
    <col width="32.14" customWidth="1" min="44" max="44"/>
    <col width="42.28" customWidth="1" min="45" max="45"/>
    <col width="40.99" customWidth="1" min="46" max="46"/>
    <col width="25.85" customWidth="1" min="47" max="47"/>
    <col width="14.56" customWidth="1" min="48" max="48"/>
    <col width="41.56" customWidth="1" min="49" max="49"/>
    <col width="21.42" customWidth="1" min="50" max="50"/>
    <col width="52.56" customWidth="1" min="51" max="51"/>
    <col width="35.28" customWidth="1" min="52" max="52"/>
    <col width="31.7" customWidth="1" min="53" max="53"/>
    <col width="35.42" customWidth="1" min="54" max="54"/>
    <col width="17.28" customWidth="1" min="55" max="55"/>
    <col width="21.84" customWidth="1" min="56" max="56"/>
    <col width="45.28" customWidth="1" min="57" max="57"/>
    <col width="15.7" customWidth="1" min="58" max="58"/>
    <col width="46.56" customWidth="1" min="59" max="59"/>
    <col width="20.7" customWidth="1" min="60" max="60"/>
    <col width="36.7" customWidth="1" min="61" max="61"/>
    <col width="37.99" customWidth="1" min="62" max="62"/>
    <col width="32.7" customWidth="1" min="63" max="63"/>
    <col width="28.14" customWidth="1" min="64" max="64"/>
    <col width="27.99" customWidth="1" min="65" max="65"/>
    <col width="23.41" customWidth="1" min="66" max="66"/>
    <col width="12.28" customWidth="1" min="67" max="67"/>
    <col width="17.85" customWidth="1" min="68" max="68"/>
    <col width="23.28" customWidth="1" min="69" max="69"/>
    <col width="14.99" customWidth="1" min="70" max="70"/>
    <col width="15.13" customWidth="1" min="71" max="71"/>
    <col width="26.84" customWidth="1" min="72" max="72"/>
    <col width="15.13" customWidth="1" min="73" max="73"/>
    <col width="17.28" customWidth="1" min="74" max="74"/>
    <col width="20.7" customWidth="1" min="75" max="75"/>
    <col width="21.42" customWidth="1" min="76" max="76"/>
    <col width="13.56" customWidth="1" min="77" max="77"/>
    <col width="12.42" customWidth="1" min="78" max="78"/>
    <col width="13.56" customWidth="1" min="79" max="79"/>
    <col width="12.99" customWidth="1" min="80" max="80"/>
    <col width="11.99" customWidth="1" min="81" max="81"/>
    <col width="14.56" customWidth="1" min="82" max="82"/>
    <col width="13.7" customWidth="1" min="83" max="83"/>
    <col width="12.42" customWidth="1" min="84" max="84"/>
    <col width="16.13" customWidth="1" min="85" max="85"/>
    <col width="13.56" customWidth="1" min="86" max="86"/>
    <col width="12.42" customWidth="1" min="87" max="87"/>
    <col width="13.56" customWidth="1" min="88" max="88"/>
    <col width="12.42" customWidth="1" min="89" max="89"/>
    <col width="19.7" customWidth="1" min="90" max="90"/>
    <col width="11.42" customWidth="1" min="91" max="91"/>
    <col width="13.41" customWidth="1" min="92" max="92"/>
    <col width="26.56" customWidth="1" min="94" max="94"/>
    <col width="12.42" customWidth="1" min="95" max="95"/>
    <col width="13.99" customWidth="1" min="96" max="96"/>
    <col width="14.41" customWidth="1" min="97" max="97"/>
    <col width="20.85" customWidth="1" min="99" max="99"/>
    <col width="26.7" customWidth="1" min="100" max="100"/>
    <col width="17.99" customWidth="1" min="101" max="101"/>
    <col width="13.41" customWidth="1" min="102" max="102"/>
    <col width="18.85" customWidth="1" min="103" max="103"/>
    <col width="13.41" customWidth="1" min="104" max="104"/>
    <col width="26.42" customWidth="1" min="105" max="105"/>
    <col width="13.56" customWidth="1" min="106" max="106"/>
    <col width="26.56" customWidth="1" min="107" max="107"/>
    <col width="14.14" customWidth="1" min="108" max="108"/>
    <col width="19.7" customWidth="1" min="109" max="109"/>
    <col width="16.13" customWidth="1" min="110" max="110"/>
    <col width="17.42" customWidth="1" min="111" max="111"/>
    <col width="16.7" customWidth="1" min="112" max="112"/>
    <col width="15.85" customWidth="1" min="113" max="113"/>
    <col width="15.13" customWidth="1" min="114" max="114"/>
    <col width="9.56" customWidth="1" min="115" max="115"/>
    <col width="13.56" customWidth="1" min="116" max="116"/>
    <col width="16.13" customWidth="1" min="118" max="118"/>
    <col width="16.13" customWidth="1" min="119" max="119"/>
  </cols>
  <sheetData>
    <row r="1" ht="15" customHeight="1">
      <c r="A1" s="97" t="inlineStr">
        <is>
          <t>Matriz de utilización a precios de comprador (CIIU Rev.3/CPC 1.1)</t>
        </is>
      </c>
      <c r="B1" s="97" t="n"/>
      <c r="C1" s="59" t="n"/>
      <c r="D1" s="59" t="n"/>
      <c r="E1" s="59" t="n"/>
      <c r="F1" s="59" t="n"/>
      <c r="G1" s="59" t="n"/>
      <c r="H1" s="59" t="n"/>
      <c r="I1" s="59" t="n"/>
      <c r="J1" s="59" t="n"/>
      <c r="K1" s="59" t="n"/>
      <c r="L1" s="59" t="n"/>
      <c r="M1" s="59" t="n"/>
      <c r="N1" s="59" t="n"/>
      <c r="O1" s="59" t="n"/>
      <c r="P1" s="59" t="n"/>
      <c r="Q1" s="59" t="n"/>
      <c r="R1" s="59" t="n"/>
      <c r="S1" s="59" t="n"/>
      <c r="T1" s="59" t="n"/>
      <c r="U1" s="59" t="n"/>
      <c r="V1" s="59" t="n"/>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c r="DG1" s="59" t="n"/>
      <c r="DH1" s="59" t="n"/>
      <c r="DI1" s="59" t="n"/>
      <c r="DJ1" s="59" t="n"/>
      <c r="DK1" s="59" t="n"/>
      <c r="DL1" s="59" t="n"/>
      <c r="DM1" s="59" t="n"/>
      <c r="DN1" s="59" t="n"/>
      <c r="DO1" s="60" t="n"/>
    </row>
    <row r="2" ht="15" customHeight="1">
      <c r="A2" s="97" t="inlineStr">
        <is>
          <t>Año 2018 (miles de pesos)</t>
        </is>
      </c>
      <c r="B2" s="97" t="n"/>
      <c r="C2" s="59" t="n"/>
      <c r="D2" s="59" t="n"/>
      <c r="E2" s="59" t="n"/>
      <c r="F2" s="59" t="n"/>
      <c r="G2" s="59" t="n"/>
      <c r="H2" s="59" t="n"/>
      <c r="I2" s="59" t="n"/>
      <c r="J2" s="59" t="n"/>
      <c r="K2" s="59" t="n"/>
      <c r="L2" s="59" t="n"/>
      <c r="M2" s="59" t="n"/>
      <c r="N2" s="98" t="n"/>
      <c r="O2" s="59" t="n"/>
      <c r="P2" s="59" t="n"/>
      <c r="Q2" s="59" t="n"/>
      <c r="R2" s="59" t="n"/>
      <c r="S2" s="99" t="n"/>
      <c r="T2" s="59" t="n"/>
      <c r="U2" s="59" t="n"/>
      <c r="V2" s="59" t="n"/>
      <c r="W2" s="59" t="n"/>
      <c r="X2" s="59" t="n"/>
      <c r="Y2" s="59" t="n"/>
      <c r="Z2" s="59" t="n"/>
      <c r="AA2" s="59" t="n"/>
      <c r="AB2" s="59" t="n"/>
      <c r="AC2" s="59" t="n"/>
      <c r="AD2" s="59" t="n"/>
      <c r="AE2" s="59" t="n"/>
      <c r="AF2" s="59" t="n"/>
      <c r="AG2" s="59" t="n"/>
      <c r="AH2" s="59" t="n"/>
      <c r="AI2" s="59" t="n"/>
      <c r="AJ2" s="59" t="n"/>
      <c r="AK2" s="59" t="n"/>
      <c r="AL2" s="59" t="n"/>
      <c r="AM2" s="59" t="n"/>
      <c r="AN2" s="59" t="n"/>
      <c r="AO2" s="59" t="n"/>
      <c r="AP2" s="59" t="n"/>
      <c r="AQ2" s="59" t="n"/>
      <c r="AR2" s="59" t="n"/>
      <c r="AS2" s="59" t="n"/>
      <c r="AT2" s="59" t="n"/>
      <c r="AU2" s="59" t="n"/>
      <c r="AV2" s="59" t="n"/>
      <c r="AW2" s="59" t="n"/>
      <c r="AX2" s="59" t="n"/>
      <c r="AY2" s="59" t="n"/>
      <c r="AZ2" s="59" t="n"/>
      <c r="BA2" s="59" t="n"/>
      <c r="BB2" s="59" t="n"/>
      <c r="BC2" s="59" t="n"/>
      <c r="BD2" s="59" t="n"/>
      <c r="BE2" s="59" t="n"/>
      <c r="BF2" s="59" t="n"/>
      <c r="BG2" s="59" t="n"/>
      <c r="BH2" s="59" t="n"/>
      <c r="BI2" s="59" t="n"/>
      <c r="BJ2" s="59" t="n"/>
      <c r="BK2" s="59" t="n"/>
      <c r="BL2" s="59" t="n"/>
      <c r="BM2" s="59" t="n"/>
      <c r="BN2" s="59" t="n"/>
      <c r="BO2" s="59" t="n"/>
      <c r="BP2" s="59" t="n"/>
      <c r="BQ2" s="59" t="n"/>
      <c r="BR2" s="59" t="n"/>
      <c r="BS2" s="59" t="n"/>
      <c r="BT2" s="59" t="n"/>
      <c r="BU2" s="59" t="n"/>
      <c r="BV2" s="59" t="n"/>
      <c r="BW2" s="59" t="n"/>
      <c r="BX2" s="59" t="n"/>
      <c r="BY2" s="59" t="n"/>
      <c r="BZ2" s="59" t="n"/>
      <c r="CA2" s="59" t="n"/>
      <c r="CB2" s="98" t="n"/>
      <c r="CC2" s="98" t="n"/>
      <c r="CD2" s="98" t="n"/>
      <c r="CE2" s="98" t="n"/>
      <c r="CF2" s="59" t="n"/>
      <c r="CG2" s="59" t="n"/>
      <c r="CH2" s="59" t="n"/>
      <c r="CI2" s="59" t="n"/>
      <c r="CJ2" s="59" t="n"/>
      <c r="CK2" s="59" t="n"/>
      <c r="CL2" s="59" t="n"/>
      <c r="CM2" s="59" t="n"/>
      <c r="CN2" s="59" t="n"/>
      <c r="CO2" s="59" t="n"/>
      <c r="CP2" s="59" t="n"/>
      <c r="CQ2" s="100" t="n"/>
      <c r="CR2" s="59" t="n"/>
      <c r="CS2" s="59" t="n"/>
      <c r="CT2" s="59" t="n"/>
      <c r="CU2" s="59" t="n"/>
      <c r="CV2" s="59" t="n"/>
      <c r="CW2" s="59" t="n"/>
      <c r="CX2" s="59" t="n"/>
      <c r="CY2" s="59" t="n"/>
      <c r="CZ2" s="59" t="n"/>
      <c r="DA2" s="59" t="n"/>
      <c r="DB2" s="59" t="n"/>
      <c r="DC2" s="59" t="n"/>
      <c r="DD2" s="59" t="n"/>
      <c r="DE2" s="59" t="n"/>
      <c r="DF2" s="59" t="n"/>
      <c r="DG2" s="59" t="n"/>
      <c r="DH2" s="59" t="n"/>
      <c r="DI2" s="59" t="n"/>
      <c r="DJ2" s="59" t="n"/>
      <c r="DK2" s="59" t="n"/>
      <c r="DL2" s="59" t="n"/>
      <c r="DM2" s="59" t="n"/>
      <c r="DN2" s="59" t="n"/>
      <c r="DO2" s="60" t="n"/>
    </row>
    <row r="3" ht="15.75" customHeight="1">
      <c r="C3" s="99" t="n"/>
      <c r="D3" s="99" t="n"/>
      <c r="E3" s="99" t="n"/>
      <c r="F3" s="99" t="n"/>
      <c r="G3" s="99" t="n"/>
      <c r="H3" s="99" t="n"/>
      <c r="I3" s="99" t="n"/>
      <c r="J3" s="99" t="n"/>
      <c r="K3" s="99" t="n"/>
      <c r="L3" s="99" t="n"/>
      <c r="M3" s="99" t="n"/>
      <c r="N3" s="99" t="n"/>
      <c r="O3" s="99" t="n"/>
      <c r="P3" s="99" t="n"/>
      <c r="Q3" s="99" t="n"/>
      <c r="R3" s="99" t="n"/>
      <c r="S3" s="99" t="n"/>
      <c r="T3" s="99" t="n"/>
      <c r="U3" s="99" t="n"/>
      <c r="V3" s="99" t="n"/>
      <c r="W3" s="99" t="n"/>
      <c r="X3" s="99" t="n"/>
      <c r="Y3" s="99" t="n"/>
      <c r="Z3" s="99" t="n"/>
      <c r="AA3" s="99" t="n"/>
      <c r="AB3" s="99" t="n"/>
      <c r="AC3" s="99" t="n"/>
      <c r="AD3" s="99" t="n"/>
      <c r="AE3" s="99" t="n"/>
      <c r="AF3" s="99" t="n"/>
      <c r="AG3" s="99" t="n"/>
      <c r="AH3" s="99" t="n"/>
      <c r="AI3" s="99" t="n"/>
      <c r="AJ3" s="99" t="n"/>
      <c r="AK3" s="99" t="n"/>
      <c r="AL3" s="99" t="n"/>
      <c r="AM3" s="99" t="n"/>
      <c r="AN3" s="99" t="n"/>
      <c r="AO3" s="99" t="n"/>
      <c r="AP3" s="99" t="n"/>
      <c r="AQ3" s="99" t="n"/>
      <c r="AR3" s="99" t="n"/>
      <c r="AS3" s="99" t="n"/>
      <c r="AT3" s="99" t="n"/>
      <c r="AU3" s="99" t="n"/>
      <c r="AV3" s="99" t="n"/>
      <c r="AW3" s="99" t="n"/>
      <c r="AX3" s="99" t="n"/>
      <c r="AY3" s="99" t="n"/>
      <c r="AZ3" s="99" t="n"/>
      <c r="BA3" s="99" t="n"/>
      <c r="BB3" s="99" t="n"/>
      <c r="BC3" s="99" t="n"/>
      <c r="BD3" s="99" t="n"/>
      <c r="BE3" s="99" t="n"/>
      <c r="BF3" s="99" t="n"/>
      <c r="BG3" s="99" t="n"/>
      <c r="BH3" s="99" t="n"/>
      <c r="BI3" s="99" t="n"/>
      <c r="BJ3" s="99" t="n"/>
      <c r="BK3" s="99" t="n"/>
      <c r="BL3" s="99" t="n"/>
      <c r="BM3" s="99" t="n"/>
      <c r="BN3" s="99" t="n"/>
      <c r="BO3" s="99" t="n"/>
      <c r="BP3" s="99" t="n"/>
      <c r="BQ3" s="99" t="n"/>
      <c r="BR3" s="99" t="n"/>
      <c r="BS3" s="99" t="n"/>
      <c r="BT3" s="99" t="n"/>
      <c r="BU3" s="99" t="n"/>
      <c r="BV3" s="99" t="n"/>
      <c r="BW3" s="99" t="n"/>
      <c r="BX3" s="99" t="n"/>
      <c r="BY3" s="99" t="n"/>
      <c r="BZ3" s="99" t="n"/>
      <c r="CA3" s="99" t="n"/>
      <c r="CB3" s="99" t="n"/>
      <c r="CC3" s="99" t="n"/>
      <c r="CD3" s="99" t="n"/>
      <c r="CE3" s="99" t="n"/>
      <c r="CF3" s="99" t="n"/>
      <c r="CG3" s="99" t="n"/>
      <c r="CH3" s="99" t="n"/>
      <c r="CI3" s="99" t="n"/>
      <c r="CJ3" s="99" t="n"/>
      <c r="CK3" s="99" t="n"/>
      <c r="CL3" s="99" t="n"/>
      <c r="CM3" s="99" t="n"/>
      <c r="CN3" s="99" t="n"/>
      <c r="CO3" s="99" t="n"/>
      <c r="CP3" s="99" t="n"/>
      <c r="CQ3" s="99" t="n"/>
      <c r="CR3" s="99" t="n"/>
      <c r="CS3" s="99" t="n"/>
      <c r="CT3" s="99" t="n"/>
      <c r="CU3" s="99" t="n"/>
      <c r="CV3" s="99" t="n"/>
      <c r="CW3" s="99" t="n"/>
      <c r="CX3" s="99" t="n"/>
      <c r="CY3" s="99" t="n"/>
      <c r="CZ3" s="99" t="n"/>
      <c r="DA3" s="99" t="n"/>
      <c r="DB3" s="99" t="n"/>
      <c r="DC3" s="99" t="n"/>
      <c r="DD3" s="99" t="n"/>
      <c r="DE3" s="99" t="n"/>
      <c r="DF3" s="59" t="n"/>
      <c r="DG3" s="59" t="n"/>
      <c r="DH3" s="59" t="n"/>
      <c r="DI3" s="59" t="n"/>
      <c r="DJ3" s="59" t="n"/>
      <c r="DK3" s="59" t="n"/>
      <c r="DL3" s="59" t="n"/>
      <c r="DM3" s="59" t="n"/>
      <c r="DN3" s="59" t="n"/>
      <c r="DO3" s="60" t="n"/>
    </row>
    <row r="4" ht="67.15000000000001" customHeight="1">
      <c r="A4" s="59" t="n"/>
      <c r="B4" s="59" t="n"/>
      <c r="C4" s="67" t="inlineStr">
        <is>
          <t>011 - Cultivos agrícolas. 014 - Servicios agrícolas y pecuarios, excepto los veterinarios</t>
        </is>
      </c>
      <c r="D4" s="67" t="inlineStr">
        <is>
          <t>012 - Cría de animales</t>
        </is>
      </c>
      <c r="E4" s="67" t="inlineStr">
        <is>
          <t>015 - Caza, repoblación de animales de caza y servicios conexos</t>
        </is>
      </c>
      <c r="F4" s="67" t="inlineStr">
        <is>
          <t>016 - Construcciones agropecuarias</t>
        </is>
      </c>
      <c r="G4" s="67" t="inlineStr">
        <is>
          <t>020 - Silvicultura, extracción de madera y servicios conexos</t>
        </is>
      </c>
      <c r="H4" s="67" t="inlineStr">
        <is>
          <t>050 - Pesca</t>
        </is>
      </c>
      <c r="I4" s="67" t="inlineStr">
        <is>
          <t>101 - Extracción y aglomeración de carbón de piedra</t>
        </is>
      </c>
      <c r="J4" s="67" t="inlineStr">
        <is>
          <t>111 - Extracción de petróleo crudo y gas natural.</t>
        </is>
      </c>
      <c r="K4" s="67" t="inlineStr">
        <is>
          <t>112 - Actividades de servicios relacionadas con la extracción de petróleo y gas excepto las act. de prospección</t>
        </is>
      </c>
      <c r="L4" s="67" t="inlineStr">
        <is>
          <t>132 - Extracción de minerales metalíferos no ferrosos, excepto los minerales de uranio y torio</t>
        </is>
      </c>
      <c r="M4" s="67" t="inlineStr">
        <is>
          <t>141 - Extracción de piedra arena y arcilla. 142 - Explotación de minas y canteras n.c.p</t>
        </is>
      </c>
      <c r="N4" s="67" t="inlineStr">
        <is>
          <t>1511 - Producción, procesamiento y conservación de carne y productos
cárnicos</t>
        </is>
      </c>
      <c r="O4" s="67" t="inlineStr">
        <is>
          <t>15120 - Elaboración de pescado y productos de pescado</t>
        </is>
      </c>
      <c r="P4" s="67" t="inlineStr">
        <is>
          <t>15130 - Preparación de frutas, hortalizas y legumbres</t>
        </is>
      </c>
      <c r="Q4" s="67" t="inlineStr">
        <is>
          <t>15140 - Elaboración de aceites y grasas de origen vegetal</t>
        </is>
      </c>
      <c r="R4" s="67" t="inlineStr">
        <is>
          <t>15200 - Elaboración de productos lácteos</t>
        </is>
      </c>
      <c r="S4" s="67" t="inlineStr">
        <is>
          <t>1531 - Elaboración de productos de molinería. 1532 - Elaboración de almidones y productos derivados del almidón</t>
        </is>
      </c>
      <c r="T4" s="67" t="inlineStr">
        <is>
          <t>15330 - Elaboración de alimentos preparados para animales</t>
        </is>
      </c>
      <c r="U4" s="67" t="inlineStr">
        <is>
          <t>1541 - Elaboración de productos de panadería</t>
        </is>
      </c>
      <c r="V4" s="67" t="inlineStr">
        <is>
          <t>15420 - Elaboración de azúcar</t>
        </is>
      </c>
      <c r="W4" s="67" t="inlineStr">
        <is>
          <t>15430 - Elaboración de cacao y chocolate y de productos de confitería</t>
        </is>
      </c>
      <c r="X4" s="67" t="inlineStr">
        <is>
          <t>15441 - Elaboración de pastas alimenticias frescas. 15442 - Elaboración de pastas alimenticias secas</t>
        </is>
      </c>
      <c r="Y4" s="67" t="inlineStr">
        <is>
          <t>15491 - Tostado, torrado y molienda de café. Elaboración y molienda de hierbas aromáticas y especias. 15492 - Preparación de hojas de té. 15493 - Elaboración de yerba mate.15499 - Elaboración de productos alimenticios n.c.p.</t>
        </is>
      </c>
      <c r="Z4" s="67" t="inlineStr">
        <is>
          <t>15510 - Destilación, rectificación y mezcla de bebidas alcohólicas; producción de alcohol etílico</t>
        </is>
      </c>
      <c r="AA4" s="67" t="inlineStr">
        <is>
          <t>15521 - Elaboración de vinos. 15529 - Elaboración de sidra y otras bebidas alcohólicas fermentadas a partir de frutas</t>
        </is>
      </c>
      <c r="AB4" s="67" t="inlineStr">
        <is>
          <t>15530 - Elaboración de cerveza, bebidas malteadas y de malta</t>
        </is>
      </c>
      <c r="AC4" s="67" t="inlineStr">
        <is>
          <t>15541 - Elaboración de soda y aguas. 15542 - Elaboración de bebidas gaseosas, excepto soda. 15549 - Elaboración de hielo, jugos envasados para diluir y otras bebidas no alcohólicas</t>
        </is>
      </c>
      <c r="AD4" s="67" t="inlineStr">
        <is>
          <t>16001 - Preparación de hojas de tabaco. 16009 - Elaboración de cigarrillos y productos de tabaco n.c.p.</t>
        </is>
      </c>
      <c r="AE4" s="67" t="inlineStr">
        <is>
          <t>171 - Hilatura, tejedura y acabado de productos textiles. 172 - Fabricación de otros productos textiles</t>
        </is>
      </c>
      <c r="AF4" s="67" t="inlineStr">
        <is>
          <t>181 - Fabricación de prendas de vestir, excepto prendas de piel. 18401 - Fabricación de medias. 18402 - Fabricación de suéteres y artículos similares de punto. 18900-Servicios industriales para la industria confeccionista.</t>
        </is>
      </c>
      <c r="AG4" s="67" t="inlineStr">
        <is>
          <t>19110 - Curtido y terminación de cueros. 19120 - Fabricación de maletas, bolsos de mano y similares, artículos de talabartería y artículos de cuero n.c.p.</t>
        </is>
      </c>
      <c r="AH4" s="67" t="inlineStr">
        <is>
          <t>19201 - Fabricación de calzado de cuero, excepto el ortopédico. 19202 - Fabricación de calzado de tela, plástico, goma, caucho y otros materiales, excepto calzado ortopédico y de asbesto. 19203-Fabricación de partes de calzado</t>
        </is>
      </c>
      <c r="AI4" s="67" t="inlineStr">
        <is>
          <t>201 - Aserrado y acepilladura de madera. 202 - Fabricación de productos de madera, corcho, paja y materiales trenzables</t>
        </is>
      </c>
      <c r="AJ4" s="67" t="inlineStr">
        <is>
          <t>210 - Fabricación de papel y de productos de papel</t>
        </is>
      </c>
      <c r="AK4" s="67" t="inlineStr">
        <is>
          <t>221 - Actividades de edición</t>
        </is>
      </c>
      <c r="AL4" s="67" t="inlineStr">
        <is>
          <t>22210 - Impresión. 22220-Servicios relacionados con la impresión</t>
        </is>
      </c>
      <c r="AM4" s="67" t="inlineStr">
        <is>
          <t>23200 - Fabricación de productos de la refinación del petróleo. 23300-Fabricación de combustible nuclear</t>
        </is>
      </c>
      <c r="AN4" s="67" t="inlineStr">
        <is>
          <t>24111 - Fabricación de gases comprimidos y licuados. 24119-Fabricación de materias químicas orgánicas básicas, n.c.p.</t>
        </is>
      </c>
      <c r="AO4" s="67" t="inlineStr">
        <is>
          <t>24120 - Fabricación de abonos y compuestos de nitrógeno. 24210 - Fabricación de plaguicidas y productos químicos de uso agropecuario</t>
        </is>
      </c>
      <c r="AP4" s="67" t="inlineStr">
        <is>
          <t>24130 - Fabricación de plásticos en formas primarias y de caucho sintético</t>
        </is>
      </c>
      <c r="AQ4" s="67" t="inlineStr">
        <is>
          <t>242 - Fabricación de otros productos químicos (excl 24210 - Fabricación de plaguicidas y productos químicos de uso agropecuario)</t>
        </is>
      </c>
      <c r="AR4" s="67" t="inlineStr">
        <is>
          <t>251 - Fabricación de productos de caucho</t>
        </is>
      </c>
      <c r="AS4" s="67" t="inlineStr">
        <is>
          <t>25201 - Fabricación de envases plásticos. 25209 - Fabricación de productos plásticos en formas básicas y artículos de plástico n.c.p., excepto muebles</t>
        </is>
      </c>
      <c r="AT4" s="67" t="inlineStr">
        <is>
          <t>26101 - Fabricación de envases de vidrio. 26102 - Fabricación y elaboración de vidrio plano. 26109 - Fabricación de productos de vidrio n.c.p.</t>
        </is>
      </c>
      <c r="AU4" s="67" t="inlineStr">
        <is>
          <t>269 - Fabricación de productos minerales no metálicos n.c.p.</t>
        </is>
      </c>
      <c r="AV4" s="67" t="inlineStr">
        <is>
          <t>27100 - Industrias básicas de hierro y acero</t>
        </is>
      </c>
      <c r="AW4" s="67" t="inlineStr">
        <is>
          <t>27201 - Elaboración de aluminio primario y semielaborados de aluminio. 27209 - Producción de metales no ferrosos n.c.p. y sus semielaborados</t>
        </is>
      </c>
      <c r="AX4" s="67" t="inlineStr">
        <is>
          <t>27310 - Fundición de hierro y acero. 27320 - Fundición de metales no ferrosos</t>
        </is>
      </c>
      <c r="AY4" s="67" t="inlineStr">
        <is>
          <t>28110 - Fabricación de productos metálicos para uso estructural y montaje estructural. 28120 - Fabricación de tanques, depósitos y recipientes de metal. 28130 - Fabricación de generadores de vapor</t>
        </is>
      </c>
      <c r="AZ4" s="67" t="inlineStr">
        <is>
          <t>289 - Fabricación de otros productos elaborados de metal; actividades
de servicios de trabajo de metales</t>
        </is>
      </c>
      <c r="BA4" s="67" t="inlineStr">
        <is>
          <t>29110 - 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BB4" s="67" t="inlineStr">
        <is>
          <t>292 - Fabricación de maquinaria de uso especial</t>
        </is>
      </c>
      <c r="BC4" s="67" t="inlineStr">
        <is>
          <t>29300 - Fabricación de aparatos de uso doméstico n.c.p.</t>
        </is>
      </c>
      <c r="BD4" s="67" t="inlineStr">
        <is>
          <t>30000 - Fabricación de maquinaria de oficina, contabilidad e informática</t>
        </is>
      </c>
      <c r="BE4" s="67" t="inlineStr">
        <is>
          <t>31100 - Fabricación de motores, generadores y transformadores eléctricos. 31200 - Fabricación de aparatos de distribución y control de la energía eléctrica</t>
        </is>
      </c>
      <c r="BF4" s="67" t="inlineStr">
        <is>
          <t>31300 - Fabricación de hilos y cables aislados</t>
        </is>
      </c>
      <c r="BG4" s="67" t="inlineStr">
        <is>
          <t>31400 - Fabricación de acumuladores, pilas y baterías primarias. 31500 - Fabricación de lámparas eléctricas y equipo de iluminación. 31900 - Fabricación de equipo eléctrico n.c.p.</t>
        </is>
      </c>
      <c r="BH4" s="67" t="inlineStr">
        <is>
          <t>32100 - Fabricación de tubos, válvulas y otros componentes electrónicos. 32200 - Fabricación de transmisores de radio y televisión y de aparatos para telefonía y telegrafía con hilos (equipos de comunicación)</t>
        </is>
      </c>
      <c r="BI4" s="67" t="inlineStr">
        <is>
          <t>32300 - Fabricación de receptores de radio y televisión, aparatos de grabación y reproducción de sonido y video, y productos conexos</t>
        </is>
      </c>
      <c r="BJ4" s="67" t="inlineStr">
        <is>
          <t>33110 - 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BK4" s="67" t="inlineStr">
        <is>
          <t>341 - Fabricación de vehículos automotores. 342 - Fabricación de carrocerías para vehículos automotores; fabricación
de remolques y semirremolques</t>
        </is>
      </c>
      <c r="BL4" s="67" t="inlineStr">
        <is>
          <t>34300 - Fabricación de partes; piezas y accesorios para vehículos automotores y sus motores</t>
        </is>
      </c>
      <c r="BM4" s="67" t="inlineStr">
        <is>
          <t>351 - Construcción y reparación de buques y otras embarcaciones. 352 - Fabricación de locomotoras y de material rodante para ferrocarriles y tranvías. 353 Fabricación de aeronaves y naves espaciales. 359 Fabricación de otros tipos de equipo de transporte n.c.p.</t>
        </is>
      </c>
      <c r="BN4" s="67" t="inlineStr">
        <is>
          <t>361 - Fabricación de muebles. 369 - Industrias manufactureras, n.c.p.</t>
        </is>
      </c>
      <c r="BO4" s="67" t="inlineStr">
        <is>
          <t>37 - Reciclado. 38 - Reparación y mantenimiento</t>
        </is>
      </c>
      <c r="BP4" s="67" t="inlineStr">
        <is>
          <t>401 - Generación captación y distribución de energía eléctrica</t>
        </is>
      </c>
      <c r="BQ4" s="67" t="inlineStr">
        <is>
          <t>402 - Fabricación de gas ; distribución de combustibles gaseosos por tuberías</t>
        </is>
      </c>
      <c r="BR4" s="67" t="inlineStr">
        <is>
          <t>41 - Captación , depuración y distribución de agua</t>
        </is>
      </c>
      <c r="BS4" s="67" t="inlineStr">
        <is>
          <t>45 - Construcción</t>
        </is>
      </c>
      <c r="BT4" s="67" t="inlineStr">
        <is>
          <t>502 - Comercios por mayor y menor, mantenimiento y reparación de automotores</t>
        </is>
      </c>
      <c r="BU4" s="67" t="inlineStr">
        <is>
          <t>51 - Comercio mayorista</t>
        </is>
      </c>
      <c r="BV4" s="67" t="inlineStr">
        <is>
          <t>521/5 - Comercio minorista excepto reparaciones</t>
        </is>
      </c>
      <c r="BW4" s="67" t="inlineStr">
        <is>
          <t>526 - Reparación de efectos personales y enseres domésticos</t>
        </is>
      </c>
      <c r="BX4" s="67" t="inlineStr">
        <is>
          <t>551 - Hoteles ; campamentos y otros tipos de hospedaje temporal</t>
        </is>
      </c>
      <c r="BY4" s="67" t="inlineStr">
        <is>
          <t>552 - Restaurantes, bares y cantinas</t>
        </is>
      </c>
      <c r="BZ4" s="67" t="inlineStr">
        <is>
          <t>601 - Servicio de transporte ferroviario</t>
        </is>
      </c>
      <c r="CA4" s="67" t="inlineStr">
        <is>
          <t>602 - Servicio de transporte automotor</t>
        </is>
      </c>
      <c r="CB4" s="67" t="inlineStr">
        <is>
          <t>603 - Transporte por tuberías</t>
        </is>
      </c>
      <c r="CC4" s="67" t="inlineStr">
        <is>
          <t>61 - TRANSPORTE POR VÍA ACUÁTICA</t>
        </is>
      </c>
      <c r="CD4" s="67" t="inlineStr">
        <is>
          <t>62 - TRANSPORTE POR VÍA AÉREA</t>
        </is>
      </c>
      <c r="CE4" s="67" t="inlineStr">
        <is>
          <t>63 - ACTIVIDADES DE TRANSPORTE COMPLEMENTARIAS Y AUXILIARES; ACTIVIDADES DE AGENCIAS DE VIAJES</t>
        </is>
      </c>
      <c r="CF4" s="67" t="inlineStr">
        <is>
          <t>641 - Servicios de correos</t>
        </is>
      </c>
      <c r="CG4" s="67" t="inlineStr">
        <is>
          <t>642 - Servicios de transmisión de radio y televisión</t>
        </is>
      </c>
      <c r="CH4" s="67" t="inlineStr">
        <is>
          <t>643 - Servicios de Telecomunicaciones</t>
        </is>
      </c>
      <c r="CI4" s="67" t="inlineStr">
        <is>
          <t>644 - Servicios de Internet</t>
        </is>
      </c>
      <c r="CJ4" s="67" t="inlineStr">
        <is>
          <t>651 2 - Intermediación monetaria</t>
        </is>
      </c>
      <c r="CK4" s="67" t="inlineStr">
        <is>
          <t>659 - Otros tipos de intermediación financiera</t>
        </is>
      </c>
      <c r="CL4" s="67" t="inlineStr">
        <is>
          <t>66 - Financiación de planes de seguros y de pensiones, excepto los planes</t>
        </is>
      </c>
      <c r="CM4" s="67" t="inlineStr">
        <is>
          <t>67 - ACTIVIDADES AUXILIARES DE LA INTERMEDIACIÓN</t>
        </is>
      </c>
      <c r="CN4" s="67" t="inlineStr">
        <is>
          <t>701 A - Propiedad de la vivienda.</t>
        </is>
      </c>
      <c r="CO4" s="67" t="inlineStr">
        <is>
          <t>701 B - Alquiler de los sectores productores.</t>
        </is>
      </c>
      <c r="CP4" s="67" t="inlineStr">
        <is>
          <t>702 - Actividades inmobiliarias realizadas a cambio de una retribución o por contrata</t>
        </is>
      </c>
      <c r="CQ4" s="67" t="inlineStr">
        <is>
          <t>71 - ALQUILER DE MAQUINARIA Y EQUIPO SIN OPERARIOS Y DE EFECTOS PERSONALES Y ENSERES DOMÉSTICOS</t>
        </is>
      </c>
      <c r="CR4" s="67" t="inlineStr">
        <is>
          <t>72 - Informática y actividades conexas</t>
        </is>
      </c>
      <c r="CS4" s="67" t="inlineStr">
        <is>
          <t>Servicios de Investigación y Desarrollo - PRIVADO</t>
        </is>
      </c>
      <c r="CT4" s="67" t="inlineStr">
        <is>
          <t>Servicios de Investigación y Desarrollo - PUBLICO</t>
        </is>
      </c>
      <c r="CU4" s="67" t="inlineStr">
        <is>
          <t>74 - OTRAS ACTIVIDADES EMPRESARIALES</t>
        </is>
      </c>
      <c r="CV4" s="67" t="inlineStr">
        <is>
          <t>75 - Administración Pública y Defensa; Planes de Seguridad Social de Afiliación Obligatoria</t>
        </is>
      </c>
      <c r="CW4" s="67" t="inlineStr">
        <is>
          <t>Enseñanza Privada - Adultos y otros servicios de enseñanza</t>
        </is>
      </c>
      <c r="CX4" s="67" t="inlineStr">
        <is>
          <t>Enseñanza Pública - Todos los niveles</t>
        </is>
      </c>
      <c r="CY4" s="67" t="inlineStr">
        <is>
          <t>85 - SERVICIOS SOCIALES Y DE SALUD - Privados</t>
        </is>
      </c>
      <c r="CZ4" s="67" t="inlineStr">
        <is>
          <t>85 - SERVICIOS SOCIALES Y DE SALUD - Públicos</t>
        </is>
      </c>
      <c r="DA4" s="67" t="inlineStr">
        <is>
          <t>900 - Eliminación de desperdicios y aguas residuales, saneamiento y servicios similares</t>
        </is>
      </c>
      <c r="DB4" s="67" t="inlineStr">
        <is>
          <t>919 - Servicios de asociaciones n.c.p.</t>
        </is>
      </c>
      <c r="DC4" s="67" t="inlineStr">
        <is>
          <t>92 - ACTIVIDADES DE ESPARCIMIENTO Y ACTIVIDADES CULTURALES Y DEPORTIVAS</t>
        </is>
      </c>
      <c r="DD4" s="67" t="inlineStr">
        <is>
          <t>930 - Otras actividades de servicios</t>
        </is>
      </c>
      <c r="DE4" s="67" t="inlineStr">
        <is>
          <t>950 - Servicios de hogares privados que contratan servicio doméstico</t>
        </is>
      </c>
      <c r="DF4" s="67" t="inlineStr">
        <is>
          <t>UTILIZACION INTERMEDIA</t>
        </is>
      </c>
      <c r="DG4" s="67" t="inlineStr">
        <is>
          <t>GASTO DE CONSUMO FINAL DE LOS HOGARES Y DE LAS ISFLSH</t>
        </is>
      </c>
      <c r="DH4" s="67" t="inlineStr">
        <is>
          <t>GASTO DE CONSUMO FNAL DEL GOBIERNO (individual y colectivo)</t>
        </is>
      </c>
      <c r="DI4" s="67" t="inlineStr">
        <is>
          <t>EXPORTACIONES</t>
        </is>
      </c>
      <c r="DJ4" s="67" t="inlineStr">
        <is>
          <t>FORMACIÓN BRUTA DE CAPITAL FJO</t>
        </is>
      </c>
      <c r="DK4" s="67" t="inlineStr">
        <is>
          <t>OBJETOS VALIOSOS</t>
        </is>
      </c>
      <c r="DL4" s="101" t="inlineStr">
        <is>
          <t>VARIACIÓN DE EXISTENCIAS</t>
        </is>
      </c>
      <c r="DM4" s="102" t="n"/>
      <c r="DN4" s="67" t="inlineStr">
        <is>
          <t>UTILIZACIÓN FINAL</t>
        </is>
      </c>
      <c r="DO4" s="69" t="inlineStr">
        <is>
          <t>DEMANDA TOTAL</t>
        </is>
      </c>
    </row>
    <row r="5" ht="21" customHeight="1">
      <c r="A5" s="69" t="inlineStr">
        <is>
          <t>Descripción</t>
        </is>
      </c>
      <c r="B5" s="103" t="inlineStr">
        <is>
          <t>CPC 1.1</t>
        </is>
      </c>
      <c r="C5" s="73" t="inlineStr">
        <is>
          <t>011/014</t>
        </is>
      </c>
      <c r="D5" s="73" t="inlineStr">
        <is>
          <t>012</t>
        </is>
      </c>
      <c r="E5" s="73" t="inlineStr">
        <is>
          <t>015</t>
        </is>
      </c>
      <c r="F5" s="73" t="inlineStr">
        <is>
          <t>016</t>
        </is>
      </c>
      <c r="G5" s="73" t="inlineStr">
        <is>
          <t>020</t>
        </is>
      </c>
      <c r="H5" s="73" t="inlineStr">
        <is>
          <t>050</t>
        </is>
      </c>
      <c r="I5" s="73" t="n">
        <v>101</v>
      </c>
      <c r="J5" s="73" t="n">
        <v>111</v>
      </c>
      <c r="K5" s="73" t="n">
        <v>112</v>
      </c>
      <c r="L5" s="73" t="n">
        <v>132</v>
      </c>
      <c r="M5" s="73" t="inlineStr">
        <is>
          <t>141/142</t>
        </is>
      </c>
      <c r="N5" s="73" t="n">
        <v>1511</v>
      </c>
      <c r="O5" s="73" t="n">
        <v>15120</v>
      </c>
      <c r="P5" s="73" t="n">
        <v>15130</v>
      </c>
      <c r="Q5" s="73" t="n">
        <v>15140</v>
      </c>
      <c r="R5" s="73" t="n">
        <v>15200</v>
      </c>
      <c r="S5" s="73" t="inlineStr">
        <is>
          <t>1531/2</t>
        </is>
      </c>
      <c r="T5" s="73" t="n">
        <v>15330</v>
      </c>
      <c r="U5" s="73" t="n">
        <v>1541</v>
      </c>
      <c r="V5" s="73" t="n">
        <v>15420</v>
      </c>
      <c r="W5" s="73" t="n">
        <v>15430</v>
      </c>
      <c r="X5" s="73" t="n">
        <v>1544</v>
      </c>
      <c r="Y5" s="73" t="n">
        <v>1549</v>
      </c>
      <c r="Z5" s="73" t="n">
        <v>15510</v>
      </c>
      <c r="AA5" s="73" t="n">
        <v>1552</v>
      </c>
      <c r="AB5" s="73" t="n">
        <v>15530</v>
      </c>
      <c r="AC5" s="73" t="n">
        <v>1554</v>
      </c>
      <c r="AD5" s="73" t="n">
        <v>160</v>
      </c>
      <c r="AE5" s="73" t="inlineStr">
        <is>
          <t>171/2</t>
        </is>
      </c>
      <c r="AF5" s="73" t="n">
        <v>18</v>
      </c>
      <c r="AG5" s="73" t="n">
        <v>191</v>
      </c>
      <c r="AH5" s="73" t="n">
        <v>192</v>
      </c>
      <c r="AI5" s="73" t="inlineStr">
        <is>
          <t>201/2</t>
        </is>
      </c>
      <c r="AJ5" s="73" t="n">
        <v>210</v>
      </c>
      <c r="AK5" s="73" t="n">
        <v>221</v>
      </c>
      <c r="AL5" s="73" t="n">
        <v>222</v>
      </c>
      <c r="AM5" s="73" t="n">
        <v>23</v>
      </c>
      <c r="AN5" s="73" t="n">
        <v>2411</v>
      </c>
      <c r="AO5" s="73" t="inlineStr">
        <is>
          <t>2412/2421</t>
        </is>
      </c>
      <c r="AP5" s="73" t="n">
        <v>24130</v>
      </c>
      <c r="AQ5" s="73" t="n">
        <v>242</v>
      </c>
      <c r="AR5" s="73" t="n">
        <v>251</v>
      </c>
      <c r="AS5" s="73" t="n">
        <v>252</v>
      </c>
      <c r="AT5" s="73" t="n">
        <v>261</v>
      </c>
      <c r="AU5" s="73" t="n">
        <v>269</v>
      </c>
      <c r="AV5" s="73" t="n">
        <v>27100</v>
      </c>
      <c r="AW5" s="73" t="n">
        <v>272</v>
      </c>
      <c r="AX5" s="73" t="n">
        <v>273</v>
      </c>
      <c r="AY5" s="73" t="n">
        <v>281</v>
      </c>
      <c r="AZ5" s="73" t="n">
        <v>289</v>
      </c>
      <c r="BA5" s="73" t="n">
        <v>291</v>
      </c>
      <c r="BB5" s="73" t="n">
        <v>292</v>
      </c>
      <c r="BC5" s="73" t="n">
        <v>29300</v>
      </c>
      <c r="BD5" s="73" t="n">
        <v>30000</v>
      </c>
      <c r="BE5" s="73" t="inlineStr">
        <is>
          <t>311/12</t>
        </is>
      </c>
      <c r="BF5" s="73" t="n">
        <v>31300</v>
      </c>
      <c r="BG5" s="73" t="inlineStr">
        <is>
          <t>314/15/19</t>
        </is>
      </c>
      <c r="BH5" s="73" t="inlineStr">
        <is>
          <t>32100/32200</t>
        </is>
      </c>
      <c r="BI5" s="73" t="n">
        <v>32300</v>
      </c>
      <c r="BJ5" s="73" t="inlineStr">
        <is>
          <t>331/332</t>
        </is>
      </c>
      <c r="BK5" s="73" t="inlineStr">
        <is>
          <t>341/2</t>
        </is>
      </c>
      <c r="BL5" s="73" t="n">
        <v>34300</v>
      </c>
      <c r="BM5" s="73" t="inlineStr">
        <is>
          <t>351/2/3/9</t>
        </is>
      </c>
      <c r="BN5" s="73" t="inlineStr">
        <is>
          <t>361/9</t>
        </is>
      </c>
      <c r="BO5" s="73" t="inlineStr">
        <is>
          <t>37/38</t>
        </is>
      </c>
      <c r="BP5" s="73" t="n">
        <v>401</v>
      </c>
      <c r="BQ5" s="73" t="n">
        <v>402</v>
      </c>
      <c r="BR5" s="73" t="n">
        <v>41</v>
      </c>
      <c r="BS5" s="73" t="n">
        <v>45</v>
      </c>
      <c r="BT5" s="73" t="n">
        <v>502</v>
      </c>
      <c r="BU5" s="73" t="n">
        <v>51</v>
      </c>
      <c r="BV5" s="73" t="inlineStr">
        <is>
          <t>521/5</t>
        </is>
      </c>
      <c r="BW5" s="73" t="n">
        <v>526</v>
      </c>
      <c r="BX5" s="73" t="n">
        <v>551</v>
      </c>
      <c r="BY5" s="73" t="n">
        <v>552</v>
      </c>
      <c r="BZ5" s="73" t="n">
        <v>601</v>
      </c>
      <c r="CA5" s="73" t="n">
        <v>602</v>
      </c>
      <c r="CB5" s="73" t="n">
        <v>603</v>
      </c>
      <c r="CC5" s="73" t="n">
        <v>61</v>
      </c>
      <c r="CD5" s="73" t="n">
        <v>62</v>
      </c>
      <c r="CE5" s="73" t="n">
        <v>63</v>
      </c>
      <c r="CF5" s="73" t="n">
        <v>641</v>
      </c>
      <c r="CG5" s="73" t="n">
        <v>642</v>
      </c>
      <c r="CH5" s="73" t="n">
        <v>643</v>
      </c>
      <c r="CI5" s="73" t="n">
        <v>644</v>
      </c>
      <c r="CJ5" s="73" t="inlineStr">
        <is>
          <t>651 2</t>
        </is>
      </c>
      <c r="CK5" s="73" t="n">
        <v>659</v>
      </c>
      <c r="CL5" s="73" t="n">
        <v>66</v>
      </c>
      <c r="CM5" s="73" t="n">
        <v>67</v>
      </c>
      <c r="CN5" s="73" t="inlineStr">
        <is>
          <t>701 A</t>
        </is>
      </c>
      <c r="CO5" s="73" t="inlineStr">
        <is>
          <t>701 B</t>
        </is>
      </c>
      <c r="CP5" s="73" t="n">
        <v>702</v>
      </c>
      <c r="CQ5" s="73" t="n">
        <v>71</v>
      </c>
      <c r="CR5" s="73" t="n">
        <v>72</v>
      </c>
      <c r="CS5" s="73" t="inlineStr">
        <is>
          <t>73 PR</t>
        </is>
      </c>
      <c r="CT5" s="73" t="inlineStr">
        <is>
          <t>73 PU</t>
        </is>
      </c>
      <c r="CU5" s="73" t="n">
        <v>74</v>
      </c>
      <c r="CV5" s="73" t="n">
        <v>75</v>
      </c>
      <c r="CW5" s="73" t="inlineStr">
        <is>
          <t>80 PR</t>
        </is>
      </c>
      <c r="CX5" s="73" t="inlineStr">
        <is>
          <t>80 PU</t>
        </is>
      </c>
      <c r="CY5" s="73" t="inlineStr">
        <is>
          <t>85 PR</t>
        </is>
      </c>
      <c r="CZ5" s="73" t="inlineStr">
        <is>
          <t>85 PU</t>
        </is>
      </c>
      <c r="DA5" s="73" t="n">
        <v>900</v>
      </c>
      <c r="DB5" s="73" t="n">
        <v>919</v>
      </c>
      <c r="DC5" s="73" t="n">
        <v>92</v>
      </c>
      <c r="DD5" s="73" t="n">
        <v>930</v>
      </c>
      <c r="DE5" s="73" t="n">
        <v>950</v>
      </c>
      <c r="DF5" s="75" t="inlineStr">
        <is>
          <t>UI</t>
        </is>
      </c>
      <c r="DG5" s="75" t="inlineStr">
        <is>
          <t>CH</t>
        </is>
      </c>
      <c r="DH5" s="75" t="inlineStr">
        <is>
          <t>CP</t>
        </is>
      </c>
      <c r="DI5" s="75" t="inlineStr">
        <is>
          <t>EX</t>
        </is>
      </c>
      <c r="DJ5" s="73" t="inlineStr">
        <is>
          <t>Fbc Fijo</t>
        </is>
      </c>
      <c r="DK5" s="73" t="inlineStr">
        <is>
          <t>OV</t>
        </is>
      </c>
      <c r="DL5" s="75" t="inlineStr">
        <is>
          <t>Productos terminados</t>
        </is>
      </c>
      <c r="DM5" s="75" t="inlineStr">
        <is>
          <t>Trabajos en curso</t>
        </is>
      </c>
      <c r="DN5" s="75" t="inlineStr">
        <is>
          <t>UF</t>
        </is>
      </c>
      <c r="DO5" s="75" t="inlineStr">
        <is>
          <t>DEMANDA</t>
        </is>
      </c>
    </row>
    <row r="6" ht="15" customHeight="1">
      <c r="A6" s="104" t="inlineStr">
        <is>
          <t>011 - Cereales</t>
        </is>
      </c>
      <c r="B6" s="65" t="inlineStr">
        <is>
          <t>011</t>
        </is>
      </c>
      <c r="C6" s="105" t="n">
        <v>27966630</v>
      </c>
      <c r="D6" s="105" t="n">
        <v>9572672</v>
      </c>
      <c r="E6" s="105" t="n">
        <v>0</v>
      </c>
      <c r="F6" s="105" t="n">
        <v>0</v>
      </c>
      <c r="G6" s="105" t="n">
        <v>0</v>
      </c>
      <c r="H6" s="105" t="n">
        <v>0</v>
      </c>
      <c r="I6" s="105" t="n">
        <v>0</v>
      </c>
      <c r="J6" s="105" t="n">
        <v>0</v>
      </c>
      <c r="K6" s="105" t="n">
        <v>0</v>
      </c>
      <c r="L6" s="105" t="n">
        <v>0</v>
      </c>
      <c r="M6" s="105" t="n">
        <v>0</v>
      </c>
      <c r="N6" s="105" t="n">
        <v>0</v>
      </c>
      <c r="O6" s="105" t="n">
        <v>0</v>
      </c>
      <c r="P6" s="105" t="n">
        <v>0</v>
      </c>
      <c r="Q6" s="105" t="n">
        <v>12091.5520016629</v>
      </c>
      <c r="R6" s="105" t="n">
        <v>0</v>
      </c>
      <c r="S6" s="105" t="n">
        <v>61019668.3207123</v>
      </c>
      <c r="T6" s="105" t="n">
        <v>17320969</v>
      </c>
      <c r="U6" s="105" t="n">
        <v>101231.98788634</v>
      </c>
      <c r="V6" s="105" t="n">
        <v>0</v>
      </c>
      <c r="W6" s="105" t="n">
        <v>50683.7732697433</v>
      </c>
      <c r="X6" s="105" t="n">
        <v>711590.213349361</v>
      </c>
      <c r="Y6" s="105" t="n">
        <v>22286.9225178773</v>
      </c>
      <c r="Z6" s="105" t="n">
        <v>0</v>
      </c>
      <c r="AA6" s="105" t="n">
        <v>0</v>
      </c>
      <c r="AB6" s="105" t="n">
        <v>4693581</v>
      </c>
      <c r="AC6" s="105" t="n">
        <v>0</v>
      </c>
      <c r="AD6" s="105" t="n">
        <v>0</v>
      </c>
      <c r="AE6" s="105" t="n">
        <v>0</v>
      </c>
      <c r="AF6" s="105" t="n">
        <v>0</v>
      </c>
      <c r="AG6" s="105" t="n">
        <v>0</v>
      </c>
      <c r="AH6" s="105" t="n">
        <v>0</v>
      </c>
      <c r="AI6" s="105" t="n">
        <v>0</v>
      </c>
      <c r="AJ6" s="105" t="n">
        <v>0</v>
      </c>
      <c r="AK6" s="105" t="n">
        <v>0</v>
      </c>
      <c r="AL6" s="105" t="n">
        <v>0</v>
      </c>
      <c r="AM6" s="105" t="n">
        <v>0</v>
      </c>
      <c r="AN6" s="105" t="n">
        <v>0</v>
      </c>
      <c r="AO6" s="105" t="n">
        <v>0</v>
      </c>
      <c r="AP6" s="105" t="n">
        <v>0</v>
      </c>
      <c r="AQ6" s="105" t="n">
        <v>0</v>
      </c>
      <c r="AR6" s="105" t="n">
        <v>0</v>
      </c>
      <c r="AS6" s="105" t="n">
        <v>0</v>
      </c>
      <c r="AT6" s="105" t="n">
        <v>0</v>
      </c>
      <c r="AU6" s="105" t="n">
        <v>0</v>
      </c>
      <c r="AV6" s="105" t="n">
        <v>0</v>
      </c>
      <c r="AW6" s="105" t="n">
        <v>0</v>
      </c>
      <c r="AX6" s="105" t="n">
        <v>0</v>
      </c>
      <c r="AY6" s="105" t="n">
        <v>0</v>
      </c>
      <c r="AZ6" s="105" t="n">
        <v>19597.2194176999</v>
      </c>
      <c r="BA6" s="105" t="n">
        <v>0</v>
      </c>
      <c r="BB6" s="105" t="n">
        <v>0</v>
      </c>
      <c r="BC6" s="105" t="n">
        <v>0</v>
      </c>
      <c r="BD6" s="105" t="n">
        <v>0</v>
      </c>
      <c r="BE6" s="105" t="n">
        <v>0</v>
      </c>
      <c r="BF6" s="105" t="n">
        <v>0</v>
      </c>
      <c r="BG6" s="105" t="n">
        <v>0</v>
      </c>
      <c r="BH6" s="105" t="n">
        <v>0</v>
      </c>
      <c r="BI6" s="105" t="n">
        <v>0</v>
      </c>
      <c r="BJ6" s="105" t="n">
        <v>0</v>
      </c>
      <c r="BK6" s="105" t="n">
        <v>0</v>
      </c>
      <c r="BL6" s="105" t="n">
        <v>0</v>
      </c>
      <c r="BM6" s="105" t="n">
        <v>0</v>
      </c>
      <c r="BN6" s="105" t="n">
        <v>0</v>
      </c>
      <c r="BO6" s="105" t="n">
        <v>0</v>
      </c>
      <c r="BP6" s="105" t="n">
        <v>0</v>
      </c>
      <c r="BQ6" s="105" t="n">
        <v>0</v>
      </c>
      <c r="BR6" s="105" t="n">
        <v>0</v>
      </c>
      <c r="BS6" s="105" t="n">
        <v>0</v>
      </c>
      <c r="BT6" s="105" t="n">
        <v>0</v>
      </c>
      <c r="BU6" s="105" t="n">
        <v>0</v>
      </c>
      <c r="BV6" s="105" t="n">
        <v>0</v>
      </c>
      <c r="BW6" s="105" t="n">
        <v>0</v>
      </c>
      <c r="BX6" s="105" t="n">
        <v>0</v>
      </c>
      <c r="BY6" s="105" t="n">
        <v>0</v>
      </c>
      <c r="BZ6" s="105" t="n">
        <v>0</v>
      </c>
      <c r="CA6" s="105" t="n">
        <v>0</v>
      </c>
      <c r="CB6" s="105" t="n">
        <v>0</v>
      </c>
      <c r="CC6" s="105" t="n">
        <v>0</v>
      </c>
      <c r="CD6" s="105" t="n">
        <v>0</v>
      </c>
      <c r="CE6" s="105" t="n">
        <v>0</v>
      </c>
      <c r="CF6" s="105" t="n">
        <v>0</v>
      </c>
      <c r="CG6" s="105" t="n">
        <v>0</v>
      </c>
      <c r="CH6" s="105" t="n">
        <v>0</v>
      </c>
      <c r="CI6" s="105" t="n">
        <v>0</v>
      </c>
      <c r="CJ6" s="105" t="n">
        <v>0</v>
      </c>
      <c r="CK6" s="105" t="n">
        <v>0</v>
      </c>
      <c r="CL6" s="105" t="n">
        <v>0</v>
      </c>
      <c r="CM6" s="105" t="n">
        <v>0</v>
      </c>
      <c r="CN6" s="105" t="n">
        <v>0</v>
      </c>
      <c r="CO6" s="105" t="n">
        <v>0</v>
      </c>
      <c r="CP6" s="105" t="n">
        <v>0</v>
      </c>
      <c r="CQ6" s="105" t="n">
        <v>0</v>
      </c>
      <c r="CR6" s="105" t="n">
        <v>0</v>
      </c>
      <c r="CS6" s="105" t="n">
        <v>0</v>
      </c>
      <c r="CT6" s="105" t="n">
        <v>0</v>
      </c>
      <c r="CU6" s="105" t="n">
        <v>0</v>
      </c>
      <c r="CV6" s="105" t="n">
        <v>0</v>
      </c>
      <c r="CW6" s="105" t="n">
        <v>1116.59348400661</v>
      </c>
      <c r="CX6" s="105" t="n">
        <v>0</v>
      </c>
      <c r="CY6" s="105" t="n">
        <v>0</v>
      </c>
      <c r="CZ6" s="105" t="n">
        <v>0</v>
      </c>
      <c r="DA6" s="105" t="n">
        <v>0</v>
      </c>
      <c r="DB6" s="105" t="n">
        <v>0</v>
      </c>
      <c r="DC6" s="105" t="n">
        <v>13830.0889504208</v>
      </c>
      <c r="DD6" s="105" t="n">
        <v>0</v>
      </c>
      <c r="DE6" s="105" t="n">
        <v>0</v>
      </c>
      <c r="DF6" s="105" t="n">
        <v>121505948.671589</v>
      </c>
      <c r="DG6" s="105" t="n">
        <v>2051545</v>
      </c>
      <c r="DH6" s="105" t="n">
        <v>0</v>
      </c>
      <c r="DI6" s="105" t="n">
        <v>198145936.134829</v>
      </c>
      <c r="DJ6" s="105" t="n">
        <v>0</v>
      </c>
      <c r="DK6" s="105" t="n">
        <v>0</v>
      </c>
      <c r="DL6" s="105" t="n">
        <v>11247247.4149176</v>
      </c>
      <c r="DM6" s="105" t="n">
        <v>53613342.4777261</v>
      </c>
      <c r="DN6" s="105" t="n">
        <v>265058071.027473</v>
      </c>
      <c r="DO6" s="106" t="n">
        <v>386564019.699062</v>
      </c>
      <c r="DP6" s="107" t="n"/>
    </row>
    <row r="7" ht="15" customHeight="1">
      <c r="A7" s="104" t="inlineStr">
        <is>
          <t>012 - Legumbres</t>
        </is>
      </c>
      <c r="B7" s="65" t="inlineStr">
        <is>
          <t>012</t>
        </is>
      </c>
      <c r="C7" s="105" t="n">
        <v>0</v>
      </c>
      <c r="D7" s="105" t="n">
        <v>0</v>
      </c>
      <c r="E7" s="105" t="n">
        <v>0</v>
      </c>
      <c r="F7" s="105" t="n">
        <v>0</v>
      </c>
      <c r="G7" s="105" t="n">
        <v>0</v>
      </c>
      <c r="H7" s="105" t="n">
        <v>0</v>
      </c>
      <c r="I7" s="105" t="n">
        <v>0</v>
      </c>
      <c r="J7" s="105" t="n">
        <v>0</v>
      </c>
      <c r="K7" s="105" t="n">
        <v>0</v>
      </c>
      <c r="L7" s="105" t="n">
        <v>0</v>
      </c>
      <c r="M7" s="105" t="n">
        <v>0</v>
      </c>
      <c r="N7" s="105" t="n">
        <v>35819.0956648864</v>
      </c>
      <c r="O7" s="105" t="n">
        <v>0</v>
      </c>
      <c r="P7" s="105" t="n">
        <v>5540421.85081703</v>
      </c>
      <c r="Q7" s="105" t="n">
        <v>6029571</v>
      </c>
      <c r="R7" s="105" t="n">
        <v>0</v>
      </c>
      <c r="S7" s="105" t="n">
        <v>1504967.3624215</v>
      </c>
      <c r="T7" s="105" t="n">
        <v>0</v>
      </c>
      <c r="U7" s="105" t="n">
        <v>107331</v>
      </c>
      <c r="V7" s="105" t="n">
        <v>0</v>
      </c>
      <c r="W7" s="105" t="n">
        <v>0</v>
      </c>
      <c r="X7" s="105" t="n">
        <v>278362.376538791</v>
      </c>
      <c r="Y7" s="105" t="n">
        <v>6367286</v>
      </c>
      <c r="Z7" s="105" t="n">
        <v>0</v>
      </c>
      <c r="AA7" s="105" t="n">
        <v>0</v>
      </c>
      <c r="AB7" s="105" t="n">
        <v>0</v>
      </c>
      <c r="AC7" s="105" t="n">
        <v>3680.68295049467</v>
      </c>
      <c r="AD7" s="105" t="n">
        <v>0</v>
      </c>
      <c r="AE7" s="105" t="n">
        <v>0</v>
      </c>
      <c r="AF7" s="105" t="n">
        <v>0</v>
      </c>
      <c r="AG7" s="105" t="n">
        <v>0</v>
      </c>
      <c r="AH7" s="105" t="n">
        <v>0</v>
      </c>
      <c r="AI7" s="105" t="n">
        <v>0</v>
      </c>
      <c r="AJ7" s="105" t="n">
        <v>0</v>
      </c>
      <c r="AK7" s="105" t="n">
        <v>0</v>
      </c>
      <c r="AL7" s="105" t="n">
        <v>0</v>
      </c>
      <c r="AM7" s="105" t="n">
        <v>0</v>
      </c>
      <c r="AN7" s="105" t="n">
        <v>0</v>
      </c>
      <c r="AO7" s="105" t="n">
        <v>0</v>
      </c>
      <c r="AP7" s="105" t="n">
        <v>0</v>
      </c>
      <c r="AQ7" s="105" t="n">
        <v>0</v>
      </c>
      <c r="AR7" s="105" t="n">
        <v>0</v>
      </c>
      <c r="AS7" s="105" t="n">
        <v>0</v>
      </c>
      <c r="AT7" s="105" t="n">
        <v>0</v>
      </c>
      <c r="AU7" s="105" t="n">
        <v>0</v>
      </c>
      <c r="AV7" s="105" t="n">
        <v>0</v>
      </c>
      <c r="AW7" s="105" t="n">
        <v>0</v>
      </c>
      <c r="AX7" s="105" t="n">
        <v>0</v>
      </c>
      <c r="AY7" s="105" t="n">
        <v>0</v>
      </c>
      <c r="AZ7" s="105" t="n">
        <v>16877.8686567863</v>
      </c>
      <c r="BA7" s="105" t="n">
        <v>0</v>
      </c>
      <c r="BB7" s="105" t="n">
        <v>0</v>
      </c>
      <c r="BC7" s="105" t="n">
        <v>0</v>
      </c>
      <c r="BD7" s="105" t="n">
        <v>0</v>
      </c>
      <c r="BE7" s="105" t="n">
        <v>0</v>
      </c>
      <c r="BF7" s="105" t="n">
        <v>0</v>
      </c>
      <c r="BG7" s="105" t="n">
        <v>0</v>
      </c>
      <c r="BH7" s="105" t="n">
        <v>0</v>
      </c>
      <c r="BI7" s="105" t="n">
        <v>0</v>
      </c>
      <c r="BJ7" s="105" t="n">
        <v>0</v>
      </c>
      <c r="BK7" s="105" t="n">
        <v>0</v>
      </c>
      <c r="BL7" s="105" t="n">
        <v>0</v>
      </c>
      <c r="BM7" s="105" t="n">
        <v>0</v>
      </c>
      <c r="BN7" s="105" t="n">
        <v>0</v>
      </c>
      <c r="BO7" s="105" t="n">
        <v>0</v>
      </c>
      <c r="BP7" s="105" t="n">
        <v>0</v>
      </c>
      <c r="BQ7" s="105" t="n">
        <v>0</v>
      </c>
      <c r="BR7" s="105" t="n">
        <v>0</v>
      </c>
      <c r="BS7" s="105" t="n">
        <v>0</v>
      </c>
      <c r="BT7" s="105" t="n">
        <v>0</v>
      </c>
      <c r="BU7" s="105" t="n">
        <v>0</v>
      </c>
      <c r="BV7" s="105" t="n">
        <v>0</v>
      </c>
      <c r="BW7" s="105" t="n">
        <v>0</v>
      </c>
      <c r="BX7" s="105" t="n">
        <v>142173.430881254</v>
      </c>
      <c r="BY7" s="105" t="n">
        <v>14616509.8536693</v>
      </c>
      <c r="BZ7" s="105" t="n">
        <v>0</v>
      </c>
      <c r="CA7" s="105" t="n">
        <v>0</v>
      </c>
      <c r="CB7" s="105" t="n">
        <v>0</v>
      </c>
      <c r="CC7" s="105" t="n">
        <v>0</v>
      </c>
      <c r="CD7" s="105" t="n">
        <v>0</v>
      </c>
      <c r="CE7" s="105" t="n">
        <v>0</v>
      </c>
      <c r="CF7" s="105" t="n">
        <v>0</v>
      </c>
      <c r="CG7" s="105" t="n">
        <v>0</v>
      </c>
      <c r="CH7" s="105" t="n">
        <v>0</v>
      </c>
      <c r="CI7" s="105" t="n">
        <v>0</v>
      </c>
      <c r="CJ7" s="105" t="n">
        <v>0</v>
      </c>
      <c r="CK7" s="105" t="n">
        <v>0</v>
      </c>
      <c r="CL7" s="105" t="n">
        <v>21.578685956725</v>
      </c>
      <c r="CM7" s="105" t="n">
        <v>0</v>
      </c>
      <c r="CN7" s="105" t="n">
        <v>0</v>
      </c>
      <c r="CO7" s="105" t="n">
        <v>0</v>
      </c>
      <c r="CP7" s="105" t="n">
        <v>0</v>
      </c>
      <c r="CQ7" s="105" t="n">
        <v>0</v>
      </c>
      <c r="CR7" s="105" t="n">
        <v>0</v>
      </c>
      <c r="CS7" s="105" t="n">
        <v>42171.0607377133</v>
      </c>
      <c r="CT7" s="105" t="n">
        <v>38506.8159726051</v>
      </c>
      <c r="CU7" s="105" t="n">
        <v>0</v>
      </c>
      <c r="CV7" s="105" t="n">
        <v>2054359.64042021</v>
      </c>
      <c r="CW7" s="105" t="n">
        <v>0</v>
      </c>
      <c r="CX7" s="105" t="n">
        <v>321171.334437865</v>
      </c>
      <c r="CY7" s="105" t="n">
        <v>135103.96559752</v>
      </c>
      <c r="CZ7" s="105" t="n">
        <v>10115.8152848648</v>
      </c>
      <c r="DA7" s="105" t="n">
        <v>0</v>
      </c>
      <c r="DB7" s="105" t="n">
        <v>0</v>
      </c>
      <c r="DC7" s="105" t="n">
        <v>0</v>
      </c>
      <c r="DD7" s="105" t="n">
        <v>0</v>
      </c>
      <c r="DE7" s="105" t="n">
        <v>0</v>
      </c>
      <c r="DF7" s="105" t="n">
        <v>37244450.7327368</v>
      </c>
      <c r="DG7" s="105" t="n">
        <v>149445439</v>
      </c>
      <c r="DH7" s="105" t="n">
        <v>0</v>
      </c>
      <c r="DI7" s="105" t="n">
        <v>16129642.7311714</v>
      </c>
      <c r="DJ7" s="105" t="n">
        <v>0</v>
      </c>
      <c r="DK7" s="105" t="n">
        <v>0</v>
      </c>
      <c r="DL7" s="105" t="n">
        <v>1336681</v>
      </c>
      <c r="DM7" s="105" t="n">
        <v>88960.1965158081</v>
      </c>
      <c r="DN7" s="105" t="n">
        <v>167000722.927687</v>
      </c>
      <c r="DO7" s="106" t="n">
        <v>204245173.660424</v>
      </c>
      <c r="DP7" s="107" t="n"/>
    </row>
    <row r="8" ht="15" customHeight="1">
      <c r="A8" s="104" t="inlineStr">
        <is>
          <t>013 - Frutas y nueces</t>
        </is>
      </c>
      <c r="B8" s="65" t="inlineStr">
        <is>
          <t>013</t>
        </is>
      </c>
      <c r="C8" s="105" t="n">
        <v>0</v>
      </c>
      <c r="D8" s="105" t="n">
        <v>0</v>
      </c>
      <c r="E8" s="105" t="n">
        <v>0</v>
      </c>
      <c r="F8" s="105" t="n">
        <v>0</v>
      </c>
      <c r="G8" s="105" t="n">
        <v>0</v>
      </c>
      <c r="H8" s="105" t="n">
        <v>0</v>
      </c>
      <c r="I8" s="105" t="n">
        <v>0</v>
      </c>
      <c r="J8" s="105" t="n">
        <v>0</v>
      </c>
      <c r="K8" s="105" t="n">
        <v>0</v>
      </c>
      <c r="L8" s="105" t="n">
        <v>0</v>
      </c>
      <c r="M8" s="105" t="n">
        <v>0</v>
      </c>
      <c r="N8" s="105" t="n">
        <v>0</v>
      </c>
      <c r="O8" s="105" t="n">
        <v>0</v>
      </c>
      <c r="P8" s="105" t="n">
        <v>10417404.2383711</v>
      </c>
      <c r="Q8" s="105" t="n">
        <v>0</v>
      </c>
      <c r="R8" s="105" t="n">
        <v>582664</v>
      </c>
      <c r="S8" s="105" t="n">
        <v>205276</v>
      </c>
      <c r="T8" s="105" t="n">
        <v>0</v>
      </c>
      <c r="U8" s="105" t="n">
        <v>2343625.37359736</v>
      </c>
      <c r="V8" s="105" t="n">
        <v>0</v>
      </c>
      <c r="W8" s="105" t="n">
        <v>555800.518443909</v>
      </c>
      <c r="X8" s="105" t="n">
        <v>8137.10697556403</v>
      </c>
      <c r="Y8" s="105" t="n">
        <v>41987.5202043451</v>
      </c>
      <c r="Z8" s="105" t="n">
        <v>0</v>
      </c>
      <c r="AA8" s="105" t="n">
        <v>9243752.565446811</v>
      </c>
      <c r="AB8" s="105" t="n">
        <v>0</v>
      </c>
      <c r="AC8" s="105" t="n">
        <v>590391.417166147</v>
      </c>
      <c r="AD8" s="105" t="n">
        <v>0</v>
      </c>
      <c r="AE8" s="105" t="n">
        <v>0</v>
      </c>
      <c r="AF8" s="105" t="n">
        <v>0</v>
      </c>
      <c r="AG8" s="105" t="n">
        <v>0</v>
      </c>
      <c r="AH8" s="105" t="n">
        <v>0</v>
      </c>
      <c r="AI8" s="105" t="n">
        <v>589.113692800217</v>
      </c>
      <c r="AJ8" s="105" t="n">
        <v>0</v>
      </c>
      <c r="AK8" s="105" t="n">
        <v>0</v>
      </c>
      <c r="AL8" s="105" t="n">
        <v>0</v>
      </c>
      <c r="AM8" s="105" t="n">
        <v>0</v>
      </c>
      <c r="AN8" s="105" t="n">
        <v>0</v>
      </c>
      <c r="AO8" s="105" t="n">
        <v>0</v>
      </c>
      <c r="AP8" s="105" t="n">
        <v>0</v>
      </c>
      <c r="AQ8" s="105" t="n">
        <v>253442.738368294</v>
      </c>
      <c r="AR8" s="105" t="n">
        <v>0</v>
      </c>
      <c r="AS8" s="105" t="n">
        <v>0</v>
      </c>
      <c r="AT8" s="105" t="n">
        <v>0</v>
      </c>
      <c r="AU8" s="105" t="n">
        <v>0</v>
      </c>
      <c r="AV8" s="105" t="n">
        <v>0</v>
      </c>
      <c r="AW8" s="105" t="n">
        <v>0</v>
      </c>
      <c r="AX8" s="105" t="n">
        <v>0</v>
      </c>
      <c r="AY8" s="105" t="n">
        <v>0</v>
      </c>
      <c r="AZ8" s="105" t="n">
        <v>0</v>
      </c>
      <c r="BA8" s="105" t="n">
        <v>0</v>
      </c>
      <c r="BB8" s="105" t="n">
        <v>0</v>
      </c>
      <c r="BC8" s="105" t="n">
        <v>0</v>
      </c>
      <c r="BD8" s="105" t="n">
        <v>0</v>
      </c>
      <c r="BE8" s="105" t="n">
        <v>0</v>
      </c>
      <c r="BF8" s="105" t="n">
        <v>0</v>
      </c>
      <c r="BG8" s="105" t="n">
        <v>0</v>
      </c>
      <c r="BH8" s="105" t="n">
        <v>0</v>
      </c>
      <c r="BI8" s="105" t="n">
        <v>0</v>
      </c>
      <c r="BJ8" s="105" t="n">
        <v>0</v>
      </c>
      <c r="BK8" s="105" t="n">
        <v>0</v>
      </c>
      <c r="BL8" s="105" t="n">
        <v>0</v>
      </c>
      <c r="BM8" s="105" t="n">
        <v>0</v>
      </c>
      <c r="BN8" s="105" t="n">
        <v>0</v>
      </c>
      <c r="BO8" s="105" t="n">
        <v>0</v>
      </c>
      <c r="BP8" s="105" t="n">
        <v>0</v>
      </c>
      <c r="BQ8" s="105" t="n">
        <v>0</v>
      </c>
      <c r="BR8" s="105" t="n">
        <v>0</v>
      </c>
      <c r="BS8" s="105" t="n">
        <v>0</v>
      </c>
      <c r="BT8" s="105" t="n">
        <v>0</v>
      </c>
      <c r="BU8" s="105" t="n">
        <v>0</v>
      </c>
      <c r="BV8" s="105" t="n">
        <v>0</v>
      </c>
      <c r="BW8" s="105" t="n">
        <v>0</v>
      </c>
      <c r="BX8" s="105" t="n">
        <v>153016.693350301</v>
      </c>
      <c r="BY8" s="105" t="n">
        <v>42696994</v>
      </c>
      <c r="BZ8" s="105" t="n">
        <v>0</v>
      </c>
      <c r="CA8" s="105" t="n">
        <v>0</v>
      </c>
      <c r="CB8" s="105" t="n">
        <v>0</v>
      </c>
      <c r="CC8" s="105" t="n">
        <v>0</v>
      </c>
      <c r="CD8" s="105" t="n">
        <v>0</v>
      </c>
      <c r="CE8" s="105" t="n">
        <v>0</v>
      </c>
      <c r="CF8" s="105" t="n">
        <v>0</v>
      </c>
      <c r="CG8" s="105" t="n">
        <v>0</v>
      </c>
      <c r="CH8" s="105" t="n">
        <v>0</v>
      </c>
      <c r="CI8" s="105" t="n">
        <v>0</v>
      </c>
      <c r="CJ8" s="105" t="n">
        <v>0</v>
      </c>
      <c r="CK8" s="105" t="n">
        <v>0</v>
      </c>
      <c r="CL8" s="105" t="n">
        <v>0</v>
      </c>
      <c r="CM8" s="105" t="n">
        <v>0</v>
      </c>
      <c r="CN8" s="105" t="n">
        <v>0</v>
      </c>
      <c r="CO8" s="105" t="n">
        <v>0</v>
      </c>
      <c r="CP8" s="105" t="n">
        <v>0</v>
      </c>
      <c r="CQ8" s="105" t="n">
        <v>0</v>
      </c>
      <c r="CR8" s="105" t="n">
        <v>0</v>
      </c>
      <c r="CS8" s="105" t="n">
        <v>21260.2836241781</v>
      </c>
      <c r="CT8" s="105" t="n">
        <v>19412.9769258919</v>
      </c>
      <c r="CU8" s="105" t="n">
        <v>0</v>
      </c>
      <c r="CV8" s="105" t="n">
        <v>1035692.91019372</v>
      </c>
      <c r="CW8" s="105" t="n">
        <v>0</v>
      </c>
      <c r="CX8" s="105" t="n">
        <v>179548.433554751</v>
      </c>
      <c r="CY8" s="105" t="n">
        <v>0</v>
      </c>
      <c r="CZ8" s="105" t="n">
        <v>3814.13982880242</v>
      </c>
      <c r="DA8" s="105" t="n">
        <v>0</v>
      </c>
      <c r="DB8" s="105" t="n">
        <v>0</v>
      </c>
      <c r="DC8" s="105" t="n">
        <v>0</v>
      </c>
      <c r="DD8" s="105" t="n">
        <v>0</v>
      </c>
      <c r="DE8" s="105" t="n">
        <v>0</v>
      </c>
      <c r="DF8" s="105" t="n">
        <v>68352810.029744</v>
      </c>
      <c r="DG8" s="105" t="n">
        <v>62641509</v>
      </c>
      <c r="DH8" s="105" t="n">
        <v>0</v>
      </c>
      <c r="DI8" s="105" t="n">
        <v>27038188.0214133</v>
      </c>
      <c r="DJ8" s="105" t="n">
        <v>0</v>
      </c>
      <c r="DK8" s="105" t="n">
        <v>0</v>
      </c>
      <c r="DL8" s="105" t="n">
        <v>1052978.18044137</v>
      </c>
      <c r="DM8" s="105" t="n">
        <v>1389083.72003433</v>
      </c>
      <c r="DN8" s="105" t="n">
        <v>92121758.92188901</v>
      </c>
      <c r="DO8" s="106" t="n">
        <v>160474568.951633</v>
      </c>
      <c r="DP8" s="107" t="n"/>
    </row>
    <row r="9" ht="15" customHeight="1">
      <c r="A9" s="104" t="inlineStr">
        <is>
          <t>014 - Semillas y frutos oleaginosos</t>
        </is>
      </c>
      <c r="B9" s="65" t="inlineStr">
        <is>
          <t>014</t>
        </is>
      </c>
      <c r="C9" s="105" t="n">
        <v>33276663</v>
      </c>
      <c r="D9" s="105" t="n">
        <v>4029920</v>
      </c>
      <c r="E9" s="105" t="n">
        <v>0</v>
      </c>
      <c r="F9" s="105" t="n">
        <v>0</v>
      </c>
      <c r="G9" s="105" t="n">
        <v>0</v>
      </c>
      <c r="H9" s="105" t="n">
        <v>0</v>
      </c>
      <c r="I9" s="105" t="n">
        <v>0</v>
      </c>
      <c r="J9" s="105" t="n">
        <v>0</v>
      </c>
      <c r="K9" s="105" t="n">
        <v>0</v>
      </c>
      <c r="L9" s="105" t="n">
        <v>0</v>
      </c>
      <c r="M9" s="105" t="n">
        <v>0</v>
      </c>
      <c r="N9" s="105" t="n">
        <v>16281.888528326</v>
      </c>
      <c r="O9" s="105" t="n">
        <v>0</v>
      </c>
      <c r="P9" s="105" t="n">
        <v>0</v>
      </c>
      <c r="Q9" s="105" t="n">
        <v>303243033</v>
      </c>
      <c r="R9" s="105" t="n">
        <v>0</v>
      </c>
      <c r="S9" s="105" t="n">
        <v>1784462</v>
      </c>
      <c r="T9" s="105" t="n">
        <v>9020221</v>
      </c>
      <c r="U9" s="105" t="n">
        <v>41400.2149160099</v>
      </c>
      <c r="V9" s="105" t="n">
        <v>0</v>
      </c>
      <c r="W9" s="105" t="n">
        <v>196303</v>
      </c>
      <c r="X9" s="105" t="n">
        <v>0</v>
      </c>
      <c r="Y9" s="105" t="n">
        <v>647649</v>
      </c>
      <c r="Z9" s="105" t="n">
        <v>0</v>
      </c>
      <c r="AA9" s="105" t="n">
        <v>0</v>
      </c>
      <c r="AB9" s="105" t="n">
        <v>0</v>
      </c>
      <c r="AC9" s="105" t="n">
        <v>0</v>
      </c>
      <c r="AD9" s="105" t="n">
        <v>0</v>
      </c>
      <c r="AE9" s="105" t="n">
        <v>46714.3136440454</v>
      </c>
      <c r="AF9" s="105" t="n">
        <v>0</v>
      </c>
      <c r="AG9" s="105" t="n">
        <v>0</v>
      </c>
      <c r="AH9" s="105" t="n">
        <v>0</v>
      </c>
      <c r="AI9" s="105" t="n">
        <v>0</v>
      </c>
      <c r="AJ9" s="105" t="n">
        <v>0</v>
      </c>
      <c r="AK9" s="105" t="n">
        <v>0</v>
      </c>
      <c r="AL9" s="105" t="n">
        <v>0</v>
      </c>
      <c r="AM9" s="105" t="n">
        <v>0</v>
      </c>
      <c r="AN9" s="105" t="n">
        <v>0</v>
      </c>
      <c r="AO9" s="105" t="n">
        <v>0</v>
      </c>
      <c r="AP9" s="105" t="n">
        <v>0</v>
      </c>
      <c r="AQ9" s="105" t="n">
        <v>0</v>
      </c>
      <c r="AR9" s="105" t="n">
        <v>0</v>
      </c>
      <c r="AS9" s="105" t="n">
        <v>0</v>
      </c>
      <c r="AT9" s="105" t="n">
        <v>0</v>
      </c>
      <c r="AU9" s="105" t="n">
        <v>0</v>
      </c>
      <c r="AV9" s="105" t="n">
        <v>0</v>
      </c>
      <c r="AW9" s="105" t="n">
        <v>0</v>
      </c>
      <c r="AX9" s="105" t="n">
        <v>0</v>
      </c>
      <c r="AY9" s="105" t="n">
        <v>0</v>
      </c>
      <c r="AZ9" s="105" t="n">
        <v>8450.74449908096</v>
      </c>
      <c r="BA9" s="105" t="n">
        <v>0</v>
      </c>
      <c r="BB9" s="105" t="n">
        <v>0</v>
      </c>
      <c r="BC9" s="105" t="n">
        <v>0</v>
      </c>
      <c r="BD9" s="105" t="n">
        <v>0</v>
      </c>
      <c r="BE9" s="105" t="n">
        <v>0</v>
      </c>
      <c r="BF9" s="105" t="n">
        <v>0</v>
      </c>
      <c r="BG9" s="105" t="n">
        <v>0</v>
      </c>
      <c r="BH9" s="105" t="n">
        <v>0</v>
      </c>
      <c r="BI9" s="105" t="n">
        <v>0</v>
      </c>
      <c r="BJ9" s="105" t="n">
        <v>0</v>
      </c>
      <c r="BK9" s="105" t="n">
        <v>0</v>
      </c>
      <c r="BL9" s="105" t="n">
        <v>0</v>
      </c>
      <c r="BM9" s="105" t="n">
        <v>0</v>
      </c>
      <c r="BN9" s="105" t="n">
        <v>0</v>
      </c>
      <c r="BO9" s="105" t="n">
        <v>0</v>
      </c>
      <c r="BP9" s="105" t="n">
        <v>0</v>
      </c>
      <c r="BQ9" s="105" t="n">
        <v>0</v>
      </c>
      <c r="BR9" s="105" t="n">
        <v>0</v>
      </c>
      <c r="BS9" s="105" t="n">
        <v>0</v>
      </c>
      <c r="BT9" s="105" t="n">
        <v>0</v>
      </c>
      <c r="BU9" s="105" t="n">
        <v>0</v>
      </c>
      <c r="BV9" s="105" t="n">
        <v>0</v>
      </c>
      <c r="BW9" s="105" t="n">
        <v>0</v>
      </c>
      <c r="BX9" s="105" t="n">
        <v>0</v>
      </c>
      <c r="BY9" s="105" t="n">
        <v>0</v>
      </c>
      <c r="BZ9" s="105" t="n">
        <v>0</v>
      </c>
      <c r="CA9" s="105" t="n">
        <v>0</v>
      </c>
      <c r="CB9" s="105" t="n">
        <v>0</v>
      </c>
      <c r="CC9" s="105" t="n">
        <v>0</v>
      </c>
      <c r="CD9" s="105" t="n">
        <v>0</v>
      </c>
      <c r="CE9" s="105" t="n">
        <v>0</v>
      </c>
      <c r="CF9" s="105" t="n">
        <v>0</v>
      </c>
      <c r="CG9" s="105" t="n">
        <v>0</v>
      </c>
      <c r="CH9" s="105" t="n">
        <v>0</v>
      </c>
      <c r="CI9" s="105" t="n">
        <v>0</v>
      </c>
      <c r="CJ9" s="105" t="n">
        <v>0</v>
      </c>
      <c r="CK9" s="105" t="n">
        <v>0</v>
      </c>
      <c r="CL9" s="105" t="n">
        <v>0</v>
      </c>
      <c r="CM9" s="105" t="n">
        <v>0</v>
      </c>
      <c r="CN9" s="105" t="n">
        <v>0</v>
      </c>
      <c r="CO9" s="105" t="n">
        <v>0</v>
      </c>
      <c r="CP9" s="105" t="n">
        <v>0</v>
      </c>
      <c r="CQ9" s="105" t="n">
        <v>0</v>
      </c>
      <c r="CR9" s="105" t="n">
        <v>0</v>
      </c>
      <c r="CS9" s="105" t="n">
        <v>0</v>
      </c>
      <c r="CT9" s="105" t="n">
        <v>0</v>
      </c>
      <c r="CU9" s="105" t="n">
        <v>0</v>
      </c>
      <c r="CV9" s="105" t="n">
        <v>0</v>
      </c>
      <c r="CW9" s="105" t="n">
        <v>0</v>
      </c>
      <c r="CX9" s="105" t="n">
        <v>0</v>
      </c>
      <c r="CY9" s="105" t="n">
        <v>0</v>
      </c>
      <c r="CZ9" s="105" t="n">
        <v>0</v>
      </c>
      <c r="DA9" s="105" t="n">
        <v>0</v>
      </c>
      <c r="DB9" s="105" t="n">
        <v>0</v>
      </c>
      <c r="DC9" s="105" t="n">
        <v>0</v>
      </c>
      <c r="DD9" s="105" t="n">
        <v>0</v>
      </c>
      <c r="DE9" s="105" t="n">
        <v>0</v>
      </c>
      <c r="DF9" s="105" t="n">
        <v>352311098.161588</v>
      </c>
      <c r="DG9" s="105" t="n">
        <v>-1568</v>
      </c>
      <c r="DH9" s="105" t="n">
        <v>0</v>
      </c>
      <c r="DI9" s="105" t="n">
        <v>53139296.6012636</v>
      </c>
      <c r="DJ9" s="105" t="n">
        <v>0</v>
      </c>
      <c r="DK9" s="105" t="n">
        <v>0</v>
      </c>
      <c r="DL9" s="108" t="n">
        <v>-21477746.6352612</v>
      </c>
      <c r="DM9" s="105" t="n">
        <v>52008500</v>
      </c>
      <c r="DN9" s="105" t="n">
        <v>83668481.9660024</v>
      </c>
      <c r="DO9" s="106" t="n">
        <v>435979580.12759</v>
      </c>
      <c r="DP9" s="107" t="n"/>
    </row>
    <row r="10" ht="15" customHeight="1">
      <c r="A10" s="104" t="inlineStr">
        <is>
          <t>015 - Plantas vivas; flores y capullos cortados; semillas de flores y frutos; semillas de vegetales</t>
        </is>
      </c>
      <c r="B10" s="65" t="inlineStr">
        <is>
          <t>015</t>
        </is>
      </c>
      <c r="C10" s="105" t="n">
        <v>3430009.09335716</v>
      </c>
      <c r="D10" s="105" t="n">
        <v>7392462</v>
      </c>
      <c r="E10" s="105" t="n">
        <v>0</v>
      </c>
      <c r="F10" s="105" t="n">
        <v>2319533.73190955</v>
      </c>
      <c r="G10" s="105" t="n">
        <v>0</v>
      </c>
      <c r="H10" s="105" t="n">
        <v>0</v>
      </c>
      <c r="I10" s="105" t="n">
        <v>0</v>
      </c>
      <c r="J10" s="105" t="n">
        <v>0</v>
      </c>
      <c r="K10" s="105" t="n">
        <v>0</v>
      </c>
      <c r="L10" s="105" t="n">
        <v>0</v>
      </c>
      <c r="M10" s="105" t="n">
        <v>0</v>
      </c>
      <c r="N10" s="105" t="n">
        <v>0</v>
      </c>
      <c r="O10" s="105" t="n">
        <v>0</v>
      </c>
      <c r="P10" s="105" t="n">
        <v>0</v>
      </c>
      <c r="Q10" s="105" t="n">
        <v>4534.29946916707</v>
      </c>
      <c r="R10" s="105" t="n">
        <v>0</v>
      </c>
      <c r="S10" s="105" t="n">
        <v>0</v>
      </c>
      <c r="T10" s="105" t="n">
        <v>0</v>
      </c>
      <c r="U10" s="105" t="n">
        <v>0</v>
      </c>
      <c r="V10" s="105" t="n">
        <v>0</v>
      </c>
      <c r="W10" s="105" t="n">
        <v>0</v>
      </c>
      <c r="X10" s="105" t="n">
        <v>0</v>
      </c>
      <c r="Y10" s="105" t="n">
        <v>0</v>
      </c>
      <c r="Z10" s="105" t="n">
        <v>0</v>
      </c>
      <c r="AA10" s="105" t="n">
        <v>0</v>
      </c>
      <c r="AB10" s="105" t="n">
        <v>0</v>
      </c>
      <c r="AC10" s="105" t="n">
        <v>0</v>
      </c>
      <c r="AD10" s="105" t="n">
        <v>0</v>
      </c>
      <c r="AE10" s="105" t="n">
        <v>0</v>
      </c>
      <c r="AF10" s="105" t="n">
        <v>0</v>
      </c>
      <c r="AG10" s="105" t="n">
        <v>0</v>
      </c>
      <c r="AH10" s="105" t="n">
        <v>0</v>
      </c>
      <c r="AI10" s="105" t="n">
        <v>0</v>
      </c>
      <c r="AJ10" s="105" t="n">
        <v>0</v>
      </c>
      <c r="AK10" s="105" t="n">
        <v>0</v>
      </c>
      <c r="AL10" s="105" t="n">
        <v>0</v>
      </c>
      <c r="AM10" s="105" t="n">
        <v>0</v>
      </c>
      <c r="AN10" s="105" t="n">
        <v>0</v>
      </c>
      <c r="AO10" s="105" t="n">
        <v>0</v>
      </c>
      <c r="AP10" s="105" t="n">
        <v>0</v>
      </c>
      <c r="AQ10" s="105" t="n">
        <v>0</v>
      </c>
      <c r="AR10" s="105" t="n">
        <v>0</v>
      </c>
      <c r="AS10" s="105" t="n">
        <v>0</v>
      </c>
      <c r="AT10" s="105" t="n">
        <v>0</v>
      </c>
      <c r="AU10" s="105" t="n">
        <v>0</v>
      </c>
      <c r="AV10" s="105" t="n">
        <v>0</v>
      </c>
      <c r="AW10" s="105" t="n">
        <v>0</v>
      </c>
      <c r="AX10" s="105" t="n">
        <v>0</v>
      </c>
      <c r="AY10" s="105" t="n">
        <v>0</v>
      </c>
      <c r="AZ10" s="105" t="n">
        <v>0</v>
      </c>
      <c r="BA10" s="105" t="n">
        <v>0</v>
      </c>
      <c r="BB10" s="105" t="n">
        <v>0</v>
      </c>
      <c r="BC10" s="105" t="n">
        <v>0</v>
      </c>
      <c r="BD10" s="105" t="n">
        <v>0</v>
      </c>
      <c r="BE10" s="105" t="n">
        <v>0</v>
      </c>
      <c r="BF10" s="105" t="n">
        <v>0</v>
      </c>
      <c r="BG10" s="105" t="n">
        <v>0</v>
      </c>
      <c r="BH10" s="105" t="n">
        <v>0</v>
      </c>
      <c r="BI10" s="105" t="n">
        <v>0</v>
      </c>
      <c r="BJ10" s="105" t="n">
        <v>0</v>
      </c>
      <c r="BK10" s="105" t="n">
        <v>0</v>
      </c>
      <c r="BL10" s="105" t="n">
        <v>0</v>
      </c>
      <c r="BM10" s="105" t="n">
        <v>0</v>
      </c>
      <c r="BN10" s="105" t="n">
        <v>0</v>
      </c>
      <c r="BO10" s="105" t="n">
        <v>0</v>
      </c>
      <c r="BP10" s="105" t="n">
        <v>0</v>
      </c>
      <c r="BQ10" s="105" t="n">
        <v>0</v>
      </c>
      <c r="BR10" s="105" t="n">
        <v>0</v>
      </c>
      <c r="BS10" s="105" t="n">
        <v>0</v>
      </c>
      <c r="BT10" s="105" t="n">
        <v>0</v>
      </c>
      <c r="BU10" s="105" t="n">
        <v>0</v>
      </c>
      <c r="BV10" s="105" t="n">
        <v>0</v>
      </c>
      <c r="BW10" s="105" t="n">
        <v>0</v>
      </c>
      <c r="BX10" s="105" t="n">
        <v>1898.83163177311</v>
      </c>
      <c r="BY10" s="105" t="n">
        <v>0</v>
      </c>
      <c r="BZ10" s="105" t="n">
        <v>0</v>
      </c>
      <c r="CA10" s="105" t="n">
        <v>0</v>
      </c>
      <c r="CB10" s="105" t="n">
        <v>0</v>
      </c>
      <c r="CC10" s="105" t="n">
        <v>0</v>
      </c>
      <c r="CD10" s="105" t="n">
        <v>0</v>
      </c>
      <c r="CE10" s="105" t="n">
        <v>0</v>
      </c>
      <c r="CF10" s="105" t="n">
        <v>0</v>
      </c>
      <c r="CG10" s="105" t="n">
        <v>0</v>
      </c>
      <c r="CH10" s="105" t="n">
        <v>0</v>
      </c>
      <c r="CI10" s="105" t="n">
        <v>0</v>
      </c>
      <c r="CJ10" s="105" t="n">
        <v>0</v>
      </c>
      <c r="CK10" s="105" t="n">
        <v>0</v>
      </c>
      <c r="CL10" s="105" t="n">
        <v>0</v>
      </c>
      <c r="CM10" s="105" t="n">
        <v>0</v>
      </c>
      <c r="CN10" s="105" t="n">
        <v>0</v>
      </c>
      <c r="CO10" s="105" t="n">
        <v>0</v>
      </c>
      <c r="CP10" s="105" t="n">
        <v>0</v>
      </c>
      <c r="CQ10" s="105" t="n">
        <v>0</v>
      </c>
      <c r="CR10" s="105" t="n">
        <v>0</v>
      </c>
      <c r="CS10" s="105" t="n">
        <v>2363.06440907982</v>
      </c>
      <c r="CT10" s="105" t="n">
        <v>2157.73766986311</v>
      </c>
      <c r="CU10" s="105" t="n">
        <v>1992744.49013449</v>
      </c>
      <c r="CV10" s="105" t="n">
        <v>115116.481890757</v>
      </c>
      <c r="CW10" s="105" t="n">
        <v>235.034250195699</v>
      </c>
      <c r="CX10" s="105" t="n">
        <v>684.161357748961</v>
      </c>
      <c r="CY10" s="105" t="n">
        <v>0</v>
      </c>
      <c r="CZ10" s="105" t="n">
        <v>473.095963326591</v>
      </c>
      <c r="DA10" s="105" t="n">
        <v>0</v>
      </c>
      <c r="DB10" s="105" t="n">
        <v>209445.579029635</v>
      </c>
      <c r="DC10" s="105" t="n">
        <v>0</v>
      </c>
      <c r="DD10" s="105" t="n">
        <v>0</v>
      </c>
      <c r="DE10" s="105" t="n">
        <v>0</v>
      </c>
      <c r="DF10" s="105" t="n">
        <v>15471657.6010727</v>
      </c>
      <c r="DG10" s="105" t="n">
        <v>2844589</v>
      </c>
      <c r="DH10" s="105" t="n">
        <v>0</v>
      </c>
      <c r="DI10" s="105" t="n">
        <v>519891.031882667</v>
      </c>
      <c r="DJ10" s="105" t="n">
        <v>0</v>
      </c>
      <c r="DK10" s="105" t="n">
        <v>0</v>
      </c>
      <c r="DL10" s="108" t="n">
        <v>-2960.10991753889</v>
      </c>
      <c r="DM10" s="105" t="n">
        <v>0</v>
      </c>
      <c r="DN10" s="105" t="n">
        <v>3361519.92196513</v>
      </c>
      <c r="DO10" s="106" t="n">
        <v>18833177.5230379</v>
      </c>
      <c r="DP10" s="107" t="n"/>
    </row>
    <row r="11" ht="15" customHeight="1">
      <c r="A11" s="104" t="inlineStr">
        <is>
          <t>016 - Cultivos de plantas bebestibles y especias</t>
        </is>
      </c>
      <c r="B11" s="65" t="inlineStr">
        <is>
          <t>016</t>
        </is>
      </c>
      <c r="C11" s="105" t="n">
        <v>0</v>
      </c>
      <c r="D11" s="105" t="n">
        <v>0</v>
      </c>
      <c r="E11" s="105" t="n">
        <v>0</v>
      </c>
      <c r="F11" s="105" t="n">
        <v>0</v>
      </c>
      <c r="G11" s="105" t="n">
        <v>0</v>
      </c>
      <c r="H11" s="105" t="n">
        <v>0</v>
      </c>
      <c r="I11" s="105" t="n">
        <v>0</v>
      </c>
      <c r="J11" s="105" t="n">
        <v>0</v>
      </c>
      <c r="K11" s="105" t="n">
        <v>0</v>
      </c>
      <c r="L11" s="105" t="n">
        <v>0</v>
      </c>
      <c r="M11" s="105" t="n">
        <v>0</v>
      </c>
      <c r="N11" s="105" t="n">
        <v>225373.769436058</v>
      </c>
      <c r="O11" s="105" t="n">
        <v>0</v>
      </c>
      <c r="P11" s="105" t="n">
        <v>10716.0711096375</v>
      </c>
      <c r="Q11" s="105" t="n">
        <v>0</v>
      </c>
      <c r="R11" s="105" t="n">
        <v>4.273192825205</v>
      </c>
      <c r="S11" s="105" t="n">
        <v>0</v>
      </c>
      <c r="T11" s="105" t="n">
        <v>0</v>
      </c>
      <c r="U11" s="105" t="n">
        <v>1884.91063395665</v>
      </c>
      <c r="V11" s="105" t="n">
        <v>0</v>
      </c>
      <c r="W11" s="105" t="n">
        <v>188618.147755856</v>
      </c>
      <c r="X11" s="105" t="n">
        <v>101276.665010154</v>
      </c>
      <c r="Y11" s="105" t="n">
        <v>9883901.597254209</v>
      </c>
      <c r="Z11" s="105" t="n">
        <v>207727</v>
      </c>
      <c r="AA11" s="105" t="n">
        <v>0</v>
      </c>
      <c r="AB11" s="105" t="n">
        <v>0</v>
      </c>
      <c r="AC11" s="105" t="n">
        <v>0</v>
      </c>
      <c r="AD11" s="105" t="n">
        <v>0</v>
      </c>
      <c r="AE11" s="105" t="n">
        <v>0</v>
      </c>
      <c r="AF11" s="105" t="n">
        <v>0</v>
      </c>
      <c r="AG11" s="105" t="n">
        <v>0</v>
      </c>
      <c r="AH11" s="105" t="n">
        <v>0</v>
      </c>
      <c r="AI11" s="105" t="n">
        <v>0</v>
      </c>
      <c r="AJ11" s="105" t="n">
        <v>0</v>
      </c>
      <c r="AK11" s="105" t="n">
        <v>0</v>
      </c>
      <c r="AL11" s="105" t="n">
        <v>0</v>
      </c>
      <c r="AM11" s="105" t="n">
        <v>0</v>
      </c>
      <c r="AN11" s="105" t="n">
        <v>0</v>
      </c>
      <c r="AO11" s="105" t="n">
        <v>0</v>
      </c>
      <c r="AP11" s="105" t="n">
        <v>0</v>
      </c>
      <c r="AQ11" s="105" t="n">
        <v>37945.8186280985</v>
      </c>
      <c r="AR11" s="105" t="n">
        <v>0</v>
      </c>
      <c r="AS11" s="105" t="n">
        <v>0</v>
      </c>
      <c r="AT11" s="105" t="n">
        <v>0</v>
      </c>
      <c r="AU11" s="105" t="n">
        <v>0</v>
      </c>
      <c r="AV11" s="105" t="n">
        <v>0</v>
      </c>
      <c r="AW11" s="105" t="n">
        <v>0</v>
      </c>
      <c r="AX11" s="105" t="n">
        <v>0</v>
      </c>
      <c r="AY11" s="105" t="n">
        <v>0</v>
      </c>
      <c r="AZ11" s="105" t="n">
        <v>0</v>
      </c>
      <c r="BA11" s="105" t="n">
        <v>0</v>
      </c>
      <c r="BB11" s="105" t="n">
        <v>0</v>
      </c>
      <c r="BC11" s="105" t="n">
        <v>0</v>
      </c>
      <c r="BD11" s="105" t="n">
        <v>0</v>
      </c>
      <c r="BE11" s="105" t="n">
        <v>0</v>
      </c>
      <c r="BF11" s="105" t="n">
        <v>0</v>
      </c>
      <c r="BG11" s="105" t="n">
        <v>0</v>
      </c>
      <c r="BH11" s="105" t="n">
        <v>0</v>
      </c>
      <c r="BI11" s="105" t="n">
        <v>0</v>
      </c>
      <c r="BJ11" s="105" t="n">
        <v>0</v>
      </c>
      <c r="BK11" s="105" t="n">
        <v>0</v>
      </c>
      <c r="BL11" s="105" t="n">
        <v>0</v>
      </c>
      <c r="BM11" s="105" t="n">
        <v>0</v>
      </c>
      <c r="BN11" s="105" t="n">
        <v>0</v>
      </c>
      <c r="BO11" s="105" t="n">
        <v>0</v>
      </c>
      <c r="BP11" s="105" t="n">
        <v>0</v>
      </c>
      <c r="BQ11" s="105" t="n">
        <v>0</v>
      </c>
      <c r="BR11" s="105" t="n">
        <v>0</v>
      </c>
      <c r="BS11" s="105" t="n">
        <v>0</v>
      </c>
      <c r="BT11" s="105" t="n">
        <v>0</v>
      </c>
      <c r="BU11" s="105" t="n">
        <v>0</v>
      </c>
      <c r="BV11" s="105" t="n">
        <v>0</v>
      </c>
      <c r="BW11" s="105" t="n">
        <v>0</v>
      </c>
      <c r="BX11" s="105" t="n">
        <v>0</v>
      </c>
      <c r="BY11" s="105" t="n">
        <v>0</v>
      </c>
      <c r="BZ11" s="105" t="n">
        <v>0</v>
      </c>
      <c r="CA11" s="105" t="n">
        <v>0</v>
      </c>
      <c r="CB11" s="105" t="n">
        <v>0</v>
      </c>
      <c r="CC11" s="105" t="n">
        <v>0</v>
      </c>
      <c r="CD11" s="105" t="n">
        <v>0</v>
      </c>
      <c r="CE11" s="105" t="n">
        <v>0</v>
      </c>
      <c r="CF11" s="105" t="n">
        <v>0</v>
      </c>
      <c r="CG11" s="105" t="n">
        <v>0</v>
      </c>
      <c r="CH11" s="105" t="n">
        <v>0</v>
      </c>
      <c r="CI11" s="105" t="n">
        <v>0</v>
      </c>
      <c r="CJ11" s="105" t="n">
        <v>0</v>
      </c>
      <c r="CK11" s="105" t="n">
        <v>0</v>
      </c>
      <c r="CL11" s="105" t="n">
        <v>0</v>
      </c>
      <c r="CM11" s="105" t="n">
        <v>0</v>
      </c>
      <c r="CN11" s="105" t="n">
        <v>0</v>
      </c>
      <c r="CO11" s="105" t="n">
        <v>0</v>
      </c>
      <c r="CP11" s="105" t="n">
        <v>0</v>
      </c>
      <c r="CQ11" s="105" t="n">
        <v>0</v>
      </c>
      <c r="CR11" s="105" t="n">
        <v>0</v>
      </c>
      <c r="CS11" s="105" t="n">
        <v>0</v>
      </c>
      <c r="CT11" s="105" t="n">
        <v>0</v>
      </c>
      <c r="CU11" s="105" t="n">
        <v>0</v>
      </c>
      <c r="CV11" s="105" t="n">
        <v>0</v>
      </c>
      <c r="CW11" s="105" t="n">
        <v>0</v>
      </c>
      <c r="CX11" s="105" t="n">
        <v>0</v>
      </c>
      <c r="CY11" s="105" t="n">
        <v>0</v>
      </c>
      <c r="CZ11" s="105" t="n">
        <v>0</v>
      </c>
      <c r="DA11" s="105" t="n">
        <v>0</v>
      </c>
      <c r="DB11" s="105" t="n">
        <v>241.617024616307</v>
      </c>
      <c r="DC11" s="105" t="n">
        <v>0</v>
      </c>
      <c r="DD11" s="105" t="n">
        <v>0</v>
      </c>
      <c r="DE11" s="105" t="n">
        <v>0</v>
      </c>
      <c r="DF11" s="105" t="n">
        <v>10657689.8700454</v>
      </c>
      <c r="DG11" s="105" t="n">
        <v>61069</v>
      </c>
      <c r="DH11" s="105" t="n">
        <v>0</v>
      </c>
      <c r="DI11" s="105" t="n">
        <v>173916.35798122</v>
      </c>
      <c r="DJ11" s="105" t="n">
        <v>0</v>
      </c>
      <c r="DK11" s="105" t="n">
        <v>0</v>
      </c>
      <c r="DL11" s="108" t="n">
        <v>-8865.966447469769</v>
      </c>
      <c r="DM11" s="108" t="n">
        <v>-4353.00475958052</v>
      </c>
      <c r="DN11" s="105" t="n">
        <v>221766.38677417</v>
      </c>
      <c r="DO11" s="106" t="n">
        <v>10879456.2568196</v>
      </c>
      <c r="DP11" s="107" t="n"/>
    </row>
    <row r="12" ht="15" customHeight="1">
      <c r="A12" s="104" t="inlineStr">
        <is>
          <t>017 - Tabaco sin elaborar</t>
        </is>
      </c>
      <c r="B12" s="65" t="inlineStr">
        <is>
          <t>017</t>
        </is>
      </c>
      <c r="C12" s="105" t="n">
        <v>0</v>
      </c>
      <c r="D12" s="105" t="n">
        <v>0</v>
      </c>
      <c r="E12" s="105" t="n">
        <v>0</v>
      </c>
      <c r="F12" s="105" t="n">
        <v>0</v>
      </c>
      <c r="G12" s="105" t="n">
        <v>0</v>
      </c>
      <c r="H12" s="105" t="n">
        <v>0</v>
      </c>
      <c r="I12" s="105" t="n">
        <v>0</v>
      </c>
      <c r="J12" s="105" t="n">
        <v>0</v>
      </c>
      <c r="K12" s="105" t="n">
        <v>0</v>
      </c>
      <c r="L12" s="105" t="n">
        <v>0</v>
      </c>
      <c r="M12" s="105" t="n">
        <v>0</v>
      </c>
      <c r="N12" s="105" t="n">
        <v>0</v>
      </c>
      <c r="O12" s="105" t="n">
        <v>0</v>
      </c>
      <c r="P12" s="105" t="n">
        <v>0</v>
      </c>
      <c r="Q12" s="105" t="n">
        <v>0</v>
      </c>
      <c r="R12" s="105" t="n">
        <v>0</v>
      </c>
      <c r="S12" s="105" t="n">
        <v>0</v>
      </c>
      <c r="T12" s="105" t="n">
        <v>0</v>
      </c>
      <c r="U12" s="105" t="n">
        <v>0</v>
      </c>
      <c r="V12" s="105" t="n">
        <v>0</v>
      </c>
      <c r="W12" s="105" t="n">
        <v>0</v>
      </c>
      <c r="X12" s="105" t="n">
        <v>0</v>
      </c>
      <c r="Y12" s="105" t="n">
        <v>0</v>
      </c>
      <c r="Z12" s="105" t="n">
        <v>0</v>
      </c>
      <c r="AA12" s="105" t="n">
        <v>0</v>
      </c>
      <c r="AB12" s="105" t="n">
        <v>0</v>
      </c>
      <c r="AC12" s="105" t="n">
        <v>0</v>
      </c>
      <c r="AD12" s="105" t="n">
        <v>5078937.88189865</v>
      </c>
      <c r="AE12" s="105" t="n">
        <v>0</v>
      </c>
      <c r="AF12" s="105" t="n">
        <v>0</v>
      </c>
      <c r="AG12" s="105" t="n">
        <v>0</v>
      </c>
      <c r="AH12" s="105" t="n">
        <v>0</v>
      </c>
      <c r="AI12" s="105" t="n">
        <v>0</v>
      </c>
      <c r="AJ12" s="105" t="n">
        <v>0</v>
      </c>
      <c r="AK12" s="105" t="n">
        <v>0</v>
      </c>
      <c r="AL12" s="105" t="n">
        <v>0</v>
      </c>
      <c r="AM12" s="105" t="n">
        <v>0</v>
      </c>
      <c r="AN12" s="105" t="n">
        <v>0</v>
      </c>
      <c r="AO12" s="105" t="n">
        <v>0</v>
      </c>
      <c r="AP12" s="105" t="n">
        <v>0</v>
      </c>
      <c r="AQ12" s="105" t="n">
        <v>0</v>
      </c>
      <c r="AR12" s="105" t="n">
        <v>0</v>
      </c>
      <c r="AS12" s="105" t="n">
        <v>0</v>
      </c>
      <c r="AT12" s="105" t="n">
        <v>0</v>
      </c>
      <c r="AU12" s="105" t="n">
        <v>0</v>
      </c>
      <c r="AV12" s="105" t="n">
        <v>0</v>
      </c>
      <c r="AW12" s="105" t="n">
        <v>0</v>
      </c>
      <c r="AX12" s="105" t="n">
        <v>0</v>
      </c>
      <c r="AY12" s="105" t="n">
        <v>0</v>
      </c>
      <c r="AZ12" s="105" t="n">
        <v>0</v>
      </c>
      <c r="BA12" s="105" t="n">
        <v>0</v>
      </c>
      <c r="BB12" s="105" t="n">
        <v>0</v>
      </c>
      <c r="BC12" s="105" t="n">
        <v>0</v>
      </c>
      <c r="BD12" s="105" t="n">
        <v>0</v>
      </c>
      <c r="BE12" s="105" t="n">
        <v>0</v>
      </c>
      <c r="BF12" s="105" t="n">
        <v>0</v>
      </c>
      <c r="BG12" s="105" t="n">
        <v>0</v>
      </c>
      <c r="BH12" s="105" t="n">
        <v>0</v>
      </c>
      <c r="BI12" s="105" t="n">
        <v>0</v>
      </c>
      <c r="BJ12" s="105" t="n">
        <v>0</v>
      </c>
      <c r="BK12" s="105" t="n">
        <v>0</v>
      </c>
      <c r="BL12" s="105" t="n">
        <v>0</v>
      </c>
      <c r="BM12" s="105" t="n">
        <v>0</v>
      </c>
      <c r="BN12" s="105" t="n">
        <v>0</v>
      </c>
      <c r="BO12" s="105" t="n">
        <v>0</v>
      </c>
      <c r="BP12" s="105" t="n">
        <v>0</v>
      </c>
      <c r="BQ12" s="105" t="n">
        <v>0</v>
      </c>
      <c r="BR12" s="105" t="n">
        <v>0</v>
      </c>
      <c r="BS12" s="105" t="n">
        <v>0</v>
      </c>
      <c r="BT12" s="105" t="n">
        <v>0</v>
      </c>
      <c r="BU12" s="105" t="n">
        <v>0</v>
      </c>
      <c r="BV12" s="105" t="n">
        <v>0</v>
      </c>
      <c r="BW12" s="105" t="n">
        <v>0</v>
      </c>
      <c r="BX12" s="105" t="n">
        <v>0</v>
      </c>
      <c r="BY12" s="105" t="n">
        <v>0</v>
      </c>
      <c r="BZ12" s="105" t="n">
        <v>0</v>
      </c>
      <c r="CA12" s="105" t="n">
        <v>0</v>
      </c>
      <c r="CB12" s="105" t="n">
        <v>0</v>
      </c>
      <c r="CC12" s="105" t="n">
        <v>0</v>
      </c>
      <c r="CD12" s="105" t="n">
        <v>0</v>
      </c>
      <c r="CE12" s="105" t="n">
        <v>0</v>
      </c>
      <c r="CF12" s="105" t="n">
        <v>0</v>
      </c>
      <c r="CG12" s="105" t="n">
        <v>0</v>
      </c>
      <c r="CH12" s="105" t="n">
        <v>0</v>
      </c>
      <c r="CI12" s="105" t="n">
        <v>0</v>
      </c>
      <c r="CJ12" s="105" t="n">
        <v>0</v>
      </c>
      <c r="CK12" s="105" t="n">
        <v>0</v>
      </c>
      <c r="CL12" s="105" t="n">
        <v>0</v>
      </c>
      <c r="CM12" s="105" t="n">
        <v>0</v>
      </c>
      <c r="CN12" s="105" t="n">
        <v>0</v>
      </c>
      <c r="CO12" s="105" t="n">
        <v>0</v>
      </c>
      <c r="CP12" s="105" t="n">
        <v>0</v>
      </c>
      <c r="CQ12" s="105" t="n">
        <v>0</v>
      </c>
      <c r="CR12" s="105" t="n">
        <v>0</v>
      </c>
      <c r="CS12" s="105" t="n">
        <v>0</v>
      </c>
      <c r="CT12" s="105" t="n">
        <v>0</v>
      </c>
      <c r="CU12" s="105" t="n">
        <v>0</v>
      </c>
      <c r="CV12" s="105" t="n">
        <v>0</v>
      </c>
      <c r="CW12" s="105" t="n">
        <v>0</v>
      </c>
      <c r="CX12" s="105" t="n">
        <v>0</v>
      </c>
      <c r="CY12" s="105" t="n">
        <v>0</v>
      </c>
      <c r="CZ12" s="105" t="n">
        <v>0</v>
      </c>
      <c r="DA12" s="105" t="n">
        <v>0</v>
      </c>
      <c r="DB12" s="105" t="n">
        <v>0</v>
      </c>
      <c r="DC12" s="105" t="n">
        <v>0</v>
      </c>
      <c r="DD12" s="105" t="n">
        <v>0</v>
      </c>
      <c r="DE12" s="105" t="n">
        <v>0</v>
      </c>
      <c r="DF12" s="105" t="n">
        <v>5078937.88189865</v>
      </c>
      <c r="DG12" s="105" t="n">
        <v>0</v>
      </c>
      <c r="DH12" s="105" t="n">
        <v>0</v>
      </c>
      <c r="DI12" s="105" t="n">
        <v>188566.857710689</v>
      </c>
      <c r="DJ12" s="105" t="n">
        <v>0</v>
      </c>
      <c r="DK12" s="105" t="n">
        <v>0</v>
      </c>
      <c r="DL12" s="105" t="n">
        <v>0.052226464828</v>
      </c>
      <c r="DM12" s="108" t="n">
        <v>-356458</v>
      </c>
      <c r="DN12" s="108" t="n">
        <v>-167891.090062846</v>
      </c>
      <c r="DO12" s="106" t="n">
        <v>4911046.79183581</v>
      </c>
      <c r="DP12" s="107" t="n"/>
    </row>
    <row r="13" ht="15" customHeight="1">
      <c r="A13" s="104" t="inlineStr">
        <is>
          <t>018 - Plantas utilizadas en la fabricación de azúcar</t>
        </is>
      </c>
      <c r="B13" s="65" t="inlineStr">
        <is>
          <t>018</t>
        </is>
      </c>
      <c r="C13" s="105" t="n">
        <v>0</v>
      </c>
      <c r="D13" s="105" t="n">
        <v>0</v>
      </c>
      <c r="E13" s="105" t="n">
        <v>0</v>
      </c>
      <c r="F13" s="105" t="n">
        <v>0</v>
      </c>
      <c r="G13" s="105" t="n">
        <v>0</v>
      </c>
      <c r="H13" s="105" t="n">
        <v>0</v>
      </c>
      <c r="I13" s="105" t="n">
        <v>0</v>
      </c>
      <c r="J13" s="105" t="n">
        <v>0</v>
      </c>
      <c r="K13" s="105" t="n">
        <v>0</v>
      </c>
      <c r="L13" s="105" t="n">
        <v>0</v>
      </c>
      <c r="M13" s="105" t="n">
        <v>0</v>
      </c>
      <c r="N13" s="105" t="n">
        <v>0</v>
      </c>
      <c r="O13" s="105" t="n">
        <v>0</v>
      </c>
      <c r="P13" s="105" t="n">
        <v>0</v>
      </c>
      <c r="Q13" s="105" t="n">
        <v>0</v>
      </c>
      <c r="R13" s="105" t="n">
        <v>0</v>
      </c>
      <c r="S13" s="105" t="n">
        <v>0</v>
      </c>
      <c r="T13" s="105" t="n">
        <v>0</v>
      </c>
      <c r="U13" s="105" t="n">
        <v>0</v>
      </c>
      <c r="V13" s="105" t="n">
        <v>11920131</v>
      </c>
      <c r="W13" s="105" t="n">
        <v>0</v>
      </c>
      <c r="X13" s="105" t="n">
        <v>0</v>
      </c>
      <c r="Y13" s="105" t="n">
        <v>0</v>
      </c>
      <c r="Z13" s="105" t="n">
        <v>0</v>
      </c>
      <c r="AA13" s="105" t="n">
        <v>0</v>
      </c>
      <c r="AB13" s="105" t="n">
        <v>0</v>
      </c>
      <c r="AC13" s="105" t="n">
        <v>0</v>
      </c>
      <c r="AD13" s="105" t="n">
        <v>0</v>
      </c>
      <c r="AE13" s="105" t="n">
        <v>0</v>
      </c>
      <c r="AF13" s="105" t="n">
        <v>0</v>
      </c>
      <c r="AG13" s="105" t="n">
        <v>0</v>
      </c>
      <c r="AH13" s="105" t="n">
        <v>0</v>
      </c>
      <c r="AI13" s="105" t="n">
        <v>0</v>
      </c>
      <c r="AJ13" s="105" t="n">
        <v>0</v>
      </c>
      <c r="AK13" s="105" t="n">
        <v>0</v>
      </c>
      <c r="AL13" s="105" t="n">
        <v>0</v>
      </c>
      <c r="AM13" s="105" t="n">
        <v>0</v>
      </c>
      <c r="AN13" s="105" t="n">
        <v>0</v>
      </c>
      <c r="AO13" s="105" t="n">
        <v>0</v>
      </c>
      <c r="AP13" s="105" t="n">
        <v>0</v>
      </c>
      <c r="AQ13" s="105" t="n">
        <v>0</v>
      </c>
      <c r="AR13" s="105" t="n">
        <v>0</v>
      </c>
      <c r="AS13" s="105" t="n">
        <v>0</v>
      </c>
      <c r="AT13" s="105" t="n">
        <v>0</v>
      </c>
      <c r="AU13" s="105" t="n">
        <v>0</v>
      </c>
      <c r="AV13" s="105" t="n">
        <v>0</v>
      </c>
      <c r="AW13" s="105" t="n">
        <v>0</v>
      </c>
      <c r="AX13" s="105" t="n">
        <v>0</v>
      </c>
      <c r="AY13" s="105" t="n">
        <v>0</v>
      </c>
      <c r="AZ13" s="105" t="n">
        <v>0</v>
      </c>
      <c r="BA13" s="105" t="n">
        <v>0</v>
      </c>
      <c r="BB13" s="105" t="n">
        <v>0</v>
      </c>
      <c r="BC13" s="105" t="n">
        <v>0</v>
      </c>
      <c r="BD13" s="105" t="n">
        <v>0</v>
      </c>
      <c r="BE13" s="105" t="n">
        <v>0</v>
      </c>
      <c r="BF13" s="105" t="n">
        <v>0</v>
      </c>
      <c r="BG13" s="105" t="n">
        <v>0</v>
      </c>
      <c r="BH13" s="105" t="n">
        <v>0</v>
      </c>
      <c r="BI13" s="105" t="n">
        <v>0</v>
      </c>
      <c r="BJ13" s="105" t="n">
        <v>0</v>
      </c>
      <c r="BK13" s="105" t="n">
        <v>0</v>
      </c>
      <c r="BL13" s="105" t="n">
        <v>0</v>
      </c>
      <c r="BM13" s="105" t="n">
        <v>0</v>
      </c>
      <c r="BN13" s="105" t="n">
        <v>0</v>
      </c>
      <c r="BO13" s="105" t="n">
        <v>0</v>
      </c>
      <c r="BP13" s="105" t="n">
        <v>0</v>
      </c>
      <c r="BQ13" s="105" t="n">
        <v>0</v>
      </c>
      <c r="BR13" s="105" t="n">
        <v>0</v>
      </c>
      <c r="BS13" s="105" t="n">
        <v>0</v>
      </c>
      <c r="BT13" s="105" t="n">
        <v>0</v>
      </c>
      <c r="BU13" s="105" t="n">
        <v>0</v>
      </c>
      <c r="BV13" s="105" t="n">
        <v>0</v>
      </c>
      <c r="BW13" s="105" t="n">
        <v>0</v>
      </c>
      <c r="BX13" s="105" t="n">
        <v>0</v>
      </c>
      <c r="BY13" s="105" t="n">
        <v>0</v>
      </c>
      <c r="BZ13" s="105" t="n">
        <v>0</v>
      </c>
      <c r="CA13" s="105" t="n">
        <v>0</v>
      </c>
      <c r="CB13" s="105" t="n">
        <v>0</v>
      </c>
      <c r="CC13" s="105" t="n">
        <v>0</v>
      </c>
      <c r="CD13" s="105" t="n">
        <v>0</v>
      </c>
      <c r="CE13" s="105" t="n">
        <v>0</v>
      </c>
      <c r="CF13" s="105" t="n">
        <v>0</v>
      </c>
      <c r="CG13" s="105" t="n">
        <v>0</v>
      </c>
      <c r="CH13" s="105" t="n">
        <v>0</v>
      </c>
      <c r="CI13" s="105" t="n">
        <v>0</v>
      </c>
      <c r="CJ13" s="105" t="n">
        <v>0</v>
      </c>
      <c r="CK13" s="105" t="n">
        <v>0</v>
      </c>
      <c r="CL13" s="105" t="n">
        <v>0</v>
      </c>
      <c r="CM13" s="105" t="n">
        <v>0</v>
      </c>
      <c r="CN13" s="105" t="n">
        <v>0</v>
      </c>
      <c r="CO13" s="105" t="n">
        <v>0</v>
      </c>
      <c r="CP13" s="105" t="n">
        <v>0</v>
      </c>
      <c r="CQ13" s="105" t="n">
        <v>0</v>
      </c>
      <c r="CR13" s="105" t="n">
        <v>0</v>
      </c>
      <c r="CS13" s="105" t="n">
        <v>0</v>
      </c>
      <c r="CT13" s="105" t="n">
        <v>0</v>
      </c>
      <c r="CU13" s="105" t="n">
        <v>0</v>
      </c>
      <c r="CV13" s="105" t="n">
        <v>0</v>
      </c>
      <c r="CW13" s="105" t="n">
        <v>0</v>
      </c>
      <c r="CX13" s="105" t="n">
        <v>0</v>
      </c>
      <c r="CY13" s="105" t="n">
        <v>0</v>
      </c>
      <c r="CZ13" s="105" t="n">
        <v>0</v>
      </c>
      <c r="DA13" s="105" t="n">
        <v>0</v>
      </c>
      <c r="DB13" s="105" t="n">
        <v>0</v>
      </c>
      <c r="DC13" s="105" t="n">
        <v>0</v>
      </c>
      <c r="DD13" s="105" t="n">
        <v>0</v>
      </c>
      <c r="DE13" s="105" t="n">
        <v>0</v>
      </c>
      <c r="DF13" s="105" t="n">
        <v>11920131</v>
      </c>
      <c r="DG13" s="105" t="n">
        <v>0</v>
      </c>
      <c r="DH13" s="105" t="n">
        <v>0</v>
      </c>
      <c r="DI13" s="105" t="n">
        <v>0</v>
      </c>
      <c r="DJ13" s="105" t="n">
        <v>0</v>
      </c>
      <c r="DK13" s="105" t="n">
        <v>0</v>
      </c>
      <c r="DL13" s="108" t="n">
        <v>-45.925649603059</v>
      </c>
      <c r="DM13" s="105" t="n">
        <v>112820</v>
      </c>
      <c r="DN13" s="105" t="n">
        <v>112774.074350397</v>
      </c>
      <c r="DO13" s="106" t="n">
        <v>12032905.0743504</v>
      </c>
      <c r="DP13" s="107" t="n"/>
    </row>
    <row r="14" ht="15" customHeight="1">
      <c r="A14" s="104" t="inlineStr">
        <is>
          <t>019 - Materias vegetales sin elaborar n.c.p.</t>
        </is>
      </c>
      <c r="B14" s="65" t="inlineStr">
        <is>
          <t>019</t>
        </is>
      </c>
      <c r="C14" s="105" t="n">
        <v>3317171</v>
      </c>
      <c r="D14" s="105" t="n">
        <v>7917216</v>
      </c>
      <c r="E14" s="105" t="n">
        <v>0</v>
      </c>
      <c r="F14" s="105" t="n">
        <v>0</v>
      </c>
      <c r="G14" s="105" t="n">
        <v>1260238.38319337</v>
      </c>
      <c r="H14" s="105" t="n">
        <v>0</v>
      </c>
      <c r="I14" s="105" t="n">
        <v>0</v>
      </c>
      <c r="J14" s="105" t="n">
        <v>0</v>
      </c>
      <c r="K14" s="105" t="n">
        <v>0</v>
      </c>
      <c r="L14" s="105" t="n">
        <v>0</v>
      </c>
      <c r="M14" s="105" t="n">
        <v>0</v>
      </c>
      <c r="N14" s="105" t="n">
        <v>0</v>
      </c>
      <c r="O14" s="105" t="n">
        <v>0</v>
      </c>
      <c r="P14" s="105" t="n">
        <v>0</v>
      </c>
      <c r="Q14" s="105" t="n">
        <v>0</v>
      </c>
      <c r="R14" s="105" t="n">
        <v>364.052949334794</v>
      </c>
      <c r="S14" s="105" t="n">
        <v>0</v>
      </c>
      <c r="T14" s="105" t="n">
        <v>928636</v>
      </c>
      <c r="U14" s="105" t="n">
        <v>0</v>
      </c>
      <c r="V14" s="105" t="n">
        <v>0</v>
      </c>
      <c r="W14" s="105" t="n">
        <v>0</v>
      </c>
      <c r="X14" s="105" t="n">
        <v>0</v>
      </c>
      <c r="Y14" s="105" t="n">
        <v>1410329</v>
      </c>
      <c r="Z14" s="105" t="n">
        <v>0</v>
      </c>
      <c r="AA14" s="105" t="n">
        <v>0</v>
      </c>
      <c r="AB14" s="105" t="n">
        <v>639580.779618433</v>
      </c>
      <c r="AC14" s="105" t="n">
        <v>0</v>
      </c>
      <c r="AD14" s="105" t="n">
        <v>0</v>
      </c>
      <c r="AE14" s="105" t="n">
        <v>14415725.8824656</v>
      </c>
      <c r="AF14" s="105" t="n">
        <v>0</v>
      </c>
      <c r="AG14" s="105" t="n">
        <v>0</v>
      </c>
      <c r="AH14" s="105" t="n">
        <v>0</v>
      </c>
      <c r="AI14" s="105" t="n">
        <v>0</v>
      </c>
      <c r="AJ14" s="105" t="n">
        <v>15422.5123992166</v>
      </c>
      <c r="AK14" s="105" t="n">
        <v>0</v>
      </c>
      <c r="AL14" s="105" t="n">
        <v>0</v>
      </c>
      <c r="AM14" s="105" t="n">
        <v>0</v>
      </c>
      <c r="AN14" s="105" t="n">
        <v>4635.6061984003</v>
      </c>
      <c r="AO14" s="105" t="n">
        <v>0</v>
      </c>
      <c r="AP14" s="105" t="n">
        <v>1001810.47036418</v>
      </c>
      <c r="AQ14" s="105" t="n">
        <v>450628.057613527</v>
      </c>
      <c r="AR14" s="105" t="n">
        <v>0</v>
      </c>
      <c r="AS14" s="105" t="n">
        <v>0</v>
      </c>
      <c r="AT14" s="105" t="n">
        <v>0</v>
      </c>
      <c r="AU14" s="105" t="n">
        <v>0</v>
      </c>
      <c r="AV14" s="105" t="n">
        <v>0</v>
      </c>
      <c r="AW14" s="105" t="n">
        <v>0</v>
      </c>
      <c r="AX14" s="105" t="n">
        <v>0</v>
      </c>
      <c r="AY14" s="105" t="n">
        <v>0</v>
      </c>
      <c r="AZ14" s="105" t="n">
        <v>0</v>
      </c>
      <c r="BA14" s="105" t="n">
        <v>0</v>
      </c>
      <c r="BB14" s="105" t="n">
        <v>511.96551172315</v>
      </c>
      <c r="BC14" s="105" t="n">
        <v>0</v>
      </c>
      <c r="BD14" s="105" t="n">
        <v>0</v>
      </c>
      <c r="BE14" s="105" t="n">
        <v>0</v>
      </c>
      <c r="BF14" s="105" t="n">
        <v>0</v>
      </c>
      <c r="BG14" s="105" t="n">
        <v>0</v>
      </c>
      <c r="BH14" s="105" t="n">
        <v>0</v>
      </c>
      <c r="BI14" s="105" t="n">
        <v>0</v>
      </c>
      <c r="BJ14" s="105" t="n">
        <v>0</v>
      </c>
      <c r="BK14" s="105" t="n">
        <v>0</v>
      </c>
      <c r="BL14" s="105" t="n">
        <v>78945.08237925181</v>
      </c>
      <c r="BM14" s="105" t="n">
        <v>0</v>
      </c>
      <c r="BN14" s="105" t="n">
        <v>0</v>
      </c>
      <c r="BO14" s="105" t="n">
        <v>0</v>
      </c>
      <c r="BP14" s="105" t="n">
        <v>5529.90007561369</v>
      </c>
      <c r="BQ14" s="105" t="n">
        <v>0</v>
      </c>
      <c r="BR14" s="105" t="n">
        <v>0</v>
      </c>
      <c r="BS14" s="105" t="n">
        <v>96062.31194344811</v>
      </c>
      <c r="BT14" s="105" t="n">
        <v>0</v>
      </c>
      <c r="BU14" s="105" t="n">
        <v>0</v>
      </c>
      <c r="BV14" s="105" t="n">
        <v>0</v>
      </c>
      <c r="BW14" s="105" t="n">
        <v>0</v>
      </c>
      <c r="BX14" s="105" t="n">
        <v>0</v>
      </c>
      <c r="BY14" s="105" t="n">
        <v>0</v>
      </c>
      <c r="BZ14" s="105" t="n">
        <v>0</v>
      </c>
      <c r="CA14" s="105" t="n">
        <v>0</v>
      </c>
      <c r="CB14" s="105" t="n">
        <v>0</v>
      </c>
      <c r="CC14" s="105" t="n">
        <v>0</v>
      </c>
      <c r="CD14" s="105" t="n">
        <v>0</v>
      </c>
      <c r="CE14" s="105" t="n">
        <v>0</v>
      </c>
      <c r="CF14" s="105" t="n">
        <v>0</v>
      </c>
      <c r="CG14" s="105" t="n">
        <v>0</v>
      </c>
      <c r="CH14" s="105" t="n">
        <v>0</v>
      </c>
      <c r="CI14" s="105" t="n">
        <v>0</v>
      </c>
      <c r="CJ14" s="105" t="n">
        <v>0</v>
      </c>
      <c r="CK14" s="105" t="n">
        <v>0</v>
      </c>
      <c r="CL14" s="105" t="n">
        <v>0</v>
      </c>
      <c r="CM14" s="105" t="n">
        <v>0</v>
      </c>
      <c r="CN14" s="105" t="n">
        <v>0</v>
      </c>
      <c r="CO14" s="105" t="n">
        <v>0</v>
      </c>
      <c r="CP14" s="105" t="n">
        <v>0</v>
      </c>
      <c r="CQ14" s="105" t="n">
        <v>0</v>
      </c>
      <c r="CR14" s="105" t="n">
        <v>0</v>
      </c>
      <c r="CS14" s="105" t="n">
        <v>0</v>
      </c>
      <c r="CT14" s="105" t="n">
        <v>0</v>
      </c>
      <c r="CU14" s="105" t="n">
        <v>0</v>
      </c>
      <c r="CV14" s="105" t="n">
        <v>0</v>
      </c>
      <c r="CW14" s="105" t="n">
        <v>0</v>
      </c>
      <c r="CX14" s="105" t="n">
        <v>0</v>
      </c>
      <c r="CY14" s="105" t="n">
        <v>0</v>
      </c>
      <c r="CZ14" s="105" t="n">
        <v>0</v>
      </c>
      <c r="DA14" s="105" t="n">
        <v>0</v>
      </c>
      <c r="DB14" s="105" t="n">
        <v>219367</v>
      </c>
      <c r="DC14" s="105" t="n">
        <v>119758</v>
      </c>
      <c r="DD14" s="105" t="n">
        <v>0</v>
      </c>
      <c r="DE14" s="105" t="n">
        <v>0</v>
      </c>
      <c r="DF14" s="105" t="n">
        <v>31881932.0047121</v>
      </c>
      <c r="DG14" s="105" t="n">
        <v>50552</v>
      </c>
      <c r="DH14" s="105" t="n">
        <v>0</v>
      </c>
      <c r="DI14" s="105" t="n">
        <v>1348208.92636726</v>
      </c>
      <c r="DJ14" s="105" t="n">
        <v>0</v>
      </c>
      <c r="DK14" s="105" t="n">
        <v>0</v>
      </c>
      <c r="DL14" s="108" t="n">
        <v>-14080.9385112399</v>
      </c>
      <c r="DM14" s="105" t="n">
        <v>797289.331353644</v>
      </c>
      <c r="DN14" s="105" t="n">
        <v>2181969.31920966</v>
      </c>
      <c r="DO14" s="106" t="n">
        <v>34063901.3239218</v>
      </c>
      <c r="DP14" s="107" t="n"/>
    </row>
    <row r="15" ht="15" customHeight="1">
      <c r="A15" s="104" t="inlineStr">
        <is>
          <t>021 - Animales vivos</t>
        </is>
      </c>
      <c r="B15" s="65" t="inlineStr">
        <is>
          <t>021</t>
        </is>
      </c>
      <c r="C15" s="105" t="n">
        <v>0</v>
      </c>
      <c r="D15" s="105" t="n">
        <v>41593739</v>
      </c>
      <c r="E15" s="105" t="n">
        <v>0</v>
      </c>
      <c r="F15" s="105" t="n">
        <v>0</v>
      </c>
      <c r="G15" s="105" t="n">
        <v>0</v>
      </c>
      <c r="H15" s="105" t="n">
        <v>0</v>
      </c>
      <c r="I15" s="105" t="n">
        <v>0</v>
      </c>
      <c r="J15" s="105" t="n">
        <v>0</v>
      </c>
      <c r="K15" s="105" t="n">
        <v>0</v>
      </c>
      <c r="L15" s="105" t="n">
        <v>0</v>
      </c>
      <c r="M15" s="105" t="n">
        <v>0</v>
      </c>
      <c r="N15" s="105" t="n">
        <v>251037509</v>
      </c>
      <c r="O15" s="105" t="n">
        <v>0</v>
      </c>
      <c r="P15" s="105" t="n">
        <v>0</v>
      </c>
      <c r="Q15" s="105" t="n">
        <v>0</v>
      </c>
      <c r="R15" s="105" t="n">
        <v>0</v>
      </c>
      <c r="S15" s="105" t="n">
        <v>0</v>
      </c>
      <c r="T15" s="105" t="n">
        <v>0</v>
      </c>
      <c r="U15" s="105" t="n">
        <v>0</v>
      </c>
      <c r="V15" s="105" t="n">
        <v>0</v>
      </c>
      <c r="W15" s="105" t="n">
        <v>0</v>
      </c>
      <c r="X15" s="105" t="n">
        <v>0</v>
      </c>
      <c r="Y15" s="105" t="n">
        <v>0</v>
      </c>
      <c r="Z15" s="105" t="n">
        <v>0</v>
      </c>
      <c r="AA15" s="105" t="n">
        <v>0</v>
      </c>
      <c r="AB15" s="105" t="n">
        <v>0</v>
      </c>
      <c r="AC15" s="105" t="n">
        <v>0</v>
      </c>
      <c r="AD15" s="105" t="n">
        <v>0</v>
      </c>
      <c r="AE15" s="105" t="n">
        <v>0</v>
      </c>
      <c r="AF15" s="105" t="n">
        <v>0</v>
      </c>
      <c r="AG15" s="105" t="n">
        <v>0</v>
      </c>
      <c r="AH15" s="105" t="n">
        <v>0</v>
      </c>
      <c r="AI15" s="105" t="n">
        <v>0</v>
      </c>
      <c r="AJ15" s="105" t="n">
        <v>0</v>
      </c>
      <c r="AK15" s="105" t="n">
        <v>0</v>
      </c>
      <c r="AL15" s="105" t="n">
        <v>0</v>
      </c>
      <c r="AM15" s="105" t="n">
        <v>0</v>
      </c>
      <c r="AN15" s="105" t="n">
        <v>0</v>
      </c>
      <c r="AO15" s="105" t="n">
        <v>0</v>
      </c>
      <c r="AP15" s="105" t="n">
        <v>0</v>
      </c>
      <c r="AQ15" s="105" t="n">
        <v>3201.28667147566</v>
      </c>
      <c r="AR15" s="105" t="n">
        <v>0</v>
      </c>
      <c r="AS15" s="105" t="n">
        <v>0</v>
      </c>
      <c r="AT15" s="105" t="n">
        <v>0</v>
      </c>
      <c r="AU15" s="105" t="n">
        <v>0</v>
      </c>
      <c r="AV15" s="105" t="n">
        <v>0</v>
      </c>
      <c r="AW15" s="105" t="n">
        <v>0</v>
      </c>
      <c r="AX15" s="105" t="n">
        <v>0</v>
      </c>
      <c r="AY15" s="105" t="n">
        <v>0</v>
      </c>
      <c r="AZ15" s="105" t="n">
        <v>0</v>
      </c>
      <c r="BA15" s="105" t="n">
        <v>0</v>
      </c>
      <c r="BB15" s="105" t="n">
        <v>0</v>
      </c>
      <c r="BC15" s="105" t="n">
        <v>0</v>
      </c>
      <c r="BD15" s="105" t="n">
        <v>0</v>
      </c>
      <c r="BE15" s="105" t="n">
        <v>0</v>
      </c>
      <c r="BF15" s="105" t="n">
        <v>0</v>
      </c>
      <c r="BG15" s="105" t="n">
        <v>0</v>
      </c>
      <c r="BH15" s="105" t="n">
        <v>0</v>
      </c>
      <c r="BI15" s="105" t="n">
        <v>0</v>
      </c>
      <c r="BJ15" s="105" t="n">
        <v>0</v>
      </c>
      <c r="BK15" s="105" t="n">
        <v>0</v>
      </c>
      <c r="BL15" s="105" t="n">
        <v>0</v>
      </c>
      <c r="BM15" s="105" t="n">
        <v>0</v>
      </c>
      <c r="BN15" s="105" t="n">
        <v>0</v>
      </c>
      <c r="BO15" s="105" t="n">
        <v>0</v>
      </c>
      <c r="BP15" s="105" t="n">
        <v>0</v>
      </c>
      <c r="BQ15" s="105" t="n">
        <v>0</v>
      </c>
      <c r="BR15" s="105" t="n">
        <v>0</v>
      </c>
      <c r="BS15" s="105" t="n">
        <v>0</v>
      </c>
      <c r="BT15" s="105" t="n">
        <v>0</v>
      </c>
      <c r="BU15" s="105" t="n">
        <v>0</v>
      </c>
      <c r="BV15" s="105" t="n">
        <v>0</v>
      </c>
      <c r="BW15" s="105" t="n">
        <v>0</v>
      </c>
      <c r="BX15" s="105" t="n">
        <v>0</v>
      </c>
      <c r="BY15" s="105" t="n">
        <v>0</v>
      </c>
      <c r="BZ15" s="105" t="n">
        <v>0</v>
      </c>
      <c r="CA15" s="105" t="n">
        <v>0</v>
      </c>
      <c r="CB15" s="105" t="n">
        <v>0</v>
      </c>
      <c r="CC15" s="105" t="n">
        <v>0</v>
      </c>
      <c r="CD15" s="105" t="n">
        <v>0</v>
      </c>
      <c r="CE15" s="105" t="n">
        <v>0</v>
      </c>
      <c r="CF15" s="105" t="n">
        <v>0</v>
      </c>
      <c r="CG15" s="105" t="n">
        <v>0</v>
      </c>
      <c r="CH15" s="105" t="n">
        <v>0</v>
      </c>
      <c r="CI15" s="105" t="n">
        <v>0</v>
      </c>
      <c r="CJ15" s="105" t="n">
        <v>0</v>
      </c>
      <c r="CK15" s="105" t="n">
        <v>0</v>
      </c>
      <c r="CL15" s="105" t="n">
        <v>0</v>
      </c>
      <c r="CM15" s="105" t="n">
        <v>0</v>
      </c>
      <c r="CN15" s="105" t="n">
        <v>0</v>
      </c>
      <c r="CO15" s="105" t="n">
        <v>0</v>
      </c>
      <c r="CP15" s="105" t="n">
        <v>0</v>
      </c>
      <c r="CQ15" s="105" t="n">
        <v>0</v>
      </c>
      <c r="CR15" s="105" t="n">
        <v>0</v>
      </c>
      <c r="CS15" s="105" t="n">
        <v>1.7167722156</v>
      </c>
      <c r="CT15" s="105" t="n">
        <v>1.567601824961</v>
      </c>
      <c r="CU15" s="105" t="n">
        <v>0</v>
      </c>
      <c r="CV15" s="105" t="n">
        <v>83.632412603022</v>
      </c>
      <c r="CW15" s="105" t="n">
        <v>18.079557707341</v>
      </c>
      <c r="CX15" s="105" t="n">
        <v>0</v>
      </c>
      <c r="CY15" s="105" t="n">
        <v>0</v>
      </c>
      <c r="CZ15" s="105" t="n">
        <v>201.331538307055</v>
      </c>
      <c r="DA15" s="105" t="n">
        <v>0</v>
      </c>
      <c r="DB15" s="105" t="n">
        <v>0</v>
      </c>
      <c r="DC15" s="105" t="n">
        <v>425.83020508734</v>
      </c>
      <c r="DD15" s="105" t="n">
        <v>0</v>
      </c>
      <c r="DE15" s="105" t="n">
        <v>0</v>
      </c>
      <c r="DF15" s="105" t="n">
        <v>292635181.444759</v>
      </c>
      <c r="DG15" s="105" t="n">
        <v>5797744</v>
      </c>
      <c r="DH15" s="105" t="n">
        <v>0</v>
      </c>
      <c r="DI15" s="105" t="n">
        <v>1042514.6816412</v>
      </c>
      <c r="DJ15" s="105" t="n">
        <v>11953038.6217977</v>
      </c>
      <c r="DK15" s="105" t="n">
        <v>0</v>
      </c>
      <c r="DL15" s="105" t="n">
        <v>11134575.7042437</v>
      </c>
      <c r="DM15" s="105" t="n">
        <v>0</v>
      </c>
      <c r="DN15" s="105" t="n">
        <v>29927873.0076826</v>
      </c>
      <c r="DO15" s="106" t="n">
        <v>322563054.452442</v>
      </c>
      <c r="DP15" s="107" t="n"/>
    </row>
    <row r="16" ht="15" customHeight="1">
      <c r="A16" s="104" t="inlineStr">
        <is>
          <t>029 - Otros productos animales</t>
        </is>
      </c>
      <c r="B16" s="65" t="inlineStr">
        <is>
          <t>029</t>
        </is>
      </c>
      <c r="C16" s="105" t="n">
        <v>0</v>
      </c>
      <c r="D16" s="105" t="n">
        <v>1076614</v>
      </c>
      <c r="E16" s="105" t="n">
        <v>0</v>
      </c>
      <c r="F16" s="105" t="n">
        <v>0</v>
      </c>
      <c r="G16" s="105" t="n">
        <v>0</v>
      </c>
      <c r="H16" s="105" t="n">
        <v>0</v>
      </c>
      <c r="I16" s="105" t="n">
        <v>0</v>
      </c>
      <c r="J16" s="105" t="n">
        <v>0</v>
      </c>
      <c r="K16" s="105" t="n">
        <v>0</v>
      </c>
      <c r="L16" s="105" t="n">
        <v>0</v>
      </c>
      <c r="M16" s="105" t="n">
        <v>0</v>
      </c>
      <c r="N16" s="105" t="n">
        <v>850621.061144997</v>
      </c>
      <c r="O16" s="105" t="n">
        <v>0</v>
      </c>
      <c r="P16" s="105" t="n">
        <v>0</v>
      </c>
      <c r="Q16" s="105" t="n">
        <v>0</v>
      </c>
      <c r="R16" s="105" t="n">
        <v>85214780</v>
      </c>
      <c r="S16" s="105" t="n">
        <v>0</v>
      </c>
      <c r="T16" s="105" t="n">
        <v>0</v>
      </c>
      <c r="U16" s="105" t="n">
        <v>809136.846635289</v>
      </c>
      <c r="V16" s="105" t="n">
        <v>0</v>
      </c>
      <c r="W16" s="105" t="n">
        <v>100558.509937393</v>
      </c>
      <c r="X16" s="105" t="n">
        <v>510085.407997629</v>
      </c>
      <c r="Y16" s="105" t="n">
        <v>4066847.79473464</v>
      </c>
      <c r="Z16" s="105" t="n">
        <v>0</v>
      </c>
      <c r="AA16" s="105" t="n">
        <v>0</v>
      </c>
      <c r="AB16" s="105" t="n">
        <v>0</v>
      </c>
      <c r="AC16" s="105" t="n">
        <v>0</v>
      </c>
      <c r="AD16" s="105" t="n">
        <v>0</v>
      </c>
      <c r="AE16" s="105" t="n">
        <v>1568250.44913098</v>
      </c>
      <c r="AF16" s="105" t="n">
        <v>66583.56419259839</v>
      </c>
      <c r="AG16" s="105" t="n">
        <v>13487990.8145083</v>
      </c>
      <c r="AH16" s="105" t="n">
        <v>0</v>
      </c>
      <c r="AI16" s="105" t="n">
        <v>0</v>
      </c>
      <c r="AJ16" s="105" t="n">
        <v>0</v>
      </c>
      <c r="AK16" s="105" t="n">
        <v>0</v>
      </c>
      <c r="AL16" s="105" t="n">
        <v>0</v>
      </c>
      <c r="AM16" s="105" t="n">
        <v>0</v>
      </c>
      <c r="AN16" s="105" t="n">
        <v>0</v>
      </c>
      <c r="AO16" s="105" t="n">
        <v>0</v>
      </c>
      <c r="AP16" s="105" t="n">
        <v>0</v>
      </c>
      <c r="AQ16" s="105" t="n">
        <v>632714.230656437</v>
      </c>
      <c r="AR16" s="105" t="n">
        <v>0</v>
      </c>
      <c r="AS16" s="105" t="n">
        <v>0</v>
      </c>
      <c r="AT16" s="105" t="n">
        <v>0</v>
      </c>
      <c r="AU16" s="105" t="n">
        <v>0</v>
      </c>
      <c r="AV16" s="105" t="n">
        <v>0</v>
      </c>
      <c r="AW16" s="105" t="n">
        <v>0</v>
      </c>
      <c r="AX16" s="105" t="n">
        <v>0</v>
      </c>
      <c r="AY16" s="105" t="n">
        <v>0</v>
      </c>
      <c r="AZ16" s="105" t="n">
        <v>0</v>
      </c>
      <c r="BA16" s="105" t="n">
        <v>0</v>
      </c>
      <c r="BB16" s="105" t="n">
        <v>0</v>
      </c>
      <c r="BC16" s="105" t="n">
        <v>0</v>
      </c>
      <c r="BD16" s="105" t="n">
        <v>0</v>
      </c>
      <c r="BE16" s="105" t="n">
        <v>0</v>
      </c>
      <c r="BF16" s="105" t="n">
        <v>0</v>
      </c>
      <c r="BG16" s="105" t="n">
        <v>0</v>
      </c>
      <c r="BH16" s="105" t="n">
        <v>0</v>
      </c>
      <c r="BI16" s="105" t="n">
        <v>0</v>
      </c>
      <c r="BJ16" s="105" t="n">
        <v>0</v>
      </c>
      <c r="BK16" s="105" t="n">
        <v>0</v>
      </c>
      <c r="BL16" s="105" t="n">
        <v>0</v>
      </c>
      <c r="BM16" s="105" t="n">
        <v>0</v>
      </c>
      <c r="BN16" s="105" t="n">
        <v>23.807280619947</v>
      </c>
      <c r="BO16" s="105" t="n">
        <v>0</v>
      </c>
      <c r="BP16" s="105" t="n">
        <v>1105.98001512274</v>
      </c>
      <c r="BQ16" s="105" t="n">
        <v>0</v>
      </c>
      <c r="BR16" s="105" t="n">
        <v>0</v>
      </c>
      <c r="BS16" s="105" t="n">
        <v>0</v>
      </c>
      <c r="BT16" s="105" t="n">
        <v>0</v>
      </c>
      <c r="BU16" s="105" t="n">
        <v>102946.83503091</v>
      </c>
      <c r="BV16" s="105" t="n">
        <v>1283303.17990522</v>
      </c>
      <c r="BW16" s="105" t="n">
        <v>0</v>
      </c>
      <c r="BX16" s="105" t="n">
        <v>23523.4733357031</v>
      </c>
      <c r="BY16" s="105" t="n">
        <v>9054948</v>
      </c>
      <c r="BZ16" s="105" t="n">
        <v>0</v>
      </c>
      <c r="CA16" s="105" t="n">
        <v>0</v>
      </c>
      <c r="CB16" s="105" t="n">
        <v>0</v>
      </c>
      <c r="CC16" s="105" t="n">
        <v>0</v>
      </c>
      <c r="CD16" s="105" t="n">
        <v>0</v>
      </c>
      <c r="CE16" s="105" t="n">
        <v>0</v>
      </c>
      <c r="CF16" s="105" t="n">
        <v>0</v>
      </c>
      <c r="CG16" s="105" t="n">
        <v>0</v>
      </c>
      <c r="CH16" s="105" t="n">
        <v>0</v>
      </c>
      <c r="CI16" s="105" t="n">
        <v>0</v>
      </c>
      <c r="CJ16" s="105" t="n">
        <v>0</v>
      </c>
      <c r="CK16" s="105" t="n">
        <v>0</v>
      </c>
      <c r="CL16" s="105" t="n">
        <v>8990</v>
      </c>
      <c r="CM16" s="105" t="n">
        <v>0</v>
      </c>
      <c r="CN16" s="105" t="n">
        <v>0</v>
      </c>
      <c r="CO16" s="105" t="n">
        <v>0</v>
      </c>
      <c r="CP16" s="105" t="n">
        <v>0</v>
      </c>
      <c r="CQ16" s="105" t="n">
        <v>0</v>
      </c>
      <c r="CR16" s="105" t="n">
        <v>0</v>
      </c>
      <c r="CS16" s="105" t="n">
        <v>1094.70627922184</v>
      </c>
      <c r="CT16" s="105" t="n">
        <v>999.587216936014</v>
      </c>
      <c r="CU16" s="105" t="n">
        <v>0</v>
      </c>
      <c r="CV16" s="105" t="n">
        <v>53328.523371401</v>
      </c>
      <c r="CW16" s="105" t="n">
        <v>0</v>
      </c>
      <c r="CX16" s="105" t="n">
        <v>3228.02786420146</v>
      </c>
      <c r="CY16" s="105" t="n">
        <v>180005.983899182</v>
      </c>
      <c r="CZ16" s="105" t="n">
        <v>1697.27156552995</v>
      </c>
      <c r="DA16" s="105" t="n">
        <v>0</v>
      </c>
      <c r="DB16" s="105" t="n">
        <v>100043</v>
      </c>
      <c r="DC16" s="105" t="n">
        <v>0</v>
      </c>
      <c r="DD16" s="105" t="n">
        <v>0</v>
      </c>
      <c r="DE16" s="105" t="n">
        <v>0</v>
      </c>
      <c r="DF16" s="105" t="n">
        <v>119199421.054702</v>
      </c>
      <c r="DG16" s="105" t="n">
        <v>13742205</v>
      </c>
      <c r="DH16" s="105" t="n">
        <v>0</v>
      </c>
      <c r="DI16" s="105" t="n">
        <v>8308411.33200541</v>
      </c>
      <c r="DJ16" s="105" t="n">
        <v>0</v>
      </c>
      <c r="DK16" s="105" t="n">
        <v>0</v>
      </c>
      <c r="DL16" s="105" t="n">
        <v>131172.960066449</v>
      </c>
      <c r="DM16" s="105" t="n">
        <v>0</v>
      </c>
      <c r="DN16" s="105" t="n">
        <v>22181789.2920719</v>
      </c>
      <c r="DO16" s="106" t="n">
        <v>141381210.346774</v>
      </c>
      <c r="DP16" s="107" t="n"/>
    </row>
    <row r="17" ht="15" customHeight="1">
      <c r="A17" s="104" t="inlineStr">
        <is>
          <t>031 - Madera sin elaborar. 032 - Gomas naturales. 039 - Otros productos de la silvicultura</t>
        </is>
      </c>
      <c r="B17" s="65" t="inlineStr">
        <is>
          <t>031/032/039</t>
        </is>
      </c>
      <c r="C17" s="105" t="n">
        <v>63129.7641109856</v>
      </c>
      <c r="D17" s="105" t="n">
        <v>0</v>
      </c>
      <c r="E17" s="105" t="n">
        <v>0</v>
      </c>
      <c r="F17" s="105" t="n">
        <v>3769651.93829302</v>
      </c>
      <c r="G17" s="105" t="n">
        <v>0</v>
      </c>
      <c r="H17" s="105" t="n">
        <v>0</v>
      </c>
      <c r="I17" s="105" t="n">
        <v>0</v>
      </c>
      <c r="J17" s="105" t="n">
        <v>0</v>
      </c>
      <c r="K17" s="105" t="n">
        <v>0</v>
      </c>
      <c r="L17" s="105" t="n">
        <v>0</v>
      </c>
      <c r="M17" s="105" t="n">
        <v>0</v>
      </c>
      <c r="N17" s="105" t="n">
        <v>0</v>
      </c>
      <c r="O17" s="105" t="n">
        <v>0</v>
      </c>
      <c r="P17" s="105" t="n">
        <v>0</v>
      </c>
      <c r="Q17" s="105" t="n">
        <v>0</v>
      </c>
      <c r="R17" s="105" t="n">
        <v>0</v>
      </c>
      <c r="S17" s="105" t="n">
        <v>0</v>
      </c>
      <c r="T17" s="105" t="n">
        <v>0</v>
      </c>
      <c r="U17" s="105" t="n">
        <v>0</v>
      </c>
      <c r="V17" s="105" t="n">
        <v>0</v>
      </c>
      <c r="W17" s="105" t="n">
        <v>0</v>
      </c>
      <c r="X17" s="105" t="n">
        <v>0</v>
      </c>
      <c r="Y17" s="105" t="n">
        <v>54199.7839994654</v>
      </c>
      <c r="Z17" s="105" t="n">
        <v>1276.94274897557</v>
      </c>
      <c r="AA17" s="105" t="n">
        <v>440724.385807667</v>
      </c>
      <c r="AB17" s="105" t="n">
        <v>0</v>
      </c>
      <c r="AC17" s="105" t="n">
        <v>0</v>
      </c>
      <c r="AD17" s="105" t="n">
        <v>0</v>
      </c>
      <c r="AE17" s="105" t="n">
        <v>0</v>
      </c>
      <c r="AF17" s="105" t="n">
        <v>0</v>
      </c>
      <c r="AG17" s="105" t="n">
        <v>0</v>
      </c>
      <c r="AH17" s="105" t="n">
        <v>119461.971662737</v>
      </c>
      <c r="AI17" s="105" t="n">
        <v>6256000.20591159</v>
      </c>
      <c r="AJ17" s="105" t="n">
        <v>4051102.24091242</v>
      </c>
      <c r="AK17" s="105" t="n">
        <v>340.246874421366</v>
      </c>
      <c r="AL17" s="105" t="n">
        <v>0</v>
      </c>
      <c r="AM17" s="105" t="n">
        <v>0</v>
      </c>
      <c r="AN17" s="105" t="n">
        <v>232851.199910245</v>
      </c>
      <c r="AO17" s="105" t="n">
        <v>7.993914516806</v>
      </c>
      <c r="AP17" s="105" t="n">
        <v>0</v>
      </c>
      <c r="AQ17" s="105" t="n">
        <v>196753.10423535</v>
      </c>
      <c r="AR17" s="105" t="n">
        <v>917914.882253203</v>
      </c>
      <c r="AS17" s="105" t="n">
        <v>3655.24990509208</v>
      </c>
      <c r="AT17" s="105" t="n">
        <v>1441.00714249962</v>
      </c>
      <c r="AU17" s="105" t="n">
        <v>237878.533200186</v>
      </c>
      <c r="AV17" s="105" t="n">
        <v>0</v>
      </c>
      <c r="AW17" s="105" t="n">
        <v>0</v>
      </c>
      <c r="AX17" s="105" t="n">
        <v>0</v>
      </c>
      <c r="AY17" s="105" t="n">
        <v>244.491261336357</v>
      </c>
      <c r="AZ17" s="105" t="n">
        <v>121.790345104733</v>
      </c>
      <c r="BA17" s="105" t="n">
        <v>30404.7803661961</v>
      </c>
      <c r="BB17" s="105" t="n">
        <v>1222.11976927213</v>
      </c>
      <c r="BC17" s="105" t="n">
        <v>0</v>
      </c>
      <c r="BD17" s="105" t="n">
        <v>0</v>
      </c>
      <c r="BE17" s="105" t="n">
        <v>0</v>
      </c>
      <c r="BF17" s="105" t="n">
        <v>0</v>
      </c>
      <c r="BG17" s="105" t="n">
        <v>0</v>
      </c>
      <c r="BH17" s="105" t="n">
        <v>0</v>
      </c>
      <c r="BI17" s="105" t="n">
        <v>0</v>
      </c>
      <c r="BJ17" s="105" t="n">
        <v>129.344309431987</v>
      </c>
      <c r="BK17" s="105" t="n">
        <v>0</v>
      </c>
      <c r="BL17" s="105" t="n">
        <v>42379.2957440323</v>
      </c>
      <c r="BM17" s="105" t="n">
        <v>5674.83534851458</v>
      </c>
      <c r="BN17" s="105" t="n">
        <v>181281.949707407</v>
      </c>
      <c r="BO17" s="105" t="n">
        <v>0</v>
      </c>
      <c r="BP17" s="105" t="n">
        <v>0</v>
      </c>
      <c r="BQ17" s="105" t="n">
        <v>0</v>
      </c>
      <c r="BR17" s="105" t="n">
        <v>0</v>
      </c>
      <c r="BS17" s="105" t="n">
        <v>41340.3205483264</v>
      </c>
      <c r="BT17" s="105" t="n">
        <v>0</v>
      </c>
      <c r="BU17" s="105" t="n">
        <v>0</v>
      </c>
      <c r="BV17" s="105" t="n">
        <v>0</v>
      </c>
      <c r="BW17" s="105" t="n">
        <v>0</v>
      </c>
      <c r="BX17" s="105" t="n">
        <v>0</v>
      </c>
      <c r="BY17" s="105" t="n">
        <v>0</v>
      </c>
      <c r="BZ17" s="105" t="n">
        <v>0</v>
      </c>
      <c r="CA17" s="105" t="n">
        <v>0</v>
      </c>
      <c r="CB17" s="105" t="n">
        <v>0</v>
      </c>
      <c r="CC17" s="105" t="n">
        <v>0</v>
      </c>
      <c r="CD17" s="105" t="n">
        <v>0</v>
      </c>
      <c r="CE17" s="105" t="n">
        <v>0</v>
      </c>
      <c r="CF17" s="105" t="n">
        <v>0</v>
      </c>
      <c r="CG17" s="105" t="n">
        <v>0</v>
      </c>
      <c r="CH17" s="105" t="n">
        <v>0</v>
      </c>
      <c r="CI17" s="105" t="n">
        <v>0</v>
      </c>
      <c r="CJ17" s="105" t="n">
        <v>0</v>
      </c>
      <c r="CK17" s="105" t="n">
        <v>0</v>
      </c>
      <c r="CL17" s="105" t="n">
        <v>0</v>
      </c>
      <c r="CM17" s="105" t="n">
        <v>0</v>
      </c>
      <c r="CN17" s="105" t="n">
        <v>0</v>
      </c>
      <c r="CO17" s="105" t="n">
        <v>0</v>
      </c>
      <c r="CP17" s="105" t="n">
        <v>0</v>
      </c>
      <c r="CQ17" s="105" t="n">
        <v>0</v>
      </c>
      <c r="CR17" s="105" t="n">
        <v>0</v>
      </c>
      <c r="CS17" s="105" t="n">
        <v>1222.12935850121</v>
      </c>
      <c r="CT17" s="105" t="n">
        <v>1115.93850093598</v>
      </c>
      <c r="CU17" s="105" t="n">
        <v>0</v>
      </c>
      <c r="CV17" s="105" t="n">
        <v>59535.9278509261</v>
      </c>
      <c r="CW17" s="105" t="n">
        <v>0</v>
      </c>
      <c r="CX17" s="105" t="n">
        <v>0</v>
      </c>
      <c r="CY17" s="105" t="n">
        <v>0</v>
      </c>
      <c r="CZ17" s="105" t="n">
        <v>0</v>
      </c>
      <c r="DA17" s="105" t="n">
        <v>0</v>
      </c>
      <c r="DB17" s="105" t="n">
        <v>19036.7119867478</v>
      </c>
      <c r="DC17" s="105" t="n">
        <v>0</v>
      </c>
      <c r="DD17" s="105" t="n">
        <v>0</v>
      </c>
      <c r="DE17" s="105" t="n">
        <v>0</v>
      </c>
      <c r="DF17" s="105" t="n">
        <v>16730099.0859791</v>
      </c>
      <c r="DG17" s="105" t="n">
        <v>5187833</v>
      </c>
      <c r="DH17" s="105" t="n">
        <v>0</v>
      </c>
      <c r="DI17" s="105" t="n">
        <v>469749.726376698</v>
      </c>
      <c r="DJ17" s="105" t="n">
        <v>0</v>
      </c>
      <c r="DK17" s="105" t="n">
        <v>0</v>
      </c>
      <c r="DL17" s="105" t="n">
        <v>1310.98463209693</v>
      </c>
      <c r="DM17" s="105" t="n">
        <v>0</v>
      </c>
      <c r="DN17" s="105" t="n">
        <v>5658893.7110088</v>
      </c>
      <c r="DO17" s="106" t="n">
        <v>22388992.7969879</v>
      </c>
      <c r="DP17" s="107" t="n"/>
    </row>
    <row r="18" ht="15" customHeight="1">
      <c r="A18" s="104" t="inlineStr">
        <is>
          <t>041 - Pescado, vivo, fresco o refrigerado. 042 - Crustáceos, sin congelar. ostras. otros invertebrados acuáticos, vivos, frescos o refrigerados. 049 - Otros productos acuáticos</t>
        </is>
      </c>
      <c r="B18" s="65" t="inlineStr">
        <is>
          <t>041/042/049</t>
        </is>
      </c>
      <c r="C18" s="105" t="n">
        <v>0</v>
      </c>
      <c r="D18" s="105" t="n">
        <v>0</v>
      </c>
      <c r="E18" s="105" t="n">
        <v>0</v>
      </c>
      <c r="F18" s="105" t="n">
        <v>0</v>
      </c>
      <c r="G18" s="105" t="n">
        <v>0</v>
      </c>
      <c r="H18" s="105" t="n">
        <v>0</v>
      </c>
      <c r="I18" s="105" t="n">
        <v>0</v>
      </c>
      <c r="J18" s="105" t="n">
        <v>0</v>
      </c>
      <c r="K18" s="105" t="n">
        <v>0</v>
      </c>
      <c r="L18" s="105" t="n">
        <v>0</v>
      </c>
      <c r="M18" s="105" t="n">
        <v>0</v>
      </c>
      <c r="N18" s="105" t="n">
        <v>500000</v>
      </c>
      <c r="O18" s="105" t="n">
        <v>14858757.9608532</v>
      </c>
      <c r="P18" s="105" t="n">
        <v>0</v>
      </c>
      <c r="Q18" s="105" t="n">
        <v>0</v>
      </c>
      <c r="R18" s="105" t="n">
        <v>0</v>
      </c>
      <c r="S18" s="105" t="n">
        <v>2796.95031770936</v>
      </c>
      <c r="T18" s="105" t="n">
        <v>3279991.52911007</v>
      </c>
      <c r="U18" s="105" t="n">
        <v>200000</v>
      </c>
      <c r="V18" s="105" t="n">
        <v>0</v>
      </c>
      <c r="W18" s="105" t="n">
        <v>0</v>
      </c>
      <c r="X18" s="105" t="n">
        <v>0</v>
      </c>
      <c r="Y18" s="105" t="n">
        <v>1500000</v>
      </c>
      <c r="Z18" s="105" t="n">
        <v>0</v>
      </c>
      <c r="AA18" s="105" t="n">
        <v>0</v>
      </c>
      <c r="AB18" s="105" t="n">
        <v>0</v>
      </c>
      <c r="AC18" s="105" t="n">
        <v>0</v>
      </c>
      <c r="AD18" s="105" t="n">
        <v>0</v>
      </c>
      <c r="AE18" s="105" t="n">
        <v>0</v>
      </c>
      <c r="AF18" s="105" t="n">
        <v>0</v>
      </c>
      <c r="AG18" s="105" t="n">
        <v>0</v>
      </c>
      <c r="AH18" s="105" t="n">
        <v>0</v>
      </c>
      <c r="AI18" s="105" t="n">
        <v>0</v>
      </c>
      <c r="AJ18" s="105" t="n">
        <v>0</v>
      </c>
      <c r="AK18" s="105" t="n">
        <v>0</v>
      </c>
      <c r="AL18" s="105" t="n">
        <v>0</v>
      </c>
      <c r="AM18" s="105" t="n">
        <v>0</v>
      </c>
      <c r="AN18" s="105" t="n">
        <v>0</v>
      </c>
      <c r="AO18" s="105" t="n">
        <v>0</v>
      </c>
      <c r="AP18" s="105" t="n">
        <v>0</v>
      </c>
      <c r="AQ18" s="105" t="n">
        <v>102154.643666519</v>
      </c>
      <c r="AR18" s="105" t="n">
        <v>0</v>
      </c>
      <c r="AS18" s="105" t="n">
        <v>0</v>
      </c>
      <c r="AT18" s="105" t="n">
        <v>0</v>
      </c>
      <c r="AU18" s="105" t="n">
        <v>0</v>
      </c>
      <c r="AV18" s="105" t="n">
        <v>0</v>
      </c>
      <c r="AW18" s="105" t="n">
        <v>0</v>
      </c>
      <c r="AX18" s="105" t="n">
        <v>0</v>
      </c>
      <c r="AY18" s="105" t="n">
        <v>0</v>
      </c>
      <c r="AZ18" s="105" t="n">
        <v>0</v>
      </c>
      <c r="BA18" s="105" t="n">
        <v>0</v>
      </c>
      <c r="BB18" s="105" t="n">
        <v>0</v>
      </c>
      <c r="BC18" s="105" t="n">
        <v>0</v>
      </c>
      <c r="BD18" s="105" t="n">
        <v>0</v>
      </c>
      <c r="BE18" s="105" t="n">
        <v>0</v>
      </c>
      <c r="BF18" s="105" t="n">
        <v>0</v>
      </c>
      <c r="BG18" s="105" t="n">
        <v>0</v>
      </c>
      <c r="BH18" s="105" t="n">
        <v>0</v>
      </c>
      <c r="BI18" s="105" t="n">
        <v>0</v>
      </c>
      <c r="BJ18" s="105" t="n">
        <v>0</v>
      </c>
      <c r="BK18" s="105" t="n">
        <v>0</v>
      </c>
      <c r="BL18" s="105" t="n">
        <v>0</v>
      </c>
      <c r="BM18" s="105" t="n">
        <v>0</v>
      </c>
      <c r="BN18" s="105" t="n">
        <v>0</v>
      </c>
      <c r="BO18" s="105" t="n">
        <v>0</v>
      </c>
      <c r="BP18" s="105" t="n">
        <v>0</v>
      </c>
      <c r="BQ18" s="105" t="n">
        <v>0</v>
      </c>
      <c r="BR18" s="105" t="n">
        <v>0</v>
      </c>
      <c r="BS18" s="105" t="n">
        <v>0</v>
      </c>
      <c r="BT18" s="105" t="n">
        <v>0</v>
      </c>
      <c r="BU18" s="105" t="n">
        <v>0</v>
      </c>
      <c r="BV18" s="105" t="n">
        <v>0</v>
      </c>
      <c r="BW18" s="105" t="n">
        <v>0</v>
      </c>
      <c r="BX18" s="105" t="n">
        <v>196430</v>
      </c>
      <c r="BY18" s="105" t="n">
        <v>17113328</v>
      </c>
      <c r="BZ18" s="105" t="n">
        <v>0</v>
      </c>
      <c r="CA18" s="105" t="n">
        <v>0</v>
      </c>
      <c r="CB18" s="105" t="n">
        <v>0</v>
      </c>
      <c r="CC18" s="105" t="n">
        <v>0</v>
      </c>
      <c r="CD18" s="105" t="n">
        <v>0</v>
      </c>
      <c r="CE18" s="105" t="n">
        <v>0</v>
      </c>
      <c r="CF18" s="105" t="n">
        <v>0</v>
      </c>
      <c r="CG18" s="105" t="n">
        <v>0</v>
      </c>
      <c r="CH18" s="105" t="n">
        <v>0</v>
      </c>
      <c r="CI18" s="105" t="n">
        <v>0</v>
      </c>
      <c r="CJ18" s="105" t="n">
        <v>0</v>
      </c>
      <c r="CK18" s="105" t="n">
        <v>0</v>
      </c>
      <c r="CL18" s="105" t="n">
        <v>0</v>
      </c>
      <c r="CM18" s="105" t="n">
        <v>0</v>
      </c>
      <c r="CN18" s="105" t="n">
        <v>0</v>
      </c>
      <c r="CO18" s="105" t="n">
        <v>0</v>
      </c>
      <c r="CP18" s="105" t="n">
        <v>0</v>
      </c>
      <c r="CQ18" s="105" t="n">
        <v>0</v>
      </c>
      <c r="CR18" s="105" t="n">
        <v>0</v>
      </c>
      <c r="CS18" s="105" t="n">
        <v>0</v>
      </c>
      <c r="CT18" s="105" t="n">
        <v>0</v>
      </c>
      <c r="CU18" s="105" t="n">
        <v>0</v>
      </c>
      <c r="CV18" s="105" t="n">
        <v>0</v>
      </c>
      <c r="CW18" s="105" t="n">
        <v>0</v>
      </c>
      <c r="CX18" s="105" t="n">
        <v>0</v>
      </c>
      <c r="CY18" s="105" t="n">
        <v>0</v>
      </c>
      <c r="CZ18" s="105" t="n">
        <v>0</v>
      </c>
      <c r="DA18" s="105" t="n">
        <v>0</v>
      </c>
      <c r="DB18" s="105" t="n">
        <v>0</v>
      </c>
      <c r="DC18" s="105" t="n">
        <v>0</v>
      </c>
      <c r="DD18" s="105" t="n">
        <v>0</v>
      </c>
      <c r="DE18" s="105" t="n">
        <v>0</v>
      </c>
      <c r="DF18" s="105" t="n">
        <v>37753459.0839475</v>
      </c>
      <c r="DG18" s="105" t="n">
        <v>28851475</v>
      </c>
      <c r="DH18" s="105" t="n">
        <v>0</v>
      </c>
      <c r="DI18" s="105" t="n">
        <v>17319866.548816</v>
      </c>
      <c r="DJ18" s="105" t="n">
        <v>0</v>
      </c>
      <c r="DK18" s="105" t="n">
        <v>0</v>
      </c>
      <c r="DL18" s="105" t="n">
        <v>9860</v>
      </c>
      <c r="DM18" s="105" t="n">
        <v>0</v>
      </c>
      <c r="DN18" s="105" t="n">
        <v>46181201.548816</v>
      </c>
      <c r="DO18" s="106" t="n">
        <v>83934660.6327635</v>
      </c>
      <c r="DP18" s="107" t="n"/>
    </row>
    <row r="19" ht="15" customHeight="1">
      <c r="A19" s="104" t="inlineStr">
        <is>
          <t>110 - Hulla y lignito; turba</t>
        </is>
      </c>
      <c r="B19" s="65" t="inlineStr">
        <is>
          <t>110</t>
        </is>
      </c>
      <c r="C19" s="105" t="n">
        <v>0</v>
      </c>
      <c r="D19" s="105" t="n">
        <v>0</v>
      </c>
      <c r="E19" s="105" t="n">
        <v>0</v>
      </c>
      <c r="F19" s="105" t="n">
        <v>0</v>
      </c>
      <c r="G19" s="105" t="n">
        <v>0</v>
      </c>
      <c r="H19" s="105" t="n">
        <v>0</v>
      </c>
      <c r="I19" s="105" t="n">
        <v>0</v>
      </c>
      <c r="J19" s="105" t="n">
        <v>0</v>
      </c>
      <c r="K19" s="105" t="n">
        <v>0</v>
      </c>
      <c r="L19" s="105" t="n">
        <v>0</v>
      </c>
      <c r="M19" s="105" t="n">
        <v>0</v>
      </c>
      <c r="N19" s="105" t="n">
        <v>0</v>
      </c>
      <c r="O19" s="105" t="n">
        <v>0</v>
      </c>
      <c r="P19" s="105" t="n">
        <v>0</v>
      </c>
      <c r="Q19" s="105" t="n">
        <v>0</v>
      </c>
      <c r="R19" s="105" t="n">
        <v>0</v>
      </c>
      <c r="S19" s="105" t="n">
        <v>0</v>
      </c>
      <c r="T19" s="105" t="n">
        <v>0</v>
      </c>
      <c r="U19" s="105" t="n">
        <v>0</v>
      </c>
      <c r="V19" s="105" t="n">
        <v>0</v>
      </c>
      <c r="W19" s="105" t="n">
        <v>0</v>
      </c>
      <c r="X19" s="105" t="n">
        <v>0</v>
      </c>
      <c r="Y19" s="105" t="n">
        <v>0</v>
      </c>
      <c r="Z19" s="105" t="n">
        <v>0</v>
      </c>
      <c r="AA19" s="105" t="n">
        <v>0</v>
      </c>
      <c r="AB19" s="105" t="n">
        <v>0</v>
      </c>
      <c r="AC19" s="105" t="n">
        <v>0</v>
      </c>
      <c r="AD19" s="105" t="n">
        <v>0</v>
      </c>
      <c r="AE19" s="105" t="n">
        <v>0</v>
      </c>
      <c r="AF19" s="105" t="n">
        <v>0</v>
      </c>
      <c r="AG19" s="105" t="n">
        <v>0</v>
      </c>
      <c r="AH19" s="105" t="n">
        <v>0</v>
      </c>
      <c r="AI19" s="105" t="n">
        <v>0</v>
      </c>
      <c r="AJ19" s="105" t="n">
        <v>0</v>
      </c>
      <c r="AK19" s="105" t="n">
        <v>0</v>
      </c>
      <c r="AL19" s="105" t="n">
        <v>0</v>
      </c>
      <c r="AM19" s="105" t="n">
        <v>0</v>
      </c>
      <c r="AN19" s="105" t="n">
        <v>0</v>
      </c>
      <c r="AO19" s="105" t="n">
        <v>0</v>
      </c>
      <c r="AP19" s="105" t="n">
        <v>0</v>
      </c>
      <c r="AQ19" s="105" t="n">
        <v>0</v>
      </c>
      <c r="AR19" s="105" t="n">
        <v>0</v>
      </c>
      <c r="AS19" s="105" t="n">
        <v>0</v>
      </c>
      <c r="AT19" s="105" t="n">
        <v>0</v>
      </c>
      <c r="AU19" s="105" t="n">
        <v>0</v>
      </c>
      <c r="AV19" s="105" t="n">
        <v>6585419</v>
      </c>
      <c r="AW19" s="105" t="n">
        <v>0</v>
      </c>
      <c r="AX19" s="105" t="n">
        <v>178905.588590372</v>
      </c>
      <c r="AY19" s="105" t="n">
        <v>0</v>
      </c>
      <c r="AZ19" s="105" t="n">
        <v>3676.70187256598</v>
      </c>
      <c r="BA19" s="105" t="n">
        <v>0</v>
      </c>
      <c r="BB19" s="105" t="n">
        <v>0</v>
      </c>
      <c r="BC19" s="105" t="n">
        <v>0</v>
      </c>
      <c r="BD19" s="105" t="n">
        <v>0</v>
      </c>
      <c r="BE19" s="105" t="n">
        <v>0</v>
      </c>
      <c r="BF19" s="105" t="n">
        <v>0</v>
      </c>
      <c r="BG19" s="105" t="n">
        <v>0</v>
      </c>
      <c r="BH19" s="105" t="n">
        <v>0</v>
      </c>
      <c r="BI19" s="105" t="n">
        <v>0</v>
      </c>
      <c r="BJ19" s="105" t="n">
        <v>0</v>
      </c>
      <c r="BK19" s="105" t="n">
        <v>0</v>
      </c>
      <c r="BL19" s="105" t="n">
        <v>86604.9787581893</v>
      </c>
      <c r="BM19" s="105" t="n">
        <v>0</v>
      </c>
      <c r="BN19" s="105" t="n">
        <v>0</v>
      </c>
      <c r="BO19" s="105" t="n">
        <v>0</v>
      </c>
      <c r="BP19" s="105" t="n">
        <v>3739747</v>
      </c>
      <c r="BQ19" s="105" t="n">
        <v>0</v>
      </c>
      <c r="BR19" s="105" t="n">
        <v>0</v>
      </c>
      <c r="BS19" s="105" t="n">
        <v>0</v>
      </c>
      <c r="BT19" s="105" t="n">
        <v>0</v>
      </c>
      <c r="BU19" s="105" t="n">
        <v>0</v>
      </c>
      <c r="BV19" s="105" t="n">
        <v>0</v>
      </c>
      <c r="BW19" s="105" t="n">
        <v>0</v>
      </c>
      <c r="BX19" s="105" t="n">
        <v>0</v>
      </c>
      <c r="BY19" s="105" t="n">
        <v>0</v>
      </c>
      <c r="BZ19" s="105" t="n">
        <v>0</v>
      </c>
      <c r="CA19" s="105" t="n">
        <v>0</v>
      </c>
      <c r="CB19" s="105" t="n">
        <v>0</v>
      </c>
      <c r="CC19" s="105" t="n">
        <v>0</v>
      </c>
      <c r="CD19" s="105" t="n">
        <v>0</v>
      </c>
      <c r="CE19" s="105" t="n">
        <v>0</v>
      </c>
      <c r="CF19" s="105" t="n">
        <v>0</v>
      </c>
      <c r="CG19" s="105" t="n">
        <v>0</v>
      </c>
      <c r="CH19" s="105" t="n">
        <v>0</v>
      </c>
      <c r="CI19" s="105" t="n">
        <v>0</v>
      </c>
      <c r="CJ19" s="105" t="n">
        <v>0</v>
      </c>
      <c r="CK19" s="105" t="n">
        <v>0</v>
      </c>
      <c r="CL19" s="105" t="n">
        <v>0</v>
      </c>
      <c r="CM19" s="105" t="n">
        <v>0</v>
      </c>
      <c r="CN19" s="105" t="n">
        <v>0</v>
      </c>
      <c r="CO19" s="105" t="n">
        <v>0</v>
      </c>
      <c r="CP19" s="105" t="n">
        <v>0</v>
      </c>
      <c r="CQ19" s="105" t="n">
        <v>0</v>
      </c>
      <c r="CR19" s="105" t="n">
        <v>0</v>
      </c>
      <c r="CS19" s="105" t="n">
        <v>0</v>
      </c>
      <c r="CT19" s="105" t="n">
        <v>0</v>
      </c>
      <c r="CU19" s="105" t="n">
        <v>0</v>
      </c>
      <c r="CV19" s="105" t="n">
        <v>0</v>
      </c>
      <c r="CW19" s="105" t="n">
        <v>0</v>
      </c>
      <c r="CX19" s="105" t="n">
        <v>0</v>
      </c>
      <c r="CY19" s="105" t="n">
        <v>0</v>
      </c>
      <c r="CZ19" s="105" t="n">
        <v>0</v>
      </c>
      <c r="DA19" s="105" t="n">
        <v>0</v>
      </c>
      <c r="DB19" s="105" t="n">
        <v>0</v>
      </c>
      <c r="DC19" s="105" t="n">
        <v>0</v>
      </c>
      <c r="DD19" s="105" t="n">
        <v>0</v>
      </c>
      <c r="DE19" s="105" t="n">
        <v>0</v>
      </c>
      <c r="DF19" s="105" t="n">
        <v>10594353.2692211</v>
      </c>
      <c r="DG19" s="105" t="n">
        <v>0</v>
      </c>
      <c r="DH19" s="105" t="n">
        <v>0</v>
      </c>
      <c r="DI19" s="105" t="n">
        <v>40544.6498832977</v>
      </c>
      <c r="DJ19" s="105" t="n">
        <v>0</v>
      </c>
      <c r="DK19" s="105" t="n">
        <v>0</v>
      </c>
      <c r="DL19" s="105" t="n">
        <v>57.164338401899</v>
      </c>
      <c r="DM19" s="105" t="n">
        <v>0</v>
      </c>
      <c r="DN19" s="105" t="n">
        <v>40601.8142216996</v>
      </c>
      <c r="DO19" s="106" t="n">
        <v>10634955.0834428</v>
      </c>
      <c r="DP19" s="107" t="n"/>
    </row>
    <row r="20" ht="15" customHeight="1">
      <c r="A20" s="104" t="inlineStr">
        <is>
          <t xml:space="preserve">120 G - Gas natural, licuado o en estado gaseoso  </t>
        </is>
      </c>
      <c r="B20" s="65" t="inlineStr">
        <is>
          <t>120 G</t>
        </is>
      </c>
      <c r="C20" s="105" t="n">
        <v>0</v>
      </c>
      <c r="D20" s="105" t="n">
        <v>0</v>
      </c>
      <c r="E20" s="105" t="n">
        <v>0</v>
      </c>
      <c r="F20" s="105" t="n">
        <v>0</v>
      </c>
      <c r="G20" s="105" t="n">
        <v>0</v>
      </c>
      <c r="H20" s="105" t="n">
        <v>0</v>
      </c>
      <c r="I20" s="105" t="n">
        <v>0</v>
      </c>
      <c r="J20" s="105" t="n">
        <v>0</v>
      </c>
      <c r="K20" s="105" t="n">
        <v>0</v>
      </c>
      <c r="L20" s="105" t="n">
        <v>0</v>
      </c>
      <c r="M20" s="105" t="n">
        <v>0</v>
      </c>
      <c r="N20" s="105" t="n">
        <v>0</v>
      </c>
      <c r="O20" s="105" t="n">
        <v>0</v>
      </c>
      <c r="P20" s="105" t="n">
        <v>0</v>
      </c>
      <c r="Q20" s="105" t="n">
        <v>0</v>
      </c>
      <c r="R20" s="105" t="n">
        <v>0</v>
      </c>
      <c r="S20" s="105" t="n">
        <v>0</v>
      </c>
      <c r="T20" s="105" t="n">
        <v>0</v>
      </c>
      <c r="U20" s="105" t="n">
        <v>0</v>
      </c>
      <c r="V20" s="105" t="n">
        <v>0</v>
      </c>
      <c r="W20" s="105" t="n">
        <v>0</v>
      </c>
      <c r="X20" s="105" t="n">
        <v>0</v>
      </c>
      <c r="Y20" s="105" t="n">
        <v>0</v>
      </c>
      <c r="Z20" s="105" t="n">
        <v>0</v>
      </c>
      <c r="AA20" s="105" t="n">
        <v>0</v>
      </c>
      <c r="AB20" s="105" t="n">
        <v>0</v>
      </c>
      <c r="AC20" s="105" t="n">
        <v>0</v>
      </c>
      <c r="AD20" s="105" t="n">
        <v>0</v>
      </c>
      <c r="AE20" s="105" t="n">
        <v>0</v>
      </c>
      <c r="AF20" s="105" t="n">
        <v>0</v>
      </c>
      <c r="AG20" s="105" t="n">
        <v>0</v>
      </c>
      <c r="AH20" s="105" t="n">
        <v>0</v>
      </c>
      <c r="AI20" s="105" t="n">
        <v>0</v>
      </c>
      <c r="AJ20" s="105" t="n">
        <v>0</v>
      </c>
      <c r="AK20" s="105" t="n">
        <v>0</v>
      </c>
      <c r="AL20" s="105" t="n">
        <v>73.886947746652</v>
      </c>
      <c r="AM20" s="105" t="n">
        <v>195576.015078017</v>
      </c>
      <c r="AN20" s="105" t="n">
        <v>4451872.05163943</v>
      </c>
      <c r="AO20" s="105" t="n">
        <v>6264715</v>
      </c>
      <c r="AP20" s="105" t="n">
        <v>1599981</v>
      </c>
      <c r="AQ20" s="105" t="n">
        <v>2289.34587301931</v>
      </c>
      <c r="AR20" s="105" t="n">
        <v>0</v>
      </c>
      <c r="AS20" s="105" t="n">
        <v>0</v>
      </c>
      <c r="AT20" s="105" t="n">
        <v>10453.0760868352</v>
      </c>
      <c r="AU20" s="105" t="n">
        <v>1462.45486182232</v>
      </c>
      <c r="AV20" s="105" t="n">
        <v>0</v>
      </c>
      <c r="AW20" s="105" t="n">
        <v>947920.583811115</v>
      </c>
      <c r="AX20" s="105" t="n">
        <v>0</v>
      </c>
      <c r="AY20" s="105" t="n">
        <v>2610.64614890393</v>
      </c>
      <c r="AZ20" s="105" t="n">
        <v>15242.6545822974</v>
      </c>
      <c r="BA20" s="105" t="n">
        <v>1262.4472612112</v>
      </c>
      <c r="BB20" s="105" t="n">
        <v>13486.3858762832</v>
      </c>
      <c r="BC20" s="105" t="n">
        <v>0</v>
      </c>
      <c r="BD20" s="105" t="n">
        <v>0</v>
      </c>
      <c r="BE20" s="105" t="n">
        <v>0</v>
      </c>
      <c r="BF20" s="105" t="n">
        <v>0</v>
      </c>
      <c r="BG20" s="105" t="n">
        <v>0</v>
      </c>
      <c r="BH20" s="105" t="n">
        <v>0</v>
      </c>
      <c r="BI20" s="105" t="n">
        <v>0</v>
      </c>
      <c r="BJ20" s="105" t="n">
        <v>0</v>
      </c>
      <c r="BK20" s="105" t="n">
        <v>0</v>
      </c>
      <c r="BL20" s="105" t="n">
        <v>0</v>
      </c>
      <c r="BM20" s="105" t="n">
        <v>0</v>
      </c>
      <c r="BN20" s="105" t="n">
        <v>0</v>
      </c>
      <c r="BO20" s="105" t="n">
        <v>3009.29884853398</v>
      </c>
      <c r="BP20" s="105" t="n">
        <v>63533310</v>
      </c>
      <c r="BQ20" s="105" t="n">
        <v>64535558</v>
      </c>
      <c r="BR20" s="105" t="n">
        <v>0</v>
      </c>
      <c r="BS20" s="105" t="n">
        <v>0</v>
      </c>
      <c r="BT20" s="105" t="n">
        <v>0</v>
      </c>
      <c r="BU20" s="105" t="n">
        <v>0</v>
      </c>
      <c r="BV20" s="105" t="n">
        <v>0</v>
      </c>
      <c r="BW20" s="105" t="n">
        <v>0</v>
      </c>
      <c r="BX20" s="105" t="n">
        <v>0</v>
      </c>
      <c r="BY20" s="105" t="n">
        <v>0</v>
      </c>
      <c r="BZ20" s="105" t="n">
        <v>0</v>
      </c>
      <c r="CA20" s="105" t="n">
        <v>0</v>
      </c>
      <c r="CB20" s="105" t="n">
        <v>10727.1093612456</v>
      </c>
      <c r="CC20" s="105" t="n">
        <v>0</v>
      </c>
      <c r="CD20" s="105" t="n">
        <v>0</v>
      </c>
      <c r="CE20" s="105" t="n">
        <v>0</v>
      </c>
      <c r="CF20" s="105" t="n">
        <v>0</v>
      </c>
      <c r="CG20" s="105" t="n">
        <v>1881.18910400103</v>
      </c>
      <c r="CH20" s="105" t="n">
        <v>0</v>
      </c>
      <c r="CI20" s="105" t="n">
        <v>0</v>
      </c>
      <c r="CJ20" s="105" t="n">
        <v>0</v>
      </c>
      <c r="CK20" s="105" t="n">
        <v>0</v>
      </c>
      <c r="CL20" s="105" t="n">
        <v>0</v>
      </c>
      <c r="CM20" s="105" t="n">
        <v>0</v>
      </c>
      <c r="CN20" s="105" t="n">
        <v>0</v>
      </c>
      <c r="CO20" s="105" t="n">
        <v>0</v>
      </c>
      <c r="CP20" s="105" t="n">
        <v>0</v>
      </c>
      <c r="CQ20" s="105" t="n">
        <v>0</v>
      </c>
      <c r="CR20" s="105" t="n">
        <v>0</v>
      </c>
      <c r="CS20" s="105" t="n">
        <v>1866.54977859087</v>
      </c>
      <c r="CT20" s="105" t="n">
        <v>1704.36521089516</v>
      </c>
      <c r="CU20" s="105" t="n">
        <v>0</v>
      </c>
      <c r="CV20" s="105" t="n">
        <v>90928.81385701369</v>
      </c>
      <c r="CW20" s="105" t="n">
        <v>79923.5554764667</v>
      </c>
      <c r="CX20" s="105" t="n">
        <v>941.802122295662</v>
      </c>
      <c r="CY20" s="105" t="n">
        <v>0</v>
      </c>
      <c r="CZ20" s="105" t="n">
        <v>63.862583006762</v>
      </c>
      <c r="DA20" s="105" t="n">
        <v>0</v>
      </c>
      <c r="DB20" s="105" t="n">
        <v>0</v>
      </c>
      <c r="DC20" s="105" t="n">
        <v>12364.6593426694</v>
      </c>
      <c r="DD20" s="105" t="n">
        <v>0</v>
      </c>
      <c r="DE20" s="105" t="n">
        <v>0</v>
      </c>
      <c r="DF20" s="105" t="n">
        <v>141779224.753851</v>
      </c>
      <c r="DG20" s="105" t="n">
        <v>0</v>
      </c>
      <c r="DH20" s="105" t="n">
        <v>0</v>
      </c>
      <c r="DI20" s="105" t="n">
        <v>2127253.37309026</v>
      </c>
      <c r="DJ20" s="105" t="n">
        <v>0</v>
      </c>
      <c r="DK20" s="105" t="n">
        <v>0</v>
      </c>
      <c r="DL20" s="105" t="n">
        <v>0</v>
      </c>
      <c r="DM20" s="105" t="n">
        <v>0</v>
      </c>
      <c r="DN20" s="105" t="n">
        <v>2127253.37309026</v>
      </c>
      <c r="DO20" s="106" t="n">
        <v>143906478.126942</v>
      </c>
      <c r="DP20" s="107" t="n"/>
    </row>
    <row r="21" ht="15" customHeight="1">
      <c r="A21" s="104" t="inlineStr">
        <is>
          <t xml:space="preserve">120 P - Aceites de petróleo y aceites obtenidos de minerales bituminosos, crudos  </t>
        </is>
      </c>
      <c r="B21" s="65" t="inlineStr">
        <is>
          <t>120 P</t>
        </is>
      </c>
      <c r="C21" s="105" t="n">
        <v>0</v>
      </c>
      <c r="D21" s="105" t="n">
        <v>0</v>
      </c>
      <c r="E21" s="105" t="n">
        <v>0</v>
      </c>
      <c r="F21" s="105" t="n">
        <v>0</v>
      </c>
      <c r="G21" s="105" t="n">
        <v>0</v>
      </c>
      <c r="H21" s="105" t="n">
        <v>0</v>
      </c>
      <c r="I21" s="105" t="n">
        <v>0</v>
      </c>
      <c r="J21" s="105" t="n">
        <v>0</v>
      </c>
      <c r="K21" s="105" t="n">
        <v>0</v>
      </c>
      <c r="L21" s="105" t="n">
        <v>0</v>
      </c>
      <c r="M21" s="105" t="n">
        <v>0</v>
      </c>
      <c r="N21" s="105" t="n">
        <v>0</v>
      </c>
      <c r="O21" s="105" t="n">
        <v>0</v>
      </c>
      <c r="P21" s="105" t="n">
        <v>0</v>
      </c>
      <c r="Q21" s="105" t="n">
        <v>0</v>
      </c>
      <c r="R21" s="105" t="n">
        <v>0</v>
      </c>
      <c r="S21" s="105" t="n">
        <v>0</v>
      </c>
      <c r="T21" s="105" t="n">
        <v>0</v>
      </c>
      <c r="U21" s="105" t="n">
        <v>0</v>
      </c>
      <c r="V21" s="105" t="n">
        <v>0</v>
      </c>
      <c r="W21" s="105" t="n">
        <v>0</v>
      </c>
      <c r="X21" s="105" t="n">
        <v>0</v>
      </c>
      <c r="Y21" s="105" t="n">
        <v>0</v>
      </c>
      <c r="Z21" s="105" t="n">
        <v>0</v>
      </c>
      <c r="AA21" s="105" t="n">
        <v>0</v>
      </c>
      <c r="AB21" s="105" t="n">
        <v>0</v>
      </c>
      <c r="AC21" s="105" t="n">
        <v>0</v>
      </c>
      <c r="AD21" s="105" t="n">
        <v>0</v>
      </c>
      <c r="AE21" s="105" t="n">
        <v>0</v>
      </c>
      <c r="AF21" s="105" t="n">
        <v>0</v>
      </c>
      <c r="AG21" s="105" t="n">
        <v>0</v>
      </c>
      <c r="AH21" s="105" t="n">
        <v>0</v>
      </c>
      <c r="AI21" s="105" t="n">
        <v>0</v>
      </c>
      <c r="AJ21" s="105" t="n">
        <v>57.457868977548</v>
      </c>
      <c r="AK21" s="105" t="n">
        <v>0</v>
      </c>
      <c r="AL21" s="105" t="n">
        <v>0</v>
      </c>
      <c r="AM21" s="105" t="n">
        <v>345863009.537823</v>
      </c>
      <c r="AN21" s="105" t="n">
        <v>900357</v>
      </c>
      <c r="AO21" s="105" t="n">
        <v>0</v>
      </c>
      <c r="AP21" s="105" t="n">
        <v>0</v>
      </c>
      <c r="AQ21" s="105" t="n">
        <v>7475.36472657788</v>
      </c>
      <c r="AR21" s="105" t="n">
        <v>462.335406257456</v>
      </c>
      <c r="AS21" s="105" t="n">
        <v>0</v>
      </c>
      <c r="AT21" s="105" t="n">
        <v>0</v>
      </c>
      <c r="AU21" s="105" t="n">
        <v>815481.129909358</v>
      </c>
      <c r="AV21" s="105" t="n">
        <v>0</v>
      </c>
      <c r="AW21" s="105" t="n">
        <v>0</v>
      </c>
      <c r="AX21" s="105" t="n">
        <v>0</v>
      </c>
      <c r="AY21" s="105" t="n">
        <v>0</v>
      </c>
      <c r="AZ21" s="105" t="n">
        <v>11833.5187079665</v>
      </c>
      <c r="BA21" s="105" t="n">
        <v>0</v>
      </c>
      <c r="BB21" s="105" t="n">
        <v>0</v>
      </c>
      <c r="BC21" s="105" t="n">
        <v>0</v>
      </c>
      <c r="BD21" s="105" t="n">
        <v>0</v>
      </c>
      <c r="BE21" s="105" t="n">
        <v>0</v>
      </c>
      <c r="BF21" s="105" t="n">
        <v>0</v>
      </c>
      <c r="BG21" s="105" t="n">
        <v>3770.71538173495</v>
      </c>
      <c r="BH21" s="105" t="n">
        <v>0</v>
      </c>
      <c r="BI21" s="105" t="n">
        <v>0</v>
      </c>
      <c r="BJ21" s="105" t="n">
        <v>0</v>
      </c>
      <c r="BK21" s="105" t="n">
        <v>0</v>
      </c>
      <c r="BL21" s="105" t="n">
        <v>0</v>
      </c>
      <c r="BM21" s="105" t="n">
        <v>0</v>
      </c>
      <c r="BN21" s="105" t="n">
        <v>219599.383064713</v>
      </c>
      <c r="BO21" s="105" t="n">
        <v>0</v>
      </c>
      <c r="BP21" s="105" t="n">
        <v>0</v>
      </c>
      <c r="BQ21" s="105" t="n">
        <v>0</v>
      </c>
      <c r="BR21" s="105" t="n">
        <v>0</v>
      </c>
      <c r="BS21" s="105" t="n">
        <v>0</v>
      </c>
      <c r="BT21" s="105" t="n">
        <v>0</v>
      </c>
      <c r="BU21" s="105" t="n">
        <v>0</v>
      </c>
      <c r="BV21" s="105" t="n">
        <v>0</v>
      </c>
      <c r="BW21" s="105" t="n">
        <v>0</v>
      </c>
      <c r="BX21" s="105" t="n">
        <v>0</v>
      </c>
      <c r="BY21" s="105" t="n">
        <v>305038</v>
      </c>
      <c r="BZ21" s="105" t="n">
        <v>0</v>
      </c>
      <c r="CA21" s="105" t="n">
        <v>0</v>
      </c>
      <c r="CB21" s="105" t="n">
        <v>0</v>
      </c>
      <c r="CC21" s="105" t="n">
        <v>0</v>
      </c>
      <c r="CD21" s="105" t="n">
        <v>0</v>
      </c>
      <c r="CE21" s="105" t="n">
        <v>0</v>
      </c>
      <c r="CF21" s="105" t="n">
        <v>0</v>
      </c>
      <c r="CG21" s="105" t="n">
        <v>0</v>
      </c>
      <c r="CH21" s="105" t="n">
        <v>0</v>
      </c>
      <c r="CI21" s="105" t="n">
        <v>0</v>
      </c>
      <c r="CJ21" s="105" t="n">
        <v>0</v>
      </c>
      <c r="CK21" s="105" t="n">
        <v>0</v>
      </c>
      <c r="CL21" s="105" t="n">
        <v>0</v>
      </c>
      <c r="CM21" s="105" t="n">
        <v>0</v>
      </c>
      <c r="CN21" s="105" t="n">
        <v>0</v>
      </c>
      <c r="CO21" s="105" t="n">
        <v>0</v>
      </c>
      <c r="CP21" s="105" t="n">
        <v>0</v>
      </c>
      <c r="CQ21" s="105" t="n">
        <v>0</v>
      </c>
      <c r="CR21" s="105" t="n">
        <v>0</v>
      </c>
      <c r="CS21" s="105" t="n">
        <v>0</v>
      </c>
      <c r="CT21" s="105" t="n">
        <v>0</v>
      </c>
      <c r="CU21" s="105" t="n">
        <v>0</v>
      </c>
      <c r="CV21" s="105" t="n">
        <v>0</v>
      </c>
      <c r="CW21" s="105" t="n">
        <v>0</v>
      </c>
      <c r="CX21" s="105" t="n">
        <v>0</v>
      </c>
      <c r="CY21" s="105" t="n">
        <v>0</v>
      </c>
      <c r="CZ21" s="105" t="n">
        <v>0</v>
      </c>
      <c r="DA21" s="105" t="n">
        <v>0</v>
      </c>
      <c r="DB21" s="105" t="n">
        <v>217544.531059085</v>
      </c>
      <c r="DC21" s="105" t="n">
        <v>0</v>
      </c>
      <c r="DD21" s="105" t="n">
        <v>0</v>
      </c>
      <c r="DE21" s="105" t="n">
        <v>0</v>
      </c>
      <c r="DF21" s="105" t="n">
        <v>348344628.973948</v>
      </c>
      <c r="DG21" s="105" t="n">
        <v>30631194</v>
      </c>
      <c r="DH21" s="105" t="n">
        <v>0</v>
      </c>
      <c r="DI21" s="105" t="n">
        <v>42235500.7443845</v>
      </c>
      <c r="DJ21" s="105" t="n">
        <v>0</v>
      </c>
      <c r="DK21" s="105" t="n">
        <v>0</v>
      </c>
      <c r="DL21" s="108" t="n">
        <v>-1025663.17445762</v>
      </c>
      <c r="DM21" s="105" t="n">
        <v>0</v>
      </c>
      <c r="DN21" s="105" t="n">
        <v>71841031.5699269</v>
      </c>
      <c r="DO21" s="106" t="n">
        <v>420185660.543875</v>
      </c>
      <c r="DP21" s="107" t="n"/>
    </row>
    <row r="22" ht="15" customHeight="1">
      <c r="A22" s="104" t="inlineStr">
        <is>
          <t>141 - Minerales y concentrados de hierro, excepto piritas de hierro tostadas</t>
        </is>
      </c>
      <c r="B22" s="65" t="inlineStr">
        <is>
          <t>141</t>
        </is>
      </c>
      <c r="C22" s="105" t="n">
        <v>0</v>
      </c>
      <c r="D22" s="105" t="n">
        <v>0</v>
      </c>
      <c r="E22" s="105" t="n">
        <v>0</v>
      </c>
      <c r="F22" s="105" t="n">
        <v>0</v>
      </c>
      <c r="G22" s="105" t="n">
        <v>0</v>
      </c>
      <c r="H22" s="105" t="n">
        <v>0</v>
      </c>
      <c r="I22" s="105" t="n">
        <v>0</v>
      </c>
      <c r="J22" s="105" t="n">
        <v>0</v>
      </c>
      <c r="K22" s="105" t="n">
        <v>0</v>
      </c>
      <c r="L22" s="105" t="n">
        <v>0</v>
      </c>
      <c r="M22" s="105" t="n">
        <v>0</v>
      </c>
      <c r="N22" s="105" t="n">
        <v>0</v>
      </c>
      <c r="O22" s="105" t="n">
        <v>0</v>
      </c>
      <c r="P22" s="105" t="n">
        <v>0</v>
      </c>
      <c r="Q22" s="105" t="n">
        <v>0</v>
      </c>
      <c r="R22" s="105" t="n">
        <v>0</v>
      </c>
      <c r="S22" s="105" t="n">
        <v>0</v>
      </c>
      <c r="T22" s="105" t="n">
        <v>0</v>
      </c>
      <c r="U22" s="105" t="n">
        <v>0</v>
      </c>
      <c r="V22" s="105" t="n">
        <v>0</v>
      </c>
      <c r="W22" s="105" t="n">
        <v>0</v>
      </c>
      <c r="X22" s="105" t="n">
        <v>0</v>
      </c>
      <c r="Y22" s="105" t="n">
        <v>0</v>
      </c>
      <c r="Z22" s="105" t="n">
        <v>0</v>
      </c>
      <c r="AA22" s="105" t="n">
        <v>0</v>
      </c>
      <c r="AB22" s="105" t="n">
        <v>0</v>
      </c>
      <c r="AC22" s="105" t="n">
        <v>0</v>
      </c>
      <c r="AD22" s="105" t="n">
        <v>0</v>
      </c>
      <c r="AE22" s="105" t="n">
        <v>0</v>
      </c>
      <c r="AF22" s="105" t="n">
        <v>0</v>
      </c>
      <c r="AG22" s="105" t="n">
        <v>0</v>
      </c>
      <c r="AH22" s="105" t="n">
        <v>0</v>
      </c>
      <c r="AI22" s="105" t="n">
        <v>0</v>
      </c>
      <c r="AJ22" s="105" t="n">
        <v>0</v>
      </c>
      <c r="AK22" s="105" t="n">
        <v>0</v>
      </c>
      <c r="AL22" s="105" t="n">
        <v>0</v>
      </c>
      <c r="AM22" s="105" t="n">
        <v>0</v>
      </c>
      <c r="AN22" s="105" t="n">
        <v>0</v>
      </c>
      <c r="AO22" s="105" t="n">
        <v>0</v>
      </c>
      <c r="AP22" s="105" t="n">
        <v>0</v>
      </c>
      <c r="AQ22" s="105" t="n">
        <v>0</v>
      </c>
      <c r="AR22" s="105" t="n">
        <v>0</v>
      </c>
      <c r="AS22" s="105" t="n">
        <v>0</v>
      </c>
      <c r="AT22" s="105" t="n">
        <v>0</v>
      </c>
      <c r="AU22" s="105" t="n">
        <v>24490.723693257</v>
      </c>
      <c r="AV22" s="105" t="n">
        <v>17162537</v>
      </c>
      <c r="AW22" s="105" t="n">
        <v>0</v>
      </c>
      <c r="AX22" s="105" t="n">
        <v>0</v>
      </c>
      <c r="AY22" s="105" t="n">
        <v>0</v>
      </c>
      <c r="AZ22" s="105" t="n">
        <v>68606.19029921319</v>
      </c>
      <c r="BA22" s="105" t="n">
        <v>0</v>
      </c>
      <c r="BB22" s="105" t="n">
        <v>0</v>
      </c>
      <c r="BC22" s="105" t="n">
        <v>0</v>
      </c>
      <c r="BD22" s="105" t="n">
        <v>0</v>
      </c>
      <c r="BE22" s="105" t="n">
        <v>0</v>
      </c>
      <c r="BF22" s="105" t="n">
        <v>0</v>
      </c>
      <c r="BG22" s="105" t="n">
        <v>0</v>
      </c>
      <c r="BH22" s="105" t="n">
        <v>0</v>
      </c>
      <c r="BI22" s="105" t="n">
        <v>0</v>
      </c>
      <c r="BJ22" s="105" t="n">
        <v>0</v>
      </c>
      <c r="BK22" s="105" t="n">
        <v>0</v>
      </c>
      <c r="BL22" s="105" t="n">
        <v>0</v>
      </c>
      <c r="BM22" s="105" t="n">
        <v>0</v>
      </c>
      <c r="BN22" s="105" t="n">
        <v>0</v>
      </c>
      <c r="BO22" s="105" t="n">
        <v>0</v>
      </c>
      <c r="BP22" s="105" t="n">
        <v>0</v>
      </c>
      <c r="BQ22" s="105" t="n">
        <v>0</v>
      </c>
      <c r="BR22" s="105" t="n">
        <v>0</v>
      </c>
      <c r="BS22" s="105" t="n">
        <v>0</v>
      </c>
      <c r="BT22" s="105" t="n">
        <v>0</v>
      </c>
      <c r="BU22" s="105" t="n">
        <v>0</v>
      </c>
      <c r="BV22" s="105" t="n">
        <v>0</v>
      </c>
      <c r="BW22" s="105" t="n">
        <v>0</v>
      </c>
      <c r="BX22" s="105" t="n">
        <v>0</v>
      </c>
      <c r="BY22" s="105" t="n">
        <v>0</v>
      </c>
      <c r="BZ22" s="105" t="n">
        <v>0</v>
      </c>
      <c r="CA22" s="105" t="n">
        <v>0</v>
      </c>
      <c r="CB22" s="105" t="n">
        <v>0</v>
      </c>
      <c r="CC22" s="105" t="n">
        <v>0</v>
      </c>
      <c r="CD22" s="105" t="n">
        <v>0</v>
      </c>
      <c r="CE22" s="105" t="n">
        <v>0</v>
      </c>
      <c r="CF22" s="105" t="n">
        <v>0</v>
      </c>
      <c r="CG22" s="105" t="n">
        <v>0</v>
      </c>
      <c r="CH22" s="105" t="n">
        <v>0</v>
      </c>
      <c r="CI22" s="105" t="n">
        <v>0</v>
      </c>
      <c r="CJ22" s="105" t="n">
        <v>0</v>
      </c>
      <c r="CK22" s="105" t="n">
        <v>0</v>
      </c>
      <c r="CL22" s="105" t="n">
        <v>0</v>
      </c>
      <c r="CM22" s="105" t="n">
        <v>0</v>
      </c>
      <c r="CN22" s="105" t="n">
        <v>0</v>
      </c>
      <c r="CO22" s="105" t="n">
        <v>0</v>
      </c>
      <c r="CP22" s="105" t="n">
        <v>0</v>
      </c>
      <c r="CQ22" s="105" t="n">
        <v>0</v>
      </c>
      <c r="CR22" s="105" t="n">
        <v>0</v>
      </c>
      <c r="CS22" s="105" t="n">
        <v>0</v>
      </c>
      <c r="CT22" s="105" t="n">
        <v>0</v>
      </c>
      <c r="CU22" s="105" t="n">
        <v>0</v>
      </c>
      <c r="CV22" s="105" t="n">
        <v>0</v>
      </c>
      <c r="CW22" s="105" t="n">
        <v>0</v>
      </c>
      <c r="CX22" s="105" t="n">
        <v>0</v>
      </c>
      <c r="CY22" s="105" t="n">
        <v>0</v>
      </c>
      <c r="CZ22" s="105" t="n">
        <v>0</v>
      </c>
      <c r="DA22" s="105" t="n">
        <v>0</v>
      </c>
      <c r="DB22" s="105" t="n">
        <v>0</v>
      </c>
      <c r="DC22" s="105" t="n">
        <v>0</v>
      </c>
      <c r="DD22" s="105" t="n">
        <v>0</v>
      </c>
      <c r="DE22" s="105" t="n">
        <v>0</v>
      </c>
      <c r="DF22" s="105" t="n">
        <v>17255633.9139925</v>
      </c>
      <c r="DG22" s="105" t="n">
        <v>0</v>
      </c>
      <c r="DH22" s="105" t="n">
        <v>0</v>
      </c>
      <c r="DI22" s="105" t="n">
        <v>38481.891581322</v>
      </c>
      <c r="DJ22" s="105" t="n">
        <v>0</v>
      </c>
      <c r="DK22" s="105" t="n">
        <v>0</v>
      </c>
      <c r="DL22" s="108" t="n">
        <v>0</v>
      </c>
      <c r="DM22" s="105" t="n">
        <v>0</v>
      </c>
      <c r="DN22" s="105" t="n">
        <v>38481.891581322</v>
      </c>
      <c r="DO22" s="106" t="n">
        <v>17294115.8055738</v>
      </c>
      <c r="DP22" s="107" t="n"/>
    </row>
    <row r="23" ht="15" customHeight="1">
      <c r="A23" s="104" t="inlineStr">
        <is>
          <t>142 - Minerales concentrados de metales no ferrosos (excepto minerales y concentrados de uranio o torio)</t>
        </is>
      </c>
      <c r="B23" s="65" t="inlineStr">
        <is>
          <t>142</t>
        </is>
      </c>
      <c r="C23" s="105" t="n">
        <v>0</v>
      </c>
      <c r="D23" s="105" t="n">
        <v>0</v>
      </c>
      <c r="E23" s="105" t="n">
        <v>0</v>
      </c>
      <c r="F23" s="105" t="n">
        <v>0</v>
      </c>
      <c r="G23" s="105" t="n">
        <v>0</v>
      </c>
      <c r="H23" s="105" t="n">
        <v>0</v>
      </c>
      <c r="I23" s="105" t="n">
        <v>0</v>
      </c>
      <c r="J23" s="105" t="n">
        <v>0</v>
      </c>
      <c r="K23" s="105" t="n">
        <v>0</v>
      </c>
      <c r="L23" s="105" t="n">
        <v>5197762.75490815</v>
      </c>
      <c r="M23" s="105" t="n">
        <v>0</v>
      </c>
      <c r="N23" s="105" t="n">
        <v>0</v>
      </c>
      <c r="O23" s="105" t="n">
        <v>0</v>
      </c>
      <c r="P23" s="105" t="n">
        <v>0</v>
      </c>
      <c r="Q23" s="105" t="n">
        <v>0</v>
      </c>
      <c r="R23" s="105" t="n">
        <v>0</v>
      </c>
      <c r="S23" s="105" t="n">
        <v>0</v>
      </c>
      <c r="T23" s="105" t="n">
        <v>0</v>
      </c>
      <c r="U23" s="105" t="n">
        <v>0</v>
      </c>
      <c r="V23" s="105" t="n">
        <v>0</v>
      </c>
      <c r="W23" s="105" t="n">
        <v>0</v>
      </c>
      <c r="X23" s="105" t="n">
        <v>0</v>
      </c>
      <c r="Y23" s="105" t="n">
        <v>0</v>
      </c>
      <c r="Z23" s="105" t="n">
        <v>0</v>
      </c>
      <c r="AA23" s="105" t="n">
        <v>0</v>
      </c>
      <c r="AB23" s="105" t="n">
        <v>0</v>
      </c>
      <c r="AC23" s="105" t="n">
        <v>0</v>
      </c>
      <c r="AD23" s="105" t="n">
        <v>0</v>
      </c>
      <c r="AE23" s="105" t="n">
        <v>0</v>
      </c>
      <c r="AF23" s="105" t="n">
        <v>0</v>
      </c>
      <c r="AG23" s="105" t="n">
        <v>0</v>
      </c>
      <c r="AH23" s="105" t="n">
        <v>0</v>
      </c>
      <c r="AI23" s="105" t="n">
        <v>0</v>
      </c>
      <c r="AJ23" s="105" t="n">
        <v>5810.1226585095</v>
      </c>
      <c r="AK23" s="105" t="n">
        <v>0</v>
      </c>
      <c r="AL23" s="105" t="n">
        <v>0</v>
      </c>
      <c r="AM23" s="105" t="n">
        <v>2317182</v>
      </c>
      <c r="AN23" s="105" t="n">
        <v>88607.6829461853</v>
      </c>
      <c r="AO23" s="105" t="n">
        <v>0</v>
      </c>
      <c r="AP23" s="105" t="n">
        <v>0</v>
      </c>
      <c r="AQ23" s="105" t="n">
        <v>1213617.67911545</v>
      </c>
      <c r="AR23" s="105" t="n">
        <v>0</v>
      </c>
      <c r="AS23" s="105" t="n">
        <v>0</v>
      </c>
      <c r="AT23" s="105" t="n">
        <v>8196.89752180201</v>
      </c>
      <c r="AU23" s="105" t="n">
        <v>375707</v>
      </c>
      <c r="AV23" s="105" t="n">
        <v>375600</v>
      </c>
      <c r="AW23" s="105" t="n">
        <v>5406329.69977712</v>
      </c>
      <c r="AX23" s="105" t="n">
        <v>1173388</v>
      </c>
      <c r="AY23" s="105" t="n">
        <v>4.727297045536</v>
      </c>
      <c r="AZ23" s="105" t="n">
        <v>138344.91899072</v>
      </c>
      <c r="BA23" s="105" t="n">
        <v>0</v>
      </c>
      <c r="BB23" s="105" t="n">
        <v>0</v>
      </c>
      <c r="BC23" s="105" t="n">
        <v>0</v>
      </c>
      <c r="BD23" s="105" t="n">
        <v>0</v>
      </c>
      <c r="BE23" s="105" t="n">
        <v>0</v>
      </c>
      <c r="BF23" s="105" t="n">
        <v>0</v>
      </c>
      <c r="BG23" s="105" t="n">
        <v>1317.13362055874</v>
      </c>
      <c r="BH23" s="105" t="n">
        <v>0</v>
      </c>
      <c r="BI23" s="105" t="n">
        <v>0</v>
      </c>
      <c r="BJ23" s="105" t="n">
        <v>2924.13936688747</v>
      </c>
      <c r="BK23" s="105" t="n">
        <v>0</v>
      </c>
      <c r="BL23" s="105" t="n">
        <v>0</v>
      </c>
      <c r="BM23" s="105" t="n">
        <v>0</v>
      </c>
      <c r="BN23" s="105" t="n">
        <v>0</v>
      </c>
      <c r="BO23" s="105" t="n">
        <v>0</v>
      </c>
      <c r="BP23" s="105" t="n">
        <v>0</v>
      </c>
      <c r="BQ23" s="105" t="n">
        <v>0</v>
      </c>
      <c r="BR23" s="105" t="n">
        <v>78939.7215227703</v>
      </c>
      <c r="BS23" s="105" t="n">
        <v>0</v>
      </c>
      <c r="BT23" s="105" t="n">
        <v>0</v>
      </c>
      <c r="BU23" s="105" t="n">
        <v>0</v>
      </c>
      <c r="BV23" s="105" t="n">
        <v>0</v>
      </c>
      <c r="BW23" s="105" t="n">
        <v>0</v>
      </c>
      <c r="BX23" s="105" t="n">
        <v>0</v>
      </c>
      <c r="BY23" s="105" t="n">
        <v>0</v>
      </c>
      <c r="BZ23" s="105" t="n">
        <v>0</v>
      </c>
      <c r="CA23" s="105" t="n">
        <v>0</v>
      </c>
      <c r="CB23" s="105" t="n">
        <v>0</v>
      </c>
      <c r="CC23" s="105" t="n">
        <v>0</v>
      </c>
      <c r="CD23" s="105" t="n">
        <v>0</v>
      </c>
      <c r="CE23" s="105" t="n">
        <v>0</v>
      </c>
      <c r="CF23" s="105" t="n">
        <v>0</v>
      </c>
      <c r="CG23" s="105" t="n">
        <v>0</v>
      </c>
      <c r="CH23" s="105" t="n">
        <v>294647</v>
      </c>
      <c r="CI23" s="105" t="n">
        <v>0</v>
      </c>
      <c r="CJ23" s="105" t="n">
        <v>0</v>
      </c>
      <c r="CK23" s="105" t="n">
        <v>0</v>
      </c>
      <c r="CL23" s="105" t="n">
        <v>0</v>
      </c>
      <c r="CM23" s="105" t="n">
        <v>0</v>
      </c>
      <c r="CN23" s="105" t="n">
        <v>0</v>
      </c>
      <c r="CO23" s="105" t="n">
        <v>0</v>
      </c>
      <c r="CP23" s="105" t="n">
        <v>0</v>
      </c>
      <c r="CQ23" s="105" t="n">
        <v>0</v>
      </c>
      <c r="CR23" s="105" t="n">
        <v>0</v>
      </c>
      <c r="CS23" s="105" t="n">
        <v>0</v>
      </c>
      <c r="CT23" s="105" t="n">
        <v>0</v>
      </c>
      <c r="CU23" s="105" t="n">
        <v>0</v>
      </c>
      <c r="CV23" s="105" t="n">
        <v>0</v>
      </c>
      <c r="CW23" s="105" t="n">
        <v>0</v>
      </c>
      <c r="CX23" s="105" t="n">
        <v>0</v>
      </c>
      <c r="CY23" s="105" t="n">
        <v>0</v>
      </c>
      <c r="CZ23" s="105" t="n">
        <v>0</v>
      </c>
      <c r="DA23" s="105" t="n">
        <v>0</v>
      </c>
      <c r="DB23" s="105" t="n">
        <v>0</v>
      </c>
      <c r="DC23" s="105" t="n">
        <v>0</v>
      </c>
      <c r="DD23" s="105" t="n">
        <v>0</v>
      </c>
      <c r="DE23" s="105" t="n">
        <v>0</v>
      </c>
      <c r="DF23" s="105" t="n">
        <v>16678379.4777252</v>
      </c>
      <c r="DG23" s="105" t="n">
        <v>-72</v>
      </c>
      <c r="DH23" s="105" t="n">
        <v>0</v>
      </c>
      <c r="DI23" s="105" t="n">
        <v>80757698.7084552</v>
      </c>
      <c r="DJ23" s="105" t="n">
        <v>0</v>
      </c>
      <c r="DK23" s="105" t="n">
        <v>0</v>
      </c>
      <c r="DL23" s="108" t="n">
        <v>-4426.10778643442</v>
      </c>
      <c r="DM23" s="105" t="n">
        <v>0</v>
      </c>
      <c r="DN23" s="105" t="n">
        <v>80753200.6006688</v>
      </c>
      <c r="DO23" s="106" t="n">
        <v>97431580.078394</v>
      </c>
      <c r="DP23" s="107" t="n"/>
    </row>
    <row r="24" ht="15" customHeight="1">
      <c r="A24" s="104" t="inlineStr">
        <is>
          <t>151 - 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B24" s="65" t="inlineStr">
        <is>
          <t>151/2/3/4</t>
        </is>
      </c>
      <c r="C24" s="105" t="n">
        <v>0</v>
      </c>
      <c r="D24" s="105" t="n">
        <v>0</v>
      </c>
      <c r="E24" s="105" t="n">
        <v>0</v>
      </c>
      <c r="F24" s="105" t="n">
        <v>0</v>
      </c>
      <c r="G24" s="105" t="n">
        <v>0</v>
      </c>
      <c r="H24" s="105" t="n">
        <v>0</v>
      </c>
      <c r="I24" s="105" t="n">
        <v>0</v>
      </c>
      <c r="J24" s="105" t="n">
        <v>690130.8508173981</v>
      </c>
      <c r="K24" s="105" t="n">
        <v>0</v>
      </c>
      <c r="L24" s="105" t="n">
        <v>0.006452466169</v>
      </c>
      <c r="M24" s="105" t="n">
        <v>152914.492927084</v>
      </c>
      <c r="N24" s="105" t="n">
        <v>0</v>
      </c>
      <c r="O24" s="105" t="n">
        <v>0</v>
      </c>
      <c r="P24" s="105" t="n">
        <v>13643.2857589626</v>
      </c>
      <c r="Q24" s="105" t="n">
        <v>55376.8625340452</v>
      </c>
      <c r="R24" s="105" t="n">
        <v>0</v>
      </c>
      <c r="S24" s="105" t="n">
        <v>161347.666746083</v>
      </c>
      <c r="T24" s="105" t="n">
        <v>14888.5074733798</v>
      </c>
      <c r="U24" s="105" t="n">
        <v>0</v>
      </c>
      <c r="V24" s="105" t="n">
        <v>34382.8386687131</v>
      </c>
      <c r="W24" s="105" t="n">
        <v>0</v>
      </c>
      <c r="X24" s="105" t="n">
        <v>0</v>
      </c>
      <c r="Y24" s="105" t="n">
        <v>0</v>
      </c>
      <c r="Z24" s="105" t="n">
        <v>0</v>
      </c>
      <c r="AA24" s="105" t="n">
        <v>314226.431950275</v>
      </c>
      <c r="AB24" s="105" t="n">
        <v>0</v>
      </c>
      <c r="AC24" s="105" t="n">
        <v>1330.77098202621</v>
      </c>
      <c r="AD24" s="105" t="n">
        <v>0</v>
      </c>
      <c r="AE24" s="105" t="n">
        <v>2386.64334424633</v>
      </c>
      <c r="AF24" s="105" t="n">
        <v>0</v>
      </c>
      <c r="AG24" s="105" t="n">
        <v>0</v>
      </c>
      <c r="AH24" s="105" t="n">
        <v>0</v>
      </c>
      <c r="AI24" s="105" t="n">
        <v>0</v>
      </c>
      <c r="AJ24" s="105" t="n">
        <v>165012.892128398</v>
      </c>
      <c r="AK24" s="105" t="n">
        <v>0</v>
      </c>
      <c r="AL24" s="105" t="n">
        <v>0</v>
      </c>
      <c r="AM24" s="105" t="n">
        <v>486.248783637952</v>
      </c>
      <c r="AN24" s="105" t="n">
        <v>14318.4613820497</v>
      </c>
      <c r="AO24" s="105" t="n">
        <v>1112.60217058216</v>
      </c>
      <c r="AP24" s="105" t="n">
        <v>2600.60293703177</v>
      </c>
      <c r="AQ24" s="105" t="n">
        <v>108434.429720319</v>
      </c>
      <c r="AR24" s="105" t="n">
        <v>11613.6274140395</v>
      </c>
      <c r="AS24" s="105" t="n">
        <v>18333.0933972685</v>
      </c>
      <c r="AT24" s="105" t="n">
        <v>526230.659340009</v>
      </c>
      <c r="AU24" s="105" t="n">
        <v>21950069.9151632</v>
      </c>
      <c r="AV24" s="105" t="n">
        <v>427971.028997764</v>
      </c>
      <c r="AW24" s="105" t="n">
        <v>0</v>
      </c>
      <c r="AX24" s="105" t="n">
        <v>502951.667555617</v>
      </c>
      <c r="AY24" s="105" t="n">
        <v>2196.99920404341</v>
      </c>
      <c r="AZ24" s="105" t="n">
        <v>20660.4993265266</v>
      </c>
      <c r="BA24" s="105" t="n">
        <v>0</v>
      </c>
      <c r="BB24" s="105" t="n">
        <v>0</v>
      </c>
      <c r="BC24" s="105" t="n">
        <v>0</v>
      </c>
      <c r="BD24" s="105" t="n">
        <v>0</v>
      </c>
      <c r="BE24" s="105" t="n">
        <v>0</v>
      </c>
      <c r="BF24" s="105" t="n">
        <v>0</v>
      </c>
      <c r="BG24" s="105" t="n">
        <v>0</v>
      </c>
      <c r="BH24" s="105" t="n">
        <v>0</v>
      </c>
      <c r="BI24" s="105" t="n">
        <v>0</v>
      </c>
      <c r="BJ24" s="105" t="n">
        <v>665.376099511379</v>
      </c>
      <c r="BK24" s="105" t="n">
        <v>0</v>
      </c>
      <c r="BL24" s="105" t="n">
        <v>164659.995927243</v>
      </c>
      <c r="BM24" s="105" t="n">
        <v>32406.2750025597</v>
      </c>
      <c r="BN24" s="105" t="n">
        <v>31011.5836652879</v>
      </c>
      <c r="BO24" s="105" t="n">
        <v>1.726807861383</v>
      </c>
      <c r="BP24" s="105" t="n">
        <v>0</v>
      </c>
      <c r="BQ24" s="105" t="n">
        <v>0</v>
      </c>
      <c r="BR24" s="105" t="n">
        <v>0</v>
      </c>
      <c r="BS24" s="105" t="n">
        <v>30365811.2058682</v>
      </c>
      <c r="BT24" s="105" t="n">
        <v>0</v>
      </c>
      <c r="BU24" s="105" t="n">
        <v>0</v>
      </c>
      <c r="BV24" s="105" t="n">
        <v>0</v>
      </c>
      <c r="BW24" s="105" t="n">
        <v>0</v>
      </c>
      <c r="BX24" s="105" t="n">
        <v>0</v>
      </c>
      <c r="BY24" s="105" t="n">
        <v>0</v>
      </c>
      <c r="BZ24" s="105" t="n">
        <v>0</v>
      </c>
      <c r="CA24" s="105" t="n">
        <v>0</v>
      </c>
      <c r="CB24" s="105" t="n">
        <v>0</v>
      </c>
      <c r="CC24" s="105" t="n">
        <v>0</v>
      </c>
      <c r="CD24" s="105" t="n">
        <v>0</v>
      </c>
      <c r="CE24" s="105" t="n">
        <v>0</v>
      </c>
      <c r="CF24" s="105" t="n">
        <v>0</v>
      </c>
      <c r="CG24" s="105" t="n">
        <v>0</v>
      </c>
      <c r="CH24" s="105" t="n">
        <v>0</v>
      </c>
      <c r="CI24" s="105" t="n">
        <v>0</v>
      </c>
      <c r="CJ24" s="105" t="n">
        <v>0</v>
      </c>
      <c r="CK24" s="105" t="n">
        <v>0</v>
      </c>
      <c r="CL24" s="105" t="n">
        <v>0</v>
      </c>
      <c r="CM24" s="105" t="n">
        <v>0</v>
      </c>
      <c r="CN24" s="105" t="n">
        <v>2378695.48211995</v>
      </c>
      <c r="CO24" s="105" t="n">
        <v>1486475.62207827</v>
      </c>
      <c r="CP24" s="105" t="n">
        <v>0</v>
      </c>
      <c r="CQ24" s="105" t="n">
        <v>0</v>
      </c>
      <c r="CR24" s="105" t="n">
        <v>0</v>
      </c>
      <c r="CS24" s="105" t="n">
        <v>21321.0117177285</v>
      </c>
      <c r="CT24" s="105" t="n">
        <v>19468.4283535251</v>
      </c>
      <c r="CU24" s="105" t="n">
        <v>0</v>
      </c>
      <c r="CV24" s="105" t="n">
        <v>1038651.27411075</v>
      </c>
      <c r="CW24" s="105" t="n">
        <v>29.650474640067</v>
      </c>
      <c r="CX24" s="105" t="n">
        <v>7479.70944144101</v>
      </c>
      <c r="CY24" s="105" t="n">
        <v>57.862101319527</v>
      </c>
      <c r="CZ24" s="105" t="n">
        <v>4115.38590320395</v>
      </c>
      <c r="DA24" s="105" t="n">
        <v>0</v>
      </c>
      <c r="DB24" s="105" t="n">
        <v>0</v>
      </c>
      <c r="DC24" s="105" t="n">
        <v>0</v>
      </c>
      <c r="DD24" s="105" t="n">
        <v>0</v>
      </c>
      <c r="DE24" s="105" t="n">
        <v>0</v>
      </c>
      <c r="DF24" s="105" t="n">
        <v>60743471.6748467</v>
      </c>
      <c r="DG24" s="105" t="n">
        <v>326460</v>
      </c>
      <c r="DH24" s="105" t="n">
        <v>0</v>
      </c>
      <c r="DI24" s="105" t="n">
        <v>395137.816245053</v>
      </c>
      <c r="DJ24" s="105" t="n">
        <v>0</v>
      </c>
      <c r="DK24" s="105" t="n">
        <v>0</v>
      </c>
      <c r="DL24" s="108" t="n">
        <v>-416.559782565041</v>
      </c>
      <c r="DM24" s="105" t="n">
        <v>0</v>
      </c>
      <c r="DN24" s="105" t="n">
        <v>721181.256462488</v>
      </c>
      <c r="DO24" s="106" t="n">
        <v>61464652.9313092</v>
      </c>
      <c r="DP24" s="107" t="n"/>
    </row>
    <row r="25" ht="15" customHeight="1">
      <c r="A25" s="104" t="inlineStr">
        <is>
          <t>161 - Minerales químicos y abonos minerales. 162 - Sal común y cloruro de sodio puro. agua de mar. 163 - Piedras preciosas y semipreciosas. piedra pómez. esmeril. abrasivos naturales. otros minerales</t>
        </is>
      </c>
      <c r="B25" s="65" t="inlineStr">
        <is>
          <t>161/162/163</t>
        </is>
      </c>
      <c r="C25" s="105" t="n">
        <v>0</v>
      </c>
      <c r="D25" s="105" t="n">
        <v>0</v>
      </c>
      <c r="E25" s="105" t="n">
        <v>0</v>
      </c>
      <c r="F25" s="105" t="n">
        <v>0</v>
      </c>
      <c r="G25" s="105" t="n">
        <v>0</v>
      </c>
      <c r="H25" s="105" t="n">
        <v>31.260580098105</v>
      </c>
      <c r="I25" s="105" t="n">
        <v>0</v>
      </c>
      <c r="J25" s="105" t="n">
        <v>3767322</v>
      </c>
      <c r="K25" s="105" t="n">
        <v>0</v>
      </c>
      <c r="L25" s="105" t="n">
        <v>772.9525789258749</v>
      </c>
      <c r="M25" s="105" t="n">
        <v>593160.147184905</v>
      </c>
      <c r="N25" s="105" t="n">
        <v>16547.1813595499</v>
      </c>
      <c r="O25" s="105" t="n">
        <v>2859.47901581307</v>
      </c>
      <c r="P25" s="105" t="n">
        <v>9326.670279939861</v>
      </c>
      <c r="Q25" s="105" t="n">
        <v>23515.2351199802</v>
      </c>
      <c r="R25" s="105" t="n">
        <v>569501</v>
      </c>
      <c r="S25" s="105" t="n">
        <v>201011</v>
      </c>
      <c r="T25" s="105" t="n">
        <v>2289769.47982808</v>
      </c>
      <c r="U25" s="105" t="n">
        <v>56250.7968320231</v>
      </c>
      <c r="V25" s="105" t="n">
        <v>0</v>
      </c>
      <c r="W25" s="105" t="n">
        <v>200055</v>
      </c>
      <c r="X25" s="105" t="n">
        <v>9822.91764243513</v>
      </c>
      <c r="Y25" s="105" t="n">
        <v>1764617.54102351</v>
      </c>
      <c r="Z25" s="105" t="n">
        <v>0</v>
      </c>
      <c r="AA25" s="105" t="n">
        <v>0</v>
      </c>
      <c r="AB25" s="105" t="n">
        <v>0</v>
      </c>
      <c r="AC25" s="105" t="n">
        <v>11.599727783761</v>
      </c>
      <c r="AD25" s="105" t="n">
        <v>0</v>
      </c>
      <c r="AE25" s="105" t="n">
        <v>166041.791457741</v>
      </c>
      <c r="AF25" s="105" t="n">
        <v>42891.4223121742</v>
      </c>
      <c r="AG25" s="105" t="n">
        <v>67959.2341629497</v>
      </c>
      <c r="AH25" s="105" t="n">
        <v>0</v>
      </c>
      <c r="AI25" s="105" t="n">
        <v>0</v>
      </c>
      <c r="AJ25" s="105" t="n">
        <v>42104.6163128747</v>
      </c>
      <c r="AK25" s="105" t="n">
        <v>0</v>
      </c>
      <c r="AL25" s="105" t="n">
        <v>0</v>
      </c>
      <c r="AM25" s="105" t="n">
        <v>311.383153622376</v>
      </c>
      <c r="AN25" s="105" t="n">
        <v>1627845.69517759</v>
      </c>
      <c r="AO25" s="105" t="n">
        <v>5242.67256681487</v>
      </c>
      <c r="AP25" s="105" t="n">
        <v>305.746117314853</v>
      </c>
      <c r="AQ25" s="105" t="n">
        <v>2138939.56239564</v>
      </c>
      <c r="AR25" s="105" t="n">
        <v>842.1215823803</v>
      </c>
      <c r="AS25" s="105" t="n">
        <v>919.144332243221</v>
      </c>
      <c r="AT25" s="105" t="n">
        <v>136006.376651432</v>
      </c>
      <c r="AU25" s="105" t="n">
        <v>2645929.86956416</v>
      </c>
      <c r="AV25" s="105" t="n">
        <v>399326.003358303</v>
      </c>
      <c r="AW25" s="105" t="n">
        <v>121315.825840094</v>
      </c>
      <c r="AX25" s="105" t="n">
        <v>233624.176513063</v>
      </c>
      <c r="AY25" s="105" t="n">
        <v>0</v>
      </c>
      <c r="AZ25" s="105" t="n">
        <v>21929.094991293</v>
      </c>
      <c r="BA25" s="105" t="n">
        <v>0</v>
      </c>
      <c r="BB25" s="105" t="n">
        <v>0</v>
      </c>
      <c r="BC25" s="105" t="n">
        <v>0</v>
      </c>
      <c r="BD25" s="105" t="n">
        <v>0</v>
      </c>
      <c r="BE25" s="105" t="n">
        <v>5274.98081761643</v>
      </c>
      <c r="BF25" s="105" t="n">
        <v>2.902759138786</v>
      </c>
      <c r="BG25" s="105" t="n">
        <v>0</v>
      </c>
      <c r="BH25" s="105" t="n">
        <v>0</v>
      </c>
      <c r="BI25" s="105" t="n">
        <v>0</v>
      </c>
      <c r="BJ25" s="105" t="n">
        <v>285.788358202571</v>
      </c>
      <c r="BK25" s="105" t="n">
        <v>0</v>
      </c>
      <c r="BL25" s="105" t="n">
        <v>473784.832625629</v>
      </c>
      <c r="BM25" s="105" t="n">
        <v>0</v>
      </c>
      <c r="BN25" s="105" t="n">
        <v>8818.80380414805</v>
      </c>
      <c r="BO25" s="105" t="n">
        <v>0</v>
      </c>
      <c r="BP25" s="105" t="n">
        <v>0</v>
      </c>
      <c r="BQ25" s="105" t="n">
        <v>0</v>
      </c>
      <c r="BR25" s="105" t="n">
        <v>0</v>
      </c>
      <c r="BS25" s="105" t="n">
        <v>213069.566353114</v>
      </c>
      <c r="BT25" s="105" t="n">
        <v>0</v>
      </c>
      <c r="BU25" s="105" t="n">
        <v>0</v>
      </c>
      <c r="BV25" s="105" t="n">
        <v>0</v>
      </c>
      <c r="BW25" s="105" t="n">
        <v>0</v>
      </c>
      <c r="BX25" s="105" t="n">
        <v>3361.3677856621</v>
      </c>
      <c r="BY25" s="105" t="n">
        <v>610948.699493445</v>
      </c>
      <c r="BZ25" s="105" t="n">
        <v>0</v>
      </c>
      <c r="CA25" s="105" t="n">
        <v>0</v>
      </c>
      <c r="CB25" s="105" t="n">
        <v>0</v>
      </c>
      <c r="CC25" s="105" t="n">
        <v>0</v>
      </c>
      <c r="CD25" s="105" t="n">
        <v>0</v>
      </c>
      <c r="CE25" s="105" t="n">
        <v>0</v>
      </c>
      <c r="CF25" s="105" t="n">
        <v>0</v>
      </c>
      <c r="CG25" s="105" t="n">
        <v>0</v>
      </c>
      <c r="CH25" s="105" t="n">
        <v>0</v>
      </c>
      <c r="CI25" s="105" t="n">
        <v>0</v>
      </c>
      <c r="CJ25" s="105" t="n">
        <v>0</v>
      </c>
      <c r="CK25" s="105" t="n">
        <v>0</v>
      </c>
      <c r="CL25" s="105" t="n">
        <v>0</v>
      </c>
      <c r="CM25" s="105" t="n">
        <v>0</v>
      </c>
      <c r="CN25" s="105" t="n">
        <v>0</v>
      </c>
      <c r="CO25" s="105" t="n">
        <v>0</v>
      </c>
      <c r="CP25" s="105" t="n">
        <v>0</v>
      </c>
      <c r="CQ25" s="105" t="n">
        <v>0</v>
      </c>
      <c r="CR25" s="105" t="n">
        <v>0</v>
      </c>
      <c r="CS25" s="105" t="n">
        <v>81.29501736344901</v>
      </c>
      <c r="CT25" s="105" t="n">
        <v>74.23129080328199</v>
      </c>
      <c r="CU25" s="105" t="n">
        <v>0</v>
      </c>
      <c r="CV25" s="105" t="n">
        <v>3960.27986294815</v>
      </c>
      <c r="CW25" s="105" t="n">
        <v>0</v>
      </c>
      <c r="CX25" s="105" t="n">
        <v>337.338710540657</v>
      </c>
      <c r="CY25" s="105" t="n">
        <v>40.915876806364</v>
      </c>
      <c r="CZ25" s="105" t="n">
        <v>9657.520402052431</v>
      </c>
      <c r="DA25" s="105" t="n">
        <v>0</v>
      </c>
      <c r="DB25" s="105" t="n">
        <v>0</v>
      </c>
      <c r="DC25" s="105" t="n">
        <v>0</v>
      </c>
      <c r="DD25" s="105" t="n">
        <v>0</v>
      </c>
      <c r="DE25" s="105" t="n">
        <v>0</v>
      </c>
      <c r="DF25" s="105" t="n">
        <v>18485807.5208202</v>
      </c>
      <c r="DG25" s="105" t="n">
        <v>4643905</v>
      </c>
      <c r="DH25" s="105" t="n">
        <v>0</v>
      </c>
      <c r="DI25" s="105" t="n">
        <v>381842.932841335</v>
      </c>
      <c r="DJ25" s="105" t="n">
        <v>0</v>
      </c>
      <c r="DK25" s="105" t="n">
        <v>0</v>
      </c>
      <c r="DL25" s="108" t="n">
        <v>-23220.4037261318</v>
      </c>
      <c r="DM25" s="105" t="n">
        <v>0</v>
      </c>
      <c r="DN25" s="105" t="n">
        <v>5002527.5291152</v>
      </c>
      <c r="DO25" s="106" t="n">
        <v>23488335.0499354</v>
      </c>
      <c r="DP25" s="107" t="n"/>
    </row>
    <row r="26" ht="15" customHeight="1">
      <c r="A26" s="104" t="inlineStr">
        <is>
          <t>171 - Energía eléctrica</t>
        </is>
      </c>
      <c r="B26" s="65" t="inlineStr">
        <is>
          <t>171</t>
        </is>
      </c>
      <c r="C26" s="105" t="n">
        <v>0</v>
      </c>
      <c r="D26" s="105" t="n">
        <v>0</v>
      </c>
      <c r="E26" s="105" t="n">
        <v>0</v>
      </c>
      <c r="F26" s="105" t="n">
        <v>0</v>
      </c>
      <c r="G26" s="105" t="n">
        <v>0</v>
      </c>
      <c r="H26" s="105" t="n">
        <v>0</v>
      </c>
      <c r="I26" s="105" t="n">
        <v>0</v>
      </c>
      <c r="J26" s="105" t="n">
        <v>5645783</v>
      </c>
      <c r="K26" s="105" t="n">
        <v>6293200.0019191</v>
      </c>
      <c r="L26" s="105" t="n">
        <v>106698.713622271</v>
      </c>
      <c r="M26" s="105" t="n">
        <v>1285966.27795033</v>
      </c>
      <c r="N26" s="105" t="n">
        <v>0</v>
      </c>
      <c r="O26" s="105" t="n">
        <v>0</v>
      </c>
      <c r="P26" s="105" t="n">
        <v>0</v>
      </c>
      <c r="Q26" s="105" t="n">
        <v>1006073</v>
      </c>
      <c r="R26" s="105" t="n">
        <v>0</v>
      </c>
      <c r="S26" s="105" t="n">
        <v>0</v>
      </c>
      <c r="T26" s="105" t="n">
        <v>0</v>
      </c>
      <c r="U26" s="105" t="n">
        <v>0</v>
      </c>
      <c r="V26" s="105" t="n">
        <v>0</v>
      </c>
      <c r="W26" s="105" t="n">
        <v>0</v>
      </c>
      <c r="X26" s="105" t="n">
        <v>0</v>
      </c>
      <c r="Y26" s="105" t="n">
        <v>0</v>
      </c>
      <c r="Z26" s="105" t="n">
        <v>0</v>
      </c>
      <c r="AA26" s="105" t="n">
        <v>0</v>
      </c>
      <c r="AB26" s="105" t="n">
        <v>0</v>
      </c>
      <c r="AC26" s="105" t="n">
        <v>0</v>
      </c>
      <c r="AD26" s="105" t="n">
        <v>0</v>
      </c>
      <c r="AE26" s="105" t="n">
        <v>0</v>
      </c>
      <c r="AF26" s="105" t="n">
        <v>0</v>
      </c>
      <c r="AG26" s="105" t="n">
        <v>0</v>
      </c>
      <c r="AH26" s="105" t="n">
        <v>38633</v>
      </c>
      <c r="AI26" s="105" t="n">
        <v>0</v>
      </c>
      <c r="AJ26" s="105" t="n">
        <v>0</v>
      </c>
      <c r="AK26" s="105" t="n">
        <v>0</v>
      </c>
      <c r="AL26" s="105" t="n">
        <v>2076.31675946289</v>
      </c>
      <c r="AM26" s="105" t="n">
        <v>13162.5103424922</v>
      </c>
      <c r="AN26" s="105" t="n">
        <v>1849166.82060442</v>
      </c>
      <c r="AO26" s="105" t="n">
        <v>212580.90637065</v>
      </c>
      <c r="AP26" s="105" t="n">
        <v>0</v>
      </c>
      <c r="AQ26" s="105" t="n">
        <v>0</v>
      </c>
      <c r="AR26" s="105" t="n">
        <v>0</v>
      </c>
      <c r="AS26" s="105" t="n">
        <v>0</v>
      </c>
      <c r="AT26" s="105" t="n">
        <v>1581.87982208329</v>
      </c>
      <c r="AU26" s="105" t="n">
        <v>0</v>
      </c>
      <c r="AV26" s="105" t="n">
        <v>0</v>
      </c>
      <c r="AW26" s="105" t="n">
        <v>2397958</v>
      </c>
      <c r="AX26" s="105" t="n">
        <v>0</v>
      </c>
      <c r="AY26" s="105" t="n">
        <v>289.335469862868</v>
      </c>
      <c r="AZ26" s="105" t="n">
        <v>92332.5919005303</v>
      </c>
      <c r="BA26" s="105" t="n">
        <v>0</v>
      </c>
      <c r="BB26" s="105" t="n">
        <v>0</v>
      </c>
      <c r="BC26" s="105" t="n">
        <v>0</v>
      </c>
      <c r="BD26" s="105" t="n">
        <v>0</v>
      </c>
      <c r="BE26" s="105" t="n">
        <v>0</v>
      </c>
      <c r="BF26" s="105" t="n">
        <v>0</v>
      </c>
      <c r="BG26" s="105" t="n">
        <v>0</v>
      </c>
      <c r="BH26" s="105" t="n">
        <v>0</v>
      </c>
      <c r="BI26" s="105" t="n">
        <v>0</v>
      </c>
      <c r="BJ26" s="105" t="n">
        <v>0</v>
      </c>
      <c r="BK26" s="105" t="n">
        <v>0</v>
      </c>
      <c r="BL26" s="105" t="n">
        <v>200073</v>
      </c>
      <c r="BM26" s="105" t="n">
        <v>0</v>
      </c>
      <c r="BN26" s="105" t="n">
        <v>0</v>
      </c>
      <c r="BO26" s="105" t="n">
        <v>4818.87962410035</v>
      </c>
      <c r="BP26" s="105" t="n">
        <v>177129381</v>
      </c>
      <c r="BQ26" s="105" t="n">
        <v>0</v>
      </c>
      <c r="BR26" s="105" t="n">
        <v>0</v>
      </c>
      <c r="BS26" s="105" t="n">
        <v>8749016</v>
      </c>
      <c r="BT26" s="105" t="n">
        <v>0</v>
      </c>
      <c r="BU26" s="105" t="n">
        <v>0</v>
      </c>
      <c r="BV26" s="105" t="n">
        <v>4900999</v>
      </c>
      <c r="BW26" s="105" t="n">
        <v>0</v>
      </c>
      <c r="BX26" s="105" t="n">
        <v>0</v>
      </c>
      <c r="BY26" s="105" t="n">
        <v>1800000</v>
      </c>
      <c r="BZ26" s="105" t="n">
        <v>0</v>
      </c>
      <c r="CA26" s="105" t="n">
        <v>0</v>
      </c>
      <c r="CB26" s="105" t="n">
        <v>0</v>
      </c>
      <c r="CC26" s="105" t="n">
        <v>0</v>
      </c>
      <c r="CD26" s="105" t="n">
        <v>0</v>
      </c>
      <c r="CE26" s="105" t="n">
        <v>0</v>
      </c>
      <c r="CF26" s="105" t="n">
        <v>0</v>
      </c>
      <c r="CG26" s="105" t="n">
        <v>0</v>
      </c>
      <c r="CH26" s="105" t="n">
        <v>7000000</v>
      </c>
      <c r="CI26" s="105" t="n">
        <v>0</v>
      </c>
      <c r="CJ26" s="105" t="n">
        <v>0</v>
      </c>
      <c r="CK26" s="105" t="n">
        <v>0</v>
      </c>
      <c r="CL26" s="105" t="n">
        <v>0</v>
      </c>
      <c r="CM26" s="105" t="n">
        <v>0</v>
      </c>
      <c r="CN26" s="105" t="n">
        <v>0</v>
      </c>
      <c r="CO26" s="105" t="n">
        <v>0</v>
      </c>
      <c r="CP26" s="105" t="n">
        <v>0</v>
      </c>
      <c r="CQ26" s="105" t="n">
        <v>0</v>
      </c>
      <c r="CR26" s="105" t="n">
        <v>0</v>
      </c>
      <c r="CS26" s="105" t="n">
        <v>0</v>
      </c>
      <c r="CT26" s="105" t="n">
        <v>0</v>
      </c>
      <c r="CU26" s="105" t="n">
        <v>0</v>
      </c>
      <c r="CV26" s="105" t="n">
        <v>0</v>
      </c>
      <c r="CW26" s="105" t="n">
        <v>0</v>
      </c>
      <c r="CX26" s="105" t="n">
        <v>0</v>
      </c>
      <c r="CY26" s="105" t="n">
        <v>500000</v>
      </c>
      <c r="CZ26" s="105" t="n">
        <v>0</v>
      </c>
      <c r="DA26" s="105" t="n">
        <v>0</v>
      </c>
      <c r="DB26" s="105" t="n">
        <v>0</v>
      </c>
      <c r="DC26" s="105" t="n">
        <v>0</v>
      </c>
      <c r="DD26" s="105" t="n">
        <v>0</v>
      </c>
      <c r="DE26" s="105" t="n">
        <v>0</v>
      </c>
      <c r="DF26" s="105" t="n">
        <v>219229790.234385</v>
      </c>
      <c r="DG26" s="105" t="n">
        <v>469371</v>
      </c>
      <c r="DH26" s="105" t="n">
        <v>0</v>
      </c>
      <c r="DI26" s="105" t="n">
        <v>864941.528921252</v>
      </c>
      <c r="DJ26" s="105" t="n">
        <v>0</v>
      </c>
      <c r="DK26" s="105" t="n">
        <v>0</v>
      </c>
      <c r="DL26" s="108" t="n">
        <v>15819.2876176676</v>
      </c>
      <c r="DM26" s="105" t="n">
        <v>0</v>
      </c>
      <c r="DN26" s="105" t="n">
        <v>1350131.81653892</v>
      </c>
      <c r="DO26" s="106" t="n">
        <v>220579922.050924</v>
      </c>
      <c r="DP26" s="107" t="n"/>
    </row>
    <row r="27" ht="15" customHeight="1">
      <c r="A27" s="104" t="inlineStr">
        <is>
          <t>211 - Carne y productos de carne</t>
        </is>
      </c>
      <c r="B27" s="65" t="inlineStr">
        <is>
          <t>211</t>
        </is>
      </c>
      <c r="C27" s="105" t="n">
        <v>0</v>
      </c>
      <c r="D27" s="105" t="n">
        <v>0</v>
      </c>
      <c r="E27" s="105" t="n">
        <v>0</v>
      </c>
      <c r="F27" s="105" t="n">
        <v>0</v>
      </c>
      <c r="G27" s="105" t="n">
        <v>0</v>
      </c>
      <c r="H27" s="105" t="n">
        <v>0</v>
      </c>
      <c r="I27" s="105" t="n">
        <v>0</v>
      </c>
      <c r="J27" s="105" t="n">
        <v>0</v>
      </c>
      <c r="K27" s="105" t="n">
        <v>0</v>
      </c>
      <c r="L27" s="105" t="n">
        <v>0</v>
      </c>
      <c r="M27" s="105" t="n">
        <v>0</v>
      </c>
      <c r="N27" s="105" t="n">
        <v>18781549.2461152</v>
      </c>
      <c r="O27" s="105" t="n">
        <v>0</v>
      </c>
      <c r="P27" s="105" t="n">
        <v>0</v>
      </c>
      <c r="Q27" s="105" t="n">
        <v>0</v>
      </c>
      <c r="R27" s="105" t="n">
        <v>0</v>
      </c>
      <c r="S27" s="105" t="n">
        <v>0</v>
      </c>
      <c r="T27" s="105" t="n">
        <v>4783170</v>
      </c>
      <c r="U27" s="105" t="n">
        <v>14789.9690502704</v>
      </c>
      <c r="V27" s="105" t="n">
        <v>0</v>
      </c>
      <c r="W27" s="105" t="n">
        <v>0</v>
      </c>
      <c r="X27" s="105" t="n">
        <v>340585.16845669</v>
      </c>
      <c r="Y27" s="105" t="n">
        <v>29020.5077662034</v>
      </c>
      <c r="Z27" s="105" t="n">
        <v>0</v>
      </c>
      <c r="AA27" s="105" t="n">
        <v>0</v>
      </c>
      <c r="AB27" s="105" t="n">
        <v>0</v>
      </c>
      <c r="AC27" s="105" t="n">
        <v>0</v>
      </c>
      <c r="AD27" s="105" t="n">
        <v>0</v>
      </c>
      <c r="AE27" s="105" t="n">
        <v>0</v>
      </c>
      <c r="AF27" s="105" t="n">
        <v>0</v>
      </c>
      <c r="AG27" s="105" t="n">
        <v>0</v>
      </c>
      <c r="AH27" s="105" t="n">
        <v>0</v>
      </c>
      <c r="AI27" s="105" t="n">
        <v>0</v>
      </c>
      <c r="AJ27" s="105" t="n">
        <v>0</v>
      </c>
      <c r="AK27" s="105" t="n">
        <v>0</v>
      </c>
      <c r="AL27" s="105" t="n">
        <v>0</v>
      </c>
      <c r="AM27" s="105" t="n">
        <v>0</v>
      </c>
      <c r="AN27" s="105" t="n">
        <v>0</v>
      </c>
      <c r="AO27" s="105" t="n">
        <v>0</v>
      </c>
      <c r="AP27" s="105" t="n">
        <v>0</v>
      </c>
      <c r="AQ27" s="105" t="n">
        <v>163348.210386877</v>
      </c>
      <c r="AR27" s="105" t="n">
        <v>0</v>
      </c>
      <c r="AS27" s="105" t="n">
        <v>0</v>
      </c>
      <c r="AT27" s="105" t="n">
        <v>0</v>
      </c>
      <c r="AU27" s="105" t="n">
        <v>0</v>
      </c>
      <c r="AV27" s="105" t="n">
        <v>0</v>
      </c>
      <c r="AW27" s="105" t="n">
        <v>0</v>
      </c>
      <c r="AX27" s="105" t="n">
        <v>0</v>
      </c>
      <c r="AY27" s="105" t="n">
        <v>0</v>
      </c>
      <c r="AZ27" s="105" t="n">
        <v>0</v>
      </c>
      <c r="BA27" s="105" t="n">
        <v>0</v>
      </c>
      <c r="BB27" s="105" t="n">
        <v>0</v>
      </c>
      <c r="BC27" s="105" t="n">
        <v>0</v>
      </c>
      <c r="BD27" s="105" t="n">
        <v>0</v>
      </c>
      <c r="BE27" s="105" t="n">
        <v>0</v>
      </c>
      <c r="BF27" s="105" t="n">
        <v>0</v>
      </c>
      <c r="BG27" s="105" t="n">
        <v>0</v>
      </c>
      <c r="BH27" s="105" t="n">
        <v>0</v>
      </c>
      <c r="BI27" s="105" t="n">
        <v>0</v>
      </c>
      <c r="BJ27" s="105" t="n">
        <v>0</v>
      </c>
      <c r="BK27" s="105" t="n">
        <v>0</v>
      </c>
      <c r="BL27" s="105" t="n">
        <v>0</v>
      </c>
      <c r="BM27" s="105" t="n">
        <v>0</v>
      </c>
      <c r="BN27" s="105" t="n">
        <v>0</v>
      </c>
      <c r="BO27" s="105" t="n">
        <v>0</v>
      </c>
      <c r="BP27" s="105" t="n">
        <v>0</v>
      </c>
      <c r="BQ27" s="105" t="n">
        <v>0</v>
      </c>
      <c r="BR27" s="105" t="n">
        <v>0</v>
      </c>
      <c r="BS27" s="105" t="n">
        <v>0</v>
      </c>
      <c r="BT27" s="105" t="n">
        <v>0</v>
      </c>
      <c r="BU27" s="105" t="n">
        <v>0</v>
      </c>
      <c r="BV27" s="105" t="n">
        <v>0</v>
      </c>
      <c r="BW27" s="105" t="n">
        <v>0</v>
      </c>
      <c r="BX27" s="105" t="n">
        <v>466483.165422834</v>
      </c>
      <c r="BY27" s="105" t="n">
        <v>87547590</v>
      </c>
      <c r="BZ27" s="105" t="n">
        <v>0</v>
      </c>
      <c r="CA27" s="105" t="n">
        <v>0</v>
      </c>
      <c r="CB27" s="105" t="n">
        <v>0</v>
      </c>
      <c r="CC27" s="105" t="n">
        <v>0</v>
      </c>
      <c r="CD27" s="105" t="n">
        <v>0</v>
      </c>
      <c r="CE27" s="105" t="n">
        <v>0</v>
      </c>
      <c r="CF27" s="105" t="n">
        <v>0</v>
      </c>
      <c r="CG27" s="105" t="n">
        <v>0</v>
      </c>
      <c r="CH27" s="105" t="n">
        <v>0</v>
      </c>
      <c r="CI27" s="105" t="n">
        <v>0</v>
      </c>
      <c r="CJ27" s="105" t="n">
        <v>6219.63251375346</v>
      </c>
      <c r="CK27" s="105" t="n">
        <v>0</v>
      </c>
      <c r="CL27" s="105" t="n">
        <v>43.157371913451</v>
      </c>
      <c r="CM27" s="105" t="n">
        <v>0</v>
      </c>
      <c r="CN27" s="105" t="n">
        <v>0</v>
      </c>
      <c r="CO27" s="105" t="n">
        <v>0</v>
      </c>
      <c r="CP27" s="105" t="n">
        <v>0</v>
      </c>
      <c r="CQ27" s="105" t="n">
        <v>0</v>
      </c>
      <c r="CR27" s="105" t="n">
        <v>0</v>
      </c>
      <c r="CS27" s="105" t="n">
        <v>171596.793954233</v>
      </c>
      <c r="CT27" s="105" t="n">
        <v>156686.743247497</v>
      </c>
      <c r="CU27" s="105" t="n">
        <v>0</v>
      </c>
      <c r="CV27" s="105" t="n">
        <v>8359323.23632117</v>
      </c>
      <c r="CW27" s="105" t="n">
        <v>20118.208634443</v>
      </c>
      <c r="CX27" s="105" t="n">
        <v>1065658.83787591</v>
      </c>
      <c r="CY27" s="105" t="n">
        <v>613767.389206087</v>
      </c>
      <c r="CZ27" s="105" t="n">
        <v>1773352.55989754</v>
      </c>
      <c r="DA27" s="105" t="n">
        <v>0</v>
      </c>
      <c r="DB27" s="105" t="n">
        <v>287087.622813226</v>
      </c>
      <c r="DC27" s="105" t="n">
        <v>0</v>
      </c>
      <c r="DD27" s="105" t="n">
        <v>0</v>
      </c>
      <c r="DE27" s="105" t="n">
        <v>0</v>
      </c>
      <c r="DF27" s="105" t="n">
        <v>124580390.449034</v>
      </c>
      <c r="DG27" s="105" t="n">
        <v>348010156.235261</v>
      </c>
      <c r="DH27" s="105" t="n">
        <v>0</v>
      </c>
      <c r="DI27" s="105" t="n">
        <v>77564655.7199003</v>
      </c>
      <c r="DJ27" s="105" t="n">
        <v>0</v>
      </c>
      <c r="DK27" s="105" t="n">
        <v>0</v>
      </c>
      <c r="DL27" s="108" t="n">
        <v>861317.955615973</v>
      </c>
      <c r="DM27" s="105" t="n">
        <v>0</v>
      </c>
      <c r="DN27" s="105" t="n">
        <v>426436129.910777</v>
      </c>
      <c r="DO27" s="106" t="n">
        <v>551016520.3598109</v>
      </c>
      <c r="DP27" s="107" t="n"/>
    </row>
    <row r="28" ht="15" customHeight="1">
      <c r="A28" s="104" t="inlineStr">
        <is>
          <t>212 - Pescado preparado o en conserva</t>
        </is>
      </c>
      <c r="B28" s="65" t="inlineStr">
        <is>
          <t>212</t>
        </is>
      </c>
      <c r="C28" s="105" t="n">
        <v>0</v>
      </c>
      <c r="D28" s="105" t="n">
        <v>0</v>
      </c>
      <c r="E28" s="105" t="n">
        <v>0</v>
      </c>
      <c r="F28" s="105" t="n">
        <v>0</v>
      </c>
      <c r="G28" s="105" t="n">
        <v>0</v>
      </c>
      <c r="H28" s="105" t="n">
        <v>0</v>
      </c>
      <c r="I28" s="105" t="n">
        <v>0</v>
      </c>
      <c r="J28" s="105" t="n">
        <v>0</v>
      </c>
      <c r="K28" s="105" t="n">
        <v>0</v>
      </c>
      <c r="L28" s="105" t="n">
        <v>0</v>
      </c>
      <c r="M28" s="105" t="n">
        <v>0</v>
      </c>
      <c r="N28" s="105" t="n">
        <v>0</v>
      </c>
      <c r="O28" s="105" t="n">
        <v>1152698.90189584</v>
      </c>
      <c r="P28" s="105" t="n">
        <v>0</v>
      </c>
      <c r="Q28" s="105" t="n">
        <v>0</v>
      </c>
      <c r="R28" s="105" t="n">
        <v>0</v>
      </c>
      <c r="S28" s="105" t="n">
        <v>0</v>
      </c>
      <c r="T28" s="105" t="n">
        <v>209680.502461843</v>
      </c>
      <c r="U28" s="105" t="n">
        <v>646.774770919871</v>
      </c>
      <c r="V28" s="105" t="n">
        <v>0</v>
      </c>
      <c r="W28" s="105" t="n">
        <v>0</v>
      </c>
      <c r="X28" s="105" t="n">
        <v>0</v>
      </c>
      <c r="Y28" s="105" t="n">
        <v>0</v>
      </c>
      <c r="Z28" s="105" t="n">
        <v>0</v>
      </c>
      <c r="AA28" s="105" t="n">
        <v>0</v>
      </c>
      <c r="AB28" s="105" t="n">
        <v>0</v>
      </c>
      <c r="AC28" s="105" t="n">
        <v>0</v>
      </c>
      <c r="AD28" s="105" t="n">
        <v>0</v>
      </c>
      <c r="AE28" s="105" t="n">
        <v>0</v>
      </c>
      <c r="AF28" s="105" t="n">
        <v>0</v>
      </c>
      <c r="AG28" s="105" t="n">
        <v>0</v>
      </c>
      <c r="AH28" s="105" t="n">
        <v>0</v>
      </c>
      <c r="AI28" s="105" t="n">
        <v>0</v>
      </c>
      <c r="AJ28" s="105" t="n">
        <v>0</v>
      </c>
      <c r="AK28" s="105" t="n">
        <v>0</v>
      </c>
      <c r="AL28" s="105" t="n">
        <v>0</v>
      </c>
      <c r="AM28" s="105" t="n">
        <v>0</v>
      </c>
      <c r="AN28" s="105" t="n">
        <v>0</v>
      </c>
      <c r="AO28" s="105" t="n">
        <v>0</v>
      </c>
      <c r="AP28" s="105" t="n">
        <v>0</v>
      </c>
      <c r="AQ28" s="105" t="n">
        <v>0</v>
      </c>
      <c r="AR28" s="105" t="n">
        <v>0</v>
      </c>
      <c r="AS28" s="105" t="n">
        <v>0</v>
      </c>
      <c r="AT28" s="105" t="n">
        <v>0</v>
      </c>
      <c r="AU28" s="105" t="n">
        <v>0</v>
      </c>
      <c r="AV28" s="105" t="n">
        <v>0</v>
      </c>
      <c r="AW28" s="105" t="n">
        <v>0</v>
      </c>
      <c r="AX28" s="105" t="n">
        <v>0</v>
      </c>
      <c r="AY28" s="105" t="n">
        <v>0</v>
      </c>
      <c r="AZ28" s="105" t="n">
        <v>0</v>
      </c>
      <c r="BA28" s="105" t="n">
        <v>0</v>
      </c>
      <c r="BB28" s="105" t="n">
        <v>0</v>
      </c>
      <c r="BC28" s="105" t="n">
        <v>0</v>
      </c>
      <c r="BD28" s="105" t="n">
        <v>0</v>
      </c>
      <c r="BE28" s="105" t="n">
        <v>0</v>
      </c>
      <c r="BF28" s="105" t="n">
        <v>0</v>
      </c>
      <c r="BG28" s="105" t="n">
        <v>0</v>
      </c>
      <c r="BH28" s="105" t="n">
        <v>0</v>
      </c>
      <c r="BI28" s="105" t="n">
        <v>0</v>
      </c>
      <c r="BJ28" s="105" t="n">
        <v>0</v>
      </c>
      <c r="BK28" s="105" t="n">
        <v>0</v>
      </c>
      <c r="BL28" s="105" t="n">
        <v>0</v>
      </c>
      <c r="BM28" s="105" t="n">
        <v>0</v>
      </c>
      <c r="BN28" s="105" t="n">
        <v>0</v>
      </c>
      <c r="BO28" s="105" t="n">
        <v>0</v>
      </c>
      <c r="BP28" s="105" t="n">
        <v>0</v>
      </c>
      <c r="BQ28" s="105" t="n">
        <v>0</v>
      </c>
      <c r="BR28" s="105" t="n">
        <v>0</v>
      </c>
      <c r="BS28" s="105" t="n">
        <v>0</v>
      </c>
      <c r="BT28" s="105" t="n">
        <v>0</v>
      </c>
      <c r="BU28" s="105" t="n">
        <v>0</v>
      </c>
      <c r="BV28" s="105" t="n">
        <v>0</v>
      </c>
      <c r="BW28" s="105" t="n">
        <v>0</v>
      </c>
      <c r="BX28" s="105" t="n">
        <v>153403.681462534</v>
      </c>
      <c r="BY28" s="105" t="n">
        <v>4557902</v>
      </c>
      <c r="BZ28" s="105" t="n">
        <v>0</v>
      </c>
      <c r="CA28" s="105" t="n">
        <v>0</v>
      </c>
      <c r="CB28" s="105" t="n">
        <v>0</v>
      </c>
      <c r="CC28" s="105" t="n">
        <v>0</v>
      </c>
      <c r="CD28" s="105" t="n">
        <v>0</v>
      </c>
      <c r="CE28" s="105" t="n">
        <v>0</v>
      </c>
      <c r="CF28" s="105" t="n">
        <v>0</v>
      </c>
      <c r="CG28" s="105" t="n">
        <v>0</v>
      </c>
      <c r="CH28" s="105" t="n">
        <v>0</v>
      </c>
      <c r="CI28" s="105" t="n">
        <v>0</v>
      </c>
      <c r="CJ28" s="105" t="n">
        <v>0</v>
      </c>
      <c r="CK28" s="105" t="n">
        <v>0</v>
      </c>
      <c r="CL28" s="105" t="n">
        <v>12313.5358969839</v>
      </c>
      <c r="CM28" s="105" t="n">
        <v>0</v>
      </c>
      <c r="CN28" s="105" t="n">
        <v>0</v>
      </c>
      <c r="CO28" s="105" t="n">
        <v>0</v>
      </c>
      <c r="CP28" s="105" t="n">
        <v>0</v>
      </c>
      <c r="CQ28" s="105" t="n">
        <v>0</v>
      </c>
      <c r="CR28" s="105" t="n">
        <v>0</v>
      </c>
      <c r="CS28" s="105" t="n">
        <v>1953.46085693899</v>
      </c>
      <c r="CT28" s="105" t="n">
        <v>1783.72458297135</v>
      </c>
      <c r="CU28" s="105" t="n">
        <v>0</v>
      </c>
      <c r="CV28" s="105" t="n">
        <v>95162.6796536146</v>
      </c>
      <c r="CW28" s="105" t="n">
        <v>0</v>
      </c>
      <c r="CX28" s="105" t="n">
        <v>8659.24295171837</v>
      </c>
      <c r="CY28" s="105" t="n">
        <v>182726.349043173</v>
      </c>
      <c r="CZ28" s="105" t="n">
        <v>337534.999186738</v>
      </c>
      <c r="DA28" s="105" t="n">
        <v>0</v>
      </c>
      <c r="DB28" s="105" t="n">
        <v>0</v>
      </c>
      <c r="DC28" s="105" t="n">
        <v>0</v>
      </c>
      <c r="DD28" s="105" t="n">
        <v>0</v>
      </c>
      <c r="DE28" s="105" t="n">
        <v>0</v>
      </c>
      <c r="DF28" s="105" t="n">
        <v>6714465.85276328</v>
      </c>
      <c r="DG28" s="105" t="n">
        <v>3103455</v>
      </c>
      <c r="DH28" s="105" t="n">
        <v>0</v>
      </c>
      <c r="DI28" s="105" t="n">
        <v>43885313.9843672</v>
      </c>
      <c r="DJ28" s="105" t="n">
        <v>0</v>
      </c>
      <c r="DK28" s="105" t="n">
        <v>0</v>
      </c>
      <c r="DL28" s="108" t="n">
        <v>-193574.390321808</v>
      </c>
      <c r="DM28" s="105" t="n">
        <v>0</v>
      </c>
      <c r="DN28" s="105" t="n">
        <v>46795194.5940454</v>
      </c>
      <c r="DO28" s="106" t="n">
        <v>53509660.4468087</v>
      </c>
      <c r="DP28" s="107" t="n"/>
    </row>
    <row r="29" ht="15" customHeight="1">
      <c r="A29" s="104" t="inlineStr">
        <is>
          <t>213 - Legumbres preparadas o en conserva</t>
        </is>
      </c>
      <c r="B29" s="65" t="inlineStr">
        <is>
          <t>213</t>
        </is>
      </c>
      <c r="C29" s="105" t="n">
        <v>0</v>
      </c>
      <c r="D29" s="105" t="n">
        <v>0</v>
      </c>
      <c r="E29" s="105" t="n">
        <v>0</v>
      </c>
      <c r="F29" s="105" t="n">
        <v>0</v>
      </c>
      <c r="G29" s="105" t="n">
        <v>0</v>
      </c>
      <c r="H29" s="105" t="n">
        <v>0</v>
      </c>
      <c r="I29" s="105" t="n">
        <v>0</v>
      </c>
      <c r="J29" s="105" t="n">
        <v>0</v>
      </c>
      <c r="K29" s="105" t="n">
        <v>0</v>
      </c>
      <c r="L29" s="105" t="n">
        <v>0</v>
      </c>
      <c r="M29" s="105" t="n">
        <v>0</v>
      </c>
      <c r="N29" s="105" t="n">
        <v>0</v>
      </c>
      <c r="O29" s="105" t="n">
        <v>0</v>
      </c>
      <c r="P29" s="105" t="n">
        <v>647022.030525194</v>
      </c>
      <c r="Q29" s="105" t="n">
        <v>202954</v>
      </c>
      <c r="R29" s="105" t="n">
        <v>0</v>
      </c>
      <c r="S29" s="105" t="n">
        <v>0</v>
      </c>
      <c r="T29" s="105" t="n">
        <v>700020</v>
      </c>
      <c r="U29" s="105" t="n">
        <v>0</v>
      </c>
      <c r="V29" s="105" t="n">
        <v>0</v>
      </c>
      <c r="W29" s="105" t="n">
        <v>0</v>
      </c>
      <c r="X29" s="105" t="n">
        <v>35047.0150130585</v>
      </c>
      <c r="Y29" s="105" t="n">
        <v>3174517</v>
      </c>
      <c r="Z29" s="105" t="n">
        <v>0</v>
      </c>
      <c r="AA29" s="105" t="n">
        <v>0</v>
      </c>
      <c r="AB29" s="105" t="n">
        <v>0</v>
      </c>
      <c r="AC29" s="105" t="n">
        <v>0</v>
      </c>
      <c r="AD29" s="105" t="n">
        <v>0</v>
      </c>
      <c r="AE29" s="105" t="n">
        <v>0</v>
      </c>
      <c r="AF29" s="105" t="n">
        <v>0</v>
      </c>
      <c r="AG29" s="105" t="n">
        <v>0</v>
      </c>
      <c r="AH29" s="105" t="n">
        <v>0</v>
      </c>
      <c r="AI29" s="105" t="n">
        <v>0</v>
      </c>
      <c r="AJ29" s="105" t="n">
        <v>0</v>
      </c>
      <c r="AK29" s="105" t="n">
        <v>0</v>
      </c>
      <c r="AL29" s="105" t="n">
        <v>0</v>
      </c>
      <c r="AM29" s="105" t="n">
        <v>0</v>
      </c>
      <c r="AN29" s="105" t="n">
        <v>0</v>
      </c>
      <c r="AO29" s="105" t="n">
        <v>0</v>
      </c>
      <c r="AP29" s="105" t="n">
        <v>0</v>
      </c>
      <c r="AQ29" s="105" t="n">
        <v>0</v>
      </c>
      <c r="AR29" s="105" t="n">
        <v>0</v>
      </c>
      <c r="AS29" s="105" t="n">
        <v>0</v>
      </c>
      <c r="AT29" s="105" t="n">
        <v>0</v>
      </c>
      <c r="AU29" s="105" t="n">
        <v>0</v>
      </c>
      <c r="AV29" s="105" t="n">
        <v>0</v>
      </c>
      <c r="AW29" s="105" t="n">
        <v>0</v>
      </c>
      <c r="AX29" s="105" t="n">
        <v>0</v>
      </c>
      <c r="AY29" s="105" t="n">
        <v>0</v>
      </c>
      <c r="AZ29" s="105" t="n">
        <v>15600.9472595706</v>
      </c>
      <c r="BA29" s="105" t="n">
        <v>0</v>
      </c>
      <c r="BB29" s="105" t="n">
        <v>0</v>
      </c>
      <c r="BC29" s="105" t="n">
        <v>0</v>
      </c>
      <c r="BD29" s="105" t="n">
        <v>0</v>
      </c>
      <c r="BE29" s="105" t="n">
        <v>0</v>
      </c>
      <c r="BF29" s="105" t="n">
        <v>0</v>
      </c>
      <c r="BG29" s="105" t="n">
        <v>0</v>
      </c>
      <c r="BH29" s="105" t="n">
        <v>0</v>
      </c>
      <c r="BI29" s="105" t="n">
        <v>0</v>
      </c>
      <c r="BJ29" s="105" t="n">
        <v>0</v>
      </c>
      <c r="BK29" s="105" t="n">
        <v>0</v>
      </c>
      <c r="BL29" s="105" t="n">
        <v>0</v>
      </c>
      <c r="BM29" s="105" t="n">
        <v>0</v>
      </c>
      <c r="BN29" s="105" t="n">
        <v>0</v>
      </c>
      <c r="BO29" s="105" t="n">
        <v>0</v>
      </c>
      <c r="BP29" s="105" t="n">
        <v>0</v>
      </c>
      <c r="BQ29" s="105" t="n">
        <v>0</v>
      </c>
      <c r="BR29" s="105" t="n">
        <v>0</v>
      </c>
      <c r="BS29" s="105" t="n">
        <v>0</v>
      </c>
      <c r="BT29" s="105" t="n">
        <v>0</v>
      </c>
      <c r="BU29" s="105" t="n">
        <v>0</v>
      </c>
      <c r="BV29" s="105" t="n">
        <v>0</v>
      </c>
      <c r="BW29" s="105" t="n">
        <v>0</v>
      </c>
      <c r="BX29" s="105" t="n">
        <v>19009.6081347169</v>
      </c>
      <c r="BY29" s="105" t="n">
        <v>753908.7494784161</v>
      </c>
      <c r="BZ29" s="105" t="n">
        <v>0</v>
      </c>
      <c r="CA29" s="105" t="n">
        <v>0</v>
      </c>
      <c r="CB29" s="105" t="n">
        <v>0</v>
      </c>
      <c r="CC29" s="105" t="n">
        <v>0</v>
      </c>
      <c r="CD29" s="105" t="n">
        <v>0</v>
      </c>
      <c r="CE29" s="105" t="n">
        <v>0</v>
      </c>
      <c r="CF29" s="105" t="n">
        <v>0</v>
      </c>
      <c r="CG29" s="105" t="n">
        <v>0</v>
      </c>
      <c r="CH29" s="105" t="n">
        <v>0</v>
      </c>
      <c r="CI29" s="105" t="n">
        <v>0</v>
      </c>
      <c r="CJ29" s="105" t="n">
        <v>0</v>
      </c>
      <c r="CK29" s="105" t="n">
        <v>0</v>
      </c>
      <c r="CL29" s="105" t="n">
        <v>21.578685956725</v>
      </c>
      <c r="CM29" s="105" t="n">
        <v>0</v>
      </c>
      <c r="CN29" s="105" t="n">
        <v>0</v>
      </c>
      <c r="CO29" s="105" t="n">
        <v>0</v>
      </c>
      <c r="CP29" s="105" t="n">
        <v>0</v>
      </c>
      <c r="CQ29" s="105" t="n">
        <v>0</v>
      </c>
      <c r="CR29" s="105" t="n">
        <v>0</v>
      </c>
      <c r="CS29" s="105" t="n">
        <v>2238.91927567954</v>
      </c>
      <c r="CT29" s="105" t="n">
        <v>2044.37951092394</v>
      </c>
      <c r="CU29" s="105" t="n">
        <v>0</v>
      </c>
      <c r="CV29" s="105" t="n">
        <v>109068.762266194</v>
      </c>
      <c r="CW29" s="105" t="n">
        <v>0</v>
      </c>
      <c r="CX29" s="105" t="n">
        <v>7346.64391967149</v>
      </c>
      <c r="CY29" s="105" t="n">
        <v>146509.798062671</v>
      </c>
      <c r="CZ29" s="105" t="n">
        <v>825323.242774395</v>
      </c>
      <c r="DA29" s="105" t="n">
        <v>0</v>
      </c>
      <c r="DB29" s="105" t="n">
        <v>0</v>
      </c>
      <c r="DC29" s="105" t="n">
        <v>0</v>
      </c>
      <c r="DD29" s="105" t="n">
        <v>0</v>
      </c>
      <c r="DE29" s="105" t="n">
        <v>0</v>
      </c>
      <c r="DF29" s="105" t="n">
        <v>6640632.67490645</v>
      </c>
      <c r="DG29" s="105" t="n">
        <v>17493114</v>
      </c>
      <c r="DH29" s="105" t="n">
        <v>0</v>
      </c>
      <c r="DI29" s="105" t="n">
        <v>7283203.32873652</v>
      </c>
      <c r="DJ29" s="105" t="n">
        <v>0</v>
      </c>
      <c r="DK29" s="105" t="n">
        <v>0</v>
      </c>
      <c r="DL29" s="108" t="n">
        <v>255016.577236933</v>
      </c>
      <c r="DM29" s="105" t="n">
        <v>0</v>
      </c>
      <c r="DN29" s="105" t="n">
        <v>25031333.9059735</v>
      </c>
      <c r="DO29" s="106" t="n">
        <v>31671966.5808799</v>
      </c>
      <c r="DP29" s="107" t="n"/>
    </row>
    <row r="30" ht="15" customHeight="1">
      <c r="A30" s="104" t="inlineStr">
        <is>
          <t>214 - Jugos de frutas y de legumbres</t>
        </is>
      </c>
      <c r="B30" s="65" t="inlineStr">
        <is>
          <t>214</t>
        </is>
      </c>
      <c r="C30" s="105" t="n">
        <v>0</v>
      </c>
      <c r="D30" s="105" t="n">
        <v>0</v>
      </c>
      <c r="E30" s="105" t="n">
        <v>0</v>
      </c>
      <c r="F30" s="105" t="n">
        <v>0</v>
      </c>
      <c r="G30" s="105" t="n">
        <v>0</v>
      </c>
      <c r="H30" s="105" t="n">
        <v>0</v>
      </c>
      <c r="I30" s="105" t="n">
        <v>0</v>
      </c>
      <c r="J30" s="105" t="n">
        <v>0</v>
      </c>
      <c r="K30" s="105" t="n">
        <v>0</v>
      </c>
      <c r="L30" s="105" t="n">
        <v>0</v>
      </c>
      <c r="M30" s="105" t="n">
        <v>0</v>
      </c>
      <c r="N30" s="105" t="n">
        <v>0</v>
      </c>
      <c r="O30" s="105" t="n">
        <v>0</v>
      </c>
      <c r="P30" s="105" t="n">
        <v>215370.309730878</v>
      </c>
      <c r="Q30" s="105" t="n">
        <v>0</v>
      </c>
      <c r="R30" s="105" t="n">
        <v>4121.78531225014</v>
      </c>
      <c r="S30" s="105" t="n">
        <v>0</v>
      </c>
      <c r="T30" s="105" t="n">
        <v>0</v>
      </c>
      <c r="U30" s="105" t="n">
        <v>0</v>
      </c>
      <c r="V30" s="105" t="n">
        <v>0</v>
      </c>
      <c r="W30" s="105" t="n">
        <v>0</v>
      </c>
      <c r="X30" s="105" t="n">
        <v>0</v>
      </c>
      <c r="Y30" s="105" t="n">
        <v>143640</v>
      </c>
      <c r="Z30" s="105" t="n">
        <v>0</v>
      </c>
      <c r="AA30" s="105" t="n">
        <v>416392.349024072</v>
      </c>
      <c r="AB30" s="105" t="n">
        <v>0</v>
      </c>
      <c r="AC30" s="105" t="n">
        <v>2392342.17057184</v>
      </c>
      <c r="AD30" s="105" t="n">
        <v>0</v>
      </c>
      <c r="AE30" s="105" t="n">
        <v>0</v>
      </c>
      <c r="AF30" s="105" t="n">
        <v>0</v>
      </c>
      <c r="AG30" s="105" t="n">
        <v>0</v>
      </c>
      <c r="AH30" s="105" t="n">
        <v>0</v>
      </c>
      <c r="AI30" s="105" t="n">
        <v>0</v>
      </c>
      <c r="AJ30" s="105" t="n">
        <v>0</v>
      </c>
      <c r="AK30" s="105" t="n">
        <v>0</v>
      </c>
      <c r="AL30" s="105" t="n">
        <v>0</v>
      </c>
      <c r="AM30" s="105" t="n">
        <v>0</v>
      </c>
      <c r="AN30" s="105" t="n">
        <v>0</v>
      </c>
      <c r="AO30" s="105" t="n">
        <v>0</v>
      </c>
      <c r="AP30" s="105" t="n">
        <v>0</v>
      </c>
      <c r="AQ30" s="105" t="n">
        <v>33257</v>
      </c>
      <c r="AR30" s="105" t="n">
        <v>0</v>
      </c>
      <c r="AS30" s="105" t="n">
        <v>0</v>
      </c>
      <c r="AT30" s="105" t="n">
        <v>0</v>
      </c>
      <c r="AU30" s="105" t="n">
        <v>0</v>
      </c>
      <c r="AV30" s="105" t="n">
        <v>0</v>
      </c>
      <c r="AW30" s="105" t="n">
        <v>0</v>
      </c>
      <c r="AX30" s="105" t="n">
        <v>0</v>
      </c>
      <c r="AY30" s="105" t="n">
        <v>0</v>
      </c>
      <c r="AZ30" s="105" t="n">
        <v>0</v>
      </c>
      <c r="BA30" s="105" t="n">
        <v>0</v>
      </c>
      <c r="BB30" s="105" t="n">
        <v>0</v>
      </c>
      <c r="BC30" s="105" t="n">
        <v>0</v>
      </c>
      <c r="BD30" s="105" t="n">
        <v>0</v>
      </c>
      <c r="BE30" s="105" t="n">
        <v>0</v>
      </c>
      <c r="BF30" s="105" t="n">
        <v>0</v>
      </c>
      <c r="BG30" s="105" t="n">
        <v>0</v>
      </c>
      <c r="BH30" s="105" t="n">
        <v>0</v>
      </c>
      <c r="BI30" s="105" t="n">
        <v>0</v>
      </c>
      <c r="BJ30" s="105" t="n">
        <v>0</v>
      </c>
      <c r="BK30" s="105" t="n">
        <v>0</v>
      </c>
      <c r="BL30" s="105" t="n">
        <v>0</v>
      </c>
      <c r="BM30" s="105" t="n">
        <v>0</v>
      </c>
      <c r="BN30" s="105" t="n">
        <v>0</v>
      </c>
      <c r="BO30" s="105" t="n">
        <v>0</v>
      </c>
      <c r="BP30" s="105" t="n">
        <v>0</v>
      </c>
      <c r="BQ30" s="105" t="n">
        <v>0</v>
      </c>
      <c r="BR30" s="105" t="n">
        <v>0</v>
      </c>
      <c r="BS30" s="105" t="n">
        <v>0</v>
      </c>
      <c r="BT30" s="105" t="n">
        <v>0</v>
      </c>
      <c r="BU30" s="105" t="n">
        <v>0</v>
      </c>
      <c r="BV30" s="105" t="n">
        <v>0</v>
      </c>
      <c r="BW30" s="105" t="n">
        <v>0</v>
      </c>
      <c r="BX30" s="105" t="n">
        <v>0</v>
      </c>
      <c r="BY30" s="105" t="n">
        <v>0</v>
      </c>
      <c r="BZ30" s="105" t="n">
        <v>0</v>
      </c>
      <c r="CA30" s="105" t="n">
        <v>0</v>
      </c>
      <c r="CB30" s="105" t="n">
        <v>0</v>
      </c>
      <c r="CC30" s="105" t="n">
        <v>0</v>
      </c>
      <c r="CD30" s="105" t="n">
        <v>0</v>
      </c>
      <c r="CE30" s="105" t="n">
        <v>0</v>
      </c>
      <c r="CF30" s="105" t="n">
        <v>0</v>
      </c>
      <c r="CG30" s="105" t="n">
        <v>0</v>
      </c>
      <c r="CH30" s="105" t="n">
        <v>0</v>
      </c>
      <c r="CI30" s="105" t="n">
        <v>0</v>
      </c>
      <c r="CJ30" s="105" t="n">
        <v>0</v>
      </c>
      <c r="CK30" s="105" t="n">
        <v>0</v>
      </c>
      <c r="CL30" s="105" t="n">
        <v>0</v>
      </c>
      <c r="CM30" s="105" t="n">
        <v>0</v>
      </c>
      <c r="CN30" s="105" t="n">
        <v>0</v>
      </c>
      <c r="CO30" s="105" t="n">
        <v>0</v>
      </c>
      <c r="CP30" s="105" t="n">
        <v>0</v>
      </c>
      <c r="CQ30" s="105" t="n">
        <v>0</v>
      </c>
      <c r="CR30" s="105" t="n">
        <v>0</v>
      </c>
      <c r="CS30" s="105" t="n">
        <v>162.396965875272</v>
      </c>
      <c r="CT30" s="105" t="n">
        <v>148.286288513396</v>
      </c>
      <c r="CU30" s="105" t="n">
        <v>0</v>
      </c>
      <c r="CV30" s="105" t="n">
        <v>7911.15439319505</v>
      </c>
      <c r="CW30" s="105" t="n">
        <v>0</v>
      </c>
      <c r="CX30" s="105" t="n">
        <v>1744.35000849978</v>
      </c>
      <c r="CY30" s="105" t="n">
        <v>0</v>
      </c>
      <c r="CZ30" s="105" t="n">
        <v>0</v>
      </c>
      <c r="DA30" s="105" t="n">
        <v>0</v>
      </c>
      <c r="DB30" s="105" t="n">
        <v>0</v>
      </c>
      <c r="DC30" s="105" t="n">
        <v>0</v>
      </c>
      <c r="DD30" s="105" t="n">
        <v>0</v>
      </c>
      <c r="DE30" s="105" t="n">
        <v>0</v>
      </c>
      <c r="DF30" s="105" t="n">
        <v>3215089.80229512</v>
      </c>
      <c r="DG30" s="105" t="n">
        <v>9044973</v>
      </c>
      <c r="DH30" s="105" t="n">
        <v>0</v>
      </c>
      <c r="DI30" s="105" t="n">
        <v>12122163.6825116</v>
      </c>
      <c r="DJ30" s="105" t="n">
        <v>0</v>
      </c>
      <c r="DK30" s="105" t="n">
        <v>0</v>
      </c>
      <c r="DL30" s="108" t="n">
        <v>-1327751</v>
      </c>
      <c r="DM30" s="105" t="n">
        <v>0</v>
      </c>
      <c r="DN30" s="105" t="n">
        <v>19839385.6825116</v>
      </c>
      <c r="DO30" s="106" t="n">
        <v>23054475.4848067</v>
      </c>
      <c r="DP30" s="107" t="n"/>
    </row>
    <row r="31" ht="15" customHeight="1">
      <c r="A31" s="104" t="inlineStr">
        <is>
          <t>215 - Frutas y nueces preparadas o en conserva</t>
        </is>
      </c>
      <c r="B31" s="65" t="inlineStr">
        <is>
          <t>215</t>
        </is>
      </c>
      <c r="C31" s="105" t="n">
        <v>0</v>
      </c>
      <c r="D31" s="105" t="n">
        <v>0</v>
      </c>
      <c r="E31" s="105" t="n">
        <v>0</v>
      </c>
      <c r="F31" s="105" t="n">
        <v>0</v>
      </c>
      <c r="G31" s="105" t="n">
        <v>0</v>
      </c>
      <c r="H31" s="105" t="n">
        <v>0</v>
      </c>
      <c r="I31" s="105" t="n">
        <v>0</v>
      </c>
      <c r="J31" s="105" t="n">
        <v>0</v>
      </c>
      <c r="K31" s="105" t="n">
        <v>0</v>
      </c>
      <c r="L31" s="105" t="n">
        <v>0</v>
      </c>
      <c r="M31" s="105" t="n">
        <v>0</v>
      </c>
      <c r="N31" s="105" t="n">
        <v>0</v>
      </c>
      <c r="O31" s="105" t="n">
        <v>0</v>
      </c>
      <c r="P31" s="105" t="n">
        <v>259139</v>
      </c>
      <c r="Q31" s="105" t="n">
        <v>0</v>
      </c>
      <c r="R31" s="105" t="n">
        <v>101300</v>
      </c>
      <c r="S31" s="105" t="n">
        <v>0</v>
      </c>
      <c r="T31" s="105" t="n">
        <v>0</v>
      </c>
      <c r="U31" s="105" t="n">
        <v>342738.734719622</v>
      </c>
      <c r="V31" s="105" t="n">
        <v>0</v>
      </c>
      <c r="W31" s="105" t="n">
        <v>35254.3136185836</v>
      </c>
      <c r="X31" s="105" t="n">
        <v>0</v>
      </c>
      <c r="Y31" s="105" t="n">
        <v>1055.45830211967</v>
      </c>
      <c r="Z31" s="105" t="n">
        <v>0</v>
      </c>
      <c r="AA31" s="105" t="n">
        <v>18513.5907799225</v>
      </c>
      <c r="AB31" s="105" t="n">
        <v>0</v>
      </c>
      <c r="AC31" s="105" t="n">
        <v>64054.8262185139</v>
      </c>
      <c r="AD31" s="105" t="n">
        <v>0</v>
      </c>
      <c r="AE31" s="105" t="n">
        <v>0</v>
      </c>
      <c r="AF31" s="105" t="n">
        <v>0</v>
      </c>
      <c r="AG31" s="105" t="n">
        <v>0</v>
      </c>
      <c r="AH31" s="105" t="n">
        <v>0</v>
      </c>
      <c r="AI31" s="105" t="n">
        <v>0</v>
      </c>
      <c r="AJ31" s="105" t="n">
        <v>0</v>
      </c>
      <c r="AK31" s="105" t="n">
        <v>0</v>
      </c>
      <c r="AL31" s="105" t="n">
        <v>0</v>
      </c>
      <c r="AM31" s="105" t="n">
        <v>0</v>
      </c>
      <c r="AN31" s="105" t="n">
        <v>0</v>
      </c>
      <c r="AO31" s="105" t="n">
        <v>0</v>
      </c>
      <c r="AP31" s="105" t="n">
        <v>0</v>
      </c>
      <c r="AQ31" s="105" t="n">
        <v>0</v>
      </c>
      <c r="AR31" s="105" t="n">
        <v>0</v>
      </c>
      <c r="AS31" s="105" t="n">
        <v>0</v>
      </c>
      <c r="AT31" s="105" t="n">
        <v>0</v>
      </c>
      <c r="AU31" s="105" t="n">
        <v>0</v>
      </c>
      <c r="AV31" s="105" t="n">
        <v>0</v>
      </c>
      <c r="AW31" s="105" t="n">
        <v>0</v>
      </c>
      <c r="AX31" s="105" t="n">
        <v>0</v>
      </c>
      <c r="AY31" s="105" t="n">
        <v>0</v>
      </c>
      <c r="AZ31" s="105" t="n">
        <v>0</v>
      </c>
      <c r="BA31" s="105" t="n">
        <v>0</v>
      </c>
      <c r="BB31" s="105" t="n">
        <v>0</v>
      </c>
      <c r="BC31" s="105" t="n">
        <v>0</v>
      </c>
      <c r="BD31" s="105" t="n">
        <v>0</v>
      </c>
      <c r="BE31" s="105" t="n">
        <v>0</v>
      </c>
      <c r="BF31" s="105" t="n">
        <v>0</v>
      </c>
      <c r="BG31" s="105" t="n">
        <v>0</v>
      </c>
      <c r="BH31" s="105" t="n">
        <v>0</v>
      </c>
      <c r="BI31" s="105" t="n">
        <v>0</v>
      </c>
      <c r="BJ31" s="105" t="n">
        <v>0</v>
      </c>
      <c r="BK31" s="105" t="n">
        <v>0</v>
      </c>
      <c r="BL31" s="105" t="n">
        <v>0</v>
      </c>
      <c r="BM31" s="105" t="n">
        <v>0</v>
      </c>
      <c r="BN31" s="105" t="n">
        <v>0</v>
      </c>
      <c r="BO31" s="105" t="n">
        <v>0</v>
      </c>
      <c r="BP31" s="105" t="n">
        <v>0</v>
      </c>
      <c r="BQ31" s="105" t="n">
        <v>0</v>
      </c>
      <c r="BR31" s="105" t="n">
        <v>0</v>
      </c>
      <c r="BS31" s="105" t="n">
        <v>0</v>
      </c>
      <c r="BT31" s="105" t="n">
        <v>0</v>
      </c>
      <c r="BU31" s="105" t="n">
        <v>0</v>
      </c>
      <c r="BV31" s="105" t="n">
        <v>0</v>
      </c>
      <c r="BW31" s="105" t="n">
        <v>0</v>
      </c>
      <c r="BX31" s="105" t="n">
        <v>2665.95961100945</v>
      </c>
      <c r="BY31" s="105" t="n">
        <v>352618</v>
      </c>
      <c r="BZ31" s="105" t="n">
        <v>0</v>
      </c>
      <c r="CA31" s="105" t="n">
        <v>0</v>
      </c>
      <c r="CB31" s="105" t="n">
        <v>0</v>
      </c>
      <c r="CC31" s="105" t="n">
        <v>0</v>
      </c>
      <c r="CD31" s="105" t="n">
        <v>0</v>
      </c>
      <c r="CE31" s="105" t="n">
        <v>0</v>
      </c>
      <c r="CF31" s="105" t="n">
        <v>0</v>
      </c>
      <c r="CG31" s="105" t="n">
        <v>0</v>
      </c>
      <c r="CH31" s="105" t="n">
        <v>0</v>
      </c>
      <c r="CI31" s="105" t="n">
        <v>0</v>
      </c>
      <c r="CJ31" s="105" t="n">
        <v>0</v>
      </c>
      <c r="CK31" s="105" t="n">
        <v>0</v>
      </c>
      <c r="CL31" s="105" t="n">
        <v>21.578685956725</v>
      </c>
      <c r="CM31" s="105" t="n">
        <v>0</v>
      </c>
      <c r="CN31" s="105" t="n">
        <v>0</v>
      </c>
      <c r="CO31" s="105" t="n">
        <v>0</v>
      </c>
      <c r="CP31" s="105" t="n">
        <v>0</v>
      </c>
      <c r="CQ31" s="105" t="n">
        <v>0</v>
      </c>
      <c r="CR31" s="105" t="n">
        <v>0</v>
      </c>
      <c r="CS31" s="105" t="n">
        <v>5108.77403482249</v>
      </c>
      <c r="CT31" s="105" t="n">
        <v>4664.8725017392</v>
      </c>
      <c r="CU31" s="105" t="n">
        <v>0</v>
      </c>
      <c r="CV31" s="105" t="n">
        <v>248873.492996589</v>
      </c>
      <c r="CW31" s="105" t="n">
        <v>0</v>
      </c>
      <c r="CX31" s="105" t="n">
        <v>0</v>
      </c>
      <c r="CY31" s="105" t="n">
        <v>183534.393777151</v>
      </c>
      <c r="CZ31" s="105" t="n">
        <v>274273.321938662</v>
      </c>
      <c r="DA31" s="105" t="n">
        <v>0</v>
      </c>
      <c r="DB31" s="105" t="n">
        <v>43959.77570624</v>
      </c>
      <c r="DC31" s="105" t="n">
        <v>0</v>
      </c>
      <c r="DD31" s="105" t="n">
        <v>0</v>
      </c>
      <c r="DE31" s="105" t="n">
        <v>0</v>
      </c>
      <c r="DF31" s="105" t="n">
        <v>1937776.09289093</v>
      </c>
      <c r="DG31" s="105" t="n">
        <v>15698728</v>
      </c>
      <c r="DH31" s="105" t="n">
        <v>0</v>
      </c>
      <c r="DI31" s="105" t="n">
        <v>15363237.7808982</v>
      </c>
      <c r="DJ31" s="105" t="n">
        <v>0</v>
      </c>
      <c r="DK31" s="105" t="n">
        <v>0</v>
      </c>
      <c r="DL31" s="108" t="n">
        <v>-286797</v>
      </c>
      <c r="DM31" s="105" t="n">
        <v>0</v>
      </c>
      <c r="DN31" s="105" t="n">
        <v>30775168.7808982</v>
      </c>
      <c r="DO31" s="106" t="n">
        <v>32712944.8737891</v>
      </c>
      <c r="DP31" s="107" t="n"/>
    </row>
    <row r="32" ht="15" customHeight="1">
      <c r="A32" s="104" t="inlineStr">
        <is>
          <t>216 - Aceites y grasas animales y vegetales</t>
        </is>
      </c>
      <c r="B32" s="65" t="inlineStr">
        <is>
          <t>216</t>
        </is>
      </c>
      <c r="C32" s="105" t="n">
        <v>0</v>
      </c>
      <c r="D32" s="105" t="n">
        <v>0</v>
      </c>
      <c r="E32" s="105" t="n">
        <v>0</v>
      </c>
      <c r="F32" s="105" t="n">
        <v>0</v>
      </c>
      <c r="G32" s="105" t="n">
        <v>0</v>
      </c>
      <c r="H32" s="105" t="n">
        <v>0</v>
      </c>
      <c r="I32" s="105" t="n">
        <v>0</v>
      </c>
      <c r="J32" s="105" t="n">
        <v>0</v>
      </c>
      <c r="K32" s="105" t="n">
        <v>0</v>
      </c>
      <c r="L32" s="105" t="n">
        <v>0</v>
      </c>
      <c r="M32" s="105" t="n">
        <v>0</v>
      </c>
      <c r="N32" s="105" t="n">
        <v>641761.267710925</v>
      </c>
      <c r="O32" s="105" t="n">
        <v>140522.030498201</v>
      </c>
      <c r="P32" s="105" t="n">
        <v>394470.987351209</v>
      </c>
      <c r="Q32" s="105" t="n">
        <v>43176216</v>
      </c>
      <c r="R32" s="105" t="n">
        <v>101499.026473943</v>
      </c>
      <c r="S32" s="105" t="n">
        <v>6163.59054676152</v>
      </c>
      <c r="T32" s="105" t="n">
        <v>521952.160097047</v>
      </c>
      <c r="U32" s="105" t="n">
        <v>8510480.4800003</v>
      </c>
      <c r="V32" s="105" t="n">
        <v>0</v>
      </c>
      <c r="W32" s="105" t="n">
        <v>1348671.60162753</v>
      </c>
      <c r="X32" s="105" t="n">
        <v>789429.157534096</v>
      </c>
      <c r="Y32" s="105" t="n">
        <v>4862634.99147544</v>
      </c>
      <c r="Z32" s="105" t="n">
        <v>0</v>
      </c>
      <c r="AA32" s="105" t="n">
        <v>0</v>
      </c>
      <c r="AB32" s="105" t="n">
        <v>0</v>
      </c>
      <c r="AC32" s="105" t="n">
        <v>0</v>
      </c>
      <c r="AD32" s="105" t="n">
        <v>0</v>
      </c>
      <c r="AE32" s="105" t="n">
        <v>498.609835349474</v>
      </c>
      <c r="AF32" s="105" t="n">
        <v>0</v>
      </c>
      <c r="AG32" s="105" t="n">
        <v>123491.069461091</v>
      </c>
      <c r="AH32" s="105" t="n">
        <v>0</v>
      </c>
      <c r="AI32" s="105" t="n">
        <v>0</v>
      </c>
      <c r="AJ32" s="105" t="n">
        <v>6552.13289518403</v>
      </c>
      <c r="AK32" s="105" t="n">
        <v>0</v>
      </c>
      <c r="AL32" s="105" t="n">
        <v>161.932325481003</v>
      </c>
      <c r="AM32" s="105" t="n">
        <v>19331.0986255232</v>
      </c>
      <c r="AN32" s="105" t="n">
        <v>2550.99404388823</v>
      </c>
      <c r="AO32" s="105" t="n">
        <v>8078.31326811197</v>
      </c>
      <c r="AP32" s="105" t="n">
        <v>100489.228031098</v>
      </c>
      <c r="AQ32" s="105" t="n">
        <v>5797031.0117007</v>
      </c>
      <c r="AR32" s="105" t="n">
        <v>1575.03007040701</v>
      </c>
      <c r="AS32" s="105" t="n">
        <v>0</v>
      </c>
      <c r="AT32" s="105" t="n">
        <v>0</v>
      </c>
      <c r="AU32" s="105" t="n">
        <v>0</v>
      </c>
      <c r="AV32" s="105" t="n">
        <v>0</v>
      </c>
      <c r="AW32" s="105" t="n">
        <v>0</v>
      </c>
      <c r="AX32" s="105" t="n">
        <v>0</v>
      </c>
      <c r="AY32" s="105" t="n">
        <v>0</v>
      </c>
      <c r="AZ32" s="105" t="n">
        <v>0</v>
      </c>
      <c r="BA32" s="105" t="n">
        <v>0</v>
      </c>
      <c r="BB32" s="105" t="n">
        <v>0</v>
      </c>
      <c r="BC32" s="105" t="n">
        <v>0</v>
      </c>
      <c r="BD32" s="105" t="n">
        <v>0</v>
      </c>
      <c r="BE32" s="105" t="n">
        <v>0</v>
      </c>
      <c r="BF32" s="105" t="n">
        <v>0</v>
      </c>
      <c r="BG32" s="105" t="n">
        <v>0</v>
      </c>
      <c r="BH32" s="105" t="n">
        <v>0</v>
      </c>
      <c r="BI32" s="105" t="n">
        <v>0</v>
      </c>
      <c r="BJ32" s="105" t="n">
        <v>0</v>
      </c>
      <c r="BK32" s="105" t="n">
        <v>0</v>
      </c>
      <c r="BL32" s="105" t="n">
        <v>0</v>
      </c>
      <c r="BM32" s="105" t="n">
        <v>103.128405767599</v>
      </c>
      <c r="BN32" s="105" t="n">
        <v>472.850108374337</v>
      </c>
      <c r="BO32" s="105" t="n">
        <v>0</v>
      </c>
      <c r="BP32" s="105" t="n">
        <v>0</v>
      </c>
      <c r="BQ32" s="105" t="n">
        <v>0</v>
      </c>
      <c r="BR32" s="105" t="n">
        <v>0</v>
      </c>
      <c r="BS32" s="105" t="n">
        <v>0.905551691036</v>
      </c>
      <c r="BT32" s="105" t="n">
        <v>0</v>
      </c>
      <c r="BU32" s="105" t="n">
        <v>0</v>
      </c>
      <c r="BV32" s="105" t="n">
        <v>9115.688675884039</v>
      </c>
      <c r="BW32" s="105" t="n">
        <v>0</v>
      </c>
      <c r="BX32" s="105" t="n">
        <v>31814.3325509978</v>
      </c>
      <c r="BY32" s="105" t="n">
        <v>5628364.89408336</v>
      </c>
      <c r="BZ32" s="105" t="n">
        <v>0</v>
      </c>
      <c r="CA32" s="105" t="n">
        <v>0</v>
      </c>
      <c r="CB32" s="105" t="n">
        <v>0</v>
      </c>
      <c r="CC32" s="105" t="n">
        <v>0</v>
      </c>
      <c r="CD32" s="105" t="n">
        <v>0</v>
      </c>
      <c r="CE32" s="105" t="n">
        <v>0</v>
      </c>
      <c r="CF32" s="105" t="n">
        <v>0</v>
      </c>
      <c r="CG32" s="105" t="n">
        <v>0</v>
      </c>
      <c r="CH32" s="105" t="n">
        <v>0</v>
      </c>
      <c r="CI32" s="105" t="n">
        <v>0</v>
      </c>
      <c r="CJ32" s="105" t="n">
        <v>0</v>
      </c>
      <c r="CK32" s="105" t="n">
        <v>0</v>
      </c>
      <c r="CL32" s="105" t="n">
        <v>21.578685956725</v>
      </c>
      <c r="CM32" s="105" t="n">
        <v>0</v>
      </c>
      <c r="CN32" s="105" t="n">
        <v>0</v>
      </c>
      <c r="CO32" s="105" t="n">
        <v>0</v>
      </c>
      <c r="CP32" s="105" t="n">
        <v>0</v>
      </c>
      <c r="CQ32" s="105" t="n">
        <v>0</v>
      </c>
      <c r="CR32" s="105" t="n">
        <v>0</v>
      </c>
      <c r="CS32" s="105" t="n">
        <v>5202.68687200088</v>
      </c>
      <c r="CT32" s="105" t="n">
        <v>4750.62524960545</v>
      </c>
      <c r="CU32" s="105" t="n">
        <v>0</v>
      </c>
      <c r="CV32" s="105" t="n">
        <v>253448.448879643</v>
      </c>
      <c r="CW32" s="105" t="n">
        <v>3380.98984357721</v>
      </c>
      <c r="CX32" s="105" t="n">
        <v>10149.1614532809</v>
      </c>
      <c r="CY32" s="105" t="n">
        <v>129114.256025075</v>
      </c>
      <c r="CZ32" s="105" t="n">
        <v>1435011.83328795</v>
      </c>
      <c r="DA32" s="105" t="n">
        <v>0</v>
      </c>
      <c r="DB32" s="105" t="n">
        <v>377.095141990492</v>
      </c>
      <c r="DC32" s="105" t="n">
        <v>0</v>
      </c>
      <c r="DD32" s="105" t="n">
        <v>0</v>
      </c>
      <c r="DE32" s="105" t="n">
        <v>0</v>
      </c>
      <c r="DF32" s="105" t="n">
        <v>74064889.1883875</v>
      </c>
      <c r="DG32" s="105" t="n">
        <v>245921391.557364</v>
      </c>
      <c r="DH32" s="105" t="n">
        <v>0</v>
      </c>
      <c r="DI32" s="105" t="n">
        <v>109183899.689075</v>
      </c>
      <c r="DJ32" s="105" t="n">
        <v>0</v>
      </c>
      <c r="DK32" s="105" t="n">
        <v>0</v>
      </c>
      <c r="DL32" s="108" t="n">
        <v>3825287.17250899</v>
      </c>
      <c r="DM32" s="105" t="n">
        <v>0</v>
      </c>
      <c r="DN32" s="105" t="n">
        <v>358930578.418948</v>
      </c>
      <c r="DO32" s="106" t="n">
        <v>432995467.607336</v>
      </c>
      <c r="DP32" s="107" t="n"/>
    </row>
    <row r="33" ht="15" customHeight="1">
      <c r="A33" s="104" t="inlineStr">
        <is>
          <t>217 - 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B33" s="65" t="inlineStr">
        <is>
          <t>217/218</t>
        </is>
      </c>
      <c r="C33" s="105" t="n">
        <v>0</v>
      </c>
      <c r="D33" s="105" t="n">
        <v>0</v>
      </c>
      <c r="E33" s="105" t="n">
        <v>0</v>
      </c>
      <c r="F33" s="105" t="n">
        <v>0</v>
      </c>
      <c r="G33" s="105" t="n">
        <v>0</v>
      </c>
      <c r="H33" s="105" t="n">
        <v>0</v>
      </c>
      <c r="I33" s="105" t="n">
        <v>0</v>
      </c>
      <c r="J33" s="105" t="n">
        <v>0</v>
      </c>
      <c r="K33" s="105" t="n">
        <v>0</v>
      </c>
      <c r="L33" s="105" t="n">
        <v>0</v>
      </c>
      <c r="M33" s="105" t="n">
        <v>0</v>
      </c>
      <c r="N33" s="105" t="n">
        <v>117.024632153276</v>
      </c>
      <c r="O33" s="105" t="n">
        <v>0</v>
      </c>
      <c r="P33" s="105" t="n">
        <v>0</v>
      </c>
      <c r="Q33" s="105" t="n">
        <v>0</v>
      </c>
      <c r="R33" s="105" t="n">
        <v>0</v>
      </c>
      <c r="S33" s="105" t="n">
        <v>0</v>
      </c>
      <c r="T33" s="105" t="n">
        <v>10043529.9500424</v>
      </c>
      <c r="U33" s="105" t="n">
        <v>0</v>
      </c>
      <c r="V33" s="105" t="n">
        <v>0</v>
      </c>
      <c r="W33" s="105" t="n">
        <v>0</v>
      </c>
      <c r="X33" s="105" t="n">
        <v>0</v>
      </c>
      <c r="Y33" s="105" t="n">
        <v>32315.7030111572</v>
      </c>
      <c r="Z33" s="105" t="n">
        <v>0</v>
      </c>
      <c r="AA33" s="105" t="n">
        <v>0</v>
      </c>
      <c r="AB33" s="105" t="n">
        <v>0</v>
      </c>
      <c r="AC33" s="105" t="n">
        <v>0</v>
      </c>
      <c r="AD33" s="105" t="n">
        <v>0</v>
      </c>
      <c r="AE33" s="105" t="n">
        <v>0</v>
      </c>
      <c r="AF33" s="105" t="n">
        <v>0</v>
      </c>
      <c r="AG33" s="105" t="n">
        <v>0</v>
      </c>
      <c r="AH33" s="105" t="n">
        <v>0</v>
      </c>
      <c r="AI33" s="105" t="n">
        <v>0</v>
      </c>
      <c r="AJ33" s="105" t="n">
        <v>0</v>
      </c>
      <c r="AK33" s="105" t="n">
        <v>0</v>
      </c>
      <c r="AL33" s="105" t="n">
        <v>0</v>
      </c>
      <c r="AM33" s="105" t="n">
        <v>0</v>
      </c>
      <c r="AN33" s="105" t="n">
        <v>0</v>
      </c>
      <c r="AO33" s="105" t="n">
        <v>0</v>
      </c>
      <c r="AP33" s="105" t="n">
        <v>0</v>
      </c>
      <c r="AQ33" s="105" t="n">
        <v>3234.86346608628</v>
      </c>
      <c r="AR33" s="105" t="n">
        <v>0</v>
      </c>
      <c r="AS33" s="105" t="n">
        <v>0</v>
      </c>
      <c r="AT33" s="105" t="n">
        <v>0</v>
      </c>
      <c r="AU33" s="105" t="n">
        <v>0</v>
      </c>
      <c r="AV33" s="105" t="n">
        <v>0</v>
      </c>
      <c r="AW33" s="105" t="n">
        <v>0</v>
      </c>
      <c r="AX33" s="105" t="n">
        <v>0</v>
      </c>
      <c r="AY33" s="105" t="n">
        <v>0</v>
      </c>
      <c r="AZ33" s="105" t="n">
        <v>27387.9787005317</v>
      </c>
      <c r="BA33" s="105" t="n">
        <v>0</v>
      </c>
      <c r="BB33" s="105" t="n">
        <v>0</v>
      </c>
      <c r="BC33" s="105" t="n">
        <v>0</v>
      </c>
      <c r="BD33" s="105" t="n">
        <v>0</v>
      </c>
      <c r="BE33" s="105" t="n">
        <v>0</v>
      </c>
      <c r="BF33" s="105" t="n">
        <v>0</v>
      </c>
      <c r="BG33" s="105" t="n">
        <v>0</v>
      </c>
      <c r="BH33" s="105" t="n">
        <v>0</v>
      </c>
      <c r="BI33" s="105" t="n">
        <v>0</v>
      </c>
      <c r="BJ33" s="105" t="n">
        <v>0</v>
      </c>
      <c r="BK33" s="105" t="n">
        <v>0</v>
      </c>
      <c r="BL33" s="105" t="n">
        <v>0</v>
      </c>
      <c r="BM33" s="105" t="n">
        <v>0</v>
      </c>
      <c r="BN33" s="105" t="n">
        <v>0</v>
      </c>
      <c r="BO33" s="105" t="n">
        <v>0</v>
      </c>
      <c r="BP33" s="105" t="n">
        <v>8847.8401209819</v>
      </c>
      <c r="BQ33" s="105" t="n">
        <v>0</v>
      </c>
      <c r="BR33" s="105" t="n">
        <v>0</v>
      </c>
      <c r="BS33" s="105" t="n">
        <v>0</v>
      </c>
      <c r="BT33" s="105" t="n">
        <v>0</v>
      </c>
      <c r="BU33" s="105" t="n">
        <v>0</v>
      </c>
      <c r="BV33" s="105" t="n">
        <v>0</v>
      </c>
      <c r="BW33" s="105" t="n">
        <v>0</v>
      </c>
      <c r="BX33" s="105" t="n">
        <v>0</v>
      </c>
      <c r="BY33" s="105" t="n">
        <v>0</v>
      </c>
      <c r="BZ33" s="105" t="n">
        <v>0</v>
      </c>
      <c r="CA33" s="105" t="n">
        <v>0</v>
      </c>
      <c r="CB33" s="105" t="n">
        <v>0</v>
      </c>
      <c r="CC33" s="105" t="n">
        <v>0</v>
      </c>
      <c r="CD33" s="105" t="n">
        <v>0</v>
      </c>
      <c r="CE33" s="105" t="n">
        <v>0</v>
      </c>
      <c r="CF33" s="105" t="n">
        <v>0</v>
      </c>
      <c r="CG33" s="105" t="n">
        <v>0</v>
      </c>
      <c r="CH33" s="105" t="n">
        <v>0</v>
      </c>
      <c r="CI33" s="105" t="n">
        <v>0</v>
      </c>
      <c r="CJ33" s="105" t="n">
        <v>0</v>
      </c>
      <c r="CK33" s="105" t="n">
        <v>0</v>
      </c>
      <c r="CL33" s="105" t="n">
        <v>0</v>
      </c>
      <c r="CM33" s="105" t="n">
        <v>0</v>
      </c>
      <c r="CN33" s="105" t="n">
        <v>0</v>
      </c>
      <c r="CO33" s="105" t="n">
        <v>0</v>
      </c>
      <c r="CP33" s="105" t="n">
        <v>0</v>
      </c>
      <c r="CQ33" s="105" t="n">
        <v>0</v>
      </c>
      <c r="CR33" s="105" t="n">
        <v>0</v>
      </c>
      <c r="CS33" s="105" t="n">
        <v>0</v>
      </c>
      <c r="CT33" s="105" t="n">
        <v>0</v>
      </c>
      <c r="CU33" s="105" t="n">
        <v>0</v>
      </c>
      <c r="CV33" s="105" t="n">
        <v>0</v>
      </c>
      <c r="CW33" s="105" t="n">
        <v>0</v>
      </c>
      <c r="CX33" s="105" t="n">
        <v>0</v>
      </c>
      <c r="CY33" s="105" t="n">
        <v>0</v>
      </c>
      <c r="CZ33" s="105" t="n">
        <v>0</v>
      </c>
      <c r="DA33" s="105" t="n">
        <v>0</v>
      </c>
      <c r="DB33" s="105" t="n">
        <v>0</v>
      </c>
      <c r="DC33" s="105" t="n">
        <v>0</v>
      </c>
      <c r="DD33" s="105" t="n">
        <v>0</v>
      </c>
      <c r="DE33" s="105" t="n">
        <v>0</v>
      </c>
      <c r="DF33" s="105" t="n">
        <v>10115433.3599733</v>
      </c>
      <c r="DG33" s="105" t="n">
        <v>0</v>
      </c>
      <c r="DH33" s="105" t="n">
        <v>0</v>
      </c>
      <c r="DI33" s="105" t="n">
        <v>255891003.508652</v>
      </c>
      <c r="DJ33" s="105" t="n">
        <v>0</v>
      </c>
      <c r="DK33" s="105" t="n">
        <v>0</v>
      </c>
      <c r="DL33" s="108" t="n">
        <v>112509493</v>
      </c>
      <c r="DM33" s="105" t="n">
        <v>0</v>
      </c>
      <c r="DN33" s="105" t="n">
        <v>368400496.508652</v>
      </c>
      <c r="DO33" s="106" t="n">
        <v>378515929.868625</v>
      </c>
      <c r="DP33" s="107" t="n"/>
    </row>
    <row r="34" ht="15" customHeight="1">
      <c r="A34" s="104" t="inlineStr">
        <is>
          <t>221 - Leche y crema elaboradas</t>
        </is>
      </c>
      <c r="B34" s="65" t="inlineStr">
        <is>
          <t>221</t>
        </is>
      </c>
      <c r="C34" s="105" t="n">
        <v>0</v>
      </c>
      <c r="D34" s="105" t="n">
        <v>0</v>
      </c>
      <c r="E34" s="105" t="n">
        <v>0</v>
      </c>
      <c r="F34" s="105" t="n">
        <v>0</v>
      </c>
      <c r="G34" s="105" t="n">
        <v>0</v>
      </c>
      <c r="H34" s="105" t="n">
        <v>0</v>
      </c>
      <c r="I34" s="105" t="n">
        <v>0</v>
      </c>
      <c r="J34" s="105" t="n">
        <v>0</v>
      </c>
      <c r="K34" s="105" t="n">
        <v>0</v>
      </c>
      <c r="L34" s="105" t="n">
        <v>0</v>
      </c>
      <c r="M34" s="105" t="n">
        <v>0</v>
      </c>
      <c r="N34" s="105" t="n">
        <v>0</v>
      </c>
      <c r="O34" s="105" t="n">
        <v>0</v>
      </c>
      <c r="P34" s="105" t="n">
        <v>0</v>
      </c>
      <c r="Q34" s="105" t="n">
        <v>0</v>
      </c>
      <c r="R34" s="105" t="n">
        <v>2129992.31489225</v>
      </c>
      <c r="S34" s="105" t="n">
        <v>0</v>
      </c>
      <c r="T34" s="105" t="n">
        <v>0</v>
      </c>
      <c r="U34" s="105" t="n">
        <v>84362.1615738243</v>
      </c>
      <c r="V34" s="105" t="n">
        <v>0</v>
      </c>
      <c r="W34" s="105" t="n">
        <v>299122.474268296</v>
      </c>
      <c r="X34" s="105" t="n">
        <v>670.298851615387</v>
      </c>
      <c r="Y34" s="105" t="n">
        <v>70822.0915841322</v>
      </c>
      <c r="Z34" s="105" t="n">
        <v>0</v>
      </c>
      <c r="AA34" s="105" t="n">
        <v>0</v>
      </c>
      <c r="AB34" s="105" t="n">
        <v>0</v>
      </c>
      <c r="AC34" s="105" t="n">
        <v>0</v>
      </c>
      <c r="AD34" s="105" t="n">
        <v>0</v>
      </c>
      <c r="AE34" s="105" t="n">
        <v>0</v>
      </c>
      <c r="AF34" s="105" t="n">
        <v>0</v>
      </c>
      <c r="AG34" s="105" t="n">
        <v>0</v>
      </c>
      <c r="AH34" s="105" t="n">
        <v>0</v>
      </c>
      <c r="AI34" s="105" t="n">
        <v>0</v>
      </c>
      <c r="AJ34" s="105" t="n">
        <v>0</v>
      </c>
      <c r="AK34" s="105" t="n">
        <v>0</v>
      </c>
      <c r="AL34" s="105" t="n">
        <v>0</v>
      </c>
      <c r="AM34" s="105" t="n">
        <v>0</v>
      </c>
      <c r="AN34" s="105" t="n">
        <v>0</v>
      </c>
      <c r="AO34" s="105" t="n">
        <v>0</v>
      </c>
      <c r="AP34" s="105" t="n">
        <v>0</v>
      </c>
      <c r="AQ34" s="105" t="n">
        <v>0</v>
      </c>
      <c r="AR34" s="105" t="n">
        <v>0</v>
      </c>
      <c r="AS34" s="105" t="n">
        <v>0</v>
      </c>
      <c r="AT34" s="105" t="n">
        <v>0</v>
      </c>
      <c r="AU34" s="105" t="n">
        <v>0</v>
      </c>
      <c r="AV34" s="105" t="n">
        <v>0</v>
      </c>
      <c r="AW34" s="105" t="n">
        <v>0</v>
      </c>
      <c r="AX34" s="105" t="n">
        <v>0</v>
      </c>
      <c r="AY34" s="105" t="n">
        <v>0</v>
      </c>
      <c r="AZ34" s="105" t="n">
        <v>0</v>
      </c>
      <c r="BA34" s="105" t="n">
        <v>0</v>
      </c>
      <c r="BB34" s="105" t="n">
        <v>0</v>
      </c>
      <c r="BC34" s="105" t="n">
        <v>0</v>
      </c>
      <c r="BD34" s="105" t="n">
        <v>0</v>
      </c>
      <c r="BE34" s="105" t="n">
        <v>0</v>
      </c>
      <c r="BF34" s="105" t="n">
        <v>0</v>
      </c>
      <c r="BG34" s="105" t="n">
        <v>0</v>
      </c>
      <c r="BH34" s="105" t="n">
        <v>0</v>
      </c>
      <c r="BI34" s="105" t="n">
        <v>0</v>
      </c>
      <c r="BJ34" s="105" t="n">
        <v>0</v>
      </c>
      <c r="BK34" s="105" t="n">
        <v>0</v>
      </c>
      <c r="BL34" s="105" t="n">
        <v>0</v>
      </c>
      <c r="BM34" s="105" t="n">
        <v>0</v>
      </c>
      <c r="BN34" s="105" t="n">
        <v>0</v>
      </c>
      <c r="BO34" s="105" t="n">
        <v>0</v>
      </c>
      <c r="BP34" s="105" t="n">
        <v>0</v>
      </c>
      <c r="BQ34" s="105" t="n">
        <v>0</v>
      </c>
      <c r="BR34" s="105" t="n">
        <v>0</v>
      </c>
      <c r="BS34" s="105" t="n">
        <v>0</v>
      </c>
      <c r="BT34" s="105" t="n">
        <v>0</v>
      </c>
      <c r="BU34" s="105" t="n">
        <v>0</v>
      </c>
      <c r="BV34" s="105" t="n">
        <v>0</v>
      </c>
      <c r="BW34" s="105" t="n">
        <v>0</v>
      </c>
      <c r="BX34" s="105" t="n">
        <v>220078</v>
      </c>
      <c r="BY34" s="105" t="n">
        <v>2772089</v>
      </c>
      <c r="BZ34" s="105" t="n">
        <v>0</v>
      </c>
      <c r="CA34" s="105" t="n">
        <v>0</v>
      </c>
      <c r="CB34" s="105" t="n">
        <v>0</v>
      </c>
      <c r="CC34" s="105" t="n">
        <v>0</v>
      </c>
      <c r="CD34" s="105" t="n">
        <v>0</v>
      </c>
      <c r="CE34" s="105" t="n">
        <v>0</v>
      </c>
      <c r="CF34" s="105" t="n">
        <v>0</v>
      </c>
      <c r="CG34" s="105" t="n">
        <v>0</v>
      </c>
      <c r="CH34" s="105" t="n">
        <v>0</v>
      </c>
      <c r="CI34" s="105" t="n">
        <v>0</v>
      </c>
      <c r="CJ34" s="105" t="n">
        <v>0</v>
      </c>
      <c r="CK34" s="105" t="n">
        <v>0</v>
      </c>
      <c r="CL34" s="105" t="n">
        <v>43.157371913451</v>
      </c>
      <c r="CM34" s="105" t="n">
        <v>0</v>
      </c>
      <c r="CN34" s="105" t="n">
        <v>0</v>
      </c>
      <c r="CO34" s="105" t="n">
        <v>0</v>
      </c>
      <c r="CP34" s="105" t="n">
        <v>0</v>
      </c>
      <c r="CQ34" s="105" t="n">
        <v>0</v>
      </c>
      <c r="CR34" s="105" t="n">
        <v>0</v>
      </c>
      <c r="CS34" s="105" t="n">
        <v>31217.6023637879</v>
      </c>
      <c r="CT34" s="105" t="n">
        <v>28505.1039338291</v>
      </c>
      <c r="CU34" s="105" t="n">
        <v>0</v>
      </c>
      <c r="CV34" s="105" t="n">
        <v>1520762.84648679</v>
      </c>
      <c r="CW34" s="105" t="n">
        <v>0</v>
      </c>
      <c r="CX34" s="105" t="n">
        <v>1055372.59625507</v>
      </c>
      <c r="CY34" s="105" t="n">
        <v>824167.320586454</v>
      </c>
      <c r="CZ34" s="105" t="n">
        <v>3589640.08734509</v>
      </c>
      <c r="DA34" s="105" t="n">
        <v>0</v>
      </c>
      <c r="DB34" s="105" t="n">
        <v>1177896.55418002</v>
      </c>
      <c r="DC34" s="105" t="n">
        <v>0</v>
      </c>
      <c r="DD34" s="105" t="n">
        <v>0</v>
      </c>
      <c r="DE34" s="105" t="n">
        <v>0</v>
      </c>
      <c r="DF34" s="105" t="n">
        <v>13804741.6096931</v>
      </c>
      <c r="DG34" s="105" t="n">
        <v>55577645</v>
      </c>
      <c r="DH34" s="105" t="n">
        <v>0</v>
      </c>
      <c r="DI34" s="105" t="n">
        <v>16503.6381164417</v>
      </c>
      <c r="DJ34" s="105" t="n">
        <v>0</v>
      </c>
      <c r="DK34" s="105" t="n">
        <v>0</v>
      </c>
      <c r="DL34" s="108" t="n">
        <v>-605745.436833482</v>
      </c>
      <c r="DM34" s="105" t="n">
        <v>0</v>
      </c>
      <c r="DN34" s="105" t="n">
        <v>54988403.201283</v>
      </c>
      <c r="DO34" s="106" t="n">
        <v>68793144.810976</v>
      </c>
      <c r="DP34" s="107" t="n"/>
    </row>
    <row r="35" ht="15" customHeight="1">
      <c r="A35" s="104" t="inlineStr">
        <is>
          <t>229 - Otros productos lácteos</t>
        </is>
      </c>
      <c r="B35" s="65" t="inlineStr">
        <is>
          <t>229</t>
        </is>
      </c>
      <c r="C35" s="105" t="n">
        <v>0</v>
      </c>
      <c r="D35" s="105" t="n">
        <v>0</v>
      </c>
      <c r="E35" s="105" t="n">
        <v>0</v>
      </c>
      <c r="F35" s="105" t="n">
        <v>0</v>
      </c>
      <c r="G35" s="105" t="n">
        <v>0</v>
      </c>
      <c r="H35" s="105" t="n">
        <v>0</v>
      </c>
      <c r="I35" s="105" t="n">
        <v>0</v>
      </c>
      <c r="J35" s="105" t="n">
        <v>0</v>
      </c>
      <c r="K35" s="105" t="n">
        <v>0</v>
      </c>
      <c r="L35" s="105" t="n">
        <v>0</v>
      </c>
      <c r="M35" s="105" t="n">
        <v>0</v>
      </c>
      <c r="N35" s="105" t="n">
        <v>3796.22211374159</v>
      </c>
      <c r="O35" s="105" t="n">
        <v>0</v>
      </c>
      <c r="P35" s="105" t="n">
        <v>0</v>
      </c>
      <c r="Q35" s="105" t="n">
        <v>92135.62361620909</v>
      </c>
      <c r="R35" s="105" t="n">
        <v>7421331</v>
      </c>
      <c r="S35" s="105" t="n">
        <v>3841.60303642826</v>
      </c>
      <c r="T35" s="105" t="n">
        <v>889110.667161786</v>
      </c>
      <c r="U35" s="105" t="n">
        <v>1276464.70294329</v>
      </c>
      <c r="V35" s="105" t="n">
        <v>0</v>
      </c>
      <c r="W35" s="105" t="n">
        <v>2438256.42093339</v>
      </c>
      <c r="X35" s="105" t="n">
        <v>636236.469291442</v>
      </c>
      <c r="Y35" s="105" t="n">
        <v>511610.802052123</v>
      </c>
      <c r="Z35" s="105" t="n">
        <v>0</v>
      </c>
      <c r="AA35" s="105" t="n">
        <v>0</v>
      </c>
      <c r="AB35" s="105" t="n">
        <v>0</v>
      </c>
      <c r="AC35" s="105" t="n">
        <v>0</v>
      </c>
      <c r="AD35" s="105" t="n">
        <v>0</v>
      </c>
      <c r="AE35" s="105" t="n">
        <v>0</v>
      </c>
      <c r="AF35" s="105" t="n">
        <v>0</v>
      </c>
      <c r="AG35" s="105" t="n">
        <v>0</v>
      </c>
      <c r="AH35" s="105" t="n">
        <v>0</v>
      </c>
      <c r="AI35" s="105" t="n">
        <v>0</v>
      </c>
      <c r="AJ35" s="105" t="n">
        <v>0</v>
      </c>
      <c r="AK35" s="105" t="n">
        <v>0</v>
      </c>
      <c r="AL35" s="105" t="n">
        <v>0</v>
      </c>
      <c r="AM35" s="105" t="n">
        <v>0</v>
      </c>
      <c r="AN35" s="105" t="n">
        <v>0</v>
      </c>
      <c r="AO35" s="105" t="n">
        <v>0</v>
      </c>
      <c r="AP35" s="105" t="n">
        <v>0</v>
      </c>
      <c r="AQ35" s="105" t="n">
        <v>498370.326318142</v>
      </c>
      <c r="AR35" s="105" t="n">
        <v>0</v>
      </c>
      <c r="AS35" s="105" t="n">
        <v>0</v>
      </c>
      <c r="AT35" s="105" t="n">
        <v>0</v>
      </c>
      <c r="AU35" s="105" t="n">
        <v>0</v>
      </c>
      <c r="AV35" s="105" t="n">
        <v>0</v>
      </c>
      <c r="AW35" s="105" t="n">
        <v>0</v>
      </c>
      <c r="AX35" s="105" t="n">
        <v>0</v>
      </c>
      <c r="AY35" s="105" t="n">
        <v>0</v>
      </c>
      <c r="AZ35" s="105" t="n">
        <v>0</v>
      </c>
      <c r="BA35" s="105" t="n">
        <v>0</v>
      </c>
      <c r="BB35" s="105" t="n">
        <v>0</v>
      </c>
      <c r="BC35" s="105" t="n">
        <v>0</v>
      </c>
      <c r="BD35" s="105" t="n">
        <v>0</v>
      </c>
      <c r="BE35" s="105" t="n">
        <v>0</v>
      </c>
      <c r="BF35" s="105" t="n">
        <v>0</v>
      </c>
      <c r="BG35" s="105" t="n">
        <v>0</v>
      </c>
      <c r="BH35" s="105" t="n">
        <v>0</v>
      </c>
      <c r="BI35" s="105" t="n">
        <v>0</v>
      </c>
      <c r="BJ35" s="105" t="n">
        <v>0</v>
      </c>
      <c r="BK35" s="105" t="n">
        <v>0</v>
      </c>
      <c r="BL35" s="105" t="n">
        <v>0</v>
      </c>
      <c r="BM35" s="105" t="n">
        <v>0</v>
      </c>
      <c r="BN35" s="105" t="n">
        <v>0</v>
      </c>
      <c r="BO35" s="105" t="n">
        <v>0</v>
      </c>
      <c r="BP35" s="105" t="n">
        <v>0</v>
      </c>
      <c r="BQ35" s="105" t="n">
        <v>0</v>
      </c>
      <c r="BR35" s="105" t="n">
        <v>0</v>
      </c>
      <c r="BS35" s="105" t="n">
        <v>0</v>
      </c>
      <c r="BT35" s="105" t="n">
        <v>0</v>
      </c>
      <c r="BU35" s="105" t="n">
        <v>0</v>
      </c>
      <c r="BV35" s="105" t="n">
        <v>0</v>
      </c>
      <c r="BW35" s="105" t="n">
        <v>0</v>
      </c>
      <c r="BX35" s="105" t="n">
        <v>43960.6293168645</v>
      </c>
      <c r="BY35" s="105" t="n">
        <v>32139084</v>
      </c>
      <c r="BZ35" s="105" t="n">
        <v>0</v>
      </c>
      <c r="CA35" s="105" t="n">
        <v>0</v>
      </c>
      <c r="CB35" s="105" t="n">
        <v>0</v>
      </c>
      <c r="CC35" s="105" t="n">
        <v>0</v>
      </c>
      <c r="CD35" s="105" t="n">
        <v>0</v>
      </c>
      <c r="CE35" s="105" t="n">
        <v>0</v>
      </c>
      <c r="CF35" s="105" t="n">
        <v>0</v>
      </c>
      <c r="CG35" s="105" t="n">
        <v>0</v>
      </c>
      <c r="CH35" s="105" t="n">
        <v>0</v>
      </c>
      <c r="CI35" s="105" t="n">
        <v>0</v>
      </c>
      <c r="CJ35" s="105" t="n">
        <v>0</v>
      </c>
      <c r="CK35" s="105" t="n">
        <v>0</v>
      </c>
      <c r="CL35" s="105" t="n">
        <v>24676.3259375557</v>
      </c>
      <c r="CM35" s="105" t="n">
        <v>0</v>
      </c>
      <c r="CN35" s="105" t="n">
        <v>0</v>
      </c>
      <c r="CO35" s="105" t="n">
        <v>0</v>
      </c>
      <c r="CP35" s="105" t="n">
        <v>0</v>
      </c>
      <c r="CQ35" s="105" t="n">
        <v>0</v>
      </c>
      <c r="CR35" s="105" t="n">
        <v>0</v>
      </c>
      <c r="CS35" s="105" t="n">
        <v>22345.1803711854</v>
      </c>
      <c r="CT35" s="105" t="n">
        <v>20403.6069611693</v>
      </c>
      <c r="CU35" s="105" t="n">
        <v>0</v>
      </c>
      <c r="CV35" s="105" t="n">
        <v>1088543.56303683</v>
      </c>
      <c r="CW35" s="105" t="n">
        <v>543428.603857604</v>
      </c>
      <c r="CX35" s="105" t="n">
        <v>61239.5299876556</v>
      </c>
      <c r="CY35" s="105" t="n">
        <v>643500.3395084121</v>
      </c>
      <c r="CZ35" s="105" t="n">
        <v>13822.827820738</v>
      </c>
      <c r="DA35" s="105" t="n">
        <v>0</v>
      </c>
      <c r="DB35" s="105" t="n">
        <v>0</v>
      </c>
      <c r="DC35" s="105" t="n">
        <v>0</v>
      </c>
      <c r="DD35" s="105" t="n">
        <v>0</v>
      </c>
      <c r="DE35" s="105" t="n">
        <v>0</v>
      </c>
      <c r="DF35" s="105" t="n">
        <v>48372158.4442646</v>
      </c>
      <c r="DG35" s="105" t="n">
        <v>215967027.795128</v>
      </c>
      <c r="DH35" s="105" t="n">
        <v>0</v>
      </c>
      <c r="DI35" s="105" t="n">
        <v>25598113.7072547</v>
      </c>
      <c r="DJ35" s="105" t="n">
        <v>0</v>
      </c>
      <c r="DK35" s="105" t="n">
        <v>0</v>
      </c>
      <c r="DL35" s="108" t="n">
        <v>-2165587.23887132</v>
      </c>
      <c r="DM35" s="105" t="n">
        <v>0</v>
      </c>
      <c r="DN35" s="105" t="n">
        <v>239399554.263511</v>
      </c>
      <c r="DO35" s="106" t="n">
        <v>287771712.707776</v>
      </c>
      <c r="DP35" s="107" t="n"/>
    </row>
    <row r="36" ht="15" customHeight="1">
      <c r="A36" s="104" t="inlineStr">
        <is>
          <t>231 - Productos de molinería</t>
        </is>
      </c>
      <c r="B36" s="65" t="inlineStr">
        <is>
          <t>231</t>
        </is>
      </c>
      <c r="C36" s="105" t="n">
        <v>0</v>
      </c>
      <c r="D36" s="105" t="n">
        <v>0</v>
      </c>
      <c r="E36" s="105" t="n">
        <v>0</v>
      </c>
      <c r="F36" s="105" t="n">
        <v>0</v>
      </c>
      <c r="G36" s="105" t="n">
        <v>0</v>
      </c>
      <c r="H36" s="105" t="n">
        <v>0</v>
      </c>
      <c r="I36" s="105" t="n">
        <v>0</v>
      </c>
      <c r="J36" s="105" t="n">
        <v>0</v>
      </c>
      <c r="K36" s="105" t="n">
        <v>0</v>
      </c>
      <c r="L36" s="105" t="n">
        <v>0</v>
      </c>
      <c r="M36" s="105" t="n">
        <v>0</v>
      </c>
      <c r="N36" s="105" t="n">
        <v>35202.149167427</v>
      </c>
      <c r="O36" s="105" t="n">
        <v>0</v>
      </c>
      <c r="P36" s="105" t="n">
        <v>0</v>
      </c>
      <c r="Q36" s="105" t="n">
        <v>573000</v>
      </c>
      <c r="R36" s="105" t="n">
        <v>0</v>
      </c>
      <c r="S36" s="105" t="n">
        <v>999898.5082787439</v>
      </c>
      <c r="T36" s="105" t="n">
        <v>137689.60573927</v>
      </c>
      <c r="U36" s="105" t="n">
        <v>33660380</v>
      </c>
      <c r="V36" s="105" t="n">
        <v>0</v>
      </c>
      <c r="W36" s="105" t="n">
        <v>354901.058123439</v>
      </c>
      <c r="X36" s="105" t="n">
        <v>6800069.78110814</v>
      </c>
      <c r="Y36" s="105" t="n">
        <v>1310964.06836398</v>
      </c>
      <c r="Z36" s="105" t="n">
        <v>0</v>
      </c>
      <c r="AA36" s="105" t="n">
        <v>0</v>
      </c>
      <c r="AB36" s="105" t="n">
        <v>1467200.63248177</v>
      </c>
      <c r="AC36" s="105" t="n">
        <v>0</v>
      </c>
      <c r="AD36" s="105" t="n">
        <v>0</v>
      </c>
      <c r="AE36" s="105" t="n">
        <v>0</v>
      </c>
      <c r="AF36" s="105" t="n">
        <v>0</v>
      </c>
      <c r="AG36" s="105" t="n">
        <v>0</v>
      </c>
      <c r="AH36" s="105" t="n">
        <v>0</v>
      </c>
      <c r="AI36" s="105" t="n">
        <v>76.343668490151</v>
      </c>
      <c r="AJ36" s="105" t="n">
        <v>0</v>
      </c>
      <c r="AK36" s="105" t="n">
        <v>0</v>
      </c>
      <c r="AL36" s="105" t="n">
        <v>0</v>
      </c>
      <c r="AM36" s="105" t="n">
        <v>0</v>
      </c>
      <c r="AN36" s="105" t="n">
        <v>0</v>
      </c>
      <c r="AO36" s="105" t="n">
        <v>2692.02921045907</v>
      </c>
      <c r="AP36" s="105" t="n">
        <v>0</v>
      </c>
      <c r="AQ36" s="105" t="n">
        <v>58298.8820716589</v>
      </c>
      <c r="AR36" s="105" t="n">
        <v>0</v>
      </c>
      <c r="AS36" s="105" t="n">
        <v>0</v>
      </c>
      <c r="AT36" s="105" t="n">
        <v>0</v>
      </c>
      <c r="AU36" s="105" t="n">
        <v>0</v>
      </c>
      <c r="AV36" s="105" t="n">
        <v>0</v>
      </c>
      <c r="AW36" s="105" t="n">
        <v>0</v>
      </c>
      <c r="AX36" s="105" t="n">
        <v>0</v>
      </c>
      <c r="AY36" s="105" t="n">
        <v>0</v>
      </c>
      <c r="AZ36" s="105" t="n">
        <v>0</v>
      </c>
      <c r="BA36" s="105" t="n">
        <v>0</v>
      </c>
      <c r="BB36" s="105" t="n">
        <v>0</v>
      </c>
      <c r="BC36" s="105" t="n">
        <v>0</v>
      </c>
      <c r="BD36" s="105" t="n">
        <v>0</v>
      </c>
      <c r="BE36" s="105" t="n">
        <v>0</v>
      </c>
      <c r="BF36" s="105" t="n">
        <v>0</v>
      </c>
      <c r="BG36" s="105" t="n">
        <v>0</v>
      </c>
      <c r="BH36" s="105" t="n">
        <v>0</v>
      </c>
      <c r="BI36" s="105" t="n">
        <v>0</v>
      </c>
      <c r="BJ36" s="105" t="n">
        <v>0</v>
      </c>
      <c r="BK36" s="105" t="n">
        <v>0</v>
      </c>
      <c r="BL36" s="105" t="n">
        <v>0</v>
      </c>
      <c r="BM36" s="105" t="n">
        <v>0</v>
      </c>
      <c r="BN36" s="105" t="n">
        <v>0</v>
      </c>
      <c r="BO36" s="105" t="n">
        <v>0</v>
      </c>
      <c r="BP36" s="105" t="n">
        <v>0</v>
      </c>
      <c r="BQ36" s="105" t="n">
        <v>0</v>
      </c>
      <c r="BR36" s="105" t="n">
        <v>0</v>
      </c>
      <c r="BS36" s="105" t="n">
        <v>0</v>
      </c>
      <c r="BT36" s="105" t="n">
        <v>0</v>
      </c>
      <c r="BU36" s="105" t="n">
        <v>0</v>
      </c>
      <c r="BV36" s="105" t="n">
        <v>513285.933738818</v>
      </c>
      <c r="BW36" s="105" t="n">
        <v>0</v>
      </c>
      <c r="BX36" s="105" t="n">
        <v>32875.5615344471</v>
      </c>
      <c r="BY36" s="105" t="n">
        <v>6378576.82022089</v>
      </c>
      <c r="BZ36" s="105" t="n">
        <v>0</v>
      </c>
      <c r="CA36" s="105" t="n">
        <v>0</v>
      </c>
      <c r="CB36" s="105" t="n">
        <v>0</v>
      </c>
      <c r="CC36" s="105" t="n">
        <v>0</v>
      </c>
      <c r="CD36" s="105" t="n">
        <v>0</v>
      </c>
      <c r="CE36" s="105" t="n">
        <v>0</v>
      </c>
      <c r="CF36" s="105" t="n">
        <v>0</v>
      </c>
      <c r="CG36" s="105" t="n">
        <v>0</v>
      </c>
      <c r="CH36" s="105" t="n">
        <v>0</v>
      </c>
      <c r="CI36" s="105" t="n">
        <v>0</v>
      </c>
      <c r="CJ36" s="105" t="n">
        <v>0</v>
      </c>
      <c r="CK36" s="105" t="n">
        <v>0</v>
      </c>
      <c r="CL36" s="105" t="n">
        <v>21.578685956725</v>
      </c>
      <c r="CM36" s="105" t="n">
        <v>0</v>
      </c>
      <c r="CN36" s="105" t="n">
        <v>0</v>
      </c>
      <c r="CO36" s="105" t="n">
        <v>0</v>
      </c>
      <c r="CP36" s="105" t="n">
        <v>0</v>
      </c>
      <c r="CQ36" s="105" t="n">
        <v>0</v>
      </c>
      <c r="CR36" s="105" t="n">
        <v>0</v>
      </c>
      <c r="CS36" s="105" t="n">
        <v>17426.4116626378</v>
      </c>
      <c r="CT36" s="105" t="n">
        <v>15912.2302170585</v>
      </c>
      <c r="CU36" s="105" t="n">
        <v>0</v>
      </c>
      <c r="CV36" s="105" t="n">
        <v>848926.163364329</v>
      </c>
      <c r="CW36" s="105" t="n">
        <v>1222703.04196566</v>
      </c>
      <c r="CX36" s="105" t="n">
        <v>0</v>
      </c>
      <c r="CY36" s="105" t="n">
        <v>184343.243140943</v>
      </c>
      <c r="CZ36" s="105" t="n">
        <v>2241379.68465823</v>
      </c>
      <c r="DA36" s="105" t="n">
        <v>0</v>
      </c>
      <c r="DB36" s="105" t="n">
        <v>501968.037124244</v>
      </c>
      <c r="DC36" s="105" t="n">
        <v>0</v>
      </c>
      <c r="DD36" s="105" t="n">
        <v>0</v>
      </c>
      <c r="DE36" s="105" t="n">
        <v>0</v>
      </c>
      <c r="DF36" s="105" t="n">
        <v>57357791.7645266</v>
      </c>
      <c r="DG36" s="105" t="n">
        <v>71645512</v>
      </c>
      <c r="DH36" s="105" t="n">
        <v>0</v>
      </c>
      <c r="DI36" s="105" t="n">
        <v>10328021.1808123</v>
      </c>
      <c r="DJ36" s="105" t="n">
        <v>0</v>
      </c>
      <c r="DK36" s="105" t="n">
        <v>0</v>
      </c>
      <c r="DL36" s="108" t="n">
        <v>-408654.125582327</v>
      </c>
      <c r="DM36" s="105" t="n">
        <v>0</v>
      </c>
      <c r="DN36" s="105" t="n">
        <v>81564879.05523001</v>
      </c>
      <c r="DO36" s="106" t="n">
        <v>138922670.819757</v>
      </c>
      <c r="DP36" s="107" t="n"/>
    </row>
    <row r="37" ht="15" customHeight="1">
      <c r="A37" s="104" t="inlineStr">
        <is>
          <t>232 - Almidones y sus productos; azúcares y jarabes de azúcar n.c.p.</t>
        </is>
      </c>
      <c r="B37" s="65" t="inlineStr">
        <is>
          <t>232</t>
        </is>
      </c>
      <c r="C37" s="105" t="n">
        <v>0</v>
      </c>
      <c r="D37" s="105" t="n">
        <v>0</v>
      </c>
      <c r="E37" s="105" t="n">
        <v>0</v>
      </c>
      <c r="F37" s="105" t="n">
        <v>0</v>
      </c>
      <c r="G37" s="105" t="n">
        <v>0</v>
      </c>
      <c r="H37" s="105" t="n">
        <v>0</v>
      </c>
      <c r="I37" s="105" t="n">
        <v>0</v>
      </c>
      <c r="J37" s="105" t="n">
        <v>0</v>
      </c>
      <c r="K37" s="105" t="n">
        <v>0</v>
      </c>
      <c r="L37" s="105" t="n">
        <v>0</v>
      </c>
      <c r="M37" s="105" t="n">
        <v>0</v>
      </c>
      <c r="N37" s="105" t="n">
        <v>57451.3263983866</v>
      </c>
      <c r="O37" s="105" t="n">
        <v>0</v>
      </c>
      <c r="P37" s="105" t="n">
        <v>835887</v>
      </c>
      <c r="Q37" s="105" t="n">
        <v>199963.273732365</v>
      </c>
      <c r="R37" s="105" t="n">
        <v>823907</v>
      </c>
      <c r="S37" s="105" t="n">
        <v>142914.41085208</v>
      </c>
      <c r="T37" s="105" t="n">
        <v>765181</v>
      </c>
      <c r="U37" s="105" t="n">
        <v>927452.742055209</v>
      </c>
      <c r="V37" s="105" t="n">
        <v>221576</v>
      </c>
      <c r="W37" s="105" t="n">
        <v>2072415.79257001</v>
      </c>
      <c r="X37" s="105" t="n">
        <v>10031.6303955404</v>
      </c>
      <c r="Y37" s="105" t="n">
        <v>472599.672022444</v>
      </c>
      <c r="Z37" s="105" t="n">
        <v>9797.19143405521</v>
      </c>
      <c r="AA37" s="105" t="n">
        <v>96117.02766139941</v>
      </c>
      <c r="AB37" s="105" t="n">
        <v>431040</v>
      </c>
      <c r="AC37" s="105" t="n">
        <v>4118099.72294307</v>
      </c>
      <c r="AD37" s="105" t="n">
        <v>0</v>
      </c>
      <c r="AE37" s="105" t="n">
        <v>39593.5280661733</v>
      </c>
      <c r="AF37" s="105" t="n">
        <v>0</v>
      </c>
      <c r="AG37" s="105" t="n">
        <v>94.27150514181</v>
      </c>
      <c r="AH37" s="105" t="n">
        <v>0</v>
      </c>
      <c r="AI37" s="105" t="n">
        <v>0</v>
      </c>
      <c r="AJ37" s="105" t="n">
        <v>307863.45419055</v>
      </c>
      <c r="AK37" s="105" t="n">
        <v>0</v>
      </c>
      <c r="AL37" s="105" t="n">
        <v>158677</v>
      </c>
      <c r="AM37" s="105" t="n">
        <v>0</v>
      </c>
      <c r="AN37" s="105" t="n">
        <v>181210.199314116</v>
      </c>
      <c r="AO37" s="105" t="n">
        <v>3096.17791069663</v>
      </c>
      <c r="AP37" s="105" t="n">
        <v>0</v>
      </c>
      <c r="AQ37" s="105" t="n">
        <v>378832.758105171</v>
      </c>
      <c r="AR37" s="105" t="n">
        <v>31437.5530257714</v>
      </c>
      <c r="AS37" s="105" t="n">
        <v>7190.24797905704</v>
      </c>
      <c r="AT37" s="105" t="n">
        <v>0</v>
      </c>
      <c r="AU37" s="105" t="n">
        <v>145522.638306495</v>
      </c>
      <c r="AV37" s="105" t="n">
        <v>0</v>
      </c>
      <c r="AW37" s="105" t="n">
        <v>35410.3239122686</v>
      </c>
      <c r="AX37" s="105" t="n">
        <v>0</v>
      </c>
      <c r="AY37" s="105" t="n">
        <v>1485.62028576744</v>
      </c>
      <c r="AZ37" s="105" t="n">
        <v>9562.11069439761</v>
      </c>
      <c r="BA37" s="105" t="n">
        <v>62984.5498981141</v>
      </c>
      <c r="BB37" s="105" t="n">
        <v>0</v>
      </c>
      <c r="BC37" s="105" t="n">
        <v>0</v>
      </c>
      <c r="BD37" s="105" t="n">
        <v>0</v>
      </c>
      <c r="BE37" s="105" t="n">
        <v>0</v>
      </c>
      <c r="BF37" s="105" t="n">
        <v>0</v>
      </c>
      <c r="BG37" s="105" t="n">
        <v>0</v>
      </c>
      <c r="BH37" s="105" t="n">
        <v>0</v>
      </c>
      <c r="BI37" s="105" t="n">
        <v>99329.5339997757</v>
      </c>
      <c r="BJ37" s="105" t="n">
        <v>0</v>
      </c>
      <c r="BK37" s="105" t="n">
        <v>51384</v>
      </c>
      <c r="BL37" s="105" t="n">
        <v>0</v>
      </c>
      <c r="BM37" s="105" t="n">
        <v>26744.2460667673</v>
      </c>
      <c r="BN37" s="105" t="n">
        <v>0</v>
      </c>
      <c r="BO37" s="105" t="n">
        <v>0</v>
      </c>
      <c r="BP37" s="105" t="n">
        <v>0</v>
      </c>
      <c r="BQ37" s="105" t="n">
        <v>0</v>
      </c>
      <c r="BR37" s="105" t="n">
        <v>0</v>
      </c>
      <c r="BS37" s="105" t="n">
        <v>0</v>
      </c>
      <c r="BT37" s="105" t="n">
        <v>0</v>
      </c>
      <c r="BU37" s="105" t="n">
        <v>0</v>
      </c>
      <c r="BV37" s="105" t="n">
        <v>0</v>
      </c>
      <c r="BW37" s="105" t="n">
        <v>0</v>
      </c>
      <c r="BX37" s="105" t="n">
        <v>0</v>
      </c>
      <c r="BY37" s="105" t="n">
        <v>147775.648810596</v>
      </c>
      <c r="BZ37" s="105" t="n">
        <v>0</v>
      </c>
      <c r="CA37" s="105" t="n">
        <v>0</v>
      </c>
      <c r="CB37" s="105" t="n">
        <v>0</v>
      </c>
      <c r="CC37" s="105" t="n">
        <v>0</v>
      </c>
      <c r="CD37" s="105" t="n">
        <v>0</v>
      </c>
      <c r="CE37" s="105" t="n">
        <v>0</v>
      </c>
      <c r="CF37" s="105" t="n">
        <v>0</v>
      </c>
      <c r="CG37" s="105" t="n">
        <v>0</v>
      </c>
      <c r="CH37" s="105" t="n">
        <v>0</v>
      </c>
      <c r="CI37" s="105" t="n">
        <v>0</v>
      </c>
      <c r="CJ37" s="105" t="n">
        <v>0</v>
      </c>
      <c r="CK37" s="105" t="n">
        <v>0</v>
      </c>
      <c r="CL37" s="105" t="n">
        <v>0</v>
      </c>
      <c r="CM37" s="105" t="n">
        <v>0</v>
      </c>
      <c r="CN37" s="105" t="n">
        <v>0</v>
      </c>
      <c r="CO37" s="105" t="n">
        <v>0</v>
      </c>
      <c r="CP37" s="105" t="n">
        <v>0</v>
      </c>
      <c r="CQ37" s="105" t="n">
        <v>0</v>
      </c>
      <c r="CR37" s="105" t="n">
        <v>0</v>
      </c>
      <c r="CS37" s="105" t="n">
        <v>0</v>
      </c>
      <c r="CT37" s="105" t="n">
        <v>0</v>
      </c>
      <c r="CU37" s="105" t="n">
        <v>0</v>
      </c>
      <c r="CV37" s="105" t="n">
        <v>0</v>
      </c>
      <c r="CW37" s="105" t="n">
        <v>0</v>
      </c>
      <c r="CX37" s="105" t="n">
        <v>0</v>
      </c>
      <c r="CY37" s="105" t="n">
        <v>0</v>
      </c>
      <c r="CZ37" s="105" t="n">
        <v>0</v>
      </c>
      <c r="DA37" s="105" t="n">
        <v>0</v>
      </c>
      <c r="DB37" s="105" t="n">
        <v>0</v>
      </c>
      <c r="DC37" s="105" t="n">
        <v>0</v>
      </c>
      <c r="DD37" s="105" t="n">
        <v>0</v>
      </c>
      <c r="DE37" s="105" t="n">
        <v>0</v>
      </c>
      <c r="DF37" s="105" t="n">
        <v>12872627.6521354</v>
      </c>
      <c r="DG37" s="105" t="n">
        <v>16824468</v>
      </c>
      <c r="DH37" s="105" t="n">
        <v>0</v>
      </c>
      <c r="DI37" s="105" t="n">
        <v>1708599.39904527</v>
      </c>
      <c r="DJ37" s="105" t="n">
        <v>0</v>
      </c>
      <c r="DK37" s="105" t="n">
        <v>0</v>
      </c>
      <c r="DL37" s="108" t="n">
        <v>-437061</v>
      </c>
      <c r="DM37" s="105" t="n">
        <v>0</v>
      </c>
      <c r="DN37" s="105" t="n">
        <v>18096006.3990453</v>
      </c>
      <c r="DO37" s="106" t="n">
        <v>30968634.0511807</v>
      </c>
      <c r="DP37" s="107" t="n"/>
    </row>
    <row r="38" ht="15" customHeight="1">
      <c r="A38" s="104" t="inlineStr">
        <is>
          <t>233 - Preparados utilizados para la alimentación de animales</t>
        </is>
      </c>
      <c r="B38" s="65" t="inlineStr">
        <is>
          <t>233</t>
        </is>
      </c>
      <c r="C38" s="105" t="n">
        <v>0</v>
      </c>
      <c r="D38" s="105" t="n">
        <v>85193453</v>
      </c>
      <c r="E38" s="105" t="n">
        <v>0</v>
      </c>
      <c r="F38" s="105" t="n">
        <v>0</v>
      </c>
      <c r="G38" s="105" t="n">
        <v>0</v>
      </c>
      <c r="H38" s="105" t="n">
        <v>0</v>
      </c>
      <c r="I38" s="105" t="n">
        <v>0</v>
      </c>
      <c r="J38" s="105" t="n">
        <v>0</v>
      </c>
      <c r="K38" s="105" t="n">
        <v>0</v>
      </c>
      <c r="L38" s="105" t="n">
        <v>0</v>
      </c>
      <c r="M38" s="105" t="n">
        <v>0</v>
      </c>
      <c r="N38" s="105" t="n">
        <v>3947127</v>
      </c>
      <c r="O38" s="105" t="n">
        <v>0</v>
      </c>
      <c r="P38" s="105" t="n">
        <v>0</v>
      </c>
      <c r="Q38" s="105" t="n">
        <v>0</v>
      </c>
      <c r="R38" s="105" t="n">
        <v>0</v>
      </c>
      <c r="S38" s="105" t="n">
        <v>0</v>
      </c>
      <c r="T38" s="105" t="n">
        <v>6878141</v>
      </c>
      <c r="U38" s="105" t="n">
        <v>0</v>
      </c>
      <c r="V38" s="105" t="n">
        <v>0</v>
      </c>
      <c r="W38" s="105" t="n">
        <v>0</v>
      </c>
      <c r="X38" s="105" t="n">
        <v>0</v>
      </c>
      <c r="Y38" s="105" t="n">
        <v>0</v>
      </c>
      <c r="Z38" s="105" t="n">
        <v>0</v>
      </c>
      <c r="AA38" s="105" t="n">
        <v>0</v>
      </c>
      <c r="AB38" s="105" t="n">
        <v>0</v>
      </c>
      <c r="AC38" s="105" t="n">
        <v>0</v>
      </c>
      <c r="AD38" s="105" t="n">
        <v>0</v>
      </c>
      <c r="AE38" s="105" t="n">
        <v>0</v>
      </c>
      <c r="AF38" s="105" t="n">
        <v>0</v>
      </c>
      <c r="AG38" s="105" t="n">
        <v>0</v>
      </c>
      <c r="AH38" s="105" t="n">
        <v>0</v>
      </c>
      <c r="AI38" s="105" t="n">
        <v>0</v>
      </c>
      <c r="AJ38" s="105" t="n">
        <v>0</v>
      </c>
      <c r="AK38" s="105" t="n">
        <v>0</v>
      </c>
      <c r="AL38" s="105" t="n">
        <v>0</v>
      </c>
      <c r="AM38" s="105" t="n">
        <v>0</v>
      </c>
      <c r="AN38" s="105" t="n">
        <v>0</v>
      </c>
      <c r="AO38" s="105" t="n">
        <v>0</v>
      </c>
      <c r="AP38" s="105" t="n">
        <v>0</v>
      </c>
      <c r="AQ38" s="105" t="n">
        <v>157157.768807189</v>
      </c>
      <c r="AR38" s="105" t="n">
        <v>0</v>
      </c>
      <c r="AS38" s="105" t="n">
        <v>0</v>
      </c>
      <c r="AT38" s="105" t="n">
        <v>0</v>
      </c>
      <c r="AU38" s="105" t="n">
        <v>0</v>
      </c>
      <c r="AV38" s="105" t="n">
        <v>0</v>
      </c>
      <c r="AW38" s="105" t="n">
        <v>0</v>
      </c>
      <c r="AX38" s="105" t="n">
        <v>0</v>
      </c>
      <c r="AY38" s="105" t="n">
        <v>0</v>
      </c>
      <c r="AZ38" s="105" t="n">
        <v>25977.632665661</v>
      </c>
      <c r="BA38" s="105" t="n">
        <v>0</v>
      </c>
      <c r="BB38" s="105" t="n">
        <v>0</v>
      </c>
      <c r="BC38" s="105" t="n">
        <v>0</v>
      </c>
      <c r="BD38" s="105" t="n">
        <v>0</v>
      </c>
      <c r="BE38" s="105" t="n">
        <v>0</v>
      </c>
      <c r="BF38" s="105" t="n">
        <v>0</v>
      </c>
      <c r="BG38" s="105" t="n">
        <v>0</v>
      </c>
      <c r="BH38" s="105" t="n">
        <v>0</v>
      </c>
      <c r="BI38" s="105" t="n">
        <v>0</v>
      </c>
      <c r="BJ38" s="105" t="n">
        <v>0</v>
      </c>
      <c r="BK38" s="105" t="n">
        <v>0</v>
      </c>
      <c r="BL38" s="105" t="n">
        <v>0</v>
      </c>
      <c r="BM38" s="105" t="n">
        <v>0</v>
      </c>
      <c r="BN38" s="105" t="n">
        <v>0</v>
      </c>
      <c r="BO38" s="105" t="n">
        <v>0</v>
      </c>
      <c r="BP38" s="105" t="n">
        <v>0</v>
      </c>
      <c r="BQ38" s="105" t="n">
        <v>0</v>
      </c>
      <c r="BR38" s="105" t="n">
        <v>0</v>
      </c>
      <c r="BS38" s="105" t="n">
        <v>0</v>
      </c>
      <c r="BT38" s="105" t="n">
        <v>0</v>
      </c>
      <c r="BU38" s="105" t="n">
        <v>0</v>
      </c>
      <c r="BV38" s="105" t="n">
        <v>0</v>
      </c>
      <c r="BW38" s="105" t="n">
        <v>0</v>
      </c>
      <c r="BX38" s="105" t="n">
        <v>0</v>
      </c>
      <c r="BY38" s="105" t="n">
        <v>0</v>
      </c>
      <c r="BZ38" s="105" t="n">
        <v>0</v>
      </c>
      <c r="CA38" s="105" t="n">
        <v>0</v>
      </c>
      <c r="CB38" s="105" t="n">
        <v>0</v>
      </c>
      <c r="CC38" s="105" t="n">
        <v>0</v>
      </c>
      <c r="CD38" s="105" t="n">
        <v>0</v>
      </c>
      <c r="CE38" s="105" t="n">
        <v>0</v>
      </c>
      <c r="CF38" s="105" t="n">
        <v>0</v>
      </c>
      <c r="CG38" s="105" t="n">
        <v>0</v>
      </c>
      <c r="CH38" s="105" t="n">
        <v>0</v>
      </c>
      <c r="CI38" s="105" t="n">
        <v>0</v>
      </c>
      <c r="CJ38" s="105" t="n">
        <v>0</v>
      </c>
      <c r="CK38" s="105" t="n">
        <v>0</v>
      </c>
      <c r="CL38" s="105" t="n">
        <v>0</v>
      </c>
      <c r="CM38" s="105" t="n">
        <v>0</v>
      </c>
      <c r="CN38" s="105" t="n">
        <v>0</v>
      </c>
      <c r="CO38" s="105" t="n">
        <v>0</v>
      </c>
      <c r="CP38" s="105" t="n">
        <v>0</v>
      </c>
      <c r="CQ38" s="105" t="n">
        <v>0</v>
      </c>
      <c r="CR38" s="105" t="n">
        <v>0</v>
      </c>
      <c r="CS38" s="105" t="n">
        <v>1199.62512547644</v>
      </c>
      <c r="CT38" s="105" t="n">
        <v>1095.38966141119</v>
      </c>
      <c r="CU38" s="105" t="n">
        <v>0</v>
      </c>
      <c r="CV38" s="105" t="n">
        <v>58439.6360513851</v>
      </c>
      <c r="CW38" s="105" t="n">
        <v>4397.67161673851</v>
      </c>
      <c r="CX38" s="105" t="n">
        <v>2341.33073120653</v>
      </c>
      <c r="CY38" s="105" t="n">
        <v>0</v>
      </c>
      <c r="CZ38" s="105" t="n">
        <v>6552.19537901977</v>
      </c>
      <c r="DA38" s="105" t="n">
        <v>0</v>
      </c>
      <c r="DB38" s="105" t="n">
        <v>0</v>
      </c>
      <c r="DC38" s="105" t="n">
        <v>389116.459027103</v>
      </c>
      <c r="DD38" s="105" t="n">
        <v>0</v>
      </c>
      <c r="DE38" s="105" t="n">
        <v>0</v>
      </c>
      <c r="DF38" s="105" t="n">
        <v>96664998.7090652</v>
      </c>
      <c r="DG38" s="105" t="n">
        <v>59267028</v>
      </c>
      <c r="DH38" s="105" t="n">
        <v>0</v>
      </c>
      <c r="DI38" s="105" t="n">
        <v>5256094.9006391</v>
      </c>
      <c r="DJ38" s="105" t="n">
        <v>0</v>
      </c>
      <c r="DK38" s="105" t="n">
        <v>0</v>
      </c>
      <c r="DL38" s="108" t="n">
        <v>-460620.577386138</v>
      </c>
      <c r="DM38" s="105" t="n">
        <v>0</v>
      </c>
      <c r="DN38" s="105" t="n">
        <v>64062502.323253</v>
      </c>
      <c r="DO38" s="106" t="n">
        <v>160727501.032318</v>
      </c>
      <c r="DP38" s="107" t="n"/>
    </row>
    <row r="39" ht="15" customHeight="1">
      <c r="A39" s="104" t="inlineStr">
        <is>
          <t>234 - Productos de panadería</t>
        </is>
      </c>
      <c r="B39" s="65" t="inlineStr">
        <is>
          <t>234</t>
        </is>
      </c>
      <c r="C39" s="105" t="n">
        <v>0</v>
      </c>
      <c r="D39" s="105" t="n">
        <v>0</v>
      </c>
      <c r="E39" s="105" t="n">
        <v>0</v>
      </c>
      <c r="F39" s="105" t="n">
        <v>0</v>
      </c>
      <c r="G39" s="105" t="n">
        <v>0</v>
      </c>
      <c r="H39" s="105" t="n">
        <v>0</v>
      </c>
      <c r="I39" s="105" t="n">
        <v>0</v>
      </c>
      <c r="J39" s="105" t="n">
        <v>0</v>
      </c>
      <c r="K39" s="105" t="n">
        <v>0</v>
      </c>
      <c r="L39" s="105" t="n">
        <v>0</v>
      </c>
      <c r="M39" s="105" t="n">
        <v>0</v>
      </c>
      <c r="N39" s="105" t="n">
        <v>30509.674178783</v>
      </c>
      <c r="O39" s="105" t="n">
        <v>0</v>
      </c>
      <c r="P39" s="105" t="n">
        <v>0</v>
      </c>
      <c r="Q39" s="105" t="n">
        <v>0</v>
      </c>
      <c r="R39" s="105" t="n">
        <v>0</v>
      </c>
      <c r="S39" s="105" t="n">
        <v>0</v>
      </c>
      <c r="T39" s="105" t="n">
        <v>0</v>
      </c>
      <c r="U39" s="105" t="n">
        <v>0</v>
      </c>
      <c r="V39" s="105" t="n">
        <v>0</v>
      </c>
      <c r="W39" s="105" t="n">
        <v>0</v>
      </c>
      <c r="X39" s="105" t="n">
        <v>97988.34468544699</v>
      </c>
      <c r="Y39" s="105" t="n">
        <v>5953.86647076232</v>
      </c>
      <c r="Z39" s="105" t="n">
        <v>0</v>
      </c>
      <c r="AA39" s="105" t="n">
        <v>0</v>
      </c>
      <c r="AB39" s="105" t="n">
        <v>0</v>
      </c>
      <c r="AC39" s="105" t="n">
        <v>0</v>
      </c>
      <c r="AD39" s="105" t="n">
        <v>0</v>
      </c>
      <c r="AE39" s="105" t="n">
        <v>0</v>
      </c>
      <c r="AF39" s="105" t="n">
        <v>0</v>
      </c>
      <c r="AG39" s="105" t="n">
        <v>0</v>
      </c>
      <c r="AH39" s="105" t="n">
        <v>0</v>
      </c>
      <c r="AI39" s="105" t="n">
        <v>0</v>
      </c>
      <c r="AJ39" s="105" t="n">
        <v>0</v>
      </c>
      <c r="AK39" s="105" t="n">
        <v>0</v>
      </c>
      <c r="AL39" s="105" t="n">
        <v>0</v>
      </c>
      <c r="AM39" s="105" t="n">
        <v>0</v>
      </c>
      <c r="AN39" s="105" t="n">
        <v>0</v>
      </c>
      <c r="AO39" s="105" t="n">
        <v>0</v>
      </c>
      <c r="AP39" s="105" t="n">
        <v>0</v>
      </c>
      <c r="AQ39" s="105" t="n">
        <v>0</v>
      </c>
      <c r="AR39" s="105" t="n">
        <v>0</v>
      </c>
      <c r="AS39" s="105" t="n">
        <v>0</v>
      </c>
      <c r="AT39" s="105" t="n">
        <v>0</v>
      </c>
      <c r="AU39" s="105" t="n">
        <v>0</v>
      </c>
      <c r="AV39" s="105" t="n">
        <v>0</v>
      </c>
      <c r="AW39" s="105" t="n">
        <v>0</v>
      </c>
      <c r="AX39" s="105" t="n">
        <v>0</v>
      </c>
      <c r="AY39" s="105" t="n">
        <v>0</v>
      </c>
      <c r="AZ39" s="105" t="n">
        <v>0</v>
      </c>
      <c r="BA39" s="105" t="n">
        <v>0</v>
      </c>
      <c r="BB39" s="105" t="n">
        <v>0</v>
      </c>
      <c r="BC39" s="105" t="n">
        <v>0</v>
      </c>
      <c r="BD39" s="105" t="n">
        <v>0</v>
      </c>
      <c r="BE39" s="105" t="n">
        <v>0</v>
      </c>
      <c r="BF39" s="105" t="n">
        <v>0</v>
      </c>
      <c r="BG39" s="105" t="n">
        <v>0</v>
      </c>
      <c r="BH39" s="105" t="n">
        <v>0</v>
      </c>
      <c r="BI39" s="105" t="n">
        <v>0</v>
      </c>
      <c r="BJ39" s="105" t="n">
        <v>0</v>
      </c>
      <c r="BK39" s="105" t="n">
        <v>0</v>
      </c>
      <c r="BL39" s="105" t="n">
        <v>0</v>
      </c>
      <c r="BM39" s="105" t="n">
        <v>0</v>
      </c>
      <c r="BN39" s="105" t="n">
        <v>0</v>
      </c>
      <c r="BO39" s="105" t="n">
        <v>0</v>
      </c>
      <c r="BP39" s="105" t="n">
        <v>0</v>
      </c>
      <c r="BQ39" s="105" t="n">
        <v>0</v>
      </c>
      <c r="BR39" s="105" t="n">
        <v>0</v>
      </c>
      <c r="BS39" s="105" t="n">
        <v>0</v>
      </c>
      <c r="BT39" s="105" t="n">
        <v>263356.127123176</v>
      </c>
      <c r="BU39" s="105" t="n">
        <v>0</v>
      </c>
      <c r="BV39" s="105" t="n">
        <v>0</v>
      </c>
      <c r="BW39" s="105" t="n">
        <v>0</v>
      </c>
      <c r="BX39" s="105" t="n">
        <v>159720.876402731</v>
      </c>
      <c r="BY39" s="105" t="n">
        <v>20092819</v>
      </c>
      <c r="BZ39" s="105" t="n">
        <v>0</v>
      </c>
      <c r="CA39" s="105" t="n">
        <v>0</v>
      </c>
      <c r="CB39" s="105" t="n">
        <v>0</v>
      </c>
      <c r="CC39" s="105" t="n">
        <v>0</v>
      </c>
      <c r="CD39" s="105" t="n">
        <v>0</v>
      </c>
      <c r="CE39" s="105" t="n">
        <v>0</v>
      </c>
      <c r="CF39" s="105" t="n">
        <v>0</v>
      </c>
      <c r="CG39" s="105" t="n">
        <v>0</v>
      </c>
      <c r="CH39" s="105" t="n">
        <v>0</v>
      </c>
      <c r="CI39" s="105" t="n">
        <v>0</v>
      </c>
      <c r="CJ39" s="105" t="n">
        <v>0</v>
      </c>
      <c r="CK39" s="105" t="n">
        <v>0</v>
      </c>
      <c r="CL39" s="105" t="n">
        <v>66148.31483859741</v>
      </c>
      <c r="CM39" s="105" t="n">
        <v>0</v>
      </c>
      <c r="CN39" s="105" t="n">
        <v>0</v>
      </c>
      <c r="CO39" s="105" t="n">
        <v>0</v>
      </c>
      <c r="CP39" s="105" t="n">
        <v>0</v>
      </c>
      <c r="CQ39" s="105" t="n">
        <v>0</v>
      </c>
      <c r="CR39" s="105" t="n">
        <v>0</v>
      </c>
      <c r="CS39" s="105" t="n">
        <v>29236.6203665891</v>
      </c>
      <c r="CT39" s="105" t="n">
        <v>26696.2495233221</v>
      </c>
      <c r="CU39" s="105" t="n">
        <v>42.601917301668</v>
      </c>
      <c r="CV39" s="105" t="n">
        <v>1424259.47682399</v>
      </c>
      <c r="CW39" s="105" t="n">
        <v>162960.680873584</v>
      </c>
      <c r="CX39" s="105" t="n">
        <v>120069.736331347</v>
      </c>
      <c r="CY39" s="105" t="n">
        <v>1093298.23079668</v>
      </c>
      <c r="CZ39" s="105" t="n">
        <v>46427.0134247396</v>
      </c>
      <c r="DA39" s="105" t="n">
        <v>0</v>
      </c>
      <c r="DB39" s="105" t="n">
        <v>220174.603109886</v>
      </c>
      <c r="DC39" s="105" t="n">
        <v>0</v>
      </c>
      <c r="DD39" s="105" t="n">
        <v>0</v>
      </c>
      <c r="DE39" s="105" t="n">
        <v>0</v>
      </c>
      <c r="DF39" s="105" t="n">
        <v>23839661.4168669</v>
      </c>
      <c r="DG39" s="105" t="n">
        <v>223535882.812444</v>
      </c>
      <c r="DH39" s="105" t="n">
        <v>0</v>
      </c>
      <c r="DI39" s="105" t="n">
        <v>2291150.09393567</v>
      </c>
      <c r="DJ39" s="105" t="n">
        <v>0</v>
      </c>
      <c r="DK39" s="105" t="n">
        <v>0</v>
      </c>
      <c r="DL39" s="108" t="n">
        <v>177615.841404542</v>
      </c>
      <c r="DM39" s="105" t="n">
        <v>0</v>
      </c>
      <c r="DN39" s="105" t="n">
        <v>226004648.747784</v>
      </c>
      <c r="DO39" s="106" t="n">
        <v>249844310.164651</v>
      </c>
      <c r="DP39" s="107" t="n"/>
    </row>
    <row r="40" ht="15" customHeight="1">
      <c r="A40" s="104" t="inlineStr">
        <is>
          <t>235 - Azúcar</t>
        </is>
      </c>
      <c r="B40" s="65" t="inlineStr">
        <is>
          <t>235</t>
        </is>
      </c>
      <c r="C40" s="105" t="n">
        <v>0</v>
      </c>
      <c r="D40" s="105" t="n">
        <v>0</v>
      </c>
      <c r="E40" s="105" t="n">
        <v>0</v>
      </c>
      <c r="F40" s="105" t="n">
        <v>0</v>
      </c>
      <c r="G40" s="105" t="n">
        <v>0</v>
      </c>
      <c r="H40" s="105" t="n">
        <v>0</v>
      </c>
      <c r="I40" s="105" t="n">
        <v>0</v>
      </c>
      <c r="J40" s="105" t="n">
        <v>0</v>
      </c>
      <c r="K40" s="105" t="n">
        <v>0</v>
      </c>
      <c r="L40" s="105" t="n">
        <v>0</v>
      </c>
      <c r="M40" s="105" t="n">
        <v>0</v>
      </c>
      <c r="N40" s="105" t="n">
        <v>2651.69915079571</v>
      </c>
      <c r="O40" s="105" t="n">
        <v>30.304762296858</v>
      </c>
      <c r="P40" s="105" t="n">
        <v>519290.503515334</v>
      </c>
      <c r="Q40" s="105" t="n">
        <v>0</v>
      </c>
      <c r="R40" s="105" t="n">
        <v>2893614</v>
      </c>
      <c r="S40" s="105" t="n">
        <v>48989.9405767899</v>
      </c>
      <c r="T40" s="105" t="n">
        <v>0</v>
      </c>
      <c r="U40" s="105" t="n">
        <v>3200718.62209615</v>
      </c>
      <c r="V40" s="105" t="n">
        <v>166093.002467281</v>
      </c>
      <c r="W40" s="105" t="n">
        <v>3570940.8485159</v>
      </c>
      <c r="X40" s="105" t="n">
        <v>338.550720313803</v>
      </c>
      <c r="Y40" s="105" t="n">
        <v>1842120.45556865</v>
      </c>
      <c r="Z40" s="105" t="n">
        <v>102288.636464307</v>
      </c>
      <c r="AA40" s="105" t="n">
        <v>47431.0065125981</v>
      </c>
      <c r="AB40" s="105" t="n">
        <v>0</v>
      </c>
      <c r="AC40" s="105" t="n">
        <v>3407109.83429502</v>
      </c>
      <c r="AD40" s="105" t="n">
        <v>0</v>
      </c>
      <c r="AE40" s="105" t="n">
        <v>0</v>
      </c>
      <c r="AF40" s="105" t="n">
        <v>0</v>
      </c>
      <c r="AG40" s="105" t="n">
        <v>0</v>
      </c>
      <c r="AH40" s="105" t="n">
        <v>0</v>
      </c>
      <c r="AI40" s="105" t="n">
        <v>0</v>
      </c>
      <c r="AJ40" s="105" t="n">
        <v>0</v>
      </c>
      <c r="AK40" s="105" t="n">
        <v>0</v>
      </c>
      <c r="AL40" s="105" t="n">
        <v>0</v>
      </c>
      <c r="AM40" s="105" t="n">
        <v>0</v>
      </c>
      <c r="AN40" s="105" t="n">
        <v>25926.5845094067</v>
      </c>
      <c r="AO40" s="105" t="n">
        <v>0</v>
      </c>
      <c r="AP40" s="105" t="n">
        <v>0</v>
      </c>
      <c r="AQ40" s="105" t="n">
        <v>630067.839200959</v>
      </c>
      <c r="AR40" s="105" t="n">
        <v>0</v>
      </c>
      <c r="AS40" s="105" t="n">
        <v>0</v>
      </c>
      <c r="AT40" s="105" t="n">
        <v>0</v>
      </c>
      <c r="AU40" s="105" t="n">
        <v>0</v>
      </c>
      <c r="AV40" s="105" t="n">
        <v>0</v>
      </c>
      <c r="AW40" s="105" t="n">
        <v>0</v>
      </c>
      <c r="AX40" s="105" t="n">
        <v>0</v>
      </c>
      <c r="AY40" s="105" t="n">
        <v>0</v>
      </c>
      <c r="AZ40" s="105" t="n">
        <v>0</v>
      </c>
      <c r="BA40" s="105" t="n">
        <v>0</v>
      </c>
      <c r="BB40" s="105" t="n">
        <v>0</v>
      </c>
      <c r="BC40" s="105" t="n">
        <v>0</v>
      </c>
      <c r="BD40" s="105" t="n">
        <v>0</v>
      </c>
      <c r="BE40" s="105" t="n">
        <v>0</v>
      </c>
      <c r="BF40" s="105" t="n">
        <v>0</v>
      </c>
      <c r="BG40" s="105" t="n">
        <v>0</v>
      </c>
      <c r="BH40" s="105" t="n">
        <v>0</v>
      </c>
      <c r="BI40" s="105" t="n">
        <v>0</v>
      </c>
      <c r="BJ40" s="105" t="n">
        <v>0</v>
      </c>
      <c r="BK40" s="105" t="n">
        <v>0</v>
      </c>
      <c r="BL40" s="105" t="n">
        <v>0</v>
      </c>
      <c r="BM40" s="105" t="n">
        <v>0</v>
      </c>
      <c r="BN40" s="105" t="n">
        <v>0</v>
      </c>
      <c r="BO40" s="105" t="n">
        <v>0</v>
      </c>
      <c r="BP40" s="105" t="n">
        <v>0</v>
      </c>
      <c r="BQ40" s="105" t="n">
        <v>0</v>
      </c>
      <c r="BR40" s="105" t="n">
        <v>0</v>
      </c>
      <c r="BS40" s="105" t="n">
        <v>0</v>
      </c>
      <c r="BT40" s="105" t="n">
        <v>0</v>
      </c>
      <c r="BU40" s="105" t="n">
        <v>0</v>
      </c>
      <c r="BV40" s="105" t="n">
        <v>0</v>
      </c>
      <c r="BW40" s="105" t="n">
        <v>0</v>
      </c>
      <c r="BX40" s="105" t="n">
        <v>20445.0003347878</v>
      </c>
      <c r="BY40" s="105" t="n">
        <v>844967.345453872</v>
      </c>
      <c r="BZ40" s="105" t="n">
        <v>0</v>
      </c>
      <c r="CA40" s="105" t="n">
        <v>0</v>
      </c>
      <c r="CB40" s="105" t="n">
        <v>0</v>
      </c>
      <c r="CC40" s="105" t="n">
        <v>0</v>
      </c>
      <c r="CD40" s="105" t="n">
        <v>0</v>
      </c>
      <c r="CE40" s="105" t="n">
        <v>0</v>
      </c>
      <c r="CF40" s="105" t="n">
        <v>0</v>
      </c>
      <c r="CG40" s="105" t="n">
        <v>0</v>
      </c>
      <c r="CH40" s="105" t="n">
        <v>0</v>
      </c>
      <c r="CI40" s="105" t="n">
        <v>0</v>
      </c>
      <c r="CJ40" s="105" t="n">
        <v>0</v>
      </c>
      <c r="CK40" s="105" t="n">
        <v>0</v>
      </c>
      <c r="CL40" s="105" t="n">
        <v>43.157371913451</v>
      </c>
      <c r="CM40" s="105" t="n">
        <v>0</v>
      </c>
      <c r="CN40" s="105" t="n">
        <v>0</v>
      </c>
      <c r="CO40" s="105" t="n">
        <v>0</v>
      </c>
      <c r="CP40" s="105" t="n">
        <v>0</v>
      </c>
      <c r="CQ40" s="105" t="n">
        <v>0</v>
      </c>
      <c r="CR40" s="105" t="n">
        <v>0</v>
      </c>
      <c r="CS40" s="105" t="n">
        <v>2135.32080695579</v>
      </c>
      <c r="CT40" s="105" t="n">
        <v>1949.78271633534</v>
      </c>
      <c r="CU40" s="105" t="n">
        <v>0</v>
      </c>
      <c r="CV40" s="105" t="n">
        <v>104021.971665429</v>
      </c>
      <c r="CW40" s="105" t="n">
        <v>91665.382991391</v>
      </c>
      <c r="CX40" s="105" t="n">
        <v>5211.62170929366</v>
      </c>
      <c r="CY40" s="105" t="n">
        <v>270359.681046661</v>
      </c>
      <c r="CZ40" s="105" t="n">
        <v>1111756.39314279</v>
      </c>
      <c r="DA40" s="105" t="n">
        <v>0</v>
      </c>
      <c r="DB40" s="105" t="n">
        <v>83911.82257316459</v>
      </c>
      <c r="DC40" s="105" t="n">
        <v>0</v>
      </c>
      <c r="DD40" s="105" t="n">
        <v>0</v>
      </c>
      <c r="DE40" s="105" t="n">
        <v>0</v>
      </c>
      <c r="DF40" s="105" t="n">
        <v>18994079.3081684</v>
      </c>
      <c r="DG40" s="105" t="n">
        <v>26724827</v>
      </c>
      <c r="DH40" s="105" t="n">
        <v>0</v>
      </c>
      <c r="DI40" s="105" t="n">
        <v>1958293.82144581</v>
      </c>
      <c r="DJ40" s="105" t="n">
        <v>0</v>
      </c>
      <c r="DK40" s="105" t="n">
        <v>0</v>
      </c>
      <c r="DL40" s="108" t="n">
        <v>-675419.04723869</v>
      </c>
      <c r="DM40" s="105" t="n">
        <v>0</v>
      </c>
      <c r="DN40" s="105" t="n">
        <v>28007701.7742071</v>
      </c>
      <c r="DO40" s="106" t="n">
        <v>47001781.0823755</v>
      </c>
      <c r="DP40" s="107" t="n"/>
    </row>
    <row r="41" ht="15" customHeight="1">
      <c r="A41" s="104" t="inlineStr">
        <is>
          <t>236 - Cacao, chocolate y artículos de confitería preparados con azúcar</t>
        </is>
      </c>
      <c r="B41" s="65" t="inlineStr">
        <is>
          <t>236</t>
        </is>
      </c>
      <c r="C41" s="105" t="n">
        <v>0</v>
      </c>
      <c r="D41" s="105" t="n">
        <v>0</v>
      </c>
      <c r="E41" s="105" t="n">
        <v>0</v>
      </c>
      <c r="F41" s="105" t="n">
        <v>0</v>
      </c>
      <c r="G41" s="105" t="n">
        <v>0</v>
      </c>
      <c r="H41" s="105" t="n">
        <v>0</v>
      </c>
      <c r="I41" s="105" t="n">
        <v>0</v>
      </c>
      <c r="J41" s="105" t="n">
        <v>0</v>
      </c>
      <c r="K41" s="105" t="n">
        <v>0</v>
      </c>
      <c r="L41" s="105" t="n">
        <v>0</v>
      </c>
      <c r="M41" s="105" t="n">
        <v>0</v>
      </c>
      <c r="N41" s="105" t="n">
        <v>0</v>
      </c>
      <c r="O41" s="105" t="n">
        <v>0</v>
      </c>
      <c r="P41" s="105" t="n">
        <v>0</v>
      </c>
      <c r="Q41" s="105" t="n">
        <v>0</v>
      </c>
      <c r="R41" s="105" t="n">
        <v>1737034.46503322</v>
      </c>
      <c r="S41" s="105" t="n">
        <v>0</v>
      </c>
      <c r="T41" s="105" t="n">
        <v>0</v>
      </c>
      <c r="U41" s="105" t="n">
        <v>1687845.85419199</v>
      </c>
      <c r="V41" s="105" t="n">
        <v>0</v>
      </c>
      <c r="W41" s="105" t="n">
        <v>5679573.90083977</v>
      </c>
      <c r="X41" s="105" t="n">
        <v>0</v>
      </c>
      <c r="Y41" s="105" t="n">
        <v>298983.420894252</v>
      </c>
      <c r="Z41" s="105" t="n">
        <v>0</v>
      </c>
      <c r="AA41" s="105" t="n">
        <v>6148.22071142923</v>
      </c>
      <c r="AB41" s="105" t="n">
        <v>0</v>
      </c>
      <c r="AC41" s="105" t="n">
        <v>0</v>
      </c>
      <c r="AD41" s="105" t="n">
        <v>0</v>
      </c>
      <c r="AE41" s="105" t="n">
        <v>0</v>
      </c>
      <c r="AF41" s="105" t="n">
        <v>0</v>
      </c>
      <c r="AG41" s="105" t="n">
        <v>0</v>
      </c>
      <c r="AH41" s="105" t="n">
        <v>0</v>
      </c>
      <c r="AI41" s="105" t="n">
        <v>0</v>
      </c>
      <c r="AJ41" s="105" t="n">
        <v>0</v>
      </c>
      <c r="AK41" s="105" t="n">
        <v>0</v>
      </c>
      <c r="AL41" s="105" t="n">
        <v>0</v>
      </c>
      <c r="AM41" s="105" t="n">
        <v>0</v>
      </c>
      <c r="AN41" s="105" t="n">
        <v>0</v>
      </c>
      <c r="AO41" s="105" t="n">
        <v>0</v>
      </c>
      <c r="AP41" s="105" t="n">
        <v>0</v>
      </c>
      <c r="AQ41" s="105" t="n">
        <v>48766.3244811892</v>
      </c>
      <c r="AR41" s="105" t="n">
        <v>0</v>
      </c>
      <c r="AS41" s="105" t="n">
        <v>0</v>
      </c>
      <c r="AT41" s="105" t="n">
        <v>0</v>
      </c>
      <c r="AU41" s="105" t="n">
        <v>0</v>
      </c>
      <c r="AV41" s="105" t="n">
        <v>0</v>
      </c>
      <c r="AW41" s="105" t="n">
        <v>0</v>
      </c>
      <c r="AX41" s="105" t="n">
        <v>0</v>
      </c>
      <c r="AY41" s="105" t="n">
        <v>0</v>
      </c>
      <c r="AZ41" s="105" t="n">
        <v>0</v>
      </c>
      <c r="BA41" s="105" t="n">
        <v>0</v>
      </c>
      <c r="BB41" s="105" t="n">
        <v>0</v>
      </c>
      <c r="BC41" s="105" t="n">
        <v>0</v>
      </c>
      <c r="BD41" s="105" t="n">
        <v>0</v>
      </c>
      <c r="BE41" s="105" t="n">
        <v>0</v>
      </c>
      <c r="BF41" s="105" t="n">
        <v>0</v>
      </c>
      <c r="BG41" s="105" t="n">
        <v>0</v>
      </c>
      <c r="BH41" s="105" t="n">
        <v>0</v>
      </c>
      <c r="BI41" s="105" t="n">
        <v>0</v>
      </c>
      <c r="BJ41" s="105" t="n">
        <v>0</v>
      </c>
      <c r="BK41" s="105" t="n">
        <v>0</v>
      </c>
      <c r="BL41" s="105" t="n">
        <v>0</v>
      </c>
      <c r="BM41" s="105" t="n">
        <v>0</v>
      </c>
      <c r="BN41" s="105" t="n">
        <v>0</v>
      </c>
      <c r="BO41" s="105" t="n">
        <v>0</v>
      </c>
      <c r="BP41" s="105" t="n">
        <v>0</v>
      </c>
      <c r="BQ41" s="105" t="n">
        <v>0</v>
      </c>
      <c r="BR41" s="105" t="n">
        <v>0</v>
      </c>
      <c r="BS41" s="105" t="n">
        <v>0</v>
      </c>
      <c r="BT41" s="105" t="n">
        <v>0</v>
      </c>
      <c r="BU41" s="105" t="n">
        <v>0</v>
      </c>
      <c r="BV41" s="105" t="n">
        <v>0</v>
      </c>
      <c r="BW41" s="105" t="n">
        <v>0</v>
      </c>
      <c r="BX41" s="105" t="n">
        <v>12203.4484851443</v>
      </c>
      <c r="BY41" s="105" t="n">
        <v>23794554.7911869</v>
      </c>
      <c r="BZ41" s="105" t="n">
        <v>0</v>
      </c>
      <c r="CA41" s="105" t="n">
        <v>0</v>
      </c>
      <c r="CB41" s="105" t="n">
        <v>0</v>
      </c>
      <c r="CC41" s="105" t="n">
        <v>0</v>
      </c>
      <c r="CD41" s="105" t="n">
        <v>0</v>
      </c>
      <c r="CE41" s="105" t="n">
        <v>0</v>
      </c>
      <c r="CF41" s="105" t="n">
        <v>0</v>
      </c>
      <c r="CG41" s="105" t="n">
        <v>0</v>
      </c>
      <c r="CH41" s="105" t="n">
        <v>0</v>
      </c>
      <c r="CI41" s="105" t="n">
        <v>0</v>
      </c>
      <c r="CJ41" s="105" t="n">
        <v>0</v>
      </c>
      <c r="CK41" s="105" t="n">
        <v>0</v>
      </c>
      <c r="CL41" s="105" t="n">
        <v>0</v>
      </c>
      <c r="CM41" s="105" t="n">
        <v>0</v>
      </c>
      <c r="CN41" s="105" t="n">
        <v>0</v>
      </c>
      <c r="CO41" s="105" t="n">
        <v>0</v>
      </c>
      <c r="CP41" s="105" t="n">
        <v>0</v>
      </c>
      <c r="CQ41" s="105" t="n">
        <v>0</v>
      </c>
      <c r="CR41" s="105" t="n">
        <v>0</v>
      </c>
      <c r="CS41" s="105" t="n">
        <v>496.893889787333</v>
      </c>
      <c r="CT41" s="105" t="n">
        <v>453.71876441423</v>
      </c>
      <c r="CU41" s="105" t="n">
        <v>0</v>
      </c>
      <c r="CV41" s="105" t="n">
        <v>24206.1436182375</v>
      </c>
      <c r="CW41" s="105" t="n">
        <v>2258635.03690787</v>
      </c>
      <c r="CX41" s="105" t="n">
        <v>649.160250730541</v>
      </c>
      <c r="CY41" s="105" t="n">
        <v>1106841.3201392</v>
      </c>
      <c r="CZ41" s="105" t="n">
        <v>24993.0442742005</v>
      </c>
      <c r="DA41" s="105" t="n">
        <v>0</v>
      </c>
      <c r="DB41" s="105" t="n">
        <v>919690.274272048</v>
      </c>
      <c r="DC41" s="105" t="n">
        <v>0</v>
      </c>
      <c r="DD41" s="105" t="n">
        <v>0</v>
      </c>
      <c r="DE41" s="105" t="n">
        <v>0</v>
      </c>
      <c r="DF41" s="105" t="n">
        <v>37601076.0179404</v>
      </c>
      <c r="DG41" s="105" t="n">
        <v>77792039</v>
      </c>
      <c r="DH41" s="105" t="n">
        <v>0</v>
      </c>
      <c r="DI41" s="105" t="n">
        <v>4438125.94417</v>
      </c>
      <c r="DJ41" s="105" t="n">
        <v>0</v>
      </c>
      <c r="DK41" s="105" t="n">
        <v>0</v>
      </c>
      <c r="DL41" s="108" t="n">
        <v>-218535.415334321</v>
      </c>
      <c r="DM41" s="105" t="n">
        <v>0</v>
      </c>
      <c r="DN41" s="105" t="n">
        <v>82011629.5288357</v>
      </c>
      <c r="DO41" s="106" t="n">
        <v>119612705.546776</v>
      </c>
      <c r="DP41" s="107" t="n"/>
    </row>
    <row r="42" ht="15" customHeight="1">
      <c r="A42" s="104" t="inlineStr">
        <is>
          <t>237 - Macarrones, fideos, alcuzcuz y productos farináceos análogos</t>
        </is>
      </c>
      <c r="B42" s="65" t="inlineStr">
        <is>
          <t>237</t>
        </is>
      </c>
      <c r="C42" s="105" t="n">
        <v>0</v>
      </c>
      <c r="D42" s="105" t="n">
        <v>0</v>
      </c>
      <c r="E42" s="105" t="n">
        <v>0</v>
      </c>
      <c r="F42" s="105" t="n">
        <v>0</v>
      </c>
      <c r="G42" s="105" t="n">
        <v>0</v>
      </c>
      <c r="H42" s="105" t="n">
        <v>0</v>
      </c>
      <c r="I42" s="105" t="n">
        <v>0</v>
      </c>
      <c r="J42" s="105" t="n">
        <v>0</v>
      </c>
      <c r="K42" s="105" t="n">
        <v>0</v>
      </c>
      <c r="L42" s="105" t="n">
        <v>0</v>
      </c>
      <c r="M42" s="105" t="n">
        <v>0</v>
      </c>
      <c r="N42" s="105" t="n">
        <v>0</v>
      </c>
      <c r="O42" s="105" t="n">
        <v>0</v>
      </c>
      <c r="P42" s="105" t="n">
        <v>0</v>
      </c>
      <c r="Q42" s="105" t="n">
        <v>0</v>
      </c>
      <c r="R42" s="105" t="n">
        <v>0</v>
      </c>
      <c r="S42" s="105" t="n">
        <v>0</v>
      </c>
      <c r="T42" s="105" t="n">
        <v>0</v>
      </c>
      <c r="U42" s="105" t="n">
        <v>0</v>
      </c>
      <c r="V42" s="105" t="n">
        <v>0</v>
      </c>
      <c r="W42" s="105" t="n">
        <v>0</v>
      </c>
      <c r="X42" s="105" t="n">
        <v>0</v>
      </c>
      <c r="Y42" s="105" t="n">
        <v>22078.1327402191</v>
      </c>
      <c r="Z42" s="105" t="n">
        <v>0</v>
      </c>
      <c r="AA42" s="105" t="n">
        <v>0</v>
      </c>
      <c r="AB42" s="105" t="n">
        <v>0</v>
      </c>
      <c r="AC42" s="105" t="n">
        <v>0</v>
      </c>
      <c r="AD42" s="105" t="n">
        <v>0</v>
      </c>
      <c r="AE42" s="105" t="n">
        <v>0</v>
      </c>
      <c r="AF42" s="105" t="n">
        <v>0</v>
      </c>
      <c r="AG42" s="105" t="n">
        <v>0</v>
      </c>
      <c r="AH42" s="105" t="n">
        <v>0</v>
      </c>
      <c r="AI42" s="105" t="n">
        <v>0</v>
      </c>
      <c r="AJ42" s="105" t="n">
        <v>0</v>
      </c>
      <c r="AK42" s="105" t="n">
        <v>0</v>
      </c>
      <c r="AL42" s="105" t="n">
        <v>0</v>
      </c>
      <c r="AM42" s="105" t="n">
        <v>0</v>
      </c>
      <c r="AN42" s="105" t="n">
        <v>0</v>
      </c>
      <c r="AO42" s="105" t="n">
        <v>0</v>
      </c>
      <c r="AP42" s="105" t="n">
        <v>0</v>
      </c>
      <c r="AQ42" s="105" t="n">
        <v>0</v>
      </c>
      <c r="AR42" s="105" t="n">
        <v>0</v>
      </c>
      <c r="AS42" s="105" t="n">
        <v>0</v>
      </c>
      <c r="AT42" s="105" t="n">
        <v>0</v>
      </c>
      <c r="AU42" s="105" t="n">
        <v>0</v>
      </c>
      <c r="AV42" s="105" t="n">
        <v>0</v>
      </c>
      <c r="AW42" s="105" t="n">
        <v>0</v>
      </c>
      <c r="AX42" s="105" t="n">
        <v>0</v>
      </c>
      <c r="AY42" s="105" t="n">
        <v>0</v>
      </c>
      <c r="AZ42" s="105" t="n">
        <v>0</v>
      </c>
      <c r="BA42" s="105" t="n">
        <v>0</v>
      </c>
      <c r="BB42" s="105" t="n">
        <v>0</v>
      </c>
      <c r="BC42" s="105" t="n">
        <v>0</v>
      </c>
      <c r="BD42" s="105" t="n">
        <v>0</v>
      </c>
      <c r="BE42" s="105" t="n">
        <v>0</v>
      </c>
      <c r="BF42" s="105" t="n">
        <v>0</v>
      </c>
      <c r="BG42" s="105" t="n">
        <v>0</v>
      </c>
      <c r="BH42" s="105" t="n">
        <v>0</v>
      </c>
      <c r="BI42" s="105" t="n">
        <v>0</v>
      </c>
      <c r="BJ42" s="105" t="n">
        <v>0</v>
      </c>
      <c r="BK42" s="105" t="n">
        <v>0</v>
      </c>
      <c r="BL42" s="105" t="n">
        <v>0</v>
      </c>
      <c r="BM42" s="105" t="n">
        <v>0</v>
      </c>
      <c r="BN42" s="105" t="n">
        <v>0</v>
      </c>
      <c r="BO42" s="105" t="n">
        <v>0</v>
      </c>
      <c r="BP42" s="105" t="n">
        <v>0</v>
      </c>
      <c r="BQ42" s="105" t="n">
        <v>0</v>
      </c>
      <c r="BR42" s="105" t="n">
        <v>0</v>
      </c>
      <c r="BS42" s="105" t="n">
        <v>0</v>
      </c>
      <c r="BT42" s="105" t="n">
        <v>0</v>
      </c>
      <c r="BU42" s="105" t="n">
        <v>0</v>
      </c>
      <c r="BV42" s="105" t="n">
        <v>0</v>
      </c>
      <c r="BW42" s="105" t="n">
        <v>0</v>
      </c>
      <c r="BX42" s="105" t="n">
        <v>31106.8465620316</v>
      </c>
      <c r="BY42" s="105" t="n">
        <v>11264609.8589723</v>
      </c>
      <c r="BZ42" s="105" t="n">
        <v>0</v>
      </c>
      <c r="CA42" s="105" t="n">
        <v>0</v>
      </c>
      <c r="CB42" s="105" t="n">
        <v>0</v>
      </c>
      <c r="CC42" s="105" t="n">
        <v>0</v>
      </c>
      <c r="CD42" s="105" t="n">
        <v>0</v>
      </c>
      <c r="CE42" s="105" t="n">
        <v>0</v>
      </c>
      <c r="CF42" s="105" t="n">
        <v>0</v>
      </c>
      <c r="CG42" s="105" t="n">
        <v>0</v>
      </c>
      <c r="CH42" s="105" t="n">
        <v>0</v>
      </c>
      <c r="CI42" s="105" t="n">
        <v>0</v>
      </c>
      <c r="CJ42" s="105" t="n">
        <v>0</v>
      </c>
      <c r="CK42" s="105" t="n">
        <v>0</v>
      </c>
      <c r="CL42" s="105" t="n">
        <v>43.157371913451</v>
      </c>
      <c r="CM42" s="105" t="n">
        <v>0</v>
      </c>
      <c r="CN42" s="105" t="n">
        <v>0</v>
      </c>
      <c r="CO42" s="105" t="n">
        <v>0</v>
      </c>
      <c r="CP42" s="105" t="n">
        <v>0</v>
      </c>
      <c r="CQ42" s="105" t="n">
        <v>0</v>
      </c>
      <c r="CR42" s="105" t="n">
        <v>0</v>
      </c>
      <c r="CS42" s="105" t="n">
        <v>1492.73279816528</v>
      </c>
      <c r="CT42" s="105" t="n">
        <v>1363.02919940114</v>
      </c>
      <c r="CU42" s="105" t="n">
        <v>0</v>
      </c>
      <c r="CV42" s="105" t="n">
        <v>72718.3514200729</v>
      </c>
      <c r="CW42" s="105" t="n">
        <v>181972.760308836</v>
      </c>
      <c r="CX42" s="105" t="n">
        <v>6285.4794249156</v>
      </c>
      <c r="CY42" s="105" t="n">
        <v>219235.393332063</v>
      </c>
      <c r="CZ42" s="105" t="n">
        <v>331867.872761406</v>
      </c>
      <c r="DA42" s="105" t="n">
        <v>0</v>
      </c>
      <c r="DB42" s="105" t="n">
        <v>1252665.7453385</v>
      </c>
      <c r="DC42" s="105" t="n">
        <v>0</v>
      </c>
      <c r="DD42" s="105" t="n">
        <v>0</v>
      </c>
      <c r="DE42" s="105" t="n">
        <v>0</v>
      </c>
      <c r="DF42" s="105" t="n">
        <v>13385439.3602298</v>
      </c>
      <c r="DG42" s="105" t="n">
        <v>44237116</v>
      </c>
      <c r="DH42" s="105" t="n">
        <v>0</v>
      </c>
      <c r="DI42" s="105" t="n">
        <v>479983.103998626</v>
      </c>
      <c r="DJ42" s="105" t="n">
        <v>0</v>
      </c>
      <c r="DK42" s="105" t="n">
        <v>0</v>
      </c>
      <c r="DL42" s="108" t="n">
        <v>-30631.3438344678</v>
      </c>
      <c r="DM42" s="105" t="n">
        <v>0</v>
      </c>
      <c r="DN42" s="105" t="n">
        <v>44686467.7601642</v>
      </c>
      <c r="DO42" s="106" t="n">
        <v>58071907.120394</v>
      </c>
      <c r="DP42" s="107" t="n"/>
    </row>
    <row r="43" ht="15" customHeight="1">
      <c r="A43" s="104" t="inlineStr">
        <is>
          <t>239 - Productos alimenticios n.c.p.</t>
        </is>
      </c>
      <c r="B43" s="65" t="inlineStr">
        <is>
          <t>239</t>
        </is>
      </c>
      <c r="C43" s="105" t="n">
        <v>0</v>
      </c>
      <c r="D43" s="105" t="n">
        <v>0</v>
      </c>
      <c r="E43" s="105" t="n">
        <v>0</v>
      </c>
      <c r="F43" s="105" t="n">
        <v>0</v>
      </c>
      <c r="G43" s="105" t="n">
        <v>0</v>
      </c>
      <c r="H43" s="105" t="n">
        <v>738186.332494285</v>
      </c>
      <c r="I43" s="105" t="n">
        <v>0</v>
      </c>
      <c r="J43" s="105" t="n">
        <v>0</v>
      </c>
      <c r="K43" s="105" t="n">
        <v>0</v>
      </c>
      <c r="L43" s="105" t="n">
        <v>0</v>
      </c>
      <c r="M43" s="105" t="n">
        <v>0</v>
      </c>
      <c r="N43" s="105" t="n">
        <v>118261.730701318</v>
      </c>
      <c r="O43" s="105" t="n">
        <v>0</v>
      </c>
      <c r="P43" s="105" t="n">
        <v>34052.8056231548</v>
      </c>
      <c r="Q43" s="105" t="n">
        <v>11247.4257685341</v>
      </c>
      <c r="R43" s="105" t="n">
        <v>588122.7632070479</v>
      </c>
      <c r="S43" s="105" t="n">
        <v>1012952.73075706</v>
      </c>
      <c r="T43" s="105" t="n">
        <v>1869</v>
      </c>
      <c r="U43" s="105" t="n">
        <v>1463651.09111636</v>
      </c>
      <c r="V43" s="105" t="n">
        <v>0</v>
      </c>
      <c r="W43" s="105" t="n">
        <v>10938.1137112936</v>
      </c>
      <c r="X43" s="105" t="n">
        <v>119189.327340411</v>
      </c>
      <c r="Y43" s="105" t="n">
        <v>1741170.45002972</v>
      </c>
      <c r="Z43" s="105" t="n">
        <v>48876.7218024493</v>
      </c>
      <c r="AA43" s="105" t="n">
        <v>164339.02321659</v>
      </c>
      <c r="AB43" s="105" t="n">
        <v>0</v>
      </c>
      <c r="AC43" s="105" t="n">
        <v>15901781.359244</v>
      </c>
      <c r="AD43" s="105" t="n">
        <v>0</v>
      </c>
      <c r="AE43" s="105" t="n">
        <v>0</v>
      </c>
      <c r="AF43" s="105" t="n">
        <v>0</v>
      </c>
      <c r="AG43" s="105" t="n">
        <v>0</v>
      </c>
      <c r="AH43" s="105" t="n">
        <v>0</v>
      </c>
      <c r="AI43" s="105" t="n">
        <v>0</v>
      </c>
      <c r="AJ43" s="105" t="n">
        <v>329689.964655076</v>
      </c>
      <c r="AK43" s="105" t="n">
        <v>0</v>
      </c>
      <c r="AL43" s="105" t="n">
        <v>0</v>
      </c>
      <c r="AM43" s="105" t="n">
        <v>0</v>
      </c>
      <c r="AN43" s="105" t="n">
        <v>48634.4123122838</v>
      </c>
      <c r="AO43" s="105" t="n">
        <v>155783.580990296</v>
      </c>
      <c r="AP43" s="105" t="n">
        <v>0</v>
      </c>
      <c r="AQ43" s="105" t="n">
        <v>348139.046456074</v>
      </c>
      <c r="AR43" s="105" t="n">
        <v>0</v>
      </c>
      <c r="AS43" s="105" t="n">
        <v>0</v>
      </c>
      <c r="AT43" s="105" t="n">
        <v>0</v>
      </c>
      <c r="AU43" s="105" t="n">
        <v>0</v>
      </c>
      <c r="AV43" s="105" t="n">
        <v>0</v>
      </c>
      <c r="AW43" s="105" t="n">
        <v>0</v>
      </c>
      <c r="AX43" s="105" t="n">
        <v>0</v>
      </c>
      <c r="AY43" s="105" t="n">
        <v>0</v>
      </c>
      <c r="AZ43" s="105" t="n">
        <v>0</v>
      </c>
      <c r="BA43" s="105" t="n">
        <v>0</v>
      </c>
      <c r="BB43" s="105" t="n">
        <v>0</v>
      </c>
      <c r="BC43" s="105" t="n">
        <v>0</v>
      </c>
      <c r="BD43" s="105" t="n">
        <v>0</v>
      </c>
      <c r="BE43" s="105" t="n">
        <v>0</v>
      </c>
      <c r="BF43" s="105" t="n">
        <v>0</v>
      </c>
      <c r="BG43" s="105" t="n">
        <v>0</v>
      </c>
      <c r="BH43" s="105" t="n">
        <v>0</v>
      </c>
      <c r="BI43" s="105" t="n">
        <v>0</v>
      </c>
      <c r="BJ43" s="105" t="n">
        <v>0</v>
      </c>
      <c r="BK43" s="105" t="n">
        <v>0</v>
      </c>
      <c r="BL43" s="105" t="n">
        <v>0</v>
      </c>
      <c r="BM43" s="105" t="n">
        <v>0</v>
      </c>
      <c r="BN43" s="105" t="n">
        <v>0</v>
      </c>
      <c r="BO43" s="105" t="n">
        <v>0</v>
      </c>
      <c r="BP43" s="105" t="n">
        <v>0</v>
      </c>
      <c r="BQ43" s="105" t="n">
        <v>0</v>
      </c>
      <c r="BR43" s="105" t="n">
        <v>0</v>
      </c>
      <c r="BS43" s="105" t="n">
        <v>0</v>
      </c>
      <c r="BT43" s="105" t="n">
        <v>0</v>
      </c>
      <c r="BU43" s="105" t="n">
        <v>0</v>
      </c>
      <c r="BV43" s="105" t="n">
        <v>0</v>
      </c>
      <c r="BW43" s="105" t="n">
        <v>0</v>
      </c>
      <c r="BX43" s="105" t="n">
        <v>157940.208129551</v>
      </c>
      <c r="BY43" s="105" t="n">
        <v>291150</v>
      </c>
      <c r="BZ43" s="105" t="n">
        <v>0</v>
      </c>
      <c r="CA43" s="105" t="n">
        <v>0</v>
      </c>
      <c r="CB43" s="105" t="n">
        <v>0</v>
      </c>
      <c r="CC43" s="105" t="n">
        <v>0</v>
      </c>
      <c r="CD43" s="105" t="n">
        <v>0</v>
      </c>
      <c r="CE43" s="105" t="n">
        <v>0</v>
      </c>
      <c r="CF43" s="105" t="n">
        <v>0</v>
      </c>
      <c r="CG43" s="105" t="n">
        <v>0</v>
      </c>
      <c r="CH43" s="105" t="n">
        <v>0</v>
      </c>
      <c r="CI43" s="105" t="n">
        <v>0</v>
      </c>
      <c r="CJ43" s="105" t="n">
        <v>0</v>
      </c>
      <c r="CK43" s="105" t="n">
        <v>0</v>
      </c>
      <c r="CL43" s="105" t="n">
        <v>21.578685956725</v>
      </c>
      <c r="CM43" s="105" t="n">
        <v>0</v>
      </c>
      <c r="CN43" s="105" t="n">
        <v>0</v>
      </c>
      <c r="CO43" s="105" t="n">
        <v>0</v>
      </c>
      <c r="CP43" s="105" t="n">
        <v>0</v>
      </c>
      <c r="CQ43" s="105" t="n">
        <v>0</v>
      </c>
      <c r="CR43" s="105" t="n">
        <v>0</v>
      </c>
      <c r="CS43" s="105" t="n">
        <v>3701.4683631074</v>
      </c>
      <c r="CT43" s="105" t="n">
        <v>3379.8476631424</v>
      </c>
      <c r="CU43" s="105" t="n">
        <v>0</v>
      </c>
      <c r="CV43" s="105" t="n">
        <v>180316.716782506</v>
      </c>
      <c r="CW43" s="105" t="n">
        <v>0</v>
      </c>
      <c r="CX43" s="105" t="n">
        <v>9394.72646379147</v>
      </c>
      <c r="CY43" s="105" t="n">
        <v>417244.715219393</v>
      </c>
      <c r="CZ43" s="105" t="n">
        <v>429307.462306008</v>
      </c>
      <c r="DA43" s="105" t="n">
        <v>0</v>
      </c>
      <c r="DB43" s="105" t="n">
        <v>83786.581046936</v>
      </c>
      <c r="DC43" s="105" t="n">
        <v>0</v>
      </c>
      <c r="DD43" s="105" t="n">
        <v>0</v>
      </c>
      <c r="DE43" s="105" t="n">
        <v>0</v>
      </c>
      <c r="DF43" s="105" t="n">
        <v>24413129.1840864</v>
      </c>
      <c r="DG43" s="105" t="n">
        <v>178164862</v>
      </c>
      <c r="DH43" s="105" t="n">
        <v>0</v>
      </c>
      <c r="DI43" s="105" t="n">
        <v>13420581.3631814</v>
      </c>
      <c r="DJ43" s="105" t="n">
        <v>0</v>
      </c>
      <c r="DK43" s="105" t="n">
        <v>0</v>
      </c>
      <c r="DL43" s="108" t="n">
        <v>-791057.250376508</v>
      </c>
      <c r="DM43" s="105" t="n">
        <v>0</v>
      </c>
      <c r="DN43" s="105" t="n">
        <v>190794386.112805</v>
      </c>
      <c r="DO43" s="106" t="n">
        <v>215207515.296891</v>
      </c>
      <c r="DP43" s="107" t="n"/>
    </row>
    <row r="44" ht="15" customHeight="1">
      <c r="A44" s="104" t="inlineStr">
        <is>
          <t>241 - Alcohol etílico; aguardientes, licores y otras bebidas espirituosas</t>
        </is>
      </c>
      <c r="B44" s="65" t="inlineStr">
        <is>
          <t>241</t>
        </is>
      </c>
      <c r="C44" s="105" t="n">
        <v>0</v>
      </c>
      <c r="D44" s="105" t="n">
        <v>0</v>
      </c>
      <c r="E44" s="105" t="n">
        <v>0</v>
      </c>
      <c r="F44" s="105" t="n">
        <v>0</v>
      </c>
      <c r="G44" s="105" t="n">
        <v>0</v>
      </c>
      <c r="H44" s="105" t="n">
        <v>322823.764935775</v>
      </c>
      <c r="I44" s="105" t="n">
        <v>0</v>
      </c>
      <c r="J44" s="105" t="n">
        <v>0</v>
      </c>
      <c r="K44" s="105" t="n">
        <v>0</v>
      </c>
      <c r="L44" s="105" t="n">
        <v>0</v>
      </c>
      <c r="M44" s="105" t="n">
        <v>0</v>
      </c>
      <c r="N44" s="105" t="n">
        <v>0</v>
      </c>
      <c r="O44" s="105" t="n">
        <v>0</v>
      </c>
      <c r="P44" s="105" t="n">
        <v>0</v>
      </c>
      <c r="Q44" s="105" t="n">
        <v>0</v>
      </c>
      <c r="R44" s="105" t="n">
        <v>17650.8347973173</v>
      </c>
      <c r="S44" s="105" t="n">
        <v>0</v>
      </c>
      <c r="T44" s="105" t="n">
        <v>0</v>
      </c>
      <c r="U44" s="105" t="n">
        <v>113646.563348494</v>
      </c>
      <c r="V44" s="105" t="n">
        <v>0</v>
      </c>
      <c r="W44" s="105" t="n">
        <v>579580</v>
      </c>
      <c r="X44" s="105" t="n">
        <v>0</v>
      </c>
      <c r="Y44" s="105" t="n">
        <v>28036.951194522</v>
      </c>
      <c r="Z44" s="105" t="n">
        <v>3440181</v>
      </c>
      <c r="AA44" s="105" t="n">
        <v>49232.4305981264</v>
      </c>
      <c r="AB44" s="105" t="n">
        <v>0</v>
      </c>
      <c r="AC44" s="105" t="n">
        <v>0</v>
      </c>
      <c r="AD44" s="105" t="n">
        <v>0</v>
      </c>
      <c r="AE44" s="105" t="n">
        <v>0</v>
      </c>
      <c r="AF44" s="105" t="n">
        <v>0</v>
      </c>
      <c r="AG44" s="105" t="n">
        <v>0</v>
      </c>
      <c r="AH44" s="105" t="n">
        <v>0</v>
      </c>
      <c r="AI44" s="105" t="n">
        <v>0</v>
      </c>
      <c r="AJ44" s="105" t="n">
        <v>35436.9068616537</v>
      </c>
      <c r="AK44" s="105" t="n">
        <v>0</v>
      </c>
      <c r="AL44" s="105" t="n">
        <v>17347.1330052922</v>
      </c>
      <c r="AM44" s="105" t="n">
        <v>0</v>
      </c>
      <c r="AN44" s="105" t="n">
        <v>87642.07906160429</v>
      </c>
      <c r="AO44" s="105" t="n">
        <v>0</v>
      </c>
      <c r="AP44" s="105" t="n">
        <v>0</v>
      </c>
      <c r="AQ44" s="105" t="n">
        <v>745756.139988722</v>
      </c>
      <c r="AR44" s="105" t="n">
        <v>311.760260862506</v>
      </c>
      <c r="AS44" s="105" t="n">
        <v>0</v>
      </c>
      <c r="AT44" s="105" t="n">
        <v>0</v>
      </c>
      <c r="AU44" s="105" t="n">
        <v>0</v>
      </c>
      <c r="AV44" s="105" t="n">
        <v>0</v>
      </c>
      <c r="AW44" s="105" t="n">
        <v>0</v>
      </c>
      <c r="AX44" s="105" t="n">
        <v>0</v>
      </c>
      <c r="AY44" s="105" t="n">
        <v>0</v>
      </c>
      <c r="AZ44" s="105" t="n">
        <v>3179.4316734488</v>
      </c>
      <c r="BA44" s="105" t="n">
        <v>0</v>
      </c>
      <c r="BB44" s="105" t="n">
        <v>0</v>
      </c>
      <c r="BC44" s="105" t="n">
        <v>0</v>
      </c>
      <c r="BD44" s="105" t="n">
        <v>0</v>
      </c>
      <c r="BE44" s="105" t="n">
        <v>0</v>
      </c>
      <c r="BF44" s="105" t="n">
        <v>0</v>
      </c>
      <c r="BG44" s="105" t="n">
        <v>0</v>
      </c>
      <c r="BH44" s="105" t="n">
        <v>0</v>
      </c>
      <c r="BI44" s="105" t="n">
        <v>0</v>
      </c>
      <c r="BJ44" s="105" t="n">
        <v>0</v>
      </c>
      <c r="BK44" s="105" t="n">
        <v>0</v>
      </c>
      <c r="BL44" s="105" t="n">
        <v>0</v>
      </c>
      <c r="BM44" s="105" t="n">
        <v>0</v>
      </c>
      <c r="BN44" s="105" t="n">
        <v>5.168685924067</v>
      </c>
      <c r="BO44" s="105" t="n">
        <v>0</v>
      </c>
      <c r="BP44" s="105" t="n">
        <v>0</v>
      </c>
      <c r="BQ44" s="105" t="n">
        <v>0</v>
      </c>
      <c r="BR44" s="105" t="n">
        <v>0</v>
      </c>
      <c r="BS44" s="105" t="n">
        <v>0</v>
      </c>
      <c r="BT44" s="105" t="n">
        <v>0</v>
      </c>
      <c r="BU44" s="105" t="n">
        <v>0</v>
      </c>
      <c r="BV44" s="105" t="n">
        <v>0</v>
      </c>
      <c r="BW44" s="105" t="n">
        <v>0</v>
      </c>
      <c r="BX44" s="105" t="n">
        <v>160.622479015562</v>
      </c>
      <c r="BY44" s="105" t="n">
        <v>20186.6011377213</v>
      </c>
      <c r="BZ44" s="105" t="n">
        <v>0</v>
      </c>
      <c r="CA44" s="105" t="n">
        <v>0</v>
      </c>
      <c r="CB44" s="105" t="n">
        <v>0</v>
      </c>
      <c r="CC44" s="105" t="n">
        <v>0</v>
      </c>
      <c r="CD44" s="105" t="n">
        <v>0</v>
      </c>
      <c r="CE44" s="105" t="n">
        <v>0</v>
      </c>
      <c r="CF44" s="105" t="n">
        <v>0</v>
      </c>
      <c r="CG44" s="105" t="n">
        <v>0</v>
      </c>
      <c r="CH44" s="105" t="n">
        <v>0</v>
      </c>
      <c r="CI44" s="105" t="n">
        <v>0</v>
      </c>
      <c r="CJ44" s="105" t="n">
        <v>0</v>
      </c>
      <c r="CK44" s="105" t="n">
        <v>0</v>
      </c>
      <c r="CL44" s="105" t="n">
        <v>0</v>
      </c>
      <c r="CM44" s="105" t="n">
        <v>0</v>
      </c>
      <c r="CN44" s="105" t="n">
        <v>0</v>
      </c>
      <c r="CO44" s="105" t="n">
        <v>0</v>
      </c>
      <c r="CP44" s="105" t="n">
        <v>0</v>
      </c>
      <c r="CQ44" s="105" t="n">
        <v>0</v>
      </c>
      <c r="CR44" s="105" t="n">
        <v>0</v>
      </c>
      <c r="CS44" s="105" t="n">
        <v>0</v>
      </c>
      <c r="CT44" s="105" t="n">
        <v>0</v>
      </c>
      <c r="CU44" s="105" t="n">
        <v>0</v>
      </c>
      <c r="CV44" s="105" t="n">
        <v>0</v>
      </c>
      <c r="CW44" s="105" t="n">
        <v>0</v>
      </c>
      <c r="CX44" s="105" t="n">
        <v>0</v>
      </c>
      <c r="CY44" s="105" t="n">
        <v>34.291401513896</v>
      </c>
      <c r="CZ44" s="105" t="n">
        <v>25403.6883983795</v>
      </c>
      <c r="DA44" s="105" t="n">
        <v>0</v>
      </c>
      <c r="DB44" s="105" t="n">
        <v>20785.5360015918</v>
      </c>
      <c r="DC44" s="105" t="n">
        <v>69186.3022707565</v>
      </c>
      <c r="DD44" s="105" t="n">
        <v>0</v>
      </c>
      <c r="DE44" s="105" t="n">
        <v>0</v>
      </c>
      <c r="DF44" s="105" t="n">
        <v>5576587.20610072</v>
      </c>
      <c r="DG44" s="105" t="n">
        <v>51323510.8883186</v>
      </c>
      <c r="DH44" s="105" t="n">
        <v>0</v>
      </c>
      <c r="DI44" s="105" t="n">
        <v>1006104.4644273</v>
      </c>
      <c r="DJ44" s="105" t="n">
        <v>0</v>
      </c>
      <c r="DK44" s="105" t="n">
        <v>0</v>
      </c>
      <c r="DL44" s="108" t="n">
        <v>-1629621</v>
      </c>
      <c r="DM44" s="105" t="n">
        <v>0</v>
      </c>
      <c r="DN44" s="105" t="n">
        <v>50699994.3527459</v>
      </c>
      <c r="DO44" s="106" t="n">
        <v>56276581.5588466</v>
      </c>
      <c r="DP44" s="107" t="n"/>
    </row>
    <row r="45" ht="15" customHeight="1">
      <c r="A45" s="104" t="inlineStr">
        <is>
          <t>242 - Vinos</t>
        </is>
      </c>
      <c r="B45" s="65" t="inlineStr">
        <is>
          <t>242</t>
        </is>
      </c>
      <c r="C45" s="105" t="n">
        <v>0</v>
      </c>
      <c r="D45" s="105" t="n">
        <v>0</v>
      </c>
      <c r="E45" s="105" t="n">
        <v>0</v>
      </c>
      <c r="F45" s="105" t="n">
        <v>0</v>
      </c>
      <c r="G45" s="105" t="n">
        <v>0</v>
      </c>
      <c r="H45" s="105" t="n">
        <v>0</v>
      </c>
      <c r="I45" s="105" t="n">
        <v>0</v>
      </c>
      <c r="J45" s="105" t="n">
        <v>0</v>
      </c>
      <c r="K45" s="105" t="n">
        <v>0</v>
      </c>
      <c r="L45" s="105" t="n">
        <v>0</v>
      </c>
      <c r="M45" s="105" t="n">
        <v>0</v>
      </c>
      <c r="N45" s="105" t="n">
        <v>291.880911475792</v>
      </c>
      <c r="O45" s="105" t="n">
        <v>0</v>
      </c>
      <c r="P45" s="105" t="n">
        <v>0</v>
      </c>
      <c r="Q45" s="105" t="n">
        <v>0</v>
      </c>
      <c r="R45" s="105" t="n">
        <v>3272.27267800418</v>
      </c>
      <c r="S45" s="105" t="n">
        <v>0</v>
      </c>
      <c r="T45" s="105" t="n">
        <v>0</v>
      </c>
      <c r="U45" s="105" t="n">
        <v>0</v>
      </c>
      <c r="V45" s="105" t="n">
        <v>0</v>
      </c>
      <c r="W45" s="105" t="n">
        <v>0</v>
      </c>
      <c r="X45" s="105" t="n">
        <v>0</v>
      </c>
      <c r="Y45" s="105" t="n">
        <v>10177.4497716168</v>
      </c>
      <c r="Z45" s="105" t="n">
        <v>43636.9443197474</v>
      </c>
      <c r="AA45" s="105" t="n">
        <v>22412753.7465091</v>
      </c>
      <c r="AB45" s="105" t="n">
        <v>0</v>
      </c>
      <c r="AC45" s="105" t="n">
        <v>0</v>
      </c>
      <c r="AD45" s="105" t="n">
        <v>0</v>
      </c>
      <c r="AE45" s="105" t="n">
        <v>0</v>
      </c>
      <c r="AF45" s="105" t="n">
        <v>0</v>
      </c>
      <c r="AG45" s="105" t="n">
        <v>0</v>
      </c>
      <c r="AH45" s="105" t="n">
        <v>0</v>
      </c>
      <c r="AI45" s="105" t="n">
        <v>0</v>
      </c>
      <c r="AJ45" s="105" t="n">
        <v>0</v>
      </c>
      <c r="AK45" s="105" t="n">
        <v>0</v>
      </c>
      <c r="AL45" s="105" t="n">
        <v>0</v>
      </c>
      <c r="AM45" s="105" t="n">
        <v>0</v>
      </c>
      <c r="AN45" s="105" t="n">
        <v>15443.6204302056</v>
      </c>
      <c r="AO45" s="105" t="n">
        <v>0</v>
      </c>
      <c r="AP45" s="105" t="n">
        <v>0</v>
      </c>
      <c r="AQ45" s="105" t="n">
        <v>0</v>
      </c>
      <c r="AR45" s="105" t="n">
        <v>0</v>
      </c>
      <c r="AS45" s="105" t="n">
        <v>0</v>
      </c>
      <c r="AT45" s="105" t="n">
        <v>0</v>
      </c>
      <c r="AU45" s="105" t="n">
        <v>0</v>
      </c>
      <c r="AV45" s="105" t="n">
        <v>0</v>
      </c>
      <c r="AW45" s="105" t="n">
        <v>0</v>
      </c>
      <c r="AX45" s="105" t="n">
        <v>0</v>
      </c>
      <c r="AY45" s="105" t="n">
        <v>0</v>
      </c>
      <c r="AZ45" s="105" t="n">
        <v>0</v>
      </c>
      <c r="BA45" s="105" t="n">
        <v>0</v>
      </c>
      <c r="BB45" s="105" t="n">
        <v>0</v>
      </c>
      <c r="BC45" s="105" t="n">
        <v>0</v>
      </c>
      <c r="BD45" s="105" t="n">
        <v>0</v>
      </c>
      <c r="BE45" s="105" t="n">
        <v>0</v>
      </c>
      <c r="BF45" s="105" t="n">
        <v>0</v>
      </c>
      <c r="BG45" s="105" t="n">
        <v>0</v>
      </c>
      <c r="BH45" s="105" t="n">
        <v>0</v>
      </c>
      <c r="BI45" s="105" t="n">
        <v>0</v>
      </c>
      <c r="BJ45" s="105" t="n">
        <v>0</v>
      </c>
      <c r="BK45" s="105" t="n">
        <v>0</v>
      </c>
      <c r="BL45" s="105" t="n">
        <v>0</v>
      </c>
      <c r="BM45" s="105" t="n">
        <v>0</v>
      </c>
      <c r="BN45" s="105" t="n">
        <v>0</v>
      </c>
      <c r="BO45" s="105" t="n">
        <v>0</v>
      </c>
      <c r="BP45" s="105" t="n">
        <v>0</v>
      </c>
      <c r="BQ45" s="105" t="n">
        <v>0</v>
      </c>
      <c r="BR45" s="105" t="n">
        <v>0</v>
      </c>
      <c r="BS45" s="105" t="n">
        <v>0</v>
      </c>
      <c r="BT45" s="105" t="n">
        <v>0</v>
      </c>
      <c r="BU45" s="105" t="n">
        <v>0</v>
      </c>
      <c r="BV45" s="105" t="n">
        <v>0</v>
      </c>
      <c r="BW45" s="105" t="n">
        <v>0</v>
      </c>
      <c r="BX45" s="105" t="n">
        <v>212411.026170217</v>
      </c>
      <c r="BY45" s="105" t="n">
        <v>18519439</v>
      </c>
      <c r="BZ45" s="105" t="n">
        <v>0</v>
      </c>
      <c r="CA45" s="105" t="n">
        <v>0</v>
      </c>
      <c r="CB45" s="105" t="n">
        <v>0</v>
      </c>
      <c r="CC45" s="105" t="n">
        <v>0</v>
      </c>
      <c r="CD45" s="105" t="n">
        <v>0</v>
      </c>
      <c r="CE45" s="105" t="n">
        <v>0</v>
      </c>
      <c r="CF45" s="105" t="n">
        <v>0</v>
      </c>
      <c r="CG45" s="105" t="n">
        <v>0</v>
      </c>
      <c r="CH45" s="105" t="n">
        <v>0</v>
      </c>
      <c r="CI45" s="105" t="n">
        <v>0</v>
      </c>
      <c r="CJ45" s="105" t="n">
        <v>0</v>
      </c>
      <c r="CK45" s="105" t="n">
        <v>0</v>
      </c>
      <c r="CL45" s="105" t="n">
        <v>0</v>
      </c>
      <c r="CM45" s="105" t="n">
        <v>0</v>
      </c>
      <c r="CN45" s="105" t="n">
        <v>0</v>
      </c>
      <c r="CO45" s="105" t="n">
        <v>0</v>
      </c>
      <c r="CP45" s="105" t="n">
        <v>0</v>
      </c>
      <c r="CQ45" s="105" t="n">
        <v>0</v>
      </c>
      <c r="CR45" s="105" t="n">
        <v>0</v>
      </c>
      <c r="CS45" s="105" t="n">
        <v>836.718459669564</v>
      </c>
      <c r="CT45" s="105" t="n">
        <v>764.015966962952</v>
      </c>
      <c r="CU45" s="105" t="n">
        <v>0</v>
      </c>
      <c r="CV45" s="105" t="n">
        <v>40760.6686640086</v>
      </c>
      <c r="CW45" s="105" t="n">
        <v>0</v>
      </c>
      <c r="CX45" s="105" t="n">
        <v>0</v>
      </c>
      <c r="CY45" s="105" t="n">
        <v>0</v>
      </c>
      <c r="CZ45" s="105" t="n">
        <v>0</v>
      </c>
      <c r="DA45" s="105" t="n">
        <v>0</v>
      </c>
      <c r="DB45" s="105" t="n">
        <v>0</v>
      </c>
      <c r="DC45" s="105" t="n">
        <v>125.734380986004</v>
      </c>
      <c r="DD45" s="105" t="n">
        <v>0</v>
      </c>
      <c r="DE45" s="105" t="n">
        <v>0</v>
      </c>
      <c r="DF45" s="105" t="n">
        <v>41259913.078262</v>
      </c>
      <c r="DG45" s="105" t="n">
        <v>79031621</v>
      </c>
      <c r="DH45" s="105" t="n">
        <v>0</v>
      </c>
      <c r="DI45" s="105" t="n">
        <v>23784679.1445112</v>
      </c>
      <c r="DJ45" s="105" t="n">
        <v>0</v>
      </c>
      <c r="DK45" s="105" t="n">
        <v>0</v>
      </c>
      <c r="DL45" s="108" t="n">
        <v>9181366</v>
      </c>
      <c r="DM45" s="105" t="n">
        <v>0</v>
      </c>
      <c r="DN45" s="105" t="n">
        <v>111997666.144511</v>
      </c>
      <c r="DO45" s="106" t="n">
        <v>153257579.222773</v>
      </c>
      <c r="DP45" s="107" t="n"/>
    </row>
    <row r="46" ht="15" customHeight="1">
      <c r="A46" s="104" t="inlineStr">
        <is>
          <t>243 - Licores de malta y malta</t>
        </is>
      </c>
      <c r="B46" s="65" t="inlineStr">
        <is>
          <t>243</t>
        </is>
      </c>
      <c r="C46" s="105" t="n">
        <v>0</v>
      </c>
      <c r="D46" s="105" t="n">
        <v>0</v>
      </c>
      <c r="E46" s="105" t="n">
        <v>0</v>
      </c>
      <c r="F46" s="105" t="n">
        <v>0</v>
      </c>
      <c r="G46" s="105" t="n">
        <v>0</v>
      </c>
      <c r="H46" s="105" t="n">
        <v>0</v>
      </c>
      <c r="I46" s="105" t="n">
        <v>0</v>
      </c>
      <c r="J46" s="105" t="n">
        <v>0</v>
      </c>
      <c r="K46" s="105" t="n">
        <v>0</v>
      </c>
      <c r="L46" s="105" t="n">
        <v>0</v>
      </c>
      <c r="M46" s="105" t="n">
        <v>0</v>
      </c>
      <c r="N46" s="105" t="n">
        <v>0</v>
      </c>
      <c r="O46" s="105" t="n">
        <v>0</v>
      </c>
      <c r="P46" s="105" t="n">
        <v>0</v>
      </c>
      <c r="Q46" s="105" t="n">
        <v>16382.1583302269</v>
      </c>
      <c r="R46" s="105" t="n">
        <v>0</v>
      </c>
      <c r="S46" s="105" t="n">
        <v>0</v>
      </c>
      <c r="T46" s="105" t="n">
        <v>0</v>
      </c>
      <c r="U46" s="105" t="n">
        <v>0</v>
      </c>
      <c r="V46" s="105" t="n">
        <v>0</v>
      </c>
      <c r="W46" s="105" t="n">
        <v>0</v>
      </c>
      <c r="X46" s="105" t="n">
        <v>0</v>
      </c>
      <c r="Y46" s="105" t="n">
        <v>67750.7261557171</v>
      </c>
      <c r="Z46" s="105" t="n">
        <v>0</v>
      </c>
      <c r="AA46" s="105" t="n">
        <v>0</v>
      </c>
      <c r="AB46" s="105" t="n">
        <v>10445358</v>
      </c>
      <c r="AC46" s="105" t="n">
        <v>0</v>
      </c>
      <c r="AD46" s="105" t="n">
        <v>0</v>
      </c>
      <c r="AE46" s="105" t="n">
        <v>0</v>
      </c>
      <c r="AF46" s="105" t="n">
        <v>0</v>
      </c>
      <c r="AG46" s="105" t="n">
        <v>0</v>
      </c>
      <c r="AH46" s="105" t="n">
        <v>0</v>
      </c>
      <c r="AI46" s="105" t="n">
        <v>0</v>
      </c>
      <c r="AJ46" s="105" t="n">
        <v>0</v>
      </c>
      <c r="AK46" s="105" t="n">
        <v>0</v>
      </c>
      <c r="AL46" s="105" t="n">
        <v>0</v>
      </c>
      <c r="AM46" s="105" t="n">
        <v>0</v>
      </c>
      <c r="AN46" s="105" t="n">
        <v>0</v>
      </c>
      <c r="AO46" s="105" t="n">
        <v>0</v>
      </c>
      <c r="AP46" s="105" t="n">
        <v>0</v>
      </c>
      <c r="AQ46" s="105" t="n">
        <v>0</v>
      </c>
      <c r="AR46" s="105" t="n">
        <v>0</v>
      </c>
      <c r="AS46" s="105" t="n">
        <v>0</v>
      </c>
      <c r="AT46" s="105" t="n">
        <v>0</v>
      </c>
      <c r="AU46" s="105" t="n">
        <v>0</v>
      </c>
      <c r="AV46" s="105" t="n">
        <v>0</v>
      </c>
      <c r="AW46" s="105" t="n">
        <v>0</v>
      </c>
      <c r="AX46" s="105" t="n">
        <v>0</v>
      </c>
      <c r="AY46" s="105" t="n">
        <v>0</v>
      </c>
      <c r="AZ46" s="105" t="n">
        <v>0</v>
      </c>
      <c r="BA46" s="105" t="n">
        <v>0</v>
      </c>
      <c r="BB46" s="105" t="n">
        <v>1787.06617347182</v>
      </c>
      <c r="BC46" s="105" t="n">
        <v>0</v>
      </c>
      <c r="BD46" s="105" t="n">
        <v>0</v>
      </c>
      <c r="BE46" s="105" t="n">
        <v>0</v>
      </c>
      <c r="BF46" s="105" t="n">
        <v>0</v>
      </c>
      <c r="BG46" s="105" t="n">
        <v>0</v>
      </c>
      <c r="BH46" s="105" t="n">
        <v>0</v>
      </c>
      <c r="BI46" s="105" t="n">
        <v>0</v>
      </c>
      <c r="BJ46" s="105" t="n">
        <v>0</v>
      </c>
      <c r="BK46" s="105" t="n">
        <v>0</v>
      </c>
      <c r="BL46" s="105" t="n">
        <v>0</v>
      </c>
      <c r="BM46" s="105" t="n">
        <v>0</v>
      </c>
      <c r="BN46" s="105" t="n">
        <v>0</v>
      </c>
      <c r="BO46" s="105" t="n">
        <v>0</v>
      </c>
      <c r="BP46" s="105" t="n">
        <v>0</v>
      </c>
      <c r="BQ46" s="105" t="n">
        <v>0</v>
      </c>
      <c r="BR46" s="105" t="n">
        <v>0</v>
      </c>
      <c r="BS46" s="105" t="n">
        <v>0</v>
      </c>
      <c r="BT46" s="105" t="n">
        <v>0</v>
      </c>
      <c r="BU46" s="105" t="n">
        <v>0</v>
      </c>
      <c r="BV46" s="105" t="n">
        <v>0</v>
      </c>
      <c r="BW46" s="105" t="n">
        <v>0</v>
      </c>
      <c r="BX46" s="105" t="n">
        <v>188786</v>
      </c>
      <c r="BY46" s="105" t="n">
        <v>11073609</v>
      </c>
      <c r="BZ46" s="105" t="n">
        <v>0</v>
      </c>
      <c r="CA46" s="105" t="n">
        <v>0</v>
      </c>
      <c r="CB46" s="105" t="n">
        <v>0</v>
      </c>
      <c r="CC46" s="105" t="n">
        <v>0</v>
      </c>
      <c r="CD46" s="105" t="n">
        <v>0</v>
      </c>
      <c r="CE46" s="105" t="n">
        <v>0</v>
      </c>
      <c r="CF46" s="105" t="n">
        <v>0</v>
      </c>
      <c r="CG46" s="105" t="n">
        <v>0</v>
      </c>
      <c r="CH46" s="105" t="n">
        <v>0</v>
      </c>
      <c r="CI46" s="105" t="n">
        <v>0</v>
      </c>
      <c r="CJ46" s="105" t="n">
        <v>0</v>
      </c>
      <c r="CK46" s="105" t="n">
        <v>0</v>
      </c>
      <c r="CL46" s="105" t="n">
        <v>0</v>
      </c>
      <c r="CM46" s="105" t="n">
        <v>0</v>
      </c>
      <c r="CN46" s="105" t="n">
        <v>0</v>
      </c>
      <c r="CO46" s="105" t="n">
        <v>0</v>
      </c>
      <c r="CP46" s="105" t="n">
        <v>0</v>
      </c>
      <c r="CQ46" s="105" t="n">
        <v>0</v>
      </c>
      <c r="CR46" s="105" t="n">
        <v>0</v>
      </c>
      <c r="CS46" s="105" t="n">
        <v>0</v>
      </c>
      <c r="CT46" s="105" t="n">
        <v>0</v>
      </c>
      <c r="CU46" s="105" t="n">
        <v>0</v>
      </c>
      <c r="CV46" s="105" t="n">
        <v>0</v>
      </c>
      <c r="CW46" s="105" t="n">
        <v>0</v>
      </c>
      <c r="CX46" s="105" t="n">
        <v>0</v>
      </c>
      <c r="CY46" s="105" t="n">
        <v>0</v>
      </c>
      <c r="CZ46" s="105" t="n">
        <v>0</v>
      </c>
      <c r="DA46" s="105" t="n">
        <v>0</v>
      </c>
      <c r="DB46" s="105" t="n">
        <v>0</v>
      </c>
      <c r="DC46" s="105" t="n">
        <v>91.57638819082599</v>
      </c>
      <c r="DD46" s="105" t="n">
        <v>0</v>
      </c>
      <c r="DE46" s="105" t="n">
        <v>0</v>
      </c>
      <c r="DF46" s="105" t="n">
        <v>21793764.5270476</v>
      </c>
      <c r="DG46" s="105" t="n">
        <v>110789989</v>
      </c>
      <c r="DH46" s="105" t="n">
        <v>0</v>
      </c>
      <c r="DI46" s="105" t="n">
        <v>7430031.27710685</v>
      </c>
      <c r="DJ46" s="105" t="n">
        <v>0</v>
      </c>
      <c r="DK46" s="105" t="n">
        <v>0</v>
      </c>
      <c r="DL46" s="108" t="n">
        <v>-19692.8891397706</v>
      </c>
      <c r="DM46" s="105" t="n">
        <v>0</v>
      </c>
      <c r="DN46" s="105" t="n">
        <v>118200327.387967</v>
      </c>
      <c r="DO46" s="106" t="n">
        <v>139994091.915015</v>
      </c>
      <c r="DP46" s="107" t="n"/>
    </row>
    <row r="47" ht="15" customHeight="1">
      <c r="A47" s="104" t="inlineStr">
        <is>
          <t>244 - Bebidas no alcohólicas; aguas minerales embotelladas</t>
        </is>
      </c>
      <c r="B47" s="65" t="inlineStr">
        <is>
          <t>244</t>
        </is>
      </c>
      <c r="C47" s="105" t="n">
        <v>0</v>
      </c>
      <c r="D47" s="105" t="n">
        <v>0</v>
      </c>
      <c r="E47" s="105" t="n">
        <v>0</v>
      </c>
      <c r="F47" s="105" t="n">
        <v>0</v>
      </c>
      <c r="G47" s="105" t="n">
        <v>0</v>
      </c>
      <c r="H47" s="105" t="n">
        <v>0</v>
      </c>
      <c r="I47" s="105" t="n">
        <v>0</v>
      </c>
      <c r="J47" s="105" t="n">
        <v>0</v>
      </c>
      <c r="K47" s="105" t="n">
        <v>0</v>
      </c>
      <c r="L47" s="105" t="n">
        <v>0</v>
      </c>
      <c r="M47" s="105" t="n">
        <v>0</v>
      </c>
      <c r="N47" s="105" t="n">
        <v>0</v>
      </c>
      <c r="O47" s="105" t="n">
        <v>0</v>
      </c>
      <c r="P47" s="105" t="n">
        <v>0</v>
      </c>
      <c r="Q47" s="105" t="n">
        <v>0</v>
      </c>
      <c r="R47" s="105" t="n">
        <v>0</v>
      </c>
      <c r="S47" s="105" t="n">
        <v>0</v>
      </c>
      <c r="T47" s="105" t="n">
        <v>0</v>
      </c>
      <c r="U47" s="105" t="n">
        <v>0</v>
      </c>
      <c r="V47" s="105" t="n">
        <v>0</v>
      </c>
      <c r="W47" s="105" t="n">
        <v>0</v>
      </c>
      <c r="X47" s="105" t="n">
        <v>0</v>
      </c>
      <c r="Y47" s="105" t="n">
        <v>0</v>
      </c>
      <c r="Z47" s="105" t="n">
        <v>0</v>
      </c>
      <c r="AA47" s="105" t="n">
        <v>0</v>
      </c>
      <c r="AB47" s="105" t="n">
        <v>0</v>
      </c>
      <c r="AC47" s="105" t="n">
        <v>0</v>
      </c>
      <c r="AD47" s="105" t="n">
        <v>0</v>
      </c>
      <c r="AE47" s="105" t="n">
        <v>0</v>
      </c>
      <c r="AF47" s="105" t="n">
        <v>0</v>
      </c>
      <c r="AG47" s="105" t="n">
        <v>0</v>
      </c>
      <c r="AH47" s="105" t="n">
        <v>0</v>
      </c>
      <c r="AI47" s="105" t="n">
        <v>0</v>
      </c>
      <c r="AJ47" s="105" t="n">
        <v>0</v>
      </c>
      <c r="AK47" s="105" t="n">
        <v>0</v>
      </c>
      <c r="AL47" s="105" t="n">
        <v>0</v>
      </c>
      <c r="AM47" s="105" t="n">
        <v>0</v>
      </c>
      <c r="AN47" s="105" t="n">
        <v>0</v>
      </c>
      <c r="AO47" s="105" t="n">
        <v>0</v>
      </c>
      <c r="AP47" s="105" t="n">
        <v>0</v>
      </c>
      <c r="AQ47" s="105" t="n">
        <v>0</v>
      </c>
      <c r="AR47" s="105" t="n">
        <v>0</v>
      </c>
      <c r="AS47" s="105" t="n">
        <v>0</v>
      </c>
      <c r="AT47" s="105" t="n">
        <v>0</v>
      </c>
      <c r="AU47" s="105" t="n">
        <v>0</v>
      </c>
      <c r="AV47" s="105" t="n">
        <v>0</v>
      </c>
      <c r="AW47" s="105" t="n">
        <v>0</v>
      </c>
      <c r="AX47" s="105" t="n">
        <v>0</v>
      </c>
      <c r="AY47" s="105" t="n">
        <v>0</v>
      </c>
      <c r="AZ47" s="105" t="n">
        <v>0</v>
      </c>
      <c r="BA47" s="105" t="n">
        <v>0</v>
      </c>
      <c r="BB47" s="105" t="n">
        <v>0</v>
      </c>
      <c r="BC47" s="105" t="n">
        <v>0</v>
      </c>
      <c r="BD47" s="105" t="n">
        <v>0</v>
      </c>
      <c r="BE47" s="105" t="n">
        <v>0</v>
      </c>
      <c r="BF47" s="105" t="n">
        <v>0</v>
      </c>
      <c r="BG47" s="105" t="n">
        <v>0</v>
      </c>
      <c r="BH47" s="105" t="n">
        <v>0</v>
      </c>
      <c r="BI47" s="105" t="n">
        <v>0</v>
      </c>
      <c r="BJ47" s="105" t="n">
        <v>0</v>
      </c>
      <c r="BK47" s="105" t="n">
        <v>0</v>
      </c>
      <c r="BL47" s="105" t="n">
        <v>0</v>
      </c>
      <c r="BM47" s="105" t="n">
        <v>0</v>
      </c>
      <c r="BN47" s="105" t="n">
        <v>0</v>
      </c>
      <c r="BO47" s="105" t="n">
        <v>0</v>
      </c>
      <c r="BP47" s="105" t="n">
        <v>0</v>
      </c>
      <c r="BQ47" s="105" t="n">
        <v>0</v>
      </c>
      <c r="BR47" s="105" t="n">
        <v>0</v>
      </c>
      <c r="BS47" s="105" t="n">
        <v>0</v>
      </c>
      <c r="BT47" s="105" t="n">
        <v>0</v>
      </c>
      <c r="BU47" s="105" t="n">
        <v>0</v>
      </c>
      <c r="BV47" s="105" t="n">
        <v>0</v>
      </c>
      <c r="BW47" s="105" t="n">
        <v>0</v>
      </c>
      <c r="BX47" s="105" t="n">
        <v>373148.929246281</v>
      </c>
      <c r="BY47" s="105" t="n">
        <v>19178876.2804438</v>
      </c>
      <c r="BZ47" s="105" t="n">
        <v>0</v>
      </c>
      <c r="CA47" s="105" t="n">
        <v>0</v>
      </c>
      <c r="CB47" s="105" t="n">
        <v>0</v>
      </c>
      <c r="CC47" s="105" t="n">
        <v>0</v>
      </c>
      <c r="CD47" s="105" t="n">
        <v>0</v>
      </c>
      <c r="CE47" s="105" t="n">
        <v>0</v>
      </c>
      <c r="CF47" s="105" t="n">
        <v>0</v>
      </c>
      <c r="CG47" s="105" t="n">
        <v>0</v>
      </c>
      <c r="CH47" s="105" t="n">
        <v>0</v>
      </c>
      <c r="CI47" s="105" t="n">
        <v>0</v>
      </c>
      <c r="CJ47" s="105" t="n">
        <v>0</v>
      </c>
      <c r="CK47" s="105" t="n">
        <v>0</v>
      </c>
      <c r="CL47" s="105" t="n">
        <v>21.578685956725</v>
      </c>
      <c r="CM47" s="105" t="n">
        <v>0</v>
      </c>
      <c r="CN47" s="105" t="n">
        <v>0</v>
      </c>
      <c r="CO47" s="105" t="n">
        <v>0</v>
      </c>
      <c r="CP47" s="105" t="n">
        <v>0</v>
      </c>
      <c r="CQ47" s="105" t="n">
        <v>0</v>
      </c>
      <c r="CR47" s="105" t="n">
        <v>0</v>
      </c>
      <c r="CS47" s="105" t="n">
        <v>2669.83951895397</v>
      </c>
      <c r="CT47" s="105" t="n">
        <v>2437.85708100079</v>
      </c>
      <c r="CU47" s="105" t="n">
        <v>0</v>
      </c>
      <c r="CV47" s="105" t="n">
        <v>130061.005300559</v>
      </c>
      <c r="CW47" s="105" t="n">
        <v>94969.8634646609</v>
      </c>
      <c r="CX47" s="105" t="n">
        <v>7743.6652306008</v>
      </c>
      <c r="CY47" s="105" t="n">
        <v>380320.233019786</v>
      </c>
      <c r="CZ47" s="105" t="n">
        <v>10563.9162737428</v>
      </c>
      <c r="DA47" s="105" t="n">
        <v>0</v>
      </c>
      <c r="DB47" s="105" t="n">
        <v>3347.25870888116</v>
      </c>
      <c r="DC47" s="105" t="n">
        <v>199.499161673714</v>
      </c>
      <c r="DD47" s="105" t="n">
        <v>35822.2436108097</v>
      </c>
      <c r="DE47" s="105" t="n">
        <v>0</v>
      </c>
      <c r="DF47" s="105" t="n">
        <v>20220182.1697467</v>
      </c>
      <c r="DG47" s="105" t="n">
        <v>299901999.361077</v>
      </c>
      <c r="DH47" s="105" t="n">
        <v>0</v>
      </c>
      <c r="DI47" s="105" t="n">
        <v>892581.880332264</v>
      </c>
      <c r="DJ47" s="105" t="n">
        <v>0</v>
      </c>
      <c r="DK47" s="105" t="n">
        <v>0</v>
      </c>
      <c r="DL47" s="108" t="n">
        <v>-1139010</v>
      </c>
      <c r="DM47" s="105" t="n">
        <v>0</v>
      </c>
      <c r="DN47" s="105" t="n">
        <v>299655571.241409</v>
      </c>
      <c r="DO47" s="106" t="n">
        <v>319875753.411156</v>
      </c>
      <c r="DP47" s="107" t="n"/>
    </row>
    <row r="48" ht="15" customHeight="1">
      <c r="A48" s="104" t="inlineStr">
        <is>
          <t>250 - Productos del tabaco</t>
        </is>
      </c>
      <c r="B48" s="65" t="inlineStr">
        <is>
          <t>250</t>
        </is>
      </c>
      <c r="C48" s="105" t="n">
        <v>0</v>
      </c>
      <c r="D48" s="105" t="n">
        <v>0</v>
      </c>
      <c r="E48" s="105" t="n">
        <v>0</v>
      </c>
      <c r="F48" s="105" t="n">
        <v>0</v>
      </c>
      <c r="G48" s="105" t="n">
        <v>0</v>
      </c>
      <c r="H48" s="105" t="n">
        <v>0</v>
      </c>
      <c r="I48" s="105" t="n">
        <v>0</v>
      </c>
      <c r="J48" s="105" t="n">
        <v>0</v>
      </c>
      <c r="K48" s="105" t="n">
        <v>0</v>
      </c>
      <c r="L48" s="105" t="n">
        <v>0</v>
      </c>
      <c r="M48" s="105" t="n">
        <v>0</v>
      </c>
      <c r="N48" s="105" t="n">
        <v>0</v>
      </c>
      <c r="O48" s="105" t="n">
        <v>0</v>
      </c>
      <c r="P48" s="105" t="n">
        <v>0</v>
      </c>
      <c r="Q48" s="105" t="n">
        <v>0</v>
      </c>
      <c r="R48" s="105" t="n">
        <v>0</v>
      </c>
      <c r="S48" s="105" t="n">
        <v>0</v>
      </c>
      <c r="T48" s="105" t="n">
        <v>0</v>
      </c>
      <c r="U48" s="105" t="n">
        <v>0</v>
      </c>
      <c r="V48" s="105" t="n">
        <v>0</v>
      </c>
      <c r="W48" s="105" t="n">
        <v>0</v>
      </c>
      <c r="X48" s="105" t="n">
        <v>0</v>
      </c>
      <c r="Y48" s="105" t="n">
        <v>0</v>
      </c>
      <c r="Z48" s="105" t="n">
        <v>0</v>
      </c>
      <c r="AA48" s="105" t="n">
        <v>0</v>
      </c>
      <c r="AB48" s="105" t="n">
        <v>0</v>
      </c>
      <c r="AC48" s="105" t="n">
        <v>0</v>
      </c>
      <c r="AD48" s="105" t="n">
        <v>6243962.98014789</v>
      </c>
      <c r="AE48" s="105" t="n">
        <v>0</v>
      </c>
      <c r="AF48" s="105" t="n">
        <v>0</v>
      </c>
      <c r="AG48" s="105" t="n">
        <v>0</v>
      </c>
      <c r="AH48" s="105" t="n">
        <v>0</v>
      </c>
      <c r="AI48" s="105" t="n">
        <v>0</v>
      </c>
      <c r="AJ48" s="105" t="n">
        <v>0</v>
      </c>
      <c r="AK48" s="105" t="n">
        <v>0</v>
      </c>
      <c r="AL48" s="105" t="n">
        <v>0</v>
      </c>
      <c r="AM48" s="105" t="n">
        <v>0</v>
      </c>
      <c r="AN48" s="105" t="n">
        <v>0</v>
      </c>
      <c r="AO48" s="105" t="n">
        <v>0</v>
      </c>
      <c r="AP48" s="105" t="n">
        <v>0</v>
      </c>
      <c r="AQ48" s="105" t="n">
        <v>0</v>
      </c>
      <c r="AR48" s="105" t="n">
        <v>0</v>
      </c>
      <c r="AS48" s="105" t="n">
        <v>0</v>
      </c>
      <c r="AT48" s="105" t="n">
        <v>0</v>
      </c>
      <c r="AU48" s="105" t="n">
        <v>0</v>
      </c>
      <c r="AV48" s="105" t="n">
        <v>0</v>
      </c>
      <c r="AW48" s="105" t="n">
        <v>0</v>
      </c>
      <c r="AX48" s="105" t="n">
        <v>0</v>
      </c>
      <c r="AY48" s="105" t="n">
        <v>0</v>
      </c>
      <c r="AZ48" s="105" t="n">
        <v>0</v>
      </c>
      <c r="BA48" s="105" t="n">
        <v>0</v>
      </c>
      <c r="BB48" s="105" t="n">
        <v>0</v>
      </c>
      <c r="BC48" s="105" t="n">
        <v>0</v>
      </c>
      <c r="BD48" s="105" t="n">
        <v>0</v>
      </c>
      <c r="BE48" s="105" t="n">
        <v>0</v>
      </c>
      <c r="BF48" s="105" t="n">
        <v>0</v>
      </c>
      <c r="BG48" s="105" t="n">
        <v>0</v>
      </c>
      <c r="BH48" s="105" t="n">
        <v>0</v>
      </c>
      <c r="BI48" s="105" t="n">
        <v>0</v>
      </c>
      <c r="BJ48" s="105" t="n">
        <v>0</v>
      </c>
      <c r="BK48" s="105" t="n">
        <v>0</v>
      </c>
      <c r="BL48" s="105" t="n">
        <v>0</v>
      </c>
      <c r="BM48" s="105" t="n">
        <v>0</v>
      </c>
      <c r="BN48" s="105" t="n">
        <v>0</v>
      </c>
      <c r="BO48" s="105" t="n">
        <v>0</v>
      </c>
      <c r="BP48" s="105" t="n">
        <v>0</v>
      </c>
      <c r="BQ48" s="105" t="n">
        <v>0</v>
      </c>
      <c r="BR48" s="105" t="n">
        <v>0</v>
      </c>
      <c r="BS48" s="105" t="n">
        <v>0</v>
      </c>
      <c r="BT48" s="105" t="n">
        <v>0</v>
      </c>
      <c r="BU48" s="105" t="n">
        <v>0</v>
      </c>
      <c r="BV48" s="105" t="n">
        <v>0</v>
      </c>
      <c r="BW48" s="105" t="n">
        <v>0</v>
      </c>
      <c r="BX48" s="105" t="n">
        <v>1089.12001856521</v>
      </c>
      <c r="BY48" s="105" t="n">
        <v>0</v>
      </c>
      <c r="BZ48" s="105" t="n">
        <v>0</v>
      </c>
      <c r="CA48" s="105" t="n">
        <v>0</v>
      </c>
      <c r="CB48" s="105" t="n">
        <v>0</v>
      </c>
      <c r="CC48" s="105" t="n">
        <v>0</v>
      </c>
      <c r="CD48" s="105" t="n">
        <v>0</v>
      </c>
      <c r="CE48" s="105" t="n">
        <v>0</v>
      </c>
      <c r="CF48" s="105" t="n">
        <v>0</v>
      </c>
      <c r="CG48" s="105" t="n">
        <v>0</v>
      </c>
      <c r="CH48" s="105" t="n">
        <v>0</v>
      </c>
      <c r="CI48" s="105" t="n">
        <v>0</v>
      </c>
      <c r="CJ48" s="105" t="n">
        <v>0</v>
      </c>
      <c r="CK48" s="105" t="n">
        <v>0</v>
      </c>
      <c r="CL48" s="105" t="n">
        <v>0</v>
      </c>
      <c r="CM48" s="105" t="n">
        <v>0</v>
      </c>
      <c r="CN48" s="105" t="n">
        <v>0</v>
      </c>
      <c r="CO48" s="105" t="n">
        <v>0</v>
      </c>
      <c r="CP48" s="105" t="n">
        <v>0</v>
      </c>
      <c r="CQ48" s="105" t="n">
        <v>0</v>
      </c>
      <c r="CR48" s="105" t="n">
        <v>0</v>
      </c>
      <c r="CS48" s="105" t="n">
        <v>0</v>
      </c>
      <c r="CT48" s="105" t="n">
        <v>0</v>
      </c>
      <c r="CU48" s="105" t="n">
        <v>0</v>
      </c>
      <c r="CV48" s="105" t="n">
        <v>0</v>
      </c>
      <c r="CW48" s="105" t="n">
        <v>0</v>
      </c>
      <c r="CX48" s="105" t="n">
        <v>0</v>
      </c>
      <c r="CY48" s="105" t="n">
        <v>0</v>
      </c>
      <c r="CZ48" s="105" t="n">
        <v>0</v>
      </c>
      <c r="DA48" s="105" t="n">
        <v>0</v>
      </c>
      <c r="DB48" s="105" t="n">
        <v>0</v>
      </c>
      <c r="DC48" s="105" t="n">
        <v>159.983950169373</v>
      </c>
      <c r="DD48" s="105" t="n">
        <v>0</v>
      </c>
      <c r="DE48" s="105" t="n">
        <v>0</v>
      </c>
      <c r="DF48" s="105" t="n">
        <v>6245212.08411663</v>
      </c>
      <c r="DG48" s="105" t="n">
        <v>112467773</v>
      </c>
      <c r="DH48" s="105" t="n">
        <v>0</v>
      </c>
      <c r="DI48" s="105" t="n">
        <v>8041208.92059574</v>
      </c>
      <c r="DJ48" s="105" t="n">
        <v>0</v>
      </c>
      <c r="DK48" s="105" t="n">
        <v>0</v>
      </c>
      <c r="DL48" s="108" t="n">
        <v>116143.731766267</v>
      </c>
      <c r="DM48" s="105" t="n">
        <v>0</v>
      </c>
      <c r="DN48" s="105" t="n">
        <v>120625125.652362</v>
      </c>
      <c r="DO48" s="106" t="n">
        <v>126870337.736479</v>
      </c>
      <c r="DP48" s="107" t="n"/>
    </row>
    <row r="49" ht="15" customHeight="1">
      <c r="A49" s="104" t="inlineStr">
        <is>
          <t>261 - Fibras textiles naturales preparadas para el hilado</t>
        </is>
      </c>
      <c r="B49" s="65" t="inlineStr">
        <is>
          <t>261</t>
        </is>
      </c>
      <c r="C49" s="105" t="n">
        <v>0</v>
      </c>
      <c r="D49" s="105" t="n">
        <v>0</v>
      </c>
      <c r="E49" s="105" t="n">
        <v>0</v>
      </c>
      <c r="F49" s="105" t="n">
        <v>0</v>
      </c>
      <c r="G49" s="105" t="n">
        <v>0</v>
      </c>
      <c r="H49" s="105" t="n">
        <v>0</v>
      </c>
      <c r="I49" s="105" t="n">
        <v>0</v>
      </c>
      <c r="J49" s="105" t="n">
        <v>0</v>
      </c>
      <c r="K49" s="105" t="n">
        <v>0</v>
      </c>
      <c r="L49" s="105" t="n">
        <v>0</v>
      </c>
      <c r="M49" s="105" t="n">
        <v>0</v>
      </c>
      <c r="N49" s="105" t="n">
        <v>0</v>
      </c>
      <c r="O49" s="105" t="n">
        <v>0</v>
      </c>
      <c r="P49" s="105" t="n">
        <v>0</v>
      </c>
      <c r="Q49" s="105" t="n">
        <v>0</v>
      </c>
      <c r="R49" s="105" t="n">
        <v>0</v>
      </c>
      <c r="S49" s="105" t="n">
        <v>0</v>
      </c>
      <c r="T49" s="105" t="n">
        <v>0</v>
      </c>
      <c r="U49" s="105" t="n">
        <v>0</v>
      </c>
      <c r="V49" s="105" t="n">
        <v>0</v>
      </c>
      <c r="W49" s="105" t="n">
        <v>0</v>
      </c>
      <c r="X49" s="105" t="n">
        <v>0</v>
      </c>
      <c r="Y49" s="105" t="n">
        <v>0</v>
      </c>
      <c r="Z49" s="105" t="n">
        <v>0</v>
      </c>
      <c r="AA49" s="105" t="n">
        <v>0</v>
      </c>
      <c r="AB49" s="105" t="n">
        <v>0</v>
      </c>
      <c r="AC49" s="105" t="n">
        <v>0</v>
      </c>
      <c r="AD49" s="105" t="n">
        <v>0</v>
      </c>
      <c r="AE49" s="105" t="n">
        <v>2126875.78955806</v>
      </c>
      <c r="AF49" s="105" t="n">
        <v>193832.608810285</v>
      </c>
      <c r="AG49" s="105" t="n">
        <v>0</v>
      </c>
      <c r="AH49" s="105" t="n">
        <v>0</v>
      </c>
      <c r="AI49" s="105" t="n">
        <v>5399.13294776293</v>
      </c>
      <c r="AJ49" s="105" t="n">
        <v>61426.8291740169</v>
      </c>
      <c r="AK49" s="105" t="n">
        <v>0</v>
      </c>
      <c r="AL49" s="105" t="n">
        <v>0</v>
      </c>
      <c r="AM49" s="105" t="n">
        <v>0</v>
      </c>
      <c r="AN49" s="105" t="n">
        <v>0</v>
      </c>
      <c r="AO49" s="105" t="n">
        <v>0</v>
      </c>
      <c r="AP49" s="105" t="n">
        <v>0</v>
      </c>
      <c r="AQ49" s="105" t="n">
        <v>0</v>
      </c>
      <c r="AR49" s="105" t="n">
        <v>0</v>
      </c>
      <c r="AS49" s="105" t="n">
        <v>0</v>
      </c>
      <c r="AT49" s="105" t="n">
        <v>0</v>
      </c>
      <c r="AU49" s="105" t="n">
        <v>0</v>
      </c>
      <c r="AV49" s="105" t="n">
        <v>0</v>
      </c>
      <c r="AW49" s="105" t="n">
        <v>0</v>
      </c>
      <c r="AX49" s="105" t="n">
        <v>0</v>
      </c>
      <c r="AY49" s="105" t="n">
        <v>0</v>
      </c>
      <c r="AZ49" s="105" t="n">
        <v>0</v>
      </c>
      <c r="BA49" s="105" t="n">
        <v>12120.7350144265</v>
      </c>
      <c r="BB49" s="105" t="n">
        <v>0</v>
      </c>
      <c r="BC49" s="105" t="n">
        <v>0</v>
      </c>
      <c r="BD49" s="105" t="n">
        <v>0</v>
      </c>
      <c r="BE49" s="105" t="n">
        <v>0</v>
      </c>
      <c r="BF49" s="105" t="n">
        <v>0</v>
      </c>
      <c r="BG49" s="105" t="n">
        <v>0</v>
      </c>
      <c r="BH49" s="105" t="n">
        <v>0</v>
      </c>
      <c r="BI49" s="105" t="n">
        <v>0</v>
      </c>
      <c r="BJ49" s="105" t="n">
        <v>0</v>
      </c>
      <c r="BK49" s="105" t="n">
        <v>0</v>
      </c>
      <c r="BL49" s="105" t="n">
        <v>0</v>
      </c>
      <c r="BM49" s="105" t="n">
        <v>0</v>
      </c>
      <c r="BN49" s="105" t="n">
        <v>16393.7134313839</v>
      </c>
      <c r="BO49" s="105" t="n">
        <v>12.581445144101</v>
      </c>
      <c r="BP49" s="105" t="n">
        <v>0</v>
      </c>
      <c r="BQ49" s="105" t="n">
        <v>0</v>
      </c>
      <c r="BR49" s="105" t="n">
        <v>0</v>
      </c>
      <c r="BS49" s="105" t="n">
        <v>0</v>
      </c>
      <c r="BT49" s="105" t="n">
        <v>0</v>
      </c>
      <c r="BU49" s="105" t="n">
        <v>0</v>
      </c>
      <c r="BV49" s="105" t="n">
        <v>0</v>
      </c>
      <c r="BW49" s="105" t="n">
        <v>0</v>
      </c>
      <c r="BX49" s="105" t="n">
        <v>0</v>
      </c>
      <c r="BY49" s="105" t="n">
        <v>0</v>
      </c>
      <c r="BZ49" s="105" t="n">
        <v>0</v>
      </c>
      <c r="CA49" s="105" t="n">
        <v>0</v>
      </c>
      <c r="CB49" s="105" t="n">
        <v>0</v>
      </c>
      <c r="CC49" s="105" t="n">
        <v>0</v>
      </c>
      <c r="CD49" s="105" t="n">
        <v>0</v>
      </c>
      <c r="CE49" s="105" t="n">
        <v>0</v>
      </c>
      <c r="CF49" s="105" t="n">
        <v>0</v>
      </c>
      <c r="CG49" s="105" t="n">
        <v>0</v>
      </c>
      <c r="CH49" s="105" t="n">
        <v>0</v>
      </c>
      <c r="CI49" s="105" t="n">
        <v>0</v>
      </c>
      <c r="CJ49" s="105" t="n">
        <v>0</v>
      </c>
      <c r="CK49" s="105" t="n">
        <v>0</v>
      </c>
      <c r="CL49" s="105" t="n">
        <v>1769.45682907258</v>
      </c>
      <c r="CM49" s="105" t="n">
        <v>0</v>
      </c>
      <c r="CN49" s="105" t="n">
        <v>0</v>
      </c>
      <c r="CO49" s="105" t="n">
        <v>0</v>
      </c>
      <c r="CP49" s="105" t="n">
        <v>0</v>
      </c>
      <c r="CQ49" s="105" t="n">
        <v>0</v>
      </c>
      <c r="CR49" s="105" t="n">
        <v>0</v>
      </c>
      <c r="CS49" s="105" t="n">
        <v>0</v>
      </c>
      <c r="CT49" s="105" t="n">
        <v>0</v>
      </c>
      <c r="CU49" s="105" t="n">
        <v>0</v>
      </c>
      <c r="CV49" s="105" t="n">
        <v>0</v>
      </c>
      <c r="CW49" s="105" t="n">
        <v>0</v>
      </c>
      <c r="CX49" s="105" t="n">
        <v>0</v>
      </c>
      <c r="CY49" s="105" t="n">
        <v>4973154.71846202</v>
      </c>
      <c r="CZ49" s="105" t="n">
        <v>0</v>
      </c>
      <c r="DA49" s="105" t="n">
        <v>0</v>
      </c>
      <c r="DB49" s="105" t="n">
        <v>84287.54715185041</v>
      </c>
      <c r="DC49" s="105" t="n">
        <v>0</v>
      </c>
      <c r="DD49" s="105" t="n">
        <v>0</v>
      </c>
      <c r="DE49" s="105" t="n">
        <v>0</v>
      </c>
      <c r="DF49" s="105" t="n">
        <v>7475273.11282403</v>
      </c>
      <c r="DG49" s="105" t="n">
        <v>1542738</v>
      </c>
      <c r="DH49" s="105" t="n">
        <v>0</v>
      </c>
      <c r="DI49" s="105" t="n">
        <v>10740970.1073746</v>
      </c>
      <c r="DJ49" s="105" t="n">
        <v>0</v>
      </c>
      <c r="DK49" s="105" t="n">
        <v>0</v>
      </c>
      <c r="DL49" s="108" t="n">
        <v>893967</v>
      </c>
      <c r="DM49" s="105" t="n">
        <v>0</v>
      </c>
      <c r="DN49" s="105" t="n">
        <v>13177675.1073746</v>
      </c>
      <c r="DO49" s="106" t="n">
        <v>20652948.2201986</v>
      </c>
      <c r="DP49" s="107" t="n"/>
    </row>
    <row r="50" ht="15" customHeight="1">
      <c r="A50" s="104" t="inlineStr">
        <is>
          <t>262 - Fibras textiles discontinuas manufacturadas, elaboradas para el hilado</t>
        </is>
      </c>
      <c r="B50" s="65" t="inlineStr">
        <is>
          <t>262</t>
        </is>
      </c>
      <c r="C50" s="105" t="n">
        <v>0</v>
      </c>
      <c r="D50" s="105" t="n">
        <v>0</v>
      </c>
      <c r="E50" s="105" t="n">
        <v>0</v>
      </c>
      <c r="F50" s="105" t="n">
        <v>0</v>
      </c>
      <c r="G50" s="105" t="n">
        <v>0</v>
      </c>
      <c r="H50" s="105" t="n">
        <v>0</v>
      </c>
      <c r="I50" s="105" t="n">
        <v>0</v>
      </c>
      <c r="J50" s="105" t="n">
        <v>0</v>
      </c>
      <c r="K50" s="105" t="n">
        <v>0</v>
      </c>
      <c r="L50" s="105" t="n">
        <v>0</v>
      </c>
      <c r="M50" s="105" t="n">
        <v>0</v>
      </c>
      <c r="N50" s="105" t="n">
        <v>0</v>
      </c>
      <c r="O50" s="105" t="n">
        <v>0</v>
      </c>
      <c r="P50" s="105" t="n">
        <v>0</v>
      </c>
      <c r="Q50" s="105" t="n">
        <v>0</v>
      </c>
      <c r="R50" s="105" t="n">
        <v>0</v>
      </c>
      <c r="S50" s="105" t="n">
        <v>0</v>
      </c>
      <c r="T50" s="105" t="n">
        <v>0</v>
      </c>
      <c r="U50" s="105" t="n">
        <v>0</v>
      </c>
      <c r="V50" s="105" t="n">
        <v>0</v>
      </c>
      <c r="W50" s="105" t="n">
        <v>0</v>
      </c>
      <c r="X50" s="105" t="n">
        <v>0</v>
      </c>
      <c r="Y50" s="105" t="n">
        <v>0</v>
      </c>
      <c r="Z50" s="105" t="n">
        <v>0</v>
      </c>
      <c r="AA50" s="105" t="n">
        <v>0</v>
      </c>
      <c r="AB50" s="105" t="n">
        <v>0</v>
      </c>
      <c r="AC50" s="105" t="n">
        <v>0</v>
      </c>
      <c r="AD50" s="105" t="n">
        <v>0</v>
      </c>
      <c r="AE50" s="105" t="n">
        <v>56935.674210555</v>
      </c>
      <c r="AF50" s="105" t="n">
        <v>5124</v>
      </c>
      <c r="AG50" s="105" t="n">
        <v>0</v>
      </c>
      <c r="AH50" s="105" t="n">
        <v>0</v>
      </c>
      <c r="AI50" s="105" t="n">
        <v>0</v>
      </c>
      <c r="AJ50" s="105" t="n">
        <v>0</v>
      </c>
      <c r="AK50" s="105" t="n">
        <v>0</v>
      </c>
      <c r="AL50" s="105" t="n">
        <v>0</v>
      </c>
      <c r="AM50" s="105" t="n">
        <v>0</v>
      </c>
      <c r="AN50" s="105" t="n">
        <v>0</v>
      </c>
      <c r="AO50" s="105" t="n">
        <v>0</v>
      </c>
      <c r="AP50" s="105" t="n">
        <v>0</v>
      </c>
      <c r="AQ50" s="105" t="n">
        <v>0</v>
      </c>
      <c r="AR50" s="105" t="n">
        <v>2994.2012334151</v>
      </c>
      <c r="AS50" s="105" t="n">
        <v>0</v>
      </c>
      <c r="AT50" s="105" t="n">
        <v>0</v>
      </c>
      <c r="AU50" s="105" t="n">
        <v>0</v>
      </c>
      <c r="AV50" s="105" t="n">
        <v>0</v>
      </c>
      <c r="AW50" s="105" t="n">
        <v>0</v>
      </c>
      <c r="AX50" s="105" t="n">
        <v>0</v>
      </c>
      <c r="AY50" s="105" t="n">
        <v>0</v>
      </c>
      <c r="AZ50" s="105" t="n">
        <v>0</v>
      </c>
      <c r="BA50" s="105" t="n">
        <v>0</v>
      </c>
      <c r="BB50" s="105" t="n">
        <v>0</v>
      </c>
      <c r="BC50" s="105" t="n">
        <v>0</v>
      </c>
      <c r="BD50" s="105" t="n">
        <v>0</v>
      </c>
      <c r="BE50" s="105" t="n">
        <v>0</v>
      </c>
      <c r="BF50" s="105" t="n">
        <v>0</v>
      </c>
      <c r="BG50" s="105" t="n">
        <v>0</v>
      </c>
      <c r="BH50" s="105" t="n">
        <v>0</v>
      </c>
      <c r="BI50" s="105" t="n">
        <v>0</v>
      </c>
      <c r="BJ50" s="105" t="n">
        <v>74.999353436188</v>
      </c>
      <c r="BK50" s="105" t="n">
        <v>0</v>
      </c>
      <c r="BL50" s="105" t="n">
        <v>0</v>
      </c>
      <c r="BM50" s="105" t="n">
        <v>0</v>
      </c>
      <c r="BN50" s="105" t="n">
        <v>0</v>
      </c>
      <c r="BO50" s="105" t="n">
        <v>0</v>
      </c>
      <c r="BP50" s="105" t="n">
        <v>0</v>
      </c>
      <c r="BQ50" s="105" t="n">
        <v>0</v>
      </c>
      <c r="BR50" s="105" t="n">
        <v>0</v>
      </c>
      <c r="BS50" s="105" t="n">
        <v>0</v>
      </c>
      <c r="BT50" s="105" t="n">
        <v>0</v>
      </c>
      <c r="BU50" s="105" t="n">
        <v>0</v>
      </c>
      <c r="BV50" s="105" t="n">
        <v>0</v>
      </c>
      <c r="BW50" s="105" t="n">
        <v>0</v>
      </c>
      <c r="BX50" s="105" t="n">
        <v>0</v>
      </c>
      <c r="BY50" s="105" t="n">
        <v>0</v>
      </c>
      <c r="BZ50" s="105" t="n">
        <v>0</v>
      </c>
      <c r="CA50" s="105" t="n">
        <v>0</v>
      </c>
      <c r="CB50" s="105" t="n">
        <v>0</v>
      </c>
      <c r="CC50" s="105" t="n">
        <v>0</v>
      </c>
      <c r="CD50" s="105" t="n">
        <v>0</v>
      </c>
      <c r="CE50" s="105" t="n">
        <v>0</v>
      </c>
      <c r="CF50" s="105" t="n">
        <v>0</v>
      </c>
      <c r="CG50" s="105" t="n">
        <v>0</v>
      </c>
      <c r="CH50" s="105" t="n">
        <v>0</v>
      </c>
      <c r="CI50" s="105" t="n">
        <v>0</v>
      </c>
      <c r="CJ50" s="105" t="n">
        <v>0</v>
      </c>
      <c r="CK50" s="105" t="n">
        <v>0</v>
      </c>
      <c r="CL50" s="105" t="n">
        <v>0</v>
      </c>
      <c r="CM50" s="105" t="n">
        <v>0</v>
      </c>
      <c r="CN50" s="105" t="n">
        <v>0</v>
      </c>
      <c r="CO50" s="105" t="n">
        <v>0</v>
      </c>
      <c r="CP50" s="105" t="n">
        <v>0</v>
      </c>
      <c r="CQ50" s="105" t="n">
        <v>0</v>
      </c>
      <c r="CR50" s="105" t="n">
        <v>0</v>
      </c>
      <c r="CS50" s="105" t="n">
        <v>0</v>
      </c>
      <c r="CT50" s="105" t="n">
        <v>0</v>
      </c>
      <c r="CU50" s="105" t="n">
        <v>0</v>
      </c>
      <c r="CV50" s="105" t="n">
        <v>0</v>
      </c>
      <c r="CW50" s="105" t="n">
        <v>0</v>
      </c>
      <c r="CX50" s="105" t="n">
        <v>0</v>
      </c>
      <c r="CY50" s="105" t="n">
        <v>0</v>
      </c>
      <c r="CZ50" s="105" t="n">
        <v>0</v>
      </c>
      <c r="DA50" s="105" t="n">
        <v>0</v>
      </c>
      <c r="DB50" s="105" t="n">
        <v>0</v>
      </c>
      <c r="DC50" s="105" t="n">
        <v>0</v>
      </c>
      <c r="DD50" s="105" t="n">
        <v>0</v>
      </c>
      <c r="DE50" s="105" t="n">
        <v>0</v>
      </c>
      <c r="DF50" s="105" t="n">
        <v>65128.8747974063</v>
      </c>
      <c r="DG50" s="105" t="n">
        <v>0</v>
      </c>
      <c r="DH50" s="105" t="n">
        <v>0</v>
      </c>
      <c r="DI50" s="105" t="n">
        <v>0</v>
      </c>
      <c r="DJ50" s="105" t="n">
        <v>0</v>
      </c>
      <c r="DK50" s="105" t="n">
        <v>0</v>
      </c>
      <c r="DL50" s="108" t="n">
        <v>-1418</v>
      </c>
      <c r="DM50" s="105" t="n">
        <v>0</v>
      </c>
      <c r="DN50" s="105" t="n">
        <v>-1418</v>
      </c>
      <c r="DO50" s="106" t="n">
        <v>63710.8747974063</v>
      </c>
      <c r="DP50" s="107" t="n"/>
    </row>
    <row r="51" ht="15" customHeight="1">
      <c r="A51" s="104" t="inlineStr">
        <is>
          <t>263 - Hilados e hilos de fibras textiles naturales</t>
        </is>
      </c>
      <c r="B51" s="65" t="inlineStr">
        <is>
          <t>263</t>
        </is>
      </c>
      <c r="C51" s="105" t="n">
        <v>0</v>
      </c>
      <c r="D51" s="105" t="n">
        <v>0</v>
      </c>
      <c r="E51" s="105" t="n">
        <v>0</v>
      </c>
      <c r="F51" s="105" t="n">
        <v>0</v>
      </c>
      <c r="G51" s="105" t="n">
        <v>0</v>
      </c>
      <c r="H51" s="105" t="n">
        <v>91.084949397836</v>
      </c>
      <c r="I51" s="105" t="n">
        <v>0</v>
      </c>
      <c r="J51" s="105" t="n">
        <v>0</v>
      </c>
      <c r="K51" s="105" t="n">
        <v>0</v>
      </c>
      <c r="L51" s="105" t="n">
        <v>35.194824565191</v>
      </c>
      <c r="M51" s="105" t="n">
        <v>159.68415063231</v>
      </c>
      <c r="N51" s="105" t="n">
        <v>1032.98546222081</v>
      </c>
      <c r="O51" s="105" t="n">
        <v>0</v>
      </c>
      <c r="P51" s="105" t="n">
        <v>0</v>
      </c>
      <c r="Q51" s="105" t="n">
        <v>0</v>
      </c>
      <c r="R51" s="105" t="n">
        <v>425.436594352106</v>
      </c>
      <c r="S51" s="105" t="n">
        <v>0</v>
      </c>
      <c r="T51" s="105" t="n">
        <v>0</v>
      </c>
      <c r="U51" s="105" t="n">
        <v>0</v>
      </c>
      <c r="V51" s="105" t="n">
        <v>0</v>
      </c>
      <c r="W51" s="105" t="n">
        <v>0</v>
      </c>
      <c r="X51" s="105" t="n">
        <v>0</v>
      </c>
      <c r="Y51" s="105" t="n">
        <v>0</v>
      </c>
      <c r="Z51" s="105" t="n">
        <v>0</v>
      </c>
      <c r="AA51" s="105" t="n">
        <v>0</v>
      </c>
      <c r="AB51" s="105" t="n">
        <v>0</v>
      </c>
      <c r="AC51" s="105" t="n">
        <v>0</v>
      </c>
      <c r="AD51" s="105" t="n">
        <v>66.77896432030199</v>
      </c>
      <c r="AE51" s="105" t="n">
        <v>10009870.1856038</v>
      </c>
      <c r="AF51" s="105" t="n">
        <v>1963807.52111767</v>
      </c>
      <c r="AG51" s="105" t="n">
        <v>2474.29233427426</v>
      </c>
      <c r="AH51" s="105" t="n">
        <v>259.970798838311</v>
      </c>
      <c r="AI51" s="105" t="n">
        <v>84.598377709861</v>
      </c>
      <c r="AJ51" s="105" t="n">
        <v>68.84243453603401</v>
      </c>
      <c r="AK51" s="105" t="n">
        <v>0</v>
      </c>
      <c r="AL51" s="105" t="n">
        <v>1785.39324501108</v>
      </c>
      <c r="AM51" s="105" t="n">
        <v>0</v>
      </c>
      <c r="AN51" s="105" t="n">
        <v>0</v>
      </c>
      <c r="AO51" s="105" t="n">
        <v>0</v>
      </c>
      <c r="AP51" s="105" t="n">
        <v>0</v>
      </c>
      <c r="AQ51" s="105" t="n">
        <v>496211.174105651</v>
      </c>
      <c r="AR51" s="105" t="n">
        <v>14723.740153291</v>
      </c>
      <c r="AS51" s="105" t="n">
        <v>25594.5196960431</v>
      </c>
      <c r="AT51" s="105" t="n">
        <v>0</v>
      </c>
      <c r="AU51" s="105" t="n">
        <v>0</v>
      </c>
      <c r="AV51" s="105" t="n">
        <v>0</v>
      </c>
      <c r="AW51" s="105" t="n">
        <v>0</v>
      </c>
      <c r="AX51" s="105" t="n">
        <v>0</v>
      </c>
      <c r="AY51" s="105" t="n">
        <v>0</v>
      </c>
      <c r="AZ51" s="105" t="n">
        <v>0</v>
      </c>
      <c r="BA51" s="105" t="n">
        <v>0</v>
      </c>
      <c r="BB51" s="105" t="n">
        <v>0</v>
      </c>
      <c r="BC51" s="105" t="n">
        <v>0</v>
      </c>
      <c r="BD51" s="105" t="n">
        <v>0</v>
      </c>
      <c r="BE51" s="105" t="n">
        <v>0</v>
      </c>
      <c r="BF51" s="105" t="n">
        <v>0</v>
      </c>
      <c r="BG51" s="105" t="n">
        <v>242.556510986743</v>
      </c>
      <c r="BH51" s="105" t="n">
        <v>0</v>
      </c>
      <c r="BI51" s="105" t="n">
        <v>0</v>
      </c>
      <c r="BJ51" s="105" t="n">
        <v>0</v>
      </c>
      <c r="BK51" s="105" t="n">
        <v>0</v>
      </c>
      <c r="BL51" s="105" t="n">
        <v>5711.31482542684</v>
      </c>
      <c r="BM51" s="105" t="n">
        <v>0</v>
      </c>
      <c r="BN51" s="105" t="n">
        <v>236654.312613238</v>
      </c>
      <c r="BO51" s="105" t="n">
        <v>0</v>
      </c>
      <c r="BP51" s="105" t="n">
        <v>0</v>
      </c>
      <c r="BQ51" s="105" t="n">
        <v>0</v>
      </c>
      <c r="BR51" s="105" t="n">
        <v>0</v>
      </c>
      <c r="BS51" s="105" t="n">
        <v>0</v>
      </c>
      <c r="BT51" s="105" t="n">
        <v>0</v>
      </c>
      <c r="BU51" s="105" t="n">
        <v>91.834821615439</v>
      </c>
      <c r="BV51" s="105" t="n">
        <v>0</v>
      </c>
      <c r="BW51" s="105" t="n">
        <v>19332.2993923461</v>
      </c>
      <c r="BX51" s="105" t="n">
        <v>0</v>
      </c>
      <c r="BY51" s="105" t="n">
        <v>0</v>
      </c>
      <c r="BZ51" s="105" t="n">
        <v>0</v>
      </c>
      <c r="CA51" s="105" t="n">
        <v>0</v>
      </c>
      <c r="CB51" s="105" t="n">
        <v>0</v>
      </c>
      <c r="CC51" s="105" t="n">
        <v>0</v>
      </c>
      <c r="CD51" s="105" t="n">
        <v>0</v>
      </c>
      <c r="CE51" s="105" t="n">
        <v>0</v>
      </c>
      <c r="CF51" s="105" t="n">
        <v>0</v>
      </c>
      <c r="CG51" s="105" t="n">
        <v>0</v>
      </c>
      <c r="CH51" s="105" t="n">
        <v>0</v>
      </c>
      <c r="CI51" s="105" t="n">
        <v>0</v>
      </c>
      <c r="CJ51" s="105" t="n">
        <v>0</v>
      </c>
      <c r="CK51" s="105" t="n">
        <v>0</v>
      </c>
      <c r="CL51" s="105" t="n">
        <v>0</v>
      </c>
      <c r="CM51" s="105" t="n">
        <v>0</v>
      </c>
      <c r="CN51" s="105" t="n">
        <v>0</v>
      </c>
      <c r="CO51" s="105" t="n">
        <v>0</v>
      </c>
      <c r="CP51" s="105" t="n">
        <v>0</v>
      </c>
      <c r="CQ51" s="105" t="n">
        <v>0</v>
      </c>
      <c r="CR51" s="105" t="n">
        <v>0</v>
      </c>
      <c r="CS51" s="105" t="n">
        <v>0</v>
      </c>
      <c r="CT51" s="105" t="n">
        <v>0</v>
      </c>
      <c r="CU51" s="105" t="n">
        <v>0</v>
      </c>
      <c r="CV51" s="105" t="n">
        <v>0</v>
      </c>
      <c r="CW51" s="105" t="n">
        <v>317184.858578112</v>
      </c>
      <c r="CX51" s="105" t="n">
        <v>0</v>
      </c>
      <c r="CY51" s="105" t="n">
        <v>0</v>
      </c>
      <c r="CZ51" s="105" t="n">
        <v>0</v>
      </c>
      <c r="DA51" s="105" t="n">
        <v>0</v>
      </c>
      <c r="DB51" s="105" t="n">
        <v>0</v>
      </c>
      <c r="DC51" s="105" t="n">
        <v>0</v>
      </c>
      <c r="DD51" s="105" t="n">
        <v>0</v>
      </c>
      <c r="DE51" s="105" t="n">
        <v>0</v>
      </c>
      <c r="DF51" s="105" t="n">
        <v>13095908.5795541</v>
      </c>
      <c r="DG51" s="105" t="n">
        <v>1247462</v>
      </c>
      <c r="DH51" s="105" t="n">
        <v>0</v>
      </c>
      <c r="DI51" s="105" t="n">
        <v>257814.027296493</v>
      </c>
      <c r="DJ51" s="105" t="n">
        <v>0</v>
      </c>
      <c r="DK51" s="105" t="n">
        <v>0</v>
      </c>
      <c r="DL51" s="108" t="n">
        <v>872212</v>
      </c>
      <c r="DM51" s="105" t="n">
        <v>0</v>
      </c>
      <c r="DN51" s="105" t="n">
        <v>2377488.02729649</v>
      </c>
      <c r="DO51" s="106" t="n">
        <v>15473396.6068505</v>
      </c>
      <c r="DP51" s="107" t="n"/>
    </row>
    <row r="52" ht="15" customHeight="1">
      <c r="A52" s="104" t="inlineStr">
        <is>
          <t>264 - Hilados o hilos de filamentos continuos o fibras discontinuas manufacturadas</t>
        </is>
      </c>
      <c r="B52" s="65" t="inlineStr">
        <is>
          <t>264</t>
        </is>
      </c>
      <c r="C52" s="105" t="n">
        <v>0</v>
      </c>
      <c r="D52" s="105" t="n">
        <v>0</v>
      </c>
      <c r="E52" s="105" t="n">
        <v>0</v>
      </c>
      <c r="F52" s="105" t="n">
        <v>0</v>
      </c>
      <c r="G52" s="105" t="n">
        <v>0</v>
      </c>
      <c r="H52" s="105" t="n">
        <v>0</v>
      </c>
      <c r="I52" s="105" t="n">
        <v>0</v>
      </c>
      <c r="J52" s="105" t="n">
        <v>0</v>
      </c>
      <c r="K52" s="105" t="n">
        <v>0</v>
      </c>
      <c r="L52" s="105" t="n">
        <v>0</v>
      </c>
      <c r="M52" s="105" t="n">
        <v>0</v>
      </c>
      <c r="N52" s="105" t="n">
        <v>0</v>
      </c>
      <c r="O52" s="105" t="n">
        <v>0</v>
      </c>
      <c r="P52" s="105" t="n">
        <v>0</v>
      </c>
      <c r="Q52" s="105" t="n">
        <v>0</v>
      </c>
      <c r="R52" s="105" t="n">
        <v>0</v>
      </c>
      <c r="S52" s="105" t="n">
        <v>0</v>
      </c>
      <c r="T52" s="105" t="n">
        <v>0</v>
      </c>
      <c r="U52" s="105" t="n">
        <v>0</v>
      </c>
      <c r="V52" s="105" t="n">
        <v>0</v>
      </c>
      <c r="W52" s="105" t="n">
        <v>0</v>
      </c>
      <c r="X52" s="105" t="n">
        <v>0</v>
      </c>
      <c r="Y52" s="105" t="n">
        <v>0</v>
      </c>
      <c r="Z52" s="105" t="n">
        <v>0</v>
      </c>
      <c r="AA52" s="105" t="n">
        <v>0</v>
      </c>
      <c r="AB52" s="105" t="n">
        <v>0</v>
      </c>
      <c r="AC52" s="105" t="n">
        <v>0</v>
      </c>
      <c r="AD52" s="105" t="n">
        <v>0</v>
      </c>
      <c r="AE52" s="105" t="n">
        <v>5062407.65216243</v>
      </c>
      <c r="AF52" s="105" t="n">
        <v>2281280.82384207</v>
      </c>
      <c r="AG52" s="105" t="n">
        <v>17562.6066740731</v>
      </c>
      <c r="AH52" s="105" t="n">
        <v>120376.476485765</v>
      </c>
      <c r="AI52" s="105" t="n">
        <v>0</v>
      </c>
      <c r="AJ52" s="105" t="n">
        <v>1287.97994848515</v>
      </c>
      <c r="AK52" s="105" t="n">
        <v>0</v>
      </c>
      <c r="AL52" s="105" t="n">
        <v>2339.31196393081</v>
      </c>
      <c r="AM52" s="105" t="n">
        <v>0</v>
      </c>
      <c r="AN52" s="105" t="n">
        <v>0</v>
      </c>
      <c r="AO52" s="105" t="n">
        <v>0</v>
      </c>
      <c r="AP52" s="105" t="n">
        <v>0</v>
      </c>
      <c r="AQ52" s="105" t="n">
        <v>211272.977185254</v>
      </c>
      <c r="AR52" s="105" t="n">
        <v>1921731.38035334</v>
      </c>
      <c r="AS52" s="105" t="n">
        <v>422774.780205817</v>
      </c>
      <c r="AT52" s="105" t="n">
        <v>10565.9009449017</v>
      </c>
      <c r="AU52" s="105" t="n">
        <v>0</v>
      </c>
      <c r="AV52" s="105" t="n">
        <v>0</v>
      </c>
      <c r="AW52" s="105" t="n">
        <v>0</v>
      </c>
      <c r="AX52" s="105" t="n">
        <v>0</v>
      </c>
      <c r="AY52" s="105" t="n">
        <v>0</v>
      </c>
      <c r="AZ52" s="105" t="n">
        <v>0</v>
      </c>
      <c r="BA52" s="105" t="n">
        <v>594.303075234483</v>
      </c>
      <c r="BB52" s="105" t="n">
        <v>445.788268152749</v>
      </c>
      <c r="BC52" s="105" t="n">
        <v>0</v>
      </c>
      <c r="BD52" s="105" t="n">
        <v>0</v>
      </c>
      <c r="BE52" s="105" t="n">
        <v>0</v>
      </c>
      <c r="BF52" s="105" t="n">
        <v>100.854481958533</v>
      </c>
      <c r="BG52" s="105" t="n">
        <v>0</v>
      </c>
      <c r="BH52" s="105" t="n">
        <v>0</v>
      </c>
      <c r="BI52" s="105" t="n">
        <v>0</v>
      </c>
      <c r="BJ52" s="105" t="n">
        <v>17.525462421415</v>
      </c>
      <c r="BK52" s="105" t="n">
        <v>0</v>
      </c>
      <c r="BL52" s="105" t="n">
        <v>102045.508345832</v>
      </c>
      <c r="BM52" s="105" t="n">
        <v>0</v>
      </c>
      <c r="BN52" s="105" t="n">
        <v>12054.3837039155</v>
      </c>
      <c r="BO52" s="105" t="n">
        <v>0</v>
      </c>
      <c r="BP52" s="105" t="n">
        <v>0</v>
      </c>
      <c r="BQ52" s="105" t="n">
        <v>0</v>
      </c>
      <c r="BR52" s="105" t="n">
        <v>0</v>
      </c>
      <c r="BS52" s="105" t="n">
        <v>0</v>
      </c>
      <c r="BT52" s="105" t="n">
        <v>0</v>
      </c>
      <c r="BU52" s="105" t="n">
        <v>0</v>
      </c>
      <c r="BV52" s="105" t="n">
        <v>0</v>
      </c>
      <c r="BW52" s="105" t="n">
        <v>0</v>
      </c>
      <c r="BX52" s="105" t="n">
        <v>0</v>
      </c>
      <c r="BY52" s="105" t="n">
        <v>0</v>
      </c>
      <c r="BZ52" s="105" t="n">
        <v>0</v>
      </c>
      <c r="CA52" s="105" t="n">
        <v>0</v>
      </c>
      <c r="CB52" s="105" t="n">
        <v>0</v>
      </c>
      <c r="CC52" s="105" t="n">
        <v>0</v>
      </c>
      <c r="CD52" s="105" t="n">
        <v>0</v>
      </c>
      <c r="CE52" s="105" t="n">
        <v>0</v>
      </c>
      <c r="CF52" s="105" t="n">
        <v>0</v>
      </c>
      <c r="CG52" s="105" t="n">
        <v>0</v>
      </c>
      <c r="CH52" s="105" t="n">
        <v>0</v>
      </c>
      <c r="CI52" s="105" t="n">
        <v>0</v>
      </c>
      <c r="CJ52" s="105" t="n">
        <v>4126.41378547068</v>
      </c>
      <c r="CK52" s="105" t="n">
        <v>971.9023009155341</v>
      </c>
      <c r="CL52" s="105" t="n">
        <v>908.394664141567</v>
      </c>
      <c r="CM52" s="105" t="n">
        <v>2115.23525527332</v>
      </c>
      <c r="CN52" s="105" t="n">
        <v>0</v>
      </c>
      <c r="CO52" s="105" t="n">
        <v>0</v>
      </c>
      <c r="CP52" s="105" t="n">
        <v>0</v>
      </c>
      <c r="CQ52" s="105" t="n">
        <v>0</v>
      </c>
      <c r="CR52" s="105" t="n">
        <v>0</v>
      </c>
      <c r="CS52" s="105" t="n">
        <v>9579.03499585085</v>
      </c>
      <c r="CT52" s="105" t="n">
        <v>8746.71235031337</v>
      </c>
      <c r="CU52" s="105" t="n">
        <v>0</v>
      </c>
      <c r="CV52" s="105" t="n">
        <v>466641.87585991</v>
      </c>
      <c r="CW52" s="105" t="n">
        <v>0</v>
      </c>
      <c r="CX52" s="105" t="n">
        <v>17399.3866417511</v>
      </c>
      <c r="CY52" s="105" t="n">
        <v>173.58630395858</v>
      </c>
      <c r="CZ52" s="105" t="n">
        <v>0</v>
      </c>
      <c r="DA52" s="105" t="n">
        <v>0</v>
      </c>
      <c r="DB52" s="105" t="n">
        <v>0</v>
      </c>
      <c r="DC52" s="105" t="n">
        <v>0</v>
      </c>
      <c r="DD52" s="105" t="n">
        <v>0</v>
      </c>
      <c r="DE52" s="105" t="n">
        <v>0</v>
      </c>
      <c r="DF52" s="105" t="n">
        <v>10677520.7952612</v>
      </c>
      <c r="DG52" s="105" t="n">
        <v>501922</v>
      </c>
      <c r="DH52" s="105" t="n">
        <v>0</v>
      </c>
      <c r="DI52" s="105" t="n">
        <v>39758.2812057698</v>
      </c>
      <c r="DJ52" s="105" t="n">
        <v>0</v>
      </c>
      <c r="DK52" s="105" t="n">
        <v>0</v>
      </c>
      <c r="DL52" s="108" t="n">
        <v>331927</v>
      </c>
      <c r="DM52" s="105" t="n">
        <v>0</v>
      </c>
      <c r="DN52" s="105" t="n">
        <v>873607.28120577</v>
      </c>
      <c r="DO52" s="106" t="n">
        <v>11551128.0764669</v>
      </c>
      <c r="DP52" s="107" t="n"/>
    </row>
    <row r="53" ht="15" customHeight="1">
      <c r="A53" s="104" t="inlineStr">
        <is>
          <t>265 - Tejidos (excepto tejidos especiales) de fibras naturales distintas del algodón. 266 - Tejidos (excepto especiales) de algodón. 267 - Tejidos (excepto tejidos especiales) de filamentos continuos y fibras discontinuas manufacturados. 268 - Tejidos especiales</t>
        </is>
      </c>
      <c r="B53" s="65" t="inlineStr">
        <is>
          <t>265/6/7/8</t>
        </is>
      </c>
      <c r="C53" s="105" t="n">
        <v>0</v>
      </c>
      <c r="D53" s="105" t="n">
        <v>0</v>
      </c>
      <c r="E53" s="105" t="n">
        <v>0</v>
      </c>
      <c r="F53" s="105" t="n">
        <v>0</v>
      </c>
      <c r="G53" s="105" t="n">
        <v>0</v>
      </c>
      <c r="H53" s="105" t="n">
        <v>0</v>
      </c>
      <c r="I53" s="105" t="n">
        <v>0</v>
      </c>
      <c r="J53" s="105" t="n">
        <v>0</v>
      </c>
      <c r="K53" s="105" t="n">
        <v>0</v>
      </c>
      <c r="L53" s="105" t="n">
        <v>0</v>
      </c>
      <c r="M53" s="105" t="n">
        <v>0</v>
      </c>
      <c r="N53" s="105" t="n">
        <v>0</v>
      </c>
      <c r="O53" s="105" t="n">
        <v>0</v>
      </c>
      <c r="P53" s="105" t="n">
        <v>0</v>
      </c>
      <c r="Q53" s="105" t="n">
        <v>0</v>
      </c>
      <c r="R53" s="105" t="n">
        <v>53.071283045688</v>
      </c>
      <c r="S53" s="105" t="n">
        <v>0</v>
      </c>
      <c r="T53" s="105" t="n">
        <v>0</v>
      </c>
      <c r="U53" s="105" t="n">
        <v>0</v>
      </c>
      <c r="V53" s="105" t="n">
        <v>0</v>
      </c>
      <c r="W53" s="105" t="n">
        <v>0</v>
      </c>
      <c r="X53" s="105" t="n">
        <v>0</v>
      </c>
      <c r="Y53" s="105" t="n">
        <v>7413.46611787531</v>
      </c>
      <c r="Z53" s="105" t="n">
        <v>0</v>
      </c>
      <c r="AA53" s="105" t="n">
        <v>0</v>
      </c>
      <c r="AB53" s="105" t="n">
        <v>0</v>
      </c>
      <c r="AC53" s="105" t="n">
        <v>0</v>
      </c>
      <c r="AD53" s="105" t="n">
        <v>0</v>
      </c>
      <c r="AE53" s="105" t="n">
        <v>3650294.1632883</v>
      </c>
      <c r="AF53" s="105" t="n">
        <v>18262108.5316491</v>
      </c>
      <c r="AG53" s="105" t="n">
        <v>320435.409619955</v>
      </c>
      <c r="AH53" s="105" t="n">
        <v>1634884.75994777</v>
      </c>
      <c r="AI53" s="105" t="n">
        <v>11153.0645150427</v>
      </c>
      <c r="AJ53" s="105" t="n">
        <v>252839.906338544</v>
      </c>
      <c r="AK53" s="105" t="n">
        <v>0</v>
      </c>
      <c r="AL53" s="105" t="n">
        <v>1895.92078382929</v>
      </c>
      <c r="AM53" s="105" t="n">
        <v>0</v>
      </c>
      <c r="AN53" s="105" t="n">
        <v>0</v>
      </c>
      <c r="AO53" s="105" t="n">
        <v>0</v>
      </c>
      <c r="AP53" s="105" t="n">
        <v>0</v>
      </c>
      <c r="AQ53" s="105" t="n">
        <v>170368.276614056</v>
      </c>
      <c r="AR53" s="105" t="n">
        <v>4249344.24739822</v>
      </c>
      <c r="AS53" s="105" t="n">
        <v>795870.899802079</v>
      </c>
      <c r="AT53" s="105" t="n">
        <v>0</v>
      </c>
      <c r="AU53" s="105" t="n">
        <v>375410.033588223</v>
      </c>
      <c r="AV53" s="105" t="n">
        <v>0</v>
      </c>
      <c r="AW53" s="105" t="n">
        <v>0</v>
      </c>
      <c r="AX53" s="105" t="n">
        <v>0</v>
      </c>
      <c r="AY53" s="105" t="n">
        <v>38599.0465485834</v>
      </c>
      <c r="AZ53" s="105" t="n">
        <v>0</v>
      </c>
      <c r="BA53" s="105" t="n">
        <v>1354.59840932388</v>
      </c>
      <c r="BB53" s="105" t="n">
        <v>4619.90458488348</v>
      </c>
      <c r="BC53" s="105" t="n">
        <v>0</v>
      </c>
      <c r="BD53" s="105" t="n">
        <v>0</v>
      </c>
      <c r="BE53" s="105" t="n">
        <v>0</v>
      </c>
      <c r="BF53" s="105" t="n">
        <v>0</v>
      </c>
      <c r="BG53" s="105" t="n">
        <v>1817.99894476365</v>
      </c>
      <c r="BH53" s="105" t="n">
        <v>0</v>
      </c>
      <c r="BI53" s="105" t="n">
        <v>14.277672739198</v>
      </c>
      <c r="BJ53" s="105" t="n">
        <v>4002.70918874915</v>
      </c>
      <c r="BK53" s="105" t="n">
        <v>0</v>
      </c>
      <c r="BL53" s="105" t="n">
        <v>186436.83525652</v>
      </c>
      <c r="BM53" s="105" t="n">
        <v>15275.2821293033</v>
      </c>
      <c r="BN53" s="105" t="n">
        <v>1575057.08844625</v>
      </c>
      <c r="BO53" s="105" t="n">
        <v>0</v>
      </c>
      <c r="BP53" s="105" t="n">
        <v>0</v>
      </c>
      <c r="BQ53" s="105" t="n">
        <v>0</v>
      </c>
      <c r="BR53" s="105" t="n">
        <v>0</v>
      </c>
      <c r="BS53" s="105" t="n">
        <v>0</v>
      </c>
      <c r="BT53" s="105" t="n">
        <v>0</v>
      </c>
      <c r="BU53" s="105" t="n">
        <v>0</v>
      </c>
      <c r="BV53" s="105" t="n">
        <v>0</v>
      </c>
      <c r="BW53" s="105" t="n">
        <v>531686.261796816</v>
      </c>
      <c r="BX53" s="105" t="n">
        <v>0</v>
      </c>
      <c r="BY53" s="105" t="n">
        <v>0</v>
      </c>
      <c r="BZ53" s="105" t="n">
        <v>0</v>
      </c>
      <c r="CA53" s="105" t="n">
        <v>0</v>
      </c>
      <c r="CB53" s="105" t="n">
        <v>0</v>
      </c>
      <c r="CC53" s="105" t="n">
        <v>0</v>
      </c>
      <c r="CD53" s="105" t="n">
        <v>0</v>
      </c>
      <c r="CE53" s="105" t="n">
        <v>0</v>
      </c>
      <c r="CF53" s="105" t="n">
        <v>0</v>
      </c>
      <c r="CG53" s="105" t="n">
        <v>0</v>
      </c>
      <c r="CH53" s="105" t="n">
        <v>0</v>
      </c>
      <c r="CI53" s="105" t="n">
        <v>0</v>
      </c>
      <c r="CJ53" s="105" t="n">
        <v>0</v>
      </c>
      <c r="CK53" s="105" t="n">
        <v>0</v>
      </c>
      <c r="CL53" s="105" t="n">
        <v>0</v>
      </c>
      <c r="CM53" s="105" t="n">
        <v>0</v>
      </c>
      <c r="CN53" s="105" t="n">
        <v>0</v>
      </c>
      <c r="CO53" s="105" t="n">
        <v>0</v>
      </c>
      <c r="CP53" s="105" t="n">
        <v>0</v>
      </c>
      <c r="CQ53" s="105" t="n">
        <v>0</v>
      </c>
      <c r="CR53" s="105" t="n">
        <v>0</v>
      </c>
      <c r="CS53" s="105" t="n">
        <v>5053.8614044702</v>
      </c>
      <c r="CT53" s="105" t="n">
        <v>4614.73123152789</v>
      </c>
      <c r="CU53" s="105" t="n">
        <v>2311.85571429447</v>
      </c>
      <c r="CV53" s="105" t="n">
        <v>246198.428875089</v>
      </c>
      <c r="CW53" s="105" t="n">
        <v>0</v>
      </c>
      <c r="CX53" s="105" t="n">
        <v>109605.419794261</v>
      </c>
      <c r="CY53" s="105" t="n">
        <v>173.58630395858</v>
      </c>
      <c r="CZ53" s="105" t="n">
        <v>447868.432194094</v>
      </c>
      <c r="DA53" s="105" t="n">
        <v>0</v>
      </c>
      <c r="DB53" s="105" t="n">
        <v>83494.35081906919</v>
      </c>
      <c r="DC53" s="105" t="n">
        <v>572.352426192661</v>
      </c>
      <c r="DD53" s="105" t="n">
        <v>0</v>
      </c>
      <c r="DE53" s="105" t="n">
        <v>0</v>
      </c>
      <c r="DF53" s="105" t="n">
        <v>32990828.7726869</v>
      </c>
      <c r="DG53" s="105" t="n">
        <v>5158826.6109353</v>
      </c>
      <c r="DH53" s="105" t="n">
        <v>0</v>
      </c>
      <c r="DI53" s="105" t="n">
        <v>93740.56654588081</v>
      </c>
      <c r="DJ53" s="105" t="n">
        <v>0</v>
      </c>
      <c r="DK53" s="105" t="n">
        <v>0</v>
      </c>
      <c r="DL53" s="108" t="n">
        <v>-1356918.40156369</v>
      </c>
      <c r="DM53" s="105" t="n">
        <v>0</v>
      </c>
      <c r="DN53" s="105" t="n">
        <v>3895648.77591749</v>
      </c>
      <c r="DO53" s="106" t="n">
        <v>36886477.5486044</v>
      </c>
      <c r="DP53" s="107" t="n"/>
    </row>
    <row r="54" ht="15" customHeight="1">
      <c r="A54" s="104" t="inlineStr">
        <is>
          <t>271 - Artículos confeccionados con materias textiles</t>
        </is>
      </c>
      <c r="B54" s="65" t="inlineStr">
        <is>
          <t>271</t>
        </is>
      </c>
      <c r="C54" s="105" t="n">
        <v>24764.5081244542</v>
      </c>
      <c r="D54" s="105" t="n">
        <v>0</v>
      </c>
      <c r="E54" s="105" t="n">
        <v>0</v>
      </c>
      <c r="F54" s="105" t="n">
        <v>0</v>
      </c>
      <c r="G54" s="105" t="n">
        <v>0</v>
      </c>
      <c r="H54" s="105" t="n">
        <v>0</v>
      </c>
      <c r="I54" s="105" t="n">
        <v>0</v>
      </c>
      <c r="J54" s="105" t="n">
        <v>0</v>
      </c>
      <c r="K54" s="105" t="n">
        <v>0</v>
      </c>
      <c r="L54" s="105" t="n">
        <v>2617.83448065241</v>
      </c>
      <c r="M54" s="105" t="n">
        <v>3495.72115430399</v>
      </c>
      <c r="N54" s="105" t="n">
        <v>0</v>
      </c>
      <c r="O54" s="105" t="n">
        <v>0</v>
      </c>
      <c r="P54" s="105" t="n">
        <v>0</v>
      </c>
      <c r="Q54" s="105" t="n">
        <v>0</v>
      </c>
      <c r="R54" s="105" t="n">
        <v>0</v>
      </c>
      <c r="S54" s="105" t="n">
        <v>0</v>
      </c>
      <c r="T54" s="105" t="n">
        <v>0</v>
      </c>
      <c r="U54" s="105" t="n">
        <v>0</v>
      </c>
      <c r="V54" s="105" t="n">
        <v>0</v>
      </c>
      <c r="W54" s="105" t="n">
        <v>0</v>
      </c>
      <c r="X54" s="105" t="n">
        <v>0</v>
      </c>
      <c r="Y54" s="105" t="n">
        <v>13014.8280079382</v>
      </c>
      <c r="Z54" s="105" t="n">
        <v>0</v>
      </c>
      <c r="AA54" s="105" t="n">
        <v>0</v>
      </c>
      <c r="AB54" s="105" t="n">
        <v>0</v>
      </c>
      <c r="AC54" s="105" t="n">
        <v>0</v>
      </c>
      <c r="AD54" s="105" t="n">
        <v>1967.70679299796</v>
      </c>
      <c r="AE54" s="105" t="n">
        <v>71080.10002462591</v>
      </c>
      <c r="AF54" s="105" t="n">
        <v>0</v>
      </c>
      <c r="AG54" s="105" t="n">
        <v>0</v>
      </c>
      <c r="AH54" s="105" t="n">
        <v>0</v>
      </c>
      <c r="AI54" s="105" t="n">
        <v>0</v>
      </c>
      <c r="AJ54" s="105" t="n">
        <v>0</v>
      </c>
      <c r="AK54" s="105" t="n">
        <v>0</v>
      </c>
      <c r="AL54" s="105" t="n">
        <v>21542.7571472597</v>
      </c>
      <c r="AM54" s="105" t="n">
        <v>0</v>
      </c>
      <c r="AN54" s="105" t="n">
        <v>0</v>
      </c>
      <c r="AO54" s="105" t="n">
        <v>0</v>
      </c>
      <c r="AP54" s="105" t="n">
        <v>0</v>
      </c>
      <c r="AQ54" s="105" t="n">
        <v>30303.3748488152</v>
      </c>
      <c r="AR54" s="105" t="n">
        <v>0</v>
      </c>
      <c r="AS54" s="105" t="n">
        <v>0</v>
      </c>
      <c r="AT54" s="105" t="n">
        <v>0</v>
      </c>
      <c r="AU54" s="105" t="n">
        <v>0</v>
      </c>
      <c r="AV54" s="105" t="n">
        <v>0</v>
      </c>
      <c r="AW54" s="105" t="n">
        <v>0</v>
      </c>
      <c r="AX54" s="105" t="n">
        <v>0</v>
      </c>
      <c r="AY54" s="105" t="n">
        <v>2073.2627688596</v>
      </c>
      <c r="AZ54" s="105" t="n">
        <v>46.935892807589</v>
      </c>
      <c r="BA54" s="105" t="n">
        <v>0</v>
      </c>
      <c r="BB54" s="105" t="n">
        <v>648.320068840621</v>
      </c>
      <c r="BC54" s="105" t="n">
        <v>0</v>
      </c>
      <c r="BD54" s="105" t="n">
        <v>0</v>
      </c>
      <c r="BE54" s="105" t="n">
        <v>0</v>
      </c>
      <c r="BF54" s="105" t="n">
        <v>0</v>
      </c>
      <c r="BG54" s="105" t="n">
        <v>0</v>
      </c>
      <c r="BH54" s="105" t="n">
        <v>0</v>
      </c>
      <c r="BI54" s="105" t="n">
        <v>0</v>
      </c>
      <c r="BJ54" s="105" t="n">
        <v>0</v>
      </c>
      <c r="BK54" s="105" t="n">
        <v>0</v>
      </c>
      <c r="BL54" s="105" t="n">
        <v>0</v>
      </c>
      <c r="BM54" s="105" t="n">
        <v>2622.81210139329</v>
      </c>
      <c r="BN54" s="105" t="n">
        <v>59561.3264688557</v>
      </c>
      <c r="BO54" s="105" t="n">
        <v>0</v>
      </c>
      <c r="BP54" s="105" t="n">
        <v>0</v>
      </c>
      <c r="BQ54" s="105" t="n">
        <v>0</v>
      </c>
      <c r="BR54" s="105" t="n">
        <v>0</v>
      </c>
      <c r="BS54" s="105" t="n">
        <v>0</v>
      </c>
      <c r="BT54" s="105" t="n">
        <v>0</v>
      </c>
      <c r="BU54" s="105" t="n">
        <v>0</v>
      </c>
      <c r="BV54" s="105" t="n">
        <v>0</v>
      </c>
      <c r="BW54" s="105" t="n">
        <v>0</v>
      </c>
      <c r="BX54" s="105" t="n">
        <v>218542.571407924</v>
      </c>
      <c r="BY54" s="105" t="n">
        <v>4886129</v>
      </c>
      <c r="BZ54" s="105" t="n">
        <v>0</v>
      </c>
      <c r="CA54" s="105" t="n">
        <v>0</v>
      </c>
      <c r="CB54" s="105" t="n">
        <v>0</v>
      </c>
      <c r="CC54" s="105" t="n">
        <v>0</v>
      </c>
      <c r="CD54" s="105" t="n">
        <v>0</v>
      </c>
      <c r="CE54" s="105" t="n">
        <v>0</v>
      </c>
      <c r="CF54" s="105" t="n">
        <v>0</v>
      </c>
      <c r="CG54" s="105" t="n">
        <v>0</v>
      </c>
      <c r="CH54" s="105" t="n">
        <v>0</v>
      </c>
      <c r="CI54" s="105" t="n">
        <v>0</v>
      </c>
      <c r="CJ54" s="105" t="n">
        <v>1912.02378704476</v>
      </c>
      <c r="CK54" s="105" t="n">
        <v>0</v>
      </c>
      <c r="CL54" s="105" t="n">
        <v>28558.4815061356</v>
      </c>
      <c r="CM54" s="105" t="n">
        <v>0</v>
      </c>
      <c r="CN54" s="105" t="n">
        <v>0</v>
      </c>
      <c r="CO54" s="105" t="n">
        <v>0</v>
      </c>
      <c r="CP54" s="105" t="n">
        <v>0</v>
      </c>
      <c r="CQ54" s="105" t="n">
        <v>0</v>
      </c>
      <c r="CR54" s="105" t="n">
        <v>0</v>
      </c>
      <c r="CS54" s="105" t="n">
        <v>7192.15739052307</v>
      </c>
      <c r="CT54" s="105" t="n">
        <v>6567.23061355701</v>
      </c>
      <c r="CU54" s="105" t="n">
        <v>45463.835018381</v>
      </c>
      <c r="CV54" s="105" t="n">
        <v>350365.336137421</v>
      </c>
      <c r="CW54" s="105" t="n">
        <v>458915.384082332</v>
      </c>
      <c r="CX54" s="105" t="n">
        <v>38358.5628552674</v>
      </c>
      <c r="CY54" s="105" t="n">
        <v>1288036.30236427</v>
      </c>
      <c r="CZ54" s="105" t="n">
        <v>118011.382644619</v>
      </c>
      <c r="DA54" s="105" t="n">
        <v>0</v>
      </c>
      <c r="DB54" s="105" t="n">
        <v>24715.2643233873</v>
      </c>
      <c r="DC54" s="105" t="n">
        <v>0</v>
      </c>
      <c r="DD54" s="105" t="n">
        <v>505053.958376772</v>
      </c>
      <c r="DE54" s="105" t="n">
        <v>0</v>
      </c>
      <c r="DF54" s="105" t="n">
        <v>8211560.97838944</v>
      </c>
      <c r="DG54" s="105" t="n">
        <v>14111341.8195799</v>
      </c>
      <c r="DH54" s="105" t="n">
        <v>0</v>
      </c>
      <c r="DI54" s="105" t="n">
        <v>156910.946896478</v>
      </c>
      <c r="DJ54" s="105" t="n">
        <v>0</v>
      </c>
      <c r="DK54" s="105" t="n">
        <v>0</v>
      </c>
      <c r="DL54" s="108" t="n">
        <v>-305349</v>
      </c>
      <c r="DM54" s="105" t="n">
        <v>0</v>
      </c>
      <c r="DN54" s="105" t="n">
        <v>13962903.7664764</v>
      </c>
      <c r="DO54" s="106" t="n">
        <v>22174464.7448658</v>
      </c>
      <c r="DP54" s="107" t="n"/>
    </row>
    <row r="55" ht="15" customHeight="1">
      <c r="A55" s="104" t="inlineStr">
        <is>
          <t>272 - Alfombras y otros recubrimientos para pisos, de materias textiles</t>
        </is>
      </c>
      <c r="B55" s="65" t="inlineStr">
        <is>
          <t>272</t>
        </is>
      </c>
      <c r="C55" s="105" t="n">
        <v>0</v>
      </c>
      <c r="D55" s="105" t="n">
        <v>0</v>
      </c>
      <c r="E55" s="105" t="n">
        <v>0</v>
      </c>
      <c r="F55" s="105" t="n">
        <v>0</v>
      </c>
      <c r="G55" s="105" t="n">
        <v>0</v>
      </c>
      <c r="H55" s="105" t="n">
        <v>0</v>
      </c>
      <c r="I55" s="105" t="n">
        <v>0</v>
      </c>
      <c r="J55" s="105" t="n">
        <v>0</v>
      </c>
      <c r="K55" s="105" t="n">
        <v>0</v>
      </c>
      <c r="L55" s="105" t="n">
        <v>0</v>
      </c>
      <c r="M55" s="105" t="n">
        <v>0</v>
      </c>
      <c r="N55" s="105" t="n">
        <v>0</v>
      </c>
      <c r="O55" s="105" t="n">
        <v>0</v>
      </c>
      <c r="P55" s="105" t="n">
        <v>0</v>
      </c>
      <c r="Q55" s="105" t="n">
        <v>0</v>
      </c>
      <c r="R55" s="105" t="n">
        <v>0</v>
      </c>
      <c r="S55" s="105" t="n">
        <v>0</v>
      </c>
      <c r="T55" s="105" t="n">
        <v>0</v>
      </c>
      <c r="U55" s="105" t="n">
        <v>0</v>
      </c>
      <c r="V55" s="105" t="n">
        <v>0</v>
      </c>
      <c r="W55" s="105" t="n">
        <v>0</v>
      </c>
      <c r="X55" s="105" t="n">
        <v>0</v>
      </c>
      <c r="Y55" s="105" t="n">
        <v>0</v>
      </c>
      <c r="Z55" s="105" t="n">
        <v>0</v>
      </c>
      <c r="AA55" s="105" t="n">
        <v>0</v>
      </c>
      <c r="AB55" s="105" t="n">
        <v>0</v>
      </c>
      <c r="AC55" s="105" t="n">
        <v>0</v>
      </c>
      <c r="AD55" s="105" t="n">
        <v>0</v>
      </c>
      <c r="AE55" s="105" t="n">
        <v>0</v>
      </c>
      <c r="AF55" s="105" t="n">
        <v>0</v>
      </c>
      <c r="AG55" s="105" t="n">
        <v>0</v>
      </c>
      <c r="AH55" s="105" t="n">
        <v>0</v>
      </c>
      <c r="AI55" s="105" t="n">
        <v>0</v>
      </c>
      <c r="AJ55" s="105" t="n">
        <v>0</v>
      </c>
      <c r="AK55" s="105" t="n">
        <v>0</v>
      </c>
      <c r="AL55" s="105" t="n">
        <v>0</v>
      </c>
      <c r="AM55" s="105" t="n">
        <v>0</v>
      </c>
      <c r="AN55" s="105" t="n">
        <v>0</v>
      </c>
      <c r="AO55" s="105" t="n">
        <v>0</v>
      </c>
      <c r="AP55" s="105" t="n">
        <v>0</v>
      </c>
      <c r="AQ55" s="105" t="n">
        <v>0</v>
      </c>
      <c r="AR55" s="105" t="n">
        <v>0</v>
      </c>
      <c r="AS55" s="105" t="n">
        <v>0</v>
      </c>
      <c r="AT55" s="105" t="n">
        <v>0</v>
      </c>
      <c r="AU55" s="105" t="n">
        <v>0</v>
      </c>
      <c r="AV55" s="105" t="n">
        <v>0</v>
      </c>
      <c r="AW55" s="105" t="n">
        <v>0</v>
      </c>
      <c r="AX55" s="105" t="n">
        <v>0</v>
      </c>
      <c r="AY55" s="105" t="n">
        <v>0</v>
      </c>
      <c r="AZ55" s="105" t="n">
        <v>0</v>
      </c>
      <c r="BA55" s="105" t="n">
        <v>0</v>
      </c>
      <c r="BB55" s="105" t="n">
        <v>0</v>
      </c>
      <c r="BC55" s="105" t="n">
        <v>0</v>
      </c>
      <c r="BD55" s="105" t="n">
        <v>0</v>
      </c>
      <c r="BE55" s="105" t="n">
        <v>0</v>
      </c>
      <c r="BF55" s="105" t="n">
        <v>0</v>
      </c>
      <c r="BG55" s="105" t="n">
        <v>0</v>
      </c>
      <c r="BH55" s="105" t="n">
        <v>0</v>
      </c>
      <c r="BI55" s="105" t="n">
        <v>0</v>
      </c>
      <c r="BJ55" s="105" t="n">
        <v>0</v>
      </c>
      <c r="BK55" s="105" t="n">
        <v>273572.438541723</v>
      </c>
      <c r="BL55" s="105" t="n">
        <v>4983.88326994354</v>
      </c>
      <c r="BM55" s="105" t="n">
        <v>1280.24403850752</v>
      </c>
      <c r="BN55" s="105" t="n">
        <v>0</v>
      </c>
      <c r="BO55" s="105" t="n">
        <v>0</v>
      </c>
      <c r="BP55" s="105" t="n">
        <v>0</v>
      </c>
      <c r="BQ55" s="105" t="n">
        <v>0</v>
      </c>
      <c r="BR55" s="105" t="n">
        <v>0</v>
      </c>
      <c r="BS55" s="105" t="n">
        <v>53251</v>
      </c>
      <c r="BT55" s="105" t="n">
        <v>0</v>
      </c>
      <c r="BU55" s="105" t="n">
        <v>0</v>
      </c>
      <c r="BV55" s="105" t="n">
        <v>0</v>
      </c>
      <c r="BW55" s="105" t="n">
        <v>0</v>
      </c>
      <c r="BX55" s="105" t="n">
        <v>78.443536263414</v>
      </c>
      <c r="BY55" s="105" t="n">
        <v>0</v>
      </c>
      <c r="BZ55" s="105" t="n">
        <v>0</v>
      </c>
      <c r="CA55" s="105" t="n">
        <v>0</v>
      </c>
      <c r="CB55" s="105" t="n">
        <v>0</v>
      </c>
      <c r="CC55" s="105" t="n">
        <v>0</v>
      </c>
      <c r="CD55" s="105" t="n">
        <v>0</v>
      </c>
      <c r="CE55" s="105" t="n">
        <v>0</v>
      </c>
      <c r="CF55" s="105" t="n">
        <v>0</v>
      </c>
      <c r="CG55" s="105" t="n">
        <v>0</v>
      </c>
      <c r="CH55" s="105" t="n">
        <v>0</v>
      </c>
      <c r="CI55" s="105" t="n">
        <v>0</v>
      </c>
      <c r="CJ55" s="105" t="n">
        <v>0</v>
      </c>
      <c r="CK55" s="105" t="n">
        <v>0</v>
      </c>
      <c r="CL55" s="105" t="n">
        <v>0</v>
      </c>
      <c r="CM55" s="105" t="n">
        <v>0</v>
      </c>
      <c r="CN55" s="105" t="n">
        <v>2086298.13399852</v>
      </c>
      <c r="CO55" s="105" t="n">
        <v>1303752.97716221</v>
      </c>
      <c r="CP55" s="105" t="n">
        <v>0</v>
      </c>
      <c r="CQ55" s="105" t="n">
        <v>0</v>
      </c>
      <c r="CR55" s="105" t="n">
        <v>0</v>
      </c>
      <c r="CS55" s="105" t="n">
        <v>0</v>
      </c>
      <c r="CT55" s="105" t="n">
        <v>0</v>
      </c>
      <c r="CU55" s="105" t="n">
        <v>0</v>
      </c>
      <c r="CV55" s="105" t="n">
        <v>0</v>
      </c>
      <c r="CW55" s="105" t="n">
        <v>0</v>
      </c>
      <c r="CX55" s="105" t="n">
        <v>0</v>
      </c>
      <c r="CY55" s="105" t="n">
        <v>0</v>
      </c>
      <c r="CZ55" s="105" t="n">
        <v>0</v>
      </c>
      <c r="DA55" s="105" t="n">
        <v>0</v>
      </c>
      <c r="DB55" s="105" t="n">
        <v>0</v>
      </c>
      <c r="DC55" s="105" t="n">
        <v>0</v>
      </c>
      <c r="DD55" s="105" t="n">
        <v>0</v>
      </c>
      <c r="DE55" s="105" t="n">
        <v>0</v>
      </c>
      <c r="DF55" s="105" t="n">
        <v>3723217.12054717</v>
      </c>
      <c r="DG55" s="105" t="n">
        <v>1887544</v>
      </c>
      <c r="DH55" s="105" t="n">
        <v>0</v>
      </c>
      <c r="DI55" s="105" t="n">
        <v>113453.121712778</v>
      </c>
      <c r="DJ55" s="105" t="n">
        <v>0</v>
      </c>
      <c r="DK55" s="105" t="n">
        <v>0</v>
      </c>
      <c r="DL55" s="108" t="n">
        <v>-135010</v>
      </c>
      <c r="DM55" s="105" t="n">
        <v>0</v>
      </c>
      <c r="DN55" s="105" t="n">
        <v>1865987.12171278</v>
      </c>
      <c r="DO55" s="106" t="n">
        <v>5589204.24225995</v>
      </c>
      <c r="DP55" s="107" t="n"/>
    </row>
    <row r="56" ht="15" customHeight="1">
      <c r="A56" s="104" t="inlineStr">
        <is>
          <t>273 - Bramantes, cordeles, cuerdas y cordajes y sus manufacturas (incluso redes)</t>
        </is>
      </c>
      <c r="B56" s="65" t="inlineStr">
        <is>
          <t>273</t>
        </is>
      </c>
      <c r="C56" s="105" t="n">
        <v>0</v>
      </c>
      <c r="D56" s="105" t="n">
        <v>0</v>
      </c>
      <c r="E56" s="105" t="n">
        <v>0</v>
      </c>
      <c r="F56" s="105" t="n">
        <v>0</v>
      </c>
      <c r="G56" s="105" t="n">
        <v>0</v>
      </c>
      <c r="H56" s="105" t="n">
        <v>0</v>
      </c>
      <c r="I56" s="105" t="n">
        <v>0</v>
      </c>
      <c r="J56" s="105" t="n">
        <v>0</v>
      </c>
      <c r="K56" s="105" t="n">
        <v>0</v>
      </c>
      <c r="L56" s="105" t="n">
        <v>0</v>
      </c>
      <c r="M56" s="105" t="n">
        <v>0</v>
      </c>
      <c r="N56" s="105" t="n">
        <v>0</v>
      </c>
      <c r="O56" s="105" t="n">
        <v>0</v>
      </c>
      <c r="P56" s="105" t="n">
        <v>0</v>
      </c>
      <c r="Q56" s="105" t="n">
        <v>0</v>
      </c>
      <c r="R56" s="105" t="n">
        <v>0</v>
      </c>
      <c r="S56" s="105" t="n">
        <v>0</v>
      </c>
      <c r="T56" s="105" t="n">
        <v>0</v>
      </c>
      <c r="U56" s="105" t="n">
        <v>0</v>
      </c>
      <c r="V56" s="105" t="n">
        <v>0</v>
      </c>
      <c r="W56" s="105" t="n">
        <v>0</v>
      </c>
      <c r="X56" s="105" t="n">
        <v>0</v>
      </c>
      <c r="Y56" s="105" t="n">
        <v>0</v>
      </c>
      <c r="Z56" s="105" t="n">
        <v>0</v>
      </c>
      <c r="AA56" s="105" t="n">
        <v>0</v>
      </c>
      <c r="AB56" s="105" t="n">
        <v>0</v>
      </c>
      <c r="AC56" s="105" t="n">
        <v>0</v>
      </c>
      <c r="AD56" s="105" t="n">
        <v>0</v>
      </c>
      <c r="AE56" s="105" t="n">
        <v>62318.5871317794</v>
      </c>
      <c r="AF56" s="105" t="n">
        <v>3051.7615028831</v>
      </c>
      <c r="AG56" s="105" t="n">
        <v>0</v>
      </c>
      <c r="AH56" s="105" t="n">
        <v>95784.1519676405</v>
      </c>
      <c r="AI56" s="105" t="n">
        <v>0</v>
      </c>
      <c r="AJ56" s="105" t="n">
        <v>0</v>
      </c>
      <c r="AK56" s="105" t="n">
        <v>0</v>
      </c>
      <c r="AL56" s="105" t="n">
        <v>0</v>
      </c>
      <c r="AM56" s="105" t="n">
        <v>0</v>
      </c>
      <c r="AN56" s="105" t="n">
        <v>0</v>
      </c>
      <c r="AO56" s="105" t="n">
        <v>0</v>
      </c>
      <c r="AP56" s="105" t="n">
        <v>0</v>
      </c>
      <c r="AQ56" s="105" t="n">
        <v>0</v>
      </c>
      <c r="AR56" s="105" t="n">
        <v>0</v>
      </c>
      <c r="AS56" s="105" t="n">
        <v>0</v>
      </c>
      <c r="AT56" s="105" t="n">
        <v>0</v>
      </c>
      <c r="AU56" s="105" t="n">
        <v>93785.4763449062</v>
      </c>
      <c r="AV56" s="105" t="n">
        <v>0</v>
      </c>
      <c r="AW56" s="105" t="n">
        <v>0</v>
      </c>
      <c r="AX56" s="105" t="n">
        <v>0</v>
      </c>
      <c r="AY56" s="105" t="n">
        <v>6.653220557319</v>
      </c>
      <c r="AZ56" s="105" t="n">
        <v>0</v>
      </c>
      <c r="BA56" s="105" t="n">
        <v>26887.8062312935</v>
      </c>
      <c r="BB56" s="105" t="n">
        <v>0</v>
      </c>
      <c r="BC56" s="105" t="n">
        <v>0</v>
      </c>
      <c r="BD56" s="105" t="n">
        <v>0</v>
      </c>
      <c r="BE56" s="105" t="n">
        <v>0</v>
      </c>
      <c r="BF56" s="105" t="n">
        <v>0</v>
      </c>
      <c r="BG56" s="105" t="n">
        <v>0</v>
      </c>
      <c r="BH56" s="105" t="n">
        <v>0</v>
      </c>
      <c r="BI56" s="105" t="n">
        <v>0</v>
      </c>
      <c r="BJ56" s="105" t="n">
        <v>0</v>
      </c>
      <c r="BK56" s="105" t="n">
        <v>0</v>
      </c>
      <c r="BL56" s="105" t="n">
        <v>0</v>
      </c>
      <c r="BM56" s="105" t="n">
        <v>942.416600600698</v>
      </c>
      <c r="BN56" s="105" t="n">
        <v>129.137601363084</v>
      </c>
      <c r="BO56" s="105" t="n">
        <v>0</v>
      </c>
      <c r="BP56" s="105" t="n">
        <v>0</v>
      </c>
      <c r="BQ56" s="105" t="n">
        <v>0</v>
      </c>
      <c r="BR56" s="105" t="n">
        <v>0</v>
      </c>
      <c r="BS56" s="105" t="n">
        <v>0</v>
      </c>
      <c r="BT56" s="105" t="n">
        <v>0</v>
      </c>
      <c r="BU56" s="105" t="n">
        <v>0</v>
      </c>
      <c r="BV56" s="105" t="n">
        <v>188559.334407643</v>
      </c>
      <c r="BW56" s="105" t="n">
        <v>0</v>
      </c>
      <c r="BX56" s="105" t="n">
        <v>0</v>
      </c>
      <c r="BY56" s="105" t="n">
        <v>0</v>
      </c>
      <c r="BZ56" s="105" t="n">
        <v>0</v>
      </c>
      <c r="CA56" s="105" t="n">
        <v>0</v>
      </c>
      <c r="CB56" s="105" t="n">
        <v>0</v>
      </c>
      <c r="CC56" s="105" t="n">
        <v>0</v>
      </c>
      <c r="CD56" s="105" t="n">
        <v>0</v>
      </c>
      <c r="CE56" s="105" t="n">
        <v>0</v>
      </c>
      <c r="CF56" s="105" t="n">
        <v>0</v>
      </c>
      <c r="CG56" s="105" t="n">
        <v>0</v>
      </c>
      <c r="CH56" s="105" t="n">
        <v>0</v>
      </c>
      <c r="CI56" s="105" t="n">
        <v>0</v>
      </c>
      <c r="CJ56" s="105" t="n">
        <v>0</v>
      </c>
      <c r="CK56" s="105" t="n">
        <v>0</v>
      </c>
      <c r="CL56" s="105" t="n">
        <v>0</v>
      </c>
      <c r="CM56" s="105" t="n">
        <v>0</v>
      </c>
      <c r="CN56" s="105" t="n">
        <v>0</v>
      </c>
      <c r="CO56" s="105" t="n">
        <v>0</v>
      </c>
      <c r="CP56" s="105" t="n">
        <v>0</v>
      </c>
      <c r="CQ56" s="105" t="n">
        <v>0</v>
      </c>
      <c r="CR56" s="105" t="n">
        <v>0</v>
      </c>
      <c r="CS56" s="105" t="n">
        <v>0</v>
      </c>
      <c r="CT56" s="105" t="n">
        <v>0</v>
      </c>
      <c r="CU56" s="105" t="n">
        <v>0</v>
      </c>
      <c r="CV56" s="105" t="n">
        <v>0</v>
      </c>
      <c r="CW56" s="105" t="n">
        <v>0</v>
      </c>
      <c r="CX56" s="105" t="n">
        <v>0</v>
      </c>
      <c r="CY56" s="105" t="n">
        <v>0</v>
      </c>
      <c r="CZ56" s="105" t="n">
        <v>0</v>
      </c>
      <c r="DA56" s="105" t="n">
        <v>0</v>
      </c>
      <c r="DB56" s="105" t="n">
        <v>0</v>
      </c>
      <c r="DC56" s="105" t="n">
        <v>0</v>
      </c>
      <c r="DD56" s="105" t="n">
        <v>0</v>
      </c>
      <c r="DE56" s="105" t="n">
        <v>0</v>
      </c>
      <c r="DF56" s="105" t="n">
        <v>471465.325008667</v>
      </c>
      <c r="DG56" s="105" t="n">
        <v>1485696</v>
      </c>
      <c r="DH56" s="105" t="n">
        <v>0</v>
      </c>
      <c r="DI56" s="105" t="n">
        <v>38646.0682554099</v>
      </c>
      <c r="DJ56" s="105" t="n">
        <v>0</v>
      </c>
      <c r="DK56" s="105" t="n">
        <v>0</v>
      </c>
      <c r="DL56" s="108" t="n">
        <v>-10586.470798968</v>
      </c>
      <c r="DM56" s="105" t="n">
        <v>0</v>
      </c>
      <c r="DN56" s="105" t="n">
        <v>1513755.59745644</v>
      </c>
      <c r="DO56" s="106" t="n">
        <v>1985220.92246511</v>
      </c>
      <c r="DP56" s="107" t="n"/>
    </row>
    <row r="57" ht="15" customHeight="1">
      <c r="A57" s="104" t="inlineStr">
        <is>
          <t>279 - Artículos textiles n.c.p.</t>
        </is>
      </c>
      <c r="B57" s="65" t="inlineStr">
        <is>
          <t>279</t>
        </is>
      </c>
      <c r="C57" s="105" t="n">
        <v>0</v>
      </c>
      <c r="D57" s="105" t="n">
        <v>0</v>
      </c>
      <c r="E57" s="105" t="n">
        <v>0</v>
      </c>
      <c r="F57" s="105" t="n">
        <v>0</v>
      </c>
      <c r="G57" s="105" t="n">
        <v>0</v>
      </c>
      <c r="H57" s="105" t="n">
        <v>0</v>
      </c>
      <c r="I57" s="105" t="n">
        <v>0</v>
      </c>
      <c r="J57" s="105" t="n">
        <v>0</v>
      </c>
      <c r="K57" s="105" t="n">
        <v>0</v>
      </c>
      <c r="L57" s="105" t="n">
        <v>0</v>
      </c>
      <c r="M57" s="105" t="n">
        <v>0</v>
      </c>
      <c r="N57" s="105" t="n">
        <v>0</v>
      </c>
      <c r="O57" s="105" t="n">
        <v>0</v>
      </c>
      <c r="P57" s="105" t="n">
        <v>0</v>
      </c>
      <c r="Q57" s="105" t="n">
        <v>0</v>
      </c>
      <c r="R57" s="105" t="n">
        <v>0</v>
      </c>
      <c r="S57" s="105" t="n">
        <v>0</v>
      </c>
      <c r="T57" s="105" t="n">
        <v>0</v>
      </c>
      <c r="U57" s="105" t="n">
        <v>0</v>
      </c>
      <c r="V57" s="105" t="n">
        <v>0</v>
      </c>
      <c r="W57" s="105" t="n">
        <v>0</v>
      </c>
      <c r="X57" s="105" t="n">
        <v>0</v>
      </c>
      <c r="Y57" s="105" t="n">
        <v>0</v>
      </c>
      <c r="Z57" s="105" t="n">
        <v>0</v>
      </c>
      <c r="AA57" s="105" t="n">
        <v>0</v>
      </c>
      <c r="AB57" s="105" t="n">
        <v>0</v>
      </c>
      <c r="AC57" s="105" t="n">
        <v>0</v>
      </c>
      <c r="AD57" s="105" t="n">
        <v>87749.2255495252</v>
      </c>
      <c r="AE57" s="105" t="n">
        <v>536803.928335333</v>
      </c>
      <c r="AF57" s="105" t="n">
        <v>1673557.03432007</v>
      </c>
      <c r="AG57" s="105" t="n">
        <v>21555.4048717798</v>
      </c>
      <c r="AH57" s="105" t="n">
        <v>355265.475370045</v>
      </c>
      <c r="AI57" s="105" t="n">
        <v>63405.4865638819</v>
      </c>
      <c r="AJ57" s="105" t="n">
        <v>1175506.77179128</v>
      </c>
      <c r="AK57" s="105" t="n">
        <v>0</v>
      </c>
      <c r="AL57" s="105" t="n">
        <v>35923.9388717893</v>
      </c>
      <c r="AM57" s="105" t="n">
        <v>0</v>
      </c>
      <c r="AN57" s="105" t="n">
        <v>0</v>
      </c>
      <c r="AO57" s="105" t="n">
        <v>0</v>
      </c>
      <c r="AP57" s="105" t="n">
        <v>0</v>
      </c>
      <c r="AQ57" s="105" t="n">
        <v>297118.234271094</v>
      </c>
      <c r="AR57" s="105" t="n">
        <v>787497.242861336</v>
      </c>
      <c r="AS57" s="105" t="n">
        <v>255723.324947498</v>
      </c>
      <c r="AT57" s="105" t="n">
        <v>0</v>
      </c>
      <c r="AU57" s="105" t="n">
        <v>65521.237559129</v>
      </c>
      <c r="AV57" s="105" t="n">
        <v>0</v>
      </c>
      <c r="AW57" s="105" t="n">
        <v>0</v>
      </c>
      <c r="AX57" s="105" t="n">
        <v>0</v>
      </c>
      <c r="AY57" s="105" t="n">
        <v>42521.882335703</v>
      </c>
      <c r="AZ57" s="105" t="n">
        <v>22.850561511746</v>
      </c>
      <c r="BA57" s="105" t="n">
        <v>109462.696805834</v>
      </c>
      <c r="BB57" s="105" t="n">
        <v>0</v>
      </c>
      <c r="BC57" s="105" t="n">
        <v>0</v>
      </c>
      <c r="BD57" s="105" t="n">
        <v>0</v>
      </c>
      <c r="BE57" s="105" t="n">
        <v>0</v>
      </c>
      <c r="BF57" s="105" t="n">
        <v>47.499694998321</v>
      </c>
      <c r="BG57" s="105" t="n">
        <v>648.27361821112</v>
      </c>
      <c r="BH57" s="105" t="n">
        <v>0</v>
      </c>
      <c r="BI57" s="105" t="n">
        <v>0</v>
      </c>
      <c r="BJ57" s="105" t="n">
        <v>24224.4573352313</v>
      </c>
      <c r="BK57" s="105" t="n">
        <v>0</v>
      </c>
      <c r="BL57" s="105" t="n">
        <v>175204.495030198</v>
      </c>
      <c r="BM57" s="105" t="n">
        <v>8598.999396688811</v>
      </c>
      <c r="BN57" s="105" t="n">
        <v>467731.703357902</v>
      </c>
      <c r="BO57" s="105" t="n">
        <v>0</v>
      </c>
      <c r="BP57" s="105" t="n">
        <v>0</v>
      </c>
      <c r="BQ57" s="105" t="n">
        <v>0</v>
      </c>
      <c r="BR57" s="105" t="n">
        <v>0</v>
      </c>
      <c r="BS57" s="105" t="n">
        <v>3567.84671579665</v>
      </c>
      <c r="BT57" s="105" t="n">
        <v>2269703.19528432</v>
      </c>
      <c r="BU57" s="105" t="n">
        <v>2338757.40208046</v>
      </c>
      <c r="BV57" s="105" t="n">
        <v>2042368.49480369</v>
      </c>
      <c r="BW57" s="105" t="n">
        <v>300000</v>
      </c>
      <c r="BX57" s="105" t="n">
        <v>0</v>
      </c>
      <c r="BY57" s="105" t="n">
        <v>3299999</v>
      </c>
      <c r="BZ57" s="105" t="n">
        <v>0</v>
      </c>
      <c r="CA57" s="105" t="n">
        <v>0</v>
      </c>
      <c r="CB57" s="105" t="n">
        <v>0</v>
      </c>
      <c r="CC57" s="105" t="n">
        <v>0</v>
      </c>
      <c r="CD57" s="105" t="n">
        <v>0</v>
      </c>
      <c r="CE57" s="105" t="n">
        <v>0</v>
      </c>
      <c r="CF57" s="105" t="n">
        <v>0</v>
      </c>
      <c r="CG57" s="105" t="n">
        <v>0</v>
      </c>
      <c r="CH57" s="105" t="n">
        <v>0</v>
      </c>
      <c r="CI57" s="105" t="n">
        <v>0</v>
      </c>
      <c r="CJ57" s="105" t="n">
        <v>0</v>
      </c>
      <c r="CK57" s="105" t="n">
        <v>0</v>
      </c>
      <c r="CL57" s="105" t="n">
        <v>0</v>
      </c>
      <c r="CM57" s="105" t="n">
        <v>0</v>
      </c>
      <c r="CN57" s="105" t="n">
        <v>0</v>
      </c>
      <c r="CO57" s="105" t="n">
        <v>0</v>
      </c>
      <c r="CP57" s="105" t="n">
        <v>0</v>
      </c>
      <c r="CQ57" s="105" t="n">
        <v>0</v>
      </c>
      <c r="CR57" s="105" t="n">
        <v>0</v>
      </c>
      <c r="CS57" s="105" t="n">
        <v>1620.18911440122</v>
      </c>
      <c r="CT57" s="105" t="n">
        <v>1479.41083239749</v>
      </c>
      <c r="CU57" s="105" t="n">
        <v>0</v>
      </c>
      <c r="CV57" s="105" t="n">
        <v>78927.375035113</v>
      </c>
      <c r="CW57" s="105" t="n">
        <v>0</v>
      </c>
      <c r="CX57" s="105" t="n">
        <v>11990.0944812517</v>
      </c>
      <c r="CY57" s="105" t="n">
        <v>0</v>
      </c>
      <c r="CZ57" s="105" t="n">
        <v>0</v>
      </c>
      <c r="DA57" s="105" t="n">
        <v>0</v>
      </c>
      <c r="DB57" s="105" t="n">
        <v>0</v>
      </c>
      <c r="DC57" s="105" t="n">
        <v>1942.17412384384</v>
      </c>
      <c r="DD57" s="105" t="n">
        <v>181974.598758311</v>
      </c>
      <c r="DE57" s="105" t="n">
        <v>0</v>
      </c>
      <c r="DF57" s="105" t="n">
        <v>16716419.9446786</v>
      </c>
      <c r="DG57" s="105" t="n">
        <v>9934646</v>
      </c>
      <c r="DH57" s="105" t="n">
        <v>0</v>
      </c>
      <c r="DI57" s="105" t="n">
        <v>1458976.07644811</v>
      </c>
      <c r="DJ57" s="105" t="n">
        <v>0</v>
      </c>
      <c r="DK57" s="105" t="n">
        <v>0</v>
      </c>
      <c r="DL57" s="108" t="n">
        <v>-156111.037236649</v>
      </c>
      <c r="DM57" s="105" t="n">
        <v>0</v>
      </c>
      <c r="DN57" s="105" t="n">
        <v>11237511.0392115</v>
      </c>
      <c r="DO57" s="106" t="n">
        <v>27953930.9838901</v>
      </c>
      <c r="DP57" s="107" t="n"/>
    </row>
    <row r="58" ht="15" customHeight="1">
      <c r="A58" s="104" t="inlineStr">
        <is>
          <t>281 - Tejidos de punto o ganchillo</t>
        </is>
      </c>
      <c r="B58" s="65" t="inlineStr">
        <is>
          <t>281</t>
        </is>
      </c>
      <c r="C58" s="105" t="n">
        <v>0</v>
      </c>
      <c r="D58" s="105" t="n">
        <v>0</v>
      </c>
      <c r="E58" s="105" t="n">
        <v>0</v>
      </c>
      <c r="F58" s="105" t="n">
        <v>0</v>
      </c>
      <c r="G58" s="105" t="n">
        <v>0</v>
      </c>
      <c r="H58" s="105" t="n">
        <v>0</v>
      </c>
      <c r="I58" s="105" t="n">
        <v>0</v>
      </c>
      <c r="J58" s="105" t="n">
        <v>0</v>
      </c>
      <c r="K58" s="105" t="n">
        <v>0</v>
      </c>
      <c r="L58" s="105" t="n">
        <v>0</v>
      </c>
      <c r="M58" s="105" t="n">
        <v>0</v>
      </c>
      <c r="N58" s="105" t="n">
        <v>0</v>
      </c>
      <c r="O58" s="105" t="n">
        <v>0</v>
      </c>
      <c r="P58" s="105" t="n">
        <v>0</v>
      </c>
      <c r="Q58" s="105" t="n">
        <v>0</v>
      </c>
      <c r="R58" s="105" t="n">
        <v>0</v>
      </c>
      <c r="S58" s="105" t="n">
        <v>0</v>
      </c>
      <c r="T58" s="105" t="n">
        <v>0</v>
      </c>
      <c r="U58" s="105" t="n">
        <v>0</v>
      </c>
      <c r="V58" s="105" t="n">
        <v>0</v>
      </c>
      <c r="W58" s="105" t="n">
        <v>0</v>
      </c>
      <c r="X58" s="105" t="n">
        <v>0</v>
      </c>
      <c r="Y58" s="105" t="n">
        <v>0</v>
      </c>
      <c r="Z58" s="105" t="n">
        <v>0</v>
      </c>
      <c r="AA58" s="105" t="n">
        <v>0</v>
      </c>
      <c r="AB58" s="105" t="n">
        <v>0</v>
      </c>
      <c r="AC58" s="105" t="n">
        <v>0</v>
      </c>
      <c r="AD58" s="105" t="n">
        <v>0</v>
      </c>
      <c r="AE58" s="105" t="n">
        <v>69041.05298025451</v>
      </c>
      <c r="AF58" s="105" t="n">
        <v>9896375.31606324</v>
      </c>
      <c r="AG58" s="105" t="n">
        <v>0</v>
      </c>
      <c r="AH58" s="105" t="n">
        <v>4004.55052711035</v>
      </c>
      <c r="AI58" s="105" t="n">
        <v>10146.8223658875</v>
      </c>
      <c r="AJ58" s="105" t="n">
        <v>0</v>
      </c>
      <c r="AK58" s="105" t="n">
        <v>0</v>
      </c>
      <c r="AL58" s="105" t="n">
        <v>0</v>
      </c>
      <c r="AM58" s="105" t="n">
        <v>0</v>
      </c>
      <c r="AN58" s="105" t="n">
        <v>0</v>
      </c>
      <c r="AO58" s="105" t="n">
        <v>0</v>
      </c>
      <c r="AP58" s="105" t="n">
        <v>0</v>
      </c>
      <c r="AQ58" s="105" t="n">
        <v>0</v>
      </c>
      <c r="AR58" s="105" t="n">
        <v>0</v>
      </c>
      <c r="AS58" s="105" t="n">
        <v>0</v>
      </c>
      <c r="AT58" s="105" t="n">
        <v>0</v>
      </c>
      <c r="AU58" s="105" t="n">
        <v>0</v>
      </c>
      <c r="AV58" s="105" t="n">
        <v>0</v>
      </c>
      <c r="AW58" s="105" t="n">
        <v>0</v>
      </c>
      <c r="AX58" s="105" t="n">
        <v>0</v>
      </c>
      <c r="AY58" s="105" t="n">
        <v>0</v>
      </c>
      <c r="AZ58" s="105" t="n">
        <v>0</v>
      </c>
      <c r="BA58" s="105" t="n">
        <v>0</v>
      </c>
      <c r="BB58" s="105" t="n">
        <v>0</v>
      </c>
      <c r="BC58" s="105" t="n">
        <v>0</v>
      </c>
      <c r="BD58" s="105" t="n">
        <v>0</v>
      </c>
      <c r="BE58" s="105" t="n">
        <v>0</v>
      </c>
      <c r="BF58" s="105" t="n">
        <v>0</v>
      </c>
      <c r="BG58" s="105" t="n">
        <v>0</v>
      </c>
      <c r="BH58" s="105" t="n">
        <v>0</v>
      </c>
      <c r="BI58" s="105" t="n">
        <v>0</v>
      </c>
      <c r="BJ58" s="105" t="n">
        <v>0</v>
      </c>
      <c r="BK58" s="105" t="n">
        <v>0</v>
      </c>
      <c r="BL58" s="105" t="n">
        <v>0</v>
      </c>
      <c r="BM58" s="105" t="n">
        <v>0</v>
      </c>
      <c r="BN58" s="105" t="n">
        <v>154048.473658647</v>
      </c>
      <c r="BO58" s="105" t="n">
        <v>0</v>
      </c>
      <c r="BP58" s="105" t="n">
        <v>0</v>
      </c>
      <c r="BQ58" s="105" t="n">
        <v>0</v>
      </c>
      <c r="BR58" s="105" t="n">
        <v>0</v>
      </c>
      <c r="BS58" s="105" t="n">
        <v>0</v>
      </c>
      <c r="BT58" s="105" t="n">
        <v>0</v>
      </c>
      <c r="BU58" s="105" t="n">
        <v>0</v>
      </c>
      <c r="BV58" s="105" t="n">
        <v>0</v>
      </c>
      <c r="BW58" s="105" t="n">
        <v>663583.16556197</v>
      </c>
      <c r="BX58" s="105" t="n">
        <v>0</v>
      </c>
      <c r="BY58" s="105" t="n">
        <v>0</v>
      </c>
      <c r="BZ58" s="105" t="n">
        <v>0</v>
      </c>
      <c r="CA58" s="105" t="n">
        <v>0</v>
      </c>
      <c r="CB58" s="105" t="n">
        <v>0</v>
      </c>
      <c r="CC58" s="105" t="n">
        <v>0</v>
      </c>
      <c r="CD58" s="105" t="n">
        <v>0</v>
      </c>
      <c r="CE58" s="105" t="n">
        <v>0</v>
      </c>
      <c r="CF58" s="105" t="n">
        <v>0</v>
      </c>
      <c r="CG58" s="105" t="n">
        <v>0</v>
      </c>
      <c r="CH58" s="105" t="n">
        <v>0</v>
      </c>
      <c r="CI58" s="105" t="n">
        <v>0</v>
      </c>
      <c r="CJ58" s="105" t="n">
        <v>0</v>
      </c>
      <c r="CK58" s="105" t="n">
        <v>0</v>
      </c>
      <c r="CL58" s="105" t="n">
        <v>0</v>
      </c>
      <c r="CM58" s="105" t="n">
        <v>0</v>
      </c>
      <c r="CN58" s="105" t="n">
        <v>0</v>
      </c>
      <c r="CO58" s="105" t="n">
        <v>0</v>
      </c>
      <c r="CP58" s="105" t="n">
        <v>0</v>
      </c>
      <c r="CQ58" s="105" t="n">
        <v>0</v>
      </c>
      <c r="CR58" s="105" t="n">
        <v>0</v>
      </c>
      <c r="CS58" s="105" t="n">
        <v>0</v>
      </c>
      <c r="CT58" s="105" t="n">
        <v>0</v>
      </c>
      <c r="CU58" s="105" t="n">
        <v>0</v>
      </c>
      <c r="CV58" s="105" t="n">
        <v>0</v>
      </c>
      <c r="CW58" s="105" t="n">
        <v>0</v>
      </c>
      <c r="CX58" s="105" t="n">
        <v>0</v>
      </c>
      <c r="CY58" s="105" t="n">
        <v>0</v>
      </c>
      <c r="CZ58" s="105" t="n">
        <v>0</v>
      </c>
      <c r="DA58" s="105" t="n">
        <v>0</v>
      </c>
      <c r="DB58" s="105" t="n">
        <v>0</v>
      </c>
      <c r="DC58" s="105" t="n">
        <v>0</v>
      </c>
      <c r="DD58" s="105" t="n">
        <v>0</v>
      </c>
      <c r="DE58" s="105" t="n">
        <v>0</v>
      </c>
      <c r="DF58" s="105" t="n">
        <v>10797199.3811571</v>
      </c>
      <c r="DG58" s="105" t="n">
        <v>460727</v>
      </c>
      <c r="DH58" s="105" t="n">
        <v>0</v>
      </c>
      <c r="DI58" s="105" t="n">
        <v>23088.1294507906</v>
      </c>
      <c r="DJ58" s="105" t="n">
        <v>0</v>
      </c>
      <c r="DK58" s="105" t="n">
        <v>0</v>
      </c>
      <c r="DL58" s="108" t="n">
        <v>-627318</v>
      </c>
      <c r="DM58" s="105" t="n">
        <v>0</v>
      </c>
      <c r="DN58" s="105" t="n">
        <v>-143502.870549209</v>
      </c>
      <c r="DO58" s="106" t="n">
        <v>10653696.5106079</v>
      </c>
      <c r="DP58" s="107" t="n"/>
    </row>
    <row r="59" ht="15" customHeight="1">
      <c r="A59" s="104" t="inlineStr">
        <is>
          <t>282 - Prendas de vestir, excepto de peletería</t>
        </is>
      </c>
      <c r="B59" s="65" t="inlineStr">
        <is>
          <t>282</t>
        </is>
      </c>
      <c r="C59" s="105" t="n">
        <v>2660724</v>
      </c>
      <c r="D59" s="105" t="n">
        <v>700541.059631594</v>
      </c>
      <c r="E59" s="105" t="n">
        <v>0</v>
      </c>
      <c r="F59" s="105" t="n">
        <v>0</v>
      </c>
      <c r="G59" s="105" t="n">
        <v>0</v>
      </c>
      <c r="H59" s="105" t="n">
        <v>298334</v>
      </c>
      <c r="I59" s="105" t="n">
        <v>0</v>
      </c>
      <c r="J59" s="105" t="n">
        <v>4353319.14258726</v>
      </c>
      <c r="K59" s="105" t="n">
        <v>640157.765052721</v>
      </c>
      <c r="L59" s="105" t="n">
        <v>0</v>
      </c>
      <c r="M59" s="105" t="n">
        <v>0</v>
      </c>
      <c r="N59" s="105" t="n">
        <v>180533.397679277</v>
      </c>
      <c r="O59" s="105" t="n">
        <v>140659.992826543</v>
      </c>
      <c r="P59" s="105" t="n">
        <v>23922.046844128</v>
      </c>
      <c r="Q59" s="105" t="n">
        <v>59347</v>
      </c>
      <c r="R59" s="105" t="n">
        <v>46847.6883234254</v>
      </c>
      <c r="S59" s="105" t="n">
        <v>27256.9452944035</v>
      </c>
      <c r="T59" s="105" t="n">
        <v>30940.4673245586</v>
      </c>
      <c r="U59" s="105" t="n">
        <v>114132.601084398</v>
      </c>
      <c r="V59" s="105" t="n">
        <v>11486.8816466863</v>
      </c>
      <c r="W59" s="105" t="n">
        <v>12387.8329674747</v>
      </c>
      <c r="X59" s="105" t="n">
        <v>14820.8417268454</v>
      </c>
      <c r="Y59" s="105" t="n">
        <v>48860.0962949216</v>
      </c>
      <c r="Z59" s="105" t="n">
        <v>4779.07484377106</v>
      </c>
      <c r="AA59" s="105" t="n">
        <v>35751.1944632809</v>
      </c>
      <c r="AB59" s="105" t="n">
        <v>18306.7756127605</v>
      </c>
      <c r="AC59" s="105" t="n">
        <v>60423.8492132546</v>
      </c>
      <c r="AD59" s="105" t="n">
        <v>72032.46239966909</v>
      </c>
      <c r="AE59" s="105" t="n">
        <v>35473.2390381167</v>
      </c>
      <c r="AF59" s="105" t="n">
        <v>452320.489447013</v>
      </c>
      <c r="AG59" s="105" t="n">
        <v>32245.7759381422</v>
      </c>
      <c r="AH59" s="105" t="n">
        <v>9762.31162736061</v>
      </c>
      <c r="AI59" s="105" t="n">
        <v>71722.2920622089</v>
      </c>
      <c r="AJ59" s="105" t="n">
        <v>32478.2559771972</v>
      </c>
      <c r="AK59" s="105" t="n">
        <v>6235.50146051719</v>
      </c>
      <c r="AL59" s="105" t="n">
        <v>26637.2391575896</v>
      </c>
      <c r="AM59" s="105" t="n">
        <v>71553.2658483454</v>
      </c>
      <c r="AN59" s="105" t="n">
        <v>37928.5492126557</v>
      </c>
      <c r="AO59" s="105" t="n">
        <v>7234.55542198166</v>
      </c>
      <c r="AP59" s="105" t="n">
        <v>14615.629717312</v>
      </c>
      <c r="AQ59" s="105" t="n">
        <v>268132.547681446</v>
      </c>
      <c r="AR59" s="105" t="n">
        <v>21577.6927419592</v>
      </c>
      <c r="AS59" s="105" t="n">
        <v>87550.1017796271</v>
      </c>
      <c r="AT59" s="105" t="n">
        <v>17374.6649133615</v>
      </c>
      <c r="AU59" s="105" t="n">
        <v>103764.129138885</v>
      </c>
      <c r="AV59" s="105" t="n">
        <v>22566.6714691383</v>
      </c>
      <c r="AW59" s="105" t="n">
        <v>41948.7429985826</v>
      </c>
      <c r="AX59" s="105" t="n">
        <v>108069.034284856</v>
      </c>
      <c r="AY59" s="105" t="n">
        <v>60864.3045021125</v>
      </c>
      <c r="AZ59" s="105" t="n">
        <v>129067.03834371</v>
      </c>
      <c r="BA59" s="105" t="n">
        <v>52440.7144467363</v>
      </c>
      <c r="BB59" s="105" t="n">
        <v>109922.341853175</v>
      </c>
      <c r="BC59" s="105" t="n">
        <v>26513.3821430054</v>
      </c>
      <c r="BD59" s="105" t="n">
        <v>0</v>
      </c>
      <c r="BE59" s="105" t="n">
        <v>25897.174900476</v>
      </c>
      <c r="BF59" s="105" t="n">
        <v>5574.85833003208</v>
      </c>
      <c r="BG59" s="105" t="n">
        <v>58107.1835449259</v>
      </c>
      <c r="BH59" s="105" t="n">
        <v>18985.0748219443</v>
      </c>
      <c r="BI59" s="105" t="n">
        <v>586.144610513774</v>
      </c>
      <c r="BJ59" s="105" t="n">
        <v>14053.1684266819</v>
      </c>
      <c r="BK59" s="105" t="n">
        <v>106190.409522181</v>
      </c>
      <c r="BL59" s="105" t="n">
        <v>111690.314184858</v>
      </c>
      <c r="BM59" s="105" t="n">
        <v>35328.6199675493</v>
      </c>
      <c r="BN59" s="105" t="n">
        <v>87545.44872263139</v>
      </c>
      <c r="BO59" s="105" t="n">
        <v>71085.95705791139</v>
      </c>
      <c r="BP59" s="105" t="n">
        <v>23875.4983427529</v>
      </c>
      <c r="BQ59" s="105" t="n">
        <v>0</v>
      </c>
      <c r="BR59" s="105" t="n">
        <v>43390.6229176951</v>
      </c>
      <c r="BS59" s="105" t="n">
        <v>275534.237872199</v>
      </c>
      <c r="BT59" s="105" t="n">
        <v>725972.750741808</v>
      </c>
      <c r="BU59" s="105" t="n">
        <v>1370359.20814562</v>
      </c>
      <c r="BV59" s="105" t="n">
        <v>2679905.97070156</v>
      </c>
      <c r="BW59" s="105" t="n">
        <v>981.200380681489</v>
      </c>
      <c r="BX59" s="105" t="n">
        <v>125074.3979501</v>
      </c>
      <c r="BY59" s="105" t="n">
        <v>2335170</v>
      </c>
      <c r="BZ59" s="105" t="n">
        <v>0</v>
      </c>
      <c r="CA59" s="105" t="n">
        <v>0</v>
      </c>
      <c r="CB59" s="105" t="n">
        <v>213035.028148555</v>
      </c>
      <c r="CC59" s="105" t="n">
        <v>0</v>
      </c>
      <c r="CD59" s="105" t="n">
        <v>218822.179916948</v>
      </c>
      <c r="CE59" s="105" t="n">
        <v>2218334.39020924</v>
      </c>
      <c r="CF59" s="105" t="n">
        <v>73057.14202668059</v>
      </c>
      <c r="CG59" s="105" t="n">
        <v>159366.871336425</v>
      </c>
      <c r="CH59" s="105" t="n">
        <v>56769.6431512582</v>
      </c>
      <c r="CI59" s="105" t="n">
        <v>0</v>
      </c>
      <c r="CJ59" s="105" t="n">
        <v>3035.00861317821</v>
      </c>
      <c r="CK59" s="105" t="n">
        <v>0</v>
      </c>
      <c r="CL59" s="105" t="n">
        <v>60159.7468710036</v>
      </c>
      <c r="CM59" s="105" t="n">
        <v>450.622565951872</v>
      </c>
      <c r="CN59" s="105" t="n">
        <v>0</v>
      </c>
      <c r="CO59" s="105" t="n">
        <v>0</v>
      </c>
      <c r="CP59" s="105" t="n">
        <v>663.758835921672</v>
      </c>
      <c r="CQ59" s="105" t="n">
        <v>40696.4015698024</v>
      </c>
      <c r="CR59" s="105" t="n">
        <v>15441.0836191786</v>
      </c>
      <c r="CS59" s="105" t="n">
        <v>176178.481745957</v>
      </c>
      <c r="CT59" s="105" t="n">
        <v>160870.328046019</v>
      </c>
      <c r="CU59" s="105" t="n">
        <v>3389766.73581359</v>
      </c>
      <c r="CV59" s="105" t="n">
        <v>8582519.76777353</v>
      </c>
      <c r="CW59" s="105" t="n">
        <v>2587453.47742613</v>
      </c>
      <c r="CX59" s="105" t="n">
        <v>255613.887361582</v>
      </c>
      <c r="CY59" s="105" t="n">
        <v>3368254.16550368</v>
      </c>
      <c r="CZ59" s="105" t="n">
        <v>410212.979928433</v>
      </c>
      <c r="DA59" s="105" t="n">
        <v>1259948.64680757</v>
      </c>
      <c r="DB59" s="105" t="n">
        <v>2336130.18874215</v>
      </c>
      <c r="DC59" s="105" t="n">
        <v>181348.038487941</v>
      </c>
      <c r="DD59" s="105" t="n">
        <v>209480.772051946</v>
      </c>
      <c r="DE59" s="105" t="n">
        <v>0</v>
      </c>
      <c r="DF59" s="105" t="n">
        <v>45496481.1747168</v>
      </c>
      <c r="DG59" s="105" t="n">
        <v>167381190</v>
      </c>
      <c r="DH59" s="105" t="n">
        <v>0</v>
      </c>
      <c r="DI59" s="105" t="n">
        <v>693923.801325834</v>
      </c>
      <c r="DJ59" s="105" t="n">
        <v>0</v>
      </c>
      <c r="DK59" s="105" t="n">
        <v>0</v>
      </c>
      <c r="DL59" s="108" t="n">
        <v>-1124562.94999943</v>
      </c>
      <c r="DM59" s="105" t="n">
        <v>0</v>
      </c>
      <c r="DN59" s="105" t="n">
        <v>166950550.851326</v>
      </c>
      <c r="DO59" s="106" t="n">
        <v>212447032.026043</v>
      </c>
      <c r="DP59" s="107" t="n"/>
    </row>
    <row r="60" ht="15" customHeight="1">
      <c r="A60" s="104" t="inlineStr">
        <is>
          <t>283 - Pieles finas, curtidas o adobadas, y pieles artificiales; artículos confeccionados con estas pieles (excepto artículos de tocado)</t>
        </is>
      </c>
      <c r="B60" s="65" t="inlineStr">
        <is>
          <t>283</t>
        </is>
      </c>
      <c r="C60" s="105" t="n">
        <v>0</v>
      </c>
      <c r="D60" s="105" t="n">
        <v>0</v>
      </c>
      <c r="E60" s="105" t="n">
        <v>0</v>
      </c>
      <c r="F60" s="105" t="n">
        <v>0</v>
      </c>
      <c r="G60" s="105" t="n">
        <v>0</v>
      </c>
      <c r="H60" s="105" t="n">
        <v>0</v>
      </c>
      <c r="I60" s="105" t="n">
        <v>0</v>
      </c>
      <c r="J60" s="105" t="n">
        <v>0</v>
      </c>
      <c r="K60" s="105" t="n">
        <v>0</v>
      </c>
      <c r="L60" s="105" t="n">
        <v>0</v>
      </c>
      <c r="M60" s="105" t="n">
        <v>0</v>
      </c>
      <c r="N60" s="105" t="n">
        <v>0</v>
      </c>
      <c r="O60" s="105" t="n">
        <v>0</v>
      </c>
      <c r="P60" s="105" t="n">
        <v>0</v>
      </c>
      <c r="Q60" s="105" t="n">
        <v>0</v>
      </c>
      <c r="R60" s="105" t="n">
        <v>0</v>
      </c>
      <c r="S60" s="105" t="n">
        <v>0</v>
      </c>
      <c r="T60" s="105" t="n">
        <v>0</v>
      </c>
      <c r="U60" s="105" t="n">
        <v>0</v>
      </c>
      <c r="V60" s="105" t="n">
        <v>0</v>
      </c>
      <c r="W60" s="105" t="n">
        <v>0</v>
      </c>
      <c r="X60" s="105" t="n">
        <v>0</v>
      </c>
      <c r="Y60" s="105" t="n">
        <v>0</v>
      </c>
      <c r="Z60" s="105" t="n">
        <v>0</v>
      </c>
      <c r="AA60" s="105" t="n">
        <v>0</v>
      </c>
      <c r="AB60" s="105" t="n">
        <v>0</v>
      </c>
      <c r="AC60" s="105" t="n">
        <v>0</v>
      </c>
      <c r="AD60" s="105" t="n">
        <v>0</v>
      </c>
      <c r="AE60" s="105" t="n">
        <v>0</v>
      </c>
      <c r="AF60" s="105" t="n">
        <v>97705.12460907199</v>
      </c>
      <c r="AG60" s="105" t="n">
        <v>545.853848560434</v>
      </c>
      <c r="AH60" s="105" t="n">
        <v>0</v>
      </c>
      <c r="AI60" s="105" t="n">
        <v>0</v>
      </c>
      <c r="AJ60" s="105" t="n">
        <v>0</v>
      </c>
      <c r="AK60" s="105" t="n">
        <v>0</v>
      </c>
      <c r="AL60" s="105" t="n">
        <v>0</v>
      </c>
      <c r="AM60" s="105" t="n">
        <v>0</v>
      </c>
      <c r="AN60" s="105" t="n">
        <v>0</v>
      </c>
      <c r="AO60" s="105" t="n">
        <v>0</v>
      </c>
      <c r="AP60" s="105" t="n">
        <v>0</v>
      </c>
      <c r="AQ60" s="105" t="n">
        <v>0</v>
      </c>
      <c r="AR60" s="105" t="n">
        <v>0</v>
      </c>
      <c r="AS60" s="105" t="n">
        <v>0</v>
      </c>
      <c r="AT60" s="105" t="n">
        <v>0</v>
      </c>
      <c r="AU60" s="105" t="n">
        <v>0</v>
      </c>
      <c r="AV60" s="105" t="n">
        <v>0</v>
      </c>
      <c r="AW60" s="105" t="n">
        <v>0</v>
      </c>
      <c r="AX60" s="105" t="n">
        <v>0</v>
      </c>
      <c r="AY60" s="105" t="n">
        <v>0</v>
      </c>
      <c r="AZ60" s="105" t="n">
        <v>0</v>
      </c>
      <c r="BA60" s="105" t="n">
        <v>0</v>
      </c>
      <c r="BB60" s="105" t="n">
        <v>0</v>
      </c>
      <c r="BC60" s="105" t="n">
        <v>0</v>
      </c>
      <c r="BD60" s="105" t="n">
        <v>0</v>
      </c>
      <c r="BE60" s="105" t="n">
        <v>0</v>
      </c>
      <c r="BF60" s="105" t="n">
        <v>0</v>
      </c>
      <c r="BG60" s="105" t="n">
        <v>0</v>
      </c>
      <c r="BH60" s="105" t="n">
        <v>0</v>
      </c>
      <c r="BI60" s="105" t="n">
        <v>0</v>
      </c>
      <c r="BJ60" s="105" t="n">
        <v>151.775753080333</v>
      </c>
      <c r="BK60" s="105" t="n">
        <v>0</v>
      </c>
      <c r="BL60" s="105" t="n">
        <v>0</v>
      </c>
      <c r="BM60" s="105" t="n">
        <v>0</v>
      </c>
      <c r="BN60" s="105" t="n">
        <v>0</v>
      </c>
      <c r="BO60" s="105" t="n">
        <v>0</v>
      </c>
      <c r="BP60" s="105" t="n">
        <v>0</v>
      </c>
      <c r="BQ60" s="105" t="n">
        <v>0</v>
      </c>
      <c r="BR60" s="105" t="n">
        <v>0</v>
      </c>
      <c r="BS60" s="105" t="n">
        <v>0</v>
      </c>
      <c r="BT60" s="105" t="n">
        <v>0</v>
      </c>
      <c r="BU60" s="105" t="n">
        <v>0</v>
      </c>
      <c r="BV60" s="105" t="n">
        <v>0</v>
      </c>
      <c r="BW60" s="105" t="n">
        <v>0</v>
      </c>
      <c r="BX60" s="105" t="n">
        <v>0</v>
      </c>
      <c r="BY60" s="105" t="n">
        <v>0</v>
      </c>
      <c r="BZ60" s="105" t="n">
        <v>0</v>
      </c>
      <c r="CA60" s="105" t="n">
        <v>0</v>
      </c>
      <c r="CB60" s="105" t="n">
        <v>0</v>
      </c>
      <c r="CC60" s="105" t="n">
        <v>0</v>
      </c>
      <c r="CD60" s="105" t="n">
        <v>0</v>
      </c>
      <c r="CE60" s="105" t="n">
        <v>0</v>
      </c>
      <c r="CF60" s="105" t="n">
        <v>0</v>
      </c>
      <c r="CG60" s="105" t="n">
        <v>0</v>
      </c>
      <c r="CH60" s="105" t="n">
        <v>0</v>
      </c>
      <c r="CI60" s="105" t="n">
        <v>0</v>
      </c>
      <c r="CJ60" s="105" t="n">
        <v>0</v>
      </c>
      <c r="CK60" s="105" t="n">
        <v>0</v>
      </c>
      <c r="CL60" s="105" t="n">
        <v>0</v>
      </c>
      <c r="CM60" s="105" t="n">
        <v>0</v>
      </c>
      <c r="CN60" s="105" t="n">
        <v>0</v>
      </c>
      <c r="CO60" s="105" t="n">
        <v>0</v>
      </c>
      <c r="CP60" s="105" t="n">
        <v>0</v>
      </c>
      <c r="CQ60" s="105" t="n">
        <v>0</v>
      </c>
      <c r="CR60" s="105" t="n">
        <v>0</v>
      </c>
      <c r="CS60" s="105" t="n">
        <v>0</v>
      </c>
      <c r="CT60" s="105" t="n">
        <v>0</v>
      </c>
      <c r="CU60" s="105" t="n">
        <v>0</v>
      </c>
      <c r="CV60" s="105" t="n">
        <v>0</v>
      </c>
      <c r="CW60" s="105" t="n">
        <v>0</v>
      </c>
      <c r="CX60" s="105" t="n">
        <v>0</v>
      </c>
      <c r="CY60" s="105" t="n">
        <v>0</v>
      </c>
      <c r="CZ60" s="105" t="n">
        <v>0</v>
      </c>
      <c r="DA60" s="105" t="n">
        <v>0</v>
      </c>
      <c r="DB60" s="105" t="n">
        <v>0</v>
      </c>
      <c r="DC60" s="105" t="n">
        <v>0</v>
      </c>
      <c r="DD60" s="105" t="n">
        <v>0</v>
      </c>
      <c r="DE60" s="105" t="n">
        <v>0</v>
      </c>
      <c r="DF60" s="105" t="n">
        <v>98402.7542107128</v>
      </c>
      <c r="DG60" s="105" t="n">
        <v>1304590</v>
      </c>
      <c r="DH60" s="105" t="n">
        <v>0</v>
      </c>
      <c r="DI60" s="105" t="n">
        <v>691938.343289498</v>
      </c>
      <c r="DJ60" s="105" t="n">
        <v>0</v>
      </c>
      <c r="DK60" s="105" t="n">
        <v>0</v>
      </c>
      <c r="DL60" s="108" t="n">
        <v>-10419.2214262731</v>
      </c>
      <c r="DM60" s="105" t="n">
        <v>0</v>
      </c>
      <c r="DN60" s="105" t="n">
        <v>1986109.12186323</v>
      </c>
      <c r="DO60" s="106" t="n">
        <v>2084511.87607394</v>
      </c>
      <c r="DP60" s="107" t="n"/>
    </row>
    <row r="61" ht="15" customHeight="1">
      <c r="A61" s="104" t="inlineStr">
        <is>
          <t>291 - Cuero curtido o adobado; cuero artificial o regenerado. 292 - Maletas, bolsos de mano y artículos similares; artículos de talabartería y guarnicionería; otros artículos de cuero</t>
        </is>
      </c>
      <c r="B61" s="65" t="inlineStr">
        <is>
          <t>291/2</t>
        </is>
      </c>
      <c r="C61" s="105" t="n">
        <v>0</v>
      </c>
      <c r="D61" s="105" t="n">
        <v>0</v>
      </c>
      <c r="E61" s="105" t="n">
        <v>0</v>
      </c>
      <c r="F61" s="105" t="n">
        <v>0</v>
      </c>
      <c r="G61" s="105" t="n">
        <v>0</v>
      </c>
      <c r="H61" s="105" t="n">
        <v>0</v>
      </c>
      <c r="I61" s="105" t="n">
        <v>0</v>
      </c>
      <c r="J61" s="105" t="n">
        <v>0</v>
      </c>
      <c r="K61" s="105" t="n">
        <v>0</v>
      </c>
      <c r="L61" s="105" t="n">
        <v>0</v>
      </c>
      <c r="M61" s="105" t="n">
        <v>0</v>
      </c>
      <c r="N61" s="105" t="n">
        <v>5462.41447340951</v>
      </c>
      <c r="O61" s="105" t="n">
        <v>0</v>
      </c>
      <c r="P61" s="105" t="n">
        <v>0</v>
      </c>
      <c r="Q61" s="105" t="n">
        <v>0</v>
      </c>
      <c r="R61" s="105" t="n">
        <v>0</v>
      </c>
      <c r="S61" s="105" t="n">
        <v>0</v>
      </c>
      <c r="T61" s="105" t="n">
        <v>0</v>
      </c>
      <c r="U61" s="105" t="n">
        <v>0</v>
      </c>
      <c r="V61" s="105" t="n">
        <v>0</v>
      </c>
      <c r="W61" s="105" t="n">
        <v>0</v>
      </c>
      <c r="X61" s="105" t="n">
        <v>0</v>
      </c>
      <c r="Y61" s="105" t="n">
        <v>0</v>
      </c>
      <c r="Z61" s="105" t="n">
        <v>0</v>
      </c>
      <c r="AA61" s="105" t="n">
        <v>0</v>
      </c>
      <c r="AB61" s="105" t="n">
        <v>0</v>
      </c>
      <c r="AC61" s="105" t="n">
        <v>0</v>
      </c>
      <c r="AD61" s="105" t="n">
        <v>0</v>
      </c>
      <c r="AE61" s="105" t="n">
        <v>19394.5164588952</v>
      </c>
      <c r="AF61" s="105" t="n">
        <v>586950.1076326499</v>
      </c>
      <c r="AG61" s="105" t="n">
        <v>3362576.8382487</v>
      </c>
      <c r="AH61" s="105" t="n">
        <v>3508455.71117163</v>
      </c>
      <c r="AI61" s="105" t="n">
        <v>0</v>
      </c>
      <c r="AJ61" s="105" t="n">
        <v>0</v>
      </c>
      <c r="AK61" s="105" t="n">
        <v>0</v>
      </c>
      <c r="AL61" s="105" t="n">
        <v>2223.66468977025</v>
      </c>
      <c r="AM61" s="105" t="n">
        <v>0</v>
      </c>
      <c r="AN61" s="105" t="n">
        <v>0</v>
      </c>
      <c r="AO61" s="105" t="n">
        <v>0</v>
      </c>
      <c r="AP61" s="105" t="n">
        <v>0</v>
      </c>
      <c r="AQ61" s="105" t="n">
        <v>0</v>
      </c>
      <c r="AR61" s="105" t="n">
        <v>0</v>
      </c>
      <c r="AS61" s="105" t="n">
        <v>0</v>
      </c>
      <c r="AT61" s="105" t="n">
        <v>0</v>
      </c>
      <c r="AU61" s="105" t="n">
        <v>0</v>
      </c>
      <c r="AV61" s="105" t="n">
        <v>0</v>
      </c>
      <c r="AW61" s="105" t="n">
        <v>0</v>
      </c>
      <c r="AX61" s="105" t="n">
        <v>0</v>
      </c>
      <c r="AY61" s="105" t="n">
        <v>0</v>
      </c>
      <c r="AZ61" s="105" t="n">
        <v>0</v>
      </c>
      <c r="BA61" s="105" t="n">
        <v>5153.08141940457</v>
      </c>
      <c r="BB61" s="105" t="n">
        <v>0</v>
      </c>
      <c r="BC61" s="105" t="n">
        <v>0</v>
      </c>
      <c r="BD61" s="105" t="n">
        <v>0</v>
      </c>
      <c r="BE61" s="105" t="n">
        <v>0</v>
      </c>
      <c r="BF61" s="105" t="n">
        <v>0</v>
      </c>
      <c r="BG61" s="105" t="n">
        <v>0</v>
      </c>
      <c r="BH61" s="105" t="n">
        <v>0</v>
      </c>
      <c r="BI61" s="105" t="n">
        <v>0</v>
      </c>
      <c r="BJ61" s="105" t="n">
        <v>16860.5862024012</v>
      </c>
      <c r="BK61" s="105" t="n">
        <v>0</v>
      </c>
      <c r="BL61" s="105" t="n">
        <v>0</v>
      </c>
      <c r="BM61" s="105" t="n">
        <v>0</v>
      </c>
      <c r="BN61" s="105" t="n">
        <v>367624.334203119</v>
      </c>
      <c r="BO61" s="105" t="n">
        <v>0</v>
      </c>
      <c r="BP61" s="105" t="n">
        <v>0</v>
      </c>
      <c r="BQ61" s="105" t="n">
        <v>0</v>
      </c>
      <c r="BR61" s="105" t="n">
        <v>0</v>
      </c>
      <c r="BS61" s="105" t="n">
        <v>0</v>
      </c>
      <c r="BT61" s="105" t="n">
        <v>0</v>
      </c>
      <c r="BU61" s="105" t="n">
        <v>0</v>
      </c>
      <c r="BV61" s="105" t="n">
        <v>0</v>
      </c>
      <c r="BW61" s="105" t="n">
        <v>0</v>
      </c>
      <c r="BX61" s="105" t="n">
        <v>0</v>
      </c>
      <c r="BY61" s="105" t="n">
        <v>0</v>
      </c>
      <c r="BZ61" s="105" t="n">
        <v>0</v>
      </c>
      <c r="CA61" s="105" t="n">
        <v>0</v>
      </c>
      <c r="CB61" s="105" t="n">
        <v>0</v>
      </c>
      <c r="CC61" s="105" t="n">
        <v>0</v>
      </c>
      <c r="CD61" s="105" t="n">
        <v>0</v>
      </c>
      <c r="CE61" s="105" t="n">
        <v>0</v>
      </c>
      <c r="CF61" s="105" t="n">
        <v>0</v>
      </c>
      <c r="CG61" s="105" t="n">
        <v>0</v>
      </c>
      <c r="CH61" s="105" t="n">
        <v>0</v>
      </c>
      <c r="CI61" s="105" t="n">
        <v>0</v>
      </c>
      <c r="CJ61" s="105" t="n">
        <v>0</v>
      </c>
      <c r="CK61" s="105" t="n">
        <v>0</v>
      </c>
      <c r="CL61" s="105" t="n">
        <v>219144.586730056</v>
      </c>
      <c r="CM61" s="105" t="n">
        <v>0</v>
      </c>
      <c r="CN61" s="105" t="n">
        <v>0</v>
      </c>
      <c r="CO61" s="105" t="n">
        <v>0</v>
      </c>
      <c r="CP61" s="105" t="n">
        <v>0</v>
      </c>
      <c r="CQ61" s="105" t="n">
        <v>0</v>
      </c>
      <c r="CR61" s="105" t="n">
        <v>1039.98534864208</v>
      </c>
      <c r="CS61" s="105" t="n">
        <v>1191.49103354982</v>
      </c>
      <c r="CT61" s="105" t="n">
        <v>1087.96234098236</v>
      </c>
      <c r="CU61" s="105" t="n">
        <v>3320.85437326939</v>
      </c>
      <c r="CV61" s="105" t="n">
        <v>58043.3844543613</v>
      </c>
      <c r="CW61" s="105" t="n">
        <v>91801.18355878571</v>
      </c>
      <c r="CX61" s="105" t="n">
        <v>3616.62149089378</v>
      </c>
      <c r="CY61" s="105" t="n">
        <v>636.483114514795</v>
      </c>
      <c r="CZ61" s="105" t="n">
        <v>1183.41656552272</v>
      </c>
      <c r="DA61" s="105" t="n">
        <v>0</v>
      </c>
      <c r="DB61" s="105" t="n">
        <v>61117.8647995587</v>
      </c>
      <c r="DC61" s="105" t="n">
        <v>0</v>
      </c>
      <c r="DD61" s="105" t="n">
        <v>0</v>
      </c>
      <c r="DE61" s="105" t="n">
        <v>0</v>
      </c>
      <c r="DF61" s="105" t="n">
        <v>8316885.08831012</v>
      </c>
      <c r="DG61" s="105" t="n">
        <v>16962529</v>
      </c>
      <c r="DH61" s="105" t="n">
        <v>0</v>
      </c>
      <c r="DI61" s="105" t="n">
        <v>19386173.2553825</v>
      </c>
      <c r="DJ61" s="105" t="n">
        <v>0</v>
      </c>
      <c r="DK61" s="105" t="n">
        <v>0</v>
      </c>
      <c r="DL61" s="108" t="n">
        <v>233514</v>
      </c>
      <c r="DM61" s="105" t="n">
        <v>0</v>
      </c>
      <c r="DN61" s="105" t="n">
        <v>36582216.2553825</v>
      </c>
      <c r="DO61" s="106" t="n">
        <v>44899101.3436926</v>
      </c>
      <c r="DP61" s="107" t="n"/>
    </row>
    <row r="62" ht="15" customHeight="1">
      <c r="A62" s="104" t="inlineStr">
        <is>
          <t>293 - 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B62" s="65" t="inlineStr">
        <is>
          <t>293/4/5/6</t>
        </is>
      </c>
      <c r="C62" s="105" t="n">
        <v>1660723.63629023</v>
      </c>
      <c r="D62" s="105" t="n">
        <v>700541.059631594</v>
      </c>
      <c r="E62" s="105" t="n">
        <v>0</v>
      </c>
      <c r="F62" s="105" t="n">
        <v>0</v>
      </c>
      <c r="G62" s="105" t="n">
        <v>0</v>
      </c>
      <c r="H62" s="105" t="n">
        <v>425412.555116872</v>
      </c>
      <c r="I62" s="105" t="n">
        <v>0</v>
      </c>
      <c r="J62" s="105" t="n">
        <v>0</v>
      </c>
      <c r="K62" s="105" t="n">
        <v>0</v>
      </c>
      <c r="L62" s="105" t="n">
        <v>0</v>
      </c>
      <c r="M62" s="105" t="n">
        <v>0</v>
      </c>
      <c r="N62" s="105" t="n">
        <v>0</v>
      </c>
      <c r="O62" s="105" t="n">
        <v>0</v>
      </c>
      <c r="P62" s="105" t="n">
        <v>0</v>
      </c>
      <c r="Q62" s="105" t="n">
        <v>27361</v>
      </c>
      <c r="R62" s="105" t="n">
        <v>0</v>
      </c>
      <c r="S62" s="105" t="n">
        <v>0</v>
      </c>
      <c r="T62" s="105" t="n">
        <v>0</v>
      </c>
      <c r="U62" s="105" t="n">
        <v>0</v>
      </c>
      <c r="V62" s="105" t="n">
        <v>0</v>
      </c>
      <c r="W62" s="105" t="n">
        <v>0</v>
      </c>
      <c r="X62" s="105" t="n">
        <v>0</v>
      </c>
      <c r="Y62" s="105" t="n">
        <v>0</v>
      </c>
      <c r="Z62" s="105" t="n">
        <v>0</v>
      </c>
      <c r="AA62" s="105" t="n">
        <v>0</v>
      </c>
      <c r="AB62" s="105" t="n">
        <v>0</v>
      </c>
      <c r="AC62" s="105" t="n">
        <v>0</v>
      </c>
      <c r="AD62" s="105" t="n">
        <v>0</v>
      </c>
      <c r="AE62" s="105" t="n">
        <v>0</v>
      </c>
      <c r="AF62" s="105" t="n">
        <v>0</v>
      </c>
      <c r="AG62" s="105" t="n">
        <v>0</v>
      </c>
      <c r="AH62" s="105" t="n">
        <v>3910408</v>
      </c>
      <c r="AI62" s="105" t="n">
        <v>0</v>
      </c>
      <c r="AJ62" s="105" t="n">
        <v>0</v>
      </c>
      <c r="AK62" s="105" t="n">
        <v>0</v>
      </c>
      <c r="AL62" s="105" t="n">
        <v>0</v>
      </c>
      <c r="AM62" s="105" t="n">
        <v>0</v>
      </c>
      <c r="AN62" s="105" t="n">
        <v>0</v>
      </c>
      <c r="AO62" s="105" t="n">
        <v>0</v>
      </c>
      <c r="AP62" s="105" t="n">
        <v>0</v>
      </c>
      <c r="AQ62" s="105" t="n">
        <v>0</v>
      </c>
      <c r="AR62" s="105" t="n">
        <v>0</v>
      </c>
      <c r="AS62" s="105" t="n">
        <v>0</v>
      </c>
      <c r="AT62" s="105" t="n">
        <v>0</v>
      </c>
      <c r="AU62" s="105" t="n">
        <v>0</v>
      </c>
      <c r="AV62" s="105" t="n">
        <v>0</v>
      </c>
      <c r="AW62" s="105" t="n">
        <v>0</v>
      </c>
      <c r="AX62" s="105" t="n">
        <v>0</v>
      </c>
      <c r="AY62" s="105" t="n">
        <v>0</v>
      </c>
      <c r="AZ62" s="105" t="n">
        <v>18775.20903247</v>
      </c>
      <c r="BA62" s="105" t="n">
        <v>0</v>
      </c>
      <c r="BB62" s="105" t="n">
        <v>0</v>
      </c>
      <c r="BC62" s="105" t="n">
        <v>0</v>
      </c>
      <c r="BD62" s="105" t="n">
        <v>0</v>
      </c>
      <c r="BE62" s="105" t="n">
        <v>0</v>
      </c>
      <c r="BF62" s="105" t="n">
        <v>0</v>
      </c>
      <c r="BG62" s="105" t="n">
        <v>0</v>
      </c>
      <c r="BH62" s="105" t="n">
        <v>0</v>
      </c>
      <c r="BI62" s="105" t="n">
        <v>0</v>
      </c>
      <c r="BJ62" s="105" t="n">
        <v>37.711513848418</v>
      </c>
      <c r="BK62" s="105" t="n">
        <v>0</v>
      </c>
      <c r="BL62" s="105" t="n">
        <v>0</v>
      </c>
      <c r="BM62" s="105" t="n">
        <v>0</v>
      </c>
      <c r="BN62" s="105" t="n">
        <v>0</v>
      </c>
      <c r="BO62" s="105" t="n">
        <v>0</v>
      </c>
      <c r="BP62" s="105" t="n">
        <v>0</v>
      </c>
      <c r="BQ62" s="105" t="n">
        <v>0</v>
      </c>
      <c r="BR62" s="105" t="n">
        <v>0</v>
      </c>
      <c r="BS62" s="105" t="n">
        <v>0</v>
      </c>
      <c r="BT62" s="105" t="n">
        <v>103834.921616906</v>
      </c>
      <c r="BU62" s="105" t="n">
        <v>2019998.73625326</v>
      </c>
      <c r="BV62" s="105" t="n">
        <v>618859.027630305</v>
      </c>
      <c r="BW62" s="105" t="n">
        <v>2589122.61532637</v>
      </c>
      <c r="BX62" s="105" t="n">
        <v>0</v>
      </c>
      <c r="BY62" s="105" t="n">
        <v>0</v>
      </c>
      <c r="BZ62" s="105" t="n">
        <v>0</v>
      </c>
      <c r="CA62" s="105" t="n">
        <v>0</v>
      </c>
      <c r="CB62" s="105" t="n">
        <v>0</v>
      </c>
      <c r="CC62" s="105" t="n">
        <v>0</v>
      </c>
      <c r="CD62" s="105" t="n">
        <v>0</v>
      </c>
      <c r="CE62" s="105" t="n">
        <v>0</v>
      </c>
      <c r="CF62" s="105" t="n">
        <v>0</v>
      </c>
      <c r="CG62" s="105" t="n">
        <v>0</v>
      </c>
      <c r="CH62" s="105" t="n">
        <v>0</v>
      </c>
      <c r="CI62" s="105" t="n">
        <v>0</v>
      </c>
      <c r="CJ62" s="105" t="n">
        <v>0</v>
      </c>
      <c r="CK62" s="105" t="n">
        <v>0</v>
      </c>
      <c r="CL62" s="105" t="n">
        <v>0</v>
      </c>
      <c r="CM62" s="105" t="n">
        <v>0</v>
      </c>
      <c r="CN62" s="105" t="n">
        <v>0</v>
      </c>
      <c r="CO62" s="105" t="n">
        <v>0</v>
      </c>
      <c r="CP62" s="105" t="n">
        <v>0</v>
      </c>
      <c r="CQ62" s="105" t="n">
        <v>0</v>
      </c>
      <c r="CR62" s="105" t="n">
        <v>0</v>
      </c>
      <c r="CS62" s="105" t="n">
        <v>18145.6984990807</v>
      </c>
      <c r="CT62" s="105" t="n">
        <v>16569.0181981504</v>
      </c>
      <c r="CU62" s="105" t="n">
        <v>10777.6947154668</v>
      </c>
      <c r="CV62" s="105" t="n">
        <v>883966.160481416</v>
      </c>
      <c r="CW62" s="105" t="n">
        <v>0</v>
      </c>
      <c r="CX62" s="105" t="n">
        <v>34307.9218315143</v>
      </c>
      <c r="CY62" s="105" t="n">
        <v>0</v>
      </c>
      <c r="CZ62" s="105" t="n">
        <v>3721.83786865517</v>
      </c>
      <c r="DA62" s="105" t="n">
        <v>260323.840419217</v>
      </c>
      <c r="DB62" s="105" t="n">
        <v>0</v>
      </c>
      <c r="DC62" s="105" t="n">
        <v>751.819446482943</v>
      </c>
      <c r="DD62" s="105" t="n">
        <v>0</v>
      </c>
      <c r="DE62" s="105" t="n">
        <v>0</v>
      </c>
      <c r="DF62" s="105" t="n">
        <v>13303638.4638718</v>
      </c>
      <c r="DG62" s="105" t="n">
        <v>91309007.8441232</v>
      </c>
      <c r="DH62" s="105" t="n">
        <v>0</v>
      </c>
      <c r="DI62" s="105" t="n">
        <v>261479.528675834</v>
      </c>
      <c r="DJ62" s="105" t="n">
        <v>0</v>
      </c>
      <c r="DK62" s="105" t="n">
        <v>0</v>
      </c>
      <c r="DL62" s="108" t="n">
        <v>-534729.377380625</v>
      </c>
      <c r="DM62" s="105" t="n">
        <v>0</v>
      </c>
      <c r="DN62" s="105" t="n">
        <v>91035757.9954184</v>
      </c>
      <c r="DO62" s="106" t="n">
        <v>104339396.45929</v>
      </c>
      <c r="DP62" s="107" t="n"/>
    </row>
    <row r="63" ht="15" customHeight="1">
      <c r="A63" s="104" t="inlineStr">
        <is>
          <t>311 - 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B63" s="65" t="inlineStr">
        <is>
          <t>311/2/3/4/5</t>
        </is>
      </c>
      <c r="C63" s="105" t="n">
        <v>0</v>
      </c>
      <c r="D63" s="105" t="n">
        <v>0</v>
      </c>
      <c r="E63" s="105" t="n">
        <v>0</v>
      </c>
      <c r="F63" s="105" t="n">
        <v>0</v>
      </c>
      <c r="G63" s="105" t="n">
        <v>0</v>
      </c>
      <c r="H63" s="105" t="n">
        <v>27655.6776590421</v>
      </c>
      <c r="I63" s="105" t="n">
        <v>0</v>
      </c>
      <c r="J63" s="105" t="n">
        <v>0</v>
      </c>
      <c r="K63" s="105" t="n">
        <v>0</v>
      </c>
      <c r="L63" s="105" t="n">
        <v>2530.26299842367</v>
      </c>
      <c r="M63" s="105" t="n">
        <v>15.150090386824</v>
      </c>
      <c r="N63" s="105" t="n">
        <v>0</v>
      </c>
      <c r="O63" s="105" t="n">
        <v>0</v>
      </c>
      <c r="P63" s="105" t="n">
        <v>0</v>
      </c>
      <c r="Q63" s="105" t="n">
        <v>0</v>
      </c>
      <c r="R63" s="105" t="n">
        <v>0</v>
      </c>
      <c r="S63" s="105" t="n">
        <v>0</v>
      </c>
      <c r="T63" s="105" t="n">
        <v>0</v>
      </c>
      <c r="U63" s="105" t="n">
        <v>0</v>
      </c>
      <c r="V63" s="105" t="n">
        <v>0</v>
      </c>
      <c r="W63" s="105" t="n">
        <v>0</v>
      </c>
      <c r="X63" s="105" t="n">
        <v>0</v>
      </c>
      <c r="Y63" s="105" t="n">
        <v>0</v>
      </c>
      <c r="Z63" s="105" t="n">
        <v>0</v>
      </c>
      <c r="AA63" s="105" t="n">
        <v>0</v>
      </c>
      <c r="AB63" s="105" t="n">
        <v>0</v>
      </c>
      <c r="AC63" s="105" t="n">
        <v>0</v>
      </c>
      <c r="AD63" s="105" t="n">
        <v>0</v>
      </c>
      <c r="AE63" s="105" t="n">
        <v>7653.14355886058</v>
      </c>
      <c r="AF63" s="105" t="n">
        <v>0</v>
      </c>
      <c r="AG63" s="105" t="n">
        <v>0</v>
      </c>
      <c r="AH63" s="105" t="n">
        <v>0</v>
      </c>
      <c r="AI63" s="105" t="n">
        <v>12748753.8246625</v>
      </c>
      <c r="AJ63" s="105" t="n">
        <v>0</v>
      </c>
      <c r="AK63" s="105" t="n">
        <v>0</v>
      </c>
      <c r="AL63" s="105" t="n">
        <v>41099.6785194991</v>
      </c>
      <c r="AM63" s="105" t="n">
        <v>0</v>
      </c>
      <c r="AN63" s="105" t="n">
        <v>97924.81251334339</v>
      </c>
      <c r="AO63" s="105" t="n">
        <v>0</v>
      </c>
      <c r="AP63" s="105" t="n">
        <v>0</v>
      </c>
      <c r="AQ63" s="105" t="n">
        <v>82424.10334294041</v>
      </c>
      <c r="AR63" s="105" t="n">
        <v>0</v>
      </c>
      <c r="AS63" s="105" t="n">
        <v>13338.5168698694</v>
      </c>
      <c r="AT63" s="105" t="n">
        <v>73255.8354773882</v>
      </c>
      <c r="AU63" s="105" t="n">
        <v>5180.44996583484</v>
      </c>
      <c r="AV63" s="105" t="n">
        <v>0</v>
      </c>
      <c r="AW63" s="105" t="n">
        <v>0</v>
      </c>
      <c r="AX63" s="105" t="n">
        <v>0</v>
      </c>
      <c r="AY63" s="105" t="n">
        <v>53236.133193208</v>
      </c>
      <c r="AZ63" s="105" t="n">
        <v>24527.1422727421</v>
      </c>
      <c r="BA63" s="105" t="n">
        <v>14634.4202456635</v>
      </c>
      <c r="BB63" s="105" t="n">
        <v>8315.57711154555</v>
      </c>
      <c r="BC63" s="105" t="n">
        <v>5206.28031119275</v>
      </c>
      <c r="BD63" s="105" t="n">
        <v>10398.3626787289</v>
      </c>
      <c r="BE63" s="105" t="n">
        <v>0</v>
      </c>
      <c r="BF63" s="105" t="n">
        <v>0</v>
      </c>
      <c r="BG63" s="105" t="n">
        <v>1034.46532276173</v>
      </c>
      <c r="BH63" s="105" t="n">
        <v>0</v>
      </c>
      <c r="BI63" s="105" t="n">
        <v>0</v>
      </c>
      <c r="BJ63" s="105" t="n">
        <v>3456.56515927033</v>
      </c>
      <c r="BK63" s="105" t="n">
        <v>59387.3911355111</v>
      </c>
      <c r="BL63" s="105" t="n">
        <v>2305.43892478514</v>
      </c>
      <c r="BM63" s="105" t="n">
        <v>35839.3322242668</v>
      </c>
      <c r="BN63" s="105" t="n">
        <v>11191541.550284</v>
      </c>
      <c r="BO63" s="105" t="n">
        <v>0</v>
      </c>
      <c r="BP63" s="105" t="n">
        <v>1105.98001512274</v>
      </c>
      <c r="BQ63" s="105" t="n">
        <v>0</v>
      </c>
      <c r="BR63" s="105" t="n">
        <v>0</v>
      </c>
      <c r="BS63" s="105" t="n">
        <v>9700788.081739951</v>
      </c>
      <c r="BT63" s="105" t="n">
        <v>0</v>
      </c>
      <c r="BU63" s="105" t="n">
        <v>2896130</v>
      </c>
      <c r="BV63" s="105" t="n">
        <v>3136844.11934194</v>
      </c>
      <c r="BW63" s="105" t="n">
        <v>0</v>
      </c>
      <c r="BX63" s="105" t="n">
        <v>0</v>
      </c>
      <c r="BY63" s="105" t="n">
        <v>2058529</v>
      </c>
      <c r="BZ63" s="105" t="n">
        <v>0</v>
      </c>
      <c r="CA63" s="105" t="n">
        <v>0</v>
      </c>
      <c r="CB63" s="105" t="n">
        <v>0</v>
      </c>
      <c r="CC63" s="105" t="n">
        <v>0</v>
      </c>
      <c r="CD63" s="105" t="n">
        <v>0</v>
      </c>
      <c r="CE63" s="105" t="n">
        <v>0</v>
      </c>
      <c r="CF63" s="105" t="n">
        <v>0</v>
      </c>
      <c r="CG63" s="105" t="n">
        <v>0</v>
      </c>
      <c r="CH63" s="105" t="n">
        <v>0</v>
      </c>
      <c r="CI63" s="105" t="n">
        <v>0</v>
      </c>
      <c r="CJ63" s="105" t="n">
        <v>0</v>
      </c>
      <c r="CK63" s="105" t="n">
        <v>0</v>
      </c>
      <c r="CL63" s="105" t="n">
        <v>0</v>
      </c>
      <c r="CM63" s="105" t="n">
        <v>0</v>
      </c>
      <c r="CN63" s="105" t="n">
        <v>91700.9393481764</v>
      </c>
      <c r="CO63" s="105" t="n">
        <v>57305.0278555448</v>
      </c>
      <c r="CP63" s="105" t="n">
        <v>0</v>
      </c>
      <c r="CQ63" s="105" t="n">
        <v>0</v>
      </c>
      <c r="CR63" s="105" t="n">
        <v>0</v>
      </c>
      <c r="CS63" s="105" t="n">
        <v>6341.6398912291</v>
      </c>
      <c r="CT63" s="105" t="n">
        <v>5790.61460594722</v>
      </c>
      <c r="CU63" s="105" t="n">
        <v>0</v>
      </c>
      <c r="CV63" s="105" t="n">
        <v>308932.44843066</v>
      </c>
      <c r="CW63" s="105" t="n">
        <v>112.816440093952</v>
      </c>
      <c r="CX63" s="105" t="n">
        <v>47534.7265577006</v>
      </c>
      <c r="CY63" s="105" t="n">
        <v>115.724202639053</v>
      </c>
      <c r="CZ63" s="105" t="n">
        <v>5044.33450261156</v>
      </c>
      <c r="DA63" s="105" t="n">
        <v>0</v>
      </c>
      <c r="DB63" s="105" t="n">
        <v>0</v>
      </c>
      <c r="DC63" s="105" t="n">
        <v>17632.8928026569</v>
      </c>
      <c r="DD63" s="105" t="n">
        <v>0</v>
      </c>
      <c r="DE63" s="105" t="n">
        <v>0</v>
      </c>
      <c r="DF63" s="105" t="n">
        <v>42843622.460256</v>
      </c>
      <c r="DG63" s="105" t="n">
        <v>17.643087074833</v>
      </c>
      <c r="DH63" s="105" t="n">
        <v>0</v>
      </c>
      <c r="DI63" s="105" t="n">
        <v>2818799.16603611</v>
      </c>
      <c r="DJ63" s="105" t="n">
        <v>0</v>
      </c>
      <c r="DK63" s="105" t="n">
        <v>0</v>
      </c>
      <c r="DL63" s="108" t="n">
        <v>177903</v>
      </c>
      <c r="DM63" s="105" t="n">
        <v>0</v>
      </c>
      <c r="DN63" s="105" t="n">
        <v>2996719.80912319</v>
      </c>
      <c r="DO63" s="106" t="n">
        <v>45840342.2693792</v>
      </c>
      <c r="DP63" s="107" t="n"/>
    </row>
    <row r="64" ht="15" customHeight="1">
      <c r="A64" s="104" t="inlineStr">
        <is>
          <t>316 - Obras y piezas de carpintería para edificios y construcción (incluso tableros de madera celular, tableros armados para pisos de parqué, tablillas y ripias)</t>
        </is>
      </c>
      <c r="B64" s="65" t="inlineStr">
        <is>
          <t>316</t>
        </is>
      </c>
      <c r="C64" s="105" t="n">
        <v>0</v>
      </c>
      <c r="D64" s="105" t="n">
        <v>0</v>
      </c>
      <c r="E64" s="105" t="n">
        <v>0</v>
      </c>
      <c r="F64" s="105" t="n">
        <v>0</v>
      </c>
      <c r="G64" s="105" t="n">
        <v>0</v>
      </c>
      <c r="H64" s="105" t="n">
        <v>0</v>
      </c>
      <c r="I64" s="105" t="n">
        <v>0</v>
      </c>
      <c r="J64" s="105" t="n">
        <v>0</v>
      </c>
      <c r="K64" s="105" t="n">
        <v>0</v>
      </c>
      <c r="L64" s="105" t="n">
        <v>0</v>
      </c>
      <c r="M64" s="105" t="n">
        <v>0</v>
      </c>
      <c r="N64" s="105" t="n">
        <v>0</v>
      </c>
      <c r="O64" s="105" t="n">
        <v>0</v>
      </c>
      <c r="P64" s="105" t="n">
        <v>0</v>
      </c>
      <c r="Q64" s="105" t="n">
        <v>0</v>
      </c>
      <c r="R64" s="105" t="n">
        <v>0</v>
      </c>
      <c r="S64" s="105" t="n">
        <v>0</v>
      </c>
      <c r="T64" s="105" t="n">
        <v>0</v>
      </c>
      <c r="U64" s="105" t="n">
        <v>0</v>
      </c>
      <c r="V64" s="105" t="n">
        <v>0</v>
      </c>
      <c r="W64" s="105" t="n">
        <v>0</v>
      </c>
      <c r="X64" s="105" t="n">
        <v>0</v>
      </c>
      <c r="Y64" s="105" t="n">
        <v>0</v>
      </c>
      <c r="Z64" s="105" t="n">
        <v>0</v>
      </c>
      <c r="AA64" s="105" t="n">
        <v>0</v>
      </c>
      <c r="AB64" s="105" t="n">
        <v>0</v>
      </c>
      <c r="AC64" s="105" t="n">
        <v>0</v>
      </c>
      <c r="AD64" s="105" t="n">
        <v>0</v>
      </c>
      <c r="AE64" s="105" t="n">
        <v>0</v>
      </c>
      <c r="AF64" s="105" t="n">
        <v>0</v>
      </c>
      <c r="AG64" s="105" t="n">
        <v>0</v>
      </c>
      <c r="AH64" s="105" t="n">
        <v>0</v>
      </c>
      <c r="AI64" s="105" t="n">
        <v>51760.5266612882</v>
      </c>
      <c r="AJ64" s="105" t="n">
        <v>0</v>
      </c>
      <c r="AK64" s="105" t="n">
        <v>0</v>
      </c>
      <c r="AL64" s="105" t="n">
        <v>0</v>
      </c>
      <c r="AM64" s="105" t="n">
        <v>0</v>
      </c>
      <c r="AN64" s="105" t="n">
        <v>0</v>
      </c>
      <c r="AO64" s="105" t="n">
        <v>0</v>
      </c>
      <c r="AP64" s="105" t="n">
        <v>0</v>
      </c>
      <c r="AQ64" s="105" t="n">
        <v>0</v>
      </c>
      <c r="AR64" s="105" t="n">
        <v>0</v>
      </c>
      <c r="AS64" s="105" t="n">
        <v>0</v>
      </c>
      <c r="AT64" s="105" t="n">
        <v>0</v>
      </c>
      <c r="AU64" s="105" t="n">
        <v>0</v>
      </c>
      <c r="AV64" s="105" t="n">
        <v>0</v>
      </c>
      <c r="AW64" s="105" t="n">
        <v>0</v>
      </c>
      <c r="AX64" s="105" t="n">
        <v>0</v>
      </c>
      <c r="AY64" s="105" t="n">
        <v>0</v>
      </c>
      <c r="AZ64" s="105" t="n">
        <v>0</v>
      </c>
      <c r="BA64" s="105" t="n">
        <v>0</v>
      </c>
      <c r="BB64" s="105" t="n">
        <v>0</v>
      </c>
      <c r="BC64" s="105" t="n">
        <v>0</v>
      </c>
      <c r="BD64" s="105" t="n">
        <v>0</v>
      </c>
      <c r="BE64" s="105" t="n">
        <v>0</v>
      </c>
      <c r="BF64" s="105" t="n">
        <v>0</v>
      </c>
      <c r="BG64" s="105" t="n">
        <v>0</v>
      </c>
      <c r="BH64" s="105" t="n">
        <v>0</v>
      </c>
      <c r="BI64" s="105" t="n">
        <v>0</v>
      </c>
      <c r="BJ64" s="105" t="n">
        <v>0</v>
      </c>
      <c r="BK64" s="105" t="n">
        <v>0</v>
      </c>
      <c r="BL64" s="105" t="n">
        <v>0</v>
      </c>
      <c r="BM64" s="105" t="n">
        <v>0</v>
      </c>
      <c r="BN64" s="105" t="n">
        <v>0</v>
      </c>
      <c r="BO64" s="105" t="n">
        <v>0</v>
      </c>
      <c r="BP64" s="105" t="n">
        <v>0</v>
      </c>
      <c r="BQ64" s="105" t="n">
        <v>0</v>
      </c>
      <c r="BR64" s="105" t="n">
        <v>0</v>
      </c>
      <c r="BS64" s="105" t="n">
        <v>8896590</v>
      </c>
      <c r="BT64" s="105" t="n">
        <v>0</v>
      </c>
      <c r="BU64" s="105" t="n">
        <v>0</v>
      </c>
      <c r="BV64" s="105" t="n">
        <v>0</v>
      </c>
      <c r="BW64" s="105" t="n">
        <v>0</v>
      </c>
      <c r="BX64" s="105" t="n">
        <v>0</v>
      </c>
      <c r="BY64" s="105" t="n">
        <v>0</v>
      </c>
      <c r="BZ64" s="105" t="n">
        <v>0</v>
      </c>
      <c r="CA64" s="105" t="n">
        <v>0</v>
      </c>
      <c r="CB64" s="105" t="n">
        <v>0</v>
      </c>
      <c r="CC64" s="105" t="n">
        <v>0</v>
      </c>
      <c r="CD64" s="105" t="n">
        <v>0</v>
      </c>
      <c r="CE64" s="105" t="n">
        <v>0</v>
      </c>
      <c r="CF64" s="105" t="n">
        <v>0</v>
      </c>
      <c r="CG64" s="105" t="n">
        <v>0</v>
      </c>
      <c r="CH64" s="105" t="n">
        <v>0</v>
      </c>
      <c r="CI64" s="105" t="n">
        <v>0</v>
      </c>
      <c r="CJ64" s="105" t="n">
        <v>0</v>
      </c>
      <c r="CK64" s="105" t="n">
        <v>0</v>
      </c>
      <c r="CL64" s="105" t="n">
        <v>0</v>
      </c>
      <c r="CM64" s="105" t="n">
        <v>0</v>
      </c>
      <c r="CN64" s="105" t="n">
        <v>1700799.89592991</v>
      </c>
      <c r="CO64" s="105" t="n">
        <v>1062850.45830242</v>
      </c>
      <c r="CP64" s="105" t="n">
        <v>0</v>
      </c>
      <c r="CQ64" s="105" t="n">
        <v>0</v>
      </c>
      <c r="CR64" s="105" t="n">
        <v>0</v>
      </c>
      <c r="CS64" s="105" t="n">
        <v>1785.62997197511</v>
      </c>
      <c r="CT64" s="105" t="n">
        <v>1630.47652876615</v>
      </c>
      <c r="CU64" s="105" t="n">
        <v>0</v>
      </c>
      <c r="CV64" s="105" t="n">
        <v>86986.81235375621</v>
      </c>
      <c r="CW64" s="105" t="n">
        <v>0</v>
      </c>
      <c r="CX64" s="105" t="n">
        <v>9569.8862153235</v>
      </c>
      <c r="CY64" s="105" t="n">
        <v>0</v>
      </c>
      <c r="CZ64" s="105" t="n">
        <v>3365.16628639582</v>
      </c>
      <c r="DA64" s="105" t="n">
        <v>0</v>
      </c>
      <c r="DB64" s="105" t="n">
        <v>258.875383517472</v>
      </c>
      <c r="DC64" s="105" t="n">
        <v>0</v>
      </c>
      <c r="DD64" s="105" t="n">
        <v>0</v>
      </c>
      <c r="DE64" s="105" t="n">
        <v>0</v>
      </c>
      <c r="DF64" s="105" t="n">
        <v>11815597.7276334</v>
      </c>
      <c r="DG64" s="105" t="n">
        <v>7.816480234595</v>
      </c>
      <c r="DH64" s="105" t="n">
        <v>0</v>
      </c>
      <c r="DI64" s="105" t="n">
        <v>19240.3237966926</v>
      </c>
      <c r="DJ64" s="105" t="n">
        <v>0</v>
      </c>
      <c r="DK64" s="105" t="n">
        <v>0</v>
      </c>
      <c r="DL64" s="108" t="n">
        <v>-5908</v>
      </c>
      <c r="DM64" s="105" t="n">
        <v>0</v>
      </c>
      <c r="DN64" s="105" t="n">
        <v>13340.1402769272</v>
      </c>
      <c r="DO64" s="106" t="n">
        <v>11828937.8679103</v>
      </c>
      <c r="DP64" s="107" t="n"/>
    </row>
    <row r="65" ht="15" customHeight="1">
      <c r="A65" s="104" t="inlineStr">
        <is>
          <t xml:space="preserve">317 - Cajas, cajones, jaulas, cilindros y envases similares de madera; cilindros de madera para cables; plataformas, tarimas y otros dispositivos de carga, de madera; paneles, barriles, cubas, tinas y demás productos de tonelería y sus partes (incluso duelas), </t>
        </is>
      </c>
      <c r="B65" s="65" t="inlineStr">
        <is>
          <t>317</t>
        </is>
      </c>
      <c r="C65" s="105" t="n">
        <v>239965.336766282</v>
      </c>
      <c r="D65" s="105" t="n">
        <v>0</v>
      </c>
      <c r="E65" s="105" t="n">
        <v>0</v>
      </c>
      <c r="F65" s="105" t="n">
        <v>0</v>
      </c>
      <c r="G65" s="105" t="n">
        <v>0</v>
      </c>
      <c r="H65" s="105" t="n">
        <v>0</v>
      </c>
      <c r="I65" s="105" t="n">
        <v>0</v>
      </c>
      <c r="J65" s="105" t="n">
        <v>0</v>
      </c>
      <c r="K65" s="105" t="n">
        <v>0</v>
      </c>
      <c r="L65" s="105" t="n">
        <v>0</v>
      </c>
      <c r="M65" s="105" t="n">
        <v>0</v>
      </c>
      <c r="N65" s="105" t="n">
        <v>396563.077474693</v>
      </c>
      <c r="O65" s="105" t="n">
        <v>128761.017273427</v>
      </c>
      <c r="P65" s="105" t="n">
        <v>236246.489591988</v>
      </c>
      <c r="Q65" s="105" t="n">
        <v>32509.5355470163</v>
      </c>
      <c r="R65" s="105" t="n">
        <v>272039.422408553</v>
      </c>
      <c r="S65" s="105" t="n">
        <v>48378.3732810185</v>
      </c>
      <c r="T65" s="105" t="n">
        <v>624334.789778424</v>
      </c>
      <c r="U65" s="105" t="n">
        <v>66298.38165389519</v>
      </c>
      <c r="V65" s="105" t="n">
        <v>13493.653801283</v>
      </c>
      <c r="W65" s="105" t="n">
        <v>68546.2226857356</v>
      </c>
      <c r="X65" s="105" t="n">
        <v>124915.943197876</v>
      </c>
      <c r="Y65" s="105" t="n">
        <v>602471.173116168</v>
      </c>
      <c r="Z65" s="105" t="n">
        <v>7460.34660148389</v>
      </c>
      <c r="AA65" s="105" t="n">
        <v>1058202.61737476</v>
      </c>
      <c r="AB65" s="105" t="n">
        <v>0</v>
      </c>
      <c r="AC65" s="105" t="n">
        <v>513518.526805068</v>
      </c>
      <c r="AD65" s="105" t="n">
        <v>66330.7699693238</v>
      </c>
      <c r="AE65" s="105" t="n">
        <v>50107.8941598019</v>
      </c>
      <c r="AF65" s="105" t="n">
        <v>3306.48936442964</v>
      </c>
      <c r="AG65" s="105" t="n">
        <v>67523.2373557231</v>
      </c>
      <c r="AH65" s="105" t="n">
        <v>27321.7873082587</v>
      </c>
      <c r="AI65" s="105" t="n">
        <v>93439.4044307689</v>
      </c>
      <c r="AJ65" s="105" t="n">
        <v>128257.658993447</v>
      </c>
      <c r="AK65" s="105" t="n">
        <v>4473.6380967607</v>
      </c>
      <c r="AL65" s="105" t="n">
        <v>111054.712368109</v>
      </c>
      <c r="AM65" s="105" t="n">
        <v>16556.382829985</v>
      </c>
      <c r="AN65" s="105" t="n">
        <v>120281.910030971</v>
      </c>
      <c r="AO65" s="105" t="n">
        <v>30776.0816451752</v>
      </c>
      <c r="AP65" s="105" t="n">
        <v>73525.0658663918</v>
      </c>
      <c r="AQ65" s="105" t="n">
        <v>246528.668509758</v>
      </c>
      <c r="AR65" s="105" t="n">
        <v>36694.9886848539</v>
      </c>
      <c r="AS65" s="105" t="n">
        <v>62152</v>
      </c>
      <c r="AT65" s="105" t="n">
        <v>137455.576192847</v>
      </c>
      <c r="AU65" s="105" t="n">
        <v>409736.183560485</v>
      </c>
      <c r="AV65" s="105" t="n">
        <v>12462.1445728495</v>
      </c>
      <c r="AW65" s="105" t="n">
        <v>625.079982373901</v>
      </c>
      <c r="AX65" s="105" t="n">
        <v>318547.654490959</v>
      </c>
      <c r="AY65" s="105" t="n">
        <v>23930.827863617</v>
      </c>
      <c r="AZ65" s="105" t="n">
        <v>771258.3402641451</v>
      </c>
      <c r="BA65" s="105" t="n">
        <v>116571.652661051</v>
      </c>
      <c r="BB65" s="105" t="n">
        <v>62524.9049017699</v>
      </c>
      <c r="BC65" s="105" t="n">
        <v>71699.72868698199</v>
      </c>
      <c r="BD65" s="105" t="n">
        <v>0</v>
      </c>
      <c r="BE65" s="105" t="n">
        <v>62849.7147237623</v>
      </c>
      <c r="BF65" s="105" t="n">
        <v>173198.004859583</v>
      </c>
      <c r="BG65" s="105" t="n">
        <v>56552.7156322291</v>
      </c>
      <c r="BH65" s="105" t="n">
        <v>62864.1469777985</v>
      </c>
      <c r="BI65" s="105" t="n">
        <v>19775.4272515445</v>
      </c>
      <c r="BJ65" s="105" t="n">
        <v>40362.0107857577</v>
      </c>
      <c r="BK65" s="105" t="n">
        <v>17769.9312146664</v>
      </c>
      <c r="BL65" s="105" t="n">
        <v>177294.22267377</v>
      </c>
      <c r="BM65" s="105" t="n">
        <v>24444.6663830998</v>
      </c>
      <c r="BN65" s="105" t="n">
        <v>125813.408959697</v>
      </c>
      <c r="BO65" s="105" t="n">
        <v>3386.80728781448</v>
      </c>
      <c r="BP65" s="105" t="n">
        <v>0</v>
      </c>
      <c r="BQ65" s="105" t="n">
        <v>0</v>
      </c>
      <c r="BR65" s="105" t="n">
        <v>0</v>
      </c>
      <c r="BS65" s="105" t="n">
        <v>0</v>
      </c>
      <c r="BT65" s="105" t="n">
        <v>0</v>
      </c>
      <c r="BU65" s="105" t="n">
        <v>459.174108077196</v>
      </c>
      <c r="BV65" s="105" t="n">
        <v>0</v>
      </c>
      <c r="BW65" s="105" t="n">
        <v>0</v>
      </c>
      <c r="BX65" s="105" t="n">
        <v>0</v>
      </c>
      <c r="BY65" s="105" t="n">
        <v>0</v>
      </c>
      <c r="BZ65" s="105" t="n">
        <v>0</v>
      </c>
      <c r="CA65" s="105" t="n">
        <v>0</v>
      </c>
      <c r="CB65" s="105" t="n">
        <v>0</v>
      </c>
      <c r="CC65" s="105" t="n">
        <v>0</v>
      </c>
      <c r="CD65" s="105" t="n">
        <v>0</v>
      </c>
      <c r="CE65" s="105" t="n">
        <v>0</v>
      </c>
      <c r="CF65" s="105" t="n">
        <v>0</v>
      </c>
      <c r="CG65" s="105" t="n">
        <v>0</v>
      </c>
      <c r="CH65" s="105" t="n">
        <v>0</v>
      </c>
      <c r="CI65" s="105" t="n">
        <v>0</v>
      </c>
      <c r="CJ65" s="105" t="n">
        <v>0</v>
      </c>
      <c r="CK65" s="105" t="n">
        <v>0</v>
      </c>
      <c r="CL65" s="105" t="n">
        <v>0</v>
      </c>
      <c r="CM65" s="105" t="n">
        <v>0</v>
      </c>
      <c r="CN65" s="105" t="n">
        <v>0</v>
      </c>
      <c r="CO65" s="105" t="n">
        <v>0</v>
      </c>
      <c r="CP65" s="105" t="n">
        <v>0</v>
      </c>
      <c r="CQ65" s="105" t="n">
        <v>0</v>
      </c>
      <c r="CR65" s="105" t="n">
        <v>0</v>
      </c>
      <c r="CS65" s="105" t="n">
        <v>55.292399603212</v>
      </c>
      <c r="CT65" s="105" t="n">
        <v>50.488041300335</v>
      </c>
      <c r="CU65" s="105" t="n">
        <v>12728.8941760689</v>
      </c>
      <c r="CV65" s="105" t="n">
        <v>2693.56454828848</v>
      </c>
      <c r="CW65" s="105" t="n">
        <v>0</v>
      </c>
      <c r="CX65" s="105" t="n">
        <v>0</v>
      </c>
      <c r="CY65" s="105" t="n">
        <v>0</v>
      </c>
      <c r="CZ65" s="105" t="n">
        <v>19809.1575953103</v>
      </c>
      <c r="DA65" s="105" t="n">
        <v>0</v>
      </c>
      <c r="DB65" s="105" t="n">
        <v>0</v>
      </c>
      <c r="DC65" s="105" t="n">
        <v>5.49458329145</v>
      </c>
      <c r="DD65" s="105" t="n">
        <v>0</v>
      </c>
      <c r="DE65" s="105" t="n">
        <v>0</v>
      </c>
      <c r="DF65" s="105" t="n">
        <v>8296960.81235017</v>
      </c>
      <c r="DG65" s="105" t="n">
        <v>2.265727859656</v>
      </c>
      <c r="DH65" s="105" t="n">
        <v>0</v>
      </c>
      <c r="DI65" s="105" t="n">
        <v>26251.3103933728</v>
      </c>
      <c r="DJ65" s="105" t="n">
        <v>0</v>
      </c>
      <c r="DK65" s="105" t="n">
        <v>0</v>
      </c>
      <c r="DL65" s="108" t="n">
        <v>2607</v>
      </c>
      <c r="DM65" s="105" t="n">
        <v>0</v>
      </c>
      <c r="DN65" s="105" t="n">
        <v>28860.5761212325</v>
      </c>
      <c r="DO65" s="106" t="n">
        <v>8325821.3884714</v>
      </c>
      <c r="DP65" s="107" t="n"/>
    </row>
    <row r="66" ht="15" customHeight="1">
      <c r="A66" s="104" t="inlineStr">
        <is>
          <t>319 - Otros productos de madera; artículos de corcho, materiales trenzables y paja</t>
        </is>
      </c>
      <c r="B66" s="65" t="inlineStr">
        <is>
          <t>319</t>
        </is>
      </c>
      <c r="C66" s="105" t="n">
        <v>0</v>
      </c>
      <c r="D66" s="105" t="n">
        <v>0</v>
      </c>
      <c r="E66" s="105" t="n">
        <v>0</v>
      </c>
      <c r="F66" s="105" t="n">
        <v>0</v>
      </c>
      <c r="G66" s="105" t="n">
        <v>0</v>
      </c>
      <c r="H66" s="105" t="n">
        <v>0</v>
      </c>
      <c r="I66" s="105" t="n">
        <v>0</v>
      </c>
      <c r="J66" s="105" t="n">
        <v>0</v>
      </c>
      <c r="K66" s="105" t="n">
        <v>0</v>
      </c>
      <c r="L66" s="105" t="n">
        <v>0</v>
      </c>
      <c r="M66" s="105" t="n">
        <v>0</v>
      </c>
      <c r="N66" s="105" t="n">
        <v>0</v>
      </c>
      <c r="O66" s="105" t="n">
        <v>0</v>
      </c>
      <c r="P66" s="105" t="n">
        <v>0</v>
      </c>
      <c r="Q66" s="105" t="n">
        <v>0</v>
      </c>
      <c r="R66" s="105" t="n">
        <v>0</v>
      </c>
      <c r="S66" s="105" t="n">
        <v>0</v>
      </c>
      <c r="T66" s="105" t="n">
        <v>0</v>
      </c>
      <c r="U66" s="105" t="n">
        <v>0</v>
      </c>
      <c r="V66" s="105" t="n">
        <v>0</v>
      </c>
      <c r="W66" s="105" t="n">
        <v>0</v>
      </c>
      <c r="X66" s="105" t="n">
        <v>0</v>
      </c>
      <c r="Y66" s="105" t="n">
        <v>0</v>
      </c>
      <c r="Z66" s="105" t="n">
        <v>0</v>
      </c>
      <c r="AA66" s="105" t="n">
        <v>180873.077803234</v>
      </c>
      <c r="AB66" s="105" t="n">
        <v>0</v>
      </c>
      <c r="AC66" s="105" t="n">
        <v>0</v>
      </c>
      <c r="AD66" s="105" t="n">
        <v>0</v>
      </c>
      <c r="AE66" s="105" t="n">
        <v>0</v>
      </c>
      <c r="AF66" s="105" t="n">
        <v>0</v>
      </c>
      <c r="AG66" s="105" t="n">
        <v>0</v>
      </c>
      <c r="AH66" s="105" t="n">
        <v>1163.14879286351</v>
      </c>
      <c r="AI66" s="105" t="n">
        <v>141024.143498747</v>
      </c>
      <c r="AJ66" s="105" t="n">
        <v>0</v>
      </c>
      <c r="AK66" s="105" t="n">
        <v>0</v>
      </c>
      <c r="AL66" s="105" t="n">
        <v>0</v>
      </c>
      <c r="AM66" s="105" t="n">
        <v>0</v>
      </c>
      <c r="AN66" s="105" t="n">
        <v>0</v>
      </c>
      <c r="AO66" s="105" t="n">
        <v>0</v>
      </c>
      <c r="AP66" s="105" t="n">
        <v>0</v>
      </c>
      <c r="AQ66" s="105" t="n">
        <v>888.199988759652</v>
      </c>
      <c r="AR66" s="105" t="n">
        <v>0</v>
      </c>
      <c r="AS66" s="105" t="n">
        <v>0</v>
      </c>
      <c r="AT66" s="105" t="n">
        <v>0</v>
      </c>
      <c r="AU66" s="105" t="n">
        <v>0</v>
      </c>
      <c r="AV66" s="105" t="n">
        <v>0</v>
      </c>
      <c r="AW66" s="105" t="n">
        <v>0</v>
      </c>
      <c r="AX66" s="105" t="n">
        <v>0</v>
      </c>
      <c r="AY66" s="105" t="n">
        <v>0</v>
      </c>
      <c r="AZ66" s="105" t="n">
        <v>29208.105055387</v>
      </c>
      <c r="BA66" s="105" t="n">
        <v>0</v>
      </c>
      <c r="BB66" s="105" t="n">
        <v>37.17925327057</v>
      </c>
      <c r="BC66" s="105" t="n">
        <v>0</v>
      </c>
      <c r="BD66" s="105" t="n">
        <v>0</v>
      </c>
      <c r="BE66" s="105" t="n">
        <v>0</v>
      </c>
      <c r="BF66" s="105" t="n">
        <v>0</v>
      </c>
      <c r="BG66" s="105" t="n">
        <v>0</v>
      </c>
      <c r="BH66" s="105" t="n">
        <v>0</v>
      </c>
      <c r="BI66" s="105" t="n">
        <v>0</v>
      </c>
      <c r="BJ66" s="105" t="n">
        <v>1033.86417975388</v>
      </c>
      <c r="BK66" s="105" t="n">
        <v>0</v>
      </c>
      <c r="BL66" s="105" t="n">
        <v>0</v>
      </c>
      <c r="BM66" s="105" t="n">
        <v>0</v>
      </c>
      <c r="BN66" s="105" t="n">
        <v>56100.0836388405</v>
      </c>
      <c r="BO66" s="105" t="n">
        <v>0</v>
      </c>
      <c r="BP66" s="105" t="n">
        <v>0</v>
      </c>
      <c r="BQ66" s="105" t="n">
        <v>0</v>
      </c>
      <c r="BR66" s="105" t="n">
        <v>0</v>
      </c>
      <c r="BS66" s="105" t="n">
        <v>0</v>
      </c>
      <c r="BT66" s="105" t="n">
        <v>0</v>
      </c>
      <c r="BU66" s="105" t="n">
        <v>16468177</v>
      </c>
      <c r="BV66" s="105" t="n">
        <v>15187800</v>
      </c>
      <c r="BW66" s="105" t="n">
        <v>0</v>
      </c>
      <c r="BX66" s="105" t="n">
        <v>0</v>
      </c>
      <c r="BY66" s="105" t="n">
        <v>0</v>
      </c>
      <c r="BZ66" s="105" t="n">
        <v>0</v>
      </c>
      <c r="CA66" s="105" t="n">
        <v>0</v>
      </c>
      <c r="CB66" s="105" t="n">
        <v>0</v>
      </c>
      <c r="CC66" s="105" t="n">
        <v>0</v>
      </c>
      <c r="CD66" s="105" t="n">
        <v>0</v>
      </c>
      <c r="CE66" s="105" t="n">
        <v>0</v>
      </c>
      <c r="CF66" s="105" t="n">
        <v>0</v>
      </c>
      <c r="CG66" s="105" t="n">
        <v>0</v>
      </c>
      <c r="CH66" s="105" t="n">
        <v>0</v>
      </c>
      <c r="CI66" s="105" t="n">
        <v>0</v>
      </c>
      <c r="CJ66" s="105" t="n">
        <v>0</v>
      </c>
      <c r="CK66" s="105" t="n">
        <v>0</v>
      </c>
      <c r="CL66" s="105" t="n">
        <v>0</v>
      </c>
      <c r="CM66" s="105" t="n">
        <v>0</v>
      </c>
      <c r="CN66" s="105" t="n">
        <v>0</v>
      </c>
      <c r="CO66" s="105" t="n">
        <v>0</v>
      </c>
      <c r="CP66" s="105" t="n">
        <v>0</v>
      </c>
      <c r="CQ66" s="105" t="n">
        <v>0</v>
      </c>
      <c r="CR66" s="105" t="n">
        <v>0</v>
      </c>
      <c r="CS66" s="105" t="n">
        <v>1597.86462661046</v>
      </c>
      <c r="CT66" s="105" t="n">
        <v>1459.0261200378</v>
      </c>
      <c r="CU66" s="105" t="n">
        <v>0</v>
      </c>
      <c r="CV66" s="105" t="n">
        <v>77839.8395093733</v>
      </c>
      <c r="CW66" s="105" t="n">
        <v>0</v>
      </c>
      <c r="CX66" s="105" t="n">
        <v>12992.2899614873</v>
      </c>
      <c r="CY66" s="105" t="n">
        <v>0</v>
      </c>
      <c r="CZ66" s="105" t="n">
        <v>9288.93461142392</v>
      </c>
      <c r="DA66" s="105" t="n">
        <v>0</v>
      </c>
      <c r="DB66" s="105" t="n">
        <v>8778</v>
      </c>
      <c r="DC66" s="105" t="n">
        <v>0</v>
      </c>
      <c r="DD66" s="105" t="n">
        <v>24150</v>
      </c>
      <c r="DE66" s="105" t="n">
        <v>0</v>
      </c>
      <c r="DF66" s="105" t="n">
        <v>32202410.7570398</v>
      </c>
      <c r="DG66" s="105" t="n">
        <v>209725</v>
      </c>
      <c r="DH66" s="105" t="n">
        <v>0</v>
      </c>
      <c r="DI66" s="105" t="n">
        <v>182189.223610494</v>
      </c>
      <c r="DJ66" s="105" t="n">
        <v>0</v>
      </c>
      <c r="DK66" s="105" t="n">
        <v>0</v>
      </c>
      <c r="DL66" s="108" t="n">
        <v>-1039159</v>
      </c>
      <c r="DM66" s="105" t="n">
        <v>0</v>
      </c>
      <c r="DN66" s="105" t="n">
        <v>-647244.7763895059</v>
      </c>
      <c r="DO66" s="106" t="n">
        <v>31555165.9806503</v>
      </c>
      <c r="DP66" s="107" t="n"/>
    </row>
    <row r="67" ht="15" customHeight="1">
      <c r="A67" s="104" t="inlineStr">
        <is>
          <t>321 - Pasta de papel, papel y cartón</t>
        </is>
      </c>
      <c r="B67" s="65" t="inlineStr">
        <is>
          <t>321</t>
        </is>
      </c>
      <c r="C67" s="105" t="n">
        <v>0</v>
      </c>
      <c r="D67" s="105" t="n">
        <v>64254.8242359396</v>
      </c>
      <c r="E67" s="105" t="n">
        <v>0</v>
      </c>
      <c r="F67" s="105" t="n">
        <v>0</v>
      </c>
      <c r="G67" s="105" t="n">
        <v>0</v>
      </c>
      <c r="H67" s="105" t="n">
        <v>887624.427997265</v>
      </c>
      <c r="I67" s="105" t="n">
        <v>1525.10560767015</v>
      </c>
      <c r="J67" s="105" t="n">
        <v>0</v>
      </c>
      <c r="K67" s="105" t="n">
        <v>751293.194388955</v>
      </c>
      <c r="L67" s="105" t="n">
        <v>722169.674733241</v>
      </c>
      <c r="M67" s="105" t="n">
        <v>295289.140637371</v>
      </c>
      <c r="N67" s="105" t="n">
        <v>768061</v>
      </c>
      <c r="O67" s="105" t="n">
        <v>465898.821038891</v>
      </c>
      <c r="P67" s="105" t="n">
        <v>1429764.13246679</v>
      </c>
      <c r="Q67" s="105" t="n">
        <v>848018.089524298</v>
      </c>
      <c r="R67" s="105" t="n">
        <v>7001406.51003062</v>
      </c>
      <c r="S67" s="105" t="n">
        <v>2421961.6273657</v>
      </c>
      <c r="T67" s="105" t="n">
        <v>666825.5360605849</v>
      </c>
      <c r="U67" s="105" t="n">
        <v>5012656.77064361</v>
      </c>
      <c r="V67" s="105" t="n">
        <v>1009965.54200981</v>
      </c>
      <c r="W67" s="105" t="n">
        <v>2458030.64625047</v>
      </c>
      <c r="X67" s="105" t="n">
        <v>525993.021075671</v>
      </c>
      <c r="Y67" s="105" t="n">
        <v>5972751.64073593</v>
      </c>
      <c r="Z67" s="105" t="n">
        <v>1172752.55906891</v>
      </c>
      <c r="AA67" s="105" t="n">
        <v>5056615.31897759</v>
      </c>
      <c r="AB67" s="105" t="n">
        <v>1081062.34869481</v>
      </c>
      <c r="AC67" s="105" t="n">
        <v>1851124.02119699</v>
      </c>
      <c r="AD67" s="105" t="n">
        <v>3056601.22697002</v>
      </c>
      <c r="AE67" s="105" t="n">
        <v>389139.900534942</v>
      </c>
      <c r="AF67" s="105" t="n">
        <v>583068.852697536</v>
      </c>
      <c r="AG67" s="105" t="n">
        <v>49749.1966724665</v>
      </c>
      <c r="AH67" s="105" t="n">
        <v>461609.672790084</v>
      </c>
      <c r="AI67" s="105" t="n">
        <v>1682242.51032059</v>
      </c>
      <c r="AJ67" s="105" t="n">
        <v>44105613.5201575</v>
      </c>
      <c r="AK67" s="105" t="n">
        <v>15713272.8669277</v>
      </c>
      <c r="AL67" s="105" t="n">
        <v>19341696.1332316</v>
      </c>
      <c r="AM67" s="105" t="n">
        <v>75682.3164756019</v>
      </c>
      <c r="AN67" s="105" t="n">
        <v>418888.488913815</v>
      </c>
      <c r="AO67" s="105" t="n">
        <v>647890.712264418</v>
      </c>
      <c r="AP67" s="105" t="n">
        <v>255563.148250814</v>
      </c>
      <c r="AQ67" s="105" t="n">
        <v>7300985.35701131</v>
      </c>
      <c r="AR67" s="105" t="n">
        <v>156495.194515244</v>
      </c>
      <c r="AS67" s="105" t="n">
        <v>172678</v>
      </c>
      <c r="AT67" s="105" t="n">
        <v>502281.458185352</v>
      </c>
      <c r="AU67" s="105" t="n">
        <v>4436042.20050664</v>
      </c>
      <c r="AV67" s="105" t="n">
        <v>52719.5365489091</v>
      </c>
      <c r="AW67" s="105" t="n">
        <v>64135.8894024138</v>
      </c>
      <c r="AX67" s="105" t="n">
        <v>234546.608123839</v>
      </c>
      <c r="AY67" s="105" t="n">
        <v>87606.0092254046</v>
      </c>
      <c r="AZ67" s="105" t="n">
        <v>879115.318344656</v>
      </c>
      <c r="BA67" s="105" t="n">
        <v>127050.32892947</v>
      </c>
      <c r="BB67" s="105" t="n">
        <v>141198.075402854</v>
      </c>
      <c r="BC67" s="105" t="n">
        <v>447475.936453623</v>
      </c>
      <c r="BD67" s="105" t="n">
        <v>9147.115382921131</v>
      </c>
      <c r="BE67" s="105" t="n">
        <v>318208.248689696</v>
      </c>
      <c r="BF67" s="105" t="n">
        <v>42316.8672045578</v>
      </c>
      <c r="BG67" s="105" t="n">
        <v>291423.116449649</v>
      </c>
      <c r="BH67" s="105" t="n">
        <v>660491.9728191789</v>
      </c>
      <c r="BI67" s="105" t="n">
        <v>264244.218227762</v>
      </c>
      <c r="BJ67" s="105" t="n">
        <v>176352.607706305</v>
      </c>
      <c r="BK67" s="105" t="n">
        <v>38511.182423767</v>
      </c>
      <c r="BL67" s="105" t="n">
        <v>480647.783000954</v>
      </c>
      <c r="BM67" s="105" t="n">
        <v>138803.223229629</v>
      </c>
      <c r="BN67" s="105" t="n">
        <v>1168224.2210403</v>
      </c>
      <c r="BO67" s="105" t="n">
        <v>238924.897068719</v>
      </c>
      <c r="BP67" s="105" t="n">
        <v>24891.3996553685</v>
      </c>
      <c r="BQ67" s="105" t="n">
        <v>90090.8452853511</v>
      </c>
      <c r="BR67" s="105" t="n">
        <v>24549.5823557191</v>
      </c>
      <c r="BS67" s="105" t="n">
        <v>305697</v>
      </c>
      <c r="BT67" s="105" t="n">
        <v>667568.812113829</v>
      </c>
      <c r="BU67" s="105" t="n">
        <v>5583878.57609452</v>
      </c>
      <c r="BV67" s="105" t="n">
        <v>11014856.5390749</v>
      </c>
      <c r="BW67" s="105" t="n">
        <v>0</v>
      </c>
      <c r="BX67" s="105" t="n">
        <v>354191.249126503</v>
      </c>
      <c r="BY67" s="105" t="n">
        <v>3614909.5184359</v>
      </c>
      <c r="BZ67" s="105" t="n">
        <v>52589.3802251235</v>
      </c>
      <c r="CA67" s="105" t="n">
        <v>313802</v>
      </c>
      <c r="CB67" s="105" t="n">
        <v>51800.9880569125</v>
      </c>
      <c r="CC67" s="105" t="n">
        <v>11384.1498287621</v>
      </c>
      <c r="CD67" s="105" t="n">
        <v>871867.149192103</v>
      </c>
      <c r="CE67" s="105" t="n">
        <v>0</v>
      </c>
      <c r="CF67" s="105" t="n">
        <v>1313820.84604315</v>
      </c>
      <c r="CG67" s="105" t="n">
        <v>203805.872271255</v>
      </c>
      <c r="CH67" s="105" t="n">
        <v>304544</v>
      </c>
      <c r="CI67" s="105" t="n">
        <v>79464.92445751659</v>
      </c>
      <c r="CJ67" s="105" t="n">
        <v>1418508</v>
      </c>
      <c r="CK67" s="105" t="n">
        <v>1080275.04454181</v>
      </c>
      <c r="CL67" s="105" t="n">
        <v>2095847.215028</v>
      </c>
      <c r="CM67" s="105" t="n">
        <v>711891.7226790501</v>
      </c>
      <c r="CN67" s="105" t="n">
        <v>1003832.67277276</v>
      </c>
      <c r="CO67" s="105" t="n">
        <v>627307.197553727</v>
      </c>
      <c r="CP67" s="105" t="n">
        <v>160.911232950708</v>
      </c>
      <c r="CQ67" s="105" t="n">
        <v>251897.063881407</v>
      </c>
      <c r="CR67" s="105" t="n">
        <v>680223.5254209531</v>
      </c>
      <c r="CS67" s="105" t="n">
        <v>103093.593020467</v>
      </c>
      <c r="CT67" s="105" t="n">
        <v>94135.7875507165</v>
      </c>
      <c r="CU67" s="105" t="n">
        <v>5138138.38082919</v>
      </c>
      <c r="CV67" s="105" t="n">
        <v>5022195.62378115</v>
      </c>
      <c r="CW67" s="105" t="n">
        <v>3461155.22818219</v>
      </c>
      <c r="CX67" s="105" t="n">
        <v>497101.050522929</v>
      </c>
      <c r="CY67" s="105" t="n">
        <v>3179278.6528142</v>
      </c>
      <c r="CZ67" s="105" t="n">
        <v>1590863.01051616</v>
      </c>
      <c r="DA67" s="105" t="n">
        <v>243550.694143484</v>
      </c>
      <c r="DB67" s="105" t="n">
        <v>959934.551366839</v>
      </c>
      <c r="DC67" s="105" t="n">
        <v>334377.21045557</v>
      </c>
      <c r="DD67" s="105" t="n">
        <v>183016.285144862</v>
      </c>
      <c r="DE67" s="105" t="n">
        <v>0</v>
      </c>
      <c r="DF67" s="105" t="n">
        <v>199236184.118497</v>
      </c>
      <c r="DG67" s="105" t="n">
        <v>28532160</v>
      </c>
      <c r="DH67" s="105" t="n">
        <v>0</v>
      </c>
      <c r="DI67" s="105" t="n">
        <v>13303530.8590149</v>
      </c>
      <c r="DJ67" s="105" t="n">
        <v>0</v>
      </c>
      <c r="DK67" s="105" t="n">
        <v>0</v>
      </c>
      <c r="DL67" s="108" t="n">
        <v>-310642.27601517</v>
      </c>
      <c r="DM67" s="105" t="n">
        <v>0</v>
      </c>
      <c r="DN67" s="105" t="n">
        <v>41525048.5829997</v>
      </c>
      <c r="DO67" s="106" t="n">
        <v>240761232.701496</v>
      </c>
      <c r="DP67" s="107" t="n"/>
    </row>
    <row r="68" ht="15" customHeight="1">
      <c r="A68" s="104" t="inlineStr">
        <is>
          <t>322 - Libros, folletos y octavillas (excepto material de publicidad) impresos; mapas impresos; partituras impresas o manuscritas</t>
        </is>
      </c>
      <c r="B68" s="65" t="inlineStr">
        <is>
          <t>322</t>
        </is>
      </c>
      <c r="C68" s="105" t="n">
        <v>0</v>
      </c>
      <c r="D68" s="105" t="n">
        <v>0</v>
      </c>
      <c r="E68" s="105" t="n">
        <v>0</v>
      </c>
      <c r="F68" s="105" t="n">
        <v>0</v>
      </c>
      <c r="G68" s="105" t="n">
        <v>0</v>
      </c>
      <c r="H68" s="105" t="n">
        <v>5465.09696386935</v>
      </c>
      <c r="I68" s="105" t="n">
        <v>0</v>
      </c>
      <c r="J68" s="105" t="n">
        <v>0</v>
      </c>
      <c r="K68" s="105" t="n">
        <v>0</v>
      </c>
      <c r="L68" s="105" t="n">
        <v>1832.28135502213</v>
      </c>
      <c r="M68" s="105" t="n">
        <v>8313.33286955778</v>
      </c>
      <c r="N68" s="105" t="n">
        <v>0</v>
      </c>
      <c r="O68" s="105" t="n">
        <v>0</v>
      </c>
      <c r="P68" s="105" t="n">
        <v>0</v>
      </c>
      <c r="Q68" s="105" t="n">
        <v>0</v>
      </c>
      <c r="R68" s="105" t="n">
        <v>0</v>
      </c>
      <c r="S68" s="105" t="n">
        <v>0</v>
      </c>
      <c r="T68" s="105" t="n">
        <v>0</v>
      </c>
      <c r="U68" s="105" t="n">
        <v>0</v>
      </c>
      <c r="V68" s="105" t="n">
        <v>0</v>
      </c>
      <c r="W68" s="105" t="n">
        <v>0</v>
      </c>
      <c r="X68" s="105" t="n">
        <v>0</v>
      </c>
      <c r="Y68" s="105" t="n">
        <v>0</v>
      </c>
      <c r="Z68" s="105" t="n">
        <v>0</v>
      </c>
      <c r="AA68" s="105" t="n">
        <v>0</v>
      </c>
      <c r="AB68" s="105" t="n">
        <v>0</v>
      </c>
      <c r="AC68" s="105" t="n">
        <v>0</v>
      </c>
      <c r="AD68" s="105" t="n">
        <v>179751.223206545</v>
      </c>
      <c r="AE68" s="105" t="n">
        <v>0</v>
      </c>
      <c r="AF68" s="105" t="n">
        <v>0</v>
      </c>
      <c r="AG68" s="105" t="n">
        <v>0</v>
      </c>
      <c r="AH68" s="105" t="n">
        <v>0</v>
      </c>
      <c r="AI68" s="105" t="n">
        <v>0</v>
      </c>
      <c r="AJ68" s="105" t="n">
        <v>0</v>
      </c>
      <c r="AK68" s="105" t="n">
        <v>1259.98903045741</v>
      </c>
      <c r="AL68" s="105" t="n">
        <v>83128.8093570198</v>
      </c>
      <c r="AM68" s="105" t="n">
        <v>0</v>
      </c>
      <c r="AN68" s="105" t="n">
        <v>0</v>
      </c>
      <c r="AO68" s="105" t="n">
        <v>0</v>
      </c>
      <c r="AP68" s="105" t="n">
        <v>0</v>
      </c>
      <c r="AQ68" s="105" t="n">
        <v>395561.651410263</v>
      </c>
      <c r="AR68" s="105" t="n">
        <v>0</v>
      </c>
      <c r="AS68" s="105" t="n">
        <v>0</v>
      </c>
      <c r="AT68" s="105" t="n">
        <v>0</v>
      </c>
      <c r="AU68" s="105" t="n">
        <v>0</v>
      </c>
      <c r="AV68" s="105" t="n">
        <v>0</v>
      </c>
      <c r="AW68" s="105" t="n">
        <v>0</v>
      </c>
      <c r="AX68" s="105" t="n">
        <v>0</v>
      </c>
      <c r="AY68" s="105" t="n">
        <v>0</v>
      </c>
      <c r="AZ68" s="105" t="n">
        <v>0</v>
      </c>
      <c r="BA68" s="105" t="n">
        <v>4260.01665195021</v>
      </c>
      <c r="BB68" s="105" t="n">
        <v>0</v>
      </c>
      <c r="BC68" s="105" t="n">
        <v>6767.49938451356</v>
      </c>
      <c r="BD68" s="105" t="n">
        <v>0</v>
      </c>
      <c r="BE68" s="105" t="n">
        <v>0</v>
      </c>
      <c r="BF68" s="105" t="n">
        <v>0</v>
      </c>
      <c r="BG68" s="105" t="n">
        <v>0</v>
      </c>
      <c r="BH68" s="105" t="n">
        <v>728696</v>
      </c>
      <c r="BI68" s="105" t="n">
        <v>14214.5361103172</v>
      </c>
      <c r="BJ68" s="105" t="n">
        <v>2831.30992780337</v>
      </c>
      <c r="BK68" s="105" t="n">
        <v>0</v>
      </c>
      <c r="BL68" s="105" t="n">
        <v>0</v>
      </c>
      <c r="BM68" s="105" t="n">
        <v>0</v>
      </c>
      <c r="BN68" s="105" t="n">
        <v>9347.04082943464</v>
      </c>
      <c r="BO68" s="105" t="n">
        <v>0</v>
      </c>
      <c r="BP68" s="105" t="n">
        <v>25133.8460033828</v>
      </c>
      <c r="BQ68" s="105" t="n">
        <v>7212.96547842055</v>
      </c>
      <c r="BR68" s="105" t="n">
        <v>5144.12463182464</v>
      </c>
      <c r="BS68" s="105" t="n">
        <v>0</v>
      </c>
      <c r="BT68" s="105" t="n">
        <v>0</v>
      </c>
      <c r="BU68" s="105" t="n">
        <v>0</v>
      </c>
      <c r="BV68" s="105" t="n">
        <v>0</v>
      </c>
      <c r="BW68" s="105" t="n">
        <v>0</v>
      </c>
      <c r="BX68" s="105" t="n">
        <v>0</v>
      </c>
      <c r="BY68" s="105" t="n">
        <v>7977.35563032842</v>
      </c>
      <c r="BZ68" s="105" t="n">
        <v>0</v>
      </c>
      <c r="CA68" s="105" t="n">
        <v>0</v>
      </c>
      <c r="CB68" s="105" t="n">
        <v>0</v>
      </c>
      <c r="CC68" s="105" t="n">
        <v>0</v>
      </c>
      <c r="CD68" s="105" t="n">
        <v>0</v>
      </c>
      <c r="CE68" s="105" t="n">
        <v>0</v>
      </c>
      <c r="CF68" s="105" t="n">
        <v>0</v>
      </c>
      <c r="CG68" s="105" t="n">
        <v>0</v>
      </c>
      <c r="CH68" s="105" t="n">
        <v>0</v>
      </c>
      <c r="CI68" s="105" t="n">
        <v>0</v>
      </c>
      <c r="CJ68" s="105" t="n">
        <v>214825.649385425</v>
      </c>
      <c r="CK68" s="105" t="n">
        <v>60778.9078158464</v>
      </c>
      <c r="CL68" s="105" t="n">
        <v>173513.225051874</v>
      </c>
      <c r="CM68" s="105" t="n">
        <v>186218.341348347</v>
      </c>
      <c r="CN68" s="105" t="n">
        <v>0</v>
      </c>
      <c r="CO68" s="105" t="n">
        <v>0</v>
      </c>
      <c r="CP68" s="105" t="n">
        <v>0</v>
      </c>
      <c r="CQ68" s="105" t="n">
        <v>17.154866474746</v>
      </c>
      <c r="CR68" s="105" t="n">
        <v>0</v>
      </c>
      <c r="CS68" s="105" t="n">
        <v>18849.684845394</v>
      </c>
      <c r="CT68" s="105" t="n">
        <v>17211.8351491708</v>
      </c>
      <c r="CU68" s="105" t="n">
        <v>723.534202041448</v>
      </c>
      <c r="CV68" s="105" t="n">
        <v>918260.795521969</v>
      </c>
      <c r="CW68" s="105" t="n">
        <v>118835.124854713</v>
      </c>
      <c r="CX68" s="105" t="n">
        <v>105058.397810194</v>
      </c>
      <c r="CY68" s="105" t="n">
        <v>0</v>
      </c>
      <c r="CZ68" s="105" t="n">
        <v>2515.14923895436</v>
      </c>
      <c r="DA68" s="105" t="n">
        <v>0</v>
      </c>
      <c r="DB68" s="105" t="n">
        <v>3454364</v>
      </c>
      <c r="DC68" s="105" t="n">
        <v>239895.743263937</v>
      </c>
      <c r="DD68" s="105" t="n">
        <v>54090.4542370185</v>
      </c>
      <c r="DE68" s="105" t="n">
        <v>0</v>
      </c>
      <c r="DF68" s="105" t="n">
        <v>7052055.07643207</v>
      </c>
      <c r="DG68" s="105" t="n">
        <v>35893504</v>
      </c>
      <c r="DH68" s="105" t="n">
        <v>0</v>
      </c>
      <c r="DI68" s="105" t="n">
        <v>859241.9575961659</v>
      </c>
      <c r="DJ68" s="105" t="n">
        <v>49885.416750157</v>
      </c>
      <c r="DK68" s="105" t="n">
        <v>0</v>
      </c>
      <c r="DL68" s="108" t="n">
        <v>-65760.7180993652</v>
      </c>
      <c r="DM68" s="105" t="n">
        <v>0</v>
      </c>
      <c r="DN68" s="105" t="n">
        <v>36736870.656247</v>
      </c>
      <c r="DO68" s="106" t="n">
        <v>43788925.732679</v>
      </c>
      <c r="DP68" s="107" t="n"/>
    </row>
    <row r="69" ht="15" customHeight="1">
      <c r="A69" s="104" t="inlineStr">
        <is>
          <t>323 - Diarios, revistas y publicaciones periódicas, publicados por lo menos cuatro veces por semana. 324 - Diarios, revistas y publicaciones periódicas publicados menos de cuatro veces por semana</t>
        </is>
      </c>
      <c r="B69" s="65" t="inlineStr">
        <is>
          <t>323/324</t>
        </is>
      </c>
      <c r="C69" s="105" t="n">
        <v>0</v>
      </c>
      <c r="D69" s="105" t="n">
        <v>0</v>
      </c>
      <c r="E69" s="105" t="n">
        <v>0</v>
      </c>
      <c r="F69" s="105" t="n">
        <v>0</v>
      </c>
      <c r="G69" s="105" t="n">
        <v>0</v>
      </c>
      <c r="H69" s="105" t="n">
        <v>12114.2982699104</v>
      </c>
      <c r="I69" s="105" t="n">
        <v>64741.8713430524</v>
      </c>
      <c r="J69" s="105" t="n">
        <v>25918.7850832773</v>
      </c>
      <c r="K69" s="105" t="n">
        <v>40402.9682381799</v>
      </c>
      <c r="L69" s="105" t="n">
        <v>3599.28864502369</v>
      </c>
      <c r="M69" s="105" t="n">
        <v>40546.5001057801</v>
      </c>
      <c r="N69" s="105" t="n">
        <v>0</v>
      </c>
      <c r="O69" s="105" t="n">
        <v>0</v>
      </c>
      <c r="P69" s="105" t="n">
        <v>0</v>
      </c>
      <c r="Q69" s="105" t="n">
        <v>0</v>
      </c>
      <c r="R69" s="105" t="n">
        <v>0</v>
      </c>
      <c r="S69" s="105" t="n">
        <v>0</v>
      </c>
      <c r="T69" s="105" t="n">
        <v>0</v>
      </c>
      <c r="U69" s="105" t="n">
        <v>0</v>
      </c>
      <c r="V69" s="105" t="n">
        <v>0</v>
      </c>
      <c r="W69" s="105" t="n">
        <v>0</v>
      </c>
      <c r="X69" s="105" t="n">
        <v>0</v>
      </c>
      <c r="Y69" s="105" t="n">
        <v>0</v>
      </c>
      <c r="Z69" s="105" t="n">
        <v>0</v>
      </c>
      <c r="AA69" s="105" t="n">
        <v>0</v>
      </c>
      <c r="AB69" s="105" t="n">
        <v>0</v>
      </c>
      <c r="AC69" s="105" t="n">
        <v>0</v>
      </c>
      <c r="AD69" s="105" t="n">
        <v>0</v>
      </c>
      <c r="AE69" s="105" t="n">
        <v>0</v>
      </c>
      <c r="AF69" s="105" t="n">
        <v>0</v>
      </c>
      <c r="AG69" s="105" t="n">
        <v>0</v>
      </c>
      <c r="AH69" s="105" t="n">
        <v>0</v>
      </c>
      <c r="AI69" s="105" t="n">
        <v>0</v>
      </c>
      <c r="AJ69" s="105" t="n">
        <v>0</v>
      </c>
      <c r="AK69" s="105" t="n">
        <v>0</v>
      </c>
      <c r="AL69" s="105" t="n">
        <v>174.966085336246</v>
      </c>
      <c r="AM69" s="105" t="n">
        <v>0</v>
      </c>
      <c r="AN69" s="105" t="n">
        <v>0</v>
      </c>
      <c r="AO69" s="105" t="n">
        <v>0</v>
      </c>
      <c r="AP69" s="105" t="n">
        <v>0</v>
      </c>
      <c r="AQ69" s="105" t="n">
        <v>0</v>
      </c>
      <c r="AR69" s="105" t="n">
        <v>0</v>
      </c>
      <c r="AS69" s="105" t="n">
        <v>0</v>
      </c>
      <c r="AT69" s="105" t="n">
        <v>0</v>
      </c>
      <c r="AU69" s="105" t="n">
        <v>0</v>
      </c>
      <c r="AV69" s="105" t="n">
        <v>0</v>
      </c>
      <c r="AW69" s="105" t="n">
        <v>0</v>
      </c>
      <c r="AX69" s="105" t="n">
        <v>0</v>
      </c>
      <c r="AY69" s="105" t="n">
        <v>0</v>
      </c>
      <c r="AZ69" s="105" t="n">
        <v>0</v>
      </c>
      <c r="BA69" s="105" t="n">
        <v>0</v>
      </c>
      <c r="BB69" s="105" t="n">
        <v>0</v>
      </c>
      <c r="BC69" s="105" t="n">
        <v>0</v>
      </c>
      <c r="BD69" s="105" t="n">
        <v>0</v>
      </c>
      <c r="BE69" s="105" t="n">
        <v>0</v>
      </c>
      <c r="BF69" s="105" t="n">
        <v>0</v>
      </c>
      <c r="BG69" s="105" t="n">
        <v>0</v>
      </c>
      <c r="BH69" s="105" t="n">
        <v>0</v>
      </c>
      <c r="BI69" s="105" t="n">
        <v>0</v>
      </c>
      <c r="BJ69" s="105" t="n">
        <v>0</v>
      </c>
      <c r="BK69" s="105" t="n">
        <v>0</v>
      </c>
      <c r="BL69" s="105" t="n">
        <v>0</v>
      </c>
      <c r="BM69" s="105" t="n">
        <v>0</v>
      </c>
      <c r="BN69" s="105" t="n">
        <v>0</v>
      </c>
      <c r="BO69" s="105" t="n">
        <v>0</v>
      </c>
      <c r="BP69" s="105" t="n">
        <v>45555.0958811314</v>
      </c>
      <c r="BQ69" s="105" t="n">
        <v>13073.4999296373</v>
      </c>
      <c r="BR69" s="105" t="n">
        <v>9323.72589518217</v>
      </c>
      <c r="BS69" s="105" t="n">
        <v>0</v>
      </c>
      <c r="BT69" s="105" t="n">
        <v>47174.3841420018</v>
      </c>
      <c r="BU69" s="105" t="n">
        <v>154190.665492327</v>
      </c>
      <c r="BV69" s="105" t="n">
        <v>236302.665168042</v>
      </c>
      <c r="BW69" s="105" t="n">
        <v>0</v>
      </c>
      <c r="BX69" s="105" t="n">
        <v>55.034988934014</v>
      </c>
      <c r="BY69" s="105" t="n">
        <v>0</v>
      </c>
      <c r="BZ69" s="105" t="n">
        <v>0</v>
      </c>
      <c r="CA69" s="105" t="n">
        <v>0</v>
      </c>
      <c r="CB69" s="105" t="n">
        <v>0</v>
      </c>
      <c r="CC69" s="105" t="n">
        <v>0</v>
      </c>
      <c r="CD69" s="105" t="n">
        <v>0</v>
      </c>
      <c r="CE69" s="105" t="n">
        <v>0</v>
      </c>
      <c r="CF69" s="105" t="n">
        <v>0</v>
      </c>
      <c r="CG69" s="105" t="n">
        <v>561355.1727398731</v>
      </c>
      <c r="CH69" s="105" t="n">
        <v>0</v>
      </c>
      <c r="CI69" s="105" t="n">
        <v>0</v>
      </c>
      <c r="CJ69" s="105" t="n">
        <v>437968.552642936</v>
      </c>
      <c r="CK69" s="105" t="n">
        <v>930709.4722338601</v>
      </c>
      <c r="CL69" s="105" t="n">
        <v>382668.290485053</v>
      </c>
      <c r="CM69" s="105" t="n">
        <v>529360.039328675</v>
      </c>
      <c r="CN69" s="105" t="n">
        <v>0</v>
      </c>
      <c r="CO69" s="105" t="n">
        <v>0</v>
      </c>
      <c r="CP69" s="105" t="n">
        <v>0</v>
      </c>
      <c r="CQ69" s="105" t="n">
        <v>0</v>
      </c>
      <c r="CR69" s="105" t="n">
        <v>92432.6084709228</v>
      </c>
      <c r="CS69" s="105" t="n">
        <v>4531.02736060638</v>
      </c>
      <c r="CT69" s="105" t="n">
        <v>4137.32625382306</v>
      </c>
      <c r="CU69" s="105" t="n">
        <v>4553281.22017694</v>
      </c>
      <c r="CV69" s="105" t="n">
        <v>220728.612855238</v>
      </c>
      <c r="CW69" s="105" t="n">
        <v>59024.1662821625</v>
      </c>
      <c r="CX69" s="105" t="n">
        <v>140751.546614508</v>
      </c>
      <c r="CY69" s="105" t="n">
        <v>0</v>
      </c>
      <c r="CZ69" s="105" t="n">
        <v>759.955759911025</v>
      </c>
      <c r="DA69" s="105" t="n">
        <v>0</v>
      </c>
      <c r="DB69" s="105" t="n">
        <v>496625.088059221</v>
      </c>
      <c r="DC69" s="105" t="n">
        <v>75315.93151700259</v>
      </c>
      <c r="DD69" s="105" t="n">
        <v>13818.7705574611</v>
      </c>
      <c r="DE69" s="105" t="n">
        <v>0</v>
      </c>
      <c r="DF69" s="105" t="n">
        <v>9196641.530606011</v>
      </c>
      <c r="DG69" s="105" t="n">
        <v>31736697</v>
      </c>
      <c r="DH69" s="105" t="n">
        <v>0</v>
      </c>
      <c r="DI69" s="105" t="n">
        <v>38510.9674040534</v>
      </c>
      <c r="DJ69" s="105" t="n">
        <v>0</v>
      </c>
      <c r="DK69" s="105" t="n">
        <v>0</v>
      </c>
      <c r="DL69" s="108" t="n">
        <v>10408.5792883093</v>
      </c>
      <c r="DM69" s="105" t="n">
        <v>0</v>
      </c>
      <c r="DN69" s="105" t="n">
        <v>31785616.5466924</v>
      </c>
      <c r="DO69" s="106" t="n">
        <v>40982258.0772984</v>
      </c>
      <c r="DP69" s="107" t="n"/>
    </row>
    <row r="70" ht="15" customHeight="1">
      <c r="A70" s="104" t="inlineStr">
        <is>
          <t>325 - Sellos de correos, talonarios de cheques, billetes de banco, certificados de acciones, tarjetas postales, tarjetas de felicitación, material de publicidad, grabados y otros impresos</t>
        </is>
      </c>
      <c r="B70" s="65" t="inlineStr">
        <is>
          <t>325</t>
        </is>
      </c>
      <c r="C70" s="105" t="n">
        <v>0</v>
      </c>
      <c r="D70" s="105" t="n">
        <v>0</v>
      </c>
      <c r="E70" s="105" t="n">
        <v>0</v>
      </c>
      <c r="F70" s="105" t="n">
        <v>0</v>
      </c>
      <c r="G70" s="105" t="n">
        <v>0</v>
      </c>
      <c r="H70" s="105" t="n">
        <v>0</v>
      </c>
      <c r="I70" s="105" t="n">
        <v>0</v>
      </c>
      <c r="J70" s="105" t="n">
        <v>0</v>
      </c>
      <c r="K70" s="105" t="n">
        <v>0</v>
      </c>
      <c r="L70" s="105" t="n">
        <v>12.70048849901</v>
      </c>
      <c r="M70" s="105" t="n">
        <v>17.528631399494</v>
      </c>
      <c r="N70" s="105" t="n">
        <v>0</v>
      </c>
      <c r="O70" s="105" t="n">
        <v>0</v>
      </c>
      <c r="P70" s="105" t="n">
        <v>0</v>
      </c>
      <c r="Q70" s="105" t="n">
        <v>0</v>
      </c>
      <c r="R70" s="105" t="n">
        <v>0</v>
      </c>
      <c r="S70" s="105" t="n">
        <v>0</v>
      </c>
      <c r="T70" s="105" t="n">
        <v>0</v>
      </c>
      <c r="U70" s="105" t="n">
        <v>0</v>
      </c>
      <c r="V70" s="105" t="n">
        <v>0</v>
      </c>
      <c r="W70" s="105" t="n">
        <v>227390.010469496</v>
      </c>
      <c r="X70" s="105" t="n">
        <v>0</v>
      </c>
      <c r="Y70" s="105" t="n">
        <v>113063</v>
      </c>
      <c r="Z70" s="105" t="n">
        <v>0</v>
      </c>
      <c r="AA70" s="105" t="n">
        <v>0</v>
      </c>
      <c r="AB70" s="105" t="n">
        <v>0</v>
      </c>
      <c r="AC70" s="105" t="n">
        <v>0</v>
      </c>
      <c r="AD70" s="105" t="n">
        <v>0</v>
      </c>
      <c r="AE70" s="105" t="n">
        <v>0</v>
      </c>
      <c r="AF70" s="105" t="n">
        <v>0</v>
      </c>
      <c r="AG70" s="105" t="n">
        <v>24.354619927471</v>
      </c>
      <c r="AH70" s="105" t="n">
        <v>0</v>
      </c>
      <c r="AI70" s="105" t="n">
        <v>0</v>
      </c>
      <c r="AJ70" s="105" t="n">
        <v>66953.1559501696</v>
      </c>
      <c r="AK70" s="105" t="n">
        <v>4790.29351818455</v>
      </c>
      <c r="AL70" s="105" t="n">
        <v>21422.195999558</v>
      </c>
      <c r="AM70" s="105" t="n">
        <v>0</v>
      </c>
      <c r="AN70" s="105" t="n">
        <v>0</v>
      </c>
      <c r="AO70" s="105" t="n">
        <v>0</v>
      </c>
      <c r="AP70" s="105" t="n">
        <v>0</v>
      </c>
      <c r="AQ70" s="105" t="n">
        <v>87919.1948851093</v>
      </c>
      <c r="AR70" s="105" t="n">
        <v>0</v>
      </c>
      <c r="AS70" s="105" t="n">
        <v>0</v>
      </c>
      <c r="AT70" s="105" t="n">
        <v>0</v>
      </c>
      <c r="AU70" s="105" t="n">
        <v>9492.3435828941</v>
      </c>
      <c r="AV70" s="105" t="n">
        <v>0</v>
      </c>
      <c r="AW70" s="105" t="n">
        <v>0</v>
      </c>
      <c r="AX70" s="105" t="n">
        <v>0</v>
      </c>
      <c r="AY70" s="105" t="n">
        <v>0</v>
      </c>
      <c r="AZ70" s="105" t="n">
        <v>0</v>
      </c>
      <c r="BA70" s="105" t="n">
        <v>1652.33628493043</v>
      </c>
      <c r="BB70" s="105" t="n">
        <v>1021.54551283658</v>
      </c>
      <c r="BC70" s="105" t="n">
        <v>26693.7605509864</v>
      </c>
      <c r="BD70" s="105" t="n">
        <v>0</v>
      </c>
      <c r="BE70" s="105" t="n">
        <v>0</v>
      </c>
      <c r="BF70" s="105" t="n">
        <v>0</v>
      </c>
      <c r="BG70" s="105" t="n">
        <v>15416.3577878034</v>
      </c>
      <c r="BH70" s="105" t="n">
        <v>0</v>
      </c>
      <c r="BI70" s="105" t="n">
        <v>0</v>
      </c>
      <c r="BJ70" s="105" t="n">
        <v>0</v>
      </c>
      <c r="BK70" s="105" t="n">
        <v>0</v>
      </c>
      <c r="BL70" s="105" t="n">
        <v>0</v>
      </c>
      <c r="BM70" s="105" t="n">
        <v>127.492658357375</v>
      </c>
      <c r="BN70" s="105" t="n">
        <v>5092.90175514311</v>
      </c>
      <c r="BO70" s="105" t="n">
        <v>0</v>
      </c>
      <c r="BP70" s="105" t="n">
        <v>45555.0958811315</v>
      </c>
      <c r="BQ70" s="105" t="n">
        <v>13073.4999296373</v>
      </c>
      <c r="BR70" s="105" t="n">
        <v>9323.7258951822</v>
      </c>
      <c r="BS70" s="105" t="n">
        <v>0</v>
      </c>
      <c r="BT70" s="105" t="n">
        <v>0</v>
      </c>
      <c r="BU70" s="105" t="n">
        <v>3998396.29831472</v>
      </c>
      <c r="BV70" s="105" t="n">
        <v>2728511.23638484</v>
      </c>
      <c r="BW70" s="105" t="n">
        <v>13100.3510285583</v>
      </c>
      <c r="BX70" s="105" t="n">
        <v>0</v>
      </c>
      <c r="BY70" s="105" t="n">
        <v>0</v>
      </c>
      <c r="BZ70" s="105" t="n">
        <v>0</v>
      </c>
      <c r="CA70" s="105" t="n">
        <v>0</v>
      </c>
      <c r="CB70" s="105" t="n">
        <v>0</v>
      </c>
      <c r="CC70" s="105" t="n">
        <v>0</v>
      </c>
      <c r="CD70" s="105" t="n">
        <v>0</v>
      </c>
      <c r="CE70" s="105" t="n">
        <v>0</v>
      </c>
      <c r="CF70" s="105" t="n">
        <v>0</v>
      </c>
      <c r="CG70" s="105" t="n">
        <v>0</v>
      </c>
      <c r="CH70" s="105" t="n">
        <v>0</v>
      </c>
      <c r="CI70" s="105" t="n">
        <v>0</v>
      </c>
      <c r="CJ70" s="105" t="n">
        <v>17003016.3395657</v>
      </c>
      <c r="CK70" s="105" t="n">
        <v>447580.332001325</v>
      </c>
      <c r="CL70" s="105" t="n">
        <v>0</v>
      </c>
      <c r="CM70" s="105" t="n">
        <v>0</v>
      </c>
      <c r="CN70" s="105" t="n">
        <v>0</v>
      </c>
      <c r="CO70" s="105" t="n">
        <v>0</v>
      </c>
      <c r="CP70" s="105" t="n">
        <v>0</v>
      </c>
      <c r="CQ70" s="105" t="n">
        <v>1729.10162086726</v>
      </c>
      <c r="CR70" s="105" t="n">
        <v>5557.33282929795</v>
      </c>
      <c r="CS70" s="105" t="n">
        <v>574.88825066289</v>
      </c>
      <c r="CT70" s="105" t="n">
        <v>524.936192873414</v>
      </c>
      <c r="CU70" s="105" t="n">
        <v>3075952</v>
      </c>
      <c r="CV70" s="105" t="n">
        <v>28005.6322808459</v>
      </c>
      <c r="CW70" s="105" t="n">
        <v>999763.777159437</v>
      </c>
      <c r="CX70" s="105" t="n">
        <v>6.724429083288</v>
      </c>
      <c r="CY70" s="105" t="n">
        <v>0</v>
      </c>
      <c r="CZ70" s="105" t="n">
        <v>10.608338559469</v>
      </c>
      <c r="DA70" s="105" t="n">
        <v>0</v>
      </c>
      <c r="DB70" s="105" t="n">
        <v>0</v>
      </c>
      <c r="DC70" s="105" t="n">
        <v>140019.76403745</v>
      </c>
      <c r="DD70" s="105" t="n">
        <v>0</v>
      </c>
      <c r="DE70" s="105" t="n">
        <v>0</v>
      </c>
      <c r="DF70" s="105" t="n">
        <v>29091790.8168355</v>
      </c>
      <c r="DG70" s="105" t="n">
        <v>237544</v>
      </c>
      <c r="DH70" s="105" t="n">
        <v>0</v>
      </c>
      <c r="DI70" s="105" t="n">
        <v>239494.405043565</v>
      </c>
      <c r="DJ70" s="105" t="n">
        <v>0</v>
      </c>
      <c r="DK70" s="105" t="n">
        <v>0</v>
      </c>
      <c r="DL70" s="108" t="n">
        <v>50827.519583683</v>
      </c>
      <c r="DM70" s="105" t="n">
        <v>0</v>
      </c>
      <c r="DN70" s="105" t="n">
        <v>527865.924627248</v>
      </c>
      <c r="DO70" s="106" t="n">
        <v>29619656.7414627</v>
      </c>
      <c r="DP70" s="107" t="n"/>
    </row>
    <row r="71" ht="15" customHeight="1">
      <c r="A71" s="104" t="inlineStr">
        <is>
          <t>326 - Libros de registro, libros de contabilidad, cuadernillos de notas, bloques para cartas, agendas y artículos análogos, secantes, encuadernadores, clasificadores para archivos, formularios y otros artículos de escritorio, de papel o cartón</t>
        </is>
      </c>
      <c r="B71" s="65" t="inlineStr">
        <is>
          <t>326</t>
        </is>
      </c>
      <c r="C71" s="105" t="n">
        <v>0</v>
      </c>
      <c r="D71" s="105" t="n">
        <v>0</v>
      </c>
      <c r="E71" s="105" t="n">
        <v>0</v>
      </c>
      <c r="F71" s="105" t="n">
        <v>0</v>
      </c>
      <c r="G71" s="105" t="n">
        <v>0</v>
      </c>
      <c r="H71" s="105" t="n">
        <v>14365.1303025156</v>
      </c>
      <c r="I71" s="105" t="n">
        <v>1525.10560767015</v>
      </c>
      <c r="J71" s="105" t="n">
        <v>0</v>
      </c>
      <c r="K71" s="105" t="n">
        <v>325001.399937477</v>
      </c>
      <c r="L71" s="105" t="n">
        <v>722169.674733241</v>
      </c>
      <c r="M71" s="105" t="n">
        <v>295289.140637371</v>
      </c>
      <c r="N71" s="105" t="n">
        <v>150024.133698137</v>
      </c>
      <c r="O71" s="105" t="n">
        <v>52285.137791408</v>
      </c>
      <c r="P71" s="105" t="n">
        <v>25868.4773208213</v>
      </c>
      <c r="Q71" s="105" t="n">
        <v>133458.292025293</v>
      </c>
      <c r="R71" s="105" t="n">
        <v>91602.2490294341</v>
      </c>
      <c r="S71" s="105" t="n">
        <v>66800.1562743417</v>
      </c>
      <c r="T71" s="105" t="n">
        <v>40603.5996222191</v>
      </c>
      <c r="U71" s="105" t="n">
        <v>136060.600740801</v>
      </c>
      <c r="V71" s="105" t="n">
        <v>18605.0685856854</v>
      </c>
      <c r="W71" s="105" t="n">
        <v>20597.7944984942</v>
      </c>
      <c r="X71" s="105" t="n">
        <v>19916.8615406734</v>
      </c>
      <c r="Y71" s="105" t="n">
        <v>102348.911776745</v>
      </c>
      <c r="Z71" s="105" t="n">
        <v>12614.5398785774</v>
      </c>
      <c r="AA71" s="105" t="n">
        <v>78061.66188212131</v>
      </c>
      <c r="AB71" s="105" t="n">
        <v>24859.6085959276</v>
      </c>
      <c r="AC71" s="105" t="n">
        <v>235167.791774376</v>
      </c>
      <c r="AD71" s="105" t="n">
        <v>66671.21811774401</v>
      </c>
      <c r="AE71" s="105" t="n">
        <v>77942.575344482</v>
      </c>
      <c r="AF71" s="105" t="n">
        <v>69391.2990212444</v>
      </c>
      <c r="AG71" s="105" t="n">
        <v>12891.6807629671</v>
      </c>
      <c r="AH71" s="105" t="n">
        <v>15786.4516661227</v>
      </c>
      <c r="AI71" s="105" t="n">
        <v>51064.7140605355</v>
      </c>
      <c r="AJ71" s="105" t="n">
        <v>99986.1311608963</v>
      </c>
      <c r="AK71" s="105" t="n">
        <v>118447.444539209</v>
      </c>
      <c r="AL71" s="105" t="n">
        <v>111876.001044084</v>
      </c>
      <c r="AM71" s="105" t="n">
        <v>84063.0512274761</v>
      </c>
      <c r="AN71" s="105" t="n">
        <v>96401.6061547404</v>
      </c>
      <c r="AO71" s="105" t="n">
        <v>38098.1607343967</v>
      </c>
      <c r="AP71" s="105" t="n">
        <v>67173</v>
      </c>
      <c r="AQ71" s="105" t="n">
        <v>313256.180903412</v>
      </c>
      <c r="AR71" s="105" t="n">
        <v>93664.6692821865</v>
      </c>
      <c r="AS71" s="105" t="n">
        <v>142920.501820485</v>
      </c>
      <c r="AT71" s="105" t="n">
        <v>12758.5438229058</v>
      </c>
      <c r="AU71" s="105" t="n">
        <v>187117.578849265</v>
      </c>
      <c r="AV71" s="105" t="n">
        <v>199605.357866934</v>
      </c>
      <c r="AW71" s="105" t="n">
        <v>17517.3521826068</v>
      </c>
      <c r="AX71" s="105" t="n">
        <v>47053.0474626781</v>
      </c>
      <c r="AY71" s="105" t="n">
        <v>44842.5104840029</v>
      </c>
      <c r="AZ71" s="105" t="n">
        <v>117934.728637422</v>
      </c>
      <c r="BA71" s="105" t="n">
        <v>87829.71659708519</v>
      </c>
      <c r="BB71" s="105" t="n">
        <v>48965.5147276356</v>
      </c>
      <c r="BC71" s="105" t="n">
        <v>33560.821554296</v>
      </c>
      <c r="BD71" s="105" t="n">
        <v>6336.16545073098</v>
      </c>
      <c r="BE71" s="105" t="n">
        <v>37581.7003025932</v>
      </c>
      <c r="BF71" s="105" t="n">
        <v>12976.0148268739</v>
      </c>
      <c r="BG71" s="105" t="n">
        <v>23772.4484145304</v>
      </c>
      <c r="BH71" s="105" t="n">
        <v>120326.078699677</v>
      </c>
      <c r="BI71" s="105" t="n">
        <v>23855.0053221026</v>
      </c>
      <c r="BJ71" s="105" t="n">
        <v>40879.1921205577</v>
      </c>
      <c r="BK71" s="105" t="n">
        <v>111501.735553095</v>
      </c>
      <c r="BL71" s="105" t="n">
        <v>98450.7866762948</v>
      </c>
      <c r="BM71" s="105" t="n">
        <v>27796.7713408347</v>
      </c>
      <c r="BN71" s="105" t="n">
        <v>61475.0198875355</v>
      </c>
      <c r="BO71" s="105" t="n">
        <v>53419.9244479288</v>
      </c>
      <c r="BP71" s="105" t="n">
        <v>85376.5331427412</v>
      </c>
      <c r="BQ71" s="105" t="n">
        <v>24501.5421095099</v>
      </c>
      <c r="BR71" s="105" t="n">
        <v>17473.9483587294</v>
      </c>
      <c r="BS71" s="105" t="n">
        <v>0</v>
      </c>
      <c r="BT71" s="105" t="n">
        <v>1032606.24766482</v>
      </c>
      <c r="BU71" s="105" t="n">
        <v>2835534</v>
      </c>
      <c r="BV71" s="105" t="n">
        <v>5506901</v>
      </c>
      <c r="BW71" s="105" t="n">
        <v>18642.8072329483</v>
      </c>
      <c r="BX71" s="105" t="n">
        <v>223544.486518072</v>
      </c>
      <c r="BY71" s="105" t="n">
        <v>26996.5388709285</v>
      </c>
      <c r="BZ71" s="105" t="n">
        <v>0</v>
      </c>
      <c r="CA71" s="105" t="n">
        <v>0</v>
      </c>
      <c r="CB71" s="105" t="n">
        <v>0</v>
      </c>
      <c r="CC71" s="105" t="n">
        <v>0</v>
      </c>
      <c r="CD71" s="105" t="n">
        <v>0</v>
      </c>
      <c r="CE71" s="105" t="n">
        <v>0</v>
      </c>
      <c r="CF71" s="105" t="n">
        <v>73650.0415763256</v>
      </c>
      <c r="CG71" s="105" t="n">
        <v>315029.101825887</v>
      </c>
      <c r="CH71" s="105" t="n">
        <v>730267.068572728</v>
      </c>
      <c r="CI71" s="105" t="n">
        <v>642466.835317095</v>
      </c>
      <c r="CJ71" s="105" t="n">
        <v>225523.032071655</v>
      </c>
      <c r="CK71" s="105" t="n">
        <v>282713.458371811</v>
      </c>
      <c r="CL71" s="105" t="n">
        <v>933029.68373797</v>
      </c>
      <c r="CM71" s="105" t="n">
        <v>624194.291756003</v>
      </c>
      <c r="CN71" s="105" t="n">
        <v>0</v>
      </c>
      <c r="CO71" s="105" t="n">
        <v>0</v>
      </c>
      <c r="CP71" s="105" t="n">
        <v>0</v>
      </c>
      <c r="CQ71" s="105" t="n">
        <v>87252.0631565549</v>
      </c>
      <c r="CR71" s="105" t="n">
        <v>2081787.39329934</v>
      </c>
      <c r="CS71" s="105" t="n">
        <v>1153.59652648678</v>
      </c>
      <c r="CT71" s="105" t="n">
        <v>1053.36048880404</v>
      </c>
      <c r="CU71" s="105" t="n">
        <v>7443816.67891457</v>
      </c>
      <c r="CV71" s="105" t="n">
        <v>56197.3567628093</v>
      </c>
      <c r="CW71" s="105" t="n">
        <v>2350860.66208082</v>
      </c>
      <c r="CX71" s="105" t="n">
        <v>654289.732593562</v>
      </c>
      <c r="CY71" s="105" t="n">
        <v>795249.841089551</v>
      </c>
      <c r="CZ71" s="105" t="n">
        <v>12411.3208604412</v>
      </c>
      <c r="DA71" s="105" t="n">
        <v>153042.913483751</v>
      </c>
      <c r="DB71" s="105" t="n">
        <v>620276.20538222</v>
      </c>
      <c r="DC71" s="105" t="n">
        <v>337649.713005202</v>
      </c>
      <c r="DD71" s="105" t="n">
        <v>711695.02409185</v>
      </c>
      <c r="DE71" s="105" t="n">
        <v>0</v>
      </c>
      <c r="DF71" s="105" t="n">
        <v>34347602.5161841</v>
      </c>
      <c r="DG71" s="105" t="n">
        <v>4315376</v>
      </c>
      <c r="DH71" s="105" t="n">
        <v>0</v>
      </c>
      <c r="DI71" s="105" t="n">
        <v>25202.9374638417</v>
      </c>
      <c r="DJ71" s="105" t="n">
        <v>0</v>
      </c>
      <c r="DK71" s="105" t="n">
        <v>0</v>
      </c>
      <c r="DL71" s="108" t="n">
        <v>16774.029101556</v>
      </c>
      <c r="DM71" s="105" t="n">
        <v>0</v>
      </c>
      <c r="DN71" s="105" t="n">
        <v>4357352.9665654</v>
      </c>
      <c r="DO71" s="106" t="n">
        <v>38704955.4827495</v>
      </c>
      <c r="DP71" s="107" t="n"/>
    </row>
    <row r="72" ht="15" customHeight="1">
      <c r="A72" s="104" t="inlineStr">
        <is>
          <t>327 - Tipos de imprenta, planchas o cilindros preparados para las artes gráficas, piedras litográficas impresas u otros elementos de impresión</t>
        </is>
      </c>
      <c r="B72" s="65" t="inlineStr">
        <is>
          <t>327</t>
        </is>
      </c>
      <c r="C72" s="105" t="n">
        <v>0</v>
      </c>
      <c r="D72" s="105" t="n">
        <v>0</v>
      </c>
      <c r="E72" s="105" t="n">
        <v>0</v>
      </c>
      <c r="F72" s="105" t="n">
        <v>0</v>
      </c>
      <c r="G72" s="105" t="n">
        <v>0</v>
      </c>
      <c r="H72" s="105" t="n">
        <v>5400.30371681191</v>
      </c>
      <c r="I72" s="105" t="n">
        <v>0</v>
      </c>
      <c r="J72" s="105" t="n">
        <v>0</v>
      </c>
      <c r="K72" s="105" t="n">
        <v>0</v>
      </c>
      <c r="L72" s="105" t="n">
        <v>0</v>
      </c>
      <c r="M72" s="105" t="n">
        <v>0</v>
      </c>
      <c r="N72" s="105" t="n">
        <v>0</v>
      </c>
      <c r="O72" s="105" t="n">
        <v>0</v>
      </c>
      <c r="P72" s="105" t="n">
        <v>0</v>
      </c>
      <c r="Q72" s="105" t="n">
        <v>0</v>
      </c>
      <c r="R72" s="105" t="n">
        <v>0</v>
      </c>
      <c r="S72" s="105" t="n">
        <v>0</v>
      </c>
      <c r="T72" s="105" t="n">
        <v>0</v>
      </c>
      <c r="U72" s="105" t="n">
        <v>0</v>
      </c>
      <c r="V72" s="105" t="n">
        <v>0</v>
      </c>
      <c r="W72" s="105" t="n">
        <v>0</v>
      </c>
      <c r="X72" s="105" t="n">
        <v>0</v>
      </c>
      <c r="Y72" s="105" t="n">
        <v>0</v>
      </c>
      <c r="Z72" s="105" t="n">
        <v>0</v>
      </c>
      <c r="AA72" s="105" t="n">
        <v>0</v>
      </c>
      <c r="AB72" s="105" t="n">
        <v>0</v>
      </c>
      <c r="AC72" s="105" t="n">
        <v>0</v>
      </c>
      <c r="AD72" s="105" t="n">
        <v>0</v>
      </c>
      <c r="AE72" s="105" t="n">
        <v>0</v>
      </c>
      <c r="AF72" s="105" t="n">
        <v>0</v>
      </c>
      <c r="AG72" s="105" t="n">
        <v>0</v>
      </c>
      <c r="AH72" s="105" t="n">
        <v>0</v>
      </c>
      <c r="AI72" s="105" t="n">
        <v>0</v>
      </c>
      <c r="AJ72" s="105" t="n">
        <v>3711.08284881063</v>
      </c>
      <c r="AK72" s="105" t="n">
        <v>8150.48910471949</v>
      </c>
      <c r="AL72" s="105" t="n">
        <v>1679.7237562639</v>
      </c>
      <c r="AM72" s="105" t="n">
        <v>0</v>
      </c>
      <c r="AN72" s="105" t="n">
        <v>0</v>
      </c>
      <c r="AO72" s="105" t="n">
        <v>0</v>
      </c>
      <c r="AP72" s="105" t="n">
        <v>0</v>
      </c>
      <c r="AQ72" s="105" t="n">
        <v>0</v>
      </c>
      <c r="AR72" s="105" t="n">
        <v>0</v>
      </c>
      <c r="AS72" s="105" t="n">
        <v>0</v>
      </c>
      <c r="AT72" s="105" t="n">
        <v>0</v>
      </c>
      <c r="AU72" s="105" t="n">
        <v>0</v>
      </c>
      <c r="AV72" s="105" t="n">
        <v>0</v>
      </c>
      <c r="AW72" s="105" t="n">
        <v>0</v>
      </c>
      <c r="AX72" s="105" t="n">
        <v>0</v>
      </c>
      <c r="AY72" s="105" t="n">
        <v>0</v>
      </c>
      <c r="AZ72" s="105" t="n">
        <v>0</v>
      </c>
      <c r="BA72" s="105" t="n">
        <v>0</v>
      </c>
      <c r="BB72" s="105" t="n">
        <v>0</v>
      </c>
      <c r="BC72" s="105" t="n">
        <v>0</v>
      </c>
      <c r="BD72" s="105" t="n">
        <v>0</v>
      </c>
      <c r="BE72" s="105" t="n">
        <v>0</v>
      </c>
      <c r="BF72" s="105" t="n">
        <v>0</v>
      </c>
      <c r="BG72" s="105" t="n">
        <v>0</v>
      </c>
      <c r="BH72" s="105" t="n">
        <v>0</v>
      </c>
      <c r="BI72" s="105" t="n">
        <v>0</v>
      </c>
      <c r="BJ72" s="105" t="n">
        <v>0</v>
      </c>
      <c r="BK72" s="105" t="n">
        <v>0</v>
      </c>
      <c r="BL72" s="105" t="n">
        <v>0</v>
      </c>
      <c r="BM72" s="105" t="n">
        <v>0</v>
      </c>
      <c r="BN72" s="105" t="n">
        <v>0</v>
      </c>
      <c r="BO72" s="105" t="n">
        <v>508.819728949474</v>
      </c>
      <c r="BP72" s="105" t="n">
        <v>0</v>
      </c>
      <c r="BQ72" s="105" t="n">
        <v>0</v>
      </c>
      <c r="BR72" s="105" t="n">
        <v>0</v>
      </c>
      <c r="BS72" s="105" t="n">
        <v>0</v>
      </c>
      <c r="BT72" s="105" t="n">
        <v>0</v>
      </c>
      <c r="BU72" s="105" t="n">
        <v>0</v>
      </c>
      <c r="BV72" s="105" t="n">
        <v>0</v>
      </c>
      <c r="BW72" s="105" t="n">
        <v>0</v>
      </c>
      <c r="BX72" s="105" t="n">
        <v>0</v>
      </c>
      <c r="BY72" s="105" t="n">
        <v>0</v>
      </c>
      <c r="BZ72" s="105" t="n">
        <v>0</v>
      </c>
      <c r="CA72" s="105" t="n">
        <v>0</v>
      </c>
      <c r="CB72" s="105" t="n">
        <v>0</v>
      </c>
      <c r="CC72" s="105" t="n">
        <v>0</v>
      </c>
      <c r="CD72" s="105" t="n">
        <v>0</v>
      </c>
      <c r="CE72" s="105" t="n">
        <v>0</v>
      </c>
      <c r="CF72" s="105" t="n">
        <v>0</v>
      </c>
      <c r="CG72" s="105" t="n">
        <v>0</v>
      </c>
      <c r="CH72" s="105" t="n">
        <v>0</v>
      </c>
      <c r="CI72" s="105" t="n">
        <v>0</v>
      </c>
      <c r="CJ72" s="105" t="n">
        <v>0</v>
      </c>
      <c r="CK72" s="105" t="n">
        <v>0</v>
      </c>
      <c r="CL72" s="105" t="n">
        <v>0</v>
      </c>
      <c r="CM72" s="105" t="n">
        <v>0</v>
      </c>
      <c r="CN72" s="105" t="n">
        <v>0</v>
      </c>
      <c r="CO72" s="105" t="n">
        <v>0</v>
      </c>
      <c r="CP72" s="105" t="n">
        <v>0</v>
      </c>
      <c r="CQ72" s="105" t="n">
        <v>0</v>
      </c>
      <c r="CR72" s="105" t="n">
        <v>0</v>
      </c>
      <c r="CS72" s="105" t="n">
        <v>0</v>
      </c>
      <c r="CT72" s="105" t="n">
        <v>0</v>
      </c>
      <c r="CU72" s="105" t="n">
        <v>1544363.9722337</v>
      </c>
      <c r="CV72" s="105" t="n">
        <v>0</v>
      </c>
      <c r="CW72" s="105" t="n">
        <v>0</v>
      </c>
      <c r="CX72" s="105" t="n">
        <v>0</v>
      </c>
      <c r="CY72" s="105" t="n">
        <v>0</v>
      </c>
      <c r="CZ72" s="105" t="n">
        <v>0</v>
      </c>
      <c r="DA72" s="105" t="n">
        <v>0</v>
      </c>
      <c r="DB72" s="105" t="n">
        <v>0</v>
      </c>
      <c r="DC72" s="105" t="n">
        <v>133226.187753461</v>
      </c>
      <c r="DD72" s="105" t="n">
        <v>0</v>
      </c>
      <c r="DE72" s="105" t="n">
        <v>0</v>
      </c>
      <c r="DF72" s="105" t="n">
        <v>1697040.57914272</v>
      </c>
      <c r="DG72" s="105" t="n">
        <v>142914</v>
      </c>
      <c r="DH72" s="105" t="n">
        <v>0</v>
      </c>
      <c r="DI72" s="105" t="n">
        <v>4305.30855459302</v>
      </c>
      <c r="DJ72" s="105" t="n">
        <v>0</v>
      </c>
      <c r="DK72" s="105" t="n">
        <v>0</v>
      </c>
      <c r="DL72" s="108" t="n">
        <v>-18838.7381453183</v>
      </c>
      <c r="DM72" s="105" t="n">
        <v>0</v>
      </c>
      <c r="DN72" s="105" t="n">
        <v>128380.570409275</v>
      </c>
      <c r="DO72" s="106" t="n">
        <v>1825421.14955199</v>
      </c>
      <c r="DP72" s="107" t="n"/>
    </row>
    <row r="73" ht="15" customHeight="1">
      <c r="A73" s="104" t="inlineStr">
        <is>
          <t>331 - Coque y semicoque de hulla, de lignito o de turba; carbón de retorta</t>
        </is>
      </c>
      <c r="B73" s="65" t="inlineStr">
        <is>
          <t>331</t>
        </is>
      </c>
      <c r="C73" s="105" t="n">
        <v>0</v>
      </c>
      <c r="D73" s="105" t="n">
        <v>0</v>
      </c>
      <c r="E73" s="105" t="n">
        <v>0</v>
      </c>
      <c r="F73" s="105" t="n">
        <v>0</v>
      </c>
      <c r="G73" s="105" t="n">
        <v>0</v>
      </c>
      <c r="H73" s="105" t="n">
        <v>295741.04881636</v>
      </c>
      <c r="I73" s="105" t="n">
        <v>0</v>
      </c>
      <c r="J73" s="105" t="n">
        <v>0</v>
      </c>
      <c r="K73" s="105" t="n">
        <v>0</v>
      </c>
      <c r="L73" s="105" t="n">
        <v>0</v>
      </c>
      <c r="M73" s="105" t="n">
        <v>0</v>
      </c>
      <c r="N73" s="105" t="n">
        <v>0</v>
      </c>
      <c r="O73" s="105" t="n">
        <v>0</v>
      </c>
      <c r="P73" s="105" t="n">
        <v>0</v>
      </c>
      <c r="Q73" s="105" t="n">
        <v>0</v>
      </c>
      <c r="R73" s="105" t="n">
        <v>0</v>
      </c>
      <c r="S73" s="105" t="n">
        <v>0</v>
      </c>
      <c r="T73" s="105" t="n">
        <v>0</v>
      </c>
      <c r="U73" s="105" t="n">
        <v>0</v>
      </c>
      <c r="V73" s="105" t="n">
        <v>0</v>
      </c>
      <c r="W73" s="105" t="n">
        <v>0</v>
      </c>
      <c r="X73" s="105" t="n">
        <v>0</v>
      </c>
      <c r="Y73" s="105" t="n">
        <v>0</v>
      </c>
      <c r="Z73" s="105" t="n">
        <v>0</v>
      </c>
      <c r="AA73" s="105" t="n">
        <v>0</v>
      </c>
      <c r="AB73" s="105" t="n">
        <v>0</v>
      </c>
      <c r="AC73" s="105" t="n">
        <v>0</v>
      </c>
      <c r="AD73" s="105" t="n">
        <v>0</v>
      </c>
      <c r="AE73" s="105" t="n">
        <v>0</v>
      </c>
      <c r="AF73" s="105" t="n">
        <v>0</v>
      </c>
      <c r="AG73" s="105" t="n">
        <v>0</v>
      </c>
      <c r="AH73" s="105" t="n">
        <v>0</v>
      </c>
      <c r="AI73" s="105" t="n">
        <v>0</v>
      </c>
      <c r="AJ73" s="105" t="n">
        <v>0</v>
      </c>
      <c r="AK73" s="105" t="n">
        <v>0</v>
      </c>
      <c r="AL73" s="105" t="n">
        <v>0</v>
      </c>
      <c r="AM73" s="105" t="n">
        <v>0</v>
      </c>
      <c r="AN73" s="105" t="n">
        <v>0</v>
      </c>
      <c r="AO73" s="105" t="n">
        <v>0</v>
      </c>
      <c r="AP73" s="105" t="n">
        <v>0</v>
      </c>
      <c r="AQ73" s="105" t="n">
        <v>0</v>
      </c>
      <c r="AR73" s="105" t="n">
        <v>0</v>
      </c>
      <c r="AS73" s="105" t="n">
        <v>0</v>
      </c>
      <c r="AT73" s="105" t="n">
        <v>5203.75976791646</v>
      </c>
      <c r="AU73" s="105" t="n">
        <v>42503.3918874472</v>
      </c>
      <c r="AV73" s="105" t="n">
        <v>305843</v>
      </c>
      <c r="AW73" s="105" t="n">
        <v>1685189.27646441</v>
      </c>
      <c r="AX73" s="105" t="n">
        <v>715710.925379459</v>
      </c>
      <c r="AY73" s="105" t="n">
        <v>0</v>
      </c>
      <c r="AZ73" s="105" t="n">
        <v>2668.24068672368</v>
      </c>
      <c r="BA73" s="105" t="n">
        <v>2803.93477158898</v>
      </c>
      <c r="BB73" s="105" t="n">
        <v>4282.18663658475</v>
      </c>
      <c r="BC73" s="105" t="n">
        <v>0</v>
      </c>
      <c r="BD73" s="105" t="n">
        <v>0</v>
      </c>
      <c r="BE73" s="105" t="n">
        <v>0</v>
      </c>
      <c r="BF73" s="105" t="n">
        <v>0</v>
      </c>
      <c r="BG73" s="105" t="n">
        <v>0</v>
      </c>
      <c r="BH73" s="105" t="n">
        <v>0</v>
      </c>
      <c r="BI73" s="105" t="n">
        <v>0</v>
      </c>
      <c r="BJ73" s="105" t="n">
        <v>0</v>
      </c>
      <c r="BK73" s="105" t="n">
        <v>0</v>
      </c>
      <c r="BL73" s="105" t="n">
        <v>135924.220587912</v>
      </c>
      <c r="BM73" s="105" t="n">
        <v>0</v>
      </c>
      <c r="BN73" s="105" t="n">
        <v>0</v>
      </c>
      <c r="BO73" s="105" t="n">
        <v>0</v>
      </c>
      <c r="BP73" s="105" t="n">
        <v>0</v>
      </c>
      <c r="BQ73" s="105" t="n">
        <v>0</v>
      </c>
      <c r="BR73" s="105" t="n">
        <v>0</v>
      </c>
      <c r="BS73" s="105" t="n">
        <v>0</v>
      </c>
      <c r="BT73" s="105" t="n">
        <v>0</v>
      </c>
      <c r="BU73" s="105" t="n">
        <v>0</v>
      </c>
      <c r="BV73" s="105" t="n">
        <v>0</v>
      </c>
      <c r="BW73" s="105" t="n">
        <v>0</v>
      </c>
      <c r="BX73" s="105" t="n">
        <v>0</v>
      </c>
      <c r="BY73" s="105" t="n">
        <v>0</v>
      </c>
      <c r="BZ73" s="105" t="n">
        <v>0</v>
      </c>
      <c r="CA73" s="105" t="n">
        <v>0</v>
      </c>
      <c r="CB73" s="105" t="n">
        <v>0</v>
      </c>
      <c r="CC73" s="105" t="n">
        <v>0</v>
      </c>
      <c r="CD73" s="105" t="n">
        <v>0</v>
      </c>
      <c r="CE73" s="105" t="n">
        <v>0</v>
      </c>
      <c r="CF73" s="105" t="n">
        <v>0</v>
      </c>
      <c r="CG73" s="105" t="n">
        <v>0</v>
      </c>
      <c r="CH73" s="105" t="n">
        <v>0</v>
      </c>
      <c r="CI73" s="105" t="n">
        <v>0</v>
      </c>
      <c r="CJ73" s="105" t="n">
        <v>0</v>
      </c>
      <c r="CK73" s="105" t="n">
        <v>0</v>
      </c>
      <c r="CL73" s="105" t="n">
        <v>0</v>
      </c>
      <c r="CM73" s="105" t="n">
        <v>0</v>
      </c>
      <c r="CN73" s="105" t="n">
        <v>0</v>
      </c>
      <c r="CO73" s="105" t="n">
        <v>0</v>
      </c>
      <c r="CP73" s="105" t="n">
        <v>0</v>
      </c>
      <c r="CQ73" s="105" t="n">
        <v>0</v>
      </c>
      <c r="CR73" s="105" t="n">
        <v>0</v>
      </c>
      <c r="CS73" s="105" t="n">
        <v>31.818874146421</v>
      </c>
      <c r="CT73" s="105" t="n">
        <v>29.054131192768</v>
      </c>
      <c r="CU73" s="105" t="n">
        <v>0</v>
      </c>
      <c r="CV73" s="105" t="n">
        <v>1550.05375028568</v>
      </c>
      <c r="CW73" s="105" t="n">
        <v>0</v>
      </c>
      <c r="CX73" s="105" t="n">
        <v>192.69730381949</v>
      </c>
      <c r="CY73" s="105" t="n">
        <v>0</v>
      </c>
      <c r="CZ73" s="105" t="n">
        <v>4.447120072709</v>
      </c>
      <c r="DA73" s="105" t="n">
        <v>0</v>
      </c>
      <c r="DB73" s="105" t="n">
        <v>0</v>
      </c>
      <c r="DC73" s="105" t="n">
        <v>0</v>
      </c>
      <c r="DD73" s="105" t="n">
        <v>0</v>
      </c>
      <c r="DE73" s="105" t="n">
        <v>0</v>
      </c>
      <c r="DF73" s="105" t="n">
        <v>3197678.05617792</v>
      </c>
      <c r="DG73" s="105" t="n">
        <v>6655897</v>
      </c>
      <c r="DH73" s="105" t="n">
        <v>0</v>
      </c>
      <c r="DI73" s="105" t="n">
        <v>79726.61111075481</v>
      </c>
      <c r="DJ73" s="105" t="n">
        <v>0</v>
      </c>
      <c r="DK73" s="105" t="n">
        <v>0</v>
      </c>
      <c r="DL73" s="108" t="n">
        <v>-162.512188630443</v>
      </c>
      <c r="DM73" s="105" t="n">
        <v>0</v>
      </c>
      <c r="DN73" s="105" t="n">
        <v>6735461.09892213</v>
      </c>
      <c r="DO73" s="106" t="n">
        <v>9933139.15510004</v>
      </c>
      <c r="DP73" s="107" t="n"/>
    </row>
    <row r="74" ht="15" customHeight="1">
      <c r="A74" s="104" t="inlineStr">
        <is>
          <t>332 - Alquitrán destilado de hulla, lignito o turba y otros alquitranes minerales</t>
        </is>
      </c>
      <c r="B74" s="65" t="inlineStr">
        <is>
          <t>332</t>
        </is>
      </c>
      <c r="C74" s="105" t="n">
        <v>0</v>
      </c>
      <c r="D74" s="105" t="n">
        <v>0</v>
      </c>
      <c r="E74" s="105" t="n">
        <v>0</v>
      </c>
      <c r="F74" s="105" t="n">
        <v>0</v>
      </c>
      <c r="G74" s="105" t="n">
        <v>0</v>
      </c>
      <c r="H74" s="105" t="n">
        <v>466517.330560974</v>
      </c>
      <c r="I74" s="105" t="n">
        <v>0</v>
      </c>
      <c r="J74" s="105" t="n">
        <v>0</v>
      </c>
      <c r="K74" s="105" t="n">
        <v>0</v>
      </c>
      <c r="L74" s="105" t="n">
        <v>0</v>
      </c>
      <c r="M74" s="105" t="n">
        <v>0</v>
      </c>
      <c r="N74" s="105" t="n">
        <v>0</v>
      </c>
      <c r="O74" s="105" t="n">
        <v>0</v>
      </c>
      <c r="P74" s="105" t="n">
        <v>0</v>
      </c>
      <c r="Q74" s="105" t="n">
        <v>0</v>
      </c>
      <c r="R74" s="105" t="n">
        <v>0</v>
      </c>
      <c r="S74" s="105" t="n">
        <v>0</v>
      </c>
      <c r="T74" s="105" t="n">
        <v>0</v>
      </c>
      <c r="U74" s="105" t="n">
        <v>0</v>
      </c>
      <c r="V74" s="105" t="n">
        <v>0</v>
      </c>
      <c r="W74" s="105" t="n">
        <v>0</v>
      </c>
      <c r="X74" s="105" t="n">
        <v>0</v>
      </c>
      <c r="Y74" s="105" t="n">
        <v>0</v>
      </c>
      <c r="Z74" s="105" t="n">
        <v>0</v>
      </c>
      <c r="AA74" s="105" t="n">
        <v>0</v>
      </c>
      <c r="AB74" s="105" t="n">
        <v>0</v>
      </c>
      <c r="AC74" s="105" t="n">
        <v>0</v>
      </c>
      <c r="AD74" s="105" t="n">
        <v>0</v>
      </c>
      <c r="AE74" s="105" t="n">
        <v>0</v>
      </c>
      <c r="AF74" s="105" t="n">
        <v>0</v>
      </c>
      <c r="AG74" s="105" t="n">
        <v>0</v>
      </c>
      <c r="AH74" s="105" t="n">
        <v>0</v>
      </c>
      <c r="AI74" s="105" t="n">
        <v>0</v>
      </c>
      <c r="AJ74" s="105" t="n">
        <v>0</v>
      </c>
      <c r="AK74" s="105" t="n">
        <v>0</v>
      </c>
      <c r="AL74" s="105" t="n">
        <v>0</v>
      </c>
      <c r="AM74" s="105" t="n">
        <v>528986.967386735</v>
      </c>
      <c r="AN74" s="105" t="n">
        <v>0</v>
      </c>
      <c r="AO74" s="105" t="n">
        <v>0</v>
      </c>
      <c r="AP74" s="105" t="n">
        <v>0</v>
      </c>
      <c r="AQ74" s="105" t="n">
        <v>61.670582983199</v>
      </c>
      <c r="AR74" s="105" t="n">
        <v>0</v>
      </c>
      <c r="AS74" s="105" t="n">
        <v>0</v>
      </c>
      <c r="AT74" s="105" t="n">
        <v>7824.12943782201</v>
      </c>
      <c r="AU74" s="105" t="n">
        <v>966647</v>
      </c>
      <c r="AV74" s="105" t="n">
        <v>0</v>
      </c>
      <c r="AW74" s="105" t="n">
        <v>0</v>
      </c>
      <c r="AX74" s="105" t="n">
        <v>0</v>
      </c>
      <c r="AY74" s="105" t="n">
        <v>0</v>
      </c>
      <c r="AZ74" s="105" t="n">
        <v>0</v>
      </c>
      <c r="BA74" s="105" t="n">
        <v>0</v>
      </c>
      <c r="BB74" s="105" t="n">
        <v>0</v>
      </c>
      <c r="BC74" s="105" t="n">
        <v>0</v>
      </c>
      <c r="BD74" s="105" t="n">
        <v>0</v>
      </c>
      <c r="BE74" s="105" t="n">
        <v>0</v>
      </c>
      <c r="BF74" s="105" t="n">
        <v>0</v>
      </c>
      <c r="BG74" s="105" t="n">
        <v>0</v>
      </c>
      <c r="BH74" s="105" t="n">
        <v>0</v>
      </c>
      <c r="BI74" s="105" t="n">
        <v>0</v>
      </c>
      <c r="BJ74" s="105" t="n">
        <v>0</v>
      </c>
      <c r="BK74" s="105" t="n">
        <v>0</v>
      </c>
      <c r="BL74" s="105" t="n">
        <v>0</v>
      </c>
      <c r="BM74" s="105" t="n">
        <v>0</v>
      </c>
      <c r="BN74" s="105" t="n">
        <v>0</v>
      </c>
      <c r="BO74" s="105" t="n">
        <v>0</v>
      </c>
      <c r="BP74" s="105" t="n">
        <v>0</v>
      </c>
      <c r="BQ74" s="105" t="n">
        <v>0</v>
      </c>
      <c r="BR74" s="105" t="n">
        <v>0</v>
      </c>
      <c r="BS74" s="105" t="n">
        <v>115501.815578835</v>
      </c>
      <c r="BT74" s="105" t="n">
        <v>0</v>
      </c>
      <c r="BU74" s="105" t="n">
        <v>0</v>
      </c>
      <c r="BV74" s="105" t="n">
        <v>0</v>
      </c>
      <c r="BW74" s="105" t="n">
        <v>0</v>
      </c>
      <c r="BX74" s="105" t="n">
        <v>0</v>
      </c>
      <c r="BY74" s="105" t="n">
        <v>0</v>
      </c>
      <c r="BZ74" s="105" t="n">
        <v>0</v>
      </c>
      <c r="CA74" s="105" t="n">
        <v>0</v>
      </c>
      <c r="CB74" s="105" t="n">
        <v>0</v>
      </c>
      <c r="CC74" s="105" t="n">
        <v>0</v>
      </c>
      <c r="CD74" s="105" t="n">
        <v>0</v>
      </c>
      <c r="CE74" s="105" t="n">
        <v>0</v>
      </c>
      <c r="CF74" s="105" t="n">
        <v>0</v>
      </c>
      <c r="CG74" s="105" t="n">
        <v>0</v>
      </c>
      <c r="CH74" s="105" t="n">
        <v>0</v>
      </c>
      <c r="CI74" s="105" t="n">
        <v>0</v>
      </c>
      <c r="CJ74" s="105" t="n">
        <v>0</v>
      </c>
      <c r="CK74" s="105" t="n">
        <v>0</v>
      </c>
      <c r="CL74" s="105" t="n">
        <v>0</v>
      </c>
      <c r="CM74" s="105" t="n">
        <v>0</v>
      </c>
      <c r="CN74" s="105" t="n">
        <v>0</v>
      </c>
      <c r="CO74" s="105" t="n">
        <v>0</v>
      </c>
      <c r="CP74" s="105" t="n">
        <v>0</v>
      </c>
      <c r="CQ74" s="105" t="n">
        <v>0</v>
      </c>
      <c r="CR74" s="105" t="n">
        <v>0</v>
      </c>
      <c r="CS74" s="105" t="n">
        <v>0</v>
      </c>
      <c r="CT74" s="105" t="n">
        <v>0</v>
      </c>
      <c r="CU74" s="105" t="n">
        <v>0</v>
      </c>
      <c r="CV74" s="105" t="n">
        <v>0</v>
      </c>
      <c r="CW74" s="105" t="n">
        <v>0</v>
      </c>
      <c r="CX74" s="105" t="n">
        <v>0</v>
      </c>
      <c r="CY74" s="105" t="n">
        <v>0</v>
      </c>
      <c r="CZ74" s="105" t="n">
        <v>0</v>
      </c>
      <c r="DA74" s="105" t="n">
        <v>0</v>
      </c>
      <c r="DB74" s="105" t="n">
        <v>0</v>
      </c>
      <c r="DC74" s="105" t="n">
        <v>43430.3930744269</v>
      </c>
      <c r="DD74" s="105" t="n">
        <v>0</v>
      </c>
      <c r="DE74" s="105" t="n">
        <v>0</v>
      </c>
      <c r="DF74" s="105" t="n">
        <v>2128969.30662178</v>
      </c>
      <c r="DG74" s="105" t="n">
        <v>5494062</v>
      </c>
      <c r="DH74" s="105" t="n">
        <v>0</v>
      </c>
      <c r="DI74" s="105" t="n">
        <v>64.62412706142401</v>
      </c>
      <c r="DJ74" s="105" t="n">
        <v>0</v>
      </c>
      <c r="DK74" s="105" t="n">
        <v>0</v>
      </c>
      <c r="DL74" s="108" t="n">
        <v>-111.380386112393</v>
      </c>
      <c r="DM74" s="105" t="n">
        <v>0</v>
      </c>
      <c r="DN74" s="105" t="n">
        <v>5494015.24374095</v>
      </c>
      <c r="DO74" s="106" t="n">
        <v>7622984.55036273</v>
      </c>
      <c r="DP74" s="107" t="n"/>
    </row>
    <row r="75" ht="15" customHeight="1">
      <c r="A75" s="104" t="inlineStr">
        <is>
          <t>333 - Aceites de petróleo o aceites obtenidos de minerales bituminosos, excepto los aceites crudos; preparados n.c.p., que contengan por lo menos el 70% de su peso en aceites de esos tipos y cuyos componentes básicos sean esos aceites</t>
        </is>
      </c>
      <c r="B75" s="65" t="inlineStr">
        <is>
          <t>333</t>
        </is>
      </c>
      <c r="C75" s="105" t="n">
        <v>44651441.6389384</v>
      </c>
      <c r="D75" s="105" t="n">
        <v>2547149</v>
      </c>
      <c r="E75" s="105" t="n">
        <v>32963.4135168453</v>
      </c>
      <c r="F75" s="105" t="n">
        <v>3801127.52556269</v>
      </c>
      <c r="G75" s="105" t="n">
        <v>52665.204930558</v>
      </c>
      <c r="H75" s="105" t="n">
        <v>5440330.30623232</v>
      </c>
      <c r="I75" s="105" t="n">
        <v>67515.06104057989</v>
      </c>
      <c r="J75" s="105" t="n">
        <v>1030530.89491111</v>
      </c>
      <c r="K75" s="105" t="n">
        <v>2996860.33533814</v>
      </c>
      <c r="L75" s="105" t="n">
        <v>2250506.58916146</v>
      </c>
      <c r="M75" s="105" t="n">
        <v>1802054.60247664</v>
      </c>
      <c r="N75" s="105" t="n">
        <v>561522.203566632</v>
      </c>
      <c r="O75" s="105" t="n">
        <v>1412463.4993827</v>
      </c>
      <c r="P75" s="105" t="n">
        <v>319209.052834317</v>
      </c>
      <c r="Q75" s="105" t="n">
        <v>1820925</v>
      </c>
      <c r="R75" s="105" t="n">
        <v>1200830.55779446</v>
      </c>
      <c r="S75" s="105" t="n">
        <v>349870.551620807</v>
      </c>
      <c r="T75" s="105" t="n">
        <v>682998.431899053</v>
      </c>
      <c r="U75" s="105" t="n">
        <v>587859.8871985259</v>
      </c>
      <c r="V75" s="105" t="n">
        <v>406878.376353397</v>
      </c>
      <c r="W75" s="105" t="n">
        <v>70577.5623332406</v>
      </c>
      <c r="X75" s="105" t="n">
        <v>109607.580506212</v>
      </c>
      <c r="Y75" s="105" t="n">
        <v>603537.968081265</v>
      </c>
      <c r="Z75" s="105" t="n">
        <v>19172.4021319741</v>
      </c>
      <c r="AA75" s="105" t="n">
        <v>410578.409235857</v>
      </c>
      <c r="AB75" s="105" t="n">
        <v>20301.1732316344</v>
      </c>
      <c r="AC75" s="105" t="n">
        <v>833592.228007215</v>
      </c>
      <c r="AD75" s="105" t="n">
        <v>138668.326495271</v>
      </c>
      <c r="AE75" s="105" t="n">
        <v>403661.94587315</v>
      </c>
      <c r="AF75" s="105" t="n">
        <v>93538.891937586</v>
      </c>
      <c r="AG75" s="105" t="n">
        <v>57488.9799075419</v>
      </c>
      <c r="AH75" s="105" t="n">
        <v>42404.3931809197</v>
      </c>
      <c r="AI75" s="105" t="n">
        <v>923555.786065952</v>
      </c>
      <c r="AJ75" s="105" t="n">
        <v>474825.066480994</v>
      </c>
      <c r="AK75" s="105" t="n">
        <v>67965.8314277149</v>
      </c>
      <c r="AL75" s="105" t="n">
        <v>110869.721887475</v>
      </c>
      <c r="AM75" s="105" t="n">
        <v>36112489.8934476</v>
      </c>
      <c r="AN75" s="105" t="n">
        <v>22340125.4390096</v>
      </c>
      <c r="AO75" s="105" t="n">
        <v>101149.033261536</v>
      </c>
      <c r="AP75" s="105" t="n">
        <v>5704953.87203201</v>
      </c>
      <c r="AQ75" s="105" t="n">
        <v>2618747.78861602</v>
      </c>
      <c r="AR75" s="105" t="n">
        <v>269461.319543001</v>
      </c>
      <c r="AS75" s="105" t="n">
        <v>243628.643347851</v>
      </c>
      <c r="AT75" s="105" t="n">
        <v>181556.458798532</v>
      </c>
      <c r="AU75" s="105" t="n">
        <v>3588201.24149317</v>
      </c>
      <c r="AV75" s="105" t="n">
        <v>571129.01745274</v>
      </c>
      <c r="AW75" s="105" t="n">
        <v>95338.4041374721</v>
      </c>
      <c r="AX75" s="105" t="n">
        <v>329578.682880622</v>
      </c>
      <c r="AY75" s="105" t="n">
        <v>369383.376367242</v>
      </c>
      <c r="AZ75" s="105" t="n">
        <v>604912.812426053</v>
      </c>
      <c r="BA75" s="105" t="n">
        <v>170838.50903732</v>
      </c>
      <c r="BB75" s="105" t="n">
        <v>202346.340139061</v>
      </c>
      <c r="BC75" s="105" t="n">
        <v>115505.73178269</v>
      </c>
      <c r="BD75" s="105" t="n">
        <v>1059.88045981665</v>
      </c>
      <c r="BE75" s="105" t="n">
        <v>335005.950390803</v>
      </c>
      <c r="BF75" s="105" t="n">
        <v>64236.5861518902</v>
      </c>
      <c r="BG75" s="105" t="n">
        <v>139040.658723699</v>
      </c>
      <c r="BH75" s="105" t="n">
        <v>66898.50836823491</v>
      </c>
      <c r="BI75" s="105" t="n">
        <v>1685.88732962567</v>
      </c>
      <c r="BJ75" s="105" t="n">
        <v>24979.2206935719</v>
      </c>
      <c r="BK75" s="105" t="n">
        <v>230207.865957066</v>
      </c>
      <c r="BL75" s="105" t="n">
        <v>255840.304785399</v>
      </c>
      <c r="BM75" s="105" t="n">
        <v>143519.08663727</v>
      </c>
      <c r="BN75" s="105" t="n">
        <v>441801.629520247</v>
      </c>
      <c r="BO75" s="105" t="n">
        <v>501873.315114133</v>
      </c>
      <c r="BP75" s="105" t="n">
        <v>23366900</v>
      </c>
      <c r="BQ75" s="105" t="n">
        <v>798195.544693867</v>
      </c>
      <c r="BR75" s="105" t="n">
        <v>260734.667793794</v>
      </c>
      <c r="BS75" s="105" t="n">
        <v>9098202</v>
      </c>
      <c r="BT75" s="105" t="n">
        <v>3894250.7861326</v>
      </c>
      <c r="BU75" s="105" t="n">
        <v>22990425</v>
      </c>
      <c r="BV75" s="105" t="n">
        <v>22729408.239739</v>
      </c>
      <c r="BW75" s="105" t="n">
        <v>8989.91700137905</v>
      </c>
      <c r="BX75" s="105" t="n">
        <v>129426.755090052</v>
      </c>
      <c r="BY75" s="105" t="n">
        <v>63770.2026302473</v>
      </c>
      <c r="BZ75" s="105" t="n">
        <v>1197829.11888193</v>
      </c>
      <c r="CA75" s="105" t="n">
        <v>143385478.997602</v>
      </c>
      <c r="CB75" s="105" t="n">
        <v>370360.062531241</v>
      </c>
      <c r="CC75" s="105" t="n">
        <v>214037.620791985</v>
      </c>
      <c r="CD75" s="105" t="n">
        <v>31819952.1032248</v>
      </c>
      <c r="CE75" s="105" t="n">
        <v>16618256.057807</v>
      </c>
      <c r="CF75" s="105" t="n">
        <v>723459.845183046</v>
      </c>
      <c r="CG75" s="105" t="n">
        <v>359594.122027677</v>
      </c>
      <c r="CH75" s="105" t="n">
        <v>799345.545347231</v>
      </c>
      <c r="CI75" s="105" t="n">
        <v>128903.71972553</v>
      </c>
      <c r="CJ75" s="105" t="n">
        <v>76652.0076564154</v>
      </c>
      <c r="CK75" s="105" t="n">
        <v>37781.6733825205</v>
      </c>
      <c r="CL75" s="105" t="n">
        <v>1254258.69470855</v>
      </c>
      <c r="CM75" s="105" t="n">
        <v>3010772.51684856</v>
      </c>
      <c r="CN75" s="105" t="n">
        <v>0</v>
      </c>
      <c r="CO75" s="105" t="n">
        <v>0</v>
      </c>
      <c r="CP75" s="105" t="n">
        <v>0</v>
      </c>
      <c r="CQ75" s="105" t="n">
        <v>1189893.58846245</v>
      </c>
      <c r="CR75" s="105" t="n">
        <v>335541.628442424</v>
      </c>
      <c r="CS75" s="105" t="n">
        <v>476078.212399194</v>
      </c>
      <c r="CT75" s="105" t="n">
        <v>434711.761874847</v>
      </c>
      <c r="CU75" s="105" t="n">
        <v>4080571.17507233</v>
      </c>
      <c r="CV75" s="105" t="n">
        <v>23192109.6630527</v>
      </c>
      <c r="CW75" s="105" t="n">
        <v>333436.899370615</v>
      </c>
      <c r="CX75" s="105" t="n">
        <v>213314.856036787</v>
      </c>
      <c r="CY75" s="105" t="n">
        <v>1602902.54708834</v>
      </c>
      <c r="CZ75" s="105" t="n">
        <v>493415.038863823</v>
      </c>
      <c r="DA75" s="105" t="n">
        <v>6570335.64487513</v>
      </c>
      <c r="DB75" s="105" t="n">
        <v>511553.750710189</v>
      </c>
      <c r="DC75" s="105" t="n">
        <v>424150.970162305</v>
      </c>
      <c r="DD75" s="105" t="n">
        <v>10247.8823494215</v>
      </c>
      <c r="DE75" s="105" t="n">
        <v>0</v>
      </c>
      <c r="DF75" s="105" t="n">
        <v>475426792.675007</v>
      </c>
      <c r="DG75" s="105" t="n">
        <v>388801806.194246</v>
      </c>
      <c r="DH75" s="105" t="n">
        <v>0</v>
      </c>
      <c r="DI75" s="105" t="n">
        <v>48738008.1219185</v>
      </c>
      <c r="DJ75" s="105" t="n">
        <v>0</v>
      </c>
      <c r="DK75" s="105" t="n">
        <v>0</v>
      </c>
      <c r="DL75" s="108" t="n">
        <v>-64117.1023901622</v>
      </c>
      <c r="DM75" s="105" t="n">
        <v>0</v>
      </c>
      <c r="DN75" s="105" t="n">
        <v>437475697.213775</v>
      </c>
      <c r="DO75" s="106" t="n">
        <v>912902489.888782</v>
      </c>
      <c r="DP75" s="107" t="n"/>
    </row>
    <row r="76" ht="15" customHeight="1">
      <c r="A76" s="104" t="inlineStr">
        <is>
          <t>334 - Gases de petróleo y otros hidrocarburos gaseosos, excepto gas natural</t>
        </is>
      </c>
      <c r="B76" s="65" t="inlineStr">
        <is>
          <t>334</t>
        </is>
      </c>
      <c r="C76" s="105" t="n">
        <v>6212351</v>
      </c>
      <c r="D76" s="105" t="n">
        <v>4084712.16803964</v>
      </c>
      <c r="E76" s="105" t="n">
        <v>0</v>
      </c>
      <c r="F76" s="105" t="n">
        <v>0</v>
      </c>
      <c r="G76" s="105" t="n">
        <v>0</v>
      </c>
      <c r="H76" s="105" t="n">
        <v>0</v>
      </c>
      <c r="I76" s="105" t="n">
        <v>0</v>
      </c>
      <c r="J76" s="105" t="n">
        <v>0</v>
      </c>
      <c r="K76" s="105" t="n">
        <v>0</v>
      </c>
      <c r="L76" s="105" t="n">
        <v>0</v>
      </c>
      <c r="M76" s="105" t="n">
        <v>0</v>
      </c>
      <c r="N76" s="105" t="n">
        <v>0</v>
      </c>
      <c r="O76" s="105" t="n">
        <v>0</v>
      </c>
      <c r="P76" s="105" t="n">
        <v>0</v>
      </c>
      <c r="Q76" s="105" t="n">
        <v>0</v>
      </c>
      <c r="R76" s="105" t="n">
        <v>0</v>
      </c>
      <c r="S76" s="105" t="n">
        <v>0</v>
      </c>
      <c r="T76" s="105" t="n">
        <v>0</v>
      </c>
      <c r="U76" s="105" t="n">
        <v>0</v>
      </c>
      <c r="V76" s="105" t="n">
        <v>0</v>
      </c>
      <c r="W76" s="105" t="n">
        <v>0</v>
      </c>
      <c r="X76" s="105" t="n">
        <v>0</v>
      </c>
      <c r="Y76" s="105" t="n">
        <v>0</v>
      </c>
      <c r="Z76" s="105" t="n">
        <v>0</v>
      </c>
      <c r="AA76" s="105" t="n">
        <v>0</v>
      </c>
      <c r="AB76" s="105" t="n">
        <v>0</v>
      </c>
      <c r="AC76" s="105" t="n">
        <v>0</v>
      </c>
      <c r="AD76" s="105" t="n">
        <v>0</v>
      </c>
      <c r="AE76" s="105" t="n">
        <v>0</v>
      </c>
      <c r="AF76" s="105" t="n">
        <v>0</v>
      </c>
      <c r="AG76" s="105" t="n">
        <v>0</v>
      </c>
      <c r="AH76" s="105" t="n">
        <v>0</v>
      </c>
      <c r="AI76" s="105" t="n">
        <v>0</v>
      </c>
      <c r="AJ76" s="105" t="n">
        <v>0</v>
      </c>
      <c r="AK76" s="105" t="n">
        <v>0</v>
      </c>
      <c r="AL76" s="105" t="n">
        <v>0</v>
      </c>
      <c r="AM76" s="105" t="n">
        <v>1210043.69777915</v>
      </c>
      <c r="AN76" s="105" t="n">
        <v>3875.65270433643</v>
      </c>
      <c r="AO76" s="105" t="n">
        <v>19222.1049195072</v>
      </c>
      <c r="AP76" s="105" t="n">
        <v>1806870.2384613</v>
      </c>
      <c r="AQ76" s="105" t="n">
        <v>6395419.00130094</v>
      </c>
      <c r="AR76" s="105" t="n">
        <v>0</v>
      </c>
      <c r="AS76" s="105" t="n">
        <v>0</v>
      </c>
      <c r="AT76" s="105" t="n">
        <v>0</v>
      </c>
      <c r="AU76" s="105" t="n">
        <v>0</v>
      </c>
      <c r="AV76" s="105" t="n">
        <v>0</v>
      </c>
      <c r="AW76" s="105" t="n">
        <v>0</v>
      </c>
      <c r="AX76" s="105" t="n">
        <v>0</v>
      </c>
      <c r="AY76" s="105" t="n">
        <v>30.433739696651</v>
      </c>
      <c r="AZ76" s="105" t="n">
        <v>2958.97130324155</v>
      </c>
      <c r="BA76" s="105" t="n">
        <v>4983.48235823691</v>
      </c>
      <c r="BB76" s="105" t="n">
        <v>0</v>
      </c>
      <c r="BC76" s="105" t="n">
        <v>1967.90629465997</v>
      </c>
      <c r="BD76" s="105" t="n">
        <v>0</v>
      </c>
      <c r="BE76" s="105" t="n">
        <v>0</v>
      </c>
      <c r="BF76" s="105" t="n">
        <v>0</v>
      </c>
      <c r="BG76" s="105" t="n">
        <v>0</v>
      </c>
      <c r="BH76" s="105" t="n">
        <v>0</v>
      </c>
      <c r="BI76" s="105" t="n">
        <v>0</v>
      </c>
      <c r="BJ76" s="105" t="n">
        <v>0</v>
      </c>
      <c r="BK76" s="105" t="n">
        <v>0</v>
      </c>
      <c r="BL76" s="105" t="n">
        <v>0</v>
      </c>
      <c r="BM76" s="105" t="n">
        <v>0</v>
      </c>
      <c r="BN76" s="105" t="n">
        <v>0</v>
      </c>
      <c r="BO76" s="105" t="n">
        <v>0</v>
      </c>
      <c r="BP76" s="105" t="n">
        <v>0</v>
      </c>
      <c r="BQ76" s="105" t="n">
        <v>0</v>
      </c>
      <c r="BR76" s="105" t="n">
        <v>0</v>
      </c>
      <c r="BS76" s="105" t="n">
        <v>0</v>
      </c>
      <c r="BT76" s="105" t="n">
        <v>0</v>
      </c>
      <c r="BU76" s="105" t="n">
        <v>0</v>
      </c>
      <c r="BV76" s="105" t="n">
        <v>441950</v>
      </c>
      <c r="BW76" s="105" t="n">
        <v>0</v>
      </c>
      <c r="BX76" s="105" t="n">
        <v>0</v>
      </c>
      <c r="BY76" s="105" t="n">
        <v>992067</v>
      </c>
      <c r="BZ76" s="105" t="n">
        <v>0</v>
      </c>
      <c r="CA76" s="105" t="n">
        <v>0</v>
      </c>
      <c r="CB76" s="105" t="n">
        <v>0</v>
      </c>
      <c r="CC76" s="105" t="n">
        <v>0</v>
      </c>
      <c r="CD76" s="105" t="n">
        <v>0</v>
      </c>
      <c r="CE76" s="105" t="n">
        <v>0</v>
      </c>
      <c r="CF76" s="105" t="n">
        <v>0</v>
      </c>
      <c r="CG76" s="105" t="n">
        <v>0</v>
      </c>
      <c r="CH76" s="105" t="n">
        <v>0</v>
      </c>
      <c r="CI76" s="105" t="n">
        <v>0</v>
      </c>
      <c r="CJ76" s="105" t="n">
        <v>0</v>
      </c>
      <c r="CK76" s="105" t="n">
        <v>0</v>
      </c>
      <c r="CL76" s="105" t="n">
        <v>0</v>
      </c>
      <c r="CM76" s="105" t="n">
        <v>0</v>
      </c>
      <c r="CN76" s="105" t="n">
        <v>0</v>
      </c>
      <c r="CO76" s="105" t="n">
        <v>0</v>
      </c>
      <c r="CP76" s="105" t="n">
        <v>0</v>
      </c>
      <c r="CQ76" s="105" t="n">
        <v>0</v>
      </c>
      <c r="CR76" s="105" t="n">
        <v>0</v>
      </c>
      <c r="CS76" s="105" t="n">
        <v>8454.407163296521</v>
      </c>
      <c r="CT76" s="105" t="n">
        <v>7719.80346473461</v>
      </c>
      <c r="CU76" s="105" t="n">
        <v>0</v>
      </c>
      <c r="CV76" s="105" t="n">
        <v>411855.726560452</v>
      </c>
      <c r="CW76" s="105" t="n">
        <v>0</v>
      </c>
      <c r="CX76" s="105" t="n">
        <v>11994.0079358435</v>
      </c>
      <c r="CY76" s="105" t="n">
        <v>0</v>
      </c>
      <c r="CZ76" s="105" t="n">
        <v>0</v>
      </c>
      <c r="DA76" s="105" t="n">
        <v>0</v>
      </c>
      <c r="DB76" s="105" t="n">
        <v>0</v>
      </c>
      <c r="DC76" s="105" t="n">
        <v>12801.8345184062</v>
      </c>
      <c r="DD76" s="105" t="n">
        <v>0</v>
      </c>
      <c r="DE76" s="105" t="n">
        <v>0</v>
      </c>
      <c r="DF76" s="105" t="n">
        <v>21629277.4365434</v>
      </c>
      <c r="DG76" s="105" t="n">
        <v>0</v>
      </c>
      <c r="DH76" s="105" t="n">
        <v>0</v>
      </c>
      <c r="DI76" s="105" t="n">
        <v>22568983.8628385</v>
      </c>
      <c r="DJ76" s="105" t="n">
        <v>0</v>
      </c>
      <c r="DK76" s="105" t="n">
        <v>0</v>
      </c>
      <c r="DL76" s="108" t="n">
        <v>-5061</v>
      </c>
      <c r="DM76" s="105" t="n">
        <v>0</v>
      </c>
      <c r="DN76" s="105" t="n">
        <v>22563922.8628385</v>
      </c>
      <c r="DO76" s="106" t="n">
        <v>44193200.2993819</v>
      </c>
      <c r="DP76" s="107" t="n"/>
    </row>
    <row r="77" ht="15" customHeight="1">
      <c r="A77" s="104" t="inlineStr">
        <is>
          <t>335 - Vaselina, cera de parafina, cera de petróleo microcristalina, cera cruda, ozocerita, cera de lignito, cera de turba, otras ceras minerales y productos análogos; coque de petróleo, betún de petróleo y otros residuos de aceites de petróleo o de aceites obte</t>
        </is>
      </c>
      <c r="B77" s="65" t="inlineStr">
        <is>
          <t>335</t>
        </is>
      </c>
      <c r="C77" s="105" t="n">
        <v>0</v>
      </c>
      <c r="D77" s="105" t="n">
        <v>0</v>
      </c>
      <c r="E77" s="105" t="n">
        <v>0</v>
      </c>
      <c r="F77" s="105" t="n">
        <v>0</v>
      </c>
      <c r="G77" s="105" t="n">
        <v>0</v>
      </c>
      <c r="H77" s="105" t="n">
        <v>0</v>
      </c>
      <c r="I77" s="105" t="n">
        <v>0</v>
      </c>
      <c r="J77" s="105" t="n">
        <v>0</v>
      </c>
      <c r="K77" s="105" t="n">
        <v>0</v>
      </c>
      <c r="L77" s="105" t="n">
        <v>0</v>
      </c>
      <c r="M77" s="105" t="n">
        <v>0</v>
      </c>
      <c r="N77" s="105" t="n">
        <v>0</v>
      </c>
      <c r="O77" s="105" t="n">
        <v>0</v>
      </c>
      <c r="P77" s="105" t="n">
        <v>0</v>
      </c>
      <c r="Q77" s="105" t="n">
        <v>0</v>
      </c>
      <c r="R77" s="105" t="n">
        <v>112.091587914899</v>
      </c>
      <c r="S77" s="105" t="n">
        <v>0</v>
      </c>
      <c r="T77" s="105" t="n">
        <v>0</v>
      </c>
      <c r="U77" s="105" t="n">
        <v>0</v>
      </c>
      <c r="V77" s="105" t="n">
        <v>0</v>
      </c>
      <c r="W77" s="105" t="n">
        <v>0</v>
      </c>
      <c r="X77" s="105" t="n">
        <v>0</v>
      </c>
      <c r="Y77" s="105" t="n">
        <v>0</v>
      </c>
      <c r="Z77" s="105" t="n">
        <v>0</v>
      </c>
      <c r="AA77" s="105" t="n">
        <v>0</v>
      </c>
      <c r="AB77" s="105" t="n">
        <v>0</v>
      </c>
      <c r="AC77" s="105" t="n">
        <v>0</v>
      </c>
      <c r="AD77" s="105" t="n">
        <v>0</v>
      </c>
      <c r="AE77" s="105" t="n">
        <v>3869.46040849871</v>
      </c>
      <c r="AF77" s="105" t="n">
        <v>0</v>
      </c>
      <c r="AG77" s="105" t="n">
        <v>3331.53488810548</v>
      </c>
      <c r="AH77" s="105" t="n">
        <v>0</v>
      </c>
      <c r="AI77" s="105" t="n">
        <v>7864.96947275185</v>
      </c>
      <c r="AJ77" s="105" t="n">
        <v>34598.7827260525</v>
      </c>
      <c r="AK77" s="105" t="n">
        <v>0</v>
      </c>
      <c r="AL77" s="105" t="n">
        <v>1805.57499408962</v>
      </c>
      <c r="AM77" s="105" t="n">
        <v>1084796.59154744</v>
      </c>
      <c r="AN77" s="105" t="n">
        <v>1176954.41269888</v>
      </c>
      <c r="AO77" s="105" t="n">
        <v>0</v>
      </c>
      <c r="AP77" s="105" t="n">
        <v>30.687311882239</v>
      </c>
      <c r="AQ77" s="105" t="n">
        <v>923317.195331065</v>
      </c>
      <c r="AR77" s="105" t="n">
        <v>162.118828680469</v>
      </c>
      <c r="AS77" s="105" t="n">
        <v>2635.04457073549</v>
      </c>
      <c r="AT77" s="105" t="n">
        <v>0</v>
      </c>
      <c r="AU77" s="105" t="n">
        <v>474162.543063547</v>
      </c>
      <c r="AV77" s="105" t="n">
        <v>57742.1680212882</v>
      </c>
      <c r="AW77" s="105" t="n">
        <v>0</v>
      </c>
      <c r="AX77" s="105" t="n">
        <v>1071.71114001059</v>
      </c>
      <c r="AY77" s="105" t="n">
        <v>0</v>
      </c>
      <c r="AZ77" s="105" t="n">
        <v>0</v>
      </c>
      <c r="BA77" s="105" t="n">
        <v>0</v>
      </c>
      <c r="BB77" s="105" t="n">
        <v>0</v>
      </c>
      <c r="BC77" s="105" t="n">
        <v>0</v>
      </c>
      <c r="BD77" s="105" t="n">
        <v>0</v>
      </c>
      <c r="BE77" s="105" t="n">
        <v>0</v>
      </c>
      <c r="BF77" s="105" t="n">
        <v>0</v>
      </c>
      <c r="BG77" s="105" t="n">
        <v>0</v>
      </c>
      <c r="BH77" s="105" t="n">
        <v>0</v>
      </c>
      <c r="BI77" s="105" t="n">
        <v>0</v>
      </c>
      <c r="BJ77" s="105" t="n">
        <v>0</v>
      </c>
      <c r="BK77" s="105" t="n">
        <v>0</v>
      </c>
      <c r="BL77" s="105" t="n">
        <v>0</v>
      </c>
      <c r="BM77" s="105" t="n">
        <v>10792.0958368094</v>
      </c>
      <c r="BN77" s="105" t="n">
        <v>23412.6436183017</v>
      </c>
      <c r="BO77" s="105" t="n">
        <v>7950.5421716213</v>
      </c>
      <c r="BP77" s="105" t="n">
        <v>0</v>
      </c>
      <c r="BQ77" s="105" t="n">
        <v>0</v>
      </c>
      <c r="BR77" s="105" t="n">
        <v>0</v>
      </c>
      <c r="BS77" s="105" t="n">
        <v>0</v>
      </c>
      <c r="BT77" s="105" t="n">
        <v>0</v>
      </c>
      <c r="BU77" s="105" t="n">
        <v>0</v>
      </c>
      <c r="BV77" s="105" t="n">
        <v>0</v>
      </c>
      <c r="BW77" s="105" t="n">
        <v>0</v>
      </c>
      <c r="BX77" s="105" t="n">
        <v>0</v>
      </c>
      <c r="BY77" s="105" t="n">
        <v>0</v>
      </c>
      <c r="BZ77" s="105" t="n">
        <v>0</v>
      </c>
      <c r="CA77" s="105" t="n">
        <v>0</v>
      </c>
      <c r="CB77" s="105" t="n">
        <v>0</v>
      </c>
      <c r="CC77" s="105" t="n">
        <v>0</v>
      </c>
      <c r="CD77" s="105" t="n">
        <v>0</v>
      </c>
      <c r="CE77" s="105" t="n">
        <v>0</v>
      </c>
      <c r="CF77" s="105" t="n">
        <v>0</v>
      </c>
      <c r="CG77" s="105" t="n">
        <v>0</v>
      </c>
      <c r="CH77" s="105" t="n">
        <v>0</v>
      </c>
      <c r="CI77" s="105" t="n">
        <v>0</v>
      </c>
      <c r="CJ77" s="105" t="n">
        <v>0</v>
      </c>
      <c r="CK77" s="105" t="n">
        <v>0</v>
      </c>
      <c r="CL77" s="105" t="n">
        <v>0</v>
      </c>
      <c r="CM77" s="105" t="n">
        <v>0</v>
      </c>
      <c r="CN77" s="105" t="n">
        <v>0</v>
      </c>
      <c r="CO77" s="105" t="n">
        <v>0</v>
      </c>
      <c r="CP77" s="105" t="n">
        <v>0</v>
      </c>
      <c r="CQ77" s="105" t="n">
        <v>0</v>
      </c>
      <c r="CR77" s="105" t="n">
        <v>0</v>
      </c>
      <c r="CS77" s="105" t="n">
        <v>0</v>
      </c>
      <c r="CT77" s="105" t="n">
        <v>0</v>
      </c>
      <c r="CU77" s="105" t="n">
        <v>0</v>
      </c>
      <c r="CV77" s="105" t="n">
        <v>0</v>
      </c>
      <c r="CW77" s="105" t="n">
        <v>0</v>
      </c>
      <c r="CX77" s="105" t="n">
        <v>0</v>
      </c>
      <c r="CY77" s="105" t="n">
        <v>0</v>
      </c>
      <c r="CZ77" s="105" t="n">
        <v>0</v>
      </c>
      <c r="DA77" s="105" t="n">
        <v>0</v>
      </c>
      <c r="DB77" s="105" t="n">
        <v>0</v>
      </c>
      <c r="DC77" s="105" t="n">
        <v>0</v>
      </c>
      <c r="DD77" s="105" t="n">
        <v>150640.469690584</v>
      </c>
      <c r="DE77" s="105" t="n">
        <v>0</v>
      </c>
      <c r="DF77" s="105" t="n">
        <v>3965250.63790826</v>
      </c>
      <c r="DG77" s="105" t="n">
        <v>0</v>
      </c>
      <c r="DH77" s="105" t="n">
        <v>0</v>
      </c>
      <c r="DI77" s="105" t="n">
        <v>0</v>
      </c>
      <c r="DJ77" s="105" t="n">
        <v>0</v>
      </c>
      <c r="DK77" s="105" t="n">
        <v>0</v>
      </c>
      <c r="DL77" s="108" t="n">
        <v>-8991</v>
      </c>
      <c r="DM77" s="105" t="n">
        <v>0</v>
      </c>
      <c r="DN77" s="105" t="n">
        <v>-8991</v>
      </c>
      <c r="DO77" s="106" t="n">
        <v>3956259.63790826</v>
      </c>
      <c r="DP77" s="107" t="n"/>
    </row>
    <row r="78" ht="15" customHeight="1">
      <c r="A78" s="104" t="inlineStr">
        <is>
          <t>336 - 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B78" s="65" t="inlineStr">
        <is>
          <t>336/337</t>
        </is>
      </c>
      <c r="C78" s="105" t="n">
        <v>0</v>
      </c>
      <c r="D78" s="105" t="n">
        <v>0</v>
      </c>
      <c r="E78" s="105" t="n">
        <v>0</v>
      </c>
      <c r="F78" s="105" t="n">
        <v>0</v>
      </c>
      <c r="G78" s="105" t="n">
        <v>0</v>
      </c>
      <c r="H78" s="105" t="n">
        <v>0</v>
      </c>
      <c r="I78" s="105" t="n">
        <v>0</v>
      </c>
      <c r="J78" s="105" t="n">
        <v>0</v>
      </c>
      <c r="K78" s="105" t="n">
        <v>0</v>
      </c>
      <c r="L78" s="105" t="n">
        <v>0</v>
      </c>
      <c r="M78" s="105" t="n">
        <v>0</v>
      </c>
      <c r="N78" s="105" t="n">
        <v>0</v>
      </c>
      <c r="O78" s="105" t="n">
        <v>0</v>
      </c>
      <c r="P78" s="105" t="n">
        <v>0</v>
      </c>
      <c r="Q78" s="105" t="n">
        <v>0</v>
      </c>
      <c r="R78" s="105" t="n">
        <v>0</v>
      </c>
      <c r="S78" s="105" t="n">
        <v>0</v>
      </c>
      <c r="T78" s="105" t="n">
        <v>0</v>
      </c>
      <c r="U78" s="105" t="n">
        <v>0</v>
      </c>
      <c r="V78" s="105" t="n">
        <v>0</v>
      </c>
      <c r="W78" s="105" t="n">
        <v>0</v>
      </c>
      <c r="X78" s="105" t="n">
        <v>0</v>
      </c>
      <c r="Y78" s="105" t="n">
        <v>0</v>
      </c>
      <c r="Z78" s="105" t="n">
        <v>0</v>
      </c>
      <c r="AA78" s="105" t="n">
        <v>0</v>
      </c>
      <c r="AB78" s="105" t="n">
        <v>0</v>
      </c>
      <c r="AC78" s="105" t="n">
        <v>0</v>
      </c>
      <c r="AD78" s="105" t="n">
        <v>0</v>
      </c>
      <c r="AE78" s="105" t="n">
        <v>0</v>
      </c>
      <c r="AF78" s="105" t="n">
        <v>0</v>
      </c>
      <c r="AG78" s="105" t="n">
        <v>0</v>
      </c>
      <c r="AH78" s="105" t="n">
        <v>0</v>
      </c>
      <c r="AI78" s="105" t="n">
        <v>0</v>
      </c>
      <c r="AJ78" s="105" t="n">
        <v>0</v>
      </c>
      <c r="AK78" s="105" t="n">
        <v>0</v>
      </c>
      <c r="AL78" s="105" t="n">
        <v>0</v>
      </c>
      <c r="AM78" s="105" t="n">
        <v>594353</v>
      </c>
      <c r="AN78" s="105" t="n">
        <v>0</v>
      </c>
      <c r="AO78" s="105" t="n">
        <v>0</v>
      </c>
      <c r="AP78" s="105" t="n">
        <v>0</v>
      </c>
      <c r="AQ78" s="105" t="n">
        <v>163731.909572779</v>
      </c>
      <c r="AR78" s="105" t="n">
        <v>0</v>
      </c>
      <c r="AS78" s="105" t="n">
        <v>0</v>
      </c>
      <c r="AT78" s="105" t="n">
        <v>0</v>
      </c>
      <c r="AU78" s="105" t="n">
        <v>0</v>
      </c>
      <c r="AV78" s="105" t="n">
        <v>0</v>
      </c>
      <c r="AW78" s="105" t="n">
        <v>0</v>
      </c>
      <c r="AX78" s="105" t="n">
        <v>0</v>
      </c>
      <c r="AY78" s="105" t="n">
        <v>0</v>
      </c>
      <c r="AZ78" s="105" t="n">
        <v>0</v>
      </c>
      <c r="BA78" s="105" t="n">
        <v>0</v>
      </c>
      <c r="BB78" s="105" t="n">
        <v>0</v>
      </c>
      <c r="BC78" s="105" t="n">
        <v>0</v>
      </c>
      <c r="BD78" s="105" t="n">
        <v>0</v>
      </c>
      <c r="BE78" s="105" t="n">
        <v>0</v>
      </c>
      <c r="BF78" s="105" t="n">
        <v>0</v>
      </c>
      <c r="BG78" s="105" t="n">
        <v>0</v>
      </c>
      <c r="BH78" s="105" t="n">
        <v>0</v>
      </c>
      <c r="BI78" s="105" t="n">
        <v>0</v>
      </c>
      <c r="BJ78" s="105" t="n">
        <v>0</v>
      </c>
      <c r="BK78" s="105" t="n">
        <v>0</v>
      </c>
      <c r="BL78" s="105" t="n">
        <v>0</v>
      </c>
      <c r="BM78" s="105" t="n">
        <v>0</v>
      </c>
      <c r="BN78" s="105" t="n">
        <v>0</v>
      </c>
      <c r="BO78" s="105" t="n">
        <v>0</v>
      </c>
      <c r="BP78" s="105" t="n">
        <v>1707346</v>
      </c>
      <c r="BQ78" s="105" t="n">
        <v>0</v>
      </c>
      <c r="BR78" s="105" t="n">
        <v>0</v>
      </c>
      <c r="BS78" s="105" t="n">
        <v>0</v>
      </c>
      <c r="BT78" s="105" t="n">
        <v>0</v>
      </c>
      <c r="BU78" s="105" t="n">
        <v>0</v>
      </c>
      <c r="BV78" s="105" t="n">
        <v>0</v>
      </c>
      <c r="BW78" s="105" t="n">
        <v>0</v>
      </c>
      <c r="BX78" s="105" t="n">
        <v>0</v>
      </c>
      <c r="BY78" s="105" t="n">
        <v>0</v>
      </c>
      <c r="BZ78" s="105" t="n">
        <v>0</v>
      </c>
      <c r="CA78" s="105" t="n">
        <v>0</v>
      </c>
      <c r="CB78" s="105" t="n">
        <v>0</v>
      </c>
      <c r="CC78" s="105" t="n">
        <v>0</v>
      </c>
      <c r="CD78" s="105" t="n">
        <v>0</v>
      </c>
      <c r="CE78" s="105" t="n">
        <v>0</v>
      </c>
      <c r="CF78" s="105" t="n">
        <v>0</v>
      </c>
      <c r="CG78" s="105" t="n">
        <v>0</v>
      </c>
      <c r="CH78" s="105" t="n">
        <v>0</v>
      </c>
      <c r="CI78" s="105" t="n">
        <v>0</v>
      </c>
      <c r="CJ78" s="105" t="n">
        <v>0</v>
      </c>
      <c r="CK78" s="105" t="n">
        <v>0</v>
      </c>
      <c r="CL78" s="105" t="n">
        <v>0</v>
      </c>
      <c r="CM78" s="105" t="n">
        <v>0</v>
      </c>
      <c r="CN78" s="105" t="n">
        <v>0</v>
      </c>
      <c r="CO78" s="105" t="n">
        <v>0</v>
      </c>
      <c r="CP78" s="105" t="n">
        <v>0</v>
      </c>
      <c r="CQ78" s="105" t="n">
        <v>0</v>
      </c>
      <c r="CR78" s="105" t="n">
        <v>0</v>
      </c>
      <c r="CS78" s="105" t="n">
        <v>0</v>
      </c>
      <c r="CT78" s="105" t="n">
        <v>0</v>
      </c>
      <c r="CU78" s="105" t="n">
        <v>0</v>
      </c>
      <c r="CV78" s="105" t="n">
        <v>0</v>
      </c>
      <c r="CW78" s="105" t="n">
        <v>0</v>
      </c>
      <c r="CX78" s="105" t="n">
        <v>0</v>
      </c>
      <c r="CY78" s="105" t="n">
        <v>22488.3477382251</v>
      </c>
      <c r="CZ78" s="105" t="n">
        <v>0</v>
      </c>
      <c r="DA78" s="105" t="n">
        <v>0</v>
      </c>
      <c r="DB78" s="105" t="n">
        <v>75570.0390384807</v>
      </c>
      <c r="DC78" s="105" t="n">
        <v>0</v>
      </c>
      <c r="DD78" s="105" t="n">
        <v>0</v>
      </c>
      <c r="DE78" s="105" t="n">
        <v>0</v>
      </c>
      <c r="DF78" s="105" t="n">
        <v>2563489.29634949</v>
      </c>
      <c r="DG78" s="105" t="n">
        <v>0</v>
      </c>
      <c r="DH78" s="105" t="n">
        <v>0</v>
      </c>
      <c r="DI78" s="105" t="n">
        <v>161009.072175495</v>
      </c>
      <c r="DJ78" s="105" t="n">
        <v>0</v>
      </c>
      <c r="DK78" s="105" t="n">
        <v>0</v>
      </c>
      <c r="DL78" s="108" t="n">
        <v>62899</v>
      </c>
      <c r="DM78" s="105" t="n">
        <v>0</v>
      </c>
      <c r="DN78" s="105" t="n">
        <v>223908.072175495</v>
      </c>
      <c r="DO78" s="106" t="n">
        <v>2787397.36852498</v>
      </c>
      <c r="DP78" s="107" t="n"/>
    </row>
    <row r="79" ht="15" customHeight="1">
      <c r="A79" s="104" t="inlineStr">
        <is>
          <t>341 - Productos químicos orgánicos básicos</t>
        </is>
      </c>
      <c r="B79" s="65" t="inlineStr">
        <is>
          <t>341</t>
        </is>
      </c>
      <c r="C79" s="105" t="n">
        <v>0</v>
      </c>
      <c r="D79" s="105" t="n">
        <v>0</v>
      </c>
      <c r="E79" s="105" t="n">
        <v>0</v>
      </c>
      <c r="F79" s="105" t="n">
        <v>0</v>
      </c>
      <c r="G79" s="105" t="n">
        <v>0</v>
      </c>
      <c r="H79" s="105" t="n">
        <v>0</v>
      </c>
      <c r="I79" s="105" t="n">
        <v>0</v>
      </c>
      <c r="J79" s="105" t="n">
        <v>0</v>
      </c>
      <c r="K79" s="105" t="n">
        <v>0</v>
      </c>
      <c r="L79" s="105" t="n">
        <v>49148.5244172884</v>
      </c>
      <c r="M79" s="105" t="n">
        <v>1805574.77805042</v>
      </c>
      <c r="N79" s="105" t="n">
        <v>429842.9779648</v>
      </c>
      <c r="O79" s="105" t="n">
        <v>0</v>
      </c>
      <c r="P79" s="105" t="n">
        <v>707294.600996703</v>
      </c>
      <c r="Q79" s="105" t="n">
        <v>274406.771905473</v>
      </c>
      <c r="R79" s="105" t="n">
        <v>1710513</v>
      </c>
      <c r="S79" s="105" t="n">
        <v>102837.247173399</v>
      </c>
      <c r="T79" s="105" t="n">
        <v>221361.51367307</v>
      </c>
      <c r="U79" s="105" t="n">
        <v>229021.905619275</v>
      </c>
      <c r="V79" s="105" t="n">
        <v>561.846731091409</v>
      </c>
      <c r="W79" s="105" t="n">
        <v>218139.280288396</v>
      </c>
      <c r="X79" s="105" t="n">
        <v>167208.913827454</v>
      </c>
      <c r="Y79" s="105" t="n">
        <v>536553.192613512</v>
      </c>
      <c r="Z79" s="105" t="n">
        <v>1471.76232241076</v>
      </c>
      <c r="AA79" s="105" t="n">
        <v>242873.232821874</v>
      </c>
      <c r="AB79" s="105" t="n">
        <v>0</v>
      </c>
      <c r="AC79" s="105" t="n">
        <v>1254264.27258438</v>
      </c>
      <c r="AD79" s="105" t="n">
        <v>23081.2551666723</v>
      </c>
      <c r="AE79" s="105" t="n">
        <v>420092.39026456</v>
      </c>
      <c r="AF79" s="105" t="n">
        <v>15144.6342054719</v>
      </c>
      <c r="AG79" s="105" t="n">
        <v>214759.674217628</v>
      </c>
      <c r="AH79" s="105" t="n">
        <v>429779.821433638</v>
      </c>
      <c r="AI79" s="105" t="n">
        <v>0</v>
      </c>
      <c r="AJ79" s="105" t="n">
        <v>290684.601529327</v>
      </c>
      <c r="AK79" s="105" t="n">
        <v>590.912676660051</v>
      </c>
      <c r="AL79" s="105" t="n">
        <v>39545.3084721099</v>
      </c>
      <c r="AM79" s="105" t="n">
        <v>6101570.57266639</v>
      </c>
      <c r="AN79" s="105" t="n">
        <v>11157125.1028925</v>
      </c>
      <c r="AO79" s="105" t="n">
        <v>7222671.11942116</v>
      </c>
      <c r="AP79" s="105" t="n">
        <v>67189530.1394192</v>
      </c>
      <c r="AQ79" s="105" t="n">
        <v>25045401.8101234</v>
      </c>
      <c r="AR79" s="105" t="n">
        <v>955137.109006554</v>
      </c>
      <c r="AS79" s="105" t="n">
        <v>542294</v>
      </c>
      <c r="AT79" s="105" t="n">
        <v>26058.668268314</v>
      </c>
      <c r="AU79" s="105" t="n">
        <v>594268.709415934</v>
      </c>
      <c r="AV79" s="105" t="n">
        <v>17786.2326451138</v>
      </c>
      <c r="AW79" s="105" t="n">
        <v>2818.97402084243</v>
      </c>
      <c r="AX79" s="105" t="n">
        <v>0</v>
      </c>
      <c r="AY79" s="105" t="n">
        <v>0</v>
      </c>
      <c r="AZ79" s="105" t="n">
        <v>121300.990629076</v>
      </c>
      <c r="BA79" s="105" t="n">
        <v>10189.4599724162</v>
      </c>
      <c r="BB79" s="105" t="n">
        <v>15652.7576006382</v>
      </c>
      <c r="BC79" s="105" t="n">
        <v>198.378858497194</v>
      </c>
      <c r="BD79" s="105" t="n">
        <v>0</v>
      </c>
      <c r="BE79" s="105" t="n">
        <v>0</v>
      </c>
      <c r="BF79" s="105" t="n">
        <v>0</v>
      </c>
      <c r="BG79" s="105" t="n">
        <v>24420.1704006107</v>
      </c>
      <c r="BH79" s="105" t="n">
        <v>1210.58767130715</v>
      </c>
      <c r="BI79" s="105" t="n">
        <v>219.702439450703</v>
      </c>
      <c r="BJ79" s="105" t="n">
        <v>43568.6454226857</v>
      </c>
      <c r="BK79" s="105" t="n">
        <v>1052.78399238133</v>
      </c>
      <c r="BL79" s="105" t="n">
        <v>28219.259859817</v>
      </c>
      <c r="BM79" s="105" t="n">
        <v>76465.74867500459</v>
      </c>
      <c r="BN79" s="105" t="n">
        <v>435077.534812672</v>
      </c>
      <c r="BO79" s="105" t="n">
        <v>12878.9658969758</v>
      </c>
      <c r="BP79" s="105" t="n">
        <v>2986.14604083139</v>
      </c>
      <c r="BQ79" s="105" t="n">
        <v>0</v>
      </c>
      <c r="BR79" s="105" t="n">
        <v>2639235</v>
      </c>
      <c r="BS79" s="105" t="n">
        <v>0</v>
      </c>
      <c r="BT79" s="105" t="n">
        <v>0</v>
      </c>
      <c r="BU79" s="105" t="n">
        <v>0</v>
      </c>
      <c r="BV79" s="105" t="n">
        <v>0</v>
      </c>
      <c r="BW79" s="105" t="n">
        <v>0</v>
      </c>
      <c r="BX79" s="105" t="n">
        <v>0</v>
      </c>
      <c r="BY79" s="105" t="n">
        <v>0</v>
      </c>
      <c r="BZ79" s="105" t="n">
        <v>0</v>
      </c>
      <c r="CA79" s="105" t="n">
        <v>0</v>
      </c>
      <c r="CB79" s="105" t="n">
        <v>0</v>
      </c>
      <c r="CC79" s="105" t="n">
        <v>0</v>
      </c>
      <c r="CD79" s="105" t="n">
        <v>0</v>
      </c>
      <c r="CE79" s="105" t="n">
        <v>0</v>
      </c>
      <c r="CF79" s="105" t="n">
        <v>0</v>
      </c>
      <c r="CG79" s="105" t="n">
        <v>0</v>
      </c>
      <c r="CH79" s="105" t="n">
        <v>0</v>
      </c>
      <c r="CI79" s="105" t="n">
        <v>0</v>
      </c>
      <c r="CJ79" s="105" t="n">
        <v>0</v>
      </c>
      <c r="CK79" s="105" t="n">
        <v>0</v>
      </c>
      <c r="CL79" s="105" t="n">
        <v>3279.96484604331</v>
      </c>
      <c r="CM79" s="105" t="n">
        <v>0</v>
      </c>
      <c r="CN79" s="105" t="n">
        <v>0</v>
      </c>
      <c r="CO79" s="105" t="n">
        <v>0</v>
      </c>
      <c r="CP79" s="105" t="n">
        <v>0</v>
      </c>
      <c r="CQ79" s="105" t="n">
        <v>0</v>
      </c>
      <c r="CR79" s="105" t="n">
        <v>0</v>
      </c>
      <c r="CS79" s="105" t="n">
        <v>1151.19386212836</v>
      </c>
      <c r="CT79" s="105" t="n">
        <v>1051.16659202566</v>
      </c>
      <c r="CU79" s="105" t="n">
        <v>0</v>
      </c>
      <c r="CV79" s="105" t="n">
        <v>56080.3111727514</v>
      </c>
      <c r="CW79" s="105" t="n">
        <v>0</v>
      </c>
      <c r="CX79" s="105" t="n">
        <v>0</v>
      </c>
      <c r="CY79" s="105" t="n">
        <v>5601357.26142275</v>
      </c>
      <c r="CZ79" s="105" t="n">
        <v>254822.179275007</v>
      </c>
      <c r="DA79" s="105" t="n">
        <v>204148.033755008</v>
      </c>
      <c r="DB79" s="105" t="n">
        <v>83536.0979944788</v>
      </c>
      <c r="DC79" s="105" t="n">
        <v>0</v>
      </c>
      <c r="DD79" s="105" t="n">
        <v>0</v>
      </c>
      <c r="DE79" s="105" t="n">
        <v>0</v>
      </c>
      <c r="DF79" s="105" t="n">
        <v>137857517.198028</v>
      </c>
      <c r="DG79" s="105" t="n">
        <v>0</v>
      </c>
      <c r="DH79" s="105" t="n">
        <v>0</v>
      </c>
      <c r="DI79" s="105" t="n">
        <v>12302466.1064934</v>
      </c>
      <c r="DJ79" s="105" t="n">
        <v>0</v>
      </c>
      <c r="DK79" s="105" t="n">
        <v>0</v>
      </c>
      <c r="DL79" s="108" t="n">
        <v>-559811</v>
      </c>
      <c r="DM79" s="105" t="n">
        <v>0</v>
      </c>
      <c r="DN79" s="105" t="n">
        <v>11742655.1064934</v>
      </c>
      <c r="DO79" s="106" t="n">
        <v>149600172.304521</v>
      </c>
      <c r="DP79" s="107" t="n"/>
    </row>
    <row r="80" ht="15" customHeight="1">
      <c r="A80" s="104" t="inlineStr">
        <is>
          <t>342 - Productos químicos inorgánicos básicos n.c.p.</t>
        </is>
      </c>
      <c r="B80" s="65" t="inlineStr">
        <is>
          <t>342</t>
        </is>
      </c>
      <c r="C80" s="105" t="n">
        <v>142904</v>
      </c>
      <c r="D80" s="105" t="n">
        <v>78121.46755951591</v>
      </c>
      <c r="E80" s="105" t="n">
        <v>0</v>
      </c>
      <c r="F80" s="105" t="n">
        <v>0</v>
      </c>
      <c r="G80" s="105" t="n">
        <v>0</v>
      </c>
      <c r="H80" s="105" t="n">
        <v>0</v>
      </c>
      <c r="I80" s="105" t="n">
        <v>0</v>
      </c>
      <c r="J80" s="105" t="n">
        <v>0</v>
      </c>
      <c r="K80" s="105" t="n">
        <v>0</v>
      </c>
      <c r="L80" s="105" t="n">
        <v>0</v>
      </c>
      <c r="M80" s="105" t="n">
        <v>0</v>
      </c>
      <c r="N80" s="105" t="n">
        <v>3789.81100682477</v>
      </c>
      <c r="O80" s="105" t="n">
        <v>0</v>
      </c>
      <c r="P80" s="105" t="n">
        <v>11883.497078113</v>
      </c>
      <c r="Q80" s="105" t="n">
        <v>52167.7038868152</v>
      </c>
      <c r="R80" s="105" t="n">
        <v>1625.57507563835</v>
      </c>
      <c r="S80" s="105" t="n">
        <v>203618.084182495</v>
      </c>
      <c r="T80" s="105" t="n">
        <v>511053.687774089</v>
      </c>
      <c r="U80" s="105" t="n">
        <v>9674.7659584629</v>
      </c>
      <c r="V80" s="105" t="n">
        <v>306710.110388144</v>
      </c>
      <c r="W80" s="105" t="n">
        <v>0</v>
      </c>
      <c r="X80" s="105" t="n">
        <v>0</v>
      </c>
      <c r="Y80" s="105" t="n">
        <v>0</v>
      </c>
      <c r="Z80" s="105" t="n">
        <v>67285.90642991</v>
      </c>
      <c r="AA80" s="105" t="n">
        <v>184173.45620507</v>
      </c>
      <c r="AB80" s="105" t="n">
        <v>14688.5399958649</v>
      </c>
      <c r="AC80" s="105" t="n">
        <v>1421993.52364233</v>
      </c>
      <c r="AD80" s="105" t="n">
        <v>0</v>
      </c>
      <c r="AE80" s="105" t="n">
        <v>306522.872756858</v>
      </c>
      <c r="AF80" s="105" t="n">
        <v>80738.89402252001</v>
      </c>
      <c r="AG80" s="105" t="n">
        <v>864360.422034289</v>
      </c>
      <c r="AH80" s="105" t="n">
        <v>23220.8558609639</v>
      </c>
      <c r="AI80" s="105" t="n">
        <v>11485.7786418259</v>
      </c>
      <c r="AJ80" s="105" t="n">
        <v>2858638.12613412</v>
      </c>
      <c r="AK80" s="105" t="n">
        <v>229.738198325602</v>
      </c>
      <c r="AL80" s="105" t="n">
        <v>42587.0813738894</v>
      </c>
      <c r="AM80" s="105" t="n">
        <v>807007.181673056</v>
      </c>
      <c r="AN80" s="105" t="n">
        <v>7628158.26102871</v>
      </c>
      <c r="AO80" s="105" t="n">
        <v>1320291.59629367</v>
      </c>
      <c r="AP80" s="105" t="n">
        <v>1409393.00221639</v>
      </c>
      <c r="AQ80" s="105" t="n">
        <v>16729694.1589996</v>
      </c>
      <c r="AR80" s="105" t="n">
        <v>3374167.99529834</v>
      </c>
      <c r="AS80" s="105" t="n">
        <v>273266.808612108</v>
      </c>
      <c r="AT80" s="105" t="n">
        <v>1603676.74092009</v>
      </c>
      <c r="AU80" s="105" t="n">
        <v>782902.347462627</v>
      </c>
      <c r="AV80" s="105" t="n">
        <v>828446.960649603</v>
      </c>
      <c r="AW80" s="105" t="n">
        <v>1676890.63074283</v>
      </c>
      <c r="AX80" s="105" t="n">
        <v>56480.8456672435</v>
      </c>
      <c r="AY80" s="105" t="n">
        <v>150612.470216541</v>
      </c>
      <c r="AZ80" s="105" t="n">
        <v>540156.281844675</v>
      </c>
      <c r="BA80" s="105" t="n">
        <v>38336.9878542903</v>
      </c>
      <c r="BB80" s="105" t="n">
        <v>107714.248781108</v>
      </c>
      <c r="BC80" s="105" t="n">
        <v>12182.3590861493</v>
      </c>
      <c r="BD80" s="105" t="n">
        <v>6305.71896550376</v>
      </c>
      <c r="BE80" s="105" t="n">
        <v>0</v>
      </c>
      <c r="BF80" s="105" t="n">
        <v>81448.41730620791</v>
      </c>
      <c r="BG80" s="105" t="n">
        <v>273134.957270881</v>
      </c>
      <c r="BH80" s="105" t="n">
        <v>11317.5688390137</v>
      </c>
      <c r="BI80" s="105" t="n">
        <v>0</v>
      </c>
      <c r="BJ80" s="105" t="n">
        <v>6922.28232327326</v>
      </c>
      <c r="BK80" s="105" t="n">
        <v>143835.492535054</v>
      </c>
      <c r="BL80" s="105" t="n">
        <v>277862.990252418</v>
      </c>
      <c r="BM80" s="105" t="n">
        <v>122930.192604805</v>
      </c>
      <c r="BN80" s="105" t="n">
        <v>96291.34855100171</v>
      </c>
      <c r="BO80" s="105" t="n">
        <v>48811.8757395356</v>
      </c>
      <c r="BP80" s="105" t="n">
        <v>0</v>
      </c>
      <c r="BQ80" s="105" t="n">
        <v>0</v>
      </c>
      <c r="BR80" s="105" t="n">
        <v>0</v>
      </c>
      <c r="BS80" s="105" t="n">
        <v>754.178076164232</v>
      </c>
      <c r="BT80" s="105" t="n">
        <v>0</v>
      </c>
      <c r="BU80" s="105" t="n">
        <v>0</v>
      </c>
      <c r="BV80" s="105" t="n">
        <v>0</v>
      </c>
      <c r="BW80" s="105" t="n">
        <v>271739.467590357</v>
      </c>
      <c r="BX80" s="105" t="n">
        <v>134.723660693673</v>
      </c>
      <c r="BY80" s="105" t="n">
        <v>0</v>
      </c>
      <c r="BZ80" s="105" t="n">
        <v>0</v>
      </c>
      <c r="CA80" s="105" t="n">
        <v>0</v>
      </c>
      <c r="CB80" s="105" t="n">
        <v>0</v>
      </c>
      <c r="CC80" s="105" t="n">
        <v>0</v>
      </c>
      <c r="CD80" s="105" t="n">
        <v>0</v>
      </c>
      <c r="CE80" s="105" t="n">
        <v>0</v>
      </c>
      <c r="CF80" s="105" t="n">
        <v>0</v>
      </c>
      <c r="CG80" s="105" t="n">
        <v>0</v>
      </c>
      <c r="CH80" s="105" t="n">
        <v>0</v>
      </c>
      <c r="CI80" s="105" t="n">
        <v>0</v>
      </c>
      <c r="CJ80" s="105" t="n">
        <v>0</v>
      </c>
      <c r="CK80" s="105" t="n">
        <v>0</v>
      </c>
      <c r="CL80" s="105" t="n">
        <v>7778.20234918845</v>
      </c>
      <c r="CM80" s="105" t="n">
        <v>0</v>
      </c>
      <c r="CN80" s="105" t="n">
        <v>0</v>
      </c>
      <c r="CO80" s="105" t="n">
        <v>0</v>
      </c>
      <c r="CP80" s="105" t="n">
        <v>0</v>
      </c>
      <c r="CQ80" s="105" t="n">
        <v>0</v>
      </c>
      <c r="CR80" s="105" t="n">
        <v>0</v>
      </c>
      <c r="CS80" s="105" t="n">
        <v>6176.17966708042</v>
      </c>
      <c r="CT80" s="105" t="n">
        <v>5639.53122576605</v>
      </c>
      <c r="CU80" s="105" t="n">
        <v>176626.415863531</v>
      </c>
      <c r="CV80" s="105" t="n">
        <v>300872.067670971</v>
      </c>
      <c r="CW80" s="105" t="n">
        <v>0</v>
      </c>
      <c r="CX80" s="105" t="n">
        <v>13199.6372436715</v>
      </c>
      <c r="CY80" s="105" t="n">
        <v>4336756.2794919</v>
      </c>
      <c r="CZ80" s="105" t="n">
        <v>3880229.63564251</v>
      </c>
      <c r="DA80" s="105" t="n">
        <v>7606.30731351517</v>
      </c>
      <c r="DB80" s="105" t="n">
        <v>30206.0112077933</v>
      </c>
      <c r="DC80" s="105" t="n">
        <v>0</v>
      </c>
      <c r="DD80" s="105" t="n">
        <v>14708.6585712106</v>
      </c>
      <c r="DE80" s="105" t="n">
        <v>0</v>
      </c>
      <c r="DF80" s="105" t="n">
        <v>54658140.9155152</v>
      </c>
      <c r="DG80" s="105" t="n">
        <v>0</v>
      </c>
      <c r="DH80" s="105" t="n">
        <v>0</v>
      </c>
      <c r="DI80" s="105" t="n">
        <v>11578108.9915666</v>
      </c>
      <c r="DJ80" s="105" t="n">
        <v>0</v>
      </c>
      <c r="DK80" s="105" t="n">
        <v>0</v>
      </c>
      <c r="DL80" s="108" t="n">
        <v>-69081</v>
      </c>
      <c r="DM80" s="105" t="n">
        <v>0</v>
      </c>
      <c r="DN80" s="105" t="n">
        <v>11509027.9915666</v>
      </c>
      <c r="DO80" s="106" t="n">
        <v>66167168.9070818</v>
      </c>
      <c r="DP80" s="107" t="n"/>
    </row>
    <row r="81" ht="15" customHeight="1">
      <c r="A81" s="104" t="inlineStr">
        <is>
          <t xml:space="preserve">343 - 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 </t>
        </is>
      </c>
      <c r="B81" s="65" t="inlineStr">
        <is>
          <t>343/344</t>
        </is>
      </c>
      <c r="C81" s="105" t="n">
        <v>0</v>
      </c>
      <c r="D81" s="105" t="n">
        <v>0</v>
      </c>
      <c r="E81" s="105" t="n">
        <v>0</v>
      </c>
      <c r="F81" s="105" t="n">
        <v>0</v>
      </c>
      <c r="G81" s="105" t="n">
        <v>0</v>
      </c>
      <c r="H81" s="105" t="n">
        <v>0</v>
      </c>
      <c r="I81" s="105" t="n">
        <v>0</v>
      </c>
      <c r="J81" s="105" t="n">
        <v>0</v>
      </c>
      <c r="K81" s="105" t="n">
        <v>0</v>
      </c>
      <c r="L81" s="105" t="n">
        <v>0</v>
      </c>
      <c r="M81" s="105" t="n">
        <v>140.011103172497</v>
      </c>
      <c r="N81" s="105" t="n">
        <v>8588.157525372661</v>
      </c>
      <c r="O81" s="105" t="n">
        <v>0</v>
      </c>
      <c r="P81" s="105" t="n">
        <v>62650.6657109941</v>
      </c>
      <c r="Q81" s="105" t="n">
        <v>0</v>
      </c>
      <c r="R81" s="105" t="n">
        <v>122354</v>
      </c>
      <c r="S81" s="105" t="n">
        <v>4074.31816571609</v>
      </c>
      <c r="T81" s="105" t="n">
        <v>12457.9062249619</v>
      </c>
      <c r="U81" s="105" t="n">
        <v>223976.997981409</v>
      </c>
      <c r="V81" s="105" t="n">
        <v>0</v>
      </c>
      <c r="W81" s="105" t="n">
        <v>704015</v>
      </c>
      <c r="X81" s="105" t="n">
        <v>55061.0594375319</v>
      </c>
      <c r="Y81" s="105" t="n">
        <v>1360798</v>
      </c>
      <c r="Z81" s="105" t="n">
        <v>0</v>
      </c>
      <c r="AA81" s="105" t="n">
        <v>54649.8680648979</v>
      </c>
      <c r="AB81" s="105" t="n">
        <v>12827.8119682915</v>
      </c>
      <c r="AC81" s="105" t="n">
        <v>2381044.26749729</v>
      </c>
      <c r="AD81" s="105" t="n">
        <v>0</v>
      </c>
      <c r="AE81" s="105" t="n">
        <v>2116338.09021274</v>
      </c>
      <c r="AF81" s="105" t="n">
        <v>787140.054873327</v>
      </c>
      <c r="AG81" s="105" t="n">
        <v>4063550</v>
      </c>
      <c r="AH81" s="105" t="n">
        <v>514596.413837564</v>
      </c>
      <c r="AI81" s="105" t="n">
        <v>72042.076188986</v>
      </c>
      <c r="AJ81" s="105" t="n">
        <v>218825.26030888</v>
      </c>
      <c r="AK81" s="105" t="n">
        <v>0</v>
      </c>
      <c r="AL81" s="105" t="n">
        <v>1016156</v>
      </c>
      <c r="AM81" s="105" t="n">
        <v>0</v>
      </c>
      <c r="AN81" s="105" t="n">
        <v>2685984.6396853</v>
      </c>
      <c r="AO81" s="105" t="n">
        <v>110.812164243267</v>
      </c>
      <c r="AP81" s="105" t="n">
        <v>642038.875249728</v>
      </c>
      <c r="AQ81" s="105" t="n">
        <v>4336434.71426419</v>
      </c>
      <c r="AR81" s="105" t="n">
        <v>206604.619831148</v>
      </c>
      <c r="AS81" s="105" t="n">
        <v>1047749.83940045</v>
      </c>
      <c r="AT81" s="105" t="n">
        <v>26459.91747129</v>
      </c>
      <c r="AU81" s="105" t="n">
        <v>107193.19451589</v>
      </c>
      <c r="AV81" s="105" t="n">
        <v>0</v>
      </c>
      <c r="AW81" s="105" t="n">
        <v>0</v>
      </c>
      <c r="AX81" s="105" t="n">
        <v>0</v>
      </c>
      <c r="AY81" s="105" t="n">
        <v>0</v>
      </c>
      <c r="AZ81" s="105" t="n">
        <v>274545.723750184</v>
      </c>
      <c r="BA81" s="105" t="n">
        <v>463.512703990779</v>
      </c>
      <c r="BB81" s="105" t="n">
        <v>4990.5491394822</v>
      </c>
      <c r="BC81" s="105" t="n">
        <v>0</v>
      </c>
      <c r="BD81" s="105" t="n">
        <v>0</v>
      </c>
      <c r="BE81" s="105" t="n">
        <v>0</v>
      </c>
      <c r="BF81" s="105" t="n">
        <v>0</v>
      </c>
      <c r="BG81" s="105" t="n">
        <v>0</v>
      </c>
      <c r="BH81" s="105" t="n">
        <v>0</v>
      </c>
      <c r="BI81" s="105" t="n">
        <v>0</v>
      </c>
      <c r="BJ81" s="105" t="n">
        <v>6218.99610339614</v>
      </c>
      <c r="BK81" s="105" t="n">
        <v>0</v>
      </c>
      <c r="BL81" s="105" t="n">
        <v>0</v>
      </c>
      <c r="BM81" s="105" t="n">
        <v>0</v>
      </c>
      <c r="BN81" s="105" t="n">
        <v>24774.7097094385</v>
      </c>
      <c r="BO81" s="105" t="n">
        <v>0</v>
      </c>
      <c r="BP81" s="105" t="n">
        <v>0</v>
      </c>
      <c r="BQ81" s="105" t="n">
        <v>0</v>
      </c>
      <c r="BR81" s="105" t="n">
        <v>0</v>
      </c>
      <c r="BS81" s="105" t="n">
        <v>0</v>
      </c>
      <c r="BT81" s="105" t="n">
        <v>0</v>
      </c>
      <c r="BU81" s="105" t="n">
        <v>0</v>
      </c>
      <c r="BV81" s="105" t="n">
        <v>0</v>
      </c>
      <c r="BW81" s="105" t="n">
        <v>0</v>
      </c>
      <c r="BX81" s="105" t="n">
        <v>0</v>
      </c>
      <c r="BY81" s="105" t="n">
        <v>0</v>
      </c>
      <c r="BZ81" s="105" t="n">
        <v>0</v>
      </c>
      <c r="CA81" s="105" t="n">
        <v>0</v>
      </c>
      <c r="CB81" s="105" t="n">
        <v>0</v>
      </c>
      <c r="CC81" s="105" t="n">
        <v>0</v>
      </c>
      <c r="CD81" s="105" t="n">
        <v>0</v>
      </c>
      <c r="CE81" s="105" t="n">
        <v>0</v>
      </c>
      <c r="CF81" s="105" t="n">
        <v>0</v>
      </c>
      <c r="CG81" s="105" t="n">
        <v>0</v>
      </c>
      <c r="CH81" s="105" t="n">
        <v>0</v>
      </c>
      <c r="CI81" s="105" t="n">
        <v>0</v>
      </c>
      <c r="CJ81" s="105" t="n">
        <v>0</v>
      </c>
      <c r="CK81" s="105" t="n">
        <v>0</v>
      </c>
      <c r="CL81" s="105" t="n">
        <v>0</v>
      </c>
      <c r="CM81" s="105" t="n">
        <v>0</v>
      </c>
      <c r="CN81" s="105" t="n">
        <v>0</v>
      </c>
      <c r="CO81" s="105" t="n">
        <v>0</v>
      </c>
      <c r="CP81" s="105" t="n">
        <v>0</v>
      </c>
      <c r="CQ81" s="105" t="n">
        <v>0</v>
      </c>
      <c r="CR81" s="105" t="n">
        <v>0</v>
      </c>
      <c r="CS81" s="105" t="n">
        <v>0</v>
      </c>
      <c r="CT81" s="105" t="n">
        <v>0</v>
      </c>
      <c r="CU81" s="105" t="n">
        <v>6201.72173178384</v>
      </c>
      <c r="CV81" s="105" t="n">
        <v>0</v>
      </c>
      <c r="CW81" s="105" t="n">
        <v>0</v>
      </c>
      <c r="CX81" s="105" t="n">
        <v>0</v>
      </c>
      <c r="CY81" s="105" t="n">
        <v>0</v>
      </c>
      <c r="CZ81" s="105" t="n">
        <v>0</v>
      </c>
      <c r="DA81" s="105" t="n">
        <v>0</v>
      </c>
      <c r="DB81" s="105" t="n">
        <v>0</v>
      </c>
      <c r="DC81" s="105" t="n">
        <v>0</v>
      </c>
      <c r="DD81" s="105" t="n">
        <v>0</v>
      </c>
      <c r="DE81" s="105" t="n">
        <v>0</v>
      </c>
      <c r="DF81" s="105" t="n">
        <v>23161057.7848216</v>
      </c>
      <c r="DG81" s="105" t="n">
        <v>0</v>
      </c>
      <c r="DH81" s="105" t="n">
        <v>0</v>
      </c>
      <c r="DI81" s="105" t="n">
        <v>3601617.96529669</v>
      </c>
      <c r="DJ81" s="105" t="n">
        <v>0</v>
      </c>
      <c r="DK81" s="105" t="n">
        <v>0</v>
      </c>
      <c r="DL81" s="108" t="n">
        <v>-131654</v>
      </c>
      <c r="DM81" s="105" t="n">
        <v>0</v>
      </c>
      <c r="DN81" s="105" t="n">
        <v>3469963.96529669</v>
      </c>
      <c r="DO81" s="106" t="n">
        <v>26631021.7501183</v>
      </c>
      <c r="DP81" s="107" t="n"/>
    </row>
    <row r="82" ht="15" customHeight="1">
      <c r="A82" s="104" t="inlineStr">
        <is>
          <t>345 - Productos químicos básicos diversos</t>
        </is>
      </c>
      <c r="B82" s="65" t="inlineStr">
        <is>
          <t>345</t>
        </is>
      </c>
      <c r="C82" s="105" t="n">
        <v>0</v>
      </c>
      <c r="D82" s="105" t="n">
        <v>0</v>
      </c>
      <c r="E82" s="105" t="n">
        <v>0</v>
      </c>
      <c r="F82" s="105" t="n">
        <v>0</v>
      </c>
      <c r="G82" s="105" t="n">
        <v>0</v>
      </c>
      <c r="H82" s="105" t="n">
        <v>0</v>
      </c>
      <c r="I82" s="105" t="n">
        <v>0</v>
      </c>
      <c r="J82" s="105" t="n">
        <v>0</v>
      </c>
      <c r="K82" s="105" t="n">
        <v>0</v>
      </c>
      <c r="L82" s="105" t="n">
        <v>0</v>
      </c>
      <c r="M82" s="105" t="n">
        <v>0</v>
      </c>
      <c r="N82" s="105" t="n">
        <v>0</v>
      </c>
      <c r="O82" s="105" t="n">
        <v>0</v>
      </c>
      <c r="P82" s="105" t="n">
        <v>0</v>
      </c>
      <c r="Q82" s="105" t="n">
        <v>0</v>
      </c>
      <c r="R82" s="105" t="n">
        <v>0</v>
      </c>
      <c r="S82" s="105" t="n">
        <v>0</v>
      </c>
      <c r="T82" s="105" t="n">
        <v>297807</v>
      </c>
      <c r="U82" s="105" t="n">
        <v>42924.4727672042</v>
      </c>
      <c r="V82" s="105" t="n">
        <v>139401.216275872</v>
      </c>
      <c r="W82" s="105" t="n">
        <v>0</v>
      </c>
      <c r="X82" s="105" t="n">
        <v>0</v>
      </c>
      <c r="Y82" s="105" t="n">
        <v>0</v>
      </c>
      <c r="Z82" s="105" t="n">
        <v>0</v>
      </c>
      <c r="AA82" s="105" t="n">
        <v>0</v>
      </c>
      <c r="AB82" s="105" t="n">
        <v>0</v>
      </c>
      <c r="AC82" s="105" t="n">
        <v>0</v>
      </c>
      <c r="AD82" s="105" t="n">
        <v>0</v>
      </c>
      <c r="AE82" s="105" t="n">
        <v>826.482513586898</v>
      </c>
      <c r="AF82" s="105" t="n">
        <v>0</v>
      </c>
      <c r="AG82" s="105" t="n">
        <v>0</v>
      </c>
      <c r="AH82" s="105" t="n">
        <v>561.349447622315</v>
      </c>
      <c r="AI82" s="105" t="n">
        <v>9997.227641010129</v>
      </c>
      <c r="AJ82" s="105" t="n">
        <v>64876.5658116364</v>
      </c>
      <c r="AK82" s="105" t="n">
        <v>0</v>
      </c>
      <c r="AL82" s="105" t="n">
        <v>0</v>
      </c>
      <c r="AM82" s="105" t="n">
        <v>1996221.80613283</v>
      </c>
      <c r="AN82" s="105" t="n">
        <v>723725.336120983</v>
      </c>
      <c r="AO82" s="105" t="n">
        <v>97845.63810684461</v>
      </c>
      <c r="AP82" s="105" t="n">
        <v>102825.10990569</v>
      </c>
      <c r="AQ82" s="105" t="n">
        <v>277856.290881883</v>
      </c>
      <c r="AR82" s="105" t="n">
        <v>43734.2569524473</v>
      </c>
      <c r="AS82" s="105" t="n">
        <v>118198.338613239</v>
      </c>
      <c r="AT82" s="105" t="n">
        <v>2144.74115386154</v>
      </c>
      <c r="AU82" s="105" t="n">
        <v>372300.409658486</v>
      </c>
      <c r="AV82" s="105" t="n">
        <v>417250.116232748</v>
      </c>
      <c r="AW82" s="105" t="n">
        <v>847304.3353420011</v>
      </c>
      <c r="AX82" s="105" t="n">
        <v>11315.4341193054</v>
      </c>
      <c r="AY82" s="105" t="n">
        <v>0</v>
      </c>
      <c r="AZ82" s="105" t="n">
        <v>26.342175466055</v>
      </c>
      <c r="BA82" s="105" t="n">
        <v>118.49087782027</v>
      </c>
      <c r="BB82" s="105" t="n">
        <v>0</v>
      </c>
      <c r="BC82" s="105" t="n">
        <v>0</v>
      </c>
      <c r="BD82" s="105" t="n">
        <v>0</v>
      </c>
      <c r="BE82" s="105" t="n">
        <v>0</v>
      </c>
      <c r="BF82" s="105" t="n">
        <v>0</v>
      </c>
      <c r="BG82" s="105" t="n">
        <v>1187.79929909035</v>
      </c>
      <c r="BH82" s="105" t="n">
        <v>0</v>
      </c>
      <c r="BI82" s="105" t="n">
        <v>0</v>
      </c>
      <c r="BJ82" s="105" t="n">
        <v>0</v>
      </c>
      <c r="BK82" s="105" t="n">
        <v>0</v>
      </c>
      <c r="BL82" s="105" t="n">
        <v>0</v>
      </c>
      <c r="BM82" s="105" t="n">
        <v>0</v>
      </c>
      <c r="BN82" s="105" t="n">
        <v>0</v>
      </c>
      <c r="BO82" s="105" t="n">
        <v>260.85538988657</v>
      </c>
      <c r="BP82" s="105" t="n">
        <v>0</v>
      </c>
      <c r="BQ82" s="105" t="n">
        <v>0</v>
      </c>
      <c r="BR82" s="105" t="n">
        <v>0</v>
      </c>
      <c r="BS82" s="105" t="n">
        <v>4046.4410769872</v>
      </c>
      <c r="BT82" s="105" t="n">
        <v>0</v>
      </c>
      <c r="BU82" s="105" t="n">
        <v>0</v>
      </c>
      <c r="BV82" s="105" t="n">
        <v>0</v>
      </c>
      <c r="BW82" s="105" t="n">
        <v>0</v>
      </c>
      <c r="BX82" s="105" t="n">
        <v>272.186619479084</v>
      </c>
      <c r="BY82" s="105" t="n">
        <v>0</v>
      </c>
      <c r="BZ82" s="105" t="n">
        <v>0</v>
      </c>
      <c r="CA82" s="105" t="n">
        <v>0</v>
      </c>
      <c r="CB82" s="105" t="n">
        <v>0</v>
      </c>
      <c r="CC82" s="105" t="n">
        <v>0</v>
      </c>
      <c r="CD82" s="105" t="n">
        <v>0</v>
      </c>
      <c r="CE82" s="105" t="n">
        <v>0</v>
      </c>
      <c r="CF82" s="105" t="n">
        <v>0</v>
      </c>
      <c r="CG82" s="105" t="n">
        <v>0</v>
      </c>
      <c r="CH82" s="105" t="n">
        <v>0</v>
      </c>
      <c r="CI82" s="105" t="n">
        <v>0</v>
      </c>
      <c r="CJ82" s="105" t="n">
        <v>0</v>
      </c>
      <c r="CK82" s="105" t="n">
        <v>0</v>
      </c>
      <c r="CL82" s="105" t="n">
        <v>0</v>
      </c>
      <c r="CM82" s="105" t="n">
        <v>0</v>
      </c>
      <c r="CN82" s="105" t="n">
        <v>0</v>
      </c>
      <c r="CO82" s="105" t="n">
        <v>0</v>
      </c>
      <c r="CP82" s="105" t="n">
        <v>0</v>
      </c>
      <c r="CQ82" s="105" t="n">
        <v>0</v>
      </c>
      <c r="CR82" s="105" t="n">
        <v>0</v>
      </c>
      <c r="CS82" s="105" t="n">
        <v>0</v>
      </c>
      <c r="CT82" s="105" t="n">
        <v>0</v>
      </c>
      <c r="CU82" s="105" t="n">
        <v>0</v>
      </c>
      <c r="CV82" s="105" t="n">
        <v>0</v>
      </c>
      <c r="CW82" s="105" t="n">
        <v>0</v>
      </c>
      <c r="CX82" s="105" t="n">
        <v>0</v>
      </c>
      <c r="CY82" s="105" t="n">
        <v>0</v>
      </c>
      <c r="CZ82" s="105" t="n">
        <v>0</v>
      </c>
      <c r="DA82" s="105" t="n">
        <v>0</v>
      </c>
      <c r="DB82" s="105" t="n">
        <v>14497.0214769795</v>
      </c>
      <c r="DC82" s="105" t="n">
        <v>0</v>
      </c>
      <c r="DD82" s="105" t="n">
        <v>0</v>
      </c>
      <c r="DE82" s="105" t="n">
        <v>0</v>
      </c>
      <c r="DF82" s="105" t="n">
        <v>5587525.26459296</v>
      </c>
      <c r="DG82" s="105" t="n">
        <v>0</v>
      </c>
      <c r="DH82" s="105" t="n">
        <v>0</v>
      </c>
      <c r="DI82" s="105" t="n">
        <v>6566141.77595998</v>
      </c>
      <c r="DJ82" s="105" t="n">
        <v>0</v>
      </c>
      <c r="DK82" s="105" t="n">
        <v>0</v>
      </c>
      <c r="DL82" s="108" t="n">
        <v>-6812</v>
      </c>
      <c r="DM82" s="105" t="n">
        <v>0</v>
      </c>
      <c r="DN82" s="105" t="n">
        <v>6559329.77595998</v>
      </c>
      <c r="DO82" s="106" t="n">
        <v>12146855.0405529</v>
      </c>
      <c r="DP82" s="107" t="n"/>
    </row>
    <row r="83" ht="15" customHeight="1">
      <c r="A83" s="104" t="inlineStr">
        <is>
          <t>346 - Abonos y plaguicidas</t>
        </is>
      </c>
      <c r="B83" s="65" t="inlineStr">
        <is>
          <t>346</t>
        </is>
      </c>
      <c r="C83" s="105" t="n">
        <v>128850696</v>
      </c>
      <c r="D83" s="105" t="n">
        <v>473864</v>
      </c>
      <c r="E83" s="105" t="n">
        <v>0</v>
      </c>
      <c r="F83" s="105" t="n">
        <v>1023110</v>
      </c>
      <c r="G83" s="105" t="n">
        <v>16931.1553812868</v>
      </c>
      <c r="H83" s="105" t="n">
        <v>0</v>
      </c>
      <c r="I83" s="105" t="n">
        <v>0</v>
      </c>
      <c r="J83" s="105" t="n">
        <v>0</v>
      </c>
      <c r="K83" s="105" t="n">
        <v>0</v>
      </c>
      <c r="L83" s="105" t="n">
        <v>0</v>
      </c>
      <c r="M83" s="105" t="n">
        <v>0</v>
      </c>
      <c r="N83" s="105" t="n">
        <v>69.529068392662</v>
      </c>
      <c r="O83" s="105" t="n">
        <v>0</v>
      </c>
      <c r="P83" s="105" t="n">
        <v>0</v>
      </c>
      <c r="Q83" s="105" t="n">
        <v>18915.9033507858</v>
      </c>
      <c r="R83" s="105" t="n">
        <v>6.136350663014</v>
      </c>
      <c r="S83" s="105" t="n">
        <v>0</v>
      </c>
      <c r="T83" s="105" t="n">
        <v>2434</v>
      </c>
      <c r="U83" s="105" t="n">
        <v>31783.2876215813</v>
      </c>
      <c r="V83" s="105" t="n">
        <v>208.720195146958</v>
      </c>
      <c r="W83" s="105" t="n">
        <v>0</v>
      </c>
      <c r="X83" s="105" t="n">
        <v>0</v>
      </c>
      <c r="Y83" s="105" t="n">
        <v>7013.54149383423</v>
      </c>
      <c r="Z83" s="105" t="n">
        <v>0</v>
      </c>
      <c r="AA83" s="105" t="n">
        <v>918.722450210257</v>
      </c>
      <c r="AB83" s="105" t="n">
        <v>0</v>
      </c>
      <c r="AC83" s="105" t="n">
        <v>241870.652580062</v>
      </c>
      <c r="AD83" s="105" t="n">
        <v>0</v>
      </c>
      <c r="AE83" s="105" t="n">
        <v>27797.5595919116</v>
      </c>
      <c r="AF83" s="105" t="n">
        <v>650.628676905337</v>
      </c>
      <c r="AG83" s="105" t="n">
        <v>0</v>
      </c>
      <c r="AH83" s="105" t="n">
        <v>14336.6146298632</v>
      </c>
      <c r="AI83" s="105" t="n">
        <v>4150.59897596241</v>
      </c>
      <c r="AJ83" s="105" t="n">
        <v>4990.60664492047</v>
      </c>
      <c r="AK83" s="105" t="n">
        <v>0</v>
      </c>
      <c r="AL83" s="105" t="n">
        <v>0</v>
      </c>
      <c r="AM83" s="105" t="n">
        <v>516.441410403231</v>
      </c>
      <c r="AN83" s="105" t="n">
        <v>869636.369447045</v>
      </c>
      <c r="AO83" s="105" t="n">
        <v>3356801</v>
      </c>
      <c r="AP83" s="105" t="n">
        <v>508866.79293265</v>
      </c>
      <c r="AQ83" s="105" t="n">
        <v>2634398.22199752</v>
      </c>
      <c r="AR83" s="105" t="n">
        <v>0</v>
      </c>
      <c r="AS83" s="105" t="n">
        <v>48367.4847660244</v>
      </c>
      <c r="AT83" s="105" t="n">
        <v>15060.8572537865</v>
      </c>
      <c r="AU83" s="105" t="n">
        <v>8695.948447975719</v>
      </c>
      <c r="AV83" s="105" t="n">
        <v>0</v>
      </c>
      <c r="AW83" s="105" t="n">
        <v>743</v>
      </c>
      <c r="AX83" s="105" t="n">
        <v>2188.99457575983</v>
      </c>
      <c r="AY83" s="105" t="n">
        <v>0</v>
      </c>
      <c r="AZ83" s="105" t="n">
        <v>34699.3869786591</v>
      </c>
      <c r="BA83" s="105" t="n">
        <v>0</v>
      </c>
      <c r="BB83" s="105" t="n">
        <v>0</v>
      </c>
      <c r="BC83" s="105" t="n">
        <v>0</v>
      </c>
      <c r="BD83" s="105" t="n">
        <v>0</v>
      </c>
      <c r="BE83" s="105" t="n">
        <v>0</v>
      </c>
      <c r="BF83" s="105" t="n">
        <v>0</v>
      </c>
      <c r="BG83" s="105" t="n">
        <v>0</v>
      </c>
      <c r="BH83" s="105" t="n">
        <v>0</v>
      </c>
      <c r="BI83" s="105" t="n">
        <v>0</v>
      </c>
      <c r="BJ83" s="105" t="n">
        <v>0</v>
      </c>
      <c r="BK83" s="105" t="n">
        <v>0</v>
      </c>
      <c r="BL83" s="105" t="n">
        <v>0</v>
      </c>
      <c r="BM83" s="105" t="n">
        <v>0</v>
      </c>
      <c r="BN83" s="105" t="n">
        <v>0</v>
      </c>
      <c r="BO83" s="105" t="n">
        <v>0</v>
      </c>
      <c r="BP83" s="105" t="n">
        <v>0</v>
      </c>
      <c r="BQ83" s="105" t="n">
        <v>0</v>
      </c>
      <c r="BR83" s="105" t="n">
        <v>0</v>
      </c>
      <c r="BS83" s="105" t="n">
        <v>0</v>
      </c>
      <c r="BT83" s="105" t="n">
        <v>96348.5519595887</v>
      </c>
      <c r="BU83" s="105" t="n">
        <v>607109</v>
      </c>
      <c r="BV83" s="105" t="n">
        <v>1279573</v>
      </c>
      <c r="BW83" s="105" t="n">
        <v>0</v>
      </c>
      <c r="BX83" s="105" t="n">
        <v>0</v>
      </c>
      <c r="BY83" s="105" t="n">
        <v>0</v>
      </c>
      <c r="BZ83" s="105" t="n">
        <v>0</v>
      </c>
      <c r="CA83" s="105" t="n">
        <v>0</v>
      </c>
      <c r="CB83" s="105" t="n">
        <v>0</v>
      </c>
      <c r="CC83" s="105" t="n">
        <v>0</v>
      </c>
      <c r="CD83" s="105" t="n">
        <v>0</v>
      </c>
      <c r="CE83" s="105" t="n">
        <v>0</v>
      </c>
      <c r="CF83" s="105" t="n">
        <v>0</v>
      </c>
      <c r="CG83" s="105" t="n">
        <v>0</v>
      </c>
      <c r="CH83" s="105" t="n">
        <v>0</v>
      </c>
      <c r="CI83" s="105" t="n">
        <v>0</v>
      </c>
      <c r="CJ83" s="105" t="n">
        <v>0</v>
      </c>
      <c r="CK83" s="105" t="n">
        <v>0</v>
      </c>
      <c r="CL83" s="105" t="n">
        <v>0</v>
      </c>
      <c r="CM83" s="105" t="n">
        <v>0</v>
      </c>
      <c r="CN83" s="105" t="n">
        <v>0</v>
      </c>
      <c r="CO83" s="105" t="n">
        <v>0</v>
      </c>
      <c r="CP83" s="105" t="n">
        <v>37713.5702228223</v>
      </c>
      <c r="CQ83" s="105" t="n">
        <v>0</v>
      </c>
      <c r="CR83" s="105" t="n">
        <v>0</v>
      </c>
      <c r="CS83" s="105" t="n">
        <v>1841.28679960276</v>
      </c>
      <c r="CT83" s="105" t="n">
        <v>1681.29733292867</v>
      </c>
      <c r="CU83" s="105" t="n">
        <v>654240.287066428</v>
      </c>
      <c r="CV83" s="105" t="n">
        <v>89698.12998228861</v>
      </c>
      <c r="CW83" s="105" t="n">
        <v>0</v>
      </c>
      <c r="CX83" s="105" t="n">
        <v>876.249481679026</v>
      </c>
      <c r="CY83" s="105" t="n">
        <v>0</v>
      </c>
      <c r="CZ83" s="105" t="n">
        <v>75792.2108491691</v>
      </c>
      <c r="DA83" s="105" t="n">
        <v>0</v>
      </c>
      <c r="DB83" s="105" t="n">
        <v>905022</v>
      </c>
      <c r="DC83" s="105" t="n">
        <v>9404.022996966771</v>
      </c>
      <c r="DD83" s="105" t="n">
        <v>141554.543027905</v>
      </c>
      <c r="DE83" s="105" t="n">
        <v>0</v>
      </c>
      <c r="DF83" s="105" t="n">
        <v>142100576.304541</v>
      </c>
      <c r="DG83" s="105" t="n">
        <v>3742188</v>
      </c>
      <c r="DH83" s="105" t="n">
        <v>0</v>
      </c>
      <c r="DI83" s="105" t="n">
        <v>11932608.6837569</v>
      </c>
      <c r="DJ83" s="105" t="n">
        <v>0</v>
      </c>
      <c r="DK83" s="105" t="n">
        <v>0</v>
      </c>
      <c r="DL83" s="108" t="n">
        <v>-3994915</v>
      </c>
      <c r="DM83" s="105" t="n">
        <v>0</v>
      </c>
      <c r="DN83" s="105" t="n">
        <v>11679881.6837569</v>
      </c>
      <c r="DO83" s="106" t="n">
        <v>153780457.988298</v>
      </c>
      <c r="DP83" s="107" t="n"/>
    </row>
    <row r="84" ht="15" customHeight="1">
      <c r="A84" s="104" t="inlineStr">
        <is>
          <t>347 - Plásticos en formas primarias</t>
        </is>
      </c>
      <c r="B84" s="65" t="inlineStr">
        <is>
          <t>347</t>
        </is>
      </c>
      <c r="C84" s="105" t="n">
        <v>0</v>
      </c>
      <c r="D84" s="105" t="n">
        <v>0</v>
      </c>
      <c r="E84" s="105" t="n">
        <v>0</v>
      </c>
      <c r="F84" s="105" t="n">
        <v>0</v>
      </c>
      <c r="G84" s="105" t="n">
        <v>0</v>
      </c>
      <c r="H84" s="105" t="n">
        <v>0</v>
      </c>
      <c r="I84" s="105" t="n">
        <v>0</v>
      </c>
      <c r="J84" s="105" t="n">
        <v>0</v>
      </c>
      <c r="K84" s="105" t="n">
        <v>0</v>
      </c>
      <c r="L84" s="105" t="n">
        <v>2101.8358966671</v>
      </c>
      <c r="M84" s="105" t="n">
        <v>3612.95425591858</v>
      </c>
      <c r="N84" s="105" t="n">
        <v>0</v>
      </c>
      <c r="O84" s="105" t="n">
        <v>0</v>
      </c>
      <c r="P84" s="105" t="n">
        <v>0</v>
      </c>
      <c r="Q84" s="105" t="n">
        <v>0</v>
      </c>
      <c r="R84" s="105" t="n">
        <v>0</v>
      </c>
      <c r="S84" s="105" t="n">
        <v>0</v>
      </c>
      <c r="T84" s="105" t="n">
        <v>0</v>
      </c>
      <c r="U84" s="105" t="n">
        <v>0</v>
      </c>
      <c r="V84" s="105" t="n">
        <v>1610.84467362476</v>
      </c>
      <c r="W84" s="105" t="n">
        <v>15010.1662716068</v>
      </c>
      <c r="X84" s="105" t="n">
        <v>0</v>
      </c>
      <c r="Y84" s="105" t="n">
        <v>0</v>
      </c>
      <c r="Z84" s="105" t="n">
        <v>0</v>
      </c>
      <c r="AA84" s="105" t="n">
        <v>1205.26463000049</v>
      </c>
      <c r="AB84" s="105" t="n">
        <v>0</v>
      </c>
      <c r="AC84" s="105" t="n">
        <v>72290.6274726604</v>
      </c>
      <c r="AD84" s="105" t="n">
        <v>2224206.77338419</v>
      </c>
      <c r="AE84" s="105" t="n">
        <v>2167632.33126951</v>
      </c>
      <c r="AF84" s="105" t="n">
        <v>31650.65929999</v>
      </c>
      <c r="AG84" s="105" t="n">
        <v>72236.5631720485</v>
      </c>
      <c r="AH84" s="105" t="n">
        <v>1156468.35134868</v>
      </c>
      <c r="AI84" s="105" t="n">
        <v>2005024.7981181</v>
      </c>
      <c r="AJ84" s="105" t="n">
        <v>3977631.89371052</v>
      </c>
      <c r="AK84" s="105" t="n">
        <v>22558.6924048081</v>
      </c>
      <c r="AL84" s="105" t="n">
        <v>1250913.10997772</v>
      </c>
      <c r="AM84" s="105" t="n">
        <v>176232.6272205</v>
      </c>
      <c r="AN84" s="105" t="n">
        <v>2607250.89196713</v>
      </c>
      <c r="AO84" s="105" t="n">
        <v>9072.48040243232</v>
      </c>
      <c r="AP84" s="105" t="n">
        <v>4974764.07664175</v>
      </c>
      <c r="AQ84" s="105" t="n">
        <v>11255683.9358417</v>
      </c>
      <c r="AR84" s="105" t="n">
        <v>411154.440455529</v>
      </c>
      <c r="AS84" s="105" t="n">
        <v>93067263</v>
      </c>
      <c r="AT84" s="105" t="n">
        <v>615285.328140583</v>
      </c>
      <c r="AU84" s="105" t="n">
        <v>781428.715495483</v>
      </c>
      <c r="AV84" s="105" t="n">
        <v>5616.19458829988</v>
      </c>
      <c r="AW84" s="105" t="n">
        <v>130742.384580777</v>
      </c>
      <c r="AX84" s="105" t="n">
        <v>153226.722108189</v>
      </c>
      <c r="AY84" s="105" t="n">
        <v>226697.444039441</v>
      </c>
      <c r="AZ84" s="105" t="n">
        <v>1861735.12619349</v>
      </c>
      <c r="BA84" s="105" t="n">
        <v>402223.795900858</v>
      </c>
      <c r="BB84" s="105" t="n">
        <v>158845.473668911</v>
      </c>
      <c r="BC84" s="105" t="n">
        <v>1956394.97333206</v>
      </c>
      <c r="BD84" s="105" t="n">
        <v>2007393</v>
      </c>
      <c r="BE84" s="105" t="n">
        <v>434861.847442749</v>
      </c>
      <c r="BF84" s="105" t="n">
        <v>3078452.13505575</v>
      </c>
      <c r="BG84" s="105" t="n">
        <v>807727.8167299581</v>
      </c>
      <c r="BH84" s="105" t="n">
        <v>393452.492042902</v>
      </c>
      <c r="BI84" s="105" t="n">
        <v>520713.546956507</v>
      </c>
      <c r="BJ84" s="105" t="n">
        <v>1079929.79936905</v>
      </c>
      <c r="BK84" s="105" t="n">
        <v>178860.878247121</v>
      </c>
      <c r="BL84" s="105" t="n">
        <v>1108404.05864147</v>
      </c>
      <c r="BM84" s="105" t="n">
        <v>158015.600345652</v>
      </c>
      <c r="BN84" s="105" t="n">
        <v>2721623.71420233</v>
      </c>
      <c r="BO84" s="105" t="n">
        <v>378585.983824248</v>
      </c>
      <c r="BP84" s="105" t="n">
        <v>0</v>
      </c>
      <c r="BQ84" s="105" t="n">
        <v>0</v>
      </c>
      <c r="BR84" s="105" t="n">
        <v>0</v>
      </c>
      <c r="BS84" s="105" t="n">
        <v>1106913</v>
      </c>
      <c r="BT84" s="105" t="n">
        <v>7024.8811167981</v>
      </c>
      <c r="BU84" s="105" t="n">
        <v>0</v>
      </c>
      <c r="BV84" s="105" t="n">
        <v>0</v>
      </c>
      <c r="BW84" s="105" t="n">
        <v>0</v>
      </c>
      <c r="BX84" s="105" t="n">
        <v>0</v>
      </c>
      <c r="BY84" s="105" t="n">
        <v>0</v>
      </c>
      <c r="BZ84" s="105" t="n">
        <v>0</v>
      </c>
      <c r="CA84" s="105" t="n">
        <v>0</v>
      </c>
      <c r="CB84" s="105" t="n">
        <v>0</v>
      </c>
      <c r="CC84" s="105" t="n">
        <v>0</v>
      </c>
      <c r="CD84" s="105" t="n">
        <v>0</v>
      </c>
      <c r="CE84" s="105" t="n">
        <v>0</v>
      </c>
      <c r="CF84" s="105" t="n">
        <v>0</v>
      </c>
      <c r="CG84" s="105" t="n">
        <v>0</v>
      </c>
      <c r="CH84" s="105" t="n">
        <v>0</v>
      </c>
      <c r="CI84" s="105" t="n">
        <v>0</v>
      </c>
      <c r="CJ84" s="105" t="n">
        <v>0</v>
      </c>
      <c r="CK84" s="105" t="n">
        <v>0</v>
      </c>
      <c r="CL84" s="105" t="n">
        <v>0</v>
      </c>
      <c r="CM84" s="105" t="n">
        <v>0</v>
      </c>
      <c r="CN84" s="105" t="n">
        <v>0</v>
      </c>
      <c r="CO84" s="105" t="n">
        <v>0</v>
      </c>
      <c r="CP84" s="105" t="n">
        <v>0</v>
      </c>
      <c r="CQ84" s="105" t="n">
        <v>0</v>
      </c>
      <c r="CR84" s="105" t="n">
        <v>0</v>
      </c>
      <c r="CS84" s="105" t="n">
        <v>0</v>
      </c>
      <c r="CT84" s="105" t="n">
        <v>0</v>
      </c>
      <c r="CU84" s="105" t="n">
        <v>0</v>
      </c>
      <c r="CV84" s="105" t="n">
        <v>0</v>
      </c>
      <c r="CW84" s="105" t="n">
        <v>0</v>
      </c>
      <c r="CX84" s="105" t="n">
        <v>0</v>
      </c>
      <c r="CY84" s="105" t="n">
        <v>2747.44519878768</v>
      </c>
      <c r="CZ84" s="105" t="n">
        <v>0</v>
      </c>
      <c r="DA84" s="105" t="n">
        <v>1001.4730601919</v>
      </c>
      <c r="DB84" s="105" t="n">
        <v>0</v>
      </c>
      <c r="DC84" s="105" t="n">
        <v>0</v>
      </c>
      <c r="DD84" s="105" t="n">
        <v>0</v>
      </c>
      <c r="DE84" s="105" t="n">
        <v>0</v>
      </c>
      <c r="DF84" s="105" t="n">
        <v>145783480.148697</v>
      </c>
      <c r="DG84" s="105" t="n">
        <v>0</v>
      </c>
      <c r="DH84" s="105" t="n">
        <v>0</v>
      </c>
      <c r="DI84" s="105" t="n">
        <v>21513634.4805915</v>
      </c>
      <c r="DJ84" s="105" t="n">
        <v>0</v>
      </c>
      <c r="DK84" s="105" t="n">
        <v>0</v>
      </c>
      <c r="DL84" s="108" t="n">
        <v>-2657493</v>
      </c>
      <c r="DM84" s="105" t="n">
        <v>0</v>
      </c>
      <c r="DN84" s="105" t="n">
        <v>18856141.4805915</v>
      </c>
      <c r="DO84" s="106" t="n">
        <v>164639621.629288</v>
      </c>
      <c r="DP84" s="107" t="n"/>
    </row>
    <row r="85" ht="15" customHeight="1">
      <c r="A85" s="104" t="inlineStr">
        <is>
          <t>348 - Caucho sintético y artificial derivado de aceites, y mezclas de estos cauchos con caucho natural y gomas naturales análogas, en formas primarias o en planchas, hojas o tiras</t>
        </is>
      </c>
      <c r="B85" s="65" t="inlineStr">
        <is>
          <t>348</t>
        </is>
      </c>
      <c r="C85" s="105" t="n">
        <v>0</v>
      </c>
      <c r="D85" s="105" t="n">
        <v>0</v>
      </c>
      <c r="E85" s="105" t="n">
        <v>0</v>
      </c>
      <c r="F85" s="105" t="n">
        <v>0</v>
      </c>
      <c r="G85" s="105" t="n">
        <v>0</v>
      </c>
      <c r="H85" s="105" t="n">
        <v>0</v>
      </c>
      <c r="I85" s="105" t="n">
        <v>0</v>
      </c>
      <c r="J85" s="105" t="n">
        <v>0</v>
      </c>
      <c r="K85" s="105" t="n">
        <v>0</v>
      </c>
      <c r="L85" s="105" t="n">
        <v>0</v>
      </c>
      <c r="M85" s="105" t="n">
        <v>0</v>
      </c>
      <c r="N85" s="105" t="n">
        <v>0</v>
      </c>
      <c r="O85" s="105" t="n">
        <v>0</v>
      </c>
      <c r="P85" s="105" t="n">
        <v>0</v>
      </c>
      <c r="Q85" s="105" t="n">
        <v>0</v>
      </c>
      <c r="R85" s="105" t="n">
        <v>0</v>
      </c>
      <c r="S85" s="105" t="n">
        <v>0</v>
      </c>
      <c r="T85" s="105" t="n">
        <v>0</v>
      </c>
      <c r="U85" s="105" t="n">
        <v>0</v>
      </c>
      <c r="V85" s="105" t="n">
        <v>0</v>
      </c>
      <c r="W85" s="105" t="n">
        <v>0</v>
      </c>
      <c r="X85" s="105" t="n">
        <v>360.9987327063</v>
      </c>
      <c r="Y85" s="105" t="n">
        <v>0</v>
      </c>
      <c r="Z85" s="105" t="n">
        <v>0</v>
      </c>
      <c r="AA85" s="105" t="n">
        <v>64.096287303409</v>
      </c>
      <c r="AB85" s="105" t="n">
        <v>0</v>
      </c>
      <c r="AC85" s="105" t="n">
        <v>0</v>
      </c>
      <c r="AD85" s="105" t="n">
        <v>0</v>
      </c>
      <c r="AE85" s="105" t="n">
        <v>43873.2789003864</v>
      </c>
      <c r="AF85" s="105" t="n">
        <v>0</v>
      </c>
      <c r="AG85" s="105" t="n">
        <v>0</v>
      </c>
      <c r="AH85" s="105" t="n">
        <v>533927.04225634</v>
      </c>
      <c r="AI85" s="105" t="n">
        <v>0</v>
      </c>
      <c r="AJ85" s="105" t="n">
        <v>5241.74067907884</v>
      </c>
      <c r="AK85" s="105" t="n">
        <v>0</v>
      </c>
      <c r="AL85" s="105" t="n">
        <v>1226.31877692366</v>
      </c>
      <c r="AM85" s="105" t="n">
        <v>4419.358982346</v>
      </c>
      <c r="AN85" s="105" t="n">
        <v>0</v>
      </c>
      <c r="AO85" s="105" t="n">
        <v>5955.34434634713</v>
      </c>
      <c r="AP85" s="105" t="n">
        <v>474387.946273719</v>
      </c>
      <c r="AQ85" s="105" t="n">
        <v>905361.0105454481</v>
      </c>
      <c r="AR85" s="105" t="n">
        <v>8734419.14275289</v>
      </c>
      <c r="AS85" s="105" t="n">
        <v>195093.686082071</v>
      </c>
      <c r="AT85" s="105" t="n">
        <v>0</v>
      </c>
      <c r="AU85" s="105" t="n">
        <v>89630.61760798169</v>
      </c>
      <c r="AV85" s="105" t="n">
        <v>0</v>
      </c>
      <c r="AW85" s="105" t="n">
        <v>0</v>
      </c>
      <c r="AX85" s="105" t="n">
        <v>1690.49231175854</v>
      </c>
      <c r="AY85" s="105" t="n">
        <v>0</v>
      </c>
      <c r="AZ85" s="105" t="n">
        <v>11327.1480959408</v>
      </c>
      <c r="BA85" s="105" t="n">
        <v>3746.57690474913</v>
      </c>
      <c r="BB85" s="105" t="n">
        <v>0</v>
      </c>
      <c r="BC85" s="105" t="n">
        <v>0</v>
      </c>
      <c r="BD85" s="105" t="n">
        <v>0</v>
      </c>
      <c r="BE85" s="105" t="n">
        <v>319.061805246826</v>
      </c>
      <c r="BF85" s="105" t="n">
        <v>11008.9995963235</v>
      </c>
      <c r="BG85" s="105" t="n">
        <v>1060.02027070439</v>
      </c>
      <c r="BH85" s="105" t="n">
        <v>0</v>
      </c>
      <c r="BI85" s="105" t="n">
        <v>0</v>
      </c>
      <c r="BJ85" s="105" t="n">
        <v>69898.78733545719</v>
      </c>
      <c r="BK85" s="105" t="n">
        <v>248.715313483358</v>
      </c>
      <c r="BL85" s="105" t="n">
        <v>320092.498609455</v>
      </c>
      <c r="BM85" s="105" t="n">
        <v>29086.6305641479</v>
      </c>
      <c r="BN85" s="105" t="n">
        <v>45682.653875368</v>
      </c>
      <c r="BO85" s="105" t="n">
        <v>0</v>
      </c>
      <c r="BP85" s="105" t="n">
        <v>0</v>
      </c>
      <c r="BQ85" s="105" t="n">
        <v>0</v>
      </c>
      <c r="BR85" s="105" t="n">
        <v>0</v>
      </c>
      <c r="BS85" s="105" t="n">
        <v>0</v>
      </c>
      <c r="BT85" s="105" t="n">
        <v>0</v>
      </c>
      <c r="BU85" s="105" t="n">
        <v>0</v>
      </c>
      <c r="BV85" s="105" t="n">
        <v>0</v>
      </c>
      <c r="BW85" s="105" t="n">
        <v>0</v>
      </c>
      <c r="BX85" s="105" t="n">
        <v>0</v>
      </c>
      <c r="BY85" s="105" t="n">
        <v>0</v>
      </c>
      <c r="BZ85" s="105" t="n">
        <v>0</v>
      </c>
      <c r="CA85" s="105" t="n">
        <v>0</v>
      </c>
      <c r="CB85" s="105" t="n">
        <v>0</v>
      </c>
      <c r="CC85" s="105" t="n">
        <v>0</v>
      </c>
      <c r="CD85" s="105" t="n">
        <v>0</v>
      </c>
      <c r="CE85" s="105" t="n">
        <v>0</v>
      </c>
      <c r="CF85" s="105" t="n">
        <v>0</v>
      </c>
      <c r="CG85" s="105" t="n">
        <v>0</v>
      </c>
      <c r="CH85" s="105" t="n">
        <v>0</v>
      </c>
      <c r="CI85" s="105" t="n">
        <v>0</v>
      </c>
      <c r="CJ85" s="105" t="n">
        <v>0</v>
      </c>
      <c r="CK85" s="105" t="n">
        <v>0</v>
      </c>
      <c r="CL85" s="105" t="n">
        <v>0</v>
      </c>
      <c r="CM85" s="105" t="n">
        <v>0</v>
      </c>
      <c r="CN85" s="105" t="n">
        <v>0</v>
      </c>
      <c r="CO85" s="105" t="n">
        <v>0</v>
      </c>
      <c r="CP85" s="105" t="n">
        <v>0</v>
      </c>
      <c r="CQ85" s="105" t="n">
        <v>0</v>
      </c>
      <c r="CR85" s="105" t="n">
        <v>0</v>
      </c>
      <c r="CS85" s="105" t="n">
        <v>0</v>
      </c>
      <c r="CT85" s="105" t="n">
        <v>0</v>
      </c>
      <c r="CU85" s="105" t="n">
        <v>0</v>
      </c>
      <c r="CV85" s="105" t="n">
        <v>0</v>
      </c>
      <c r="CW85" s="105" t="n">
        <v>0</v>
      </c>
      <c r="CX85" s="105" t="n">
        <v>1459.23290971153</v>
      </c>
      <c r="CY85" s="105" t="n">
        <v>0</v>
      </c>
      <c r="CZ85" s="105" t="n">
        <v>0</v>
      </c>
      <c r="DA85" s="105" t="n">
        <v>0</v>
      </c>
      <c r="DB85" s="105" t="n">
        <v>0</v>
      </c>
      <c r="DC85" s="105" t="n">
        <v>0</v>
      </c>
      <c r="DD85" s="105" t="n">
        <v>0</v>
      </c>
      <c r="DE85" s="105" t="n">
        <v>0</v>
      </c>
      <c r="DF85" s="105" t="n">
        <v>11489581.3998159</v>
      </c>
      <c r="DG85" s="105" t="n">
        <v>0</v>
      </c>
      <c r="DH85" s="105" t="n">
        <v>0</v>
      </c>
      <c r="DI85" s="105" t="n">
        <v>789093.537257975</v>
      </c>
      <c r="DJ85" s="105" t="n">
        <v>0</v>
      </c>
      <c r="DK85" s="105" t="n">
        <v>0</v>
      </c>
      <c r="DL85" s="108" t="n">
        <v>-175928</v>
      </c>
      <c r="DM85" s="105" t="n">
        <v>0</v>
      </c>
      <c r="DN85" s="105" t="n">
        <v>613165.537257975</v>
      </c>
      <c r="DO85" s="106" t="n">
        <v>12102746.9370739</v>
      </c>
      <c r="DP85" s="107" t="n"/>
    </row>
    <row r="86" ht="15" customHeight="1">
      <c r="A86" s="104" t="inlineStr">
        <is>
          <t>351 - Pinturas y barnices y productos conexos; colores para la pintura artística; tinta</t>
        </is>
      </c>
      <c r="B86" s="65" t="inlineStr">
        <is>
          <t>351</t>
        </is>
      </c>
      <c r="C86" s="105" t="n">
        <v>5367.0489562249</v>
      </c>
      <c r="D86" s="105" t="n">
        <v>0</v>
      </c>
      <c r="E86" s="105" t="n">
        <v>0</v>
      </c>
      <c r="F86" s="105" t="n">
        <v>0</v>
      </c>
      <c r="G86" s="105" t="n">
        <v>0</v>
      </c>
      <c r="H86" s="105" t="n">
        <v>680963</v>
      </c>
      <c r="I86" s="105" t="n">
        <v>0</v>
      </c>
      <c r="J86" s="105" t="n">
        <v>0</v>
      </c>
      <c r="K86" s="105" t="n">
        <v>0</v>
      </c>
      <c r="L86" s="105" t="n">
        <v>8273.21525302985</v>
      </c>
      <c r="M86" s="105" t="n">
        <v>39392.9986737374</v>
      </c>
      <c r="N86" s="105" t="n">
        <v>43.453607714159</v>
      </c>
      <c r="O86" s="105" t="n">
        <v>0</v>
      </c>
      <c r="P86" s="105" t="n">
        <v>0</v>
      </c>
      <c r="Q86" s="105" t="n">
        <v>83178</v>
      </c>
      <c r="R86" s="105" t="n">
        <v>54489.2835252588</v>
      </c>
      <c r="S86" s="105" t="n">
        <v>0</v>
      </c>
      <c r="T86" s="105" t="n">
        <v>0</v>
      </c>
      <c r="U86" s="105" t="n">
        <v>0</v>
      </c>
      <c r="V86" s="105" t="n">
        <v>1</v>
      </c>
      <c r="W86" s="105" t="n">
        <v>0</v>
      </c>
      <c r="X86" s="105" t="n">
        <v>0</v>
      </c>
      <c r="Y86" s="105" t="n">
        <v>0</v>
      </c>
      <c r="Z86" s="105" t="n">
        <v>0</v>
      </c>
      <c r="AA86" s="105" t="n">
        <v>0</v>
      </c>
      <c r="AB86" s="105" t="n">
        <v>0</v>
      </c>
      <c r="AC86" s="105" t="n">
        <v>0</v>
      </c>
      <c r="AD86" s="105" t="n">
        <v>0</v>
      </c>
      <c r="AE86" s="105" t="n">
        <v>1145.96973646743</v>
      </c>
      <c r="AF86" s="105" t="n">
        <v>19636.5888784685</v>
      </c>
      <c r="AG86" s="105" t="n">
        <v>45137.7694841716</v>
      </c>
      <c r="AH86" s="105" t="n">
        <v>67706.40044926391</v>
      </c>
      <c r="AI86" s="105" t="n">
        <v>620161.015351682</v>
      </c>
      <c r="AJ86" s="105" t="n">
        <v>1021169.383642</v>
      </c>
      <c r="AK86" s="105" t="n">
        <v>1154673.03195714</v>
      </c>
      <c r="AL86" s="105" t="n">
        <v>4118821.65982899</v>
      </c>
      <c r="AM86" s="105" t="n">
        <v>0</v>
      </c>
      <c r="AN86" s="105" t="n">
        <v>297998.970512422</v>
      </c>
      <c r="AO86" s="105" t="n">
        <v>54778.9868306449</v>
      </c>
      <c r="AP86" s="105" t="n">
        <v>311241.711547044</v>
      </c>
      <c r="AQ86" s="105" t="n">
        <v>3714930.78471835</v>
      </c>
      <c r="AR86" s="105" t="n">
        <v>65250.5327092608</v>
      </c>
      <c r="AS86" s="105" t="n">
        <v>1059557</v>
      </c>
      <c r="AT86" s="105" t="n">
        <v>77399.4504633366</v>
      </c>
      <c r="AU86" s="105" t="n">
        <v>2278802.11655809</v>
      </c>
      <c r="AV86" s="105" t="n">
        <v>10427.1245034363</v>
      </c>
      <c r="AW86" s="105" t="n">
        <v>108809.578977032</v>
      </c>
      <c r="AX86" s="105" t="n">
        <v>257071.683713252</v>
      </c>
      <c r="AY86" s="105" t="n">
        <v>646788.928818387</v>
      </c>
      <c r="AZ86" s="105" t="n">
        <v>2017868.32042714</v>
      </c>
      <c r="BA86" s="105" t="n">
        <v>163655.831095255</v>
      </c>
      <c r="BB86" s="105" t="n">
        <v>828753.281610048</v>
      </c>
      <c r="BC86" s="105" t="n">
        <v>807743.489716455</v>
      </c>
      <c r="BD86" s="105" t="n">
        <v>3802.19971637804</v>
      </c>
      <c r="BE86" s="105" t="n">
        <v>262671.882279914</v>
      </c>
      <c r="BF86" s="105" t="n">
        <v>190360.037551371</v>
      </c>
      <c r="BG86" s="105" t="n">
        <v>104053.006760117</v>
      </c>
      <c r="BH86" s="105" t="n">
        <v>3153.87108073464</v>
      </c>
      <c r="BI86" s="105" t="n">
        <v>5155.41609297987</v>
      </c>
      <c r="BJ86" s="105" t="n">
        <v>80543.77193045639</v>
      </c>
      <c r="BK86" s="105" t="n">
        <v>1707946.92804256</v>
      </c>
      <c r="BL86" s="105" t="n">
        <v>676513.586383327</v>
      </c>
      <c r="BM86" s="105" t="n">
        <v>192700.575330086</v>
      </c>
      <c r="BN86" s="105" t="n">
        <v>1557671.60206237</v>
      </c>
      <c r="BO86" s="105" t="n">
        <v>136018.867850314</v>
      </c>
      <c r="BP86" s="105" t="n">
        <v>0</v>
      </c>
      <c r="BQ86" s="105" t="n">
        <v>0</v>
      </c>
      <c r="BR86" s="105" t="n">
        <v>0</v>
      </c>
      <c r="BS86" s="105" t="n">
        <v>16857598</v>
      </c>
      <c r="BT86" s="105" t="n">
        <v>696898.972689074</v>
      </c>
      <c r="BU86" s="105" t="n">
        <v>413.256697269522</v>
      </c>
      <c r="BV86" s="105" t="n">
        <v>11567.0288710236</v>
      </c>
      <c r="BW86" s="105" t="n">
        <v>0</v>
      </c>
      <c r="BX86" s="105" t="n">
        <v>0</v>
      </c>
      <c r="BY86" s="105" t="n">
        <v>0</v>
      </c>
      <c r="BZ86" s="105" t="n">
        <v>58127.745999718</v>
      </c>
      <c r="CA86" s="105" t="n">
        <v>3579959.53309841</v>
      </c>
      <c r="CB86" s="105" t="n">
        <v>311503.160733185</v>
      </c>
      <c r="CC86" s="105" t="n">
        <v>39351.5520321973</v>
      </c>
      <c r="CD86" s="105" t="n">
        <v>644561.55075823</v>
      </c>
      <c r="CE86" s="105" t="n">
        <v>127940</v>
      </c>
      <c r="CF86" s="105" t="n">
        <v>0</v>
      </c>
      <c r="CG86" s="105" t="n">
        <v>30.49270208414</v>
      </c>
      <c r="CH86" s="105" t="n">
        <v>0</v>
      </c>
      <c r="CI86" s="105" t="n">
        <v>0</v>
      </c>
      <c r="CJ86" s="105" t="n">
        <v>0</v>
      </c>
      <c r="CK86" s="105" t="n">
        <v>301612.292218911</v>
      </c>
      <c r="CL86" s="105" t="n">
        <v>111482.334270038</v>
      </c>
      <c r="CM86" s="105" t="n">
        <v>505382.789048257</v>
      </c>
      <c r="CN86" s="105" t="n">
        <v>6747680.34342132</v>
      </c>
      <c r="CO86" s="105" t="n">
        <v>3124600</v>
      </c>
      <c r="CP86" s="105" t="n">
        <v>33932.1562484806</v>
      </c>
      <c r="CQ86" s="105" t="n">
        <v>0</v>
      </c>
      <c r="CR86" s="105" t="n">
        <v>92207.92613033199</v>
      </c>
      <c r="CS86" s="105" t="n">
        <v>35278.1672005064</v>
      </c>
      <c r="CT86" s="105" t="n">
        <v>32212.8461669411</v>
      </c>
      <c r="CU86" s="105" t="n">
        <v>15693.1183808192</v>
      </c>
      <c r="CV86" s="105" t="n">
        <v>1718572.91746762</v>
      </c>
      <c r="CW86" s="105" t="n">
        <v>1414.54459502392</v>
      </c>
      <c r="CX86" s="105" t="n">
        <v>175346.978595341</v>
      </c>
      <c r="CY86" s="105" t="n">
        <v>1680.55363484699</v>
      </c>
      <c r="CZ86" s="105" t="n">
        <v>82492.6914015292</v>
      </c>
      <c r="DA86" s="105" t="n">
        <v>0</v>
      </c>
      <c r="DB86" s="105" t="n">
        <v>11326.2294878627</v>
      </c>
      <c r="DC86" s="105" t="n">
        <v>27692.4673842293</v>
      </c>
      <c r="DD86" s="105" t="n">
        <v>40997.1974742068</v>
      </c>
      <c r="DE86" s="105" t="n">
        <v>0</v>
      </c>
      <c r="DF86" s="105" t="n">
        <v>60929386.2033324</v>
      </c>
      <c r="DG86" s="105" t="n">
        <v>51714</v>
      </c>
      <c r="DH86" s="105" t="n">
        <v>0</v>
      </c>
      <c r="DI86" s="105" t="n">
        <v>1344873.09180768</v>
      </c>
      <c r="DJ86" s="105" t="n">
        <v>0</v>
      </c>
      <c r="DK86" s="105" t="n">
        <v>0</v>
      </c>
      <c r="DL86" s="108" t="n">
        <v>-350416.747261858</v>
      </c>
      <c r="DM86" s="105" t="n">
        <v>0</v>
      </c>
      <c r="DN86" s="105" t="n">
        <v>1046170.34454582</v>
      </c>
      <c r="DO86" s="106" t="n">
        <v>61975556.5478782</v>
      </c>
      <c r="DP86" s="107" t="n"/>
    </row>
    <row r="87" ht="15" customHeight="1">
      <c r="A87" s="104" t="inlineStr">
        <is>
          <t>352 - Productos farmacéuticos</t>
        </is>
      </c>
      <c r="B87" s="65" t="inlineStr">
        <is>
          <t>352</t>
        </is>
      </c>
      <c r="C87" s="105" t="n">
        <v>0</v>
      </c>
      <c r="D87" s="105" t="n">
        <v>1443311</v>
      </c>
      <c r="E87" s="105" t="n">
        <v>0</v>
      </c>
      <c r="F87" s="105" t="n">
        <v>0</v>
      </c>
      <c r="G87" s="105" t="n">
        <v>0</v>
      </c>
      <c r="H87" s="105" t="n">
        <v>1429.93080307906</v>
      </c>
      <c r="I87" s="105" t="n">
        <v>0</v>
      </c>
      <c r="J87" s="105" t="n">
        <v>0</v>
      </c>
      <c r="K87" s="105" t="n">
        <v>0</v>
      </c>
      <c r="L87" s="105" t="n">
        <v>1166.4780009965</v>
      </c>
      <c r="M87" s="105" t="n">
        <v>276.646429735669</v>
      </c>
      <c r="N87" s="105" t="n">
        <v>85.91554208926399</v>
      </c>
      <c r="O87" s="105" t="n">
        <v>0</v>
      </c>
      <c r="P87" s="105" t="n">
        <v>50289.9223302341</v>
      </c>
      <c r="Q87" s="105" t="n">
        <v>0</v>
      </c>
      <c r="R87" s="105" t="n">
        <v>757529.084689708</v>
      </c>
      <c r="S87" s="105" t="n">
        <v>0</v>
      </c>
      <c r="T87" s="105" t="n">
        <v>4258901.07042831</v>
      </c>
      <c r="U87" s="105" t="n">
        <v>0</v>
      </c>
      <c r="V87" s="105" t="n">
        <v>0</v>
      </c>
      <c r="W87" s="105" t="n">
        <v>79555.0033663505</v>
      </c>
      <c r="X87" s="105" t="n">
        <v>0</v>
      </c>
      <c r="Y87" s="105" t="n">
        <v>648846.864754676</v>
      </c>
      <c r="Z87" s="105" t="n">
        <v>0</v>
      </c>
      <c r="AA87" s="105" t="n">
        <v>1187.65818913613</v>
      </c>
      <c r="AB87" s="105" t="n">
        <v>0</v>
      </c>
      <c r="AC87" s="105" t="n">
        <v>751470.244308127</v>
      </c>
      <c r="AD87" s="105" t="n">
        <v>0</v>
      </c>
      <c r="AE87" s="105" t="n">
        <v>0</v>
      </c>
      <c r="AF87" s="105" t="n">
        <v>49.924876853182</v>
      </c>
      <c r="AG87" s="105" t="n">
        <v>60041.2710558255</v>
      </c>
      <c r="AH87" s="105" t="n">
        <v>0</v>
      </c>
      <c r="AI87" s="105" t="n">
        <v>0</v>
      </c>
      <c r="AJ87" s="105" t="n">
        <v>40764.0776068311</v>
      </c>
      <c r="AK87" s="105" t="n">
        <v>0</v>
      </c>
      <c r="AL87" s="105" t="n">
        <v>19.112742551274</v>
      </c>
      <c r="AM87" s="105" t="n">
        <v>617.8860335219171</v>
      </c>
      <c r="AN87" s="105" t="n">
        <v>17555.9482129192</v>
      </c>
      <c r="AO87" s="105" t="n">
        <v>136230.595565186</v>
      </c>
      <c r="AP87" s="105" t="n">
        <v>80937.86726659771</v>
      </c>
      <c r="AQ87" s="105" t="n">
        <v>34464089.028469</v>
      </c>
      <c r="AR87" s="105" t="n">
        <v>0</v>
      </c>
      <c r="AS87" s="105" t="n">
        <v>1850.56867121628</v>
      </c>
      <c r="AT87" s="105" t="n">
        <v>0</v>
      </c>
      <c r="AU87" s="105" t="n">
        <v>0</v>
      </c>
      <c r="AV87" s="105" t="n">
        <v>0</v>
      </c>
      <c r="AW87" s="105" t="n">
        <v>0</v>
      </c>
      <c r="AX87" s="105" t="n">
        <v>0</v>
      </c>
      <c r="AY87" s="105" t="n">
        <v>0</v>
      </c>
      <c r="AZ87" s="105" t="n">
        <v>0</v>
      </c>
      <c r="BA87" s="105" t="n">
        <v>0</v>
      </c>
      <c r="BB87" s="105" t="n">
        <v>0</v>
      </c>
      <c r="BC87" s="105" t="n">
        <v>0</v>
      </c>
      <c r="BD87" s="105" t="n">
        <v>0</v>
      </c>
      <c r="BE87" s="105" t="n">
        <v>0</v>
      </c>
      <c r="BF87" s="105" t="n">
        <v>0</v>
      </c>
      <c r="BG87" s="105" t="n">
        <v>0</v>
      </c>
      <c r="BH87" s="105" t="n">
        <v>0</v>
      </c>
      <c r="BI87" s="105" t="n">
        <v>0</v>
      </c>
      <c r="BJ87" s="105" t="n">
        <v>35919.2635843738</v>
      </c>
      <c r="BK87" s="105" t="n">
        <v>0</v>
      </c>
      <c r="BL87" s="105" t="n">
        <v>0</v>
      </c>
      <c r="BM87" s="105" t="n">
        <v>0</v>
      </c>
      <c r="BN87" s="105" t="n">
        <v>0</v>
      </c>
      <c r="BO87" s="105" t="n">
        <v>0</v>
      </c>
      <c r="BP87" s="105" t="n">
        <v>0</v>
      </c>
      <c r="BQ87" s="105" t="n">
        <v>0</v>
      </c>
      <c r="BR87" s="105" t="n">
        <v>0</v>
      </c>
      <c r="BS87" s="105" t="n">
        <v>0</v>
      </c>
      <c r="BT87" s="105" t="n">
        <v>0</v>
      </c>
      <c r="BU87" s="105" t="n">
        <v>0</v>
      </c>
      <c r="BV87" s="105" t="n">
        <v>5699.69538572176</v>
      </c>
      <c r="BW87" s="105" t="n">
        <v>0</v>
      </c>
      <c r="BX87" s="105" t="n">
        <v>32.373522902361</v>
      </c>
      <c r="BY87" s="105" t="n">
        <v>13473.9482292742</v>
      </c>
      <c r="BZ87" s="105" t="n">
        <v>0</v>
      </c>
      <c r="CA87" s="105" t="n">
        <v>0</v>
      </c>
      <c r="CB87" s="105" t="n">
        <v>0</v>
      </c>
      <c r="CC87" s="105" t="n">
        <v>0</v>
      </c>
      <c r="CD87" s="105" t="n">
        <v>0</v>
      </c>
      <c r="CE87" s="105" t="n">
        <v>0</v>
      </c>
      <c r="CF87" s="105" t="n">
        <v>0</v>
      </c>
      <c r="CG87" s="105" t="n">
        <v>0</v>
      </c>
      <c r="CH87" s="105" t="n">
        <v>0</v>
      </c>
      <c r="CI87" s="105" t="n">
        <v>0</v>
      </c>
      <c r="CJ87" s="105" t="n">
        <v>132.854176100844</v>
      </c>
      <c r="CK87" s="105" t="n">
        <v>0</v>
      </c>
      <c r="CL87" s="105" t="n">
        <v>505800.469692865</v>
      </c>
      <c r="CM87" s="105" t="n">
        <v>0</v>
      </c>
      <c r="CN87" s="105" t="n">
        <v>0</v>
      </c>
      <c r="CO87" s="105" t="n">
        <v>0</v>
      </c>
      <c r="CP87" s="105" t="n">
        <v>0</v>
      </c>
      <c r="CQ87" s="105" t="n">
        <v>0</v>
      </c>
      <c r="CR87" s="105" t="n">
        <v>0</v>
      </c>
      <c r="CS87" s="105" t="n">
        <v>3372.77657201814</v>
      </c>
      <c r="CT87" s="105" t="n">
        <v>3079.71591189476</v>
      </c>
      <c r="CU87" s="105" t="n">
        <v>1033244.70118209</v>
      </c>
      <c r="CV87" s="105" t="n">
        <v>164304.524109644</v>
      </c>
      <c r="CW87" s="105" t="n">
        <v>39056.9069240578</v>
      </c>
      <c r="CX87" s="105" t="n">
        <v>497322.284316998</v>
      </c>
      <c r="CY87" s="105" t="n">
        <v>42488449.4370035</v>
      </c>
      <c r="CZ87" s="105" t="n">
        <v>19912147</v>
      </c>
      <c r="DA87" s="105" t="n">
        <v>0</v>
      </c>
      <c r="DB87" s="105" t="n">
        <v>4042002</v>
      </c>
      <c r="DC87" s="105" t="n">
        <v>2000.30891589577</v>
      </c>
      <c r="DD87" s="105" t="n">
        <v>0</v>
      </c>
      <c r="DE87" s="105" t="n">
        <v>0</v>
      </c>
      <c r="DF87" s="105" t="n">
        <v>111542244.35887</v>
      </c>
      <c r="DG87" s="105" t="n">
        <v>279410463.614779</v>
      </c>
      <c r="DH87" s="105" t="n">
        <v>447017</v>
      </c>
      <c r="DI87" s="105" t="n">
        <v>24201508.3703452</v>
      </c>
      <c r="DJ87" s="105" t="n">
        <v>0</v>
      </c>
      <c r="DK87" s="105" t="n">
        <v>0</v>
      </c>
      <c r="DL87" s="108" t="n">
        <v>1602624.38048721</v>
      </c>
      <c r="DM87" s="105" t="n">
        <v>0</v>
      </c>
      <c r="DN87" s="105" t="n">
        <v>305661613.365611</v>
      </c>
      <c r="DO87" s="106" t="n">
        <v>417203857.724482</v>
      </c>
      <c r="DP87" s="107" t="n"/>
    </row>
    <row r="88" ht="15" customHeight="1">
      <c r="A88" s="104" t="inlineStr">
        <is>
          <t>353 - Jabón, preparados para limpiar, perfumes y preparados de tocador</t>
        </is>
      </c>
      <c r="B88" s="65" t="inlineStr">
        <is>
          <t>353</t>
        </is>
      </c>
      <c r="C88" s="105" t="n">
        <v>57.6938775</v>
      </c>
      <c r="D88" s="105" t="n">
        <v>0</v>
      </c>
      <c r="E88" s="105" t="n">
        <v>0</v>
      </c>
      <c r="F88" s="105" t="n">
        <v>0</v>
      </c>
      <c r="G88" s="105" t="n">
        <v>0</v>
      </c>
      <c r="H88" s="105" t="n">
        <v>86421.9330894185</v>
      </c>
      <c r="I88" s="105" t="n">
        <v>0</v>
      </c>
      <c r="J88" s="105" t="n">
        <v>0</v>
      </c>
      <c r="K88" s="105" t="n">
        <v>0</v>
      </c>
      <c r="L88" s="105" t="n">
        <v>0</v>
      </c>
      <c r="M88" s="105" t="n">
        <v>0</v>
      </c>
      <c r="N88" s="105" t="n">
        <v>293.645608643119</v>
      </c>
      <c r="O88" s="105" t="n">
        <v>47180.1817995888</v>
      </c>
      <c r="P88" s="105" t="n">
        <v>0</v>
      </c>
      <c r="Q88" s="105" t="n">
        <v>0</v>
      </c>
      <c r="R88" s="105" t="n">
        <v>1628.72639852134</v>
      </c>
      <c r="S88" s="105" t="n">
        <v>0</v>
      </c>
      <c r="T88" s="105" t="n">
        <v>0</v>
      </c>
      <c r="U88" s="105" t="n">
        <v>0</v>
      </c>
      <c r="V88" s="105" t="n">
        <v>0</v>
      </c>
      <c r="W88" s="105" t="n">
        <v>0</v>
      </c>
      <c r="X88" s="105" t="n">
        <v>0</v>
      </c>
      <c r="Y88" s="105" t="n">
        <v>0</v>
      </c>
      <c r="Z88" s="105" t="n">
        <v>0</v>
      </c>
      <c r="AA88" s="105" t="n">
        <v>331.07764284947</v>
      </c>
      <c r="AB88" s="105" t="n">
        <v>0</v>
      </c>
      <c r="AC88" s="105" t="n">
        <v>0</v>
      </c>
      <c r="AD88" s="105" t="n">
        <v>0</v>
      </c>
      <c r="AE88" s="105" t="n">
        <v>100696.554104118</v>
      </c>
      <c r="AF88" s="105" t="n">
        <v>84470.58787304279</v>
      </c>
      <c r="AG88" s="105" t="n">
        <v>33108.8965905105</v>
      </c>
      <c r="AH88" s="105" t="n">
        <v>0</v>
      </c>
      <c r="AI88" s="105" t="n">
        <v>4888.85022742609</v>
      </c>
      <c r="AJ88" s="105" t="n">
        <v>16622.6868916096</v>
      </c>
      <c r="AK88" s="105" t="n">
        <v>1556.5670114567</v>
      </c>
      <c r="AL88" s="105" t="n">
        <v>1034.86322015567</v>
      </c>
      <c r="AM88" s="105" t="n">
        <v>0</v>
      </c>
      <c r="AN88" s="105" t="n">
        <v>226307.413040325</v>
      </c>
      <c r="AO88" s="105" t="n">
        <v>1969022.35935639</v>
      </c>
      <c r="AP88" s="105" t="n">
        <v>1435.84687899497</v>
      </c>
      <c r="AQ88" s="105" t="n">
        <v>9474580.654273041</v>
      </c>
      <c r="AR88" s="105" t="n">
        <v>4203.54616303649</v>
      </c>
      <c r="AS88" s="105" t="n">
        <v>31.757728765588</v>
      </c>
      <c r="AT88" s="105" t="n">
        <v>4298.85147421061</v>
      </c>
      <c r="AU88" s="105" t="n">
        <v>18336.70324704</v>
      </c>
      <c r="AV88" s="105" t="n">
        <v>0</v>
      </c>
      <c r="AW88" s="105" t="n">
        <v>201.110237707569</v>
      </c>
      <c r="AX88" s="105" t="n">
        <v>9610.51511455382</v>
      </c>
      <c r="AY88" s="105" t="n">
        <v>1584.01074775045</v>
      </c>
      <c r="AZ88" s="105" t="n">
        <v>22570.6631961158</v>
      </c>
      <c r="BA88" s="105" t="n">
        <v>525</v>
      </c>
      <c r="BB88" s="105" t="n">
        <v>2080.48429684624</v>
      </c>
      <c r="BC88" s="105" t="n">
        <v>0</v>
      </c>
      <c r="BD88" s="105" t="n">
        <v>0</v>
      </c>
      <c r="BE88" s="105" t="n">
        <v>0</v>
      </c>
      <c r="BF88" s="105" t="n">
        <v>0</v>
      </c>
      <c r="BG88" s="105" t="n">
        <v>0</v>
      </c>
      <c r="BH88" s="105" t="n">
        <v>0</v>
      </c>
      <c r="BI88" s="105" t="n">
        <v>0</v>
      </c>
      <c r="BJ88" s="105" t="n">
        <v>343.282086409817</v>
      </c>
      <c r="BK88" s="105" t="n">
        <v>0</v>
      </c>
      <c r="BL88" s="105" t="n">
        <v>0</v>
      </c>
      <c r="BM88" s="105" t="n">
        <v>7334.31416501567</v>
      </c>
      <c r="BN88" s="105" t="n">
        <v>49153.0707125497</v>
      </c>
      <c r="BO88" s="105" t="n">
        <v>589.552341683526</v>
      </c>
      <c r="BP88" s="105" t="n">
        <v>0</v>
      </c>
      <c r="BQ88" s="105" t="n">
        <v>0</v>
      </c>
      <c r="BR88" s="105" t="n">
        <v>0</v>
      </c>
      <c r="BS88" s="105" t="n">
        <v>21259</v>
      </c>
      <c r="BT88" s="105" t="n">
        <v>1079678.07879782</v>
      </c>
      <c r="BU88" s="105" t="n">
        <v>631777.655303433</v>
      </c>
      <c r="BV88" s="105" t="n">
        <v>1978967.76554252</v>
      </c>
      <c r="BW88" s="105" t="n">
        <v>1219.87074354996</v>
      </c>
      <c r="BX88" s="105" t="n">
        <v>783749.5675021861</v>
      </c>
      <c r="BY88" s="105" t="n">
        <v>2585538.78764925</v>
      </c>
      <c r="BZ88" s="105" t="n">
        <v>2375.49851389378</v>
      </c>
      <c r="CA88" s="105" t="n">
        <v>908946</v>
      </c>
      <c r="CB88" s="105" t="n">
        <v>65238.0291888691</v>
      </c>
      <c r="CC88" s="105" t="n">
        <v>21257.1387885283</v>
      </c>
      <c r="CD88" s="105" t="n">
        <v>407966.136302394</v>
      </c>
      <c r="CE88" s="105" t="n">
        <v>0</v>
      </c>
      <c r="CF88" s="105" t="n">
        <v>4500.60017808518</v>
      </c>
      <c r="CG88" s="105" t="n">
        <v>10415.757650469</v>
      </c>
      <c r="CH88" s="105" t="n">
        <v>35068.1317139821</v>
      </c>
      <c r="CI88" s="105" t="n">
        <v>29070.8708630143</v>
      </c>
      <c r="CJ88" s="105" t="n">
        <v>4793.58498778097</v>
      </c>
      <c r="CK88" s="105" t="n">
        <v>0</v>
      </c>
      <c r="CL88" s="105" t="n">
        <v>28358.1086480548</v>
      </c>
      <c r="CM88" s="105" t="n">
        <v>0</v>
      </c>
      <c r="CN88" s="105" t="n">
        <v>0</v>
      </c>
      <c r="CO88" s="105" t="n">
        <v>0</v>
      </c>
      <c r="CP88" s="105" t="n">
        <v>952473.815643481</v>
      </c>
      <c r="CQ88" s="105" t="n">
        <v>109923.567774967</v>
      </c>
      <c r="CR88" s="105" t="n">
        <v>42723.5557858006</v>
      </c>
      <c r="CS88" s="105" t="n">
        <v>13235.8896953817</v>
      </c>
      <c r="CT88" s="105" t="n">
        <v>12085.8228324801</v>
      </c>
      <c r="CU88" s="105" t="n">
        <v>6210261.5222959</v>
      </c>
      <c r="CV88" s="105" t="n">
        <v>644785.241812256</v>
      </c>
      <c r="CW88" s="105" t="n">
        <v>1236920.53396334</v>
      </c>
      <c r="CX88" s="105" t="n">
        <v>125457.361068039</v>
      </c>
      <c r="CY88" s="105" t="n">
        <v>1969822.2735084</v>
      </c>
      <c r="CZ88" s="105" t="n">
        <v>94245.08287905929</v>
      </c>
      <c r="DA88" s="105" t="n">
        <v>64910.2292218998</v>
      </c>
      <c r="DB88" s="105" t="n">
        <v>1456058</v>
      </c>
      <c r="DC88" s="105" t="n">
        <v>190664.800925469</v>
      </c>
      <c r="DD88" s="105" t="n">
        <v>5320566.74921376</v>
      </c>
      <c r="DE88" s="105" t="n">
        <v>0</v>
      </c>
      <c r="DF88" s="105" t="n">
        <v>39214816.4283894</v>
      </c>
      <c r="DG88" s="105" t="n">
        <v>212637119.692555</v>
      </c>
      <c r="DH88" s="105" t="n">
        <v>0</v>
      </c>
      <c r="DI88" s="105" t="n">
        <v>11794223.321018</v>
      </c>
      <c r="DJ88" s="105" t="n">
        <v>0</v>
      </c>
      <c r="DK88" s="105" t="n">
        <v>0</v>
      </c>
      <c r="DL88" s="108" t="n">
        <v>-765820.648422237</v>
      </c>
      <c r="DM88" s="105" t="n">
        <v>0</v>
      </c>
      <c r="DN88" s="105" t="n">
        <v>223665522.365151</v>
      </c>
      <c r="DO88" s="106" t="n">
        <v>262880338.79354</v>
      </c>
      <c r="DP88" s="107" t="n"/>
    </row>
    <row r="89" ht="15" customHeight="1">
      <c r="A89" s="104" t="inlineStr">
        <is>
          <t>354 - Productos químicos n.c.p.</t>
        </is>
      </c>
      <c r="B89" s="65" t="inlineStr">
        <is>
          <t>354</t>
        </is>
      </c>
      <c r="C89" s="105" t="n">
        <v>0</v>
      </c>
      <c r="D89" s="105" t="n">
        <v>0</v>
      </c>
      <c r="E89" s="105" t="n">
        <v>0</v>
      </c>
      <c r="F89" s="105" t="n">
        <v>0</v>
      </c>
      <c r="G89" s="105" t="n">
        <v>0</v>
      </c>
      <c r="H89" s="105" t="n">
        <v>0</v>
      </c>
      <c r="I89" s="105" t="n">
        <v>0</v>
      </c>
      <c r="J89" s="105" t="n">
        <v>0</v>
      </c>
      <c r="K89" s="105" t="n">
        <v>0</v>
      </c>
      <c r="L89" s="105" t="n">
        <v>2748780.38361431</v>
      </c>
      <c r="M89" s="105" t="n">
        <v>481749.309094894</v>
      </c>
      <c r="N89" s="105" t="n">
        <v>24706.907234807</v>
      </c>
      <c r="O89" s="105" t="n">
        <v>0</v>
      </c>
      <c r="P89" s="105" t="n">
        <v>209988.843193771</v>
      </c>
      <c r="Q89" s="105" t="n">
        <v>51760</v>
      </c>
      <c r="R89" s="105" t="n">
        <v>1080403</v>
      </c>
      <c r="S89" s="105" t="n">
        <v>86296.8581621051</v>
      </c>
      <c r="T89" s="105" t="n">
        <v>1117171.86140293</v>
      </c>
      <c r="U89" s="105" t="n">
        <v>660890.6478782099</v>
      </c>
      <c r="V89" s="105" t="n">
        <v>1897.25870330927</v>
      </c>
      <c r="W89" s="105" t="n">
        <v>1092208</v>
      </c>
      <c r="X89" s="105" t="n">
        <v>12545.1521679814</v>
      </c>
      <c r="Y89" s="105" t="n">
        <v>1128956.77364662</v>
      </c>
      <c r="Z89" s="105" t="n">
        <v>172707.056825974</v>
      </c>
      <c r="AA89" s="105" t="n">
        <v>551525.477862317</v>
      </c>
      <c r="AB89" s="105" t="n">
        <v>0</v>
      </c>
      <c r="AC89" s="105" t="n">
        <v>379620.948866218</v>
      </c>
      <c r="AD89" s="105" t="n">
        <v>448084.389570457</v>
      </c>
      <c r="AE89" s="105" t="n">
        <v>569297.917441596</v>
      </c>
      <c r="AF89" s="105" t="n">
        <v>118855.088510124</v>
      </c>
      <c r="AG89" s="105" t="n">
        <v>112434.404144302</v>
      </c>
      <c r="AH89" s="105" t="n">
        <v>334261.325669562</v>
      </c>
      <c r="AI89" s="105" t="n">
        <v>1096046.84582762</v>
      </c>
      <c r="AJ89" s="105" t="n">
        <v>3369429.04811715</v>
      </c>
      <c r="AK89" s="105" t="n">
        <v>71000.85682041589</v>
      </c>
      <c r="AL89" s="105" t="n">
        <v>363437.477466676</v>
      </c>
      <c r="AM89" s="105" t="n">
        <v>3747322.51610077</v>
      </c>
      <c r="AN89" s="105" t="n">
        <v>2339242.49253361</v>
      </c>
      <c r="AO89" s="105" t="n">
        <v>39422.3589219487</v>
      </c>
      <c r="AP89" s="105" t="n">
        <v>2263196.92703123</v>
      </c>
      <c r="AQ89" s="105" t="n">
        <v>10442120.5056831</v>
      </c>
      <c r="AR89" s="105" t="n">
        <v>561100.237368558</v>
      </c>
      <c r="AS89" s="105" t="n">
        <v>393704.866380988</v>
      </c>
      <c r="AT89" s="105" t="n">
        <v>41586.1301154688</v>
      </c>
      <c r="AU89" s="105" t="n">
        <v>374032.886314822</v>
      </c>
      <c r="AV89" s="105" t="n">
        <v>1171069.22035747</v>
      </c>
      <c r="AW89" s="105" t="n">
        <v>44437.9592310243</v>
      </c>
      <c r="AX89" s="105" t="n">
        <v>371958.898813077</v>
      </c>
      <c r="AY89" s="105" t="n">
        <v>131.804232012595</v>
      </c>
      <c r="AZ89" s="105" t="n">
        <v>113924.046188747</v>
      </c>
      <c r="BA89" s="105" t="n">
        <v>157408.876846027</v>
      </c>
      <c r="BB89" s="105" t="n">
        <v>38447.5976227785</v>
      </c>
      <c r="BC89" s="105" t="n">
        <v>19852.3146692328</v>
      </c>
      <c r="BD89" s="105" t="n">
        <v>0</v>
      </c>
      <c r="BE89" s="105" t="n">
        <v>32197.3028490595</v>
      </c>
      <c r="BF89" s="105" t="n">
        <v>0</v>
      </c>
      <c r="BG89" s="105" t="n">
        <v>29988.0849022626</v>
      </c>
      <c r="BH89" s="105" t="n">
        <v>27576.8243969681</v>
      </c>
      <c r="BI89" s="105" t="n">
        <v>1603.60522830104</v>
      </c>
      <c r="BJ89" s="105" t="n">
        <v>14854.4345573995</v>
      </c>
      <c r="BK89" s="105" t="n">
        <v>143774.562739793</v>
      </c>
      <c r="BL89" s="105" t="n">
        <v>557311.7748041271</v>
      </c>
      <c r="BM89" s="105" t="n">
        <v>5378.21043565087</v>
      </c>
      <c r="BN89" s="105" t="n">
        <v>473190.211839851</v>
      </c>
      <c r="BO89" s="105" t="n">
        <v>24851.6877752341</v>
      </c>
      <c r="BP89" s="105" t="n">
        <v>0</v>
      </c>
      <c r="BQ89" s="105" t="n">
        <v>0</v>
      </c>
      <c r="BR89" s="105" t="n">
        <v>0</v>
      </c>
      <c r="BS89" s="105" t="n">
        <v>12983.7398322286</v>
      </c>
      <c r="BT89" s="105" t="n">
        <v>0</v>
      </c>
      <c r="BU89" s="105" t="n">
        <v>0</v>
      </c>
      <c r="BV89" s="105" t="n">
        <v>0</v>
      </c>
      <c r="BW89" s="105" t="n">
        <v>981.200380681489</v>
      </c>
      <c r="BX89" s="105" t="n">
        <v>0</v>
      </c>
      <c r="BY89" s="105" t="n">
        <v>0</v>
      </c>
      <c r="BZ89" s="105" t="n">
        <v>0</v>
      </c>
      <c r="CA89" s="105" t="n">
        <v>0</v>
      </c>
      <c r="CB89" s="105" t="n">
        <v>0</v>
      </c>
      <c r="CC89" s="105" t="n">
        <v>0</v>
      </c>
      <c r="CD89" s="105" t="n">
        <v>0</v>
      </c>
      <c r="CE89" s="105" t="n">
        <v>0</v>
      </c>
      <c r="CF89" s="105" t="n">
        <v>0</v>
      </c>
      <c r="CG89" s="105" t="n">
        <v>0</v>
      </c>
      <c r="CH89" s="105" t="n">
        <v>0</v>
      </c>
      <c r="CI89" s="105" t="n">
        <v>0</v>
      </c>
      <c r="CJ89" s="105" t="n">
        <v>0</v>
      </c>
      <c r="CK89" s="105" t="n">
        <v>0</v>
      </c>
      <c r="CL89" s="105" t="n">
        <v>1769.45682907258</v>
      </c>
      <c r="CM89" s="105" t="n">
        <v>0</v>
      </c>
      <c r="CN89" s="105" t="n">
        <v>0</v>
      </c>
      <c r="CO89" s="105" t="n">
        <v>0</v>
      </c>
      <c r="CP89" s="105" t="n">
        <v>0</v>
      </c>
      <c r="CQ89" s="105" t="n">
        <v>0</v>
      </c>
      <c r="CR89" s="105" t="n">
        <v>0</v>
      </c>
      <c r="CS89" s="105" t="n">
        <v>57407.8875788304</v>
      </c>
      <c r="CT89" s="105" t="n">
        <v>52419.7144606585</v>
      </c>
      <c r="CU89" s="105" t="n">
        <v>0</v>
      </c>
      <c r="CV89" s="105" t="n">
        <v>2796620.36526057</v>
      </c>
      <c r="CW89" s="105" t="n">
        <v>10382.7284001833</v>
      </c>
      <c r="CX89" s="105" t="n">
        <v>3144.31742539695</v>
      </c>
      <c r="CY89" s="105" t="n">
        <v>12748999.1880452</v>
      </c>
      <c r="CZ89" s="105" t="n">
        <v>3502591.12871743</v>
      </c>
      <c r="DA89" s="105" t="n">
        <v>0</v>
      </c>
      <c r="DB89" s="105" t="n">
        <v>882201.310754286</v>
      </c>
      <c r="DC89" s="105" t="n">
        <v>293.375666986782</v>
      </c>
      <c r="DD89" s="105" t="n">
        <v>0</v>
      </c>
      <c r="DE89" s="105" t="n">
        <v>0</v>
      </c>
      <c r="DF89" s="105" t="n">
        <v>59783536.5835124</v>
      </c>
      <c r="DG89" s="105" t="n">
        <v>0</v>
      </c>
      <c r="DH89" s="105" t="n">
        <v>0</v>
      </c>
      <c r="DI89" s="105" t="n">
        <v>45912935.1104951</v>
      </c>
      <c r="DJ89" s="105" t="n">
        <v>0</v>
      </c>
      <c r="DK89" s="105" t="n">
        <v>0</v>
      </c>
      <c r="DL89" s="108" t="n">
        <v>12717</v>
      </c>
      <c r="DM89" s="105" t="n">
        <v>0</v>
      </c>
      <c r="DN89" s="105" t="n">
        <v>45925652.1104951</v>
      </c>
      <c r="DO89" s="106" t="n">
        <v>105709188.694007</v>
      </c>
      <c r="DP89" s="107" t="n"/>
    </row>
    <row r="90" ht="15" customHeight="1">
      <c r="A90" s="104" t="inlineStr">
        <is>
          <t>355 - Fibras textiles manufacturadas</t>
        </is>
      </c>
      <c r="B90" s="65" t="inlineStr">
        <is>
          <t>355</t>
        </is>
      </c>
      <c r="C90" s="105" t="n">
        <v>0</v>
      </c>
      <c r="D90" s="105" t="n">
        <v>0</v>
      </c>
      <c r="E90" s="105" t="n">
        <v>0</v>
      </c>
      <c r="F90" s="105" t="n">
        <v>0</v>
      </c>
      <c r="G90" s="105" t="n">
        <v>0</v>
      </c>
      <c r="H90" s="105" t="n">
        <v>199831</v>
      </c>
      <c r="I90" s="105" t="n">
        <v>0</v>
      </c>
      <c r="J90" s="105" t="n">
        <v>0</v>
      </c>
      <c r="K90" s="105" t="n">
        <v>0</v>
      </c>
      <c r="L90" s="105" t="n">
        <v>0</v>
      </c>
      <c r="M90" s="105" t="n">
        <v>0</v>
      </c>
      <c r="N90" s="105" t="n">
        <v>0</v>
      </c>
      <c r="O90" s="105" t="n">
        <v>0</v>
      </c>
      <c r="P90" s="105" t="n">
        <v>0</v>
      </c>
      <c r="Q90" s="105" t="n">
        <v>0</v>
      </c>
      <c r="R90" s="105" t="n">
        <v>0</v>
      </c>
      <c r="S90" s="105" t="n">
        <v>0</v>
      </c>
      <c r="T90" s="105" t="n">
        <v>0</v>
      </c>
      <c r="U90" s="105" t="n">
        <v>0</v>
      </c>
      <c r="V90" s="105" t="n">
        <v>0</v>
      </c>
      <c r="W90" s="105" t="n">
        <v>0</v>
      </c>
      <c r="X90" s="105" t="n">
        <v>0</v>
      </c>
      <c r="Y90" s="105" t="n">
        <v>0</v>
      </c>
      <c r="Z90" s="105" t="n">
        <v>0</v>
      </c>
      <c r="AA90" s="105" t="n">
        <v>0</v>
      </c>
      <c r="AB90" s="105" t="n">
        <v>0</v>
      </c>
      <c r="AC90" s="105" t="n">
        <v>0</v>
      </c>
      <c r="AD90" s="105" t="n">
        <v>0</v>
      </c>
      <c r="AE90" s="105" t="n">
        <v>9350285.74301354</v>
      </c>
      <c r="AF90" s="105" t="n">
        <v>137617</v>
      </c>
      <c r="AG90" s="105" t="n">
        <v>0</v>
      </c>
      <c r="AH90" s="105" t="n">
        <v>0</v>
      </c>
      <c r="AI90" s="105" t="n">
        <v>0</v>
      </c>
      <c r="AJ90" s="105" t="n">
        <v>2681.35784459947</v>
      </c>
      <c r="AK90" s="105" t="n">
        <v>0</v>
      </c>
      <c r="AL90" s="105" t="n">
        <v>3742.94099814349</v>
      </c>
      <c r="AM90" s="105" t="n">
        <v>0</v>
      </c>
      <c r="AN90" s="105" t="n">
        <v>0</v>
      </c>
      <c r="AO90" s="105" t="n">
        <v>0</v>
      </c>
      <c r="AP90" s="105" t="n">
        <v>10596.889945771</v>
      </c>
      <c r="AQ90" s="105" t="n">
        <v>350103.958491623</v>
      </c>
      <c r="AR90" s="105" t="n">
        <v>483164.505271992</v>
      </c>
      <c r="AS90" s="105" t="n">
        <v>3448.37425912868</v>
      </c>
      <c r="AT90" s="105" t="n">
        <v>0</v>
      </c>
      <c r="AU90" s="105" t="n">
        <v>0</v>
      </c>
      <c r="AV90" s="105" t="n">
        <v>0</v>
      </c>
      <c r="AW90" s="105" t="n">
        <v>0</v>
      </c>
      <c r="AX90" s="105" t="n">
        <v>0</v>
      </c>
      <c r="AY90" s="105" t="n">
        <v>0</v>
      </c>
      <c r="AZ90" s="105" t="n">
        <v>15811.8968338753</v>
      </c>
      <c r="BA90" s="105" t="n">
        <v>0</v>
      </c>
      <c r="BB90" s="105" t="n">
        <v>0</v>
      </c>
      <c r="BC90" s="105" t="n">
        <v>0</v>
      </c>
      <c r="BD90" s="105" t="n">
        <v>0</v>
      </c>
      <c r="BE90" s="105" t="n">
        <v>0</v>
      </c>
      <c r="BF90" s="105" t="n">
        <v>0</v>
      </c>
      <c r="BG90" s="105" t="n">
        <v>0</v>
      </c>
      <c r="BH90" s="105" t="n">
        <v>0</v>
      </c>
      <c r="BI90" s="105" t="n">
        <v>0</v>
      </c>
      <c r="BJ90" s="105" t="n">
        <v>0</v>
      </c>
      <c r="BK90" s="105" t="n">
        <v>0</v>
      </c>
      <c r="BL90" s="105" t="n">
        <v>0</v>
      </c>
      <c r="BM90" s="105" t="n">
        <v>0</v>
      </c>
      <c r="BN90" s="105" t="n">
        <v>107606.45205777</v>
      </c>
      <c r="BO90" s="105" t="n">
        <v>0</v>
      </c>
      <c r="BP90" s="105" t="n">
        <v>0</v>
      </c>
      <c r="BQ90" s="105" t="n">
        <v>0</v>
      </c>
      <c r="BR90" s="105" t="n">
        <v>0</v>
      </c>
      <c r="BS90" s="105" t="n">
        <v>0</v>
      </c>
      <c r="BT90" s="105" t="n">
        <v>0</v>
      </c>
      <c r="BU90" s="105" t="n">
        <v>0</v>
      </c>
      <c r="BV90" s="105" t="n">
        <v>0</v>
      </c>
      <c r="BW90" s="105" t="n">
        <v>0</v>
      </c>
      <c r="BX90" s="105" t="n">
        <v>0</v>
      </c>
      <c r="BY90" s="105" t="n">
        <v>0</v>
      </c>
      <c r="BZ90" s="105" t="n">
        <v>0</v>
      </c>
      <c r="CA90" s="105" t="n">
        <v>0</v>
      </c>
      <c r="CB90" s="105" t="n">
        <v>0</v>
      </c>
      <c r="CC90" s="105" t="n">
        <v>0</v>
      </c>
      <c r="CD90" s="105" t="n">
        <v>0</v>
      </c>
      <c r="CE90" s="105" t="n">
        <v>0</v>
      </c>
      <c r="CF90" s="105" t="n">
        <v>0</v>
      </c>
      <c r="CG90" s="105" t="n">
        <v>0</v>
      </c>
      <c r="CH90" s="105" t="n">
        <v>0</v>
      </c>
      <c r="CI90" s="105" t="n">
        <v>0</v>
      </c>
      <c r="CJ90" s="105" t="n">
        <v>0</v>
      </c>
      <c r="CK90" s="105" t="n">
        <v>0</v>
      </c>
      <c r="CL90" s="105" t="n">
        <v>0</v>
      </c>
      <c r="CM90" s="105" t="n">
        <v>0</v>
      </c>
      <c r="CN90" s="105" t="n">
        <v>0</v>
      </c>
      <c r="CO90" s="105" t="n">
        <v>0</v>
      </c>
      <c r="CP90" s="105" t="n">
        <v>0</v>
      </c>
      <c r="CQ90" s="105" t="n">
        <v>0</v>
      </c>
      <c r="CR90" s="105" t="n">
        <v>0</v>
      </c>
      <c r="CS90" s="105" t="n">
        <v>0</v>
      </c>
      <c r="CT90" s="105" t="n">
        <v>0</v>
      </c>
      <c r="CU90" s="105" t="n">
        <v>0</v>
      </c>
      <c r="CV90" s="105" t="n">
        <v>0</v>
      </c>
      <c r="CW90" s="105" t="n">
        <v>0</v>
      </c>
      <c r="CX90" s="105" t="n">
        <v>0</v>
      </c>
      <c r="CY90" s="105" t="n">
        <v>0</v>
      </c>
      <c r="CZ90" s="105" t="n">
        <v>0</v>
      </c>
      <c r="DA90" s="105" t="n">
        <v>0</v>
      </c>
      <c r="DB90" s="105" t="n">
        <v>0</v>
      </c>
      <c r="DC90" s="105" t="n">
        <v>0</v>
      </c>
      <c r="DD90" s="105" t="n">
        <v>0</v>
      </c>
      <c r="DE90" s="105" t="n">
        <v>0</v>
      </c>
      <c r="DF90" s="105" t="n">
        <v>10664890.1187164</v>
      </c>
      <c r="DG90" s="105" t="n">
        <v>0</v>
      </c>
      <c r="DH90" s="105" t="n">
        <v>0</v>
      </c>
      <c r="DI90" s="105" t="n">
        <v>1107904.51862392</v>
      </c>
      <c r="DJ90" s="105" t="n">
        <v>0</v>
      </c>
      <c r="DK90" s="105" t="n">
        <v>0</v>
      </c>
      <c r="DL90" s="108" t="n">
        <v>91860</v>
      </c>
      <c r="DM90" s="105" t="n">
        <v>0</v>
      </c>
      <c r="DN90" s="105" t="n">
        <v>1199764.51862392</v>
      </c>
      <c r="DO90" s="106" t="n">
        <v>11864654.6373404</v>
      </c>
      <c r="DP90" s="107" t="n"/>
    </row>
    <row r="91" ht="15" customHeight="1">
      <c r="A91" s="104" t="inlineStr">
        <is>
          <t>361 - Neumáticos y cámaras de aire, de caucho. 362 - Otros productos de caucho</t>
        </is>
      </c>
      <c r="B91" s="65" t="inlineStr">
        <is>
          <t>361/2</t>
        </is>
      </c>
      <c r="C91" s="105" t="n">
        <v>840514.456958962</v>
      </c>
      <c r="D91" s="105" t="n">
        <v>0</v>
      </c>
      <c r="E91" s="105" t="n">
        <v>0</v>
      </c>
      <c r="F91" s="105" t="n">
        <v>0</v>
      </c>
      <c r="G91" s="105" t="n">
        <v>0</v>
      </c>
      <c r="H91" s="105" t="n">
        <v>91.084949397836</v>
      </c>
      <c r="I91" s="105" t="n">
        <v>0</v>
      </c>
      <c r="J91" s="105" t="n">
        <v>2916532.89048335</v>
      </c>
      <c r="K91" s="105" t="n">
        <v>4258726.11492486</v>
      </c>
      <c r="L91" s="105" t="n">
        <v>6132.44840073258</v>
      </c>
      <c r="M91" s="105" t="n">
        <v>11610.417610843</v>
      </c>
      <c r="N91" s="105" t="n">
        <v>124581.734525002</v>
      </c>
      <c r="O91" s="105" t="n">
        <v>12607.4156982747</v>
      </c>
      <c r="P91" s="105" t="n">
        <v>5402.84724418279</v>
      </c>
      <c r="Q91" s="105" t="n">
        <v>94825.86978684241</v>
      </c>
      <c r="R91" s="105" t="n">
        <v>11996.0875300537</v>
      </c>
      <c r="S91" s="105" t="n">
        <v>8467.29756253186</v>
      </c>
      <c r="T91" s="105" t="n">
        <v>17866.6609682626</v>
      </c>
      <c r="U91" s="105" t="n">
        <v>29835.8893326538</v>
      </c>
      <c r="V91" s="105" t="n">
        <v>16302.2128358902</v>
      </c>
      <c r="W91" s="105" t="n">
        <v>3414.1146795872</v>
      </c>
      <c r="X91" s="105" t="n">
        <v>4764.68193776353</v>
      </c>
      <c r="Y91" s="105" t="n">
        <v>23898.6822923814</v>
      </c>
      <c r="Z91" s="105" t="n">
        <v>0.220010811333</v>
      </c>
      <c r="AA91" s="105" t="n">
        <v>55594.0823443559</v>
      </c>
      <c r="AB91" s="105" t="n">
        <v>0</v>
      </c>
      <c r="AC91" s="105" t="n">
        <v>29391.9838703309</v>
      </c>
      <c r="AD91" s="105" t="n">
        <v>545.046143631396</v>
      </c>
      <c r="AE91" s="105" t="n">
        <v>11317.999407484</v>
      </c>
      <c r="AF91" s="105" t="n">
        <v>29025.6025594018</v>
      </c>
      <c r="AG91" s="105" t="n">
        <v>3830.95883564561</v>
      </c>
      <c r="AH91" s="105" t="n">
        <v>7317.85925846158</v>
      </c>
      <c r="AI91" s="105" t="n">
        <v>65580.87172037001</v>
      </c>
      <c r="AJ91" s="105" t="n">
        <v>23306.0934636234</v>
      </c>
      <c r="AK91" s="105" t="n">
        <v>2710.11152924584</v>
      </c>
      <c r="AL91" s="105" t="n">
        <v>3747.23026465316</v>
      </c>
      <c r="AM91" s="105" t="n">
        <v>1200.69237553034</v>
      </c>
      <c r="AN91" s="105" t="n">
        <v>21588.2485893</v>
      </c>
      <c r="AO91" s="105" t="n">
        <v>2888.39036108492</v>
      </c>
      <c r="AP91" s="105" t="n">
        <v>21.123870579277</v>
      </c>
      <c r="AQ91" s="105" t="n">
        <v>34107.4003921121</v>
      </c>
      <c r="AR91" s="105" t="n">
        <v>419720.742543749</v>
      </c>
      <c r="AS91" s="105" t="n">
        <v>279127.124158094</v>
      </c>
      <c r="AT91" s="105" t="n">
        <v>276.535915321825</v>
      </c>
      <c r="AU91" s="105" t="n">
        <v>141785.429305669</v>
      </c>
      <c r="AV91" s="105" t="n">
        <v>160773.786904157</v>
      </c>
      <c r="AW91" s="105" t="n">
        <v>20466.7269676801</v>
      </c>
      <c r="AX91" s="105" t="n">
        <v>19092.1544212438</v>
      </c>
      <c r="AY91" s="105" t="n">
        <v>87560.5324366009</v>
      </c>
      <c r="AZ91" s="105" t="n">
        <v>812108.96578891</v>
      </c>
      <c r="BA91" s="105" t="n">
        <v>484426.279376194</v>
      </c>
      <c r="BB91" s="105" t="n">
        <v>4961843.41465287</v>
      </c>
      <c r="BC91" s="105" t="n">
        <v>357549.806548526</v>
      </c>
      <c r="BD91" s="105" t="n">
        <v>0</v>
      </c>
      <c r="BE91" s="105" t="n">
        <v>45265.3631077046</v>
      </c>
      <c r="BF91" s="105" t="n">
        <v>83606.06821983089</v>
      </c>
      <c r="BG91" s="105" t="n">
        <v>75393.5504140141</v>
      </c>
      <c r="BH91" s="105" t="n">
        <v>7256.62488630803</v>
      </c>
      <c r="BI91" s="105" t="n">
        <v>209.604921848076</v>
      </c>
      <c r="BJ91" s="105" t="n">
        <v>56847.1537247673</v>
      </c>
      <c r="BK91" s="105" t="n">
        <v>12349247.6426618</v>
      </c>
      <c r="BL91" s="105" t="n">
        <v>696134.664330811</v>
      </c>
      <c r="BM91" s="105" t="n">
        <v>477600.277878186</v>
      </c>
      <c r="BN91" s="105" t="n">
        <v>164571.377005956</v>
      </c>
      <c r="BO91" s="105" t="n">
        <v>173016.21706174</v>
      </c>
      <c r="BP91" s="105" t="n">
        <v>32628.3812670457</v>
      </c>
      <c r="BQ91" s="105" t="n">
        <v>0</v>
      </c>
      <c r="BR91" s="105" t="n">
        <v>527036.313637929</v>
      </c>
      <c r="BS91" s="105" t="n">
        <v>4168186.21995655</v>
      </c>
      <c r="BT91" s="105" t="n">
        <v>5674052.88219279</v>
      </c>
      <c r="BU91" s="105" t="n">
        <v>1250193.34406182</v>
      </c>
      <c r="BV91" s="105" t="n">
        <v>1473385.90684474</v>
      </c>
      <c r="BW91" s="105" t="n">
        <v>0</v>
      </c>
      <c r="BX91" s="105" t="n">
        <v>15658.4258326292</v>
      </c>
      <c r="BY91" s="105" t="n">
        <v>16732.9898587377</v>
      </c>
      <c r="BZ91" s="105" t="n">
        <v>0</v>
      </c>
      <c r="CA91" s="105" t="n">
        <v>16541772</v>
      </c>
      <c r="CB91" s="105" t="n">
        <v>164422.162594268</v>
      </c>
      <c r="CC91" s="105" t="n">
        <v>0</v>
      </c>
      <c r="CD91" s="105" t="n">
        <v>2714693.65413744</v>
      </c>
      <c r="CE91" s="105" t="n">
        <v>6769956.12133426</v>
      </c>
      <c r="CF91" s="105" t="n">
        <v>17165.7823178415</v>
      </c>
      <c r="CG91" s="105" t="n">
        <v>28002.0447993563</v>
      </c>
      <c r="CH91" s="105" t="n">
        <v>7326.41881043375</v>
      </c>
      <c r="CI91" s="105" t="n">
        <v>0</v>
      </c>
      <c r="CJ91" s="105" t="n">
        <v>4749.49040731538</v>
      </c>
      <c r="CK91" s="105" t="n">
        <v>1118.65675500104</v>
      </c>
      <c r="CL91" s="105" t="n">
        <v>82944.05176854121</v>
      </c>
      <c r="CM91" s="105" t="n">
        <v>53421.2418627233</v>
      </c>
      <c r="CN91" s="105" t="n">
        <v>0</v>
      </c>
      <c r="CO91" s="105" t="n">
        <v>0</v>
      </c>
      <c r="CP91" s="105" t="n">
        <v>83392.24647670471</v>
      </c>
      <c r="CQ91" s="105" t="n">
        <v>83507.3437172519</v>
      </c>
      <c r="CR91" s="105" t="n">
        <v>134790.898364836</v>
      </c>
      <c r="CS91" s="105" t="n">
        <v>28867.0420383815</v>
      </c>
      <c r="CT91" s="105" t="n">
        <v>26358.7838674244</v>
      </c>
      <c r="CU91" s="105" t="n">
        <v>264071.513285004</v>
      </c>
      <c r="CV91" s="105" t="n">
        <v>1406255.49996968</v>
      </c>
      <c r="CW91" s="105" t="n">
        <v>17574.4148650173</v>
      </c>
      <c r="CX91" s="105" t="n">
        <v>11633.7856794483</v>
      </c>
      <c r="CY91" s="105" t="n">
        <v>1748259.67601131</v>
      </c>
      <c r="CZ91" s="105" t="n">
        <v>336656.303881441</v>
      </c>
      <c r="DA91" s="105" t="n">
        <v>892270.004845565</v>
      </c>
      <c r="DB91" s="105" t="n">
        <v>71201.1434537856</v>
      </c>
      <c r="DC91" s="105" t="n">
        <v>2525.47538879788</v>
      </c>
      <c r="DD91" s="105" t="n">
        <v>13971.8086235199</v>
      </c>
      <c r="DE91" s="105" t="n">
        <v>0</v>
      </c>
      <c r="DF91" s="105" t="n">
        <v>75218406.8948577</v>
      </c>
      <c r="DG91" s="105" t="n">
        <v>8116744</v>
      </c>
      <c r="DH91" s="105" t="n">
        <v>0</v>
      </c>
      <c r="DI91" s="105" t="n">
        <v>6976494.15059819</v>
      </c>
      <c r="DJ91" s="105" t="n">
        <v>0</v>
      </c>
      <c r="DK91" s="105" t="n">
        <v>0</v>
      </c>
      <c r="DL91" s="108" t="n">
        <v>-573011.444636052</v>
      </c>
      <c r="DM91" s="105" t="n">
        <v>0</v>
      </c>
      <c r="DN91" s="105" t="n">
        <v>14520226.7059621</v>
      </c>
      <c r="DO91" s="106" t="n">
        <v>89738633.6008199</v>
      </c>
      <c r="DP91" s="107" t="n"/>
    </row>
    <row r="92" ht="15" customHeight="1">
      <c r="A92" s="104" t="inlineStr">
        <is>
          <t>363 - Semimanufacturas de materiales plásticos. 364 - Artículos para el envasado de mercancías, de materiales plásticos. 369 - Otros productos plásticos</t>
        </is>
      </c>
      <c r="B92" s="65" t="inlineStr">
        <is>
          <t>363/4/9</t>
        </is>
      </c>
      <c r="C92" s="105" t="n">
        <v>2235423.00679926</v>
      </c>
      <c r="D92" s="105" t="n">
        <v>0</v>
      </c>
      <c r="E92" s="105" t="n">
        <v>0</v>
      </c>
      <c r="F92" s="105" t="n">
        <v>1644412.23196016</v>
      </c>
      <c r="G92" s="105" t="n">
        <v>0</v>
      </c>
      <c r="H92" s="105" t="n">
        <v>930883.9620146391</v>
      </c>
      <c r="I92" s="105" t="n">
        <v>0</v>
      </c>
      <c r="J92" s="105" t="n">
        <v>0</v>
      </c>
      <c r="K92" s="105" t="n">
        <v>0</v>
      </c>
      <c r="L92" s="105" t="n">
        <v>111702.171989392</v>
      </c>
      <c r="M92" s="105" t="n">
        <v>15334.7816029923</v>
      </c>
      <c r="N92" s="105" t="n">
        <v>2972185.85971638</v>
      </c>
      <c r="O92" s="105" t="n">
        <v>30014.3896695272</v>
      </c>
      <c r="P92" s="105" t="n">
        <v>1208972.91086308</v>
      </c>
      <c r="Q92" s="105" t="n">
        <v>2344743.85338055</v>
      </c>
      <c r="R92" s="105" t="n">
        <v>8598149.92240753</v>
      </c>
      <c r="S92" s="105" t="n">
        <v>1254193.04380593</v>
      </c>
      <c r="T92" s="105" t="n">
        <v>2016816.35830254</v>
      </c>
      <c r="U92" s="105" t="n">
        <v>6617608.47024382</v>
      </c>
      <c r="V92" s="105" t="n">
        <v>540103.513707043</v>
      </c>
      <c r="W92" s="105" t="n">
        <v>4306684.47707598</v>
      </c>
      <c r="X92" s="105" t="n">
        <v>1495846.6426748</v>
      </c>
      <c r="Y92" s="105" t="n">
        <v>4508018.29624256</v>
      </c>
      <c r="Z92" s="105" t="n">
        <v>496223.93444759</v>
      </c>
      <c r="AA92" s="105" t="n">
        <v>1822405.11587212</v>
      </c>
      <c r="AB92" s="105" t="n">
        <v>5708098.38426823</v>
      </c>
      <c r="AC92" s="105" t="n">
        <v>19678238.5622143</v>
      </c>
      <c r="AD92" s="105" t="n">
        <v>60232.1665010677</v>
      </c>
      <c r="AE92" s="105" t="n">
        <v>652868.253209653</v>
      </c>
      <c r="AF92" s="105" t="n">
        <v>403444.970215196</v>
      </c>
      <c r="AG92" s="105" t="n">
        <v>41375.1656685291</v>
      </c>
      <c r="AH92" s="105" t="n">
        <v>237543.972898102</v>
      </c>
      <c r="AI92" s="105" t="n">
        <v>342614.893703078</v>
      </c>
      <c r="AJ92" s="105" t="n">
        <v>4443544.18034226</v>
      </c>
      <c r="AK92" s="105" t="n">
        <v>151469.272965875</v>
      </c>
      <c r="AL92" s="105" t="n">
        <v>3128425.37461009</v>
      </c>
      <c r="AM92" s="105" t="n">
        <v>709440.771096222</v>
      </c>
      <c r="AN92" s="105" t="n">
        <v>370297.79132367</v>
      </c>
      <c r="AO92" s="105" t="n">
        <v>1540722.09892091</v>
      </c>
      <c r="AP92" s="105" t="n">
        <v>2761102.37207166</v>
      </c>
      <c r="AQ92" s="105" t="n">
        <v>30208376.680761</v>
      </c>
      <c r="AR92" s="105" t="n">
        <v>187238.105604557</v>
      </c>
      <c r="AS92" s="105" t="n">
        <v>7044926.39663773</v>
      </c>
      <c r="AT92" s="105" t="n">
        <v>136113.880808319</v>
      </c>
      <c r="AU92" s="105" t="n">
        <v>1630293.61693009</v>
      </c>
      <c r="AV92" s="105" t="n">
        <v>17550.2808420382</v>
      </c>
      <c r="AW92" s="105" t="n">
        <v>28768.524104922</v>
      </c>
      <c r="AX92" s="105" t="n">
        <v>186053.360787624</v>
      </c>
      <c r="AY92" s="105" t="n">
        <v>172414.085383307</v>
      </c>
      <c r="AZ92" s="105" t="n">
        <v>554767.754400199</v>
      </c>
      <c r="BA92" s="105" t="n">
        <v>321599.499103704</v>
      </c>
      <c r="BB92" s="105" t="n">
        <v>693048.450148233</v>
      </c>
      <c r="BC92" s="105" t="n">
        <v>1250777.15005562</v>
      </c>
      <c r="BD92" s="105" t="n">
        <v>3426.22910081623</v>
      </c>
      <c r="BE92" s="105" t="n">
        <v>596358.9909979</v>
      </c>
      <c r="BF92" s="105" t="n">
        <v>165217.198211989</v>
      </c>
      <c r="BG92" s="105" t="n">
        <v>1268229.30410901</v>
      </c>
      <c r="BH92" s="105" t="n">
        <v>201350.88693972</v>
      </c>
      <c r="BI92" s="105" t="n">
        <v>579353.468952807</v>
      </c>
      <c r="BJ92" s="105" t="n">
        <v>705899.28467328</v>
      </c>
      <c r="BK92" s="105" t="n">
        <v>2068405.60287629</v>
      </c>
      <c r="BL92" s="105" t="n">
        <v>2904752.35758358</v>
      </c>
      <c r="BM92" s="105" t="n">
        <v>293328.337576028</v>
      </c>
      <c r="BN92" s="105" t="n">
        <v>4458035.35941283</v>
      </c>
      <c r="BO92" s="105" t="n">
        <v>34894.1644551934</v>
      </c>
      <c r="BP92" s="105" t="n">
        <v>0</v>
      </c>
      <c r="BQ92" s="105" t="n">
        <v>0</v>
      </c>
      <c r="BR92" s="105" t="n">
        <v>0</v>
      </c>
      <c r="BS92" s="105" t="n">
        <v>7280597.81370415</v>
      </c>
      <c r="BT92" s="105" t="n">
        <v>1835038.24399828</v>
      </c>
      <c r="BU92" s="105" t="n">
        <v>14912220.4137028</v>
      </c>
      <c r="BV92" s="105" t="n">
        <v>10821761.3499896</v>
      </c>
      <c r="BW92" s="105" t="n">
        <v>0</v>
      </c>
      <c r="BX92" s="105" t="n">
        <v>40466.2810602034</v>
      </c>
      <c r="BY92" s="105" t="n">
        <v>17322337</v>
      </c>
      <c r="BZ92" s="105" t="n">
        <v>0</v>
      </c>
      <c r="CA92" s="105" t="n">
        <v>0</v>
      </c>
      <c r="CB92" s="105" t="n">
        <v>115791.590266007</v>
      </c>
      <c r="CC92" s="105" t="n">
        <v>0</v>
      </c>
      <c r="CD92" s="105" t="n">
        <v>0</v>
      </c>
      <c r="CE92" s="105" t="n">
        <v>0</v>
      </c>
      <c r="CF92" s="105" t="n">
        <v>0</v>
      </c>
      <c r="CG92" s="105" t="n">
        <v>0</v>
      </c>
      <c r="CH92" s="105" t="n">
        <v>293.242938409991</v>
      </c>
      <c r="CI92" s="105" t="n">
        <v>0</v>
      </c>
      <c r="CJ92" s="105" t="n">
        <v>1070805</v>
      </c>
      <c r="CK92" s="105" t="n">
        <v>16638.0284310769</v>
      </c>
      <c r="CL92" s="105" t="n">
        <v>104006.089504617</v>
      </c>
      <c r="CM92" s="105" t="n">
        <v>36210.7840289113</v>
      </c>
      <c r="CN92" s="105" t="n">
        <v>310374.184176331</v>
      </c>
      <c r="CO92" s="105" t="n">
        <v>193956.58753653</v>
      </c>
      <c r="CP92" s="105" t="n">
        <v>0</v>
      </c>
      <c r="CQ92" s="105" t="n">
        <v>578.6761099438889</v>
      </c>
      <c r="CR92" s="105" t="n">
        <v>53971.1630794834</v>
      </c>
      <c r="CS92" s="105" t="n">
        <v>104117.46683078</v>
      </c>
      <c r="CT92" s="105" t="n">
        <v>95070.6969341473</v>
      </c>
      <c r="CU92" s="105" t="n">
        <v>2878914.63158307</v>
      </c>
      <c r="CV92" s="105" t="n">
        <v>5072073.54944856</v>
      </c>
      <c r="CW92" s="105" t="n">
        <v>4001.00612063901</v>
      </c>
      <c r="CX92" s="105" t="n">
        <v>583773.7128042571</v>
      </c>
      <c r="CY92" s="105" t="n">
        <v>181674.38412588</v>
      </c>
      <c r="CZ92" s="105" t="n">
        <v>620659.625308014</v>
      </c>
      <c r="DA92" s="105" t="n">
        <v>591454.2701659719</v>
      </c>
      <c r="DB92" s="105" t="n">
        <v>3118.58545344069</v>
      </c>
      <c r="DC92" s="105" t="n">
        <v>401799.876934303</v>
      </c>
      <c r="DD92" s="105" t="n">
        <v>711028.5732641889</v>
      </c>
      <c r="DE92" s="105" t="n">
        <v>0</v>
      </c>
      <c r="DF92" s="105" t="n">
        <v>204453052.970741</v>
      </c>
      <c r="DG92" s="105" t="n">
        <v>62203006.6055394</v>
      </c>
      <c r="DH92" s="105" t="n">
        <v>0</v>
      </c>
      <c r="DI92" s="105" t="n">
        <v>8229797.0857613</v>
      </c>
      <c r="DJ92" s="105" t="n">
        <v>0</v>
      </c>
      <c r="DK92" s="105" t="n">
        <v>0</v>
      </c>
      <c r="DL92" s="108" t="n">
        <v>-1239426.04871241</v>
      </c>
      <c r="DM92" s="105" t="n">
        <v>0</v>
      </c>
      <c r="DN92" s="105" t="n">
        <v>69193377.6425883</v>
      </c>
      <c r="DO92" s="106" t="n">
        <v>273646430.613329</v>
      </c>
      <c r="DP92" s="107" t="n"/>
    </row>
    <row r="93" ht="15" customHeight="1">
      <c r="A93" s="104" t="inlineStr">
        <is>
          <t>371 - Vidrios y productos de vidrio</t>
        </is>
      </c>
      <c r="B93" s="65" t="inlineStr">
        <is>
          <t>371</t>
        </is>
      </c>
      <c r="C93" s="105" t="n">
        <v>0</v>
      </c>
      <c r="D93" s="105" t="n">
        <v>0</v>
      </c>
      <c r="E93" s="105" t="n">
        <v>0</v>
      </c>
      <c r="F93" s="105" t="n">
        <v>0</v>
      </c>
      <c r="G93" s="105" t="n">
        <v>0</v>
      </c>
      <c r="H93" s="105" t="n">
        <v>1844.07114352599</v>
      </c>
      <c r="I93" s="105" t="n">
        <v>0</v>
      </c>
      <c r="J93" s="105" t="n">
        <v>0</v>
      </c>
      <c r="K93" s="105" t="n">
        <v>0</v>
      </c>
      <c r="L93" s="105" t="n">
        <v>1814.29658684325</v>
      </c>
      <c r="M93" s="105" t="n">
        <v>5045.03374243011</v>
      </c>
      <c r="N93" s="105" t="n">
        <v>3234.49663033561</v>
      </c>
      <c r="O93" s="105" t="n">
        <v>0</v>
      </c>
      <c r="P93" s="105" t="n">
        <v>400212.931904145</v>
      </c>
      <c r="Q93" s="105" t="n">
        <v>56961.1455193643</v>
      </c>
      <c r="R93" s="105" t="n">
        <v>33532.4177200689</v>
      </c>
      <c r="S93" s="105" t="n">
        <v>5932.78587321084</v>
      </c>
      <c r="T93" s="105" t="n">
        <v>401.850079794233</v>
      </c>
      <c r="U93" s="105" t="n">
        <v>1374.73988245705</v>
      </c>
      <c r="V93" s="105" t="n">
        <v>9542.511920697991</v>
      </c>
      <c r="W93" s="105" t="n">
        <v>731111.718302279</v>
      </c>
      <c r="X93" s="105" t="n">
        <v>1360.54685291162</v>
      </c>
      <c r="Y93" s="105" t="n">
        <v>446895.322379402</v>
      </c>
      <c r="Z93" s="105" t="n">
        <v>2443220.71988317</v>
      </c>
      <c r="AA93" s="105" t="n">
        <v>6327996.58739136</v>
      </c>
      <c r="AB93" s="105" t="n">
        <v>611735.532989611</v>
      </c>
      <c r="AC93" s="105" t="n">
        <v>3882027.8452291</v>
      </c>
      <c r="AD93" s="105" t="n">
        <v>0</v>
      </c>
      <c r="AE93" s="105" t="n">
        <v>462.221235184567</v>
      </c>
      <c r="AF93" s="105" t="n">
        <v>11198.8235434222</v>
      </c>
      <c r="AG93" s="105" t="n">
        <v>0</v>
      </c>
      <c r="AH93" s="105" t="n">
        <v>0</v>
      </c>
      <c r="AI93" s="105" t="n">
        <v>201624.714407033</v>
      </c>
      <c r="AJ93" s="105" t="n">
        <v>2953.41860807417</v>
      </c>
      <c r="AK93" s="105" t="n">
        <v>109424.390392987</v>
      </c>
      <c r="AL93" s="105" t="n">
        <v>10333.1237973398</v>
      </c>
      <c r="AM93" s="105" t="n">
        <v>9015.427253669541</v>
      </c>
      <c r="AN93" s="105" t="n">
        <v>8702.31018549818</v>
      </c>
      <c r="AO93" s="105" t="n">
        <v>41800.3102278873</v>
      </c>
      <c r="AP93" s="105" t="n">
        <v>597966.261849093</v>
      </c>
      <c r="AQ93" s="105" t="n">
        <v>2287594.40583579</v>
      </c>
      <c r="AR93" s="105" t="n">
        <v>8091.32148472688</v>
      </c>
      <c r="AS93" s="105" t="n">
        <v>510120.864352728</v>
      </c>
      <c r="AT93" s="105" t="n">
        <v>3761144.5623204</v>
      </c>
      <c r="AU93" s="105" t="n">
        <v>67929.26354665709</v>
      </c>
      <c r="AV93" s="105" t="n">
        <v>0</v>
      </c>
      <c r="AW93" s="105" t="n">
        <v>464.511670787314</v>
      </c>
      <c r="AX93" s="105" t="n">
        <v>0</v>
      </c>
      <c r="AY93" s="105" t="n">
        <v>341246.81533686</v>
      </c>
      <c r="AZ93" s="105" t="n">
        <v>41416.0029546075</v>
      </c>
      <c r="BA93" s="105" t="n">
        <v>84468.8868453513</v>
      </c>
      <c r="BB93" s="105" t="n">
        <v>701589.764507835</v>
      </c>
      <c r="BC93" s="105" t="n">
        <v>448393.637237133</v>
      </c>
      <c r="BD93" s="105" t="n">
        <v>4679.36845178289</v>
      </c>
      <c r="BE93" s="105" t="n">
        <v>4785.43033839493</v>
      </c>
      <c r="BF93" s="105" t="n">
        <v>60976.5223945327</v>
      </c>
      <c r="BG93" s="105" t="n">
        <v>393128.051043399</v>
      </c>
      <c r="BH93" s="105" t="n">
        <v>0</v>
      </c>
      <c r="BI93" s="105" t="n">
        <v>0</v>
      </c>
      <c r="BJ93" s="105" t="n">
        <v>539815.9522668869</v>
      </c>
      <c r="BK93" s="105" t="n">
        <v>3411850.95205696</v>
      </c>
      <c r="BL93" s="105" t="n">
        <v>97904.4954176552</v>
      </c>
      <c r="BM93" s="105" t="n">
        <v>33099.7264743322</v>
      </c>
      <c r="BN93" s="105" t="n">
        <v>209996.982414764</v>
      </c>
      <c r="BO93" s="105" t="n">
        <v>69.801319803376</v>
      </c>
      <c r="BP93" s="105" t="n">
        <v>0</v>
      </c>
      <c r="BQ93" s="105" t="n">
        <v>0</v>
      </c>
      <c r="BR93" s="105" t="n">
        <v>0</v>
      </c>
      <c r="BS93" s="105" t="n">
        <v>2957441.38481918</v>
      </c>
      <c r="BT93" s="105" t="n">
        <v>1117981.62766094</v>
      </c>
      <c r="BU93" s="105" t="n">
        <v>1201762.45160674</v>
      </c>
      <c r="BV93" s="105" t="n">
        <v>1863116.41939806</v>
      </c>
      <c r="BW93" s="105" t="n">
        <v>0</v>
      </c>
      <c r="BX93" s="105" t="n">
        <v>389.72741032458</v>
      </c>
      <c r="BY93" s="105" t="n">
        <v>61105</v>
      </c>
      <c r="BZ93" s="105" t="n">
        <v>0</v>
      </c>
      <c r="CA93" s="105" t="n">
        <v>0</v>
      </c>
      <c r="CB93" s="105" t="n">
        <v>0</v>
      </c>
      <c r="CC93" s="105" t="n">
        <v>0</v>
      </c>
      <c r="CD93" s="105" t="n">
        <v>0</v>
      </c>
      <c r="CE93" s="105" t="n">
        <v>0</v>
      </c>
      <c r="CF93" s="105" t="n">
        <v>0</v>
      </c>
      <c r="CG93" s="105" t="n">
        <v>0</v>
      </c>
      <c r="CH93" s="105" t="n">
        <v>0</v>
      </c>
      <c r="CI93" s="105" t="n">
        <v>0</v>
      </c>
      <c r="CJ93" s="105" t="n">
        <v>0</v>
      </c>
      <c r="CK93" s="105" t="n">
        <v>0</v>
      </c>
      <c r="CL93" s="105" t="n">
        <v>1769.45682907258</v>
      </c>
      <c r="CM93" s="105" t="n">
        <v>0</v>
      </c>
      <c r="CN93" s="105" t="n">
        <v>0</v>
      </c>
      <c r="CO93" s="105" t="n">
        <v>0</v>
      </c>
      <c r="CP93" s="105" t="n">
        <v>0</v>
      </c>
      <c r="CQ93" s="105" t="n">
        <v>0</v>
      </c>
      <c r="CR93" s="105" t="n">
        <v>0</v>
      </c>
      <c r="CS93" s="105" t="n">
        <v>6186.36213607761</v>
      </c>
      <c r="CT93" s="105" t="n">
        <v>5648.82893971876</v>
      </c>
      <c r="CU93" s="105" t="n">
        <v>185884.789437358</v>
      </c>
      <c r="CV93" s="105" t="n">
        <v>301368.105782931</v>
      </c>
      <c r="CW93" s="105" t="n">
        <v>0</v>
      </c>
      <c r="CX93" s="105" t="n">
        <v>22020.7955631502</v>
      </c>
      <c r="CY93" s="105" t="n">
        <v>1548487.6079579</v>
      </c>
      <c r="CZ93" s="105" t="n">
        <v>200944.762536256</v>
      </c>
      <c r="DA93" s="105" t="n">
        <v>201892.914163006</v>
      </c>
      <c r="DB93" s="105" t="n">
        <v>129.437691758736</v>
      </c>
      <c r="DC93" s="105" t="n">
        <v>6716.73074970802</v>
      </c>
      <c r="DD93" s="105" t="n">
        <v>0</v>
      </c>
      <c r="DE93" s="105" t="n">
        <v>0</v>
      </c>
      <c r="DF93" s="105" t="n">
        <v>38649339.2764845</v>
      </c>
      <c r="DG93" s="105" t="n">
        <v>2726276.13805205</v>
      </c>
      <c r="DH93" s="105" t="n">
        <v>0</v>
      </c>
      <c r="DI93" s="105" t="n">
        <v>1207060.40299273</v>
      </c>
      <c r="DJ93" s="105" t="n">
        <v>0</v>
      </c>
      <c r="DK93" s="105" t="n">
        <v>0</v>
      </c>
      <c r="DL93" s="108" t="n">
        <v>209134</v>
      </c>
      <c r="DM93" s="105" t="n">
        <v>0</v>
      </c>
      <c r="DN93" s="105" t="n">
        <v>4142470.54104478</v>
      </c>
      <c r="DO93" s="106" t="n">
        <v>42791809.8175292</v>
      </c>
      <c r="DP93" s="107" t="n"/>
    </row>
    <row r="94" ht="15" customHeight="1">
      <c r="A94" s="104" t="inlineStr">
        <is>
          <t>372 - Artículos de cerámica no estructurales</t>
        </is>
      </c>
      <c r="B94" s="65" t="inlineStr">
        <is>
          <t>372</t>
        </is>
      </c>
      <c r="C94" s="105" t="n">
        <v>0</v>
      </c>
      <c r="D94" s="105" t="n">
        <v>0</v>
      </c>
      <c r="E94" s="105" t="n">
        <v>0</v>
      </c>
      <c r="F94" s="105" t="n">
        <v>0</v>
      </c>
      <c r="G94" s="105" t="n">
        <v>0</v>
      </c>
      <c r="H94" s="105" t="n">
        <v>0</v>
      </c>
      <c r="I94" s="105" t="n">
        <v>0</v>
      </c>
      <c r="J94" s="105" t="n">
        <v>0</v>
      </c>
      <c r="K94" s="105" t="n">
        <v>0</v>
      </c>
      <c r="L94" s="105" t="n">
        <v>0</v>
      </c>
      <c r="M94" s="105" t="n">
        <v>0</v>
      </c>
      <c r="N94" s="105" t="n">
        <v>0</v>
      </c>
      <c r="O94" s="105" t="n">
        <v>0</v>
      </c>
      <c r="P94" s="105" t="n">
        <v>0</v>
      </c>
      <c r="Q94" s="105" t="n">
        <v>0</v>
      </c>
      <c r="R94" s="105" t="n">
        <v>0</v>
      </c>
      <c r="S94" s="105" t="n">
        <v>0</v>
      </c>
      <c r="T94" s="105" t="n">
        <v>0</v>
      </c>
      <c r="U94" s="105" t="n">
        <v>0</v>
      </c>
      <c r="V94" s="105" t="n">
        <v>0</v>
      </c>
      <c r="W94" s="105" t="n">
        <v>0</v>
      </c>
      <c r="X94" s="105" t="n">
        <v>0</v>
      </c>
      <c r="Y94" s="105" t="n">
        <v>0</v>
      </c>
      <c r="Z94" s="105" t="n">
        <v>0</v>
      </c>
      <c r="AA94" s="105" t="n">
        <v>0</v>
      </c>
      <c r="AB94" s="105" t="n">
        <v>0</v>
      </c>
      <c r="AC94" s="105" t="n">
        <v>0</v>
      </c>
      <c r="AD94" s="105" t="n">
        <v>0</v>
      </c>
      <c r="AE94" s="105" t="n">
        <v>0</v>
      </c>
      <c r="AF94" s="105" t="n">
        <v>0</v>
      </c>
      <c r="AG94" s="105" t="n">
        <v>0</v>
      </c>
      <c r="AH94" s="105" t="n">
        <v>0</v>
      </c>
      <c r="AI94" s="105" t="n">
        <v>0</v>
      </c>
      <c r="AJ94" s="105" t="n">
        <v>0</v>
      </c>
      <c r="AK94" s="105" t="n">
        <v>0</v>
      </c>
      <c r="AL94" s="105" t="n">
        <v>0</v>
      </c>
      <c r="AM94" s="105" t="n">
        <v>0</v>
      </c>
      <c r="AN94" s="105" t="n">
        <v>0</v>
      </c>
      <c r="AO94" s="105" t="n">
        <v>0</v>
      </c>
      <c r="AP94" s="105" t="n">
        <v>0</v>
      </c>
      <c r="AQ94" s="105" t="n">
        <v>0</v>
      </c>
      <c r="AR94" s="105" t="n">
        <v>0</v>
      </c>
      <c r="AS94" s="105" t="n">
        <v>0</v>
      </c>
      <c r="AT94" s="105" t="n">
        <v>0</v>
      </c>
      <c r="AU94" s="105" t="n">
        <v>89376.5068008979</v>
      </c>
      <c r="AV94" s="105" t="n">
        <v>0</v>
      </c>
      <c r="AW94" s="105" t="n">
        <v>0</v>
      </c>
      <c r="AX94" s="105" t="n">
        <v>13354.6125499278</v>
      </c>
      <c r="AY94" s="105" t="n">
        <v>9800.180416521251</v>
      </c>
      <c r="AZ94" s="105" t="n">
        <v>2603.06372100262</v>
      </c>
      <c r="BA94" s="105" t="n">
        <v>79.950961541951</v>
      </c>
      <c r="BB94" s="105" t="n">
        <v>48.117443272104</v>
      </c>
      <c r="BC94" s="105" t="n">
        <v>0</v>
      </c>
      <c r="BD94" s="105" t="n">
        <v>0</v>
      </c>
      <c r="BE94" s="105" t="n">
        <v>164034.93174413</v>
      </c>
      <c r="BF94" s="105" t="n">
        <v>0</v>
      </c>
      <c r="BG94" s="105" t="n">
        <v>78891.8143330212</v>
      </c>
      <c r="BH94" s="105" t="n">
        <v>0</v>
      </c>
      <c r="BI94" s="105" t="n">
        <v>0</v>
      </c>
      <c r="BJ94" s="105" t="n">
        <v>9218.6417483686</v>
      </c>
      <c r="BK94" s="105" t="n">
        <v>0</v>
      </c>
      <c r="BL94" s="105" t="n">
        <v>0</v>
      </c>
      <c r="BM94" s="105" t="n">
        <v>0</v>
      </c>
      <c r="BN94" s="105" t="n">
        <v>44.701301900873</v>
      </c>
      <c r="BO94" s="105" t="n">
        <v>3896.35243481922</v>
      </c>
      <c r="BP94" s="105" t="n">
        <v>0</v>
      </c>
      <c r="BQ94" s="105" t="n">
        <v>0</v>
      </c>
      <c r="BR94" s="105" t="n">
        <v>0</v>
      </c>
      <c r="BS94" s="105" t="n">
        <v>3524758</v>
      </c>
      <c r="BT94" s="105" t="n">
        <v>0</v>
      </c>
      <c r="BU94" s="105" t="n">
        <v>1380415.12111251</v>
      </c>
      <c r="BV94" s="105" t="n">
        <v>675816.234647022</v>
      </c>
      <c r="BW94" s="105" t="n">
        <v>0</v>
      </c>
      <c r="BX94" s="105" t="n">
        <v>3834.51927423507</v>
      </c>
      <c r="BY94" s="105" t="n">
        <v>0</v>
      </c>
      <c r="BZ94" s="105" t="n">
        <v>0</v>
      </c>
      <c r="CA94" s="105" t="n">
        <v>0</v>
      </c>
      <c r="CB94" s="105" t="n">
        <v>0</v>
      </c>
      <c r="CC94" s="105" t="n">
        <v>0</v>
      </c>
      <c r="CD94" s="105" t="n">
        <v>0</v>
      </c>
      <c r="CE94" s="105" t="n">
        <v>0</v>
      </c>
      <c r="CF94" s="105" t="n">
        <v>0</v>
      </c>
      <c r="CG94" s="105" t="n">
        <v>0</v>
      </c>
      <c r="CH94" s="105" t="n">
        <v>0</v>
      </c>
      <c r="CI94" s="105" t="n">
        <v>0</v>
      </c>
      <c r="CJ94" s="105" t="n">
        <v>0</v>
      </c>
      <c r="CK94" s="105" t="n">
        <v>0</v>
      </c>
      <c r="CL94" s="105" t="n">
        <v>0</v>
      </c>
      <c r="CM94" s="105" t="n">
        <v>0</v>
      </c>
      <c r="CN94" s="105" t="n">
        <v>591822.5914279229</v>
      </c>
      <c r="CO94" s="105" t="n">
        <v>369837.106668551</v>
      </c>
      <c r="CP94" s="105" t="n">
        <v>0</v>
      </c>
      <c r="CQ94" s="105" t="n">
        <v>663.93086929677</v>
      </c>
      <c r="CR94" s="105" t="n">
        <v>0</v>
      </c>
      <c r="CS94" s="105" t="n">
        <v>2800.42681157372</v>
      </c>
      <c r="CT94" s="105" t="n">
        <v>2557.09763974663</v>
      </c>
      <c r="CU94" s="105" t="n">
        <v>0</v>
      </c>
      <c r="CV94" s="105" t="n">
        <v>136422.554164087</v>
      </c>
      <c r="CW94" s="105" t="n">
        <v>12.65569039517</v>
      </c>
      <c r="CX94" s="105" t="n">
        <v>14525.017486366</v>
      </c>
      <c r="CY94" s="105" t="n">
        <v>100478.654282854</v>
      </c>
      <c r="CZ94" s="105" t="n">
        <v>35576.7137595508</v>
      </c>
      <c r="DA94" s="105" t="n">
        <v>0</v>
      </c>
      <c r="DB94" s="105" t="n">
        <v>1936.81932768336</v>
      </c>
      <c r="DC94" s="105" t="n">
        <v>8052.22023723112</v>
      </c>
      <c r="DD94" s="105" t="n">
        <v>0</v>
      </c>
      <c r="DE94" s="105" t="n">
        <v>0</v>
      </c>
      <c r="DF94" s="105" t="n">
        <v>7220858.53685443</v>
      </c>
      <c r="DG94" s="105" t="n">
        <v>6791437</v>
      </c>
      <c r="DH94" s="105" t="n">
        <v>0</v>
      </c>
      <c r="DI94" s="105" t="n">
        <v>93776.6270387774</v>
      </c>
      <c r="DJ94" s="105" t="n">
        <v>0</v>
      </c>
      <c r="DK94" s="105" t="n">
        <v>0</v>
      </c>
      <c r="DL94" s="108" t="n">
        <v>39012.0265660239</v>
      </c>
      <c r="DM94" s="105" t="n">
        <v>0</v>
      </c>
      <c r="DN94" s="105" t="n">
        <v>6924225.6536048</v>
      </c>
      <c r="DO94" s="106" t="n">
        <v>14145084.1904592</v>
      </c>
      <c r="DP94" s="107" t="n"/>
    </row>
    <row r="95" ht="15" customHeight="1">
      <c r="A95" s="104" t="inlineStr">
        <is>
          <t>373 - Productos refractarios y productos de arcilla no refractarios estructurales</t>
        </is>
      </c>
      <c r="B95" s="65" t="inlineStr">
        <is>
          <t>373</t>
        </is>
      </c>
      <c r="C95" s="105" t="n">
        <v>224661</v>
      </c>
      <c r="D95" s="105" t="n">
        <v>0</v>
      </c>
      <c r="E95" s="105" t="n">
        <v>0</v>
      </c>
      <c r="F95" s="105" t="n">
        <v>0</v>
      </c>
      <c r="G95" s="105" t="n">
        <v>0</v>
      </c>
      <c r="H95" s="105" t="n">
        <v>0</v>
      </c>
      <c r="I95" s="105" t="n">
        <v>0</v>
      </c>
      <c r="J95" s="105" t="n">
        <v>0</v>
      </c>
      <c r="K95" s="105" t="n">
        <v>0</v>
      </c>
      <c r="L95" s="105" t="n">
        <v>0</v>
      </c>
      <c r="M95" s="105" t="n">
        <v>0</v>
      </c>
      <c r="N95" s="105" t="n">
        <v>0</v>
      </c>
      <c r="O95" s="105" t="n">
        <v>0</v>
      </c>
      <c r="P95" s="105" t="n">
        <v>0</v>
      </c>
      <c r="Q95" s="105" t="n">
        <v>550000</v>
      </c>
      <c r="R95" s="105" t="n">
        <v>0</v>
      </c>
      <c r="S95" s="105" t="n">
        <v>0</v>
      </c>
      <c r="T95" s="105" t="n">
        <v>0</v>
      </c>
      <c r="U95" s="105" t="n">
        <v>0</v>
      </c>
      <c r="V95" s="105" t="n">
        <v>0</v>
      </c>
      <c r="W95" s="105" t="n">
        <v>0</v>
      </c>
      <c r="X95" s="105" t="n">
        <v>0</v>
      </c>
      <c r="Y95" s="105" t="n">
        <v>0</v>
      </c>
      <c r="Z95" s="105" t="n">
        <v>0</v>
      </c>
      <c r="AA95" s="105" t="n">
        <v>0</v>
      </c>
      <c r="AB95" s="105" t="n">
        <v>0</v>
      </c>
      <c r="AC95" s="105" t="n">
        <v>225321</v>
      </c>
      <c r="AD95" s="105" t="n">
        <v>0</v>
      </c>
      <c r="AE95" s="105" t="n">
        <v>0</v>
      </c>
      <c r="AF95" s="105" t="n">
        <v>0</v>
      </c>
      <c r="AG95" s="105" t="n">
        <v>0</v>
      </c>
      <c r="AH95" s="105" t="n">
        <v>0</v>
      </c>
      <c r="AI95" s="105" t="n">
        <v>341.455024054077</v>
      </c>
      <c r="AJ95" s="105" t="n">
        <v>0</v>
      </c>
      <c r="AK95" s="105" t="n">
        <v>0</v>
      </c>
      <c r="AL95" s="105" t="n">
        <v>0</v>
      </c>
      <c r="AM95" s="105" t="n">
        <v>0</v>
      </c>
      <c r="AN95" s="105" t="n">
        <v>49277.5812753186</v>
      </c>
      <c r="AO95" s="105" t="n">
        <v>0</v>
      </c>
      <c r="AP95" s="105" t="n">
        <v>0</v>
      </c>
      <c r="AQ95" s="105" t="n">
        <v>0</v>
      </c>
      <c r="AR95" s="105" t="n">
        <v>0</v>
      </c>
      <c r="AS95" s="105" t="n">
        <v>0</v>
      </c>
      <c r="AT95" s="105" t="n">
        <v>0</v>
      </c>
      <c r="AU95" s="105" t="n">
        <v>754177.935979011</v>
      </c>
      <c r="AV95" s="105" t="n">
        <v>1863756.27248761</v>
      </c>
      <c r="AW95" s="105" t="n">
        <v>0</v>
      </c>
      <c r="AX95" s="105" t="n">
        <v>433795.147238838</v>
      </c>
      <c r="AY95" s="105" t="n">
        <v>5107.39438480398</v>
      </c>
      <c r="AZ95" s="105" t="n">
        <v>1841.02448134176</v>
      </c>
      <c r="BA95" s="105" t="n">
        <v>17410.6607925833</v>
      </c>
      <c r="BB95" s="105" t="n">
        <v>0</v>
      </c>
      <c r="BC95" s="105" t="n">
        <v>6055.6910474952</v>
      </c>
      <c r="BD95" s="105" t="n">
        <v>0</v>
      </c>
      <c r="BE95" s="105" t="n">
        <v>0</v>
      </c>
      <c r="BF95" s="105" t="n">
        <v>0</v>
      </c>
      <c r="BG95" s="105" t="n">
        <v>0</v>
      </c>
      <c r="BH95" s="105" t="n">
        <v>0</v>
      </c>
      <c r="BI95" s="105" t="n">
        <v>0</v>
      </c>
      <c r="BJ95" s="105" t="n">
        <v>0</v>
      </c>
      <c r="BK95" s="105" t="n">
        <v>98701</v>
      </c>
      <c r="BL95" s="105" t="n">
        <v>273.375717486914</v>
      </c>
      <c r="BM95" s="105" t="n">
        <v>0</v>
      </c>
      <c r="BN95" s="105" t="n">
        <v>0</v>
      </c>
      <c r="BO95" s="105" t="n">
        <v>4123.90180451249</v>
      </c>
      <c r="BP95" s="105" t="n">
        <v>0</v>
      </c>
      <c r="BQ95" s="105" t="n">
        <v>0</v>
      </c>
      <c r="BR95" s="105" t="n">
        <v>0</v>
      </c>
      <c r="BS95" s="105" t="n">
        <v>35449025.843656</v>
      </c>
      <c r="BT95" s="105" t="n">
        <v>0</v>
      </c>
      <c r="BU95" s="105" t="n">
        <v>0</v>
      </c>
      <c r="BV95" s="105" t="n">
        <v>0</v>
      </c>
      <c r="BW95" s="105" t="n">
        <v>0</v>
      </c>
      <c r="BX95" s="105" t="n">
        <v>0</v>
      </c>
      <c r="BY95" s="105" t="n">
        <v>0</v>
      </c>
      <c r="BZ95" s="105" t="n">
        <v>0</v>
      </c>
      <c r="CA95" s="105" t="n">
        <v>0</v>
      </c>
      <c r="CB95" s="105" t="n">
        <v>0</v>
      </c>
      <c r="CC95" s="105" t="n">
        <v>0</v>
      </c>
      <c r="CD95" s="105" t="n">
        <v>0</v>
      </c>
      <c r="CE95" s="105" t="n">
        <v>0</v>
      </c>
      <c r="CF95" s="105" t="n">
        <v>0</v>
      </c>
      <c r="CG95" s="105" t="n">
        <v>0</v>
      </c>
      <c r="CH95" s="105" t="n">
        <v>0</v>
      </c>
      <c r="CI95" s="105" t="n">
        <v>0</v>
      </c>
      <c r="CJ95" s="105" t="n">
        <v>0</v>
      </c>
      <c r="CK95" s="105" t="n">
        <v>0</v>
      </c>
      <c r="CL95" s="105" t="n">
        <v>0</v>
      </c>
      <c r="CM95" s="105" t="n">
        <v>0</v>
      </c>
      <c r="CN95" s="105" t="n">
        <v>3537651.76499318</v>
      </c>
      <c r="CO95" s="105" t="n">
        <v>2210721.44273714</v>
      </c>
      <c r="CP95" s="105" t="n">
        <v>0</v>
      </c>
      <c r="CQ95" s="105" t="n">
        <v>0</v>
      </c>
      <c r="CR95" s="105" t="n">
        <v>0</v>
      </c>
      <c r="CS95" s="105" t="n">
        <v>168.14438517407</v>
      </c>
      <c r="CT95" s="105" t="n">
        <v>153.534314372473</v>
      </c>
      <c r="CU95" s="105" t="n">
        <v>0</v>
      </c>
      <c r="CV95" s="105" t="n">
        <v>8191.13943595839</v>
      </c>
      <c r="CW95" s="105" t="n">
        <v>13305.1081080011</v>
      </c>
      <c r="CX95" s="105" t="n">
        <v>1276.91834808215</v>
      </c>
      <c r="CY95" s="105" t="n">
        <v>0</v>
      </c>
      <c r="CZ95" s="105" t="n">
        <v>981.630263105404</v>
      </c>
      <c r="DA95" s="105" t="n">
        <v>0</v>
      </c>
      <c r="DB95" s="105" t="n">
        <v>11880.2228085902</v>
      </c>
      <c r="DC95" s="105" t="n">
        <v>0</v>
      </c>
      <c r="DD95" s="105" t="n">
        <v>0</v>
      </c>
      <c r="DE95" s="105" t="n">
        <v>0</v>
      </c>
      <c r="DF95" s="105" t="n">
        <v>45468199.1892827</v>
      </c>
      <c r="DG95" s="105" t="n">
        <v>0</v>
      </c>
      <c r="DH95" s="105" t="n">
        <v>0</v>
      </c>
      <c r="DI95" s="105" t="n">
        <v>484680.943069238</v>
      </c>
      <c r="DJ95" s="105" t="n">
        <v>0</v>
      </c>
      <c r="DK95" s="105" t="n">
        <v>0</v>
      </c>
      <c r="DL95" s="108" t="n">
        <v>457728</v>
      </c>
      <c r="DM95" s="105" t="n">
        <v>0</v>
      </c>
      <c r="DN95" s="105" t="n">
        <v>942408.943069238</v>
      </c>
      <c r="DO95" s="106" t="n">
        <v>46410608.1323519</v>
      </c>
      <c r="DP95" s="107" t="n"/>
    </row>
    <row r="96" ht="15" customHeight="1">
      <c r="A96" s="104" t="inlineStr">
        <is>
          <t>374 - Cemento, cal y yeso</t>
        </is>
      </c>
      <c r="B96" s="65" t="inlineStr">
        <is>
          <t>374</t>
        </is>
      </c>
      <c r="C96" s="105" t="n">
        <v>0</v>
      </c>
      <c r="D96" s="105" t="n">
        <v>0</v>
      </c>
      <c r="E96" s="105" t="n">
        <v>0</v>
      </c>
      <c r="F96" s="105" t="n">
        <v>0</v>
      </c>
      <c r="G96" s="105" t="n">
        <v>0</v>
      </c>
      <c r="H96" s="105" t="n">
        <v>0</v>
      </c>
      <c r="I96" s="105" t="n">
        <v>0</v>
      </c>
      <c r="J96" s="105" t="n">
        <v>3335872.39837256</v>
      </c>
      <c r="K96" s="105" t="n">
        <v>0</v>
      </c>
      <c r="L96" s="105" t="n">
        <v>0</v>
      </c>
      <c r="M96" s="105" t="n">
        <v>0</v>
      </c>
      <c r="N96" s="105" t="n">
        <v>0</v>
      </c>
      <c r="O96" s="105" t="n">
        <v>0</v>
      </c>
      <c r="P96" s="105" t="n">
        <v>0</v>
      </c>
      <c r="Q96" s="105" t="n">
        <v>0</v>
      </c>
      <c r="R96" s="105" t="n">
        <v>0</v>
      </c>
      <c r="S96" s="105" t="n">
        <v>0</v>
      </c>
      <c r="T96" s="105" t="n">
        <v>0</v>
      </c>
      <c r="U96" s="105" t="n">
        <v>0</v>
      </c>
      <c r="V96" s="105" t="n">
        <v>158986.059209112</v>
      </c>
      <c r="W96" s="105" t="n">
        <v>0</v>
      </c>
      <c r="X96" s="105" t="n">
        <v>0</v>
      </c>
      <c r="Y96" s="105" t="n">
        <v>0</v>
      </c>
      <c r="Z96" s="105" t="n">
        <v>0</v>
      </c>
      <c r="AA96" s="105" t="n">
        <v>0</v>
      </c>
      <c r="AB96" s="105" t="n">
        <v>0</v>
      </c>
      <c r="AC96" s="105" t="n">
        <v>0</v>
      </c>
      <c r="AD96" s="105" t="n">
        <v>0</v>
      </c>
      <c r="AE96" s="105" t="n">
        <v>0</v>
      </c>
      <c r="AF96" s="105" t="n">
        <v>0</v>
      </c>
      <c r="AG96" s="105" t="n">
        <v>8336.4432068814</v>
      </c>
      <c r="AH96" s="105" t="n">
        <v>0</v>
      </c>
      <c r="AI96" s="105" t="n">
        <v>322.752553604834</v>
      </c>
      <c r="AJ96" s="105" t="n">
        <v>30855.6957981494</v>
      </c>
      <c r="AK96" s="105" t="n">
        <v>0</v>
      </c>
      <c r="AL96" s="105" t="n">
        <v>0</v>
      </c>
      <c r="AM96" s="105" t="n">
        <v>0</v>
      </c>
      <c r="AN96" s="105" t="n">
        <v>574161.26444525</v>
      </c>
      <c r="AO96" s="105" t="n">
        <v>0</v>
      </c>
      <c r="AP96" s="105" t="n">
        <v>0</v>
      </c>
      <c r="AQ96" s="105" t="n">
        <v>166859.989670914</v>
      </c>
      <c r="AR96" s="105" t="n">
        <v>225.225404389144</v>
      </c>
      <c r="AS96" s="105" t="n">
        <v>1387.59296844869</v>
      </c>
      <c r="AT96" s="105" t="n">
        <v>1146.28222978685</v>
      </c>
      <c r="AU96" s="105" t="n">
        <v>15104167.3073159</v>
      </c>
      <c r="AV96" s="105" t="n">
        <v>253476.998003588</v>
      </c>
      <c r="AW96" s="105" t="n">
        <v>43.243304621182</v>
      </c>
      <c r="AX96" s="105" t="n">
        <v>0</v>
      </c>
      <c r="AY96" s="105" t="n">
        <v>11114.5473200623</v>
      </c>
      <c r="AZ96" s="105" t="n">
        <v>39971.9428997256</v>
      </c>
      <c r="BA96" s="105" t="n">
        <v>36.094102952847</v>
      </c>
      <c r="BB96" s="105" t="n">
        <v>38722.6128318961</v>
      </c>
      <c r="BC96" s="105" t="n">
        <v>0</v>
      </c>
      <c r="BD96" s="105" t="n">
        <v>0</v>
      </c>
      <c r="BE96" s="105" t="n">
        <v>0</v>
      </c>
      <c r="BF96" s="105" t="n">
        <v>0</v>
      </c>
      <c r="BG96" s="105" t="n">
        <v>0</v>
      </c>
      <c r="BH96" s="105" t="n">
        <v>0</v>
      </c>
      <c r="BI96" s="105" t="n">
        <v>0</v>
      </c>
      <c r="BJ96" s="105" t="n">
        <v>527.746702519884</v>
      </c>
      <c r="BK96" s="105" t="n">
        <v>0</v>
      </c>
      <c r="BL96" s="105" t="n">
        <v>0</v>
      </c>
      <c r="BM96" s="105" t="n">
        <v>0</v>
      </c>
      <c r="BN96" s="105" t="n">
        <v>282.022524781315</v>
      </c>
      <c r="BO96" s="105" t="n">
        <v>0</v>
      </c>
      <c r="BP96" s="105" t="n">
        <v>0</v>
      </c>
      <c r="BQ96" s="105" t="n">
        <v>0</v>
      </c>
      <c r="BR96" s="105" t="n">
        <v>0</v>
      </c>
      <c r="BS96" s="105" t="n">
        <v>53055102</v>
      </c>
      <c r="BT96" s="105" t="n">
        <v>0</v>
      </c>
      <c r="BU96" s="105" t="n">
        <v>0</v>
      </c>
      <c r="BV96" s="105" t="n">
        <v>0</v>
      </c>
      <c r="BW96" s="105" t="n">
        <v>0</v>
      </c>
      <c r="BX96" s="105" t="n">
        <v>114.178925005636</v>
      </c>
      <c r="BY96" s="105" t="n">
        <v>0</v>
      </c>
      <c r="BZ96" s="105" t="n">
        <v>0</v>
      </c>
      <c r="CA96" s="105" t="n">
        <v>0</v>
      </c>
      <c r="CB96" s="105" t="n">
        <v>0</v>
      </c>
      <c r="CC96" s="105" t="n">
        <v>0</v>
      </c>
      <c r="CD96" s="105" t="n">
        <v>0</v>
      </c>
      <c r="CE96" s="105" t="n">
        <v>0</v>
      </c>
      <c r="CF96" s="105" t="n">
        <v>0</v>
      </c>
      <c r="CG96" s="105" t="n">
        <v>0</v>
      </c>
      <c r="CH96" s="105" t="n">
        <v>0</v>
      </c>
      <c r="CI96" s="105" t="n">
        <v>0</v>
      </c>
      <c r="CJ96" s="105" t="n">
        <v>0</v>
      </c>
      <c r="CK96" s="105" t="n">
        <v>0</v>
      </c>
      <c r="CL96" s="105" t="n">
        <v>0</v>
      </c>
      <c r="CM96" s="105" t="n">
        <v>0</v>
      </c>
      <c r="CN96" s="105" t="n">
        <v>2823961.75898943</v>
      </c>
      <c r="CO96" s="105" t="n">
        <v>2856835</v>
      </c>
      <c r="CP96" s="105" t="n">
        <v>0</v>
      </c>
      <c r="CQ96" s="105" t="n">
        <v>0</v>
      </c>
      <c r="CR96" s="105" t="n">
        <v>0</v>
      </c>
      <c r="CS96" s="105" t="n">
        <v>864.239175142572</v>
      </c>
      <c r="CT96" s="105" t="n">
        <v>789.145406621695</v>
      </c>
      <c r="CU96" s="105" t="n">
        <v>0</v>
      </c>
      <c r="CV96" s="105" t="n">
        <v>42101.337979748</v>
      </c>
      <c r="CW96" s="105" t="n">
        <v>120043.1998027</v>
      </c>
      <c r="CX96" s="105" t="n">
        <v>2438.17650423211</v>
      </c>
      <c r="CY96" s="105" t="n">
        <v>1119.32952543202</v>
      </c>
      <c r="CZ96" s="105" t="n">
        <v>812.650888511415</v>
      </c>
      <c r="DA96" s="105" t="n">
        <v>0</v>
      </c>
      <c r="DB96" s="105" t="n">
        <v>75069</v>
      </c>
      <c r="DC96" s="105" t="n">
        <v>0</v>
      </c>
      <c r="DD96" s="105" t="n">
        <v>0</v>
      </c>
      <c r="DE96" s="105" t="n">
        <v>0</v>
      </c>
      <c r="DF96" s="105" t="n">
        <v>78705746.23606201</v>
      </c>
      <c r="DG96" s="105" t="n">
        <v>1875175</v>
      </c>
      <c r="DH96" s="105" t="n">
        <v>0</v>
      </c>
      <c r="DI96" s="105" t="n">
        <v>1267904.12084512</v>
      </c>
      <c r="DJ96" s="105" t="n">
        <v>0</v>
      </c>
      <c r="DK96" s="105" t="n">
        <v>0</v>
      </c>
      <c r="DL96" s="108" t="n">
        <v>137814</v>
      </c>
      <c r="DM96" s="105" t="n">
        <v>0</v>
      </c>
      <c r="DN96" s="105" t="n">
        <v>3280893.12084512</v>
      </c>
      <c r="DO96" s="106" t="n">
        <v>81986639.3569071</v>
      </c>
      <c r="DP96" s="107" t="n"/>
    </row>
    <row r="97" ht="15" customHeight="1">
      <c r="A97" s="104" t="inlineStr">
        <is>
          <t>375 - Artículos de hormigón, cemento y yeso</t>
        </is>
      </c>
      <c r="B97" s="65" t="inlineStr">
        <is>
          <t>375</t>
        </is>
      </c>
      <c r="C97" s="105" t="n">
        <v>0</v>
      </c>
      <c r="D97" s="105" t="n">
        <v>0</v>
      </c>
      <c r="E97" s="105" t="n">
        <v>0</v>
      </c>
      <c r="F97" s="105" t="n">
        <v>406528.422775156</v>
      </c>
      <c r="G97" s="105" t="n">
        <v>0</v>
      </c>
      <c r="H97" s="105" t="n">
        <v>0</v>
      </c>
      <c r="I97" s="105" t="n">
        <v>0</v>
      </c>
      <c r="J97" s="105" t="n">
        <v>0</v>
      </c>
      <c r="K97" s="105" t="n">
        <v>0</v>
      </c>
      <c r="L97" s="105" t="n">
        <v>0</v>
      </c>
      <c r="M97" s="105" t="n">
        <v>0</v>
      </c>
      <c r="N97" s="105" t="n">
        <v>0</v>
      </c>
      <c r="O97" s="105" t="n">
        <v>0</v>
      </c>
      <c r="P97" s="105" t="n">
        <v>0</v>
      </c>
      <c r="Q97" s="105" t="n">
        <v>0</v>
      </c>
      <c r="R97" s="105" t="n">
        <v>0</v>
      </c>
      <c r="S97" s="105" t="n">
        <v>0</v>
      </c>
      <c r="T97" s="105" t="n">
        <v>0</v>
      </c>
      <c r="U97" s="105" t="n">
        <v>0</v>
      </c>
      <c r="V97" s="105" t="n">
        <v>0</v>
      </c>
      <c r="W97" s="105" t="n">
        <v>0</v>
      </c>
      <c r="X97" s="105" t="n">
        <v>0</v>
      </c>
      <c r="Y97" s="105" t="n">
        <v>0</v>
      </c>
      <c r="Z97" s="105" t="n">
        <v>0</v>
      </c>
      <c r="AA97" s="105" t="n">
        <v>0</v>
      </c>
      <c r="AB97" s="105" t="n">
        <v>0</v>
      </c>
      <c r="AC97" s="105" t="n">
        <v>0</v>
      </c>
      <c r="AD97" s="105" t="n">
        <v>0</v>
      </c>
      <c r="AE97" s="105" t="n">
        <v>0</v>
      </c>
      <c r="AF97" s="105" t="n">
        <v>0</v>
      </c>
      <c r="AG97" s="105" t="n">
        <v>0</v>
      </c>
      <c r="AH97" s="105" t="n">
        <v>0</v>
      </c>
      <c r="AI97" s="105" t="n">
        <v>0</v>
      </c>
      <c r="AJ97" s="105" t="n">
        <v>0</v>
      </c>
      <c r="AK97" s="105" t="n">
        <v>0</v>
      </c>
      <c r="AL97" s="105" t="n">
        <v>0</v>
      </c>
      <c r="AM97" s="105" t="n">
        <v>0</v>
      </c>
      <c r="AN97" s="105" t="n">
        <v>0</v>
      </c>
      <c r="AO97" s="105" t="n">
        <v>0</v>
      </c>
      <c r="AP97" s="105" t="n">
        <v>0</v>
      </c>
      <c r="AQ97" s="105" t="n">
        <v>0</v>
      </c>
      <c r="AR97" s="105" t="n">
        <v>0</v>
      </c>
      <c r="AS97" s="105" t="n">
        <v>0</v>
      </c>
      <c r="AT97" s="105" t="n">
        <v>0</v>
      </c>
      <c r="AU97" s="105" t="n">
        <v>247234.302946484</v>
      </c>
      <c r="AV97" s="105" t="n">
        <v>0</v>
      </c>
      <c r="AW97" s="105" t="n">
        <v>0</v>
      </c>
      <c r="AX97" s="105" t="n">
        <v>12070.7545119268</v>
      </c>
      <c r="AY97" s="105" t="n">
        <v>122784.001124765</v>
      </c>
      <c r="AZ97" s="105" t="n">
        <v>0</v>
      </c>
      <c r="BA97" s="105" t="n">
        <v>0</v>
      </c>
      <c r="BB97" s="105" t="n">
        <v>142.453541570972</v>
      </c>
      <c r="BC97" s="105" t="n">
        <v>0</v>
      </c>
      <c r="BD97" s="105" t="n">
        <v>0</v>
      </c>
      <c r="BE97" s="105" t="n">
        <v>0</v>
      </c>
      <c r="BF97" s="105" t="n">
        <v>0</v>
      </c>
      <c r="BG97" s="105" t="n">
        <v>0</v>
      </c>
      <c r="BH97" s="105" t="n">
        <v>0</v>
      </c>
      <c r="BI97" s="105" t="n">
        <v>0</v>
      </c>
      <c r="BJ97" s="105" t="n">
        <v>0</v>
      </c>
      <c r="BK97" s="105" t="n">
        <v>0</v>
      </c>
      <c r="BL97" s="105" t="n">
        <v>0</v>
      </c>
      <c r="BM97" s="105" t="n">
        <v>0</v>
      </c>
      <c r="BN97" s="105" t="n">
        <v>1127.35561691299</v>
      </c>
      <c r="BO97" s="105" t="n">
        <v>0</v>
      </c>
      <c r="BP97" s="105" t="n">
        <v>2393642.09702788</v>
      </c>
      <c r="BQ97" s="105" t="n">
        <v>0</v>
      </c>
      <c r="BR97" s="105" t="n">
        <v>1940451.88203056</v>
      </c>
      <c r="BS97" s="105" t="n">
        <v>66194113</v>
      </c>
      <c r="BT97" s="105" t="n">
        <v>0</v>
      </c>
      <c r="BU97" s="105" t="n">
        <v>0</v>
      </c>
      <c r="BV97" s="105" t="n">
        <v>0</v>
      </c>
      <c r="BW97" s="105" t="n">
        <v>0</v>
      </c>
      <c r="BX97" s="105" t="n">
        <v>0</v>
      </c>
      <c r="BY97" s="105" t="n">
        <v>0</v>
      </c>
      <c r="BZ97" s="105" t="n">
        <v>0</v>
      </c>
      <c r="CA97" s="105" t="n">
        <v>0</v>
      </c>
      <c r="CB97" s="105" t="n">
        <v>0</v>
      </c>
      <c r="CC97" s="105" t="n">
        <v>0</v>
      </c>
      <c r="CD97" s="105" t="n">
        <v>0</v>
      </c>
      <c r="CE97" s="105" t="n">
        <v>0</v>
      </c>
      <c r="CF97" s="105" t="n">
        <v>0</v>
      </c>
      <c r="CG97" s="105" t="n">
        <v>0</v>
      </c>
      <c r="CH97" s="105" t="n">
        <v>0</v>
      </c>
      <c r="CI97" s="105" t="n">
        <v>0</v>
      </c>
      <c r="CJ97" s="105" t="n">
        <v>0</v>
      </c>
      <c r="CK97" s="105" t="n">
        <v>0</v>
      </c>
      <c r="CL97" s="105" t="n">
        <v>0</v>
      </c>
      <c r="CM97" s="105" t="n">
        <v>0</v>
      </c>
      <c r="CN97" s="105" t="n">
        <v>538046.87427864</v>
      </c>
      <c r="CO97" s="105" t="n">
        <v>336232.009587799</v>
      </c>
      <c r="CP97" s="105" t="n">
        <v>0</v>
      </c>
      <c r="CQ97" s="105" t="n">
        <v>0</v>
      </c>
      <c r="CR97" s="105" t="n">
        <v>0</v>
      </c>
      <c r="CS97" s="105" t="n">
        <v>7260.2059041627</v>
      </c>
      <c r="CT97" s="105" t="n">
        <v>6629.36638975264</v>
      </c>
      <c r="CU97" s="105" t="n">
        <v>10903.8471970338</v>
      </c>
      <c r="CV97" s="105" t="n">
        <v>353680.313697063</v>
      </c>
      <c r="CW97" s="105" t="n">
        <v>0</v>
      </c>
      <c r="CX97" s="105" t="n">
        <v>17637.3971880951</v>
      </c>
      <c r="CY97" s="105" t="n">
        <v>0</v>
      </c>
      <c r="CZ97" s="105" t="n">
        <v>7500.908236534</v>
      </c>
      <c r="DA97" s="105" t="n">
        <v>0</v>
      </c>
      <c r="DB97" s="105" t="n">
        <v>0</v>
      </c>
      <c r="DC97" s="105" t="n">
        <v>0</v>
      </c>
      <c r="DD97" s="105" t="n">
        <v>0</v>
      </c>
      <c r="DE97" s="105" t="n">
        <v>0</v>
      </c>
      <c r="DF97" s="105" t="n">
        <v>72595985.1920543</v>
      </c>
      <c r="DG97" s="105" t="n">
        <v>0</v>
      </c>
      <c r="DH97" s="105" t="n">
        <v>0</v>
      </c>
      <c r="DI97" s="105" t="n">
        <v>591456.948157044</v>
      </c>
      <c r="DJ97" s="105" t="n">
        <v>0</v>
      </c>
      <c r="DK97" s="105" t="n">
        <v>0</v>
      </c>
      <c r="DL97" s="108" t="n">
        <v>-62978</v>
      </c>
      <c r="DM97" s="105" t="n">
        <v>0</v>
      </c>
      <c r="DN97" s="105" t="n">
        <v>528478.948157044</v>
      </c>
      <c r="DO97" s="106" t="n">
        <v>73124464.1402114</v>
      </c>
      <c r="DP97" s="107" t="n"/>
    </row>
    <row r="98" ht="15" customHeight="1">
      <c r="A98" s="104" t="inlineStr">
        <is>
          <t>376 - Piedra de construcción o de talla y sus manufacturas</t>
        </is>
      </c>
      <c r="B98" s="65" t="inlineStr">
        <is>
          <t>376</t>
        </is>
      </c>
      <c r="C98" s="105" t="n">
        <v>0</v>
      </c>
      <c r="D98" s="105" t="n">
        <v>0</v>
      </c>
      <c r="E98" s="105" t="n">
        <v>0</v>
      </c>
      <c r="F98" s="105" t="n">
        <v>0</v>
      </c>
      <c r="G98" s="105" t="n">
        <v>0</v>
      </c>
      <c r="H98" s="105" t="n">
        <v>0</v>
      </c>
      <c r="I98" s="105" t="n">
        <v>0</v>
      </c>
      <c r="J98" s="105" t="n">
        <v>0</v>
      </c>
      <c r="K98" s="105" t="n">
        <v>0</v>
      </c>
      <c r="L98" s="105" t="n">
        <v>0</v>
      </c>
      <c r="M98" s="105" t="n">
        <v>0</v>
      </c>
      <c r="N98" s="105" t="n">
        <v>0</v>
      </c>
      <c r="O98" s="105" t="n">
        <v>0</v>
      </c>
      <c r="P98" s="105" t="n">
        <v>0</v>
      </c>
      <c r="Q98" s="105" t="n">
        <v>0</v>
      </c>
      <c r="R98" s="105" t="n">
        <v>0</v>
      </c>
      <c r="S98" s="105" t="n">
        <v>0</v>
      </c>
      <c r="T98" s="105" t="n">
        <v>0</v>
      </c>
      <c r="U98" s="105" t="n">
        <v>0</v>
      </c>
      <c r="V98" s="105" t="n">
        <v>0</v>
      </c>
      <c r="W98" s="105" t="n">
        <v>0</v>
      </c>
      <c r="X98" s="105" t="n">
        <v>0</v>
      </c>
      <c r="Y98" s="105" t="n">
        <v>0</v>
      </c>
      <c r="Z98" s="105" t="n">
        <v>0</v>
      </c>
      <c r="AA98" s="105" t="n">
        <v>0</v>
      </c>
      <c r="AB98" s="105" t="n">
        <v>0</v>
      </c>
      <c r="AC98" s="105" t="n">
        <v>0</v>
      </c>
      <c r="AD98" s="105" t="n">
        <v>0</v>
      </c>
      <c r="AE98" s="105" t="n">
        <v>0</v>
      </c>
      <c r="AF98" s="105" t="n">
        <v>0</v>
      </c>
      <c r="AG98" s="105" t="n">
        <v>0</v>
      </c>
      <c r="AH98" s="105" t="n">
        <v>0</v>
      </c>
      <c r="AI98" s="105" t="n">
        <v>0</v>
      </c>
      <c r="AJ98" s="105" t="n">
        <v>0</v>
      </c>
      <c r="AK98" s="105" t="n">
        <v>0</v>
      </c>
      <c r="AL98" s="105" t="n">
        <v>0</v>
      </c>
      <c r="AM98" s="105" t="n">
        <v>0</v>
      </c>
      <c r="AN98" s="105" t="n">
        <v>0</v>
      </c>
      <c r="AO98" s="105" t="n">
        <v>0</v>
      </c>
      <c r="AP98" s="105" t="n">
        <v>0</v>
      </c>
      <c r="AQ98" s="105" t="n">
        <v>0</v>
      </c>
      <c r="AR98" s="105" t="n">
        <v>0</v>
      </c>
      <c r="AS98" s="105" t="n">
        <v>0</v>
      </c>
      <c r="AT98" s="105" t="n">
        <v>0</v>
      </c>
      <c r="AU98" s="105" t="n">
        <v>2138570.7463861</v>
      </c>
      <c r="AV98" s="105" t="n">
        <v>0</v>
      </c>
      <c r="AW98" s="105" t="n">
        <v>0</v>
      </c>
      <c r="AX98" s="105" t="n">
        <v>0</v>
      </c>
      <c r="AY98" s="105" t="n">
        <v>0</v>
      </c>
      <c r="AZ98" s="105" t="n">
        <v>19.981992114261</v>
      </c>
      <c r="BA98" s="105" t="n">
        <v>0</v>
      </c>
      <c r="BB98" s="105" t="n">
        <v>0</v>
      </c>
      <c r="BC98" s="105" t="n">
        <v>1329.4117991532</v>
      </c>
      <c r="BD98" s="105" t="n">
        <v>0</v>
      </c>
      <c r="BE98" s="105" t="n">
        <v>0</v>
      </c>
      <c r="BF98" s="105" t="n">
        <v>0</v>
      </c>
      <c r="BG98" s="105" t="n">
        <v>0</v>
      </c>
      <c r="BH98" s="105" t="n">
        <v>0</v>
      </c>
      <c r="BI98" s="105" t="n">
        <v>0</v>
      </c>
      <c r="BJ98" s="105" t="n">
        <v>0</v>
      </c>
      <c r="BK98" s="105" t="n">
        <v>0</v>
      </c>
      <c r="BL98" s="105" t="n">
        <v>0</v>
      </c>
      <c r="BM98" s="105" t="n">
        <v>0</v>
      </c>
      <c r="BN98" s="105" t="n">
        <v>40671.2575980475</v>
      </c>
      <c r="BO98" s="105" t="n">
        <v>0</v>
      </c>
      <c r="BP98" s="105" t="n">
        <v>0</v>
      </c>
      <c r="BQ98" s="105" t="n">
        <v>0</v>
      </c>
      <c r="BR98" s="105" t="n">
        <v>0</v>
      </c>
      <c r="BS98" s="105" t="n">
        <v>4954093</v>
      </c>
      <c r="BT98" s="105" t="n">
        <v>0</v>
      </c>
      <c r="BU98" s="105" t="n">
        <v>0</v>
      </c>
      <c r="BV98" s="105" t="n">
        <v>0</v>
      </c>
      <c r="BW98" s="105" t="n">
        <v>0</v>
      </c>
      <c r="BX98" s="105" t="n">
        <v>0</v>
      </c>
      <c r="BY98" s="105" t="n">
        <v>0</v>
      </c>
      <c r="BZ98" s="105" t="n">
        <v>0</v>
      </c>
      <c r="CA98" s="105" t="n">
        <v>0</v>
      </c>
      <c r="CB98" s="105" t="n">
        <v>0</v>
      </c>
      <c r="CC98" s="105" t="n">
        <v>0</v>
      </c>
      <c r="CD98" s="105" t="n">
        <v>0</v>
      </c>
      <c r="CE98" s="105" t="n">
        <v>0</v>
      </c>
      <c r="CF98" s="105" t="n">
        <v>0</v>
      </c>
      <c r="CG98" s="105" t="n">
        <v>0</v>
      </c>
      <c r="CH98" s="105" t="n">
        <v>0</v>
      </c>
      <c r="CI98" s="105" t="n">
        <v>0</v>
      </c>
      <c r="CJ98" s="105" t="n">
        <v>0</v>
      </c>
      <c r="CK98" s="105" t="n">
        <v>0</v>
      </c>
      <c r="CL98" s="105" t="n">
        <v>0</v>
      </c>
      <c r="CM98" s="105" t="n">
        <v>0</v>
      </c>
      <c r="CN98" s="105" t="n">
        <v>0</v>
      </c>
      <c r="CO98" s="105" t="n">
        <v>0</v>
      </c>
      <c r="CP98" s="105" t="n">
        <v>0</v>
      </c>
      <c r="CQ98" s="105" t="n">
        <v>0</v>
      </c>
      <c r="CR98" s="105" t="n">
        <v>0</v>
      </c>
      <c r="CS98" s="105" t="n">
        <v>1008.9966534799</v>
      </c>
      <c r="CT98" s="105" t="n">
        <v>921.324903212091</v>
      </c>
      <c r="CU98" s="105" t="n">
        <v>0</v>
      </c>
      <c r="CV98" s="105" t="n">
        <v>49153.1862364191</v>
      </c>
      <c r="CW98" s="105" t="n">
        <v>424.146423814683</v>
      </c>
      <c r="CX98" s="105" t="n">
        <v>94836.67464094931</v>
      </c>
      <c r="CY98" s="105" t="n">
        <v>0</v>
      </c>
      <c r="CZ98" s="105" t="n">
        <v>21661.9864487175</v>
      </c>
      <c r="DA98" s="105" t="n">
        <v>0</v>
      </c>
      <c r="DB98" s="105" t="n">
        <v>0</v>
      </c>
      <c r="DC98" s="105" t="n">
        <v>0</v>
      </c>
      <c r="DD98" s="105" t="n">
        <v>0</v>
      </c>
      <c r="DE98" s="105" t="n">
        <v>0</v>
      </c>
      <c r="DF98" s="105" t="n">
        <v>7302690.713082</v>
      </c>
      <c r="DG98" s="105" t="n">
        <v>7524984</v>
      </c>
      <c r="DH98" s="105" t="n">
        <v>0</v>
      </c>
      <c r="DI98" s="105" t="n">
        <v>64120.7589629246</v>
      </c>
      <c r="DJ98" s="105" t="n">
        <v>0</v>
      </c>
      <c r="DK98" s="105" t="n">
        <v>0</v>
      </c>
      <c r="DL98" s="108" t="n">
        <v>-18712.9521352798</v>
      </c>
      <c r="DM98" s="105" t="n">
        <v>0</v>
      </c>
      <c r="DN98" s="105" t="n">
        <v>7570391.80682765</v>
      </c>
      <c r="DO98" s="106" t="n">
        <v>14873082.5199096</v>
      </c>
      <c r="DP98" s="107" t="n"/>
    </row>
    <row r="99" ht="15" customHeight="1">
      <c r="A99" s="104" t="inlineStr">
        <is>
          <t>379 - Otros productos minerales no metálicos n.c.p.</t>
        </is>
      </c>
      <c r="B99" s="65" t="inlineStr">
        <is>
          <t>379</t>
        </is>
      </c>
      <c r="C99" s="105" t="n">
        <v>0</v>
      </c>
      <c r="D99" s="105" t="n">
        <v>0</v>
      </c>
      <c r="E99" s="105" t="n">
        <v>0</v>
      </c>
      <c r="F99" s="105" t="n">
        <v>0</v>
      </c>
      <c r="G99" s="105" t="n">
        <v>0</v>
      </c>
      <c r="H99" s="105" t="n">
        <v>0</v>
      </c>
      <c r="I99" s="105" t="n">
        <v>0</v>
      </c>
      <c r="J99" s="105" t="n">
        <v>0</v>
      </c>
      <c r="K99" s="105" t="n">
        <v>0</v>
      </c>
      <c r="L99" s="105" t="n">
        <v>163.209458711153</v>
      </c>
      <c r="M99" s="105" t="n">
        <v>16482.8244397135</v>
      </c>
      <c r="N99" s="105" t="n">
        <v>0</v>
      </c>
      <c r="O99" s="105" t="n">
        <v>0</v>
      </c>
      <c r="P99" s="105" t="n">
        <v>0</v>
      </c>
      <c r="Q99" s="105" t="n">
        <v>0</v>
      </c>
      <c r="R99" s="105" t="n">
        <v>0</v>
      </c>
      <c r="S99" s="105" t="n">
        <v>0</v>
      </c>
      <c r="T99" s="105" t="n">
        <v>0</v>
      </c>
      <c r="U99" s="105" t="n">
        <v>0</v>
      </c>
      <c r="V99" s="105" t="n">
        <v>0</v>
      </c>
      <c r="W99" s="105" t="n">
        <v>0</v>
      </c>
      <c r="X99" s="105" t="n">
        <v>0</v>
      </c>
      <c r="Y99" s="105" t="n">
        <v>0</v>
      </c>
      <c r="Z99" s="105" t="n">
        <v>0</v>
      </c>
      <c r="AA99" s="105" t="n">
        <v>0</v>
      </c>
      <c r="AB99" s="105" t="n">
        <v>0</v>
      </c>
      <c r="AC99" s="105" t="n">
        <v>0</v>
      </c>
      <c r="AD99" s="105" t="n">
        <v>0</v>
      </c>
      <c r="AE99" s="105" t="n">
        <v>0</v>
      </c>
      <c r="AF99" s="105" t="n">
        <v>0</v>
      </c>
      <c r="AG99" s="105" t="n">
        <v>0</v>
      </c>
      <c r="AH99" s="105" t="n">
        <v>0</v>
      </c>
      <c r="AI99" s="105" t="n">
        <v>56994.4904697646</v>
      </c>
      <c r="AJ99" s="105" t="n">
        <v>0</v>
      </c>
      <c r="AK99" s="105" t="n">
        <v>0</v>
      </c>
      <c r="AL99" s="105" t="n">
        <v>0</v>
      </c>
      <c r="AM99" s="105" t="n">
        <v>0</v>
      </c>
      <c r="AN99" s="105" t="n">
        <v>0</v>
      </c>
      <c r="AO99" s="105" t="n">
        <v>0</v>
      </c>
      <c r="AP99" s="105" t="n">
        <v>0</v>
      </c>
      <c r="AQ99" s="105" t="n">
        <v>1879.63988863979</v>
      </c>
      <c r="AR99" s="105" t="n">
        <v>57596.5265760753</v>
      </c>
      <c r="AS99" s="105" t="n">
        <v>0</v>
      </c>
      <c r="AT99" s="105" t="n">
        <v>7398.92973221811</v>
      </c>
      <c r="AU99" s="105" t="n">
        <v>591329.677334748</v>
      </c>
      <c r="AV99" s="105" t="n">
        <v>18509.0442550647</v>
      </c>
      <c r="AW99" s="105" t="n">
        <v>250000</v>
      </c>
      <c r="AX99" s="105" t="n">
        <v>31568.399061779</v>
      </c>
      <c r="AY99" s="105" t="n">
        <v>46395.4625692457</v>
      </c>
      <c r="AZ99" s="105" t="n">
        <v>192639.813316875</v>
      </c>
      <c r="BA99" s="105" t="n">
        <v>30565.768054961</v>
      </c>
      <c r="BB99" s="105" t="n">
        <v>8564.60121118369</v>
      </c>
      <c r="BC99" s="105" t="n">
        <v>0</v>
      </c>
      <c r="BD99" s="105" t="n">
        <v>0</v>
      </c>
      <c r="BE99" s="105" t="n">
        <v>8012.92309650624</v>
      </c>
      <c r="BF99" s="105" t="n">
        <v>0</v>
      </c>
      <c r="BG99" s="105" t="n">
        <v>21931.3661702228</v>
      </c>
      <c r="BH99" s="105" t="n">
        <v>0</v>
      </c>
      <c r="BI99" s="105" t="n">
        <v>0</v>
      </c>
      <c r="BJ99" s="105" t="n">
        <v>261.856236228297</v>
      </c>
      <c r="BK99" s="105" t="n">
        <v>2298.79808057423</v>
      </c>
      <c r="BL99" s="105" t="n">
        <v>312806.438702733</v>
      </c>
      <c r="BM99" s="105" t="n">
        <v>0</v>
      </c>
      <c r="BN99" s="105" t="n">
        <v>55533.4299390046</v>
      </c>
      <c r="BO99" s="105" t="n">
        <v>36.25523577221</v>
      </c>
      <c r="BP99" s="105" t="n">
        <v>0</v>
      </c>
      <c r="BQ99" s="105" t="n">
        <v>0</v>
      </c>
      <c r="BR99" s="105" t="n">
        <v>0</v>
      </c>
      <c r="BS99" s="105" t="n">
        <v>4167925.49089019</v>
      </c>
      <c r="BT99" s="105" t="n">
        <v>157931.633866702</v>
      </c>
      <c r="BU99" s="105" t="n">
        <v>0</v>
      </c>
      <c r="BV99" s="105" t="n">
        <v>0</v>
      </c>
      <c r="BW99" s="105" t="n">
        <v>0</v>
      </c>
      <c r="BX99" s="105" t="n">
        <v>0</v>
      </c>
      <c r="BY99" s="105" t="n">
        <v>0</v>
      </c>
      <c r="BZ99" s="105" t="n">
        <v>0</v>
      </c>
      <c r="CA99" s="105" t="n">
        <v>0</v>
      </c>
      <c r="CB99" s="105" t="n">
        <v>0</v>
      </c>
      <c r="CC99" s="105" t="n">
        <v>18256.1940977135</v>
      </c>
      <c r="CD99" s="105" t="n">
        <v>0</v>
      </c>
      <c r="CE99" s="105" t="n">
        <v>0</v>
      </c>
      <c r="CF99" s="105" t="n">
        <v>0</v>
      </c>
      <c r="CG99" s="105" t="n">
        <v>0</v>
      </c>
      <c r="CH99" s="105" t="n">
        <v>0</v>
      </c>
      <c r="CI99" s="105" t="n">
        <v>0</v>
      </c>
      <c r="CJ99" s="105" t="n">
        <v>751.8914440838799</v>
      </c>
      <c r="CK99" s="105" t="n">
        <v>0</v>
      </c>
      <c r="CL99" s="105" t="n">
        <v>0</v>
      </c>
      <c r="CM99" s="105" t="n">
        <v>0</v>
      </c>
      <c r="CN99" s="105" t="n">
        <v>3796949</v>
      </c>
      <c r="CO99" s="105" t="n">
        <v>4448689</v>
      </c>
      <c r="CP99" s="105" t="n">
        <v>0</v>
      </c>
      <c r="CQ99" s="105" t="n">
        <v>0</v>
      </c>
      <c r="CR99" s="105" t="n">
        <v>0</v>
      </c>
      <c r="CS99" s="105" t="n">
        <v>2060.78735627179</v>
      </c>
      <c r="CT99" s="105" t="n">
        <v>1881.72547947467</v>
      </c>
      <c r="CU99" s="105" t="n">
        <v>0</v>
      </c>
      <c r="CV99" s="105" t="n">
        <v>100391.080948716</v>
      </c>
      <c r="CW99" s="105" t="n">
        <v>0</v>
      </c>
      <c r="CX99" s="105" t="n">
        <v>3234.71375485526</v>
      </c>
      <c r="CY99" s="105" t="n">
        <v>528689.934640281</v>
      </c>
      <c r="CZ99" s="105" t="n">
        <v>100221.24129779</v>
      </c>
      <c r="DA99" s="105" t="n">
        <v>82439.8959124856</v>
      </c>
      <c r="DB99" s="105" t="n">
        <v>404971</v>
      </c>
      <c r="DC99" s="105" t="n">
        <v>0</v>
      </c>
      <c r="DD99" s="105" t="n">
        <v>0</v>
      </c>
      <c r="DE99" s="105" t="n">
        <v>0</v>
      </c>
      <c r="DF99" s="105" t="n">
        <v>15525363.0435186</v>
      </c>
      <c r="DG99" s="105" t="n">
        <v>1649568</v>
      </c>
      <c r="DH99" s="105" t="n">
        <v>0</v>
      </c>
      <c r="DI99" s="105" t="n">
        <v>717596.301138242</v>
      </c>
      <c r="DJ99" s="105" t="n">
        <v>0</v>
      </c>
      <c r="DK99" s="105" t="n">
        <v>0</v>
      </c>
      <c r="DL99" s="108" t="n">
        <v>-56148.3042197448</v>
      </c>
      <c r="DM99" s="105" t="n">
        <v>0</v>
      </c>
      <c r="DN99" s="105" t="n">
        <v>2311015.9969185</v>
      </c>
      <c r="DO99" s="106" t="n">
        <v>17836379.0404371</v>
      </c>
      <c r="DP99" s="107" t="n"/>
    </row>
    <row r="100" ht="15" customHeight="1">
      <c r="A100" s="104" t="inlineStr">
        <is>
          <t>381 - Muebles</t>
        </is>
      </c>
      <c r="B100" s="65" t="inlineStr">
        <is>
          <t>381</t>
        </is>
      </c>
      <c r="C100" s="105" t="n">
        <v>0</v>
      </c>
      <c r="D100" s="105" t="n">
        <v>0</v>
      </c>
      <c r="E100" s="105" t="n">
        <v>0</v>
      </c>
      <c r="F100" s="105" t="n">
        <v>0</v>
      </c>
      <c r="G100" s="105" t="n">
        <v>0</v>
      </c>
      <c r="H100" s="105" t="n">
        <v>0</v>
      </c>
      <c r="I100" s="105" t="n">
        <v>0</v>
      </c>
      <c r="J100" s="105" t="n">
        <v>0</v>
      </c>
      <c r="K100" s="105" t="n">
        <v>0</v>
      </c>
      <c r="L100" s="105" t="n">
        <v>0</v>
      </c>
      <c r="M100" s="105" t="n">
        <v>0</v>
      </c>
      <c r="N100" s="105" t="n">
        <v>0</v>
      </c>
      <c r="O100" s="105" t="n">
        <v>0</v>
      </c>
      <c r="P100" s="105" t="n">
        <v>0</v>
      </c>
      <c r="Q100" s="105" t="n">
        <v>0</v>
      </c>
      <c r="R100" s="105" t="n">
        <v>0</v>
      </c>
      <c r="S100" s="105" t="n">
        <v>0</v>
      </c>
      <c r="T100" s="105" t="n">
        <v>0</v>
      </c>
      <c r="U100" s="105" t="n">
        <v>0</v>
      </c>
      <c r="V100" s="105" t="n">
        <v>0</v>
      </c>
      <c r="W100" s="105" t="n">
        <v>0</v>
      </c>
      <c r="X100" s="105" t="n">
        <v>0</v>
      </c>
      <c r="Y100" s="105" t="n">
        <v>0</v>
      </c>
      <c r="Z100" s="105" t="n">
        <v>0</v>
      </c>
      <c r="AA100" s="105" t="n">
        <v>0</v>
      </c>
      <c r="AB100" s="105" t="n">
        <v>0</v>
      </c>
      <c r="AC100" s="105" t="n">
        <v>0</v>
      </c>
      <c r="AD100" s="105" t="n">
        <v>0</v>
      </c>
      <c r="AE100" s="105" t="n">
        <v>0</v>
      </c>
      <c r="AF100" s="105" t="n">
        <v>0</v>
      </c>
      <c r="AG100" s="105" t="n">
        <v>0</v>
      </c>
      <c r="AH100" s="105" t="n">
        <v>0</v>
      </c>
      <c r="AI100" s="105" t="n">
        <v>0</v>
      </c>
      <c r="AJ100" s="105" t="n">
        <v>0</v>
      </c>
      <c r="AK100" s="105" t="n">
        <v>0</v>
      </c>
      <c r="AL100" s="105" t="n">
        <v>0</v>
      </c>
      <c r="AM100" s="105" t="n">
        <v>0</v>
      </c>
      <c r="AN100" s="105" t="n">
        <v>0</v>
      </c>
      <c r="AO100" s="105" t="n">
        <v>0</v>
      </c>
      <c r="AP100" s="105" t="n">
        <v>0</v>
      </c>
      <c r="AQ100" s="105" t="n">
        <v>0</v>
      </c>
      <c r="AR100" s="105" t="n">
        <v>0</v>
      </c>
      <c r="AS100" s="105" t="n">
        <v>1674.04451772144</v>
      </c>
      <c r="AT100" s="105" t="n">
        <v>0</v>
      </c>
      <c r="AU100" s="105" t="n">
        <v>0</v>
      </c>
      <c r="AV100" s="105" t="n">
        <v>0</v>
      </c>
      <c r="AW100" s="105" t="n">
        <v>0</v>
      </c>
      <c r="AX100" s="105" t="n">
        <v>0</v>
      </c>
      <c r="AY100" s="105" t="n">
        <v>0</v>
      </c>
      <c r="AZ100" s="105" t="n">
        <v>0</v>
      </c>
      <c r="BA100" s="105" t="n">
        <v>91209.99446750199</v>
      </c>
      <c r="BB100" s="105" t="n">
        <v>312549.032867022</v>
      </c>
      <c r="BC100" s="105" t="n">
        <v>680.490961704851</v>
      </c>
      <c r="BD100" s="105" t="n">
        <v>0</v>
      </c>
      <c r="BE100" s="105" t="n">
        <v>0</v>
      </c>
      <c r="BF100" s="105" t="n">
        <v>0</v>
      </c>
      <c r="BG100" s="105" t="n">
        <v>0</v>
      </c>
      <c r="BH100" s="105" t="n">
        <v>0</v>
      </c>
      <c r="BI100" s="105" t="n">
        <v>0</v>
      </c>
      <c r="BJ100" s="105" t="n">
        <v>5475.5841157949</v>
      </c>
      <c r="BK100" s="105" t="n">
        <v>14370333.613456</v>
      </c>
      <c r="BL100" s="105" t="n">
        <v>2864807.93775812</v>
      </c>
      <c r="BM100" s="105" t="n">
        <v>0</v>
      </c>
      <c r="BN100" s="105" t="n">
        <v>423824.372799045</v>
      </c>
      <c r="BO100" s="105" t="n">
        <v>0</v>
      </c>
      <c r="BP100" s="105" t="n">
        <v>0</v>
      </c>
      <c r="BQ100" s="105" t="n">
        <v>0</v>
      </c>
      <c r="BR100" s="105" t="n">
        <v>0</v>
      </c>
      <c r="BS100" s="105" t="n">
        <v>8705026.269386111</v>
      </c>
      <c r="BT100" s="105" t="n">
        <v>1294783.01518445</v>
      </c>
      <c r="BU100" s="105" t="n">
        <v>0</v>
      </c>
      <c r="BV100" s="105" t="n">
        <v>0</v>
      </c>
      <c r="BW100" s="105" t="n">
        <v>16176.5468166408</v>
      </c>
      <c r="BX100" s="105" t="n">
        <v>1930.45807337773</v>
      </c>
      <c r="BY100" s="105" t="n">
        <v>0</v>
      </c>
      <c r="BZ100" s="105" t="n">
        <v>0</v>
      </c>
      <c r="CA100" s="105" t="n">
        <v>0</v>
      </c>
      <c r="CB100" s="105" t="n">
        <v>0</v>
      </c>
      <c r="CC100" s="105" t="n">
        <v>0</v>
      </c>
      <c r="CD100" s="105" t="n">
        <v>0</v>
      </c>
      <c r="CE100" s="105" t="n">
        <v>0</v>
      </c>
      <c r="CF100" s="105" t="n">
        <v>0</v>
      </c>
      <c r="CG100" s="105" t="n">
        <v>0</v>
      </c>
      <c r="CH100" s="105" t="n">
        <v>0</v>
      </c>
      <c r="CI100" s="105" t="n">
        <v>0</v>
      </c>
      <c r="CJ100" s="105" t="n">
        <v>0</v>
      </c>
      <c r="CK100" s="105" t="n">
        <v>0</v>
      </c>
      <c r="CL100" s="105" t="n">
        <v>0</v>
      </c>
      <c r="CM100" s="105" t="n">
        <v>0</v>
      </c>
      <c r="CN100" s="105" t="n">
        <v>0</v>
      </c>
      <c r="CO100" s="105" t="n">
        <v>0</v>
      </c>
      <c r="CP100" s="105" t="n">
        <v>0</v>
      </c>
      <c r="CQ100" s="105" t="n">
        <v>0</v>
      </c>
      <c r="CR100" s="105" t="n">
        <v>0</v>
      </c>
      <c r="CS100" s="105" t="n">
        <v>783.198221085842</v>
      </c>
      <c r="CT100" s="105" t="n">
        <v>715.146103556594</v>
      </c>
      <c r="CU100" s="105" t="n">
        <v>0</v>
      </c>
      <c r="CV100" s="105" t="n">
        <v>38153.4347891981</v>
      </c>
      <c r="CW100" s="105" t="n">
        <v>974867.006470418</v>
      </c>
      <c r="CX100" s="105" t="n">
        <v>1701.05296469833</v>
      </c>
      <c r="CY100" s="105" t="n">
        <v>0</v>
      </c>
      <c r="CZ100" s="105" t="n">
        <v>0</v>
      </c>
      <c r="DA100" s="105" t="n">
        <v>0</v>
      </c>
      <c r="DB100" s="105" t="n">
        <v>503399</v>
      </c>
      <c r="DC100" s="105" t="n">
        <v>0</v>
      </c>
      <c r="DD100" s="105" t="n">
        <v>0</v>
      </c>
      <c r="DE100" s="105" t="n">
        <v>0</v>
      </c>
      <c r="DF100" s="105" t="n">
        <v>29608090.1989525</v>
      </c>
      <c r="DG100" s="105" t="n">
        <v>77006891</v>
      </c>
      <c r="DH100" s="105" t="n">
        <v>0</v>
      </c>
      <c r="DI100" s="105" t="n">
        <v>771408.27573813</v>
      </c>
      <c r="DJ100" s="105" t="n">
        <v>15783261.9387274</v>
      </c>
      <c r="DK100" s="105" t="n">
        <v>0</v>
      </c>
      <c r="DL100" s="108" t="n">
        <v>302444.840718307</v>
      </c>
      <c r="DM100" s="105" t="n">
        <v>0</v>
      </c>
      <c r="DN100" s="105" t="n">
        <v>93864006.0551838</v>
      </c>
      <c r="DO100" s="106" t="n">
        <v>123472096.254136</v>
      </c>
      <c r="DP100" s="107" t="n"/>
    </row>
    <row r="101" ht="15" customHeight="1">
      <c r="A101" s="104" t="inlineStr">
        <is>
          <t>382 - Joyas y artículos conexos</t>
        </is>
      </c>
      <c r="B101" s="65" t="inlineStr">
        <is>
          <t>382</t>
        </is>
      </c>
      <c r="C101" s="105" t="n">
        <v>0</v>
      </c>
      <c r="D101" s="105" t="n">
        <v>0</v>
      </c>
      <c r="E101" s="105" t="n">
        <v>0</v>
      </c>
      <c r="F101" s="105" t="n">
        <v>0</v>
      </c>
      <c r="G101" s="105" t="n">
        <v>0</v>
      </c>
      <c r="H101" s="105" t="n">
        <v>0</v>
      </c>
      <c r="I101" s="105" t="n">
        <v>0</v>
      </c>
      <c r="J101" s="105" t="n">
        <v>0</v>
      </c>
      <c r="K101" s="105" t="n">
        <v>0</v>
      </c>
      <c r="L101" s="105" t="n">
        <v>0</v>
      </c>
      <c r="M101" s="105" t="n">
        <v>0</v>
      </c>
      <c r="N101" s="105" t="n">
        <v>0</v>
      </c>
      <c r="O101" s="105" t="n">
        <v>0</v>
      </c>
      <c r="P101" s="105" t="n">
        <v>0</v>
      </c>
      <c r="Q101" s="105" t="n">
        <v>0</v>
      </c>
      <c r="R101" s="105" t="n">
        <v>0</v>
      </c>
      <c r="S101" s="105" t="n">
        <v>0</v>
      </c>
      <c r="T101" s="105" t="n">
        <v>0</v>
      </c>
      <c r="U101" s="105" t="n">
        <v>0</v>
      </c>
      <c r="V101" s="105" t="n">
        <v>0</v>
      </c>
      <c r="W101" s="105" t="n">
        <v>0</v>
      </c>
      <c r="X101" s="105" t="n">
        <v>0</v>
      </c>
      <c r="Y101" s="105" t="n">
        <v>0</v>
      </c>
      <c r="Z101" s="105" t="n">
        <v>0</v>
      </c>
      <c r="AA101" s="105" t="n">
        <v>0</v>
      </c>
      <c r="AB101" s="105" t="n">
        <v>0</v>
      </c>
      <c r="AC101" s="105" t="n">
        <v>0</v>
      </c>
      <c r="AD101" s="105" t="n">
        <v>0</v>
      </c>
      <c r="AE101" s="105" t="n">
        <v>0</v>
      </c>
      <c r="AF101" s="105" t="n">
        <v>0</v>
      </c>
      <c r="AG101" s="105" t="n">
        <v>0</v>
      </c>
      <c r="AH101" s="105" t="n">
        <v>0</v>
      </c>
      <c r="AI101" s="105" t="n">
        <v>0</v>
      </c>
      <c r="AJ101" s="105" t="n">
        <v>0</v>
      </c>
      <c r="AK101" s="105" t="n">
        <v>0</v>
      </c>
      <c r="AL101" s="105" t="n">
        <v>0</v>
      </c>
      <c r="AM101" s="105" t="n">
        <v>0</v>
      </c>
      <c r="AN101" s="105" t="n">
        <v>0</v>
      </c>
      <c r="AO101" s="105" t="n">
        <v>0</v>
      </c>
      <c r="AP101" s="105" t="n">
        <v>0</v>
      </c>
      <c r="AQ101" s="105" t="n">
        <v>4264.26791633567</v>
      </c>
      <c r="AR101" s="105" t="n">
        <v>0</v>
      </c>
      <c r="AS101" s="105" t="n">
        <v>0</v>
      </c>
      <c r="AT101" s="105" t="n">
        <v>0</v>
      </c>
      <c r="AU101" s="105" t="n">
        <v>0</v>
      </c>
      <c r="AV101" s="105" t="n">
        <v>0</v>
      </c>
      <c r="AW101" s="105" t="n">
        <v>0</v>
      </c>
      <c r="AX101" s="105" t="n">
        <v>0</v>
      </c>
      <c r="AY101" s="105" t="n">
        <v>0</v>
      </c>
      <c r="AZ101" s="105" t="n">
        <v>0</v>
      </c>
      <c r="BA101" s="105" t="n">
        <v>0</v>
      </c>
      <c r="BB101" s="105" t="n">
        <v>0</v>
      </c>
      <c r="BC101" s="105" t="n">
        <v>0</v>
      </c>
      <c r="BD101" s="105" t="n">
        <v>0</v>
      </c>
      <c r="BE101" s="105" t="n">
        <v>0</v>
      </c>
      <c r="BF101" s="105" t="n">
        <v>0</v>
      </c>
      <c r="BG101" s="105" t="n">
        <v>0</v>
      </c>
      <c r="BH101" s="105" t="n">
        <v>0</v>
      </c>
      <c r="BI101" s="105" t="n">
        <v>0</v>
      </c>
      <c r="BJ101" s="105" t="n">
        <v>0</v>
      </c>
      <c r="BK101" s="105" t="n">
        <v>0</v>
      </c>
      <c r="BL101" s="105" t="n">
        <v>0</v>
      </c>
      <c r="BM101" s="105" t="n">
        <v>0</v>
      </c>
      <c r="BN101" s="105" t="n">
        <v>172.927283994536</v>
      </c>
      <c r="BO101" s="105" t="n">
        <v>0</v>
      </c>
      <c r="BP101" s="105" t="n">
        <v>0</v>
      </c>
      <c r="BQ101" s="105" t="n">
        <v>0</v>
      </c>
      <c r="BR101" s="105" t="n">
        <v>0</v>
      </c>
      <c r="BS101" s="105" t="n">
        <v>0</v>
      </c>
      <c r="BT101" s="105" t="n">
        <v>0</v>
      </c>
      <c r="BU101" s="105" t="n">
        <v>0</v>
      </c>
      <c r="BV101" s="105" t="n">
        <v>0</v>
      </c>
      <c r="BW101" s="105" t="n">
        <v>0</v>
      </c>
      <c r="BX101" s="105" t="n">
        <v>0</v>
      </c>
      <c r="BY101" s="105" t="n">
        <v>0</v>
      </c>
      <c r="BZ101" s="105" t="n">
        <v>0</v>
      </c>
      <c r="CA101" s="105" t="n">
        <v>0</v>
      </c>
      <c r="CB101" s="105" t="n">
        <v>0</v>
      </c>
      <c r="CC101" s="105" t="n">
        <v>0</v>
      </c>
      <c r="CD101" s="105" t="n">
        <v>0</v>
      </c>
      <c r="CE101" s="105" t="n">
        <v>0</v>
      </c>
      <c r="CF101" s="105" t="n">
        <v>0</v>
      </c>
      <c r="CG101" s="105" t="n">
        <v>0</v>
      </c>
      <c r="CH101" s="105" t="n">
        <v>0</v>
      </c>
      <c r="CI101" s="105" t="n">
        <v>0</v>
      </c>
      <c r="CJ101" s="105" t="n">
        <v>0</v>
      </c>
      <c r="CK101" s="105" t="n">
        <v>0</v>
      </c>
      <c r="CL101" s="105" t="n">
        <v>0</v>
      </c>
      <c r="CM101" s="105" t="n">
        <v>0</v>
      </c>
      <c r="CN101" s="105" t="n">
        <v>0</v>
      </c>
      <c r="CO101" s="105" t="n">
        <v>0</v>
      </c>
      <c r="CP101" s="105" t="n">
        <v>0</v>
      </c>
      <c r="CQ101" s="105" t="n">
        <v>0</v>
      </c>
      <c r="CR101" s="105" t="n">
        <v>0</v>
      </c>
      <c r="CS101" s="105" t="n">
        <v>0</v>
      </c>
      <c r="CT101" s="105" t="n">
        <v>0</v>
      </c>
      <c r="CU101" s="105" t="n">
        <v>0</v>
      </c>
      <c r="CV101" s="105" t="n">
        <v>0</v>
      </c>
      <c r="CW101" s="105" t="n">
        <v>0</v>
      </c>
      <c r="CX101" s="105" t="n">
        <v>58780.8949177834</v>
      </c>
      <c r="CY101" s="105" t="n">
        <v>0</v>
      </c>
      <c r="CZ101" s="105" t="n">
        <v>0</v>
      </c>
      <c r="DA101" s="105" t="n">
        <v>0</v>
      </c>
      <c r="DB101" s="105" t="n">
        <v>0</v>
      </c>
      <c r="DC101" s="105" t="n">
        <v>0</v>
      </c>
      <c r="DD101" s="105" t="n">
        <v>0</v>
      </c>
      <c r="DE101" s="105" t="n">
        <v>0</v>
      </c>
      <c r="DF101" s="105" t="n">
        <v>63218.0901181136</v>
      </c>
      <c r="DG101" s="105" t="n">
        <v>849781</v>
      </c>
      <c r="DH101" s="105" t="n">
        <v>0</v>
      </c>
      <c r="DI101" s="105" t="n">
        <v>20820.5644948429</v>
      </c>
      <c r="DJ101" s="105" t="n">
        <v>5221.4642255288</v>
      </c>
      <c r="DK101" s="105" t="n">
        <v>0</v>
      </c>
      <c r="DL101" s="108" t="n">
        <v>-52350</v>
      </c>
      <c r="DM101" s="105" t="n">
        <v>0</v>
      </c>
      <c r="DN101" s="105" t="n">
        <v>823473.028720372</v>
      </c>
      <c r="DO101" s="106" t="n">
        <v>886691.118838485</v>
      </c>
      <c r="DP101" s="107" t="n"/>
    </row>
    <row r="102" ht="15" customHeight="1">
      <c r="A102" s="104" t="inlineStr">
        <is>
          <t>383 - Instrumentos musicales</t>
        </is>
      </c>
      <c r="B102" s="65" t="inlineStr">
        <is>
          <t>383</t>
        </is>
      </c>
      <c r="C102" s="105" t="n">
        <v>0</v>
      </c>
      <c r="D102" s="105" t="n">
        <v>0</v>
      </c>
      <c r="E102" s="105" t="n">
        <v>0</v>
      </c>
      <c r="F102" s="105" t="n">
        <v>0</v>
      </c>
      <c r="G102" s="105" t="n">
        <v>0</v>
      </c>
      <c r="H102" s="105" t="n">
        <v>0</v>
      </c>
      <c r="I102" s="105" t="n">
        <v>0</v>
      </c>
      <c r="J102" s="105" t="n">
        <v>0</v>
      </c>
      <c r="K102" s="105" t="n">
        <v>0</v>
      </c>
      <c r="L102" s="105" t="n">
        <v>0</v>
      </c>
      <c r="M102" s="105" t="n">
        <v>0</v>
      </c>
      <c r="N102" s="105" t="n">
        <v>0</v>
      </c>
      <c r="O102" s="105" t="n">
        <v>0</v>
      </c>
      <c r="P102" s="105" t="n">
        <v>0</v>
      </c>
      <c r="Q102" s="105" t="n">
        <v>0</v>
      </c>
      <c r="R102" s="105" t="n">
        <v>0</v>
      </c>
      <c r="S102" s="105" t="n">
        <v>0</v>
      </c>
      <c r="T102" s="105" t="n">
        <v>0</v>
      </c>
      <c r="U102" s="105" t="n">
        <v>0</v>
      </c>
      <c r="V102" s="105" t="n">
        <v>0</v>
      </c>
      <c r="W102" s="105" t="n">
        <v>0</v>
      </c>
      <c r="X102" s="105" t="n">
        <v>0</v>
      </c>
      <c r="Y102" s="105" t="n">
        <v>0</v>
      </c>
      <c r="Z102" s="105" t="n">
        <v>0</v>
      </c>
      <c r="AA102" s="105" t="n">
        <v>0</v>
      </c>
      <c r="AB102" s="105" t="n">
        <v>0</v>
      </c>
      <c r="AC102" s="105" t="n">
        <v>0</v>
      </c>
      <c r="AD102" s="105" t="n">
        <v>0</v>
      </c>
      <c r="AE102" s="105" t="n">
        <v>0</v>
      </c>
      <c r="AF102" s="105" t="n">
        <v>0</v>
      </c>
      <c r="AG102" s="105" t="n">
        <v>0</v>
      </c>
      <c r="AH102" s="105" t="n">
        <v>0</v>
      </c>
      <c r="AI102" s="105" t="n">
        <v>0</v>
      </c>
      <c r="AJ102" s="105" t="n">
        <v>0</v>
      </c>
      <c r="AK102" s="105" t="n">
        <v>0</v>
      </c>
      <c r="AL102" s="105" t="n">
        <v>0</v>
      </c>
      <c r="AM102" s="105" t="n">
        <v>0</v>
      </c>
      <c r="AN102" s="105" t="n">
        <v>0</v>
      </c>
      <c r="AO102" s="105" t="n">
        <v>0</v>
      </c>
      <c r="AP102" s="105" t="n">
        <v>0</v>
      </c>
      <c r="AQ102" s="105" t="n">
        <v>0</v>
      </c>
      <c r="AR102" s="105" t="n">
        <v>0</v>
      </c>
      <c r="AS102" s="105" t="n">
        <v>0</v>
      </c>
      <c r="AT102" s="105" t="n">
        <v>0</v>
      </c>
      <c r="AU102" s="105" t="n">
        <v>0</v>
      </c>
      <c r="AV102" s="105" t="n">
        <v>0</v>
      </c>
      <c r="AW102" s="105" t="n">
        <v>0</v>
      </c>
      <c r="AX102" s="105" t="n">
        <v>0</v>
      </c>
      <c r="AY102" s="105" t="n">
        <v>0</v>
      </c>
      <c r="AZ102" s="105" t="n">
        <v>0</v>
      </c>
      <c r="BA102" s="105" t="n">
        <v>0</v>
      </c>
      <c r="BB102" s="105" t="n">
        <v>0</v>
      </c>
      <c r="BC102" s="105" t="n">
        <v>0</v>
      </c>
      <c r="BD102" s="105" t="n">
        <v>0</v>
      </c>
      <c r="BE102" s="105" t="n">
        <v>0</v>
      </c>
      <c r="BF102" s="105" t="n">
        <v>0</v>
      </c>
      <c r="BG102" s="105" t="n">
        <v>0</v>
      </c>
      <c r="BH102" s="105" t="n">
        <v>0</v>
      </c>
      <c r="BI102" s="105" t="n">
        <v>0</v>
      </c>
      <c r="BJ102" s="105" t="n">
        <v>0</v>
      </c>
      <c r="BK102" s="105" t="n">
        <v>0</v>
      </c>
      <c r="BL102" s="105" t="n">
        <v>0</v>
      </c>
      <c r="BM102" s="105" t="n">
        <v>0</v>
      </c>
      <c r="BN102" s="105" t="n">
        <v>6537.94672045737</v>
      </c>
      <c r="BO102" s="105" t="n">
        <v>0</v>
      </c>
      <c r="BP102" s="105" t="n">
        <v>0</v>
      </c>
      <c r="BQ102" s="105" t="n">
        <v>0</v>
      </c>
      <c r="BR102" s="105" t="n">
        <v>0</v>
      </c>
      <c r="BS102" s="105" t="n">
        <v>0</v>
      </c>
      <c r="BT102" s="105" t="n">
        <v>0</v>
      </c>
      <c r="BU102" s="105" t="n">
        <v>0</v>
      </c>
      <c r="BV102" s="105" t="n">
        <v>0</v>
      </c>
      <c r="BW102" s="105" t="n">
        <v>0</v>
      </c>
      <c r="BX102" s="105" t="n">
        <v>0</v>
      </c>
      <c r="BY102" s="105" t="n">
        <v>0</v>
      </c>
      <c r="BZ102" s="105" t="n">
        <v>0</v>
      </c>
      <c r="CA102" s="105" t="n">
        <v>0</v>
      </c>
      <c r="CB102" s="105" t="n">
        <v>0</v>
      </c>
      <c r="CC102" s="105" t="n">
        <v>0</v>
      </c>
      <c r="CD102" s="105" t="n">
        <v>0</v>
      </c>
      <c r="CE102" s="105" t="n">
        <v>0</v>
      </c>
      <c r="CF102" s="105" t="n">
        <v>0</v>
      </c>
      <c r="CG102" s="105" t="n">
        <v>0</v>
      </c>
      <c r="CH102" s="105" t="n">
        <v>0</v>
      </c>
      <c r="CI102" s="105" t="n">
        <v>0</v>
      </c>
      <c r="CJ102" s="105" t="n">
        <v>0</v>
      </c>
      <c r="CK102" s="105" t="n">
        <v>0</v>
      </c>
      <c r="CL102" s="105" t="n">
        <v>0</v>
      </c>
      <c r="CM102" s="105" t="n">
        <v>0</v>
      </c>
      <c r="CN102" s="105" t="n">
        <v>0</v>
      </c>
      <c r="CO102" s="105" t="n">
        <v>0</v>
      </c>
      <c r="CP102" s="105" t="n">
        <v>0</v>
      </c>
      <c r="CQ102" s="105" t="n">
        <v>0</v>
      </c>
      <c r="CR102" s="105" t="n">
        <v>0</v>
      </c>
      <c r="CS102" s="105" t="n">
        <v>0</v>
      </c>
      <c r="CT102" s="105" t="n">
        <v>0</v>
      </c>
      <c r="CU102" s="105" t="n">
        <v>0</v>
      </c>
      <c r="CV102" s="105" t="n">
        <v>0</v>
      </c>
      <c r="CW102" s="105" t="n">
        <v>213140.079534054</v>
      </c>
      <c r="CX102" s="105" t="n">
        <v>0</v>
      </c>
      <c r="CY102" s="105" t="n">
        <v>0</v>
      </c>
      <c r="CZ102" s="105" t="n">
        <v>0</v>
      </c>
      <c r="DA102" s="105" t="n">
        <v>0</v>
      </c>
      <c r="DB102" s="105" t="n">
        <v>0</v>
      </c>
      <c r="DC102" s="105" t="n">
        <v>0</v>
      </c>
      <c r="DD102" s="105" t="n">
        <v>0</v>
      </c>
      <c r="DE102" s="105" t="n">
        <v>0</v>
      </c>
      <c r="DF102" s="105" t="n">
        <v>219678.026254511</v>
      </c>
      <c r="DG102" s="105" t="n">
        <v>1535752</v>
      </c>
      <c r="DH102" s="105" t="n">
        <v>0</v>
      </c>
      <c r="DI102" s="105" t="n">
        <v>101525.789024311</v>
      </c>
      <c r="DJ102" s="105" t="n">
        <v>0</v>
      </c>
      <c r="DK102" s="105" t="n">
        <v>0</v>
      </c>
      <c r="DL102" s="108" t="n">
        <v>-21290.0128250583</v>
      </c>
      <c r="DM102" s="105" t="n">
        <v>0</v>
      </c>
      <c r="DN102" s="105" t="n">
        <v>1615987.77619925</v>
      </c>
      <c r="DO102" s="106" t="n">
        <v>1835665.80245376</v>
      </c>
      <c r="DP102" s="107" t="n"/>
    </row>
    <row r="103" ht="15" customHeight="1">
      <c r="A103" s="104" t="inlineStr">
        <is>
          <t>384 - Artículos de deporte</t>
        </is>
      </c>
      <c r="B103" s="65" t="inlineStr">
        <is>
          <t>384</t>
        </is>
      </c>
      <c r="C103" s="105" t="n">
        <v>0</v>
      </c>
      <c r="D103" s="105" t="n">
        <v>0</v>
      </c>
      <c r="E103" s="105" t="n">
        <v>0</v>
      </c>
      <c r="F103" s="105" t="n">
        <v>0</v>
      </c>
      <c r="G103" s="105" t="n">
        <v>0</v>
      </c>
      <c r="H103" s="105" t="n">
        <v>0</v>
      </c>
      <c r="I103" s="105" t="n">
        <v>0</v>
      </c>
      <c r="J103" s="105" t="n">
        <v>0</v>
      </c>
      <c r="K103" s="105" t="n">
        <v>0</v>
      </c>
      <c r="L103" s="105" t="n">
        <v>0</v>
      </c>
      <c r="M103" s="105" t="n">
        <v>0</v>
      </c>
      <c r="N103" s="105" t="n">
        <v>0</v>
      </c>
      <c r="O103" s="105" t="n">
        <v>0</v>
      </c>
      <c r="P103" s="105" t="n">
        <v>0</v>
      </c>
      <c r="Q103" s="105" t="n">
        <v>0</v>
      </c>
      <c r="R103" s="105" t="n">
        <v>0</v>
      </c>
      <c r="S103" s="105" t="n">
        <v>0</v>
      </c>
      <c r="T103" s="105" t="n">
        <v>0</v>
      </c>
      <c r="U103" s="105" t="n">
        <v>0</v>
      </c>
      <c r="V103" s="105" t="n">
        <v>0</v>
      </c>
      <c r="W103" s="105" t="n">
        <v>0</v>
      </c>
      <c r="X103" s="105" t="n">
        <v>0</v>
      </c>
      <c r="Y103" s="105" t="n">
        <v>0</v>
      </c>
      <c r="Z103" s="105" t="n">
        <v>0</v>
      </c>
      <c r="AA103" s="105" t="n">
        <v>0</v>
      </c>
      <c r="AB103" s="105" t="n">
        <v>0</v>
      </c>
      <c r="AC103" s="105" t="n">
        <v>0</v>
      </c>
      <c r="AD103" s="105" t="n">
        <v>0</v>
      </c>
      <c r="AE103" s="105" t="n">
        <v>0</v>
      </c>
      <c r="AF103" s="105" t="n">
        <v>0</v>
      </c>
      <c r="AG103" s="105" t="n">
        <v>0</v>
      </c>
      <c r="AH103" s="105" t="n">
        <v>0</v>
      </c>
      <c r="AI103" s="105" t="n">
        <v>0</v>
      </c>
      <c r="AJ103" s="105" t="n">
        <v>0</v>
      </c>
      <c r="AK103" s="105" t="n">
        <v>0</v>
      </c>
      <c r="AL103" s="105" t="n">
        <v>0</v>
      </c>
      <c r="AM103" s="105" t="n">
        <v>0</v>
      </c>
      <c r="AN103" s="105" t="n">
        <v>0</v>
      </c>
      <c r="AO103" s="105" t="n">
        <v>0</v>
      </c>
      <c r="AP103" s="105" t="n">
        <v>0</v>
      </c>
      <c r="AQ103" s="105" t="n">
        <v>0</v>
      </c>
      <c r="AR103" s="105" t="n">
        <v>0</v>
      </c>
      <c r="AS103" s="105" t="n">
        <v>0</v>
      </c>
      <c r="AT103" s="105" t="n">
        <v>0</v>
      </c>
      <c r="AU103" s="105" t="n">
        <v>0</v>
      </c>
      <c r="AV103" s="105" t="n">
        <v>0</v>
      </c>
      <c r="AW103" s="105" t="n">
        <v>0</v>
      </c>
      <c r="AX103" s="105" t="n">
        <v>0</v>
      </c>
      <c r="AY103" s="105" t="n">
        <v>0</v>
      </c>
      <c r="AZ103" s="105" t="n">
        <v>0</v>
      </c>
      <c r="BA103" s="105" t="n">
        <v>0</v>
      </c>
      <c r="BB103" s="105" t="n">
        <v>0</v>
      </c>
      <c r="BC103" s="105" t="n">
        <v>0</v>
      </c>
      <c r="BD103" s="105" t="n">
        <v>0</v>
      </c>
      <c r="BE103" s="105" t="n">
        <v>0</v>
      </c>
      <c r="BF103" s="105" t="n">
        <v>0</v>
      </c>
      <c r="BG103" s="105" t="n">
        <v>0</v>
      </c>
      <c r="BH103" s="105" t="n">
        <v>0</v>
      </c>
      <c r="BI103" s="105" t="n">
        <v>0</v>
      </c>
      <c r="BJ103" s="105" t="n">
        <v>0</v>
      </c>
      <c r="BK103" s="105" t="n">
        <v>0</v>
      </c>
      <c r="BL103" s="105" t="n">
        <v>0</v>
      </c>
      <c r="BM103" s="105" t="n">
        <v>0</v>
      </c>
      <c r="BN103" s="105" t="n">
        <v>0</v>
      </c>
      <c r="BO103" s="105" t="n">
        <v>0</v>
      </c>
      <c r="BP103" s="105" t="n">
        <v>0</v>
      </c>
      <c r="BQ103" s="105" t="n">
        <v>0</v>
      </c>
      <c r="BR103" s="105" t="n">
        <v>0</v>
      </c>
      <c r="BS103" s="105" t="n">
        <v>0</v>
      </c>
      <c r="BT103" s="105" t="n">
        <v>0</v>
      </c>
      <c r="BU103" s="105" t="n">
        <v>0</v>
      </c>
      <c r="BV103" s="105" t="n">
        <v>0</v>
      </c>
      <c r="BW103" s="105" t="n">
        <v>0</v>
      </c>
      <c r="BX103" s="105" t="n">
        <v>0</v>
      </c>
      <c r="BY103" s="105" t="n">
        <v>0</v>
      </c>
      <c r="BZ103" s="105" t="n">
        <v>0</v>
      </c>
      <c r="CA103" s="105" t="n">
        <v>0</v>
      </c>
      <c r="CB103" s="105" t="n">
        <v>0</v>
      </c>
      <c r="CC103" s="105" t="n">
        <v>0</v>
      </c>
      <c r="CD103" s="105" t="n">
        <v>0</v>
      </c>
      <c r="CE103" s="105" t="n">
        <v>0</v>
      </c>
      <c r="CF103" s="105" t="n">
        <v>0</v>
      </c>
      <c r="CG103" s="105" t="n">
        <v>0</v>
      </c>
      <c r="CH103" s="105" t="n">
        <v>0</v>
      </c>
      <c r="CI103" s="105" t="n">
        <v>0</v>
      </c>
      <c r="CJ103" s="105" t="n">
        <v>0</v>
      </c>
      <c r="CK103" s="105" t="n">
        <v>0</v>
      </c>
      <c r="CL103" s="105" t="n">
        <v>0</v>
      </c>
      <c r="CM103" s="105" t="n">
        <v>0</v>
      </c>
      <c r="CN103" s="105" t="n">
        <v>0</v>
      </c>
      <c r="CO103" s="105" t="n">
        <v>0</v>
      </c>
      <c r="CP103" s="105" t="n">
        <v>0</v>
      </c>
      <c r="CQ103" s="105" t="n">
        <v>0</v>
      </c>
      <c r="CR103" s="105" t="n">
        <v>0</v>
      </c>
      <c r="CS103" s="105" t="n">
        <v>0</v>
      </c>
      <c r="CT103" s="105" t="n">
        <v>0</v>
      </c>
      <c r="CU103" s="105" t="n">
        <v>0</v>
      </c>
      <c r="CV103" s="105" t="n">
        <v>0</v>
      </c>
      <c r="CW103" s="105" t="n">
        <v>1725672.70794047</v>
      </c>
      <c r="CX103" s="105" t="n">
        <v>58780.8949177834</v>
      </c>
      <c r="CY103" s="105" t="n">
        <v>0</v>
      </c>
      <c r="CZ103" s="105" t="n">
        <v>0</v>
      </c>
      <c r="DA103" s="105" t="n">
        <v>0</v>
      </c>
      <c r="DB103" s="105" t="n">
        <v>209153.348801768</v>
      </c>
      <c r="DC103" s="105" t="n">
        <v>146.751162075798</v>
      </c>
      <c r="DD103" s="105" t="n">
        <v>0</v>
      </c>
      <c r="DE103" s="105" t="n">
        <v>0</v>
      </c>
      <c r="DF103" s="105" t="n">
        <v>1993753.7028221</v>
      </c>
      <c r="DG103" s="105" t="n">
        <v>6377475</v>
      </c>
      <c r="DH103" s="105" t="n">
        <v>0</v>
      </c>
      <c r="DI103" s="105" t="n">
        <v>49545.5732214711</v>
      </c>
      <c r="DJ103" s="105" t="n">
        <v>0</v>
      </c>
      <c r="DK103" s="105" t="n">
        <v>0</v>
      </c>
      <c r="DL103" s="108" t="n">
        <v>-61428.5499102453</v>
      </c>
      <c r="DM103" s="105" t="n">
        <v>0</v>
      </c>
      <c r="DN103" s="105" t="n">
        <v>6365592.02331123</v>
      </c>
      <c r="DO103" s="106" t="n">
        <v>8359345.72613332</v>
      </c>
      <c r="DP103" s="107" t="n"/>
    </row>
    <row r="104" ht="15" customHeight="1">
      <c r="A104" s="104" t="inlineStr">
        <is>
          <t>385 - Juegos y juguetes. 386 - Tiovivos, columpios, barracas de tiro al blanco y demás atracciones de ferias</t>
        </is>
      </c>
      <c r="B104" s="65" t="inlineStr">
        <is>
          <t>385/6</t>
        </is>
      </c>
      <c r="C104" s="105" t="n">
        <v>0</v>
      </c>
      <c r="D104" s="105" t="n">
        <v>0</v>
      </c>
      <c r="E104" s="105" t="n">
        <v>0</v>
      </c>
      <c r="F104" s="105" t="n">
        <v>0</v>
      </c>
      <c r="G104" s="105" t="n">
        <v>0</v>
      </c>
      <c r="H104" s="105" t="n">
        <v>0</v>
      </c>
      <c r="I104" s="105" t="n">
        <v>0</v>
      </c>
      <c r="J104" s="105" t="n">
        <v>0</v>
      </c>
      <c r="K104" s="105" t="n">
        <v>0</v>
      </c>
      <c r="L104" s="105" t="n">
        <v>0</v>
      </c>
      <c r="M104" s="105" t="n">
        <v>0</v>
      </c>
      <c r="N104" s="105" t="n">
        <v>0</v>
      </c>
      <c r="O104" s="105" t="n">
        <v>0</v>
      </c>
      <c r="P104" s="105" t="n">
        <v>0</v>
      </c>
      <c r="Q104" s="105" t="n">
        <v>0</v>
      </c>
      <c r="R104" s="105" t="n">
        <v>0</v>
      </c>
      <c r="S104" s="105" t="n">
        <v>0</v>
      </c>
      <c r="T104" s="105" t="n">
        <v>0</v>
      </c>
      <c r="U104" s="105" t="n">
        <v>0</v>
      </c>
      <c r="V104" s="105" t="n">
        <v>0</v>
      </c>
      <c r="W104" s="105" t="n">
        <v>0</v>
      </c>
      <c r="X104" s="105" t="n">
        <v>0</v>
      </c>
      <c r="Y104" s="105" t="n">
        <v>55000</v>
      </c>
      <c r="Z104" s="105" t="n">
        <v>0</v>
      </c>
      <c r="AA104" s="105" t="n">
        <v>0</v>
      </c>
      <c r="AB104" s="105" t="n">
        <v>0</v>
      </c>
      <c r="AC104" s="105" t="n">
        <v>156000</v>
      </c>
      <c r="AD104" s="105" t="n">
        <v>0</v>
      </c>
      <c r="AE104" s="105" t="n">
        <v>0</v>
      </c>
      <c r="AF104" s="105" t="n">
        <v>0</v>
      </c>
      <c r="AG104" s="105" t="n">
        <v>0</v>
      </c>
      <c r="AH104" s="105" t="n">
        <v>0</v>
      </c>
      <c r="AI104" s="105" t="n">
        <v>0</v>
      </c>
      <c r="AJ104" s="105" t="n">
        <v>0</v>
      </c>
      <c r="AK104" s="105" t="n">
        <v>0</v>
      </c>
      <c r="AL104" s="105" t="n">
        <v>0</v>
      </c>
      <c r="AM104" s="105" t="n">
        <v>0</v>
      </c>
      <c r="AN104" s="105" t="n">
        <v>0</v>
      </c>
      <c r="AO104" s="105" t="n">
        <v>0</v>
      </c>
      <c r="AP104" s="105" t="n">
        <v>0</v>
      </c>
      <c r="AQ104" s="105" t="n">
        <v>0</v>
      </c>
      <c r="AR104" s="105" t="n">
        <v>0</v>
      </c>
      <c r="AS104" s="105" t="n">
        <v>0</v>
      </c>
      <c r="AT104" s="105" t="n">
        <v>0</v>
      </c>
      <c r="AU104" s="105" t="n">
        <v>0</v>
      </c>
      <c r="AV104" s="105" t="n">
        <v>0</v>
      </c>
      <c r="AW104" s="105" t="n">
        <v>0</v>
      </c>
      <c r="AX104" s="105" t="n">
        <v>0</v>
      </c>
      <c r="AY104" s="105" t="n">
        <v>0</v>
      </c>
      <c r="AZ104" s="105" t="n">
        <v>0</v>
      </c>
      <c r="BA104" s="105" t="n">
        <v>0</v>
      </c>
      <c r="BB104" s="105" t="n">
        <v>0</v>
      </c>
      <c r="BC104" s="105" t="n">
        <v>0</v>
      </c>
      <c r="BD104" s="105" t="n">
        <v>0</v>
      </c>
      <c r="BE104" s="105" t="n">
        <v>0</v>
      </c>
      <c r="BF104" s="105" t="n">
        <v>0</v>
      </c>
      <c r="BG104" s="105" t="n">
        <v>0</v>
      </c>
      <c r="BH104" s="105" t="n">
        <v>0</v>
      </c>
      <c r="BI104" s="105" t="n">
        <v>0</v>
      </c>
      <c r="BJ104" s="105" t="n">
        <v>0</v>
      </c>
      <c r="BK104" s="105" t="n">
        <v>0</v>
      </c>
      <c r="BL104" s="105" t="n">
        <v>0</v>
      </c>
      <c r="BM104" s="105" t="n">
        <v>0</v>
      </c>
      <c r="BN104" s="105" t="n">
        <v>51178.0675940009</v>
      </c>
      <c r="BO104" s="105" t="n">
        <v>0</v>
      </c>
      <c r="BP104" s="105" t="n">
        <v>0</v>
      </c>
      <c r="BQ104" s="105" t="n">
        <v>0</v>
      </c>
      <c r="BR104" s="105" t="n">
        <v>0</v>
      </c>
      <c r="BS104" s="105" t="n">
        <v>0</v>
      </c>
      <c r="BT104" s="105" t="n">
        <v>0</v>
      </c>
      <c r="BU104" s="105" t="n">
        <v>0</v>
      </c>
      <c r="BV104" s="105" t="n">
        <v>0</v>
      </c>
      <c r="BW104" s="105" t="n">
        <v>0</v>
      </c>
      <c r="BX104" s="105" t="n">
        <v>0</v>
      </c>
      <c r="BY104" s="105" t="n">
        <v>160600</v>
      </c>
      <c r="BZ104" s="105" t="n">
        <v>0</v>
      </c>
      <c r="CA104" s="105" t="n">
        <v>0</v>
      </c>
      <c r="CB104" s="105" t="n">
        <v>0</v>
      </c>
      <c r="CC104" s="105" t="n">
        <v>0</v>
      </c>
      <c r="CD104" s="105" t="n">
        <v>0</v>
      </c>
      <c r="CE104" s="105" t="n">
        <v>0</v>
      </c>
      <c r="CF104" s="105" t="n">
        <v>0</v>
      </c>
      <c r="CG104" s="105" t="n">
        <v>0</v>
      </c>
      <c r="CH104" s="105" t="n">
        <v>0</v>
      </c>
      <c r="CI104" s="105" t="n">
        <v>0</v>
      </c>
      <c r="CJ104" s="105" t="n">
        <v>0</v>
      </c>
      <c r="CK104" s="105" t="n">
        <v>0</v>
      </c>
      <c r="CL104" s="105" t="n">
        <v>0</v>
      </c>
      <c r="CM104" s="105" t="n">
        <v>0</v>
      </c>
      <c r="CN104" s="105" t="n">
        <v>0</v>
      </c>
      <c r="CO104" s="105" t="n">
        <v>0</v>
      </c>
      <c r="CP104" s="105" t="n">
        <v>0</v>
      </c>
      <c r="CQ104" s="105" t="n">
        <v>0</v>
      </c>
      <c r="CR104" s="105" t="n">
        <v>0</v>
      </c>
      <c r="CS104" s="105" t="n">
        <v>0</v>
      </c>
      <c r="CT104" s="105" t="n">
        <v>0</v>
      </c>
      <c r="CU104" s="105" t="n">
        <v>0</v>
      </c>
      <c r="CV104" s="105" t="n">
        <v>0</v>
      </c>
      <c r="CW104" s="105" t="n">
        <v>0</v>
      </c>
      <c r="CX104" s="105" t="n">
        <v>33757.2079176099</v>
      </c>
      <c r="CY104" s="105" t="n">
        <v>0</v>
      </c>
      <c r="CZ104" s="105" t="n">
        <v>0</v>
      </c>
      <c r="DA104" s="105" t="n">
        <v>0</v>
      </c>
      <c r="DB104" s="105" t="n">
        <v>2513513.93705726</v>
      </c>
      <c r="DC104" s="105" t="n">
        <v>129825.993408862</v>
      </c>
      <c r="DD104" s="105" t="n">
        <v>0</v>
      </c>
      <c r="DE104" s="105" t="n">
        <v>0</v>
      </c>
      <c r="DF104" s="105" t="n">
        <v>3099875.20597773</v>
      </c>
      <c r="DG104" s="105" t="n">
        <v>17159690</v>
      </c>
      <c r="DH104" s="105" t="n">
        <v>0</v>
      </c>
      <c r="DI104" s="105" t="n">
        <v>129898.776079695</v>
      </c>
      <c r="DJ104" s="105" t="n">
        <v>1725226.07431278</v>
      </c>
      <c r="DK104" s="105" t="n">
        <v>0</v>
      </c>
      <c r="DL104" s="108" t="n">
        <v>-721298</v>
      </c>
      <c r="DM104" s="105" t="n">
        <v>0</v>
      </c>
      <c r="DN104" s="105" t="n">
        <v>18293516.8503925</v>
      </c>
      <c r="DO104" s="106" t="n">
        <v>21393392.0563702</v>
      </c>
      <c r="DP104" s="107" t="n"/>
    </row>
    <row r="105" ht="15" customHeight="1">
      <c r="A105" s="104" t="inlineStr">
        <is>
          <t>387 - Edificios prefabricados</t>
        </is>
      </c>
      <c r="B105" s="65" t="inlineStr">
        <is>
          <t>387</t>
        </is>
      </c>
      <c r="C105" s="105" t="n">
        <v>0</v>
      </c>
      <c r="D105" s="105" t="n">
        <v>0</v>
      </c>
      <c r="E105" s="105" t="n">
        <v>0</v>
      </c>
      <c r="F105" s="105" t="n">
        <v>0</v>
      </c>
      <c r="G105" s="105" t="n">
        <v>0</v>
      </c>
      <c r="H105" s="105" t="n">
        <v>0</v>
      </c>
      <c r="I105" s="105" t="n">
        <v>0</v>
      </c>
      <c r="J105" s="105" t="n">
        <v>0</v>
      </c>
      <c r="K105" s="105" t="n">
        <v>0</v>
      </c>
      <c r="L105" s="105" t="n">
        <v>0</v>
      </c>
      <c r="M105" s="105" t="n">
        <v>0</v>
      </c>
      <c r="N105" s="105" t="n">
        <v>0</v>
      </c>
      <c r="O105" s="105" t="n">
        <v>0</v>
      </c>
      <c r="P105" s="105" t="n">
        <v>0</v>
      </c>
      <c r="Q105" s="105" t="n">
        <v>0</v>
      </c>
      <c r="R105" s="105" t="n">
        <v>0</v>
      </c>
      <c r="S105" s="105" t="n">
        <v>0</v>
      </c>
      <c r="T105" s="105" t="n">
        <v>0</v>
      </c>
      <c r="U105" s="105" t="n">
        <v>0</v>
      </c>
      <c r="V105" s="105" t="n">
        <v>0</v>
      </c>
      <c r="W105" s="105" t="n">
        <v>0</v>
      </c>
      <c r="X105" s="105" t="n">
        <v>0</v>
      </c>
      <c r="Y105" s="105" t="n">
        <v>0</v>
      </c>
      <c r="Z105" s="105" t="n">
        <v>0</v>
      </c>
      <c r="AA105" s="105" t="n">
        <v>0</v>
      </c>
      <c r="AB105" s="105" t="n">
        <v>0</v>
      </c>
      <c r="AC105" s="105" t="n">
        <v>0</v>
      </c>
      <c r="AD105" s="105" t="n">
        <v>0</v>
      </c>
      <c r="AE105" s="105" t="n">
        <v>0</v>
      </c>
      <c r="AF105" s="105" t="n">
        <v>0</v>
      </c>
      <c r="AG105" s="105" t="n">
        <v>0</v>
      </c>
      <c r="AH105" s="105" t="n">
        <v>0</v>
      </c>
      <c r="AI105" s="105" t="n">
        <v>0</v>
      </c>
      <c r="AJ105" s="105" t="n">
        <v>0</v>
      </c>
      <c r="AK105" s="105" t="n">
        <v>0</v>
      </c>
      <c r="AL105" s="105" t="n">
        <v>0</v>
      </c>
      <c r="AM105" s="105" t="n">
        <v>0</v>
      </c>
      <c r="AN105" s="105" t="n">
        <v>0</v>
      </c>
      <c r="AO105" s="105" t="n">
        <v>0</v>
      </c>
      <c r="AP105" s="105" t="n">
        <v>0</v>
      </c>
      <c r="AQ105" s="105" t="n">
        <v>0</v>
      </c>
      <c r="AR105" s="105" t="n">
        <v>0</v>
      </c>
      <c r="AS105" s="105" t="n">
        <v>0</v>
      </c>
      <c r="AT105" s="105" t="n">
        <v>0</v>
      </c>
      <c r="AU105" s="105" t="n">
        <v>0</v>
      </c>
      <c r="AV105" s="105" t="n">
        <v>0</v>
      </c>
      <c r="AW105" s="105" t="n">
        <v>0</v>
      </c>
      <c r="AX105" s="105" t="n">
        <v>0</v>
      </c>
      <c r="AY105" s="105" t="n">
        <v>0</v>
      </c>
      <c r="AZ105" s="105" t="n">
        <v>0</v>
      </c>
      <c r="BA105" s="105" t="n">
        <v>0</v>
      </c>
      <c r="BB105" s="105" t="n">
        <v>0</v>
      </c>
      <c r="BC105" s="105" t="n">
        <v>0</v>
      </c>
      <c r="BD105" s="105" t="n">
        <v>0</v>
      </c>
      <c r="BE105" s="105" t="n">
        <v>0</v>
      </c>
      <c r="BF105" s="105" t="n">
        <v>0</v>
      </c>
      <c r="BG105" s="105" t="n">
        <v>0</v>
      </c>
      <c r="BH105" s="105" t="n">
        <v>0</v>
      </c>
      <c r="BI105" s="105" t="n">
        <v>0</v>
      </c>
      <c r="BJ105" s="105" t="n">
        <v>0</v>
      </c>
      <c r="BK105" s="105" t="n">
        <v>0</v>
      </c>
      <c r="BL105" s="105" t="n">
        <v>0</v>
      </c>
      <c r="BM105" s="105" t="n">
        <v>0</v>
      </c>
      <c r="BN105" s="105" t="n">
        <v>0</v>
      </c>
      <c r="BO105" s="105" t="n">
        <v>0</v>
      </c>
      <c r="BP105" s="105" t="n">
        <v>0</v>
      </c>
      <c r="BQ105" s="105" t="n">
        <v>0</v>
      </c>
      <c r="BR105" s="105" t="n">
        <v>0</v>
      </c>
      <c r="BS105" s="105" t="n">
        <v>183837.171027439</v>
      </c>
      <c r="BT105" s="105" t="n">
        <v>0</v>
      </c>
      <c r="BU105" s="105" t="n">
        <v>0</v>
      </c>
      <c r="BV105" s="105" t="n">
        <v>0</v>
      </c>
      <c r="BW105" s="105" t="n">
        <v>0</v>
      </c>
      <c r="BX105" s="105" t="n">
        <v>0</v>
      </c>
      <c r="BY105" s="105" t="n">
        <v>0</v>
      </c>
      <c r="BZ105" s="105" t="n">
        <v>0</v>
      </c>
      <c r="CA105" s="105" t="n">
        <v>0</v>
      </c>
      <c r="CB105" s="105" t="n">
        <v>0</v>
      </c>
      <c r="CC105" s="105" t="n">
        <v>0</v>
      </c>
      <c r="CD105" s="105" t="n">
        <v>0</v>
      </c>
      <c r="CE105" s="105" t="n">
        <v>0</v>
      </c>
      <c r="CF105" s="105" t="n">
        <v>0</v>
      </c>
      <c r="CG105" s="105" t="n">
        <v>0</v>
      </c>
      <c r="CH105" s="105" t="n">
        <v>0</v>
      </c>
      <c r="CI105" s="105" t="n">
        <v>0</v>
      </c>
      <c r="CJ105" s="105" t="n">
        <v>0</v>
      </c>
      <c r="CK105" s="105" t="n">
        <v>0</v>
      </c>
      <c r="CL105" s="105" t="n">
        <v>0</v>
      </c>
      <c r="CM105" s="105" t="n">
        <v>0</v>
      </c>
      <c r="CN105" s="105" t="n">
        <v>0</v>
      </c>
      <c r="CO105" s="105" t="n">
        <v>0</v>
      </c>
      <c r="CP105" s="105" t="n">
        <v>0</v>
      </c>
      <c r="CQ105" s="105" t="n">
        <v>0</v>
      </c>
      <c r="CR105" s="105" t="n">
        <v>0</v>
      </c>
      <c r="CS105" s="105" t="n">
        <v>0</v>
      </c>
      <c r="CT105" s="105" t="n">
        <v>0</v>
      </c>
      <c r="CU105" s="105" t="n">
        <v>0</v>
      </c>
      <c r="CV105" s="105" t="n">
        <v>0</v>
      </c>
      <c r="CW105" s="105" t="n">
        <v>0</v>
      </c>
      <c r="CX105" s="105" t="n">
        <v>0</v>
      </c>
      <c r="CY105" s="105" t="n">
        <v>0</v>
      </c>
      <c r="CZ105" s="105" t="n">
        <v>0</v>
      </c>
      <c r="DA105" s="105" t="n">
        <v>0</v>
      </c>
      <c r="DB105" s="105" t="n">
        <v>0</v>
      </c>
      <c r="DC105" s="105" t="n">
        <v>0</v>
      </c>
      <c r="DD105" s="105" t="n">
        <v>0</v>
      </c>
      <c r="DE105" s="105" t="n">
        <v>0</v>
      </c>
      <c r="DF105" s="105" t="n">
        <v>183837.171027439</v>
      </c>
      <c r="DG105" s="105" t="n">
        <v>0</v>
      </c>
      <c r="DH105" s="105" t="n">
        <v>0</v>
      </c>
      <c r="DI105" s="105" t="n">
        <v>167811.44197958</v>
      </c>
      <c r="DJ105" s="105" t="n">
        <v>2478463.97703772</v>
      </c>
      <c r="DK105" s="105" t="n">
        <v>0</v>
      </c>
      <c r="DL105" s="108" t="n">
        <v>-4995</v>
      </c>
      <c r="DM105" s="105" t="n">
        <v>0</v>
      </c>
      <c r="DN105" s="105" t="n">
        <v>2641280.4190173</v>
      </c>
      <c r="DO105" s="106" t="n">
        <v>2825117.59004474</v>
      </c>
      <c r="DP105" s="107" t="n"/>
    </row>
    <row r="106" ht="15" customHeight="1">
      <c r="A106" s="104" t="inlineStr">
        <is>
          <t>389 - Otros artículos manufacturados n.c.p.</t>
        </is>
      </c>
      <c r="B106" s="65" t="inlineStr">
        <is>
          <t>389</t>
        </is>
      </c>
      <c r="C106" s="105" t="n">
        <v>0</v>
      </c>
      <c r="D106" s="105" t="n">
        <v>0</v>
      </c>
      <c r="E106" s="105" t="n">
        <v>0</v>
      </c>
      <c r="F106" s="105" t="n">
        <v>0</v>
      </c>
      <c r="G106" s="105" t="n">
        <v>0</v>
      </c>
      <c r="H106" s="105" t="n">
        <v>4655.67837122502</v>
      </c>
      <c r="I106" s="105" t="n">
        <v>0</v>
      </c>
      <c r="J106" s="105" t="n">
        <v>9472913</v>
      </c>
      <c r="K106" s="105" t="n">
        <v>0</v>
      </c>
      <c r="L106" s="105" t="n">
        <v>739.094740003797</v>
      </c>
      <c r="M106" s="105" t="n">
        <v>7109.04796948636</v>
      </c>
      <c r="N106" s="105" t="n">
        <v>0</v>
      </c>
      <c r="O106" s="105" t="n">
        <v>0</v>
      </c>
      <c r="P106" s="105" t="n">
        <v>0</v>
      </c>
      <c r="Q106" s="105" t="n">
        <v>0</v>
      </c>
      <c r="R106" s="105" t="n">
        <v>0</v>
      </c>
      <c r="S106" s="105" t="n">
        <v>0</v>
      </c>
      <c r="T106" s="105" t="n">
        <v>0</v>
      </c>
      <c r="U106" s="105" t="n">
        <v>0</v>
      </c>
      <c r="V106" s="105" t="n">
        <v>0</v>
      </c>
      <c r="W106" s="105" t="n">
        <v>0</v>
      </c>
      <c r="X106" s="105" t="n">
        <v>0</v>
      </c>
      <c r="Y106" s="105" t="n">
        <v>0</v>
      </c>
      <c r="Z106" s="105" t="n">
        <v>0</v>
      </c>
      <c r="AA106" s="105" t="n">
        <v>0</v>
      </c>
      <c r="AB106" s="105" t="n">
        <v>0</v>
      </c>
      <c r="AC106" s="105" t="n">
        <v>0</v>
      </c>
      <c r="AD106" s="105" t="n">
        <v>0</v>
      </c>
      <c r="AE106" s="105" t="n">
        <v>60340.2091727634</v>
      </c>
      <c r="AF106" s="105" t="n">
        <v>1357083.57051963</v>
      </c>
      <c r="AG106" s="105" t="n">
        <v>15388.6730018218</v>
      </c>
      <c r="AH106" s="105" t="n">
        <v>997.002281128874</v>
      </c>
      <c r="AI106" s="105" t="n">
        <v>1.323854305216</v>
      </c>
      <c r="AJ106" s="105" t="n">
        <v>108.683902583459</v>
      </c>
      <c r="AK106" s="105" t="n">
        <v>456024.860546361</v>
      </c>
      <c r="AL106" s="105" t="n">
        <v>427722.461671024</v>
      </c>
      <c r="AM106" s="105" t="n">
        <v>0</v>
      </c>
      <c r="AN106" s="105" t="n">
        <v>0</v>
      </c>
      <c r="AO106" s="105" t="n">
        <v>0</v>
      </c>
      <c r="AP106" s="105" t="n">
        <v>0</v>
      </c>
      <c r="AQ106" s="105" t="n">
        <v>10821.5905233259</v>
      </c>
      <c r="AR106" s="105" t="n">
        <v>0</v>
      </c>
      <c r="AS106" s="105" t="n">
        <v>3061.56002582582</v>
      </c>
      <c r="AT106" s="105" t="n">
        <v>0</v>
      </c>
      <c r="AU106" s="105" t="n">
        <v>5.998119539461</v>
      </c>
      <c r="AV106" s="105" t="n">
        <v>0</v>
      </c>
      <c r="AW106" s="105" t="n">
        <v>0</v>
      </c>
      <c r="AX106" s="105" t="n">
        <v>0</v>
      </c>
      <c r="AY106" s="105" t="n">
        <v>0</v>
      </c>
      <c r="AZ106" s="105" t="n">
        <v>29024.8051910148</v>
      </c>
      <c r="BA106" s="105" t="n">
        <v>0</v>
      </c>
      <c r="BB106" s="105" t="n">
        <v>2036.23803072628</v>
      </c>
      <c r="BC106" s="105" t="n">
        <v>0</v>
      </c>
      <c r="BD106" s="105" t="n">
        <v>0</v>
      </c>
      <c r="BE106" s="105" t="n">
        <v>0</v>
      </c>
      <c r="BF106" s="105" t="n">
        <v>0</v>
      </c>
      <c r="BG106" s="105" t="n">
        <v>0</v>
      </c>
      <c r="BH106" s="105" t="n">
        <v>0</v>
      </c>
      <c r="BI106" s="105" t="n">
        <v>0</v>
      </c>
      <c r="BJ106" s="105" t="n">
        <v>0</v>
      </c>
      <c r="BK106" s="105" t="n">
        <v>0</v>
      </c>
      <c r="BL106" s="105" t="n">
        <v>0</v>
      </c>
      <c r="BM106" s="105" t="n">
        <v>0</v>
      </c>
      <c r="BN106" s="105" t="n">
        <v>845313.8427022879</v>
      </c>
      <c r="BO106" s="105" t="n">
        <v>2061.31890965714</v>
      </c>
      <c r="BP106" s="105" t="n">
        <v>0</v>
      </c>
      <c r="BQ106" s="105" t="n">
        <v>0</v>
      </c>
      <c r="BR106" s="105" t="n">
        <v>0</v>
      </c>
      <c r="BS106" s="105" t="n">
        <v>1415618.5075826</v>
      </c>
      <c r="BT106" s="105" t="n">
        <v>0</v>
      </c>
      <c r="BU106" s="105" t="n">
        <v>0</v>
      </c>
      <c r="BV106" s="105" t="n">
        <v>0</v>
      </c>
      <c r="BW106" s="105" t="n">
        <v>35482.3272797792</v>
      </c>
      <c r="BX106" s="105" t="n">
        <v>1116.38848593297</v>
      </c>
      <c r="BY106" s="105" t="n">
        <v>455791</v>
      </c>
      <c r="BZ106" s="105" t="n">
        <v>0</v>
      </c>
      <c r="CA106" s="105" t="n">
        <v>0</v>
      </c>
      <c r="CB106" s="105" t="n">
        <v>0</v>
      </c>
      <c r="CC106" s="105" t="n">
        <v>0</v>
      </c>
      <c r="CD106" s="105" t="n">
        <v>0</v>
      </c>
      <c r="CE106" s="105" t="n">
        <v>0</v>
      </c>
      <c r="CF106" s="105" t="n">
        <v>0</v>
      </c>
      <c r="CG106" s="105" t="n">
        <v>0</v>
      </c>
      <c r="CH106" s="105" t="n">
        <v>0</v>
      </c>
      <c r="CI106" s="105" t="n">
        <v>0</v>
      </c>
      <c r="CJ106" s="105" t="n">
        <v>213640.872757943</v>
      </c>
      <c r="CK106" s="105" t="n">
        <v>50319.2521637421</v>
      </c>
      <c r="CL106" s="105" t="n">
        <v>385893.970361435</v>
      </c>
      <c r="CM106" s="105" t="n">
        <v>109514.151880775</v>
      </c>
      <c r="CN106" s="105" t="n">
        <v>0</v>
      </c>
      <c r="CO106" s="105" t="n">
        <v>0</v>
      </c>
      <c r="CP106" s="105" t="n">
        <v>0</v>
      </c>
      <c r="CQ106" s="105" t="n">
        <v>0</v>
      </c>
      <c r="CR106" s="105" t="n">
        <v>2358.21654945047</v>
      </c>
      <c r="CS106" s="105" t="n">
        <v>11621.4548459469</v>
      </c>
      <c r="CT106" s="105" t="n">
        <v>10611.6662767891</v>
      </c>
      <c r="CU106" s="105" t="n">
        <v>380639.511462764</v>
      </c>
      <c r="CV106" s="105" t="n">
        <v>566138.185306024</v>
      </c>
      <c r="CW106" s="105" t="n">
        <v>27687.3962642068</v>
      </c>
      <c r="CX106" s="105" t="n">
        <v>47906.9045837288</v>
      </c>
      <c r="CY106" s="105" t="n">
        <v>1976954.80285805</v>
      </c>
      <c r="CZ106" s="105" t="n">
        <v>184940.040234303</v>
      </c>
      <c r="DA106" s="105" t="n">
        <v>995027.639564906</v>
      </c>
      <c r="DB106" s="105" t="n">
        <v>0</v>
      </c>
      <c r="DC106" s="105" t="n">
        <v>7851.46983994485</v>
      </c>
      <c r="DD106" s="105" t="n">
        <v>181.378448662337</v>
      </c>
      <c r="DE106" s="105" t="n">
        <v>0</v>
      </c>
      <c r="DF106" s="105" t="n">
        <v>19574704.0962797</v>
      </c>
      <c r="DG106" s="105" t="n">
        <v>18067091</v>
      </c>
      <c r="DH106" s="105" t="n">
        <v>0</v>
      </c>
      <c r="DI106" s="105" t="n">
        <v>1208327.82147023</v>
      </c>
      <c r="DJ106" s="105" t="n">
        <v>298888.996548464</v>
      </c>
      <c r="DK106" s="105" t="n">
        <v>0</v>
      </c>
      <c r="DL106" s="108" t="n">
        <v>-163233.012192435</v>
      </c>
      <c r="DM106" s="105" t="n">
        <v>0</v>
      </c>
      <c r="DN106" s="105" t="n">
        <v>19411074.8058263</v>
      </c>
      <c r="DO106" s="106" t="n">
        <v>38985778.9021059</v>
      </c>
      <c r="DP106" s="107" t="n"/>
    </row>
    <row r="107" ht="15" customHeight="1">
      <c r="A107" s="104" t="inlineStr">
        <is>
          <t>391 - Desperdicios de la industria de la alimentación y el tabaco. 392 - Desperdicios o desechos no metálicos. 393 - Desperdicios o desechos metálicos</t>
        </is>
      </c>
      <c r="B107" s="65" t="inlineStr">
        <is>
          <t>391/2/3</t>
        </is>
      </c>
      <c r="C107" s="105" t="n">
        <v>0</v>
      </c>
      <c r="D107" s="105" t="n">
        <v>0</v>
      </c>
      <c r="E107" s="105" t="n">
        <v>0</v>
      </c>
      <c r="F107" s="105" t="n">
        <v>0</v>
      </c>
      <c r="G107" s="105" t="n">
        <v>0</v>
      </c>
      <c r="H107" s="105" t="n">
        <v>0</v>
      </c>
      <c r="I107" s="105" t="n">
        <v>0</v>
      </c>
      <c r="J107" s="105" t="n">
        <v>0</v>
      </c>
      <c r="K107" s="105" t="n">
        <v>0</v>
      </c>
      <c r="L107" s="105" t="n">
        <v>0</v>
      </c>
      <c r="M107" s="105" t="n">
        <v>0</v>
      </c>
      <c r="N107" s="105" t="n">
        <v>782095</v>
      </c>
      <c r="O107" s="105" t="n">
        <v>0</v>
      </c>
      <c r="P107" s="105" t="n">
        <v>0</v>
      </c>
      <c r="Q107" s="105" t="n">
        <v>0</v>
      </c>
      <c r="R107" s="105" t="n">
        <v>0</v>
      </c>
      <c r="S107" s="105" t="n">
        <v>0</v>
      </c>
      <c r="T107" s="105" t="n">
        <v>3856607</v>
      </c>
      <c r="U107" s="105" t="n">
        <v>10069.3565542273</v>
      </c>
      <c r="V107" s="105" t="n">
        <v>0</v>
      </c>
      <c r="W107" s="105" t="n">
        <v>0</v>
      </c>
      <c r="X107" s="105" t="n">
        <v>0</v>
      </c>
      <c r="Y107" s="105" t="n">
        <v>0</v>
      </c>
      <c r="Z107" s="105" t="n">
        <v>0</v>
      </c>
      <c r="AA107" s="105" t="n">
        <v>1676.69519778176</v>
      </c>
      <c r="AB107" s="105" t="n">
        <v>0</v>
      </c>
      <c r="AC107" s="105" t="n">
        <v>0</v>
      </c>
      <c r="AD107" s="105" t="n">
        <v>0</v>
      </c>
      <c r="AE107" s="105" t="n">
        <v>74757.8307647537</v>
      </c>
      <c r="AF107" s="105" t="n">
        <v>508.99294365972</v>
      </c>
      <c r="AG107" s="105" t="n">
        <v>1543.26739006598</v>
      </c>
      <c r="AH107" s="105" t="n">
        <v>61367</v>
      </c>
      <c r="AI107" s="105" t="n">
        <v>0</v>
      </c>
      <c r="AJ107" s="105" t="n">
        <v>4871007.55256296</v>
      </c>
      <c r="AK107" s="105" t="n">
        <v>0</v>
      </c>
      <c r="AL107" s="105" t="n">
        <v>0</v>
      </c>
      <c r="AM107" s="105" t="n">
        <v>0</v>
      </c>
      <c r="AN107" s="105" t="n">
        <v>562166.087089836</v>
      </c>
      <c r="AO107" s="105" t="n">
        <v>8560.907924325331</v>
      </c>
      <c r="AP107" s="105" t="n">
        <v>0</v>
      </c>
      <c r="AQ107" s="105" t="n">
        <v>473668.028060824</v>
      </c>
      <c r="AR107" s="105" t="n">
        <v>0</v>
      </c>
      <c r="AS107" s="105" t="n">
        <v>141158.95711424</v>
      </c>
      <c r="AT107" s="105" t="n">
        <v>14611.9354528585</v>
      </c>
      <c r="AU107" s="105" t="n">
        <v>168125.66445508</v>
      </c>
      <c r="AV107" s="105" t="n">
        <v>5780226.50034089</v>
      </c>
      <c r="AW107" s="105" t="n">
        <v>3502157.6608461</v>
      </c>
      <c r="AX107" s="105" t="n">
        <v>5445710</v>
      </c>
      <c r="AY107" s="105" t="n">
        <v>11538.3886299231</v>
      </c>
      <c r="AZ107" s="105" t="n">
        <v>929259.067584377</v>
      </c>
      <c r="BA107" s="105" t="n">
        <v>3706.50765673493</v>
      </c>
      <c r="BB107" s="105" t="n">
        <v>30002.7532933447</v>
      </c>
      <c r="BC107" s="105" t="n">
        <v>0</v>
      </c>
      <c r="BD107" s="105" t="n">
        <v>0</v>
      </c>
      <c r="BE107" s="105" t="n">
        <v>0</v>
      </c>
      <c r="BF107" s="105" t="n">
        <v>641884.396710878</v>
      </c>
      <c r="BG107" s="105" t="n">
        <v>28240.2312343046</v>
      </c>
      <c r="BH107" s="105" t="n">
        <v>0</v>
      </c>
      <c r="BI107" s="105" t="n">
        <v>0</v>
      </c>
      <c r="BJ107" s="105" t="n">
        <v>0</v>
      </c>
      <c r="BK107" s="105" t="n">
        <v>4304.93750733703</v>
      </c>
      <c r="BL107" s="105" t="n">
        <v>81440</v>
      </c>
      <c r="BM107" s="105" t="n">
        <v>0</v>
      </c>
      <c r="BN107" s="105" t="n">
        <v>51751.5802947276</v>
      </c>
      <c r="BO107" s="105" t="n">
        <v>4634313.99281384</v>
      </c>
      <c r="BP107" s="105" t="n">
        <v>8847.8401209819</v>
      </c>
      <c r="BQ107" s="105" t="n">
        <v>0</v>
      </c>
      <c r="BR107" s="105" t="n">
        <v>0</v>
      </c>
      <c r="BS107" s="105" t="n">
        <v>0</v>
      </c>
      <c r="BT107" s="105" t="n">
        <v>0</v>
      </c>
      <c r="BU107" s="105" t="n">
        <v>0</v>
      </c>
      <c r="BV107" s="105" t="n">
        <v>0</v>
      </c>
      <c r="BW107" s="105" t="n">
        <v>0</v>
      </c>
      <c r="BX107" s="105" t="n">
        <v>0</v>
      </c>
      <c r="BY107" s="105" t="n">
        <v>0</v>
      </c>
      <c r="BZ107" s="105" t="n">
        <v>0</v>
      </c>
      <c r="CA107" s="105" t="n">
        <v>0</v>
      </c>
      <c r="CB107" s="105" t="n">
        <v>0</v>
      </c>
      <c r="CC107" s="105" t="n">
        <v>0</v>
      </c>
      <c r="CD107" s="105" t="n">
        <v>0</v>
      </c>
      <c r="CE107" s="105" t="n">
        <v>0</v>
      </c>
      <c r="CF107" s="105" t="n">
        <v>0</v>
      </c>
      <c r="CG107" s="105" t="n">
        <v>0</v>
      </c>
      <c r="CH107" s="105" t="n">
        <v>0</v>
      </c>
      <c r="CI107" s="105" t="n">
        <v>0</v>
      </c>
      <c r="CJ107" s="105" t="n">
        <v>0</v>
      </c>
      <c r="CK107" s="105" t="n">
        <v>0</v>
      </c>
      <c r="CL107" s="105" t="n">
        <v>0</v>
      </c>
      <c r="CM107" s="105" t="n">
        <v>0</v>
      </c>
      <c r="CN107" s="105" t="n">
        <v>0</v>
      </c>
      <c r="CO107" s="105" t="n">
        <v>0</v>
      </c>
      <c r="CP107" s="105" t="n">
        <v>0</v>
      </c>
      <c r="CQ107" s="105" t="n">
        <v>0</v>
      </c>
      <c r="CR107" s="105" t="n">
        <v>0</v>
      </c>
      <c r="CS107" s="105" t="n">
        <v>0</v>
      </c>
      <c r="CT107" s="105" t="n">
        <v>0</v>
      </c>
      <c r="CU107" s="105" t="n">
        <v>0</v>
      </c>
      <c r="CV107" s="105" t="n">
        <v>0</v>
      </c>
      <c r="CW107" s="105" t="n">
        <v>0</v>
      </c>
      <c r="CX107" s="105" t="n">
        <v>0</v>
      </c>
      <c r="CY107" s="105" t="n">
        <v>0</v>
      </c>
      <c r="CZ107" s="105" t="n">
        <v>0</v>
      </c>
      <c r="DA107" s="105" t="n">
        <v>0</v>
      </c>
      <c r="DB107" s="105" t="n">
        <v>0</v>
      </c>
      <c r="DC107" s="105" t="n">
        <v>0</v>
      </c>
      <c r="DD107" s="105" t="n">
        <v>0</v>
      </c>
      <c r="DE107" s="105" t="n">
        <v>0</v>
      </c>
      <c r="DF107" s="105" t="n">
        <v>32181308.132544</v>
      </c>
      <c r="DG107" s="105" t="n">
        <v>0</v>
      </c>
      <c r="DH107" s="105" t="n">
        <v>0</v>
      </c>
      <c r="DI107" s="105" t="n">
        <v>13095351.6878965</v>
      </c>
      <c r="DJ107" s="105" t="n">
        <v>0</v>
      </c>
      <c r="DK107" s="105" t="n">
        <v>0</v>
      </c>
      <c r="DL107" s="108" t="n">
        <v>-28097</v>
      </c>
      <c r="DM107" s="105" t="n">
        <v>0</v>
      </c>
      <c r="DN107" s="105" t="n">
        <v>13067254.6878965</v>
      </c>
      <c r="DO107" s="106" t="n">
        <v>45248562.8204406</v>
      </c>
      <c r="DP107" s="107" t="n"/>
    </row>
    <row r="108" ht="15" customHeight="1">
      <c r="A108" s="104" t="inlineStr">
        <is>
          <t>411 - Hierro y acero comunes</t>
        </is>
      </c>
      <c r="B108" s="65" t="inlineStr">
        <is>
          <t>411</t>
        </is>
      </c>
      <c r="C108" s="105" t="n">
        <v>0</v>
      </c>
      <c r="D108" s="105" t="n">
        <v>0</v>
      </c>
      <c r="E108" s="105" t="n">
        <v>0</v>
      </c>
      <c r="F108" s="105" t="n">
        <v>0</v>
      </c>
      <c r="G108" s="105" t="n">
        <v>0</v>
      </c>
      <c r="H108" s="105" t="n">
        <v>0</v>
      </c>
      <c r="I108" s="105" t="n">
        <v>0</v>
      </c>
      <c r="J108" s="105" t="n">
        <v>0</v>
      </c>
      <c r="K108" s="105" t="n">
        <v>0</v>
      </c>
      <c r="L108" s="105" t="n">
        <v>12099.2927732853</v>
      </c>
      <c r="M108" s="105" t="n">
        <v>397736.637620126</v>
      </c>
      <c r="N108" s="105" t="n">
        <v>0</v>
      </c>
      <c r="O108" s="105" t="n">
        <v>0</v>
      </c>
      <c r="P108" s="105" t="n">
        <v>0</v>
      </c>
      <c r="Q108" s="105" t="n">
        <v>0</v>
      </c>
      <c r="R108" s="105" t="n">
        <v>0</v>
      </c>
      <c r="S108" s="105" t="n">
        <v>0</v>
      </c>
      <c r="T108" s="105" t="n">
        <v>0</v>
      </c>
      <c r="U108" s="105" t="n">
        <v>0</v>
      </c>
      <c r="V108" s="105" t="n">
        <v>0</v>
      </c>
      <c r="W108" s="105" t="n">
        <v>0</v>
      </c>
      <c r="X108" s="105" t="n">
        <v>0</v>
      </c>
      <c r="Y108" s="105" t="n">
        <v>0</v>
      </c>
      <c r="Z108" s="105" t="n">
        <v>0</v>
      </c>
      <c r="AA108" s="105" t="n">
        <v>0</v>
      </c>
      <c r="AB108" s="105" t="n">
        <v>0</v>
      </c>
      <c r="AC108" s="105" t="n">
        <v>0</v>
      </c>
      <c r="AD108" s="105" t="n">
        <v>0</v>
      </c>
      <c r="AE108" s="105" t="n">
        <v>0</v>
      </c>
      <c r="AF108" s="105" t="n">
        <v>0</v>
      </c>
      <c r="AG108" s="105" t="n">
        <v>0</v>
      </c>
      <c r="AH108" s="105" t="n">
        <v>0</v>
      </c>
      <c r="AI108" s="105" t="n">
        <v>0</v>
      </c>
      <c r="AJ108" s="105" t="n">
        <v>0</v>
      </c>
      <c r="AK108" s="105" t="n">
        <v>0</v>
      </c>
      <c r="AL108" s="105" t="n">
        <v>16629.0154810662</v>
      </c>
      <c r="AM108" s="105" t="n">
        <v>0</v>
      </c>
      <c r="AN108" s="105" t="n">
        <v>469717.225382</v>
      </c>
      <c r="AO108" s="105" t="n">
        <v>0</v>
      </c>
      <c r="AP108" s="105" t="n">
        <v>0</v>
      </c>
      <c r="AQ108" s="105" t="n">
        <v>115.448456133138</v>
      </c>
      <c r="AR108" s="105" t="n">
        <v>185.223832199798</v>
      </c>
      <c r="AS108" s="105" t="n">
        <v>47693.3575511264</v>
      </c>
      <c r="AT108" s="105" t="n">
        <v>0</v>
      </c>
      <c r="AU108" s="105" t="n">
        <v>912.265515571868</v>
      </c>
      <c r="AV108" s="105" t="n">
        <v>9847890</v>
      </c>
      <c r="AW108" s="105" t="n">
        <v>0</v>
      </c>
      <c r="AX108" s="105" t="n">
        <v>3400873.01038448</v>
      </c>
      <c r="AY108" s="105" t="n">
        <v>27992.7280409983</v>
      </c>
      <c r="AZ108" s="105" t="n">
        <v>810595.8623923149</v>
      </c>
      <c r="BA108" s="105" t="n">
        <v>390939.743028897</v>
      </c>
      <c r="BB108" s="105" t="n">
        <v>389775.959461037</v>
      </c>
      <c r="BC108" s="105" t="n">
        <v>46720.4003377924</v>
      </c>
      <c r="BD108" s="105" t="n">
        <v>0</v>
      </c>
      <c r="BE108" s="105" t="n">
        <v>0</v>
      </c>
      <c r="BF108" s="105" t="n">
        <v>3082.65341515863</v>
      </c>
      <c r="BG108" s="105" t="n">
        <v>0</v>
      </c>
      <c r="BH108" s="105" t="n">
        <v>0</v>
      </c>
      <c r="BI108" s="105" t="n">
        <v>0</v>
      </c>
      <c r="BJ108" s="105" t="n">
        <v>66890.35395687319</v>
      </c>
      <c r="BK108" s="105" t="n">
        <v>0</v>
      </c>
      <c r="BL108" s="105" t="n">
        <v>671327</v>
      </c>
      <c r="BM108" s="105" t="n">
        <v>23843.9076979838</v>
      </c>
      <c r="BN108" s="105" t="n">
        <v>95722.13282048061</v>
      </c>
      <c r="BO108" s="105" t="n">
        <v>2416.81621584962</v>
      </c>
      <c r="BP108" s="105" t="n">
        <v>0</v>
      </c>
      <c r="BQ108" s="105" t="n">
        <v>0</v>
      </c>
      <c r="BR108" s="105" t="n">
        <v>0</v>
      </c>
      <c r="BS108" s="105" t="n">
        <v>36066</v>
      </c>
      <c r="BT108" s="105" t="n">
        <v>0</v>
      </c>
      <c r="BU108" s="105" t="n">
        <v>0</v>
      </c>
      <c r="BV108" s="105" t="n">
        <v>0</v>
      </c>
      <c r="BW108" s="105" t="n">
        <v>0</v>
      </c>
      <c r="BX108" s="105" t="n">
        <v>0</v>
      </c>
      <c r="BY108" s="105" t="n">
        <v>0</v>
      </c>
      <c r="BZ108" s="105" t="n">
        <v>0</v>
      </c>
      <c r="CA108" s="105" t="n">
        <v>0</v>
      </c>
      <c r="CB108" s="105" t="n">
        <v>0</v>
      </c>
      <c r="CC108" s="105" t="n">
        <v>0</v>
      </c>
      <c r="CD108" s="105" t="n">
        <v>0</v>
      </c>
      <c r="CE108" s="105" t="n">
        <v>0</v>
      </c>
      <c r="CF108" s="105" t="n">
        <v>0</v>
      </c>
      <c r="CG108" s="105" t="n">
        <v>0</v>
      </c>
      <c r="CH108" s="105" t="n">
        <v>0</v>
      </c>
      <c r="CI108" s="105" t="n">
        <v>0</v>
      </c>
      <c r="CJ108" s="105" t="n">
        <v>0</v>
      </c>
      <c r="CK108" s="105" t="n">
        <v>0</v>
      </c>
      <c r="CL108" s="105" t="n">
        <v>0</v>
      </c>
      <c r="CM108" s="105" t="n">
        <v>0</v>
      </c>
      <c r="CN108" s="105" t="n">
        <v>0</v>
      </c>
      <c r="CO108" s="105" t="n">
        <v>0</v>
      </c>
      <c r="CP108" s="105" t="n">
        <v>0</v>
      </c>
      <c r="CQ108" s="105" t="n">
        <v>0</v>
      </c>
      <c r="CR108" s="105" t="n">
        <v>0</v>
      </c>
      <c r="CS108" s="105" t="n">
        <v>0</v>
      </c>
      <c r="CT108" s="105" t="n">
        <v>0</v>
      </c>
      <c r="CU108" s="105" t="n">
        <v>0</v>
      </c>
      <c r="CV108" s="105" t="n">
        <v>0</v>
      </c>
      <c r="CW108" s="105" t="n">
        <v>0</v>
      </c>
      <c r="CX108" s="105" t="n">
        <v>0</v>
      </c>
      <c r="CY108" s="105" t="n">
        <v>0</v>
      </c>
      <c r="CZ108" s="105" t="n">
        <v>0</v>
      </c>
      <c r="DA108" s="105" t="n">
        <v>0</v>
      </c>
      <c r="DB108" s="105" t="n">
        <v>0</v>
      </c>
      <c r="DC108" s="105" t="n">
        <v>0</v>
      </c>
      <c r="DD108" s="105" t="n">
        <v>0</v>
      </c>
      <c r="DE108" s="105" t="n">
        <v>0</v>
      </c>
      <c r="DF108" s="105" t="n">
        <v>16759225.0343634</v>
      </c>
      <c r="DG108" s="105" t="n">
        <v>0</v>
      </c>
      <c r="DH108" s="105" t="n">
        <v>0</v>
      </c>
      <c r="DI108" s="105" t="n">
        <v>2762247.465734</v>
      </c>
      <c r="DJ108" s="105" t="n">
        <v>0</v>
      </c>
      <c r="DK108" s="105" t="n">
        <v>0</v>
      </c>
      <c r="DL108" s="108" t="n">
        <v>33656</v>
      </c>
      <c r="DM108" s="105" t="n">
        <v>0</v>
      </c>
      <c r="DN108" s="105" t="n">
        <v>2795903.465734</v>
      </c>
      <c r="DO108" s="106" t="n">
        <v>19555128.5000974</v>
      </c>
      <c r="DP108" s="107" t="n"/>
    </row>
    <row r="109" ht="15" customHeight="1">
      <c r="A109" s="104" t="inlineStr">
        <is>
          <t>412 - Productos laminados, estirados o doblados de hierro o acero</t>
        </is>
      </c>
      <c r="B109" s="65" t="inlineStr">
        <is>
          <t>412</t>
        </is>
      </c>
      <c r="C109" s="105" t="n">
        <v>438664</v>
      </c>
      <c r="D109" s="105" t="n">
        <v>0</v>
      </c>
      <c r="E109" s="105" t="n">
        <v>0</v>
      </c>
      <c r="F109" s="105" t="n">
        <v>683942.518827804</v>
      </c>
      <c r="G109" s="105" t="n">
        <v>0</v>
      </c>
      <c r="H109" s="105" t="n">
        <v>0</v>
      </c>
      <c r="I109" s="105" t="n">
        <v>0</v>
      </c>
      <c r="J109" s="105" t="n">
        <v>18651607</v>
      </c>
      <c r="K109" s="105" t="n">
        <v>0</v>
      </c>
      <c r="L109" s="105" t="n">
        <v>1105517.54594362</v>
      </c>
      <c r="M109" s="105" t="n">
        <v>182733.741942162</v>
      </c>
      <c r="N109" s="105" t="n">
        <v>0</v>
      </c>
      <c r="O109" s="105" t="n">
        <v>0</v>
      </c>
      <c r="P109" s="105" t="n">
        <v>0</v>
      </c>
      <c r="Q109" s="105" t="n">
        <v>0</v>
      </c>
      <c r="R109" s="105" t="n">
        <v>28.004073025753</v>
      </c>
      <c r="S109" s="105" t="n">
        <v>0</v>
      </c>
      <c r="T109" s="105" t="n">
        <v>0</v>
      </c>
      <c r="U109" s="105" t="n">
        <v>0</v>
      </c>
      <c r="V109" s="105" t="n">
        <v>0</v>
      </c>
      <c r="W109" s="105" t="n">
        <v>0</v>
      </c>
      <c r="X109" s="105" t="n">
        <v>0</v>
      </c>
      <c r="Y109" s="105" t="n">
        <v>0</v>
      </c>
      <c r="Z109" s="105" t="n">
        <v>0</v>
      </c>
      <c r="AA109" s="105" t="n">
        <v>0</v>
      </c>
      <c r="AB109" s="105" t="n">
        <v>2249.11902294519</v>
      </c>
      <c r="AC109" s="105" t="n">
        <v>0</v>
      </c>
      <c r="AD109" s="105" t="n">
        <v>0</v>
      </c>
      <c r="AE109" s="105" t="n">
        <v>55399.1418999153</v>
      </c>
      <c r="AF109" s="105" t="n">
        <v>0</v>
      </c>
      <c r="AG109" s="105" t="n">
        <v>0</v>
      </c>
      <c r="AH109" s="105" t="n">
        <v>3896.27806842994</v>
      </c>
      <c r="AI109" s="105" t="n">
        <v>163562.160574704</v>
      </c>
      <c r="AJ109" s="105" t="n">
        <v>25652.1336746262</v>
      </c>
      <c r="AK109" s="105" t="n">
        <v>16934.5084929705</v>
      </c>
      <c r="AL109" s="105" t="n">
        <v>26543.2984315807</v>
      </c>
      <c r="AM109" s="105" t="n">
        <v>0</v>
      </c>
      <c r="AN109" s="105" t="n">
        <v>6061.53756712135</v>
      </c>
      <c r="AO109" s="105" t="n">
        <v>0</v>
      </c>
      <c r="AP109" s="105" t="n">
        <v>0</v>
      </c>
      <c r="AQ109" s="105" t="n">
        <v>35468.7310475121</v>
      </c>
      <c r="AR109" s="105" t="n">
        <v>870597.895281466</v>
      </c>
      <c r="AS109" s="105" t="n">
        <v>1051367.45942894</v>
      </c>
      <c r="AT109" s="105" t="n">
        <v>1049.47812699636</v>
      </c>
      <c r="AU109" s="105" t="n">
        <v>2698399.41229424</v>
      </c>
      <c r="AV109" s="105" t="n">
        <v>47126617.1907027</v>
      </c>
      <c r="AW109" s="105" t="n">
        <v>43936.3373439845</v>
      </c>
      <c r="AX109" s="105" t="n">
        <v>23609.8536399366</v>
      </c>
      <c r="AY109" s="105" t="n">
        <v>20133986.9906773</v>
      </c>
      <c r="AZ109" s="105" t="n">
        <v>43520821.2838622</v>
      </c>
      <c r="BA109" s="105" t="n">
        <v>8175819.53813592</v>
      </c>
      <c r="BB109" s="105" t="n">
        <v>13999522.9793424</v>
      </c>
      <c r="BC109" s="105" t="n">
        <v>6055035.2222732</v>
      </c>
      <c r="BD109" s="105" t="n">
        <v>793.140784496473</v>
      </c>
      <c r="BE109" s="105" t="n">
        <v>2619942.31316565</v>
      </c>
      <c r="BF109" s="105" t="n">
        <v>284864.488791219</v>
      </c>
      <c r="BG109" s="105" t="n">
        <v>656654.518875018</v>
      </c>
      <c r="BH109" s="105" t="n">
        <v>10784.4280158173</v>
      </c>
      <c r="BI109" s="105" t="n">
        <v>4954.37053641144</v>
      </c>
      <c r="BJ109" s="105" t="n">
        <v>1009759.21123037</v>
      </c>
      <c r="BK109" s="105" t="n">
        <v>12129937.7851448</v>
      </c>
      <c r="BL109" s="105" t="n">
        <v>8631358.99940405</v>
      </c>
      <c r="BM109" s="105" t="n">
        <v>3534536.67752774</v>
      </c>
      <c r="BN109" s="105" t="n">
        <v>5717577.97347362</v>
      </c>
      <c r="BO109" s="105" t="n">
        <v>1969313.47073676</v>
      </c>
      <c r="BP109" s="105" t="n">
        <v>0</v>
      </c>
      <c r="BQ109" s="105" t="n">
        <v>753971.880849866</v>
      </c>
      <c r="BR109" s="105" t="n">
        <v>431211.529340124</v>
      </c>
      <c r="BS109" s="105" t="n">
        <v>81919922.526355</v>
      </c>
      <c r="BT109" s="105" t="n">
        <v>651570.54270915</v>
      </c>
      <c r="BU109" s="105" t="n">
        <v>91.834821615439</v>
      </c>
      <c r="BV109" s="105" t="n">
        <v>0</v>
      </c>
      <c r="BW109" s="105" t="n">
        <v>0</v>
      </c>
      <c r="BX109" s="105" t="n">
        <v>0</v>
      </c>
      <c r="BY109" s="105" t="n">
        <v>0</v>
      </c>
      <c r="BZ109" s="105" t="n">
        <v>0</v>
      </c>
      <c r="CA109" s="105" t="n">
        <v>0</v>
      </c>
      <c r="CB109" s="105" t="n">
        <v>0</v>
      </c>
      <c r="CC109" s="105" t="n">
        <v>0</v>
      </c>
      <c r="CD109" s="105" t="n">
        <v>0</v>
      </c>
      <c r="CE109" s="105" t="n">
        <v>0</v>
      </c>
      <c r="CF109" s="105" t="n">
        <v>0</v>
      </c>
      <c r="CG109" s="105" t="n">
        <v>0</v>
      </c>
      <c r="CH109" s="105" t="n">
        <v>0</v>
      </c>
      <c r="CI109" s="105" t="n">
        <v>0</v>
      </c>
      <c r="CJ109" s="105" t="n">
        <v>17211.0778545312</v>
      </c>
      <c r="CK109" s="105" t="n">
        <v>0</v>
      </c>
      <c r="CL109" s="105" t="n">
        <v>0</v>
      </c>
      <c r="CM109" s="105" t="n">
        <v>0</v>
      </c>
      <c r="CN109" s="105" t="n">
        <v>1539907.2879279</v>
      </c>
      <c r="CO109" s="105" t="n">
        <v>962306.718523485</v>
      </c>
      <c r="CP109" s="105" t="n">
        <v>0</v>
      </c>
      <c r="CQ109" s="105" t="n">
        <v>0</v>
      </c>
      <c r="CR109" s="105" t="n">
        <v>0</v>
      </c>
      <c r="CS109" s="105" t="n">
        <v>8506.219410784939</v>
      </c>
      <c r="CT109" s="105" t="n">
        <v>7767.11374444449</v>
      </c>
      <c r="CU109" s="105" t="n">
        <v>0</v>
      </c>
      <c r="CV109" s="105" t="n">
        <v>414379.755794189</v>
      </c>
      <c r="CW109" s="105" t="n">
        <v>0</v>
      </c>
      <c r="CX109" s="105" t="n">
        <v>22100.8839160635</v>
      </c>
      <c r="CY109" s="105" t="n">
        <v>50.878614792365</v>
      </c>
      <c r="CZ109" s="105" t="n">
        <v>58605.7780113751</v>
      </c>
      <c r="DA109" s="105" t="n">
        <v>0</v>
      </c>
      <c r="DB109" s="105" t="n">
        <v>0</v>
      </c>
      <c r="DC109" s="105" t="n">
        <v>0</v>
      </c>
      <c r="DD109" s="105" t="n">
        <v>0</v>
      </c>
      <c r="DE109" s="105" t="n">
        <v>0</v>
      </c>
      <c r="DF109" s="105" t="n">
        <v>288457104.766235</v>
      </c>
      <c r="DG109" s="105" t="n">
        <v>0</v>
      </c>
      <c r="DH109" s="105" t="n">
        <v>0</v>
      </c>
      <c r="DI109" s="105" t="n">
        <v>24834991.9635322</v>
      </c>
      <c r="DJ109" s="105" t="n">
        <v>2968877.4788986</v>
      </c>
      <c r="DK109" s="105" t="n">
        <v>0</v>
      </c>
      <c r="DL109" s="108" t="n">
        <v>1299204</v>
      </c>
      <c r="DM109" s="105" t="n">
        <v>0</v>
      </c>
      <c r="DN109" s="105" t="n">
        <v>29103073.4424308</v>
      </c>
      <c r="DO109" s="106" t="n">
        <v>317560178.208666</v>
      </c>
      <c r="DP109" s="107" t="n"/>
    </row>
    <row r="110" ht="15" customHeight="1">
      <c r="A110" s="104" t="inlineStr">
        <is>
          <t>413 - Metales preciosos comunes y metales enchapados con metales preciosos</t>
        </is>
      </c>
      <c r="B110" s="65" t="inlineStr">
        <is>
          <t>413</t>
        </is>
      </c>
      <c r="C110" s="105" t="n">
        <v>0</v>
      </c>
      <c r="D110" s="105" t="n">
        <v>0</v>
      </c>
      <c r="E110" s="105" t="n">
        <v>0</v>
      </c>
      <c r="F110" s="105" t="n">
        <v>0</v>
      </c>
      <c r="G110" s="105" t="n">
        <v>0</v>
      </c>
      <c r="H110" s="105" t="n">
        <v>0</v>
      </c>
      <c r="I110" s="105" t="n">
        <v>0</v>
      </c>
      <c r="J110" s="105" t="n">
        <v>0</v>
      </c>
      <c r="K110" s="105" t="n">
        <v>0</v>
      </c>
      <c r="L110" s="105" t="n">
        <v>1358.74084441512</v>
      </c>
      <c r="M110" s="105" t="n">
        <v>17928.4420882524</v>
      </c>
      <c r="N110" s="105" t="n">
        <v>0</v>
      </c>
      <c r="O110" s="105" t="n">
        <v>0</v>
      </c>
      <c r="P110" s="105" t="n">
        <v>0</v>
      </c>
      <c r="Q110" s="105" t="n">
        <v>0</v>
      </c>
      <c r="R110" s="105" t="n">
        <v>0</v>
      </c>
      <c r="S110" s="105" t="n">
        <v>0</v>
      </c>
      <c r="T110" s="105" t="n">
        <v>0</v>
      </c>
      <c r="U110" s="105" t="n">
        <v>0</v>
      </c>
      <c r="V110" s="105" t="n">
        <v>0</v>
      </c>
      <c r="W110" s="105" t="n">
        <v>0</v>
      </c>
      <c r="X110" s="105" t="n">
        <v>0</v>
      </c>
      <c r="Y110" s="105" t="n">
        <v>0</v>
      </c>
      <c r="Z110" s="105" t="n">
        <v>0</v>
      </c>
      <c r="AA110" s="105" t="n">
        <v>0</v>
      </c>
      <c r="AB110" s="105" t="n">
        <v>0</v>
      </c>
      <c r="AC110" s="105" t="n">
        <v>0</v>
      </c>
      <c r="AD110" s="105" t="n">
        <v>0</v>
      </c>
      <c r="AE110" s="105" t="n">
        <v>0</v>
      </c>
      <c r="AF110" s="105" t="n">
        <v>0</v>
      </c>
      <c r="AG110" s="105" t="n">
        <v>0</v>
      </c>
      <c r="AH110" s="105" t="n">
        <v>0</v>
      </c>
      <c r="AI110" s="105" t="n">
        <v>0</v>
      </c>
      <c r="AJ110" s="105" t="n">
        <v>0</v>
      </c>
      <c r="AK110" s="105" t="n">
        <v>0</v>
      </c>
      <c r="AL110" s="105" t="n">
        <v>0</v>
      </c>
      <c r="AM110" s="105" t="n">
        <v>0</v>
      </c>
      <c r="AN110" s="105" t="n">
        <v>5476.29000361167</v>
      </c>
      <c r="AO110" s="105" t="n">
        <v>0</v>
      </c>
      <c r="AP110" s="105" t="n">
        <v>0</v>
      </c>
      <c r="AQ110" s="105" t="n">
        <v>0</v>
      </c>
      <c r="AR110" s="105" t="n">
        <v>0</v>
      </c>
      <c r="AS110" s="105" t="n">
        <v>0</v>
      </c>
      <c r="AT110" s="105" t="n">
        <v>0</v>
      </c>
      <c r="AU110" s="105" t="n">
        <v>0</v>
      </c>
      <c r="AV110" s="105" t="n">
        <v>0</v>
      </c>
      <c r="AW110" s="105" t="n">
        <v>895998</v>
      </c>
      <c r="AX110" s="105" t="n">
        <v>79767.91527723191</v>
      </c>
      <c r="AY110" s="105" t="n">
        <v>0</v>
      </c>
      <c r="AZ110" s="105" t="n">
        <v>0</v>
      </c>
      <c r="BA110" s="105" t="n">
        <v>0</v>
      </c>
      <c r="BB110" s="105" t="n">
        <v>0</v>
      </c>
      <c r="BC110" s="105" t="n">
        <v>1311.81116845193</v>
      </c>
      <c r="BD110" s="105" t="n">
        <v>0</v>
      </c>
      <c r="BE110" s="105" t="n">
        <v>0</v>
      </c>
      <c r="BF110" s="105" t="n">
        <v>0</v>
      </c>
      <c r="BG110" s="105" t="n">
        <v>0</v>
      </c>
      <c r="BH110" s="105" t="n">
        <v>0</v>
      </c>
      <c r="BI110" s="105" t="n">
        <v>0</v>
      </c>
      <c r="BJ110" s="105" t="n">
        <v>3414.7834147243</v>
      </c>
      <c r="BK110" s="105" t="n">
        <v>24422.6660240191</v>
      </c>
      <c r="BL110" s="105" t="n">
        <v>1403687</v>
      </c>
      <c r="BM110" s="105" t="n">
        <v>0</v>
      </c>
      <c r="BN110" s="105" t="n">
        <v>480851</v>
      </c>
      <c r="BO110" s="105" t="n">
        <v>0</v>
      </c>
      <c r="BP110" s="105" t="n">
        <v>0</v>
      </c>
      <c r="BQ110" s="105" t="n">
        <v>0</v>
      </c>
      <c r="BR110" s="105" t="n">
        <v>0</v>
      </c>
      <c r="BS110" s="105" t="n">
        <v>0</v>
      </c>
      <c r="BT110" s="105" t="n">
        <v>0</v>
      </c>
      <c r="BU110" s="105" t="n">
        <v>0</v>
      </c>
      <c r="BV110" s="105" t="n">
        <v>0</v>
      </c>
      <c r="BW110" s="105" t="n">
        <v>0</v>
      </c>
      <c r="BX110" s="105" t="n">
        <v>0</v>
      </c>
      <c r="BY110" s="105" t="n">
        <v>0</v>
      </c>
      <c r="BZ110" s="105" t="n">
        <v>0</v>
      </c>
      <c r="CA110" s="105" t="n">
        <v>0</v>
      </c>
      <c r="CB110" s="105" t="n">
        <v>0</v>
      </c>
      <c r="CC110" s="105" t="n">
        <v>0</v>
      </c>
      <c r="CD110" s="105" t="n">
        <v>0</v>
      </c>
      <c r="CE110" s="105" t="n">
        <v>0</v>
      </c>
      <c r="CF110" s="105" t="n">
        <v>0</v>
      </c>
      <c r="CG110" s="105" t="n">
        <v>0</v>
      </c>
      <c r="CH110" s="105" t="n">
        <v>0</v>
      </c>
      <c r="CI110" s="105" t="n">
        <v>0</v>
      </c>
      <c r="CJ110" s="105" t="n">
        <v>0</v>
      </c>
      <c r="CK110" s="105" t="n">
        <v>0</v>
      </c>
      <c r="CL110" s="105" t="n">
        <v>0</v>
      </c>
      <c r="CM110" s="105" t="n">
        <v>0</v>
      </c>
      <c r="CN110" s="105" t="n">
        <v>0</v>
      </c>
      <c r="CO110" s="105" t="n">
        <v>0</v>
      </c>
      <c r="CP110" s="105" t="n">
        <v>0</v>
      </c>
      <c r="CQ110" s="105" t="n">
        <v>0</v>
      </c>
      <c r="CR110" s="105" t="n">
        <v>0</v>
      </c>
      <c r="CS110" s="105" t="n">
        <v>957.447960978903</v>
      </c>
      <c r="CT110" s="105" t="n">
        <v>874.2552781886631</v>
      </c>
      <c r="CU110" s="105" t="n">
        <v>0</v>
      </c>
      <c r="CV110" s="105" t="n">
        <v>46641.9960614995</v>
      </c>
      <c r="CW110" s="105" t="n">
        <v>0</v>
      </c>
      <c r="CX110" s="105" t="n">
        <v>0</v>
      </c>
      <c r="CY110" s="105" t="n">
        <v>0</v>
      </c>
      <c r="CZ110" s="105" t="n">
        <v>0</v>
      </c>
      <c r="DA110" s="105" t="n">
        <v>0</v>
      </c>
      <c r="DB110" s="105" t="n">
        <v>0</v>
      </c>
      <c r="DC110" s="105" t="n">
        <v>0</v>
      </c>
      <c r="DD110" s="105" t="n">
        <v>0</v>
      </c>
      <c r="DE110" s="105" t="n">
        <v>0</v>
      </c>
      <c r="DF110" s="105" t="n">
        <v>2962690.34812137</v>
      </c>
      <c r="DG110" s="105" t="n">
        <v>574602</v>
      </c>
      <c r="DH110" s="105" t="n">
        <v>0</v>
      </c>
      <c r="DI110" s="105" t="n">
        <v>240730.626434184</v>
      </c>
      <c r="DJ110" s="105" t="n">
        <v>0</v>
      </c>
      <c r="DK110" s="105" t="n">
        <v>0</v>
      </c>
      <c r="DL110" s="108" t="n">
        <v>314129</v>
      </c>
      <c r="DM110" s="105" t="n">
        <v>0</v>
      </c>
      <c r="DN110" s="105" t="n">
        <v>1129461.62643418</v>
      </c>
      <c r="DO110" s="106" t="n">
        <v>4092151.97455556</v>
      </c>
      <c r="DP110" s="107" t="n"/>
    </row>
    <row r="111" ht="15" customHeight="1">
      <c r="A111" s="104" t="inlineStr">
        <is>
          <t>414 - Cobre, níquel, aluminio, alúmina, plomo, zinc y estaño, sin elaborar</t>
        </is>
      </c>
      <c r="B111" s="65" t="inlineStr">
        <is>
          <t>414</t>
        </is>
      </c>
      <c r="C111" s="105" t="n">
        <v>0</v>
      </c>
      <c r="D111" s="105" t="n">
        <v>0</v>
      </c>
      <c r="E111" s="105" t="n">
        <v>0</v>
      </c>
      <c r="F111" s="105" t="n">
        <v>0</v>
      </c>
      <c r="G111" s="105" t="n">
        <v>0</v>
      </c>
      <c r="H111" s="105" t="n">
        <v>0</v>
      </c>
      <c r="I111" s="105" t="n">
        <v>0</v>
      </c>
      <c r="J111" s="105" t="n">
        <v>0</v>
      </c>
      <c r="K111" s="105" t="n">
        <v>0</v>
      </c>
      <c r="L111" s="105" t="n">
        <v>0</v>
      </c>
      <c r="M111" s="105" t="n">
        <v>0</v>
      </c>
      <c r="N111" s="105" t="n">
        <v>0</v>
      </c>
      <c r="O111" s="105" t="n">
        <v>0</v>
      </c>
      <c r="P111" s="105" t="n">
        <v>0</v>
      </c>
      <c r="Q111" s="105" t="n">
        <v>0</v>
      </c>
      <c r="R111" s="105" t="n">
        <v>0</v>
      </c>
      <c r="S111" s="105" t="n">
        <v>0</v>
      </c>
      <c r="T111" s="105" t="n">
        <v>0</v>
      </c>
      <c r="U111" s="105" t="n">
        <v>0</v>
      </c>
      <c r="V111" s="105" t="n">
        <v>0</v>
      </c>
      <c r="W111" s="105" t="n">
        <v>0</v>
      </c>
      <c r="X111" s="105" t="n">
        <v>0</v>
      </c>
      <c r="Y111" s="105" t="n">
        <v>0</v>
      </c>
      <c r="Z111" s="105" t="n">
        <v>0</v>
      </c>
      <c r="AA111" s="105" t="n">
        <v>0</v>
      </c>
      <c r="AB111" s="105" t="n">
        <v>0</v>
      </c>
      <c r="AC111" s="105" t="n">
        <v>0</v>
      </c>
      <c r="AD111" s="105" t="n">
        <v>0</v>
      </c>
      <c r="AE111" s="105" t="n">
        <v>0</v>
      </c>
      <c r="AF111" s="105" t="n">
        <v>0</v>
      </c>
      <c r="AG111" s="105" t="n">
        <v>0</v>
      </c>
      <c r="AH111" s="105" t="n">
        <v>0</v>
      </c>
      <c r="AI111" s="105" t="n">
        <v>20044.0711938907</v>
      </c>
      <c r="AJ111" s="105" t="n">
        <v>526.003600466587</v>
      </c>
      <c r="AK111" s="105" t="n">
        <v>0</v>
      </c>
      <c r="AL111" s="105" t="n">
        <v>0</v>
      </c>
      <c r="AM111" s="105" t="n">
        <v>0</v>
      </c>
      <c r="AN111" s="105" t="n">
        <v>314244.005929396</v>
      </c>
      <c r="AO111" s="105" t="n">
        <v>94.518773899255</v>
      </c>
      <c r="AP111" s="105" t="n">
        <v>0</v>
      </c>
      <c r="AQ111" s="105" t="n">
        <v>11218.6618876924</v>
      </c>
      <c r="AR111" s="105" t="n">
        <v>20633.0352308642</v>
      </c>
      <c r="AS111" s="105" t="n">
        <v>61340.379644742</v>
      </c>
      <c r="AT111" s="105" t="n">
        <v>0</v>
      </c>
      <c r="AU111" s="105" t="n">
        <v>470525.054973546</v>
      </c>
      <c r="AV111" s="105" t="n">
        <v>1225906</v>
      </c>
      <c r="AW111" s="105" t="n">
        <v>22103127.3976801</v>
      </c>
      <c r="AX111" s="105" t="n">
        <v>10499686.6961714</v>
      </c>
      <c r="AY111" s="105" t="n">
        <v>33927.3673373006</v>
      </c>
      <c r="AZ111" s="105" t="n">
        <v>3220768.09677884</v>
      </c>
      <c r="BA111" s="105" t="n">
        <v>461199.204430558</v>
      </c>
      <c r="BB111" s="105" t="n">
        <v>155704.540688518</v>
      </c>
      <c r="BC111" s="105" t="n">
        <v>570083.765768433</v>
      </c>
      <c r="BD111" s="105" t="n">
        <v>0</v>
      </c>
      <c r="BE111" s="105" t="n">
        <v>147928.034463465</v>
      </c>
      <c r="BF111" s="105" t="n">
        <v>5380712.409806</v>
      </c>
      <c r="BG111" s="105" t="n">
        <v>2645244.40925369</v>
      </c>
      <c r="BH111" s="105" t="n">
        <v>951.134418905476</v>
      </c>
      <c r="BI111" s="105" t="n">
        <v>36.15562754489</v>
      </c>
      <c r="BJ111" s="105" t="n">
        <v>307065.001156138</v>
      </c>
      <c r="BK111" s="105" t="n">
        <v>67038.0126852572</v>
      </c>
      <c r="BL111" s="105" t="n">
        <v>3650347</v>
      </c>
      <c r="BM111" s="105" t="n">
        <v>60051.7281026107</v>
      </c>
      <c r="BN111" s="105" t="n">
        <v>18871.4026015997</v>
      </c>
      <c r="BO111" s="105" t="n">
        <v>6562.68988502159</v>
      </c>
      <c r="BP111" s="105" t="n">
        <v>0</v>
      </c>
      <c r="BQ111" s="105" t="n">
        <v>0</v>
      </c>
      <c r="BR111" s="105" t="n">
        <v>0</v>
      </c>
      <c r="BS111" s="105" t="n">
        <v>40418</v>
      </c>
      <c r="BT111" s="105" t="n">
        <v>0</v>
      </c>
      <c r="BU111" s="105" t="n">
        <v>0</v>
      </c>
      <c r="BV111" s="105" t="n">
        <v>0</v>
      </c>
      <c r="BW111" s="105" t="n">
        <v>0</v>
      </c>
      <c r="BX111" s="105" t="n">
        <v>0</v>
      </c>
      <c r="BY111" s="105" t="n">
        <v>0</v>
      </c>
      <c r="BZ111" s="105" t="n">
        <v>0</v>
      </c>
      <c r="CA111" s="105" t="n">
        <v>0</v>
      </c>
      <c r="CB111" s="105" t="n">
        <v>0</v>
      </c>
      <c r="CC111" s="105" t="n">
        <v>0</v>
      </c>
      <c r="CD111" s="105" t="n">
        <v>0</v>
      </c>
      <c r="CE111" s="105" t="n">
        <v>0</v>
      </c>
      <c r="CF111" s="105" t="n">
        <v>0</v>
      </c>
      <c r="CG111" s="105" t="n">
        <v>0</v>
      </c>
      <c r="CH111" s="105" t="n">
        <v>0</v>
      </c>
      <c r="CI111" s="105" t="n">
        <v>0</v>
      </c>
      <c r="CJ111" s="105" t="n">
        <v>0</v>
      </c>
      <c r="CK111" s="105" t="n">
        <v>0</v>
      </c>
      <c r="CL111" s="105" t="n">
        <v>0</v>
      </c>
      <c r="CM111" s="105" t="n">
        <v>0</v>
      </c>
      <c r="CN111" s="105" t="n">
        <v>0</v>
      </c>
      <c r="CO111" s="105" t="n">
        <v>0</v>
      </c>
      <c r="CP111" s="105" t="n">
        <v>0</v>
      </c>
      <c r="CQ111" s="105" t="n">
        <v>0</v>
      </c>
      <c r="CR111" s="105" t="n">
        <v>0</v>
      </c>
      <c r="CS111" s="105" t="n">
        <v>0</v>
      </c>
      <c r="CT111" s="105" t="n">
        <v>0</v>
      </c>
      <c r="CU111" s="105" t="n">
        <v>0</v>
      </c>
      <c r="CV111" s="105" t="n">
        <v>0</v>
      </c>
      <c r="CW111" s="105" t="n">
        <v>0</v>
      </c>
      <c r="CX111" s="105" t="n">
        <v>0</v>
      </c>
      <c r="CY111" s="105" t="n">
        <v>0</v>
      </c>
      <c r="CZ111" s="105" t="n">
        <v>0</v>
      </c>
      <c r="DA111" s="105" t="n">
        <v>0</v>
      </c>
      <c r="DB111" s="105" t="n">
        <v>0</v>
      </c>
      <c r="DC111" s="105" t="n">
        <v>0</v>
      </c>
      <c r="DD111" s="105" t="n">
        <v>0</v>
      </c>
      <c r="DE111" s="105" t="n">
        <v>0</v>
      </c>
      <c r="DF111" s="105" t="n">
        <v>51494254.7780898</v>
      </c>
      <c r="DG111" s="105" t="n">
        <v>0</v>
      </c>
      <c r="DH111" s="105" t="n">
        <v>0</v>
      </c>
      <c r="DI111" s="105" t="n">
        <v>23769751.9826841</v>
      </c>
      <c r="DJ111" s="105" t="n">
        <v>0</v>
      </c>
      <c r="DK111" s="105" t="n">
        <v>0</v>
      </c>
      <c r="DL111" s="108" t="n">
        <v>-1268091</v>
      </c>
      <c r="DM111" s="105" t="n">
        <v>0</v>
      </c>
      <c r="DN111" s="105" t="n">
        <v>22501660.9826841</v>
      </c>
      <c r="DO111" s="106" t="n">
        <v>73995915.7607739</v>
      </c>
      <c r="DP111" s="107" t="n"/>
    </row>
    <row r="112" ht="15" customHeight="1">
      <c r="A112" s="104" t="inlineStr">
        <is>
          <t>415 - 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B112" s="65" t="inlineStr">
        <is>
          <t>415/416</t>
        </is>
      </c>
      <c r="C112" s="105" t="n">
        <v>0</v>
      </c>
      <c r="D112" s="105" t="n">
        <v>0</v>
      </c>
      <c r="E112" s="105" t="n">
        <v>0</v>
      </c>
      <c r="F112" s="105" t="n">
        <v>0</v>
      </c>
      <c r="G112" s="105" t="n">
        <v>0</v>
      </c>
      <c r="H112" s="105" t="n">
        <v>0</v>
      </c>
      <c r="I112" s="105" t="n">
        <v>0</v>
      </c>
      <c r="J112" s="105" t="n">
        <v>0</v>
      </c>
      <c r="K112" s="105" t="n">
        <v>0</v>
      </c>
      <c r="L112" s="105" t="n">
        <v>0</v>
      </c>
      <c r="M112" s="105" t="n">
        <v>0</v>
      </c>
      <c r="N112" s="105" t="n">
        <v>0</v>
      </c>
      <c r="O112" s="105" t="n">
        <v>0</v>
      </c>
      <c r="P112" s="105" t="n">
        <v>0</v>
      </c>
      <c r="Q112" s="105" t="n">
        <v>0</v>
      </c>
      <c r="R112" s="105" t="n">
        <v>59741.6124723362</v>
      </c>
      <c r="S112" s="105" t="n">
        <v>0</v>
      </c>
      <c r="T112" s="105" t="n">
        <v>0</v>
      </c>
      <c r="U112" s="105" t="n">
        <v>1106758.53887103</v>
      </c>
      <c r="V112" s="105" t="n">
        <v>0</v>
      </c>
      <c r="W112" s="105" t="n">
        <v>461237</v>
      </c>
      <c r="X112" s="105" t="n">
        <v>54800.211766025</v>
      </c>
      <c r="Y112" s="105" t="n">
        <v>614046</v>
      </c>
      <c r="Z112" s="105" t="n">
        <v>0</v>
      </c>
      <c r="AA112" s="105" t="n">
        <v>0</v>
      </c>
      <c r="AB112" s="105" t="n">
        <v>0</v>
      </c>
      <c r="AC112" s="105" t="n">
        <v>53531.1920194217</v>
      </c>
      <c r="AD112" s="105" t="n">
        <v>502366.146308135</v>
      </c>
      <c r="AE112" s="105" t="n">
        <v>8082.4260164244</v>
      </c>
      <c r="AF112" s="105" t="n">
        <v>0</v>
      </c>
      <c r="AG112" s="105" t="n">
        <v>20733.0513695532</v>
      </c>
      <c r="AH112" s="105" t="n">
        <v>0</v>
      </c>
      <c r="AI112" s="105" t="n">
        <v>165443.063433339</v>
      </c>
      <c r="AJ112" s="105" t="n">
        <v>713427.252928915</v>
      </c>
      <c r="AK112" s="105" t="n">
        <v>105045.017853759</v>
      </c>
      <c r="AL112" s="105" t="n">
        <v>173399.202870031</v>
      </c>
      <c r="AM112" s="105" t="n">
        <v>191618</v>
      </c>
      <c r="AN112" s="105" t="n">
        <v>0</v>
      </c>
      <c r="AO112" s="105" t="n">
        <v>0</v>
      </c>
      <c r="AP112" s="105" t="n">
        <v>29165.8598470672</v>
      </c>
      <c r="AQ112" s="105" t="n">
        <v>398906.269254401</v>
      </c>
      <c r="AR112" s="105" t="n">
        <v>19427.4606642002</v>
      </c>
      <c r="AS112" s="105" t="n">
        <v>734883.643425493</v>
      </c>
      <c r="AT112" s="105" t="n">
        <v>42135.6444198421</v>
      </c>
      <c r="AU112" s="105" t="n">
        <v>710433.529557335</v>
      </c>
      <c r="AV112" s="105" t="n">
        <v>64772.2479134513</v>
      </c>
      <c r="AW112" s="105" t="n">
        <v>2728819.25965314</v>
      </c>
      <c r="AX112" s="105" t="n">
        <v>89402.4598181226</v>
      </c>
      <c r="AY112" s="105" t="n">
        <v>2324436.14992557</v>
      </c>
      <c r="AZ112" s="105" t="n">
        <v>5815746.1491189</v>
      </c>
      <c r="BA112" s="105" t="n">
        <v>2588082.5180728</v>
      </c>
      <c r="BB112" s="105" t="n">
        <v>707644.262080238</v>
      </c>
      <c r="BC112" s="105" t="n">
        <v>763424.984371772</v>
      </c>
      <c r="BD112" s="105" t="n">
        <v>9878.45214177522</v>
      </c>
      <c r="BE112" s="105" t="n">
        <v>1684576.72737565</v>
      </c>
      <c r="BF112" s="105" t="n">
        <v>6300149.03439576</v>
      </c>
      <c r="BG112" s="105" t="n">
        <v>1063280.29542036</v>
      </c>
      <c r="BH112" s="105" t="n">
        <v>289976.210977837</v>
      </c>
      <c r="BI112" s="105" t="n">
        <v>202055.634055067</v>
      </c>
      <c r="BJ112" s="105" t="n">
        <v>114175.853356426</v>
      </c>
      <c r="BK112" s="105" t="n">
        <v>374557.090621825</v>
      </c>
      <c r="BL112" s="105" t="n">
        <v>1754908.79963524</v>
      </c>
      <c r="BM112" s="105" t="n">
        <v>71940.4172167325</v>
      </c>
      <c r="BN112" s="105" t="n">
        <v>983689.562259832</v>
      </c>
      <c r="BO112" s="105" t="n">
        <v>113159.502205229</v>
      </c>
      <c r="BP112" s="105" t="n">
        <v>0</v>
      </c>
      <c r="BQ112" s="105" t="n">
        <v>0</v>
      </c>
      <c r="BR112" s="105" t="n">
        <v>0</v>
      </c>
      <c r="BS112" s="105" t="n">
        <v>4254057.77828537</v>
      </c>
      <c r="BT112" s="105" t="n">
        <v>0</v>
      </c>
      <c r="BU112" s="105" t="n">
        <v>0</v>
      </c>
      <c r="BV112" s="105" t="n">
        <v>0</v>
      </c>
      <c r="BW112" s="105" t="n">
        <v>4349.10439004768</v>
      </c>
      <c r="BX112" s="105" t="n">
        <v>0</v>
      </c>
      <c r="BY112" s="105" t="n">
        <v>243.212061900257</v>
      </c>
      <c r="BZ112" s="105" t="n">
        <v>0</v>
      </c>
      <c r="CA112" s="105" t="n">
        <v>0</v>
      </c>
      <c r="CB112" s="105" t="n">
        <v>0</v>
      </c>
      <c r="CC112" s="105" t="n">
        <v>0</v>
      </c>
      <c r="CD112" s="105" t="n">
        <v>0</v>
      </c>
      <c r="CE112" s="105" t="n">
        <v>0</v>
      </c>
      <c r="CF112" s="105" t="n">
        <v>0</v>
      </c>
      <c r="CG112" s="105" t="n">
        <v>0</v>
      </c>
      <c r="CH112" s="105" t="n">
        <v>0</v>
      </c>
      <c r="CI112" s="105" t="n">
        <v>0</v>
      </c>
      <c r="CJ112" s="105" t="n">
        <v>0</v>
      </c>
      <c r="CK112" s="105" t="n">
        <v>0</v>
      </c>
      <c r="CL112" s="105" t="n">
        <v>0</v>
      </c>
      <c r="CM112" s="105" t="n">
        <v>0</v>
      </c>
      <c r="CN112" s="105" t="n">
        <v>743477.294446876</v>
      </c>
      <c r="CO112" s="105" t="n">
        <v>464607.967716424</v>
      </c>
      <c r="CP112" s="105" t="n">
        <v>0</v>
      </c>
      <c r="CQ112" s="105" t="n">
        <v>0</v>
      </c>
      <c r="CR112" s="105" t="n">
        <v>0</v>
      </c>
      <c r="CS112" s="105" t="n">
        <v>2457.80528743608</v>
      </c>
      <c r="CT112" s="105" t="n">
        <v>2244.24651038381</v>
      </c>
      <c r="CU112" s="105" t="n">
        <v>33295.2444728348</v>
      </c>
      <c r="CV112" s="105" t="n">
        <v>119731.77572943</v>
      </c>
      <c r="CW112" s="105" t="n">
        <v>2784.25188693362</v>
      </c>
      <c r="CX112" s="105" t="n">
        <v>15363.8369412455</v>
      </c>
      <c r="CY112" s="105" t="n">
        <v>0</v>
      </c>
      <c r="CZ112" s="105" t="n">
        <v>40210.4716970096</v>
      </c>
      <c r="DA112" s="105" t="n">
        <v>0</v>
      </c>
      <c r="DB112" s="105" t="n">
        <v>0</v>
      </c>
      <c r="DC112" s="105" t="n">
        <v>0</v>
      </c>
      <c r="DD112" s="105" t="n">
        <v>0</v>
      </c>
      <c r="DE112" s="105" t="n">
        <v>0</v>
      </c>
      <c r="DF112" s="105" t="n">
        <v>39892679.7231189</v>
      </c>
      <c r="DG112" s="105" t="n">
        <v>0</v>
      </c>
      <c r="DH112" s="105" t="n">
        <v>0</v>
      </c>
      <c r="DI112" s="105" t="n">
        <v>2937065.28076745</v>
      </c>
      <c r="DJ112" s="105" t="n">
        <v>0</v>
      </c>
      <c r="DK112" s="105" t="n">
        <v>0</v>
      </c>
      <c r="DL112" s="108" t="n">
        <v>-947572</v>
      </c>
      <c r="DM112" s="105" t="n">
        <v>0</v>
      </c>
      <c r="DN112" s="105" t="n">
        <v>1989493.28076745</v>
      </c>
      <c r="DO112" s="106" t="n">
        <v>41882173.0038864</v>
      </c>
      <c r="DP112" s="107" t="n"/>
    </row>
    <row r="113" ht="15" customHeight="1">
      <c r="A113" s="104" t="inlineStr">
        <is>
          <t>421 - Productos metálicos estructurales y sus partes</t>
        </is>
      </c>
      <c r="B113" s="65" t="inlineStr">
        <is>
          <t>421</t>
        </is>
      </c>
      <c r="C113" s="105" t="n">
        <v>0</v>
      </c>
      <c r="D113" s="105" t="n">
        <v>0</v>
      </c>
      <c r="E113" s="105" t="n">
        <v>0</v>
      </c>
      <c r="F113" s="105" t="n">
        <v>0</v>
      </c>
      <c r="G113" s="105" t="n">
        <v>0</v>
      </c>
      <c r="H113" s="105" t="n">
        <v>0</v>
      </c>
      <c r="I113" s="105" t="n">
        <v>0</v>
      </c>
      <c r="J113" s="105" t="n">
        <v>3628822.36261466</v>
      </c>
      <c r="K113" s="105" t="n">
        <v>0</v>
      </c>
      <c r="L113" s="105" t="n">
        <v>0</v>
      </c>
      <c r="M113" s="105" t="n">
        <v>0</v>
      </c>
      <c r="N113" s="105" t="n">
        <v>0</v>
      </c>
      <c r="O113" s="105" t="n">
        <v>0</v>
      </c>
      <c r="P113" s="105" t="n">
        <v>0</v>
      </c>
      <c r="Q113" s="105" t="n">
        <v>0</v>
      </c>
      <c r="R113" s="105" t="n">
        <v>0</v>
      </c>
      <c r="S113" s="105" t="n">
        <v>0</v>
      </c>
      <c r="T113" s="105" t="n">
        <v>0</v>
      </c>
      <c r="U113" s="105" t="n">
        <v>0</v>
      </c>
      <c r="V113" s="105" t="n">
        <v>0</v>
      </c>
      <c r="W113" s="105" t="n">
        <v>0</v>
      </c>
      <c r="X113" s="105" t="n">
        <v>0</v>
      </c>
      <c r="Y113" s="105" t="n">
        <v>0</v>
      </c>
      <c r="Z113" s="105" t="n">
        <v>0</v>
      </c>
      <c r="AA113" s="105" t="n">
        <v>0</v>
      </c>
      <c r="AB113" s="105" t="n">
        <v>0</v>
      </c>
      <c r="AC113" s="105" t="n">
        <v>0</v>
      </c>
      <c r="AD113" s="105" t="n">
        <v>0</v>
      </c>
      <c r="AE113" s="105" t="n">
        <v>0</v>
      </c>
      <c r="AF113" s="105" t="n">
        <v>0</v>
      </c>
      <c r="AG113" s="105" t="n">
        <v>0</v>
      </c>
      <c r="AH113" s="105" t="n">
        <v>0</v>
      </c>
      <c r="AI113" s="105" t="n">
        <v>2287.33895077547</v>
      </c>
      <c r="AJ113" s="105" t="n">
        <v>0</v>
      </c>
      <c r="AK113" s="105" t="n">
        <v>0</v>
      </c>
      <c r="AL113" s="105" t="n">
        <v>0</v>
      </c>
      <c r="AM113" s="105" t="n">
        <v>0</v>
      </c>
      <c r="AN113" s="105" t="n">
        <v>0</v>
      </c>
      <c r="AO113" s="105" t="n">
        <v>0</v>
      </c>
      <c r="AP113" s="105" t="n">
        <v>0</v>
      </c>
      <c r="AQ113" s="105" t="n">
        <v>0</v>
      </c>
      <c r="AR113" s="105" t="n">
        <v>0</v>
      </c>
      <c r="AS113" s="105" t="n">
        <v>0</v>
      </c>
      <c r="AT113" s="105" t="n">
        <v>0</v>
      </c>
      <c r="AU113" s="105" t="n">
        <v>0</v>
      </c>
      <c r="AV113" s="105" t="n">
        <v>307328.810661892</v>
      </c>
      <c r="AW113" s="105" t="n">
        <v>0</v>
      </c>
      <c r="AX113" s="105" t="n">
        <v>0</v>
      </c>
      <c r="AY113" s="105" t="n">
        <v>295220.744359451</v>
      </c>
      <c r="AZ113" s="105" t="n">
        <v>85857.3963505475</v>
      </c>
      <c r="BA113" s="105" t="n">
        <v>554.3130728841249</v>
      </c>
      <c r="BB113" s="105" t="n">
        <v>382168.554866223</v>
      </c>
      <c r="BC113" s="105" t="n">
        <v>0</v>
      </c>
      <c r="BD113" s="105" t="n">
        <v>0</v>
      </c>
      <c r="BE113" s="105" t="n">
        <v>0</v>
      </c>
      <c r="BF113" s="105" t="n">
        <v>0</v>
      </c>
      <c r="BG113" s="105" t="n">
        <v>0</v>
      </c>
      <c r="BH113" s="105" t="n">
        <v>0</v>
      </c>
      <c r="BI113" s="105" t="n">
        <v>0</v>
      </c>
      <c r="BJ113" s="105" t="n">
        <v>2647.24057688304</v>
      </c>
      <c r="BK113" s="105" t="n">
        <v>6739.81076844297</v>
      </c>
      <c r="BL113" s="105" t="n">
        <v>0</v>
      </c>
      <c r="BM113" s="105" t="n">
        <v>8236.11353635904</v>
      </c>
      <c r="BN113" s="105" t="n">
        <v>94545.7416396139</v>
      </c>
      <c r="BO113" s="105" t="n">
        <v>0</v>
      </c>
      <c r="BP113" s="105" t="n">
        <v>1005530</v>
      </c>
      <c r="BQ113" s="105" t="n">
        <v>10440.935</v>
      </c>
      <c r="BR113" s="105" t="n">
        <v>0</v>
      </c>
      <c r="BS113" s="105" t="n">
        <v>26679460.2804695</v>
      </c>
      <c r="BT113" s="105" t="n">
        <v>0</v>
      </c>
      <c r="BU113" s="105" t="n">
        <v>0</v>
      </c>
      <c r="BV113" s="105" t="n">
        <v>0</v>
      </c>
      <c r="BW113" s="105" t="n">
        <v>0</v>
      </c>
      <c r="BX113" s="105" t="n">
        <v>0</v>
      </c>
      <c r="BY113" s="105" t="n">
        <v>0</v>
      </c>
      <c r="BZ113" s="105" t="n">
        <v>0</v>
      </c>
      <c r="CA113" s="105" t="n">
        <v>0</v>
      </c>
      <c r="CB113" s="105" t="n">
        <v>0</v>
      </c>
      <c r="CC113" s="105" t="n">
        <v>0</v>
      </c>
      <c r="CD113" s="105" t="n">
        <v>0</v>
      </c>
      <c r="CE113" s="105" t="n">
        <v>0</v>
      </c>
      <c r="CF113" s="105" t="n">
        <v>0</v>
      </c>
      <c r="CG113" s="105" t="n">
        <v>0</v>
      </c>
      <c r="CH113" s="105" t="n">
        <v>0</v>
      </c>
      <c r="CI113" s="105" t="n">
        <v>0</v>
      </c>
      <c r="CJ113" s="105" t="n">
        <v>0</v>
      </c>
      <c r="CK113" s="105" t="n">
        <v>0</v>
      </c>
      <c r="CL113" s="105" t="n">
        <v>0</v>
      </c>
      <c r="CM113" s="105" t="n">
        <v>0</v>
      </c>
      <c r="CN113" s="105" t="n">
        <v>5348831</v>
      </c>
      <c r="CO113" s="105" t="n">
        <v>3244178</v>
      </c>
      <c r="CP113" s="105" t="n">
        <v>0</v>
      </c>
      <c r="CQ113" s="105" t="n">
        <v>0</v>
      </c>
      <c r="CR113" s="105" t="n">
        <v>0</v>
      </c>
      <c r="CS113" s="105" t="n">
        <v>5231.25622438839</v>
      </c>
      <c r="CT113" s="105" t="n">
        <v>4776.71221008493</v>
      </c>
      <c r="CU113" s="105" t="n">
        <v>0</v>
      </c>
      <c r="CV113" s="105" t="n">
        <v>254840.202453567</v>
      </c>
      <c r="CW113" s="105" t="n">
        <v>0</v>
      </c>
      <c r="CX113" s="105" t="n">
        <v>4821.45892302847</v>
      </c>
      <c r="CY113" s="105" t="n">
        <v>0</v>
      </c>
      <c r="CZ113" s="105" t="n">
        <v>978.139006531866</v>
      </c>
      <c r="DA113" s="105" t="n">
        <v>0</v>
      </c>
      <c r="DB113" s="105" t="n">
        <v>0</v>
      </c>
      <c r="DC113" s="105" t="n">
        <v>0</v>
      </c>
      <c r="DD113" s="105" t="n">
        <v>0</v>
      </c>
      <c r="DE113" s="105" t="n">
        <v>0</v>
      </c>
      <c r="DF113" s="105" t="n">
        <v>41373496.4116848</v>
      </c>
      <c r="DG113" s="105" t="n">
        <v>0</v>
      </c>
      <c r="DH113" s="105" t="n">
        <v>0</v>
      </c>
      <c r="DI113" s="105" t="n">
        <v>1090396.22097044</v>
      </c>
      <c r="DJ113" s="105" t="n">
        <v>3931156.78506945</v>
      </c>
      <c r="DK113" s="105" t="n">
        <v>0</v>
      </c>
      <c r="DL113" s="108" t="n">
        <v>20454</v>
      </c>
      <c r="DM113" s="105" t="n">
        <v>0</v>
      </c>
      <c r="DN113" s="105" t="n">
        <v>5042007.00603989</v>
      </c>
      <c r="DO113" s="106" t="n">
        <v>46415503.4177247</v>
      </c>
      <c r="DP113" s="107" t="n"/>
    </row>
    <row r="114" ht="15" customHeight="1">
      <c r="A114" s="104" t="inlineStr">
        <is>
          <t>422 - Depósitos, cisternas y recipientes de hierro, acero o aluminio. 423 - Calderas generadoras de vapor de agua (excepto calderas de agua caliente para calefacción central) y sus partes y piezas</t>
        </is>
      </c>
      <c r="B114" s="65" t="inlineStr">
        <is>
          <t>422/423</t>
        </is>
      </c>
      <c r="C114" s="105" t="n">
        <v>2162158</v>
      </c>
      <c r="D114" s="105" t="n">
        <v>0</v>
      </c>
      <c r="E114" s="105" t="n">
        <v>0</v>
      </c>
      <c r="F114" s="105" t="n">
        <v>0</v>
      </c>
      <c r="G114" s="105" t="n">
        <v>0</v>
      </c>
      <c r="H114" s="105" t="n">
        <v>0</v>
      </c>
      <c r="I114" s="105" t="n">
        <v>0</v>
      </c>
      <c r="J114" s="105" t="n">
        <v>0</v>
      </c>
      <c r="K114" s="105" t="n">
        <v>0</v>
      </c>
      <c r="L114" s="105" t="n">
        <v>0</v>
      </c>
      <c r="M114" s="105" t="n">
        <v>0</v>
      </c>
      <c r="N114" s="105" t="n">
        <v>0</v>
      </c>
      <c r="O114" s="105" t="n">
        <v>0</v>
      </c>
      <c r="P114" s="105" t="n">
        <v>0</v>
      </c>
      <c r="Q114" s="105" t="n">
        <v>2500000</v>
      </c>
      <c r="R114" s="105" t="n">
        <v>0</v>
      </c>
      <c r="S114" s="105" t="n">
        <v>0</v>
      </c>
      <c r="T114" s="105" t="n">
        <v>0</v>
      </c>
      <c r="U114" s="105" t="n">
        <v>0</v>
      </c>
      <c r="V114" s="105" t="n">
        <v>0</v>
      </c>
      <c r="W114" s="105" t="n">
        <v>0</v>
      </c>
      <c r="X114" s="105" t="n">
        <v>0</v>
      </c>
      <c r="Y114" s="105" t="n">
        <v>0</v>
      </c>
      <c r="Z114" s="105" t="n">
        <v>0</v>
      </c>
      <c r="AA114" s="105" t="n">
        <v>0</v>
      </c>
      <c r="AB114" s="105" t="n">
        <v>0</v>
      </c>
      <c r="AC114" s="105" t="n">
        <v>0</v>
      </c>
      <c r="AD114" s="105" t="n">
        <v>0</v>
      </c>
      <c r="AE114" s="105" t="n">
        <v>0</v>
      </c>
      <c r="AF114" s="105" t="n">
        <v>0</v>
      </c>
      <c r="AG114" s="105" t="n">
        <v>0</v>
      </c>
      <c r="AH114" s="105" t="n">
        <v>500000</v>
      </c>
      <c r="AI114" s="105" t="n">
        <v>0</v>
      </c>
      <c r="AJ114" s="105" t="n">
        <v>0</v>
      </c>
      <c r="AK114" s="105" t="n">
        <v>0</v>
      </c>
      <c r="AL114" s="105" t="n">
        <v>0</v>
      </c>
      <c r="AM114" s="105" t="n">
        <v>0</v>
      </c>
      <c r="AN114" s="105" t="n">
        <v>0</v>
      </c>
      <c r="AO114" s="105" t="n">
        <v>0</v>
      </c>
      <c r="AP114" s="105" t="n">
        <v>0</v>
      </c>
      <c r="AQ114" s="105" t="n">
        <v>348.343022001232</v>
      </c>
      <c r="AR114" s="105" t="n">
        <v>0</v>
      </c>
      <c r="AS114" s="105" t="n">
        <v>0</v>
      </c>
      <c r="AT114" s="105" t="n">
        <v>25398.5058815259</v>
      </c>
      <c r="AU114" s="105" t="n">
        <v>0</v>
      </c>
      <c r="AV114" s="105" t="n">
        <v>0</v>
      </c>
      <c r="AW114" s="105" t="n">
        <v>0</v>
      </c>
      <c r="AX114" s="105" t="n">
        <v>0</v>
      </c>
      <c r="AY114" s="105" t="n">
        <v>62.921126134586</v>
      </c>
      <c r="AZ114" s="105" t="n">
        <v>0</v>
      </c>
      <c r="BA114" s="105" t="n">
        <v>60548.8436750622</v>
      </c>
      <c r="BB114" s="105" t="n">
        <v>37310.3464575862</v>
      </c>
      <c r="BC114" s="105" t="n">
        <v>0</v>
      </c>
      <c r="BD114" s="105" t="n">
        <v>0</v>
      </c>
      <c r="BE114" s="105" t="n">
        <v>0</v>
      </c>
      <c r="BF114" s="105" t="n">
        <v>0</v>
      </c>
      <c r="BG114" s="105" t="n">
        <v>0</v>
      </c>
      <c r="BH114" s="105" t="n">
        <v>0</v>
      </c>
      <c r="BI114" s="105" t="n">
        <v>0</v>
      </c>
      <c r="BJ114" s="105" t="n">
        <v>0</v>
      </c>
      <c r="BK114" s="105" t="n">
        <v>0</v>
      </c>
      <c r="BL114" s="105" t="n">
        <v>0</v>
      </c>
      <c r="BM114" s="105" t="n">
        <v>0</v>
      </c>
      <c r="BN114" s="105" t="n">
        <v>853.016263757987</v>
      </c>
      <c r="BO114" s="105" t="n">
        <v>0</v>
      </c>
      <c r="BP114" s="105" t="n">
        <v>9953.820136104639</v>
      </c>
      <c r="BQ114" s="105" t="n">
        <v>0</v>
      </c>
      <c r="BR114" s="105" t="n">
        <v>0</v>
      </c>
      <c r="BS114" s="105" t="n">
        <v>1031613.32339387</v>
      </c>
      <c r="BT114" s="105" t="n">
        <v>0</v>
      </c>
      <c r="BU114" s="105" t="n">
        <v>0</v>
      </c>
      <c r="BV114" s="105" t="n">
        <v>0</v>
      </c>
      <c r="BW114" s="105" t="n">
        <v>0</v>
      </c>
      <c r="BX114" s="105" t="n">
        <v>0</v>
      </c>
      <c r="BY114" s="105" t="n">
        <v>1000837</v>
      </c>
      <c r="BZ114" s="105" t="n">
        <v>0</v>
      </c>
      <c r="CA114" s="105" t="n">
        <v>0</v>
      </c>
      <c r="CB114" s="105" t="n">
        <v>0</v>
      </c>
      <c r="CC114" s="105" t="n">
        <v>0</v>
      </c>
      <c r="CD114" s="105" t="n">
        <v>0</v>
      </c>
      <c r="CE114" s="105" t="n">
        <v>0</v>
      </c>
      <c r="CF114" s="105" t="n">
        <v>0</v>
      </c>
      <c r="CG114" s="105" t="n">
        <v>0</v>
      </c>
      <c r="CH114" s="105" t="n">
        <v>0</v>
      </c>
      <c r="CI114" s="105" t="n">
        <v>0</v>
      </c>
      <c r="CJ114" s="105" t="n">
        <v>0</v>
      </c>
      <c r="CK114" s="105" t="n">
        <v>0</v>
      </c>
      <c r="CL114" s="105" t="n">
        <v>0</v>
      </c>
      <c r="CM114" s="105" t="n">
        <v>0</v>
      </c>
      <c r="CN114" s="105" t="n">
        <v>0</v>
      </c>
      <c r="CO114" s="105" t="n">
        <v>0</v>
      </c>
      <c r="CP114" s="105" t="n">
        <v>0</v>
      </c>
      <c r="CQ114" s="105" t="n">
        <v>0</v>
      </c>
      <c r="CR114" s="105" t="n">
        <v>0</v>
      </c>
      <c r="CS114" s="105" t="n">
        <v>0</v>
      </c>
      <c r="CT114" s="105" t="n">
        <v>0</v>
      </c>
      <c r="CU114" s="105" t="n">
        <v>0</v>
      </c>
      <c r="CV114" s="105" t="n">
        <v>0</v>
      </c>
      <c r="CW114" s="105" t="n">
        <v>0</v>
      </c>
      <c r="CX114" s="105" t="n">
        <v>0</v>
      </c>
      <c r="CY114" s="105" t="n">
        <v>0</v>
      </c>
      <c r="CZ114" s="105" t="n">
        <v>0</v>
      </c>
      <c r="DA114" s="105" t="n">
        <v>0</v>
      </c>
      <c r="DB114" s="105" t="n">
        <v>0</v>
      </c>
      <c r="DC114" s="105" t="n">
        <v>0</v>
      </c>
      <c r="DD114" s="105" t="n">
        <v>0</v>
      </c>
      <c r="DE114" s="105" t="n">
        <v>0</v>
      </c>
      <c r="DF114" s="105" t="n">
        <v>7329084.11995604</v>
      </c>
      <c r="DG114" s="105" t="n">
        <v>0</v>
      </c>
      <c r="DH114" s="105" t="n">
        <v>0</v>
      </c>
      <c r="DI114" s="105" t="n">
        <v>542331.494535076</v>
      </c>
      <c r="DJ114" s="105" t="n">
        <v>9932758.889294529</v>
      </c>
      <c r="DK114" s="105" t="n">
        <v>0</v>
      </c>
      <c r="DL114" s="108" t="n">
        <v>1811250</v>
      </c>
      <c r="DM114" s="105" t="n">
        <v>0</v>
      </c>
      <c r="DN114" s="105" t="n">
        <v>12286340.3838296</v>
      </c>
      <c r="DO114" s="106" t="n">
        <v>19615424.5037856</v>
      </c>
      <c r="DP114" s="107" t="n"/>
    </row>
    <row r="115" ht="15" customHeight="1">
      <c r="A115" s="104" t="inlineStr">
        <is>
          <t>429 - Otros productos metálicos elaborados</t>
        </is>
      </c>
      <c r="B115" s="65" t="inlineStr">
        <is>
          <t>429</t>
        </is>
      </c>
      <c r="C115" s="105" t="n">
        <v>1457262</v>
      </c>
      <c r="D115" s="105" t="n">
        <v>26177.0687388239</v>
      </c>
      <c r="E115" s="105" t="n">
        <v>0</v>
      </c>
      <c r="F115" s="105" t="n">
        <v>0</v>
      </c>
      <c r="G115" s="105" t="n">
        <v>0</v>
      </c>
      <c r="H115" s="105" t="n">
        <v>1209005.67700412</v>
      </c>
      <c r="I115" s="105" t="n">
        <v>0</v>
      </c>
      <c r="J115" s="105" t="n">
        <v>32568744</v>
      </c>
      <c r="K115" s="105" t="n">
        <v>0</v>
      </c>
      <c r="L115" s="105" t="n">
        <v>132.992102974369</v>
      </c>
      <c r="M115" s="105" t="n">
        <v>2185.38932150581</v>
      </c>
      <c r="N115" s="105" t="n">
        <v>501473.988554475</v>
      </c>
      <c r="O115" s="105" t="n">
        <v>464829.020354196</v>
      </c>
      <c r="P115" s="105" t="n">
        <v>2438452.83511334</v>
      </c>
      <c r="Q115" s="105" t="n">
        <v>2039452</v>
      </c>
      <c r="R115" s="105" t="n">
        <v>2762331.09044917</v>
      </c>
      <c r="S115" s="105" t="n">
        <v>0</v>
      </c>
      <c r="T115" s="105" t="n">
        <v>1310.90843521078</v>
      </c>
      <c r="U115" s="105" t="n">
        <v>155157.148567139</v>
      </c>
      <c r="V115" s="105" t="n">
        <v>1155.40064212434</v>
      </c>
      <c r="W115" s="105" t="n">
        <v>2516650.12777304</v>
      </c>
      <c r="X115" s="105" t="n">
        <v>22307.2034641156</v>
      </c>
      <c r="Y115" s="105" t="n">
        <v>934886.6855573</v>
      </c>
      <c r="Z115" s="105" t="n">
        <v>1114983</v>
      </c>
      <c r="AA115" s="105" t="n">
        <v>1016256.94425584</v>
      </c>
      <c r="AB115" s="105" t="n">
        <v>1313049.67029994</v>
      </c>
      <c r="AC115" s="105" t="n">
        <v>2017106.19439014</v>
      </c>
      <c r="AD115" s="105" t="n">
        <v>196785.099305353</v>
      </c>
      <c r="AE115" s="105" t="n">
        <v>55725.3061508693</v>
      </c>
      <c r="AF115" s="105" t="n">
        <v>339375.755258583</v>
      </c>
      <c r="AG115" s="105" t="n">
        <v>37073.707080939</v>
      </c>
      <c r="AH115" s="105" t="n">
        <v>199330.913764992</v>
      </c>
      <c r="AI115" s="105" t="n">
        <v>1525918.40619408</v>
      </c>
      <c r="AJ115" s="105" t="n">
        <v>75611.89362378079</v>
      </c>
      <c r="AK115" s="105" t="n">
        <v>113.934676958513</v>
      </c>
      <c r="AL115" s="105" t="n">
        <v>25389.1006293354</v>
      </c>
      <c r="AM115" s="105" t="n">
        <v>360428.966142124</v>
      </c>
      <c r="AN115" s="105" t="n">
        <v>247269.769488648</v>
      </c>
      <c r="AO115" s="105" t="n">
        <v>270818.834596152</v>
      </c>
      <c r="AP115" s="105" t="n">
        <v>99438.2332896509</v>
      </c>
      <c r="AQ115" s="105" t="n">
        <v>9908522.820014071</v>
      </c>
      <c r="AR115" s="105" t="n">
        <v>1424645.86630874</v>
      </c>
      <c r="AS115" s="105" t="n">
        <v>182521.032197735</v>
      </c>
      <c r="AT115" s="105" t="n">
        <v>144562.938634093</v>
      </c>
      <c r="AU115" s="105" t="n">
        <v>231763.25231979</v>
      </c>
      <c r="AV115" s="105" t="n">
        <v>9039.870199595751</v>
      </c>
      <c r="AW115" s="105" t="n">
        <v>76825.3575136494</v>
      </c>
      <c r="AX115" s="105" t="n">
        <v>220623.165084883</v>
      </c>
      <c r="AY115" s="105" t="n">
        <v>1238494.43469215</v>
      </c>
      <c r="AZ115" s="105" t="n">
        <v>3657570.5107264</v>
      </c>
      <c r="BA115" s="105" t="n">
        <v>5647065.80412209</v>
      </c>
      <c r="BB115" s="105" t="n">
        <v>9719792.30356577</v>
      </c>
      <c r="BC115" s="105" t="n">
        <v>2605545.44588498</v>
      </c>
      <c r="BD115" s="105" t="n">
        <v>101.786190851349</v>
      </c>
      <c r="BE115" s="105" t="n">
        <v>1167206.69843883</v>
      </c>
      <c r="BF115" s="105" t="n">
        <v>14694.1292092809</v>
      </c>
      <c r="BG115" s="105" t="n">
        <v>841352.954060103</v>
      </c>
      <c r="BH115" s="105" t="n">
        <v>469877.607520992</v>
      </c>
      <c r="BI115" s="105" t="n">
        <v>40087.3620333447</v>
      </c>
      <c r="BJ115" s="105" t="n">
        <v>234112.632200017</v>
      </c>
      <c r="BK115" s="105" t="n">
        <v>25252031.4526154</v>
      </c>
      <c r="BL115" s="105" t="n">
        <v>17504419.6664199</v>
      </c>
      <c r="BM115" s="105" t="n">
        <v>1480305.37550801</v>
      </c>
      <c r="BN115" s="105" t="n">
        <v>2580678.57710218</v>
      </c>
      <c r="BO115" s="105" t="n">
        <v>1325010.77874017</v>
      </c>
      <c r="BP115" s="105" t="n">
        <v>0</v>
      </c>
      <c r="BQ115" s="105" t="n">
        <v>451320.190502562</v>
      </c>
      <c r="BR115" s="105" t="n">
        <v>266522.224933669</v>
      </c>
      <c r="BS115" s="105" t="n">
        <v>4157423</v>
      </c>
      <c r="BT115" s="105" t="n">
        <v>2203043.73943149</v>
      </c>
      <c r="BU115" s="105" t="n">
        <v>0</v>
      </c>
      <c r="BV115" s="105" t="n">
        <v>2000001</v>
      </c>
      <c r="BW115" s="105" t="n">
        <v>757168.466735618</v>
      </c>
      <c r="BX115" s="105" t="n">
        <v>279.408405357303</v>
      </c>
      <c r="BY115" s="105" t="n">
        <v>295259.443146912</v>
      </c>
      <c r="BZ115" s="105" t="n">
        <v>348778</v>
      </c>
      <c r="CA115" s="105" t="n">
        <v>297446</v>
      </c>
      <c r="CB115" s="105" t="n">
        <v>447330</v>
      </c>
      <c r="CC115" s="105" t="n">
        <v>4748</v>
      </c>
      <c r="CD115" s="105" t="n">
        <v>1456338</v>
      </c>
      <c r="CE115" s="105" t="n">
        <v>4444578</v>
      </c>
      <c r="CF115" s="105" t="n">
        <v>1507217</v>
      </c>
      <c r="CG115" s="105" t="n">
        <v>528854.61555895</v>
      </c>
      <c r="CH115" s="105" t="n">
        <v>3759412</v>
      </c>
      <c r="CI115" s="105" t="n">
        <v>530889</v>
      </c>
      <c r="CJ115" s="105" t="n">
        <v>44674.2189485453</v>
      </c>
      <c r="CK115" s="105" t="n">
        <v>20656.5734463341</v>
      </c>
      <c r="CL115" s="105" t="n">
        <v>68607.2518542309</v>
      </c>
      <c r="CM115" s="105" t="n">
        <v>44956.6920107818</v>
      </c>
      <c r="CN115" s="105" t="n">
        <v>0</v>
      </c>
      <c r="CO115" s="105" t="n">
        <v>0</v>
      </c>
      <c r="CP115" s="105" t="n">
        <v>0</v>
      </c>
      <c r="CQ115" s="105" t="n">
        <v>1820284.88852237</v>
      </c>
      <c r="CR115" s="105" t="n">
        <v>548146</v>
      </c>
      <c r="CS115" s="105" t="n">
        <v>17793.1516922618</v>
      </c>
      <c r="CT115" s="105" t="n">
        <v>16247.1041942239</v>
      </c>
      <c r="CU115" s="105" t="n">
        <v>1364505.00277595</v>
      </c>
      <c r="CV115" s="105" t="n">
        <v>866791.872744326</v>
      </c>
      <c r="CW115" s="105" t="n">
        <v>59439.4386921824</v>
      </c>
      <c r="CX115" s="105" t="n">
        <v>65971.75098218249</v>
      </c>
      <c r="CY115" s="105" t="n">
        <v>2130.91919397262</v>
      </c>
      <c r="CZ115" s="105" t="n">
        <v>297101.950116632</v>
      </c>
      <c r="DA115" s="105" t="n">
        <v>26454.8856965168</v>
      </c>
      <c r="DB115" s="105" t="n">
        <v>1292.65108169733</v>
      </c>
      <c r="DC115" s="105" t="n">
        <v>1622470</v>
      </c>
      <c r="DD115" s="105" t="n">
        <v>289.071902555588</v>
      </c>
      <c r="DE115" s="105" t="n">
        <v>0</v>
      </c>
      <c r="DF115" s="105" t="n">
        <v>172317462.599097</v>
      </c>
      <c r="DG115" s="105" t="n">
        <v>11647804</v>
      </c>
      <c r="DH115" s="105" t="n">
        <v>0</v>
      </c>
      <c r="DI115" s="105" t="n">
        <v>6489999.52162817</v>
      </c>
      <c r="DJ115" s="105" t="n">
        <v>20966011.3032555</v>
      </c>
      <c r="DK115" s="105" t="n">
        <v>0</v>
      </c>
      <c r="DL115" s="108" t="n">
        <v>-1214464.25521214</v>
      </c>
      <c r="DM115" s="105" t="n">
        <v>0</v>
      </c>
      <c r="DN115" s="105" t="n">
        <v>37889350.5696715</v>
      </c>
      <c r="DO115" s="106" t="n">
        <v>210206813.168769</v>
      </c>
      <c r="DP115" s="107" t="n"/>
    </row>
    <row r="116" ht="15" customHeight="1">
      <c r="A116" s="104" t="inlineStr">
        <is>
          <t>431 - Motores y turbinas y sus partes</t>
        </is>
      </c>
      <c r="B116" s="65" t="inlineStr">
        <is>
          <t>431</t>
        </is>
      </c>
      <c r="C116" s="105" t="n">
        <v>5980956</v>
      </c>
      <c r="D116" s="105" t="n">
        <v>0</v>
      </c>
      <c r="E116" s="105" t="n">
        <v>0</v>
      </c>
      <c r="F116" s="105" t="n">
        <v>0</v>
      </c>
      <c r="G116" s="105" t="n">
        <v>0</v>
      </c>
      <c r="H116" s="105" t="n">
        <v>0</v>
      </c>
      <c r="I116" s="105" t="n">
        <v>0</v>
      </c>
      <c r="J116" s="105" t="n">
        <v>0</v>
      </c>
      <c r="K116" s="105" t="n">
        <v>0</v>
      </c>
      <c r="L116" s="105" t="n">
        <v>419.430291886105</v>
      </c>
      <c r="M116" s="105" t="n">
        <v>387.50147321423</v>
      </c>
      <c r="N116" s="105" t="n">
        <v>0</v>
      </c>
      <c r="O116" s="105" t="n">
        <v>0</v>
      </c>
      <c r="P116" s="105" t="n">
        <v>0</v>
      </c>
      <c r="Q116" s="105" t="n">
        <v>0</v>
      </c>
      <c r="R116" s="105" t="n">
        <v>0</v>
      </c>
      <c r="S116" s="105" t="n">
        <v>0</v>
      </c>
      <c r="T116" s="105" t="n">
        <v>0</v>
      </c>
      <c r="U116" s="105" t="n">
        <v>0</v>
      </c>
      <c r="V116" s="105" t="n">
        <v>0</v>
      </c>
      <c r="W116" s="105" t="n">
        <v>0</v>
      </c>
      <c r="X116" s="105" t="n">
        <v>0</v>
      </c>
      <c r="Y116" s="105" t="n">
        <v>0</v>
      </c>
      <c r="Z116" s="105" t="n">
        <v>0</v>
      </c>
      <c r="AA116" s="105" t="n">
        <v>0</v>
      </c>
      <c r="AB116" s="105" t="n">
        <v>0</v>
      </c>
      <c r="AC116" s="105" t="n">
        <v>0</v>
      </c>
      <c r="AD116" s="105" t="n">
        <v>0</v>
      </c>
      <c r="AE116" s="105" t="n">
        <v>0</v>
      </c>
      <c r="AF116" s="105" t="n">
        <v>0</v>
      </c>
      <c r="AG116" s="105" t="n">
        <v>0</v>
      </c>
      <c r="AH116" s="105" t="n">
        <v>0</v>
      </c>
      <c r="AI116" s="105" t="n">
        <v>0</v>
      </c>
      <c r="AJ116" s="105" t="n">
        <v>0</v>
      </c>
      <c r="AK116" s="105" t="n">
        <v>0</v>
      </c>
      <c r="AL116" s="105" t="n">
        <v>0</v>
      </c>
      <c r="AM116" s="105" t="n">
        <v>0</v>
      </c>
      <c r="AN116" s="105" t="n">
        <v>0</v>
      </c>
      <c r="AO116" s="105" t="n">
        <v>0</v>
      </c>
      <c r="AP116" s="105" t="n">
        <v>0</v>
      </c>
      <c r="AQ116" s="105" t="n">
        <v>0</v>
      </c>
      <c r="AR116" s="105" t="n">
        <v>0</v>
      </c>
      <c r="AS116" s="105" t="n">
        <v>0</v>
      </c>
      <c r="AT116" s="105" t="n">
        <v>0</v>
      </c>
      <c r="AU116" s="105" t="n">
        <v>0</v>
      </c>
      <c r="AV116" s="105" t="n">
        <v>0</v>
      </c>
      <c r="AW116" s="105" t="n">
        <v>0</v>
      </c>
      <c r="AX116" s="105" t="n">
        <v>0</v>
      </c>
      <c r="AY116" s="105" t="n">
        <v>0</v>
      </c>
      <c r="AZ116" s="105" t="n">
        <v>0</v>
      </c>
      <c r="BA116" s="105" t="n">
        <v>164264.110146945</v>
      </c>
      <c r="BB116" s="105" t="n">
        <v>10700484.2641539</v>
      </c>
      <c r="BC116" s="105" t="n">
        <v>2403.65293037083</v>
      </c>
      <c r="BD116" s="105" t="n">
        <v>0</v>
      </c>
      <c r="BE116" s="105" t="n">
        <v>529066.651226485</v>
      </c>
      <c r="BF116" s="105" t="n">
        <v>0</v>
      </c>
      <c r="BG116" s="105" t="n">
        <v>0</v>
      </c>
      <c r="BH116" s="105" t="n">
        <v>0</v>
      </c>
      <c r="BI116" s="105" t="n">
        <v>0</v>
      </c>
      <c r="BJ116" s="105" t="n">
        <v>0</v>
      </c>
      <c r="BK116" s="105" t="n">
        <v>67853534.25051489</v>
      </c>
      <c r="BL116" s="105" t="n">
        <v>2214130</v>
      </c>
      <c r="BM116" s="105" t="n">
        <v>902935.2587845071</v>
      </c>
      <c r="BN116" s="105" t="n">
        <v>0</v>
      </c>
      <c r="BO116" s="105" t="n">
        <v>40872.7848216848</v>
      </c>
      <c r="BP116" s="105" t="n">
        <v>1889378.5120324</v>
      </c>
      <c r="BQ116" s="105" t="n">
        <v>0</v>
      </c>
      <c r="BR116" s="105" t="n">
        <v>0</v>
      </c>
      <c r="BS116" s="105" t="n">
        <v>50311.1308594159</v>
      </c>
      <c r="BT116" s="105" t="n">
        <v>0</v>
      </c>
      <c r="BU116" s="105" t="n">
        <v>0</v>
      </c>
      <c r="BV116" s="105" t="n">
        <v>3000000</v>
      </c>
      <c r="BW116" s="105" t="n">
        <v>0</v>
      </c>
      <c r="BX116" s="105" t="n">
        <v>0</v>
      </c>
      <c r="BY116" s="105" t="n">
        <v>0</v>
      </c>
      <c r="BZ116" s="105" t="n">
        <v>0</v>
      </c>
      <c r="CA116" s="105" t="n">
        <v>16190469</v>
      </c>
      <c r="CB116" s="105" t="n">
        <v>0</v>
      </c>
      <c r="CC116" s="105" t="n">
        <v>3997</v>
      </c>
      <c r="CD116" s="105" t="n">
        <v>0</v>
      </c>
      <c r="CE116" s="105" t="n">
        <v>0</v>
      </c>
      <c r="CF116" s="105" t="n">
        <v>0</v>
      </c>
      <c r="CG116" s="105" t="n">
        <v>0</v>
      </c>
      <c r="CH116" s="105" t="n">
        <v>0</v>
      </c>
      <c r="CI116" s="105" t="n">
        <v>0</v>
      </c>
      <c r="CJ116" s="105" t="n">
        <v>0</v>
      </c>
      <c r="CK116" s="105" t="n">
        <v>0</v>
      </c>
      <c r="CL116" s="105" t="n">
        <v>0</v>
      </c>
      <c r="CM116" s="105" t="n">
        <v>0</v>
      </c>
      <c r="CN116" s="105" t="n">
        <v>0</v>
      </c>
      <c r="CO116" s="105" t="n">
        <v>0</v>
      </c>
      <c r="CP116" s="105" t="n">
        <v>0</v>
      </c>
      <c r="CQ116" s="105" t="n">
        <v>0</v>
      </c>
      <c r="CR116" s="105" t="n">
        <v>0</v>
      </c>
      <c r="CS116" s="105" t="n">
        <v>17777.5859343453</v>
      </c>
      <c r="CT116" s="105" t="n">
        <v>16232.8909454917</v>
      </c>
      <c r="CU116" s="105" t="n">
        <v>0</v>
      </c>
      <c r="CV116" s="105" t="n">
        <v>866033.588170097</v>
      </c>
      <c r="CW116" s="105" t="n">
        <v>0</v>
      </c>
      <c r="CX116" s="105" t="n">
        <v>42535.9811826178</v>
      </c>
      <c r="CY116" s="105" t="n">
        <v>0</v>
      </c>
      <c r="CZ116" s="105" t="n">
        <v>0</v>
      </c>
      <c r="DA116" s="105" t="n">
        <v>0</v>
      </c>
      <c r="DB116" s="105" t="n">
        <v>0</v>
      </c>
      <c r="DC116" s="105" t="n">
        <v>0</v>
      </c>
      <c r="DD116" s="105" t="n">
        <v>0</v>
      </c>
      <c r="DE116" s="105" t="n">
        <v>0</v>
      </c>
      <c r="DF116" s="105" t="n">
        <v>110466189.593468</v>
      </c>
      <c r="DG116" s="105" t="n">
        <v>1268908</v>
      </c>
      <c r="DH116" s="105" t="n">
        <v>0</v>
      </c>
      <c r="DI116" s="105" t="n">
        <v>11552125.9943466</v>
      </c>
      <c r="DJ116" s="105" t="n">
        <v>43148099.4086158</v>
      </c>
      <c r="DK116" s="105" t="n">
        <v>0</v>
      </c>
      <c r="DL116" s="108" t="n">
        <v>-180332.088069255</v>
      </c>
      <c r="DM116" s="105" t="n">
        <v>0</v>
      </c>
      <c r="DN116" s="105" t="n">
        <v>55788801.3148932</v>
      </c>
      <c r="DO116" s="106" t="n">
        <v>166254990.908361</v>
      </c>
      <c r="DP116" s="107" t="n"/>
    </row>
    <row r="117" ht="15" customHeight="1">
      <c r="A117" s="104" t="inlineStr">
        <is>
          <t>432 - Bombas, compresores, motores de fuerza hidráulica y motores de potencia neumática y válvulas y sus partes y piezas</t>
        </is>
      </c>
      <c r="B117" s="65" t="inlineStr">
        <is>
          <t>432</t>
        </is>
      </c>
      <c r="C117" s="105" t="n">
        <v>2000000</v>
      </c>
      <c r="D117" s="105" t="n">
        <v>0</v>
      </c>
      <c r="E117" s="105" t="n">
        <v>0</v>
      </c>
      <c r="F117" s="105" t="n">
        <v>0</v>
      </c>
      <c r="G117" s="105" t="n">
        <v>0</v>
      </c>
      <c r="H117" s="105" t="n">
        <v>323398.985226262</v>
      </c>
      <c r="I117" s="105" t="n">
        <v>0</v>
      </c>
      <c r="J117" s="105" t="n">
        <v>6366020.79924159</v>
      </c>
      <c r="K117" s="105" t="n">
        <v>0</v>
      </c>
      <c r="L117" s="105" t="n">
        <v>25092.0325574139</v>
      </c>
      <c r="M117" s="105" t="n">
        <v>78687.21534658381</v>
      </c>
      <c r="N117" s="105" t="n">
        <v>176900</v>
      </c>
      <c r="O117" s="105" t="n">
        <v>0</v>
      </c>
      <c r="P117" s="105" t="n">
        <v>0</v>
      </c>
      <c r="Q117" s="105" t="n">
        <v>1500000</v>
      </c>
      <c r="R117" s="105" t="n">
        <v>0</v>
      </c>
      <c r="S117" s="105" t="n">
        <v>0</v>
      </c>
      <c r="T117" s="105" t="n">
        <v>0</v>
      </c>
      <c r="U117" s="105" t="n">
        <v>0</v>
      </c>
      <c r="V117" s="105" t="n">
        <v>0</v>
      </c>
      <c r="W117" s="105" t="n">
        <v>100000</v>
      </c>
      <c r="X117" s="105" t="n">
        <v>0</v>
      </c>
      <c r="Y117" s="105" t="n">
        <v>320000</v>
      </c>
      <c r="Z117" s="105" t="n">
        <v>100000</v>
      </c>
      <c r="AA117" s="105" t="n">
        <v>0</v>
      </c>
      <c r="AB117" s="105" t="n">
        <v>0</v>
      </c>
      <c r="AC117" s="105" t="n">
        <v>0</v>
      </c>
      <c r="AD117" s="105" t="n">
        <v>0</v>
      </c>
      <c r="AE117" s="105" t="n">
        <v>635.452080736665</v>
      </c>
      <c r="AF117" s="105" t="n">
        <v>0</v>
      </c>
      <c r="AG117" s="105" t="n">
        <v>322.602770245946</v>
      </c>
      <c r="AH117" s="105" t="n">
        <v>0</v>
      </c>
      <c r="AI117" s="105" t="n">
        <v>0</v>
      </c>
      <c r="AJ117" s="105" t="n">
        <v>0</v>
      </c>
      <c r="AK117" s="105" t="n">
        <v>0</v>
      </c>
      <c r="AL117" s="105" t="n">
        <v>0</v>
      </c>
      <c r="AM117" s="105" t="n">
        <v>0</v>
      </c>
      <c r="AN117" s="105" t="n">
        <v>0</v>
      </c>
      <c r="AO117" s="105" t="n">
        <v>0</v>
      </c>
      <c r="AP117" s="105" t="n">
        <v>0</v>
      </c>
      <c r="AQ117" s="105" t="n">
        <v>26299.4440517706</v>
      </c>
      <c r="AR117" s="105" t="n">
        <v>460.016553765025</v>
      </c>
      <c r="AS117" s="105" t="n">
        <v>145528.492731522</v>
      </c>
      <c r="AT117" s="105" t="n">
        <v>0</v>
      </c>
      <c r="AU117" s="105" t="n">
        <v>16369.2816615728</v>
      </c>
      <c r="AV117" s="105" t="n">
        <v>9855.812829699091</v>
      </c>
      <c r="AW117" s="105" t="n">
        <v>0</v>
      </c>
      <c r="AX117" s="105" t="n">
        <v>0</v>
      </c>
      <c r="AY117" s="105" t="n">
        <v>289804.98548456</v>
      </c>
      <c r="AZ117" s="105" t="n">
        <v>1660552.23747468</v>
      </c>
      <c r="BA117" s="105" t="n">
        <v>3978795.14910137</v>
      </c>
      <c r="BB117" s="105" t="n">
        <v>2068025.79021085</v>
      </c>
      <c r="BC117" s="105" t="n">
        <v>3067135.44485142</v>
      </c>
      <c r="BD117" s="105" t="n">
        <v>0</v>
      </c>
      <c r="BE117" s="105" t="n">
        <v>49346.1111840286</v>
      </c>
      <c r="BF117" s="105" t="n">
        <v>0</v>
      </c>
      <c r="BG117" s="105" t="n">
        <v>145058.134556227</v>
      </c>
      <c r="BH117" s="105" t="n">
        <v>0</v>
      </c>
      <c r="BI117" s="105" t="n">
        <v>0</v>
      </c>
      <c r="BJ117" s="105" t="n">
        <v>41255.8528666746</v>
      </c>
      <c r="BK117" s="105" t="n">
        <v>6414821.04426479</v>
      </c>
      <c r="BL117" s="105" t="n">
        <v>294771.476965941</v>
      </c>
      <c r="BM117" s="105" t="n">
        <v>27326.9324817891</v>
      </c>
      <c r="BN117" s="105" t="n">
        <v>0</v>
      </c>
      <c r="BO117" s="105" t="n">
        <v>586171.876529421</v>
      </c>
      <c r="BP117" s="105" t="n">
        <v>1446212.83698635</v>
      </c>
      <c r="BQ117" s="105" t="n">
        <v>0</v>
      </c>
      <c r="BR117" s="105" t="n">
        <v>431211.529340124</v>
      </c>
      <c r="BS117" s="105" t="n">
        <v>16501057.6981343</v>
      </c>
      <c r="BT117" s="105" t="n">
        <v>0</v>
      </c>
      <c r="BU117" s="105" t="n">
        <v>0</v>
      </c>
      <c r="BV117" s="105" t="n">
        <v>0</v>
      </c>
      <c r="BW117" s="105" t="n">
        <v>0</v>
      </c>
      <c r="BX117" s="105" t="n">
        <v>0</v>
      </c>
      <c r="BY117" s="105" t="n">
        <v>0</v>
      </c>
      <c r="BZ117" s="105" t="n">
        <v>0</v>
      </c>
      <c r="CA117" s="105" t="n">
        <v>0</v>
      </c>
      <c r="CB117" s="105" t="n">
        <v>0</v>
      </c>
      <c r="CC117" s="105" t="n">
        <v>0</v>
      </c>
      <c r="CD117" s="105" t="n">
        <v>0</v>
      </c>
      <c r="CE117" s="105" t="n">
        <v>0</v>
      </c>
      <c r="CF117" s="105" t="n">
        <v>0</v>
      </c>
      <c r="CG117" s="105" t="n">
        <v>0</v>
      </c>
      <c r="CH117" s="105" t="n">
        <v>0</v>
      </c>
      <c r="CI117" s="105" t="n">
        <v>0</v>
      </c>
      <c r="CJ117" s="105" t="n">
        <v>0</v>
      </c>
      <c r="CK117" s="105" t="n">
        <v>0</v>
      </c>
      <c r="CL117" s="105" t="n">
        <v>0</v>
      </c>
      <c r="CM117" s="105" t="n">
        <v>0</v>
      </c>
      <c r="CN117" s="105" t="n">
        <v>1194379.30818402</v>
      </c>
      <c r="CO117" s="105" t="n">
        <v>746382.098286899</v>
      </c>
      <c r="CP117" s="105" t="n">
        <v>0</v>
      </c>
      <c r="CQ117" s="105" t="n">
        <v>0</v>
      </c>
      <c r="CR117" s="105" t="n">
        <v>0</v>
      </c>
      <c r="CS117" s="105" t="n">
        <v>7303.91514465879</v>
      </c>
      <c r="CT117" s="105" t="n">
        <v>6669.27773299708</v>
      </c>
      <c r="CU117" s="105" t="n">
        <v>0</v>
      </c>
      <c r="CV117" s="105" t="n">
        <v>355809.605633708</v>
      </c>
      <c r="CW117" s="105" t="n">
        <v>0</v>
      </c>
      <c r="CX117" s="105" t="n">
        <v>26966.1499714621</v>
      </c>
      <c r="CY117" s="105" t="n">
        <v>0</v>
      </c>
      <c r="CZ117" s="105" t="n">
        <v>175143.744215663</v>
      </c>
      <c r="DA117" s="105" t="n">
        <v>0</v>
      </c>
      <c r="DB117" s="105" t="n">
        <v>0</v>
      </c>
      <c r="DC117" s="105" t="n">
        <v>0</v>
      </c>
      <c r="DD117" s="105" t="n">
        <v>0</v>
      </c>
      <c r="DE117" s="105" t="n">
        <v>0</v>
      </c>
      <c r="DF117" s="105" t="n">
        <v>50703771.3346531</v>
      </c>
      <c r="DG117" s="105" t="n">
        <v>0</v>
      </c>
      <c r="DH117" s="105" t="n">
        <v>0</v>
      </c>
      <c r="DI117" s="105" t="n">
        <v>6650096.18773843</v>
      </c>
      <c r="DJ117" s="105" t="n">
        <v>21475207.1506231</v>
      </c>
      <c r="DK117" s="105" t="n">
        <v>0</v>
      </c>
      <c r="DL117" s="108" t="n">
        <v>278377</v>
      </c>
      <c r="DM117" s="105" t="n">
        <v>0</v>
      </c>
      <c r="DN117" s="105" t="n">
        <v>28403680.3383615</v>
      </c>
      <c r="DO117" s="106" t="n">
        <v>79107451.6730146</v>
      </c>
      <c r="DP117" s="107" t="n"/>
    </row>
    <row r="118" ht="15" customHeight="1">
      <c r="A118" s="104" t="inlineStr">
        <is>
          <t>433 - Cojinetes, engranajes, trenes de engranaje y elementos de transmisión y sus partes y piezas</t>
        </is>
      </c>
      <c r="B118" s="65" t="inlineStr">
        <is>
          <t>433</t>
        </is>
      </c>
      <c r="C118" s="105" t="n">
        <v>4925556</v>
      </c>
      <c r="D118" s="105" t="n">
        <v>0</v>
      </c>
      <c r="E118" s="105" t="n">
        <v>0</v>
      </c>
      <c r="F118" s="105" t="n">
        <v>0</v>
      </c>
      <c r="G118" s="105" t="n">
        <v>0</v>
      </c>
      <c r="H118" s="105" t="n">
        <v>323398.985226262</v>
      </c>
      <c r="I118" s="105" t="n">
        <v>0</v>
      </c>
      <c r="J118" s="105" t="n">
        <v>0</v>
      </c>
      <c r="K118" s="105" t="n">
        <v>0</v>
      </c>
      <c r="L118" s="105" t="n">
        <v>7061.88330032632</v>
      </c>
      <c r="M118" s="105" t="n">
        <v>19225.1380413734</v>
      </c>
      <c r="N118" s="105" t="n">
        <v>0</v>
      </c>
      <c r="O118" s="105" t="n">
        <v>0</v>
      </c>
      <c r="P118" s="105" t="n">
        <v>0</v>
      </c>
      <c r="Q118" s="105" t="n">
        <v>455000</v>
      </c>
      <c r="R118" s="105" t="n">
        <v>0</v>
      </c>
      <c r="S118" s="105" t="n">
        <v>0</v>
      </c>
      <c r="T118" s="105" t="n">
        <v>0</v>
      </c>
      <c r="U118" s="105" t="n">
        <v>0</v>
      </c>
      <c r="V118" s="105" t="n">
        <v>0</v>
      </c>
      <c r="W118" s="105" t="n">
        <v>0</v>
      </c>
      <c r="X118" s="105" t="n">
        <v>0</v>
      </c>
      <c r="Y118" s="105" t="n">
        <v>0</v>
      </c>
      <c r="Z118" s="105" t="n">
        <v>0</v>
      </c>
      <c r="AA118" s="105" t="n">
        <v>0</v>
      </c>
      <c r="AB118" s="105" t="n">
        <v>0</v>
      </c>
      <c r="AC118" s="105" t="n">
        <v>0</v>
      </c>
      <c r="AD118" s="105" t="n">
        <v>0</v>
      </c>
      <c r="AE118" s="105" t="n">
        <v>0</v>
      </c>
      <c r="AF118" s="105" t="n">
        <v>0</v>
      </c>
      <c r="AG118" s="105" t="n">
        <v>0</v>
      </c>
      <c r="AH118" s="105" t="n">
        <v>0</v>
      </c>
      <c r="AI118" s="105" t="n">
        <v>0</v>
      </c>
      <c r="AJ118" s="105" t="n">
        <v>0</v>
      </c>
      <c r="AK118" s="105" t="n">
        <v>0</v>
      </c>
      <c r="AL118" s="105" t="n">
        <v>4261.06397010941</v>
      </c>
      <c r="AM118" s="105" t="n">
        <v>0</v>
      </c>
      <c r="AN118" s="105" t="n">
        <v>0</v>
      </c>
      <c r="AO118" s="105" t="n">
        <v>0</v>
      </c>
      <c r="AP118" s="105" t="n">
        <v>0</v>
      </c>
      <c r="AQ118" s="105" t="n">
        <v>0</v>
      </c>
      <c r="AR118" s="105" t="n">
        <v>0</v>
      </c>
      <c r="AS118" s="105" t="n">
        <v>0</v>
      </c>
      <c r="AT118" s="105" t="n">
        <v>0</v>
      </c>
      <c r="AU118" s="105" t="n">
        <v>487000.907644837</v>
      </c>
      <c r="AV118" s="105" t="n">
        <v>77390.46562578539</v>
      </c>
      <c r="AW118" s="105" t="n">
        <v>0</v>
      </c>
      <c r="AX118" s="105" t="n">
        <v>644.434342918756</v>
      </c>
      <c r="AY118" s="105" t="n">
        <v>25824.9732198864</v>
      </c>
      <c r="AZ118" s="105" t="n">
        <v>63174.9440683011</v>
      </c>
      <c r="BA118" s="105" t="n">
        <v>1133310.06866022</v>
      </c>
      <c r="BB118" s="105" t="n">
        <v>5852285.01800269</v>
      </c>
      <c r="BC118" s="105" t="n">
        <v>133931.717938891</v>
      </c>
      <c r="BD118" s="105" t="n">
        <v>0</v>
      </c>
      <c r="BE118" s="105" t="n">
        <v>413708.98694622</v>
      </c>
      <c r="BF118" s="105" t="n">
        <v>0</v>
      </c>
      <c r="BG118" s="105" t="n">
        <v>15460.1509857705</v>
      </c>
      <c r="BH118" s="105" t="n">
        <v>1087.15926179617</v>
      </c>
      <c r="BI118" s="105" t="n">
        <v>0</v>
      </c>
      <c r="BJ118" s="105" t="n">
        <v>17015.74070714</v>
      </c>
      <c r="BK118" s="105" t="n">
        <v>1085389.90590177</v>
      </c>
      <c r="BL118" s="105" t="n">
        <v>1065961</v>
      </c>
      <c r="BM118" s="105" t="n">
        <v>85129.006052139</v>
      </c>
      <c r="BN118" s="105" t="n">
        <v>3636.50840235811</v>
      </c>
      <c r="BO118" s="105" t="n">
        <v>295871.124047613</v>
      </c>
      <c r="BP118" s="105" t="n">
        <v>3590914</v>
      </c>
      <c r="BQ118" s="105" t="n">
        <v>215000</v>
      </c>
      <c r="BR118" s="105" t="n">
        <v>223395</v>
      </c>
      <c r="BS118" s="105" t="n">
        <v>0</v>
      </c>
      <c r="BT118" s="105" t="n">
        <v>0</v>
      </c>
      <c r="BU118" s="105" t="n">
        <v>0</v>
      </c>
      <c r="BV118" s="105" t="n">
        <v>0</v>
      </c>
      <c r="BW118" s="105" t="n">
        <v>5065.11547865309</v>
      </c>
      <c r="BX118" s="105" t="n">
        <v>0</v>
      </c>
      <c r="BY118" s="105" t="n">
        <v>0</v>
      </c>
      <c r="BZ118" s="105" t="n">
        <v>0</v>
      </c>
      <c r="CA118" s="105" t="n">
        <v>0</v>
      </c>
      <c r="CB118" s="105" t="n">
        <v>0</v>
      </c>
      <c r="CC118" s="105" t="n">
        <v>0</v>
      </c>
      <c r="CD118" s="105" t="n">
        <v>0</v>
      </c>
      <c r="CE118" s="105" t="n">
        <v>0</v>
      </c>
      <c r="CF118" s="105" t="n">
        <v>0</v>
      </c>
      <c r="CG118" s="105" t="n">
        <v>0</v>
      </c>
      <c r="CH118" s="105" t="n">
        <v>0</v>
      </c>
      <c r="CI118" s="105" t="n">
        <v>0</v>
      </c>
      <c r="CJ118" s="105" t="n">
        <v>0</v>
      </c>
      <c r="CK118" s="105" t="n">
        <v>0</v>
      </c>
      <c r="CL118" s="105" t="n">
        <v>0</v>
      </c>
      <c r="CM118" s="105" t="n">
        <v>0</v>
      </c>
      <c r="CN118" s="105" t="n">
        <v>0</v>
      </c>
      <c r="CO118" s="105" t="n">
        <v>0</v>
      </c>
      <c r="CP118" s="105" t="n">
        <v>0</v>
      </c>
      <c r="CQ118" s="105" t="n">
        <v>0</v>
      </c>
      <c r="CR118" s="105" t="n">
        <v>0</v>
      </c>
      <c r="CS118" s="105" t="n">
        <v>5770.70419935782</v>
      </c>
      <c r="CT118" s="105" t="n">
        <v>5269.28753391039</v>
      </c>
      <c r="CU118" s="105" t="n">
        <v>0</v>
      </c>
      <c r="CV118" s="105" t="n">
        <v>281119.364715485</v>
      </c>
      <c r="CW118" s="105" t="n">
        <v>0</v>
      </c>
      <c r="CX118" s="105" t="n">
        <v>27221.1275115596</v>
      </c>
      <c r="CY118" s="105" t="n">
        <v>0</v>
      </c>
      <c r="CZ118" s="105" t="n">
        <v>0</v>
      </c>
      <c r="DA118" s="105" t="n">
        <v>0</v>
      </c>
      <c r="DB118" s="105" t="n">
        <v>0</v>
      </c>
      <c r="DC118" s="105" t="n">
        <v>0</v>
      </c>
      <c r="DD118" s="105" t="n">
        <v>0</v>
      </c>
      <c r="DE118" s="105" t="n">
        <v>0</v>
      </c>
      <c r="DF118" s="105" t="n">
        <v>20845079.7817854</v>
      </c>
      <c r="DG118" s="105" t="n">
        <v>0</v>
      </c>
      <c r="DH118" s="105" t="n">
        <v>0</v>
      </c>
      <c r="DI118" s="105" t="n">
        <v>1682614.28561472</v>
      </c>
      <c r="DJ118" s="105" t="n">
        <v>0</v>
      </c>
      <c r="DK118" s="105" t="n">
        <v>0</v>
      </c>
      <c r="DL118" s="108" t="n">
        <v>-45892</v>
      </c>
      <c r="DM118" s="105" t="n">
        <v>0</v>
      </c>
      <c r="DN118" s="105" t="n">
        <v>1636722.28561472</v>
      </c>
      <c r="DO118" s="106" t="n">
        <v>22481802.0674001</v>
      </c>
      <c r="DP118" s="107" t="n"/>
    </row>
    <row r="119" ht="15" customHeight="1">
      <c r="A119" s="104" t="inlineStr">
        <is>
          <t>434 - Hornos y quemadores para alimentación de hogares y sus partes y piezas</t>
        </is>
      </c>
      <c r="B119" s="65" t="inlineStr">
        <is>
          <t>434</t>
        </is>
      </c>
      <c r="C119" s="105" t="n">
        <v>0</v>
      </c>
      <c r="D119" s="105" t="n">
        <v>0</v>
      </c>
      <c r="E119" s="105" t="n">
        <v>0</v>
      </c>
      <c r="F119" s="105" t="n">
        <v>0</v>
      </c>
      <c r="G119" s="105" t="n">
        <v>0</v>
      </c>
      <c r="H119" s="105" t="n">
        <v>0</v>
      </c>
      <c r="I119" s="105" t="n">
        <v>0</v>
      </c>
      <c r="J119" s="105" t="n">
        <v>0</v>
      </c>
      <c r="K119" s="105" t="n">
        <v>0</v>
      </c>
      <c r="L119" s="105" t="n">
        <v>68.474356751085</v>
      </c>
      <c r="M119" s="105" t="n">
        <v>14063.435571777</v>
      </c>
      <c r="N119" s="105" t="n">
        <v>0</v>
      </c>
      <c r="O119" s="105" t="n">
        <v>0</v>
      </c>
      <c r="P119" s="105" t="n">
        <v>0</v>
      </c>
      <c r="Q119" s="105" t="n">
        <v>0</v>
      </c>
      <c r="R119" s="105" t="n">
        <v>0</v>
      </c>
      <c r="S119" s="105" t="n">
        <v>0</v>
      </c>
      <c r="T119" s="105" t="n">
        <v>0</v>
      </c>
      <c r="U119" s="105" t="n">
        <v>0</v>
      </c>
      <c r="V119" s="105" t="n">
        <v>0</v>
      </c>
      <c r="W119" s="105" t="n">
        <v>0</v>
      </c>
      <c r="X119" s="105" t="n">
        <v>0</v>
      </c>
      <c r="Y119" s="105" t="n">
        <v>0</v>
      </c>
      <c r="Z119" s="105" t="n">
        <v>0</v>
      </c>
      <c r="AA119" s="105" t="n">
        <v>0</v>
      </c>
      <c r="AB119" s="105" t="n">
        <v>0</v>
      </c>
      <c r="AC119" s="105" t="n">
        <v>0</v>
      </c>
      <c r="AD119" s="105" t="n">
        <v>0</v>
      </c>
      <c r="AE119" s="105" t="n">
        <v>0</v>
      </c>
      <c r="AF119" s="105" t="n">
        <v>0</v>
      </c>
      <c r="AG119" s="105" t="n">
        <v>0</v>
      </c>
      <c r="AH119" s="105" t="n">
        <v>0</v>
      </c>
      <c r="AI119" s="105" t="n">
        <v>0</v>
      </c>
      <c r="AJ119" s="105" t="n">
        <v>0</v>
      </c>
      <c r="AK119" s="105" t="n">
        <v>0</v>
      </c>
      <c r="AL119" s="105" t="n">
        <v>0</v>
      </c>
      <c r="AM119" s="105" t="n">
        <v>0</v>
      </c>
      <c r="AN119" s="105" t="n">
        <v>0</v>
      </c>
      <c r="AO119" s="105" t="n">
        <v>0</v>
      </c>
      <c r="AP119" s="105" t="n">
        <v>0</v>
      </c>
      <c r="AQ119" s="105" t="n">
        <v>0</v>
      </c>
      <c r="AR119" s="105" t="n">
        <v>0</v>
      </c>
      <c r="AS119" s="105" t="n">
        <v>2251.27473568609</v>
      </c>
      <c r="AT119" s="105" t="n">
        <v>0</v>
      </c>
      <c r="AU119" s="105" t="n">
        <v>0</v>
      </c>
      <c r="AV119" s="105" t="n">
        <v>0</v>
      </c>
      <c r="AW119" s="105" t="n">
        <v>0</v>
      </c>
      <c r="AX119" s="105" t="n">
        <v>0</v>
      </c>
      <c r="AY119" s="105" t="n">
        <v>214.617950343853</v>
      </c>
      <c r="AZ119" s="105" t="n">
        <v>0</v>
      </c>
      <c r="BA119" s="105" t="n">
        <v>41085.1383564633</v>
      </c>
      <c r="BB119" s="105" t="n">
        <v>646479.583915557</v>
      </c>
      <c r="BC119" s="105" t="n">
        <v>277702.223978909</v>
      </c>
      <c r="BD119" s="105" t="n">
        <v>0</v>
      </c>
      <c r="BE119" s="105" t="n">
        <v>0</v>
      </c>
      <c r="BF119" s="105" t="n">
        <v>0</v>
      </c>
      <c r="BG119" s="105" t="n">
        <v>0</v>
      </c>
      <c r="BH119" s="105" t="n">
        <v>0</v>
      </c>
      <c r="BI119" s="105" t="n">
        <v>0</v>
      </c>
      <c r="BJ119" s="105" t="n">
        <v>0</v>
      </c>
      <c r="BK119" s="105" t="n">
        <v>0</v>
      </c>
      <c r="BL119" s="105" t="n">
        <v>0</v>
      </c>
      <c r="BM119" s="105" t="n">
        <v>0</v>
      </c>
      <c r="BN119" s="105" t="n">
        <v>0</v>
      </c>
      <c r="BO119" s="105" t="n">
        <v>0</v>
      </c>
      <c r="BP119" s="105" t="n">
        <v>0</v>
      </c>
      <c r="BQ119" s="105" t="n">
        <v>0</v>
      </c>
      <c r="BR119" s="105" t="n">
        <v>0</v>
      </c>
      <c r="BS119" s="105" t="n">
        <v>19653.2218336854</v>
      </c>
      <c r="BT119" s="105" t="n">
        <v>0</v>
      </c>
      <c r="BU119" s="105" t="n">
        <v>0</v>
      </c>
      <c r="BV119" s="105" t="n">
        <v>0</v>
      </c>
      <c r="BW119" s="105" t="n">
        <v>0</v>
      </c>
      <c r="BX119" s="105" t="n">
        <v>0</v>
      </c>
      <c r="BY119" s="105" t="n">
        <v>0</v>
      </c>
      <c r="BZ119" s="105" t="n">
        <v>0</v>
      </c>
      <c r="CA119" s="105" t="n">
        <v>0</v>
      </c>
      <c r="CB119" s="105" t="n">
        <v>0</v>
      </c>
      <c r="CC119" s="105" t="n">
        <v>0</v>
      </c>
      <c r="CD119" s="105" t="n">
        <v>0</v>
      </c>
      <c r="CE119" s="105" t="n">
        <v>0</v>
      </c>
      <c r="CF119" s="105" t="n">
        <v>0</v>
      </c>
      <c r="CG119" s="105" t="n">
        <v>0</v>
      </c>
      <c r="CH119" s="105" t="n">
        <v>0</v>
      </c>
      <c r="CI119" s="105" t="n">
        <v>0</v>
      </c>
      <c r="CJ119" s="105" t="n">
        <v>0</v>
      </c>
      <c r="CK119" s="105" t="n">
        <v>0</v>
      </c>
      <c r="CL119" s="105" t="n">
        <v>0</v>
      </c>
      <c r="CM119" s="105" t="n">
        <v>0</v>
      </c>
      <c r="CN119" s="105" t="n">
        <v>0</v>
      </c>
      <c r="CO119" s="105" t="n">
        <v>0</v>
      </c>
      <c r="CP119" s="105" t="n">
        <v>0</v>
      </c>
      <c r="CQ119" s="105" t="n">
        <v>0</v>
      </c>
      <c r="CR119" s="105" t="n">
        <v>0</v>
      </c>
      <c r="CS119" s="105" t="n">
        <v>0</v>
      </c>
      <c r="CT119" s="105" t="n">
        <v>0</v>
      </c>
      <c r="CU119" s="105" t="n">
        <v>0</v>
      </c>
      <c r="CV119" s="105" t="n">
        <v>0</v>
      </c>
      <c r="CW119" s="105" t="n">
        <v>0</v>
      </c>
      <c r="CX119" s="105" t="n">
        <v>0</v>
      </c>
      <c r="CY119" s="105" t="n">
        <v>0</v>
      </c>
      <c r="CZ119" s="105" t="n">
        <v>0</v>
      </c>
      <c r="DA119" s="105" t="n">
        <v>0</v>
      </c>
      <c r="DB119" s="105" t="n">
        <v>0</v>
      </c>
      <c r="DC119" s="105" t="n">
        <v>0</v>
      </c>
      <c r="DD119" s="105" t="n">
        <v>0</v>
      </c>
      <c r="DE119" s="105" t="n">
        <v>0</v>
      </c>
      <c r="DF119" s="105" t="n">
        <v>1001517.97069917</v>
      </c>
      <c r="DG119" s="105" t="n">
        <v>0</v>
      </c>
      <c r="DH119" s="105" t="n">
        <v>0</v>
      </c>
      <c r="DI119" s="105" t="n">
        <v>209241.213924727</v>
      </c>
      <c r="DJ119" s="105" t="n">
        <v>1491944.62747832</v>
      </c>
      <c r="DK119" s="105" t="n">
        <v>0</v>
      </c>
      <c r="DL119" s="108" t="n">
        <v>8305</v>
      </c>
      <c r="DM119" s="105" t="n">
        <v>0</v>
      </c>
      <c r="DN119" s="105" t="n">
        <v>1709490.84140305</v>
      </c>
      <c r="DO119" s="106" t="n">
        <v>2711008.81210222</v>
      </c>
      <c r="DP119" s="107" t="n"/>
    </row>
    <row r="120" ht="15" customHeight="1">
      <c r="A120" s="104" t="inlineStr">
        <is>
          <t>435 - Equipo de elevación y manipulación y sus partes y piezas</t>
        </is>
      </c>
      <c r="B120" s="65" t="inlineStr">
        <is>
          <t>435</t>
        </is>
      </c>
      <c r="C120" s="105" t="n">
        <v>0</v>
      </c>
      <c r="D120" s="105" t="n">
        <v>0</v>
      </c>
      <c r="E120" s="105" t="n">
        <v>0</v>
      </c>
      <c r="F120" s="105" t="n">
        <v>0</v>
      </c>
      <c r="G120" s="105" t="n">
        <v>0</v>
      </c>
      <c r="H120" s="105" t="n">
        <v>323398.985226262</v>
      </c>
      <c r="I120" s="105" t="n">
        <v>0</v>
      </c>
      <c r="J120" s="105" t="n">
        <v>0</v>
      </c>
      <c r="K120" s="105" t="n">
        <v>0</v>
      </c>
      <c r="L120" s="105" t="n">
        <v>436.854672399344</v>
      </c>
      <c r="M120" s="105" t="n">
        <v>258.023524663317</v>
      </c>
      <c r="N120" s="105" t="n">
        <v>0</v>
      </c>
      <c r="O120" s="105" t="n">
        <v>0</v>
      </c>
      <c r="P120" s="105" t="n">
        <v>0</v>
      </c>
      <c r="Q120" s="105" t="n">
        <v>0</v>
      </c>
      <c r="R120" s="105" t="n">
        <v>0</v>
      </c>
      <c r="S120" s="105" t="n">
        <v>0</v>
      </c>
      <c r="T120" s="105" t="n">
        <v>0</v>
      </c>
      <c r="U120" s="105" t="n">
        <v>0</v>
      </c>
      <c r="V120" s="105" t="n">
        <v>0</v>
      </c>
      <c r="W120" s="105" t="n">
        <v>0</v>
      </c>
      <c r="X120" s="105" t="n">
        <v>0</v>
      </c>
      <c r="Y120" s="105" t="n">
        <v>0</v>
      </c>
      <c r="Z120" s="105" t="n">
        <v>0</v>
      </c>
      <c r="AA120" s="105" t="n">
        <v>0</v>
      </c>
      <c r="AB120" s="105" t="n">
        <v>0</v>
      </c>
      <c r="AC120" s="105" t="n">
        <v>0</v>
      </c>
      <c r="AD120" s="105" t="n">
        <v>0</v>
      </c>
      <c r="AE120" s="105" t="n">
        <v>0</v>
      </c>
      <c r="AF120" s="105" t="n">
        <v>0</v>
      </c>
      <c r="AG120" s="105" t="n">
        <v>0</v>
      </c>
      <c r="AH120" s="105" t="n">
        <v>0</v>
      </c>
      <c r="AI120" s="105" t="n">
        <v>0</v>
      </c>
      <c r="AJ120" s="105" t="n">
        <v>0</v>
      </c>
      <c r="AK120" s="105" t="n">
        <v>0</v>
      </c>
      <c r="AL120" s="105" t="n">
        <v>0</v>
      </c>
      <c r="AM120" s="105" t="n">
        <v>0</v>
      </c>
      <c r="AN120" s="105" t="n">
        <v>0</v>
      </c>
      <c r="AO120" s="105" t="n">
        <v>0</v>
      </c>
      <c r="AP120" s="105" t="n">
        <v>0</v>
      </c>
      <c r="AQ120" s="105" t="n">
        <v>0</v>
      </c>
      <c r="AR120" s="105" t="n">
        <v>0</v>
      </c>
      <c r="AS120" s="105" t="n">
        <v>0</v>
      </c>
      <c r="AT120" s="105" t="n">
        <v>0</v>
      </c>
      <c r="AU120" s="105" t="n">
        <v>0</v>
      </c>
      <c r="AV120" s="105" t="n">
        <v>0</v>
      </c>
      <c r="AW120" s="105" t="n">
        <v>0</v>
      </c>
      <c r="AX120" s="105" t="n">
        <v>0</v>
      </c>
      <c r="AY120" s="105" t="n">
        <v>565.988554180905</v>
      </c>
      <c r="AZ120" s="105" t="n">
        <v>0</v>
      </c>
      <c r="BA120" s="105" t="n">
        <v>145010.311622437</v>
      </c>
      <c r="BB120" s="105" t="n">
        <v>44322.5192044221</v>
      </c>
      <c r="BC120" s="105" t="n">
        <v>0</v>
      </c>
      <c r="BD120" s="105" t="n">
        <v>0</v>
      </c>
      <c r="BE120" s="105" t="n">
        <v>0</v>
      </c>
      <c r="BF120" s="105" t="n">
        <v>0</v>
      </c>
      <c r="BG120" s="105" t="n">
        <v>0</v>
      </c>
      <c r="BH120" s="105" t="n">
        <v>0</v>
      </c>
      <c r="BI120" s="105" t="n">
        <v>0</v>
      </c>
      <c r="BJ120" s="105" t="n">
        <v>172.746710010491</v>
      </c>
      <c r="BK120" s="105" t="n">
        <v>0</v>
      </c>
      <c r="BL120" s="105" t="n">
        <v>544.360433103527</v>
      </c>
      <c r="BM120" s="105" t="n">
        <v>28127.4135661566</v>
      </c>
      <c r="BN120" s="105" t="n">
        <v>2359.08944013926</v>
      </c>
      <c r="BO120" s="105" t="n">
        <v>50886.7306000313</v>
      </c>
      <c r="BP120" s="105" t="n">
        <v>2875.54803931912</v>
      </c>
      <c r="BQ120" s="105" t="n">
        <v>0</v>
      </c>
      <c r="BR120" s="105" t="n">
        <v>0</v>
      </c>
      <c r="BS120" s="105" t="n">
        <v>13127331</v>
      </c>
      <c r="BT120" s="105" t="n">
        <v>0</v>
      </c>
      <c r="BU120" s="105" t="n">
        <v>0</v>
      </c>
      <c r="BV120" s="105" t="n">
        <v>0</v>
      </c>
      <c r="BW120" s="105" t="n">
        <v>0</v>
      </c>
      <c r="BX120" s="105" t="n">
        <v>0</v>
      </c>
      <c r="BY120" s="105" t="n">
        <v>0</v>
      </c>
      <c r="BZ120" s="105" t="n">
        <v>0</v>
      </c>
      <c r="CA120" s="105" t="n">
        <v>0</v>
      </c>
      <c r="CB120" s="105" t="n">
        <v>0</v>
      </c>
      <c r="CC120" s="105" t="n">
        <v>0</v>
      </c>
      <c r="CD120" s="105" t="n">
        <v>0</v>
      </c>
      <c r="CE120" s="105" t="n">
        <v>0</v>
      </c>
      <c r="CF120" s="105" t="n">
        <v>0</v>
      </c>
      <c r="CG120" s="105" t="n">
        <v>0</v>
      </c>
      <c r="CH120" s="105" t="n">
        <v>0</v>
      </c>
      <c r="CI120" s="105" t="n">
        <v>0</v>
      </c>
      <c r="CJ120" s="105" t="n">
        <v>0</v>
      </c>
      <c r="CK120" s="105" t="n">
        <v>0</v>
      </c>
      <c r="CL120" s="105" t="n">
        <v>0</v>
      </c>
      <c r="CM120" s="105" t="n">
        <v>0</v>
      </c>
      <c r="CN120" s="105" t="n">
        <v>0</v>
      </c>
      <c r="CO120" s="105" t="n">
        <v>0</v>
      </c>
      <c r="CP120" s="105" t="n">
        <v>0</v>
      </c>
      <c r="CQ120" s="105" t="n">
        <v>452359.152205467</v>
      </c>
      <c r="CR120" s="105" t="n">
        <v>0</v>
      </c>
      <c r="CS120" s="105" t="n">
        <v>0</v>
      </c>
      <c r="CT120" s="105" t="n">
        <v>0</v>
      </c>
      <c r="CU120" s="105" t="n">
        <v>0</v>
      </c>
      <c r="CV120" s="105" t="n">
        <v>0</v>
      </c>
      <c r="CW120" s="105" t="n">
        <v>0</v>
      </c>
      <c r="CX120" s="105" t="n">
        <v>0</v>
      </c>
      <c r="CY120" s="105" t="n">
        <v>0</v>
      </c>
      <c r="CZ120" s="105" t="n">
        <v>0</v>
      </c>
      <c r="DA120" s="105" t="n">
        <v>0</v>
      </c>
      <c r="DB120" s="105" t="n">
        <v>0</v>
      </c>
      <c r="DC120" s="105" t="n">
        <v>0</v>
      </c>
      <c r="DD120" s="105" t="n">
        <v>0</v>
      </c>
      <c r="DE120" s="105" t="n">
        <v>0</v>
      </c>
      <c r="DF120" s="105" t="n">
        <v>14178648.7237986</v>
      </c>
      <c r="DG120" s="105" t="n">
        <v>0</v>
      </c>
      <c r="DH120" s="105" t="n">
        <v>0</v>
      </c>
      <c r="DI120" s="105" t="n">
        <v>2045601.89509288</v>
      </c>
      <c r="DJ120" s="105" t="n">
        <v>14954710.2227829</v>
      </c>
      <c r="DK120" s="105" t="n">
        <v>0</v>
      </c>
      <c r="DL120" s="108" t="n">
        <v>24208</v>
      </c>
      <c r="DM120" s="105" t="n">
        <v>0</v>
      </c>
      <c r="DN120" s="105" t="n">
        <v>17024520.1178758</v>
      </c>
      <c r="DO120" s="106" t="n">
        <v>31203168.8416744</v>
      </c>
      <c r="DP120" s="107" t="n"/>
    </row>
    <row r="121" ht="15" customHeight="1">
      <c r="A121" s="104" t="inlineStr">
        <is>
          <t>439 - Otras máquinas para usos generales y sus partes y piezas</t>
        </is>
      </c>
      <c r="B121" s="65" t="inlineStr">
        <is>
          <t>439</t>
        </is>
      </c>
      <c r="C121" s="105" t="n">
        <v>0</v>
      </c>
      <c r="D121" s="105" t="n">
        <v>0</v>
      </c>
      <c r="E121" s="105" t="n">
        <v>0</v>
      </c>
      <c r="F121" s="105" t="n">
        <v>0</v>
      </c>
      <c r="G121" s="105" t="n">
        <v>0</v>
      </c>
      <c r="H121" s="105" t="n">
        <v>323398.985226262</v>
      </c>
      <c r="I121" s="105" t="n">
        <v>0</v>
      </c>
      <c r="J121" s="105" t="n">
        <v>0</v>
      </c>
      <c r="K121" s="105" t="n">
        <v>1306901.34594433</v>
      </c>
      <c r="L121" s="105" t="n">
        <v>5242.46066009248</v>
      </c>
      <c r="M121" s="105" t="n">
        <v>34038.9303784675</v>
      </c>
      <c r="N121" s="105" t="n">
        <v>404800.449477288</v>
      </c>
      <c r="O121" s="105" t="n">
        <v>385700.529494344</v>
      </c>
      <c r="P121" s="105" t="n">
        <v>252929.469720716</v>
      </c>
      <c r="Q121" s="105" t="n">
        <v>720701.757025597</v>
      </c>
      <c r="R121" s="105" t="n">
        <v>326791.425436433</v>
      </c>
      <c r="S121" s="105" t="n">
        <v>495465.703098343</v>
      </c>
      <c r="T121" s="105" t="n">
        <v>218347.588843912</v>
      </c>
      <c r="U121" s="105" t="n">
        <v>311013.548339276</v>
      </c>
      <c r="V121" s="105" t="n">
        <v>442126.378783068</v>
      </c>
      <c r="W121" s="105" t="n">
        <v>188801.786961827</v>
      </c>
      <c r="X121" s="105" t="n">
        <v>79731.4734374015</v>
      </c>
      <c r="Y121" s="105" t="n">
        <v>354371.024459542</v>
      </c>
      <c r="Z121" s="105" t="n">
        <v>7255.51653613305</v>
      </c>
      <c r="AA121" s="105" t="n">
        <v>167188.244280799</v>
      </c>
      <c r="AB121" s="105" t="n">
        <v>297767.787948744</v>
      </c>
      <c r="AC121" s="105" t="n">
        <v>760754.369883527</v>
      </c>
      <c r="AD121" s="105" t="n">
        <v>119360.160885518</v>
      </c>
      <c r="AE121" s="105" t="n">
        <v>738350.912975363</v>
      </c>
      <c r="AF121" s="105" t="n">
        <v>142232.568612503</v>
      </c>
      <c r="AG121" s="105" t="n">
        <v>175418.297905502</v>
      </c>
      <c r="AH121" s="105" t="n">
        <v>38742.420722106</v>
      </c>
      <c r="AI121" s="105" t="n">
        <v>477043.401255757</v>
      </c>
      <c r="AJ121" s="105" t="n">
        <v>1268482.41416659</v>
      </c>
      <c r="AK121" s="105" t="n">
        <v>72518.9740888088</v>
      </c>
      <c r="AL121" s="105" t="n">
        <v>309101.1502095</v>
      </c>
      <c r="AM121" s="105" t="n">
        <v>67963.1335314738</v>
      </c>
      <c r="AN121" s="105" t="n">
        <v>319297.191174012</v>
      </c>
      <c r="AO121" s="105" t="n">
        <v>36121.9519925284</v>
      </c>
      <c r="AP121" s="105" t="n">
        <v>217396.729358474</v>
      </c>
      <c r="AQ121" s="105" t="n">
        <v>812771.644806215</v>
      </c>
      <c r="AR121" s="105" t="n">
        <v>89253.90558204371</v>
      </c>
      <c r="AS121" s="105" t="n">
        <v>83752</v>
      </c>
      <c r="AT121" s="105" t="n">
        <v>155613.257016216</v>
      </c>
      <c r="AU121" s="105" t="n">
        <v>1493677.19398071</v>
      </c>
      <c r="AV121" s="105" t="n">
        <v>2881109.83503593</v>
      </c>
      <c r="AW121" s="105" t="n">
        <v>303335.322341016</v>
      </c>
      <c r="AX121" s="105" t="n">
        <v>725788.722711989</v>
      </c>
      <c r="AY121" s="105" t="n">
        <v>134757.475040686</v>
      </c>
      <c r="AZ121" s="105" t="n">
        <v>524310.094488194</v>
      </c>
      <c r="BA121" s="105" t="n">
        <v>3572149.0787001</v>
      </c>
      <c r="BB121" s="105" t="n">
        <v>328619.165191006</v>
      </c>
      <c r="BC121" s="105" t="n">
        <v>1503255.13709189</v>
      </c>
      <c r="BD121" s="105" t="n">
        <v>109.99618875644</v>
      </c>
      <c r="BE121" s="105" t="n">
        <v>48324.7156265104</v>
      </c>
      <c r="BF121" s="105" t="n">
        <v>49236.5486175436</v>
      </c>
      <c r="BG121" s="105" t="n">
        <v>85598.8963369289</v>
      </c>
      <c r="BH121" s="105" t="n">
        <v>254936.038078276</v>
      </c>
      <c r="BI121" s="105" t="n">
        <v>3085.17164170582</v>
      </c>
      <c r="BJ121" s="105" t="n">
        <v>49027.458530194</v>
      </c>
      <c r="BK121" s="105" t="n">
        <v>7987357.1953398</v>
      </c>
      <c r="BL121" s="105" t="n">
        <v>1988032.78788378</v>
      </c>
      <c r="BM121" s="105" t="n">
        <v>63779.2353266984</v>
      </c>
      <c r="BN121" s="105" t="n">
        <v>193557.076531069</v>
      </c>
      <c r="BO121" s="105" t="n">
        <v>255103.461852674</v>
      </c>
      <c r="BP121" s="105" t="n">
        <v>0</v>
      </c>
      <c r="BQ121" s="105" t="n">
        <v>0</v>
      </c>
      <c r="BR121" s="105" t="n">
        <v>670773.490084637</v>
      </c>
      <c r="BS121" s="105" t="n">
        <v>6205580</v>
      </c>
      <c r="BT121" s="105" t="n">
        <v>0</v>
      </c>
      <c r="BU121" s="105" t="n">
        <v>0</v>
      </c>
      <c r="BV121" s="105" t="n">
        <v>0</v>
      </c>
      <c r="BW121" s="105" t="n">
        <v>0</v>
      </c>
      <c r="BX121" s="105" t="n">
        <v>0</v>
      </c>
      <c r="BY121" s="105" t="n">
        <v>325660.950884444</v>
      </c>
      <c r="BZ121" s="105" t="n">
        <v>739157.40348694</v>
      </c>
      <c r="CA121" s="105" t="n">
        <v>0</v>
      </c>
      <c r="CB121" s="105" t="n">
        <v>383740.608523112</v>
      </c>
      <c r="CC121" s="105" t="n">
        <v>80427.9460360536</v>
      </c>
      <c r="CD121" s="105" t="n">
        <v>0</v>
      </c>
      <c r="CE121" s="105" t="n">
        <v>962378.262474985</v>
      </c>
      <c r="CF121" s="105" t="n">
        <v>3859.27668928793</v>
      </c>
      <c r="CG121" s="105" t="n">
        <v>270165.226978811</v>
      </c>
      <c r="CH121" s="105" t="n">
        <v>201734.705410152</v>
      </c>
      <c r="CI121" s="105" t="n">
        <v>0</v>
      </c>
      <c r="CJ121" s="105" t="n">
        <v>0</v>
      </c>
      <c r="CK121" s="105" t="n">
        <v>0</v>
      </c>
      <c r="CL121" s="105" t="n">
        <v>65435.5158359829</v>
      </c>
      <c r="CM121" s="105" t="n">
        <v>6237.93032609456</v>
      </c>
      <c r="CN121" s="105" t="n">
        <v>0</v>
      </c>
      <c r="CO121" s="105" t="n">
        <v>0</v>
      </c>
      <c r="CP121" s="105" t="n">
        <v>0</v>
      </c>
      <c r="CQ121" s="105" t="n">
        <v>262282.928953824</v>
      </c>
      <c r="CR121" s="105" t="n">
        <v>45341.700459255</v>
      </c>
      <c r="CS121" s="105" t="n">
        <v>7566.27345421476</v>
      </c>
      <c r="CT121" s="105" t="n">
        <v>6908.83972096294</v>
      </c>
      <c r="CU121" s="105" t="n">
        <v>2378.01512526362</v>
      </c>
      <c r="CV121" s="105" t="n">
        <v>368590.368390255</v>
      </c>
      <c r="CW121" s="105" t="n">
        <v>0</v>
      </c>
      <c r="CX121" s="105" t="n">
        <v>29848.1898522175</v>
      </c>
      <c r="CY121" s="105" t="n">
        <v>440443.131003287</v>
      </c>
      <c r="CZ121" s="105" t="n">
        <v>4771.32215917948</v>
      </c>
      <c r="DA121" s="105" t="n">
        <v>0</v>
      </c>
      <c r="DB121" s="105" t="n">
        <v>0</v>
      </c>
      <c r="DC121" s="105" t="n">
        <v>263898.146805348</v>
      </c>
      <c r="DD121" s="105" t="n">
        <v>0</v>
      </c>
      <c r="DE121" s="105" t="n">
        <v>0</v>
      </c>
      <c r="DF121" s="105" t="n">
        <v>45999079.7294085</v>
      </c>
      <c r="DG121" s="105" t="n">
        <v>5111565.74596407</v>
      </c>
      <c r="DH121" s="105" t="n">
        <v>0</v>
      </c>
      <c r="DI121" s="105" t="n">
        <v>5944084.32384104</v>
      </c>
      <c r="DJ121" s="105" t="n">
        <v>65483099.4245845</v>
      </c>
      <c r="DK121" s="105" t="n">
        <v>0</v>
      </c>
      <c r="DL121" s="108" t="n">
        <v>304041</v>
      </c>
      <c r="DM121" s="105" t="n">
        <v>0</v>
      </c>
      <c r="DN121" s="105" t="n">
        <v>76842790.49438959</v>
      </c>
      <c r="DO121" s="106" t="n">
        <v>122841870.223798</v>
      </c>
      <c r="DP121" s="107" t="n"/>
    </row>
    <row r="122" ht="15" customHeight="1">
      <c r="A122" s="104" t="inlineStr">
        <is>
          <t>441 - Maquinaria agrícola o forestal y sus partes y piezas</t>
        </is>
      </c>
      <c r="B122" s="65" t="inlineStr">
        <is>
          <t>441</t>
        </is>
      </c>
      <c r="C122" s="105" t="n">
        <v>0</v>
      </c>
      <c r="D122" s="105" t="n">
        <v>0</v>
      </c>
      <c r="E122" s="105" t="n">
        <v>0</v>
      </c>
      <c r="F122" s="105" t="n">
        <v>0</v>
      </c>
      <c r="G122" s="105" t="n">
        <v>0</v>
      </c>
      <c r="H122" s="105" t="n">
        <v>0</v>
      </c>
      <c r="I122" s="105" t="n">
        <v>0</v>
      </c>
      <c r="J122" s="105" t="n">
        <v>0</v>
      </c>
      <c r="K122" s="105" t="n">
        <v>0</v>
      </c>
      <c r="L122" s="105" t="n">
        <v>0</v>
      </c>
      <c r="M122" s="105" t="n">
        <v>0</v>
      </c>
      <c r="N122" s="105" t="n">
        <v>0</v>
      </c>
      <c r="O122" s="105" t="n">
        <v>0</v>
      </c>
      <c r="P122" s="105" t="n">
        <v>0</v>
      </c>
      <c r="Q122" s="105" t="n">
        <v>0</v>
      </c>
      <c r="R122" s="105" t="n">
        <v>0</v>
      </c>
      <c r="S122" s="105" t="n">
        <v>0</v>
      </c>
      <c r="T122" s="105" t="n">
        <v>0</v>
      </c>
      <c r="U122" s="105" t="n">
        <v>0</v>
      </c>
      <c r="V122" s="105" t="n">
        <v>0</v>
      </c>
      <c r="W122" s="105" t="n">
        <v>0</v>
      </c>
      <c r="X122" s="105" t="n">
        <v>0</v>
      </c>
      <c r="Y122" s="105" t="n">
        <v>0</v>
      </c>
      <c r="Z122" s="105" t="n">
        <v>0</v>
      </c>
      <c r="AA122" s="105" t="n">
        <v>0</v>
      </c>
      <c r="AB122" s="105" t="n">
        <v>0</v>
      </c>
      <c r="AC122" s="105" t="n">
        <v>0</v>
      </c>
      <c r="AD122" s="105" t="n">
        <v>0</v>
      </c>
      <c r="AE122" s="105" t="n">
        <v>0</v>
      </c>
      <c r="AF122" s="105" t="n">
        <v>0</v>
      </c>
      <c r="AG122" s="105" t="n">
        <v>0</v>
      </c>
      <c r="AH122" s="105" t="n">
        <v>0</v>
      </c>
      <c r="AI122" s="105" t="n">
        <v>0</v>
      </c>
      <c r="AJ122" s="105" t="n">
        <v>0</v>
      </c>
      <c r="AK122" s="105" t="n">
        <v>0</v>
      </c>
      <c r="AL122" s="105" t="n">
        <v>0</v>
      </c>
      <c r="AM122" s="105" t="n">
        <v>0</v>
      </c>
      <c r="AN122" s="105" t="n">
        <v>0</v>
      </c>
      <c r="AO122" s="105" t="n">
        <v>0</v>
      </c>
      <c r="AP122" s="105" t="n">
        <v>0</v>
      </c>
      <c r="AQ122" s="105" t="n">
        <v>0</v>
      </c>
      <c r="AR122" s="105" t="n">
        <v>0</v>
      </c>
      <c r="AS122" s="105" t="n">
        <v>0</v>
      </c>
      <c r="AT122" s="105" t="n">
        <v>0</v>
      </c>
      <c r="AU122" s="105" t="n">
        <v>0</v>
      </c>
      <c r="AV122" s="105" t="n">
        <v>0</v>
      </c>
      <c r="AW122" s="105" t="n">
        <v>0</v>
      </c>
      <c r="AX122" s="105" t="n">
        <v>0</v>
      </c>
      <c r="AY122" s="105" t="n">
        <v>0</v>
      </c>
      <c r="AZ122" s="105" t="n">
        <v>0</v>
      </c>
      <c r="BA122" s="105" t="n">
        <v>140801.912398693</v>
      </c>
      <c r="BB122" s="105" t="n">
        <v>1980931.40237541</v>
      </c>
      <c r="BC122" s="105" t="n">
        <v>0</v>
      </c>
      <c r="BD122" s="105" t="n">
        <v>0</v>
      </c>
      <c r="BE122" s="105" t="n">
        <v>0</v>
      </c>
      <c r="BF122" s="105" t="n">
        <v>0</v>
      </c>
      <c r="BG122" s="105" t="n">
        <v>0</v>
      </c>
      <c r="BH122" s="105" t="n">
        <v>0</v>
      </c>
      <c r="BI122" s="105" t="n">
        <v>0</v>
      </c>
      <c r="BJ122" s="105" t="n">
        <v>0</v>
      </c>
      <c r="BK122" s="105" t="n">
        <v>0</v>
      </c>
      <c r="BL122" s="105" t="n">
        <v>0</v>
      </c>
      <c r="BM122" s="105" t="n">
        <v>0</v>
      </c>
      <c r="BN122" s="105" t="n">
        <v>0</v>
      </c>
      <c r="BO122" s="105" t="n">
        <v>63913.7860982204</v>
      </c>
      <c r="BP122" s="105" t="n">
        <v>0</v>
      </c>
      <c r="BQ122" s="105" t="n">
        <v>0</v>
      </c>
      <c r="BR122" s="105" t="n">
        <v>0</v>
      </c>
      <c r="BS122" s="105" t="n">
        <v>0</v>
      </c>
      <c r="BT122" s="105" t="n">
        <v>0</v>
      </c>
      <c r="BU122" s="105" t="n">
        <v>0</v>
      </c>
      <c r="BV122" s="105" t="n">
        <v>0</v>
      </c>
      <c r="BW122" s="105" t="n">
        <v>0</v>
      </c>
      <c r="BX122" s="105" t="n">
        <v>0</v>
      </c>
      <c r="BY122" s="105" t="n">
        <v>0</v>
      </c>
      <c r="BZ122" s="105" t="n">
        <v>0</v>
      </c>
      <c r="CA122" s="105" t="n">
        <v>0</v>
      </c>
      <c r="CB122" s="105" t="n">
        <v>0</v>
      </c>
      <c r="CC122" s="105" t="n">
        <v>0</v>
      </c>
      <c r="CD122" s="105" t="n">
        <v>0</v>
      </c>
      <c r="CE122" s="105" t="n">
        <v>0</v>
      </c>
      <c r="CF122" s="105" t="n">
        <v>0</v>
      </c>
      <c r="CG122" s="105" t="n">
        <v>0</v>
      </c>
      <c r="CH122" s="105" t="n">
        <v>0</v>
      </c>
      <c r="CI122" s="105" t="n">
        <v>0</v>
      </c>
      <c r="CJ122" s="105" t="n">
        <v>0</v>
      </c>
      <c r="CK122" s="105" t="n">
        <v>0</v>
      </c>
      <c r="CL122" s="105" t="n">
        <v>0</v>
      </c>
      <c r="CM122" s="105" t="n">
        <v>0</v>
      </c>
      <c r="CN122" s="105" t="n">
        <v>0</v>
      </c>
      <c r="CO122" s="105" t="n">
        <v>0</v>
      </c>
      <c r="CP122" s="105" t="n">
        <v>0</v>
      </c>
      <c r="CQ122" s="105" t="n">
        <v>0</v>
      </c>
      <c r="CR122" s="105" t="n">
        <v>0</v>
      </c>
      <c r="CS122" s="105" t="n">
        <v>0</v>
      </c>
      <c r="CT122" s="105" t="n">
        <v>0</v>
      </c>
      <c r="CU122" s="105" t="n">
        <v>0</v>
      </c>
      <c r="CV122" s="105" t="n">
        <v>0</v>
      </c>
      <c r="CW122" s="105" t="n">
        <v>0</v>
      </c>
      <c r="CX122" s="105" t="n">
        <v>0</v>
      </c>
      <c r="CY122" s="105" t="n">
        <v>0</v>
      </c>
      <c r="CZ122" s="105" t="n">
        <v>0</v>
      </c>
      <c r="DA122" s="105" t="n">
        <v>0</v>
      </c>
      <c r="DB122" s="105" t="n">
        <v>0</v>
      </c>
      <c r="DC122" s="105" t="n">
        <v>589.110905231582</v>
      </c>
      <c r="DD122" s="105" t="n">
        <v>0</v>
      </c>
      <c r="DE122" s="105" t="n">
        <v>0</v>
      </c>
      <c r="DF122" s="105" t="n">
        <v>2186236.21177756</v>
      </c>
      <c r="DG122" s="105" t="n">
        <v>404407.550332844</v>
      </c>
      <c r="DH122" s="105" t="n">
        <v>0</v>
      </c>
      <c r="DI122" s="105" t="n">
        <v>1912743.6494463</v>
      </c>
      <c r="DJ122" s="105" t="n">
        <v>147935730.772312</v>
      </c>
      <c r="DK122" s="105" t="n">
        <v>0</v>
      </c>
      <c r="DL122" s="108" t="n">
        <v>990607</v>
      </c>
      <c r="DM122" s="105" t="n">
        <v>0</v>
      </c>
      <c r="DN122" s="105" t="n">
        <v>151243488.972091</v>
      </c>
      <c r="DO122" s="106" t="n">
        <v>153429725.183869</v>
      </c>
      <c r="DP122" s="107" t="n"/>
    </row>
    <row r="123" ht="15" customHeight="1">
      <c r="A123" s="104" t="inlineStr">
        <is>
          <t>442 - Máquinas herramientas, y sus partes, piezas y accesorios</t>
        </is>
      </c>
      <c r="B123" s="65" t="inlineStr">
        <is>
          <t>442</t>
        </is>
      </c>
      <c r="C123" s="105" t="n">
        <v>0</v>
      </c>
      <c r="D123" s="105" t="n">
        <v>0</v>
      </c>
      <c r="E123" s="105" t="n">
        <v>0</v>
      </c>
      <c r="F123" s="105" t="n">
        <v>0</v>
      </c>
      <c r="G123" s="105" t="n">
        <v>0</v>
      </c>
      <c r="H123" s="105" t="n">
        <v>0</v>
      </c>
      <c r="I123" s="105" t="n">
        <v>0</v>
      </c>
      <c r="J123" s="105" t="n">
        <v>0</v>
      </c>
      <c r="K123" s="105" t="n">
        <v>0</v>
      </c>
      <c r="L123" s="105" t="n">
        <v>90.61113310823001</v>
      </c>
      <c r="M123" s="105" t="n">
        <v>217.344314216086</v>
      </c>
      <c r="N123" s="105" t="n">
        <v>0</v>
      </c>
      <c r="O123" s="105" t="n">
        <v>0</v>
      </c>
      <c r="P123" s="105" t="n">
        <v>0</v>
      </c>
      <c r="Q123" s="105" t="n">
        <v>0</v>
      </c>
      <c r="R123" s="105" t="n">
        <v>0</v>
      </c>
      <c r="S123" s="105" t="n">
        <v>0</v>
      </c>
      <c r="T123" s="105" t="n">
        <v>0</v>
      </c>
      <c r="U123" s="105" t="n">
        <v>0</v>
      </c>
      <c r="V123" s="105" t="n">
        <v>0</v>
      </c>
      <c r="W123" s="105" t="n">
        <v>0</v>
      </c>
      <c r="X123" s="105" t="n">
        <v>0</v>
      </c>
      <c r="Y123" s="105" t="n">
        <v>0</v>
      </c>
      <c r="Z123" s="105" t="n">
        <v>0</v>
      </c>
      <c r="AA123" s="105" t="n">
        <v>0</v>
      </c>
      <c r="AB123" s="105" t="n">
        <v>0</v>
      </c>
      <c r="AC123" s="105" t="n">
        <v>0</v>
      </c>
      <c r="AD123" s="105" t="n">
        <v>0</v>
      </c>
      <c r="AE123" s="105" t="n">
        <v>0</v>
      </c>
      <c r="AF123" s="105" t="n">
        <v>0</v>
      </c>
      <c r="AG123" s="105" t="n">
        <v>0</v>
      </c>
      <c r="AH123" s="105" t="n">
        <v>0</v>
      </c>
      <c r="AI123" s="105" t="n">
        <v>0</v>
      </c>
      <c r="AJ123" s="105" t="n">
        <v>0</v>
      </c>
      <c r="AK123" s="105" t="n">
        <v>0</v>
      </c>
      <c r="AL123" s="105" t="n">
        <v>1827.78270451812</v>
      </c>
      <c r="AM123" s="105" t="n">
        <v>0</v>
      </c>
      <c r="AN123" s="105" t="n">
        <v>0</v>
      </c>
      <c r="AO123" s="105" t="n">
        <v>0</v>
      </c>
      <c r="AP123" s="105" t="n">
        <v>0</v>
      </c>
      <c r="AQ123" s="105" t="n">
        <v>0</v>
      </c>
      <c r="AR123" s="105" t="n">
        <v>0</v>
      </c>
      <c r="AS123" s="105" t="n">
        <v>0</v>
      </c>
      <c r="AT123" s="105" t="n">
        <v>3.823263251229</v>
      </c>
      <c r="AU123" s="105" t="n">
        <v>0</v>
      </c>
      <c r="AV123" s="105" t="n">
        <v>0</v>
      </c>
      <c r="AW123" s="105" t="n">
        <v>0</v>
      </c>
      <c r="AX123" s="105" t="n">
        <v>0</v>
      </c>
      <c r="AY123" s="105" t="n">
        <v>11294.0319594648</v>
      </c>
      <c r="AZ123" s="105" t="n">
        <v>79002.22165855749</v>
      </c>
      <c r="BA123" s="105" t="n">
        <v>51541.9433132003</v>
      </c>
      <c r="BB123" s="105" t="n">
        <v>14806.6837104024</v>
      </c>
      <c r="BC123" s="105" t="n">
        <v>0</v>
      </c>
      <c r="BD123" s="105" t="n">
        <v>0</v>
      </c>
      <c r="BE123" s="105" t="n">
        <v>281.10470477385</v>
      </c>
      <c r="BF123" s="105" t="n">
        <v>0</v>
      </c>
      <c r="BG123" s="105" t="n">
        <v>374.28346166792</v>
      </c>
      <c r="BH123" s="105" t="n">
        <v>0</v>
      </c>
      <c r="BI123" s="105" t="n">
        <v>0</v>
      </c>
      <c r="BJ123" s="105" t="n">
        <v>1293.13263149599</v>
      </c>
      <c r="BK123" s="105" t="n">
        <v>0</v>
      </c>
      <c r="BL123" s="105" t="n">
        <v>3429.04173417728</v>
      </c>
      <c r="BM123" s="105" t="n">
        <v>0</v>
      </c>
      <c r="BN123" s="105" t="n">
        <v>3288.93713252047</v>
      </c>
      <c r="BO123" s="105" t="n">
        <v>165014.475969209</v>
      </c>
      <c r="BP123" s="105" t="n">
        <v>0</v>
      </c>
      <c r="BQ123" s="105" t="n">
        <v>0</v>
      </c>
      <c r="BR123" s="105" t="n">
        <v>0</v>
      </c>
      <c r="BS123" s="105" t="n">
        <v>253253</v>
      </c>
      <c r="BT123" s="105" t="n">
        <v>1137107.76384025</v>
      </c>
      <c r="BU123" s="105" t="n">
        <v>3407727.99844118</v>
      </c>
      <c r="BV123" s="105" t="n">
        <v>921942.492450455</v>
      </c>
      <c r="BW123" s="105" t="n">
        <v>0</v>
      </c>
      <c r="BX123" s="105" t="n">
        <v>712302.996872498</v>
      </c>
      <c r="BY123" s="105" t="n">
        <v>0</v>
      </c>
      <c r="BZ123" s="105" t="n">
        <v>0</v>
      </c>
      <c r="CA123" s="105" t="n">
        <v>0</v>
      </c>
      <c r="CB123" s="105" t="n">
        <v>0</v>
      </c>
      <c r="CC123" s="105" t="n">
        <v>0</v>
      </c>
      <c r="CD123" s="105" t="n">
        <v>0</v>
      </c>
      <c r="CE123" s="105" t="n">
        <v>0</v>
      </c>
      <c r="CF123" s="105" t="n">
        <v>11493.6523900365</v>
      </c>
      <c r="CG123" s="105" t="n">
        <v>0</v>
      </c>
      <c r="CH123" s="105" t="n">
        <v>4812.90790977668</v>
      </c>
      <c r="CI123" s="105" t="n">
        <v>7573.49768477642</v>
      </c>
      <c r="CJ123" s="105" t="n">
        <v>0</v>
      </c>
      <c r="CK123" s="105" t="n">
        <v>0</v>
      </c>
      <c r="CL123" s="105" t="n">
        <v>0</v>
      </c>
      <c r="CM123" s="105" t="n">
        <v>79605.7826328622</v>
      </c>
      <c r="CN123" s="105" t="n">
        <v>0</v>
      </c>
      <c r="CO123" s="105" t="n">
        <v>0</v>
      </c>
      <c r="CP123" s="105" t="n">
        <v>100770.659635381</v>
      </c>
      <c r="CQ123" s="105" t="n">
        <v>459970.345407012</v>
      </c>
      <c r="CR123" s="105" t="n">
        <v>305890.93039232</v>
      </c>
      <c r="CS123" s="105" t="n">
        <v>577.341344354146</v>
      </c>
      <c r="CT123" s="105" t="n">
        <v>527.176137178355</v>
      </c>
      <c r="CU123" s="105" t="n">
        <v>1272141.9179237</v>
      </c>
      <c r="CV123" s="105" t="n">
        <v>28125.1345315678</v>
      </c>
      <c r="CW123" s="105" t="n">
        <v>235885.585564513</v>
      </c>
      <c r="CX123" s="105" t="n">
        <v>1244.81871283481</v>
      </c>
      <c r="CY123" s="105" t="n">
        <v>0</v>
      </c>
      <c r="CZ123" s="105" t="n">
        <v>0</v>
      </c>
      <c r="DA123" s="105" t="n">
        <v>816789.874570464</v>
      </c>
      <c r="DB123" s="105" t="n">
        <v>162556.913949055</v>
      </c>
      <c r="DC123" s="105" t="n">
        <v>0</v>
      </c>
      <c r="DD123" s="105" t="n">
        <v>57780.3720519928</v>
      </c>
      <c r="DE123" s="105" t="n">
        <v>0</v>
      </c>
      <c r="DF123" s="105" t="n">
        <v>10310546.5801328</v>
      </c>
      <c r="DG123" s="105" t="n">
        <v>7548669</v>
      </c>
      <c r="DH123" s="105" t="n">
        <v>0</v>
      </c>
      <c r="DI123" s="105" t="n">
        <v>813600.388276206</v>
      </c>
      <c r="DJ123" s="105" t="n">
        <v>19856686.9486904</v>
      </c>
      <c r="DK123" s="105" t="n">
        <v>0</v>
      </c>
      <c r="DL123" s="108" t="n">
        <v>-144902.450667438</v>
      </c>
      <c r="DM123" s="105" t="n">
        <v>0</v>
      </c>
      <c r="DN123" s="105" t="n">
        <v>28074053.8862992</v>
      </c>
      <c r="DO123" s="106" t="n">
        <v>38384600.4664319</v>
      </c>
      <c r="DP123" s="107" t="n"/>
    </row>
    <row r="124" ht="15" customHeight="1">
      <c r="A124" s="104" t="inlineStr">
        <is>
          <t>443 - Maquinaria para la industria metalúrgica, y sus partes y piezas</t>
        </is>
      </c>
      <c r="B124" s="65" t="inlineStr">
        <is>
          <t>443</t>
        </is>
      </c>
      <c r="C124" s="105" t="n">
        <v>0</v>
      </c>
      <c r="D124" s="105" t="n">
        <v>0</v>
      </c>
      <c r="E124" s="105" t="n">
        <v>0</v>
      </c>
      <c r="F124" s="105" t="n">
        <v>0</v>
      </c>
      <c r="G124" s="105" t="n">
        <v>0</v>
      </c>
      <c r="H124" s="105" t="n">
        <v>0</v>
      </c>
      <c r="I124" s="105" t="n">
        <v>0</v>
      </c>
      <c r="J124" s="105" t="n">
        <v>0</v>
      </c>
      <c r="K124" s="105" t="n">
        <v>0</v>
      </c>
      <c r="L124" s="105" t="n">
        <v>0</v>
      </c>
      <c r="M124" s="105" t="n">
        <v>0</v>
      </c>
      <c r="N124" s="105" t="n">
        <v>0</v>
      </c>
      <c r="O124" s="105" t="n">
        <v>0</v>
      </c>
      <c r="P124" s="105" t="n">
        <v>0</v>
      </c>
      <c r="Q124" s="105" t="n">
        <v>0</v>
      </c>
      <c r="R124" s="105" t="n">
        <v>0</v>
      </c>
      <c r="S124" s="105" t="n">
        <v>0</v>
      </c>
      <c r="T124" s="105" t="n">
        <v>0</v>
      </c>
      <c r="U124" s="105" t="n">
        <v>0</v>
      </c>
      <c r="V124" s="105" t="n">
        <v>0</v>
      </c>
      <c r="W124" s="105" t="n">
        <v>0</v>
      </c>
      <c r="X124" s="105" t="n">
        <v>0</v>
      </c>
      <c r="Y124" s="105" t="n">
        <v>0</v>
      </c>
      <c r="Z124" s="105" t="n">
        <v>0</v>
      </c>
      <c r="AA124" s="105" t="n">
        <v>0</v>
      </c>
      <c r="AB124" s="105" t="n">
        <v>0</v>
      </c>
      <c r="AC124" s="105" t="n">
        <v>0</v>
      </c>
      <c r="AD124" s="105" t="n">
        <v>0</v>
      </c>
      <c r="AE124" s="105" t="n">
        <v>0</v>
      </c>
      <c r="AF124" s="105" t="n">
        <v>0</v>
      </c>
      <c r="AG124" s="105" t="n">
        <v>0</v>
      </c>
      <c r="AH124" s="105" t="n">
        <v>0</v>
      </c>
      <c r="AI124" s="105" t="n">
        <v>0</v>
      </c>
      <c r="AJ124" s="105" t="n">
        <v>0</v>
      </c>
      <c r="AK124" s="105" t="n">
        <v>0</v>
      </c>
      <c r="AL124" s="105" t="n">
        <v>0</v>
      </c>
      <c r="AM124" s="105" t="n">
        <v>0</v>
      </c>
      <c r="AN124" s="105" t="n">
        <v>0</v>
      </c>
      <c r="AO124" s="105" t="n">
        <v>0</v>
      </c>
      <c r="AP124" s="105" t="n">
        <v>0</v>
      </c>
      <c r="AQ124" s="105" t="n">
        <v>0</v>
      </c>
      <c r="AR124" s="105" t="n">
        <v>0</v>
      </c>
      <c r="AS124" s="105" t="n">
        <v>0</v>
      </c>
      <c r="AT124" s="105" t="n">
        <v>0</v>
      </c>
      <c r="AU124" s="105" t="n">
        <v>0</v>
      </c>
      <c r="AV124" s="105" t="n">
        <v>0</v>
      </c>
      <c r="AW124" s="105" t="n">
        <v>0</v>
      </c>
      <c r="AX124" s="105" t="n">
        <v>0</v>
      </c>
      <c r="AY124" s="105" t="n">
        <v>0</v>
      </c>
      <c r="AZ124" s="105" t="n">
        <v>0</v>
      </c>
      <c r="BA124" s="105" t="n">
        <v>356618</v>
      </c>
      <c r="BB124" s="105" t="n">
        <v>0</v>
      </c>
      <c r="BC124" s="105" t="n">
        <v>0</v>
      </c>
      <c r="BD124" s="105" t="n">
        <v>0</v>
      </c>
      <c r="BE124" s="105" t="n">
        <v>0</v>
      </c>
      <c r="BF124" s="105" t="n">
        <v>0</v>
      </c>
      <c r="BG124" s="105" t="n">
        <v>0</v>
      </c>
      <c r="BH124" s="105" t="n">
        <v>0</v>
      </c>
      <c r="BI124" s="105" t="n">
        <v>0</v>
      </c>
      <c r="BJ124" s="105" t="n">
        <v>0</v>
      </c>
      <c r="BK124" s="105" t="n">
        <v>0</v>
      </c>
      <c r="BL124" s="105" t="n">
        <v>0</v>
      </c>
      <c r="BM124" s="105" t="n">
        <v>0</v>
      </c>
      <c r="BN124" s="105" t="n">
        <v>0</v>
      </c>
      <c r="BO124" s="105" t="n">
        <v>0</v>
      </c>
      <c r="BP124" s="105" t="n">
        <v>0</v>
      </c>
      <c r="BQ124" s="105" t="n">
        <v>0</v>
      </c>
      <c r="BR124" s="105" t="n">
        <v>0</v>
      </c>
      <c r="BS124" s="105" t="n">
        <v>0</v>
      </c>
      <c r="BT124" s="105" t="n">
        <v>0</v>
      </c>
      <c r="BU124" s="105" t="n">
        <v>0</v>
      </c>
      <c r="BV124" s="105" t="n">
        <v>0</v>
      </c>
      <c r="BW124" s="105" t="n">
        <v>0</v>
      </c>
      <c r="BX124" s="105" t="n">
        <v>0</v>
      </c>
      <c r="BY124" s="105" t="n">
        <v>0</v>
      </c>
      <c r="BZ124" s="105" t="n">
        <v>0</v>
      </c>
      <c r="CA124" s="105" t="n">
        <v>0</v>
      </c>
      <c r="CB124" s="105" t="n">
        <v>0</v>
      </c>
      <c r="CC124" s="105" t="n">
        <v>0</v>
      </c>
      <c r="CD124" s="105" t="n">
        <v>0</v>
      </c>
      <c r="CE124" s="105" t="n">
        <v>0</v>
      </c>
      <c r="CF124" s="105" t="n">
        <v>0</v>
      </c>
      <c r="CG124" s="105" t="n">
        <v>0</v>
      </c>
      <c r="CH124" s="105" t="n">
        <v>0</v>
      </c>
      <c r="CI124" s="105" t="n">
        <v>0</v>
      </c>
      <c r="CJ124" s="105" t="n">
        <v>0</v>
      </c>
      <c r="CK124" s="105" t="n">
        <v>0</v>
      </c>
      <c r="CL124" s="105" t="n">
        <v>0</v>
      </c>
      <c r="CM124" s="105" t="n">
        <v>0</v>
      </c>
      <c r="CN124" s="105" t="n">
        <v>0</v>
      </c>
      <c r="CO124" s="105" t="n">
        <v>0</v>
      </c>
      <c r="CP124" s="105" t="n">
        <v>0</v>
      </c>
      <c r="CQ124" s="105" t="n">
        <v>0</v>
      </c>
      <c r="CR124" s="105" t="n">
        <v>0</v>
      </c>
      <c r="CS124" s="105" t="n">
        <v>0</v>
      </c>
      <c r="CT124" s="105" t="n">
        <v>0</v>
      </c>
      <c r="CU124" s="105" t="n">
        <v>0</v>
      </c>
      <c r="CV124" s="105" t="n">
        <v>0</v>
      </c>
      <c r="CW124" s="105" t="n">
        <v>0</v>
      </c>
      <c r="CX124" s="105" t="n">
        <v>0</v>
      </c>
      <c r="CY124" s="105" t="n">
        <v>0</v>
      </c>
      <c r="CZ124" s="105" t="n">
        <v>0</v>
      </c>
      <c r="DA124" s="105" t="n">
        <v>0</v>
      </c>
      <c r="DB124" s="105" t="n">
        <v>0</v>
      </c>
      <c r="DC124" s="105" t="n">
        <v>0</v>
      </c>
      <c r="DD124" s="105" t="n">
        <v>0</v>
      </c>
      <c r="DE124" s="105" t="n">
        <v>0</v>
      </c>
      <c r="DF124" s="105" t="n">
        <v>356618</v>
      </c>
      <c r="DG124" s="105" t="n">
        <v>0</v>
      </c>
      <c r="DH124" s="105" t="n">
        <v>0</v>
      </c>
      <c r="DI124" s="105" t="n">
        <v>493268.239800559</v>
      </c>
      <c r="DJ124" s="105" t="n">
        <v>248552</v>
      </c>
      <c r="DK124" s="105" t="n">
        <v>0</v>
      </c>
      <c r="DL124" s="108" t="n">
        <v>-899.897005563872</v>
      </c>
      <c r="DM124" s="105" t="n">
        <v>0</v>
      </c>
      <c r="DN124" s="105" t="n">
        <v>740920.3427949951</v>
      </c>
      <c r="DO124" s="106" t="n">
        <v>1097538.342795</v>
      </c>
      <c r="DP124" s="107" t="n"/>
    </row>
    <row r="125" ht="15" customHeight="1">
      <c r="A125" s="104" t="inlineStr">
        <is>
          <t>444 - Maquinaria para la minería, la explotación de canteras y la construcción, y sus partes y piezas</t>
        </is>
      </c>
      <c r="B125" s="65" t="inlineStr">
        <is>
          <t>444</t>
        </is>
      </c>
      <c r="C125" s="105" t="n">
        <v>0</v>
      </c>
      <c r="D125" s="105" t="n">
        <v>0</v>
      </c>
      <c r="E125" s="105" t="n">
        <v>0</v>
      </c>
      <c r="F125" s="105" t="n">
        <v>0</v>
      </c>
      <c r="G125" s="105" t="n">
        <v>0</v>
      </c>
      <c r="H125" s="105" t="n">
        <v>0</v>
      </c>
      <c r="I125" s="105" t="n">
        <v>0</v>
      </c>
      <c r="J125" s="105" t="n">
        <v>0</v>
      </c>
      <c r="K125" s="105" t="n">
        <v>0</v>
      </c>
      <c r="L125" s="105" t="n">
        <v>76412.5107473884</v>
      </c>
      <c r="M125" s="105" t="n">
        <v>75767.63619492701</v>
      </c>
      <c r="N125" s="105" t="n">
        <v>0</v>
      </c>
      <c r="O125" s="105" t="n">
        <v>0</v>
      </c>
      <c r="P125" s="105" t="n">
        <v>0</v>
      </c>
      <c r="Q125" s="105" t="n">
        <v>0</v>
      </c>
      <c r="R125" s="105" t="n">
        <v>0</v>
      </c>
      <c r="S125" s="105" t="n">
        <v>0</v>
      </c>
      <c r="T125" s="105" t="n">
        <v>0</v>
      </c>
      <c r="U125" s="105" t="n">
        <v>0</v>
      </c>
      <c r="V125" s="105" t="n">
        <v>0</v>
      </c>
      <c r="W125" s="105" t="n">
        <v>0</v>
      </c>
      <c r="X125" s="105" t="n">
        <v>0</v>
      </c>
      <c r="Y125" s="105" t="n">
        <v>0</v>
      </c>
      <c r="Z125" s="105" t="n">
        <v>0</v>
      </c>
      <c r="AA125" s="105" t="n">
        <v>0</v>
      </c>
      <c r="AB125" s="105" t="n">
        <v>0</v>
      </c>
      <c r="AC125" s="105" t="n">
        <v>0</v>
      </c>
      <c r="AD125" s="105" t="n">
        <v>0</v>
      </c>
      <c r="AE125" s="105" t="n">
        <v>0</v>
      </c>
      <c r="AF125" s="105" t="n">
        <v>0</v>
      </c>
      <c r="AG125" s="105" t="n">
        <v>0</v>
      </c>
      <c r="AH125" s="105" t="n">
        <v>0</v>
      </c>
      <c r="AI125" s="105" t="n">
        <v>0</v>
      </c>
      <c r="AJ125" s="105" t="n">
        <v>0</v>
      </c>
      <c r="AK125" s="105" t="n">
        <v>0</v>
      </c>
      <c r="AL125" s="105" t="n">
        <v>0</v>
      </c>
      <c r="AM125" s="105" t="n">
        <v>0</v>
      </c>
      <c r="AN125" s="105" t="n">
        <v>0</v>
      </c>
      <c r="AO125" s="105" t="n">
        <v>0</v>
      </c>
      <c r="AP125" s="105" t="n">
        <v>0</v>
      </c>
      <c r="AQ125" s="105" t="n">
        <v>0</v>
      </c>
      <c r="AR125" s="105" t="n">
        <v>0</v>
      </c>
      <c r="AS125" s="105" t="n">
        <v>0</v>
      </c>
      <c r="AT125" s="105" t="n">
        <v>0</v>
      </c>
      <c r="AU125" s="105" t="n">
        <v>0</v>
      </c>
      <c r="AV125" s="105" t="n">
        <v>0</v>
      </c>
      <c r="AW125" s="105" t="n">
        <v>0</v>
      </c>
      <c r="AX125" s="105" t="n">
        <v>0</v>
      </c>
      <c r="AY125" s="105" t="n">
        <v>0</v>
      </c>
      <c r="AZ125" s="105" t="n">
        <v>0</v>
      </c>
      <c r="BA125" s="105" t="n">
        <v>2518.48230096448</v>
      </c>
      <c r="BB125" s="105" t="n">
        <v>106539.625356447</v>
      </c>
      <c r="BC125" s="105" t="n">
        <v>0</v>
      </c>
      <c r="BD125" s="105" t="n">
        <v>0</v>
      </c>
      <c r="BE125" s="105" t="n">
        <v>0</v>
      </c>
      <c r="BF125" s="105" t="n">
        <v>0</v>
      </c>
      <c r="BG125" s="105" t="n">
        <v>0</v>
      </c>
      <c r="BH125" s="105" t="n">
        <v>0</v>
      </c>
      <c r="BI125" s="105" t="n">
        <v>0</v>
      </c>
      <c r="BJ125" s="105" t="n">
        <v>0</v>
      </c>
      <c r="BK125" s="105" t="n">
        <v>0</v>
      </c>
      <c r="BL125" s="105" t="n">
        <v>0</v>
      </c>
      <c r="BM125" s="105" t="n">
        <v>0</v>
      </c>
      <c r="BN125" s="105" t="n">
        <v>0</v>
      </c>
      <c r="BO125" s="105" t="n">
        <v>0</v>
      </c>
      <c r="BP125" s="105" t="n">
        <v>0</v>
      </c>
      <c r="BQ125" s="105" t="n">
        <v>0</v>
      </c>
      <c r="BR125" s="105" t="n">
        <v>0</v>
      </c>
      <c r="BS125" s="105" t="n">
        <v>5377472</v>
      </c>
      <c r="BT125" s="105" t="n">
        <v>0</v>
      </c>
      <c r="BU125" s="105" t="n">
        <v>0</v>
      </c>
      <c r="BV125" s="105" t="n">
        <v>0</v>
      </c>
      <c r="BW125" s="105" t="n">
        <v>0</v>
      </c>
      <c r="BX125" s="105" t="n">
        <v>0</v>
      </c>
      <c r="BY125" s="105" t="n">
        <v>0</v>
      </c>
      <c r="BZ125" s="105" t="n">
        <v>0</v>
      </c>
      <c r="CA125" s="105" t="n">
        <v>0</v>
      </c>
      <c r="CB125" s="105" t="n">
        <v>0</v>
      </c>
      <c r="CC125" s="105" t="n">
        <v>0</v>
      </c>
      <c r="CD125" s="105" t="n">
        <v>0</v>
      </c>
      <c r="CE125" s="105" t="n">
        <v>0</v>
      </c>
      <c r="CF125" s="105" t="n">
        <v>0</v>
      </c>
      <c r="CG125" s="105" t="n">
        <v>0</v>
      </c>
      <c r="CH125" s="105" t="n">
        <v>0</v>
      </c>
      <c r="CI125" s="105" t="n">
        <v>0</v>
      </c>
      <c r="CJ125" s="105" t="n">
        <v>0</v>
      </c>
      <c r="CK125" s="105" t="n">
        <v>0</v>
      </c>
      <c r="CL125" s="105" t="n">
        <v>0</v>
      </c>
      <c r="CM125" s="105" t="n">
        <v>0</v>
      </c>
      <c r="CN125" s="105" t="n">
        <v>0</v>
      </c>
      <c r="CO125" s="105" t="n">
        <v>0</v>
      </c>
      <c r="CP125" s="105" t="n">
        <v>0</v>
      </c>
      <c r="CQ125" s="105" t="n">
        <v>0</v>
      </c>
      <c r="CR125" s="105" t="n">
        <v>0</v>
      </c>
      <c r="CS125" s="105" t="n">
        <v>0</v>
      </c>
      <c r="CT125" s="105" t="n">
        <v>0</v>
      </c>
      <c r="CU125" s="105" t="n">
        <v>0</v>
      </c>
      <c r="CV125" s="105" t="n">
        <v>0</v>
      </c>
      <c r="CW125" s="105" t="n">
        <v>0</v>
      </c>
      <c r="CX125" s="105" t="n">
        <v>0</v>
      </c>
      <c r="CY125" s="105" t="n">
        <v>0</v>
      </c>
      <c r="CZ125" s="105" t="n">
        <v>0</v>
      </c>
      <c r="DA125" s="105" t="n">
        <v>0</v>
      </c>
      <c r="DB125" s="105" t="n">
        <v>0</v>
      </c>
      <c r="DC125" s="105" t="n">
        <v>0</v>
      </c>
      <c r="DD125" s="105" t="n">
        <v>0</v>
      </c>
      <c r="DE125" s="105" t="n">
        <v>0</v>
      </c>
      <c r="DF125" s="105" t="n">
        <v>5638710.25459973</v>
      </c>
      <c r="DG125" s="105" t="n">
        <v>0</v>
      </c>
      <c r="DH125" s="105" t="n">
        <v>0</v>
      </c>
      <c r="DI125" s="105" t="n">
        <v>1805272.89453941</v>
      </c>
      <c r="DJ125" s="105" t="n">
        <v>22854068.9044159</v>
      </c>
      <c r="DK125" s="105" t="n">
        <v>0</v>
      </c>
      <c r="DL125" s="108" t="n">
        <v>-263901</v>
      </c>
      <c r="DM125" s="105" t="n">
        <v>0</v>
      </c>
      <c r="DN125" s="105" t="n">
        <v>24395440.7989553</v>
      </c>
      <c r="DO125" s="106" t="n">
        <v>30034151.053555</v>
      </c>
      <c r="DP125" s="107" t="n"/>
    </row>
    <row r="126" ht="15" customHeight="1">
      <c r="A126" s="104" t="inlineStr">
        <is>
          <t>445 - Maquinaria para la elaboración de alimentos, bebidas y tabaco, y sus partes y piezas</t>
        </is>
      </c>
      <c r="B126" s="65" t="inlineStr">
        <is>
          <t>445</t>
        </is>
      </c>
      <c r="C126" s="105" t="n">
        <v>0</v>
      </c>
      <c r="D126" s="105" t="n">
        <v>0</v>
      </c>
      <c r="E126" s="105" t="n">
        <v>0</v>
      </c>
      <c r="F126" s="105" t="n">
        <v>0</v>
      </c>
      <c r="G126" s="105" t="n">
        <v>0</v>
      </c>
      <c r="H126" s="105" t="n">
        <v>0</v>
      </c>
      <c r="I126" s="105" t="n">
        <v>0</v>
      </c>
      <c r="J126" s="105" t="n">
        <v>0</v>
      </c>
      <c r="K126" s="105" t="n">
        <v>0</v>
      </c>
      <c r="L126" s="105" t="n">
        <v>0</v>
      </c>
      <c r="M126" s="105" t="n">
        <v>0</v>
      </c>
      <c r="N126" s="105" t="n">
        <v>0</v>
      </c>
      <c r="O126" s="105" t="n">
        <v>0</v>
      </c>
      <c r="P126" s="105" t="n">
        <v>150000</v>
      </c>
      <c r="Q126" s="105" t="n">
        <v>650000</v>
      </c>
      <c r="R126" s="105" t="n">
        <v>100000</v>
      </c>
      <c r="S126" s="105" t="n">
        <v>0</v>
      </c>
      <c r="T126" s="105" t="n">
        <v>0</v>
      </c>
      <c r="U126" s="105" t="n">
        <v>200000</v>
      </c>
      <c r="V126" s="105" t="n">
        <v>0</v>
      </c>
      <c r="W126" s="105" t="n">
        <v>0</v>
      </c>
      <c r="X126" s="105" t="n">
        <v>0</v>
      </c>
      <c r="Y126" s="105" t="n">
        <v>0</v>
      </c>
      <c r="Z126" s="105" t="n">
        <v>0</v>
      </c>
      <c r="AA126" s="105" t="n">
        <v>0</v>
      </c>
      <c r="AB126" s="105" t="n">
        <v>0</v>
      </c>
      <c r="AC126" s="105" t="n">
        <v>315479</v>
      </c>
      <c r="AD126" s="105" t="n">
        <v>0</v>
      </c>
      <c r="AE126" s="105" t="n">
        <v>0</v>
      </c>
      <c r="AF126" s="105" t="n">
        <v>0</v>
      </c>
      <c r="AG126" s="105" t="n">
        <v>0</v>
      </c>
      <c r="AH126" s="105" t="n">
        <v>0</v>
      </c>
      <c r="AI126" s="105" t="n">
        <v>0</v>
      </c>
      <c r="AJ126" s="105" t="n">
        <v>0</v>
      </c>
      <c r="AK126" s="105" t="n">
        <v>0</v>
      </c>
      <c r="AL126" s="105" t="n">
        <v>0</v>
      </c>
      <c r="AM126" s="105" t="n">
        <v>0</v>
      </c>
      <c r="AN126" s="105" t="n">
        <v>0</v>
      </c>
      <c r="AO126" s="105" t="n">
        <v>0</v>
      </c>
      <c r="AP126" s="105" t="n">
        <v>0</v>
      </c>
      <c r="AQ126" s="105" t="n">
        <v>0</v>
      </c>
      <c r="AR126" s="105" t="n">
        <v>0</v>
      </c>
      <c r="AS126" s="105" t="n">
        <v>0</v>
      </c>
      <c r="AT126" s="105" t="n">
        <v>0</v>
      </c>
      <c r="AU126" s="105" t="n">
        <v>0</v>
      </c>
      <c r="AV126" s="105" t="n">
        <v>0</v>
      </c>
      <c r="AW126" s="105" t="n">
        <v>0</v>
      </c>
      <c r="AX126" s="105" t="n">
        <v>0</v>
      </c>
      <c r="AY126" s="105" t="n">
        <v>0</v>
      </c>
      <c r="AZ126" s="105" t="n">
        <v>0</v>
      </c>
      <c r="BA126" s="105" t="n">
        <v>5.789668708898</v>
      </c>
      <c r="BB126" s="105" t="n">
        <v>170225.28339032</v>
      </c>
      <c r="BC126" s="105" t="n">
        <v>0</v>
      </c>
      <c r="BD126" s="105" t="n">
        <v>0</v>
      </c>
      <c r="BE126" s="105" t="n">
        <v>0</v>
      </c>
      <c r="BF126" s="105" t="n">
        <v>0</v>
      </c>
      <c r="BG126" s="105" t="n">
        <v>0</v>
      </c>
      <c r="BH126" s="105" t="n">
        <v>0</v>
      </c>
      <c r="BI126" s="105" t="n">
        <v>0</v>
      </c>
      <c r="BJ126" s="105" t="n">
        <v>0</v>
      </c>
      <c r="BK126" s="105" t="n">
        <v>0</v>
      </c>
      <c r="BL126" s="105" t="n">
        <v>0</v>
      </c>
      <c r="BM126" s="105" t="n">
        <v>0</v>
      </c>
      <c r="BN126" s="105" t="n">
        <v>0</v>
      </c>
      <c r="BO126" s="105" t="n">
        <v>0</v>
      </c>
      <c r="BP126" s="105" t="n">
        <v>0</v>
      </c>
      <c r="BQ126" s="105" t="n">
        <v>0</v>
      </c>
      <c r="BR126" s="105" t="n">
        <v>0</v>
      </c>
      <c r="BS126" s="105" t="n">
        <v>0</v>
      </c>
      <c r="BT126" s="105" t="n">
        <v>0</v>
      </c>
      <c r="BU126" s="105" t="n">
        <v>0</v>
      </c>
      <c r="BV126" s="105" t="n">
        <v>0</v>
      </c>
      <c r="BW126" s="105" t="n">
        <v>0</v>
      </c>
      <c r="BX126" s="105" t="n">
        <v>0</v>
      </c>
      <c r="BY126" s="105" t="n">
        <v>100000</v>
      </c>
      <c r="BZ126" s="105" t="n">
        <v>0</v>
      </c>
      <c r="CA126" s="105" t="n">
        <v>0</v>
      </c>
      <c r="CB126" s="105" t="n">
        <v>0</v>
      </c>
      <c r="CC126" s="105" t="n">
        <v>0</v>
      </c>
      <c r="CD126" s="105" t="n">
        <v>0</v>
      </c>
      <c r="CE126" s="105" t="n">
        <v>0</v>
      </c>
      <c r="CF126" s="105" t="n">
        <v>0</v>
      </c>
      <c r="CG126" s="105" t="n">
        <v>0</v>
      </c>
      <c r="CH126" s="105" t="n">
        <v>0</v>
      </c>
      <c r="CI126" s="105" t="n">
        <v>0</v>
      </c>
      <c r="CJ126" s="105" t="n">
        <v>0</v>
      </c>
      <c r="CK126" s="105" t="n">
        <v>0</v>
      </c>
      <c r="CL126" s="105" t="n">
        <v>0</v>
      </c>
      <c r="CM126" s="105" t="n">
        <v>0</v>
      </c>
      <c r="CN126" s="105" t="n">
        <v>0</v>
      </c>
      <c r="CO126" s="105" t="n">
        <v>0</v>
      </c>
      <c r="CP126" s="105" t="n">
        <v>0</v>
      </c>
      <c r="CQ126" s="105" t="n">
        <v>0</v>
      </c>
      <c r="CR126" s="105" t="n">
        <v>0</v>
      </c>
      <c r="CS126" s="105" t="n">
        <v>0</v>
      </c>
      <c r="CT126" s="105" t="n">
        <v>0</v>
      </c>
      <c r="CU126" s="105" t="n">
        <v>0</v>
      </c>
      <c r="CV126" s="105" t="n">
        <v>0</v>
      </c>
      <c r="CW126" s="105" t="n">
        <v>0</v>
      </c>
      <c r="CX126" s="105" t="n">
        <v>0</v>
      </c>
      <c r="CY126" s="105" t="n">
        <v>0</v>
      </c>
      <c r="CZ126" s="105" t="n">
        <v>0</v>
      </c>
      <c r="DA126" s="105" t="n">
        <v>0</v>
      </c>
      <c r="DB126" s="105" t="n">
        <v>0</v>
      </c>
      <c r="DC126" s="105" t="n">
        <v>0</v>
      </c>
      <c r="DD126" s="105" t="n">
        <v>0</v>
      </c>
      <c r="DE126" s="105" t="n">
        <v>0</v>
      </c>
      <c r="DF126" s="105" t="n">
        <v>1685710.07305903</v>
      </c>
      <c r="DG126" s="105" t="n">
        <v>0</v>
      </c>
      <c r="DH126" s="105" t="n">
        <v>0</v>
      </c>
      <c r="DI126" s="105" t="n">
        <v>928661.588153276</v>
      </c>
      <c r="DJ126" s="105" t="n">
        <v>11564730.5667789</v>
      </c>
      <c r="DK126" s="105" t="n">
        <v>0</v>
      </c>
      <c r="DL126" s="108" t="n">
        <v>-87393</v>
      </c>
      <c r="DM126" s="105" t="n">
        <v>0</v>
      </c>
      <c r="DN126" s="105" t="n">
        <v>12405999.1549322</v>
      </c>
      <c r="DO126" s="106" t="n">
        <v>14091709.2279912</v>
      </c>
      <c r="DP126" s="107" t="n"/>
    </row>
    <row r="127" ht="15" customHeight="1">
      <c r="A127" s="104" t="inlineStr">
        <is>
          <t>446 - Maquinaria para la fabricación de textiles, prendas de vestir y artículos de cuero, y sus partes y piezas</t>
        </is>
      </c>
      <c r="B127" s="65" t="inlineStr">
        <is>
          <t>446</t>
        </is>
      </c>
      <c r="C127" s="105" t="n">
        <v>0</v>
      </c>
      <c r="D127" s="105" t="n">
        <v>0</v>
      </c>
      <c r="E127" s="105" t="n">
        <v>0</v>
      </c>
      <c r="F127" s="105" t="n">
        <v>0</v>
      </c>
      <c r="G127" s="105" t="n">
        <v>0</v>
      </c>
      <c r="H127" s="105" t="n">
        <v>0</v>
      </c>
      <c r="I127" s="105" t="n">
        <v>0</v>
      </c>
      <c r="J127" s="105" t="n">
        <v>0</v>
      </c>
      <c r="K127" s="105" t="n">
        <v>0</v>
      </c>
      <c r="L127" s="105" t="n">
        <v>0</v>
      </c>
      <c r="M127" s="105" t="n">
        <v>0</v>
      </c>
      <c r="N127" s="105" t="n">
        <v>0</v>
      </c>
      <c r="O127" s="105" t="n">
        <v>0</v>
      </c>
      <c r="P127" s="105" t="n">
        <v>0</v>
      </c>
      <c r="Q127" s="105" t="n">
        <v>0</v>
      </c>
      <c r="R127" s="105" t="n">
        <v>0</v>
      </c>
      <c r="S127" s="105" t="n">
        <v>0</v>
      </c>
      <c r="T127" s="105" t="n">
        <v>0</v>
      </c>
      <c r="U127" s="105" t="n">
        <v>0</v>
      </c>
      <c r="V127" s="105" t="n">
        <v>0</v>
      </c>
      <c r="W127" s="105" t="n">
        <v>0</v>
      </c>
      <c r="X127" s="105" t="n">
        <v>0</v>
      </c>
      <c r="Y127" s="105" t="n">
        <v>0</v>
      </c>
      <c r="Z127" s="105" t="n">
        <v>0</v>
      </c>
      <c r="AA127" s="105" t="n">
        <v>0</v>
      </c>
      <c r="AB127" s="105" t="n">
        <v>0</v>
      </c>
      <c r="AC127" s="105" t="n">
        <v>0</v>
      </c>
      <c r="AD127" s="105" t="n">
        <v>0</v>
      </c>
      <c r="AE127" s="105" t="n">
        <v>805.492724463355</v>
      </c>
      <c r="AF127" s="105" t="n">
        <v>645088</v>
      </c>
      <c r="AG127" s="105" t="n">
        <v>9902.00534934154</v>
      </c>
      <c r="AH127" s="105" t="n">
        <v>0</v>
      </c>
      <c r="AI127" s="105" t="n">
        <v>0</v>
      </c>
      <c r="AJ127" s="105" t="n">
        <v>0</v>
      </c>
      <c r="AK127" s="105" t="n">
        <v>0</v>
      </c>
      <c r="AL127" s="105" t="n">
        <v>0</v>
      </c>
      <c r="AM127" s="105" t="n">
        <v>0</v>
      </c>
      <c r="AN127" s="105" t="n">
        <v>0</v>
      </c>
      <c r="AO127" s="105" t="n">
        <v>0</v>
      </c>
      <c r="AP127" s="105" t="n">
        <v>0</v>
      </c>
      <c r="AQ127" s="105" t="n">
        <v>0</v>
      </c>
      <c r="AR127" s="105" t="n">
        <v>0</v>
      </c>
      <c r="AS127" s="105" t="n">
        <v>0</v>
      </c>
      <c r="AT127" s="105" t="n">
        <v>0</v>
      </c>
      <c r="AU127" s="105" t="n">
        <v>0</v>
      </c>
      <c r="AV127" s="105" t="n">
        <v>0</v>
      </c>
      <c r="AW127" s="105" t="n">
        <v>0</v>
      </c>
      <c r="AX127" s="105" t="n">
        <v>0</v>
      </c>
      <c r="AY127" s="105" t="n">
        <v>0</v>
      </c>
      <c r="AZ127" s="105" t="n">
        <v>0</v>
      </c>
      <c r="BA127" s="105" t="n">
        <v>111.251528609709</v>
      </c>
      <c r="BB127" s="105" t="n">
        <v>1825.34256505968</v>
      </c>
      <c r="BC127" s="105" t="n">
        <v>0</v>
      </c>
      <c r="BD127" s="105" t="n">
        <v>0</v>
      </c>
      <c r="BE127" s="105" t="n">
        <v>0</v>
      </c>
      <c r="BF127" s="105" t="n">
        <v>0</v>
      </c>
      <c r="BG127" s="105" t="n">
        <v>0</v>
      </c>
      <c r="BH127" s="105" t="n">
        <v>0</v>
      </c>
      <c r="BI127" s="105" t="n">
        <v>0</v>
      </c>
      <c r="BJ127" s="105" t="n">
        <v>0</v>
      </c>
      <c r="BK127" s="105" t="n">
        <v>0</v>
      </c>
      <c r="BL127" s="105" t="n">
        <v>0</v>
      </c>
      <c r="BM127" s="105" t="n">
        <v>0</v>
      </c>
      <c r="BN127" s="105" t="n">
        <v>3.066243044761</v>
      </c>
      <c r="BO127" s="105" t="n">
        <v>0</v>
      </c>
      <c r="BP127" s="105" t="n">
        <v>0</v>
      </c>
      <c r="BQ127" s="105" t="n">
        <v>0</v>
      </c>
      <c r="BR127" s="105" t="n">
        <v>0</v>
      </c>
      <c r="BS127" s="105" t="n">
        <v>0</v>
      </c>
      <c r="BT127" s="105" t="n">
        <v>0</v>
      </c>
      <c r="BU127" s="105" t="n">
        <v>0</v>
      </c>
      <c r="BV127" s="105" t="n">
        <v>0</v>
      </c>
      <c r="BW127" s="105" t="n">
        <v>0</v>
      </c>
      <c r="BX127" s="105" t="n">
        <v>0</v>
      </c>
      <c r="BY127" s="105" t="n">
        <v>0</v>
      </c>
      <c r="BZ127" s="105" t="n">
        <v>0</v>
      </c>
      <c r="CA127" s="105" t="n">
        <v>0</v>
      </c>
      <c r="CB127" s="105" t="n">
        <v>0</v>
      </c>
      <c r="CC127" s="105" t="n">
        <v>0</v>
      </c>
      <c r="CD127" s="105" t="n">
        <v>0</v>
      </c>
      <c r="CE127" s="105" t="n">
        <v>0</v>
      </c>
      <c r="CF127" s="105" t="n">
        <v>0</v>
      </c>
      <c r="CG127" s="105" t="n">
        <v>0</v>
      </c>
      <c r="CH127" s="105" t="n">
        <v>0</v>
      </c>
      <c r="CI127" s="105" t="n">
        <v>0</v>
      </c>
      <c r="CJ127" s="105" t="n">
        <v>0</v>
      </c>
      <c r="CK127" s="105" t="n">
        <v>0</v>
      </c>
      <c r="CL127" s="105" t="n">
        <v>0</v>
      </c>
      <c r="CM127" s="105" t="n">
        <v>0</v>
      </c>
      <c r="CN127" s="105" t="n">
        <v>0</v>
      </c>
      <c r="CO127" s="105" t="n">
        <v>0</v>
      </c>
      <c r="CP127" s="105" t="n">
        <v>0</v>
      </c>
      <c r="CQ127" s="105" t="n">
        <v>0</v>
      </c>
      <c r="CR127" s="105" t="n">
        <v>0</v>
      </c>
      <c r="CS127" s="105" t="n">
        <v>0</v>
      </c>
      <c r="CT127" s="105" t="n">
        <v>0</v>
      </c>
      <c r="CU127" s="105" t="n">
        <v>0</v>
      </c>
      <c r="CV127" s="105" t="n">
        <v>0</v>
      </c>
      <c r="CW127" s="105" t="n">
        <v>0</v>
      </c>
      <c r="CX127" s="105" t="n">
        <v>0</v>
      </c>
      <c r="CY127" s="105" t="n">
        <v>0</v>
      </c>
      <c r="CZ127" s="105" t="n">
        <v>0</v>
      </c>
      <c r="DA127" s="105" t="n">
        <v>0</v>
      </c>
      <c r="DB127" s="105" t="n">
        <v>0</v>
      </c>
      <c r="DC127" s="105" t="n">
        <v>0</v>
      </c>
      <c r="DD127" s="105" t="n">
        <v>0</v>
      </c>
      <c r="DE127" s="105" t="n">
        <v>0</v>
      </c>
      <c r="DF127" s="105" t="n">
        <v>657735.158410519</v>
      </c>
      <c r="DG127" s="105" t="n">
        <v>0</v>
      </c>
      <c r="DH127" s="105" t="n">
        <v>0</v>
      </c>
      <c r="DI127" s="105" t="n">
        <v>71311.96567767581</v>
      </c>
      <c r="DJ127" s="105" t="n">
        <v>4020442.98871951</v>
      </c>
      <c r="DK127" s="105" t="n">
        <v>0</v>
      </c>
      <c r="DL127" s="108" t="n">
        <v>-42740</v>
      </c>
      <c r="DM127" s="105" t="n">
        <v>0</v>
      </c>
      <c r="DN127" s="105" t="n">
        <v>4049014.95439719</v>
      </c>
      <c r="DO127" s="106" t="n">
        <v>4706750.11280771</v>
      </c>
      <c r="DP127" s="107" t="n"/>
    </row>
    <row r="128" ht="15" customHeight="1">
      <c r="A128" s="104" t="inlineStr">
        <is>
          <t>447 - Armas y municiones, y sus partes y piezas</t>
        </is>
      </c>
      <c r="B128" s="65" t="inlineStr">
        <is>
          <t>447</t>
        </is>
      </c>
      <c r="C128" s="105" t="n">
        <v>0</v>
      </c>
      <c r="D128" s="105" t="n">
        <v>0</v>
      </c>
      <c r="E128" s="105" t="n">
        <v>8875.53450087748</v>
      </c>
      <c r="F128" s="105" t="n">
        <v>0</v>
      </c>
      <c r="G128" s="105" t="n">
        <v>0</v>
      </c>
      <c r="H128" s="105" t="n">
        <v>0</v>
      </c>
      <c r="I128" s="105" t="n">
        <v>0</v>
      </c>
      <c r="J128" s="105" t="n">
        <v>0</v>
      </c>
      <c r="K128" s="105" t="n">
        <v>0</v>
      </c>
      <c r="L128" s="105" t="n">
        <v>0</v>
      </c>
      <c r="M128" s="105" t="n">
        <v>0</v>
      </c>
      <c r="N128" s="105" t="n">
        <v>9921.270449592001</v>
      </c>
      <c r="O128" s="105" t="n">
        <v>0</v>
      </c>
      <c r="P128" s="105" t="n">
        <v>0</v>
      </c>
      <c r="Q128" s="105" t="n">
        <v>0</v>
      </c>
      <c r="R128" s="105" t="n">
        <v>0</v>
      </c>
      <c r="S128" s="105" t="n">
        <v>0</v>
      </c>
      <c r="T128" s="105" t="n">
        <v>0</v>
      </c>
      <c r="U128" s="105" t="n">
        <v>0</v>
      </c>
      <c r="V128" s="105" t="n">
        <v>0</v>
      </c>
      <c r="W128" s="105" t="n">
        <v>0</v>
      </c>
      <c r="X128" s="105" t="n">
        <v>0</v>
      </c>
      <c r="Y128" s="105" t="n">
        <v>0</v>
      </c>
      <c r="Z128" s="105" t="n">
        <v>0</v>
      </c>
      <c r="AA128" s="105" t="n">
        <v>0</v>
      </c>
      <c r="AB128" s="105" t="n">
        <v>0</v>
      </c>
      <c r="AC128" s="105" t="n">
        <v>0</v>
      </c>
      <c r="AD128" s="105" t="n">
        <v>0</v>
      </c>
      <c r="AE128" s="105" t="n">
        <v>0</v>
      </c>
      <c r="AF128" s="105" t="n">
        <v>0</v>
      </c>
      <c r="AG128" s="105" t="n">
        <v>0</v>
      </c>
      <c r="AH128" s="105" t="n">
        <v>0</v>
      </c>
      <c r="AI128" s="105" t="n">
        <v>0</v>
      </c>
      <c r="AJ128" s="105" t="n">
        <v>0</v>
      </c>
      <c r="AK128" s="105" t="n">
        <v>0</v>
      </c>
      <c r="AL128" s="105" t="n">
        <v>0</v>
      </c>
      <c r="AM128" s="105" t="n">
        <v>0</v>
      </c>
      <c r="AN128" s="105" t="n">
        <v>0</v>
      </c>
      <c r="AO128" s="105" t="n">
        <v>0</v>
      </c>
      <c r="AP128" s="105" t="n">
        <v>0</v>
      </c>
      <c r="AQ128" s="105" t="n">
        <v>0</v>
      </c>
      <c r="AR128" s="105" t="n">
        <v>0</v>
      </c>
      <c r="AS128" s="105" t="n">
        <v>0</v>
      </c>
      <c r="AT128" s="105" t="n">
        <v>0</v>
      </c>
      <c r="AU128" s="105" t="n">
        <v>0</v>
      </c>
      <c r="AV128" s="105" t="n">
        <v>0</v>
      </c>
      <c r="AW128" s="105" t="n">
        <v>0</v>
      </c>
      <c r="AX128" s="105" t="n">
        <v>0</v>
      </c>
      <c r="AY128" s="105" t="n">
        <v>0</v>
      </c>
      <c r="AZ128" s="105" t="n">
        <v>0</v>
      </c>
      <c r="BA128" s="105" t="n">
        <v>0</v>
      </c>
      <c r="BB128" s="105" t="n">
        <v>178082.509972493</v>
      </c>
      <c r="BC128" s="105" t="n">
        <v>0</v>
      </c>
      <c r="BD128" s="105" t="n">
        <v>0</v>
      </c>
      <c r="BE128" s="105" t="n">
        <v>0</v>
      </c>
      <c r="BF128" s="105" t="n">
        <v>0</v>
      </c>
      <c r="BG128" s="105" t="n">
        <v>0</v>
      </c>
      <c r="BH128" s="105" t="n">
        <v>0</v>
      </c>
      <c r="BI128" s="105" t="n">
        <v>0</v>
      </c>
      <c r="BJ128" s="105" t="n">
        <v>0</v>
      </c>
      <c r="BK128" s="105" t="n">
        <v>0</v>
      </c>
      <c r="BL128" s="105" t="n">
        <v>0</v>
      </c>
      <c r="BM128" s="105" t="n">
        <v>0</v>
      </c>
      <c r="BN128" s="105" t="n">
        <v>0</v>
      </c>
      <c r="BO128" s="105" t="n">
        <v>0</v>
      </c>
      <c r="BP128" s="105" t="n">
        <v>0</v>
      </c>
      <c r="BQ128" s="105" t="n">
        <v>0</v>
      </c>
      <c r="BR128" s="105" t="n">
        <v>0</v>
      </c>
      <c r="BS128" s="105" t="n">
        <v>0</v>
      </c>
      <c r="BT128" s="105" t="n">
        <v>0</v>
      </c>
      <c r="BU128" s="105" t="n">
        <v>0</v>
      </c>
      <c r="BV128" s="105" t="n">
        <v>0</v>
      </c>
      <c r="BW128" s="105" t="n">
        <v>0</v>
      </c>
      <c r="BX128" s="105" t="n">
        <v>0</v>
      </c>
      <c r="BY128" s="105" t="n">
        <v>0</v>
      </c>
      <c r="BZ128" s="105" t="n">
        <v>0</v>
      </c>
      <c r="CA128" s="105" t="n">
        <v>0</v>
      </c>
      <c r="CB128" s="105" t="n">
        <v>0</v>
      </c>
      <c r="CC128" s="105" t="n">
        <v>0</v>
      </c>
      <c r="CD128" s="105" t="n">
        <v>0</v>
      </c>
      <c r="CE128" s="105" t="n">
        <v>0</v>
      </c>
      <c r="CF128" s="105" t="n">
        <v>0</v>
      </c>
      <c r="CG128" s="105" t="n">
        <v>0</v>
      </c>
      <c r="CH128" s="105" t="n">
        <v>0</v>
      </c>
      <c r="CI128" s="105" t="n">
        <v>0</v>
      </c>
      <c r="CJ128" s="105" t="n">
        <v>0</v>
      </c>
      <c r="CK128" s="105" t="n">
        <v>0</v>
      </c>
      <c r="CL128" s="105" t="n">
        <v>0</v>
      </c>
      <c r="CM128" s="105" t="n">
        <v>0</v>
      </c>
      <c r="CN128" s="105" t="n">
        <v>0</v>
      </c>
      <c r="CO128" s="105" t="n">
        <v>0</v>
      </c>
      <c r="CP128" s="105" t="n">
        <v>0</v>
      </c>
      <c r="CQ128" s="105" t="n">
        <v>0</v>
      </c>
      <c r="CR128" s="105" t="n">
        <v>0</v>
      </c>
      <c r="CS128" s="105" t="n">
        <v>11597.2731707351</v>
      </c>
      <c r="CT128" s="105" t="n">
        <v>10589.5857480805</v>
      </c>
      <c r="CU128" s="105" t="n">
        <v>274342.379581005</v>
      </c>
      <c r="CV128" s="105" t="n">
        <v>564960.1770528801</v>
      </c>
      <c r="CW128" s="105" t="n">
        <v>0</v>
      </c>
      <c r="CX128" s="105" t="n">
        <v>0</v>
      </c>
      <c r="CY128" s="105" t="n">
        <v>0</v>
      </c>
      <c r="CZ128" s="105" t="n">
        <v>0</v>
      </c>
      <c r="DA128" s="105" t="n">
        <v>0</v>
      </c>
      <c r="DB128" s="105" t="n">
        <v>0</v>
      </c>
      <c r="DC128" s="105" t="n">
        <v>15342.8912302673</v>
      </c>
      <c r="DD128" s="105" t="n">
        <v>0</v>
      </c>
      <c r="DE128" s="105" t="n">
        <v>0</v>
      </c>
      <c r="DF128" s="105" t="n">
        <v>1073711.62170593</v>
      </c>
      <c r="DG128" s="105" t="n">
        <v>1297840</v>
      </c>
      <c r="DH128" s="105" t="n">
        <v>0</v>
      </c>
      <c r="DI128" s="105" t="n">
        <v>249791.7754936</v>
      </c>
      <c r="DJ128" s="105" t="n">
        <v>292559.671013229</v>
      </c>
      <c r="DK128" s="105" t="n">
        <v>0</v>
      </c>
      <c r="DL128" s="108" t="n">
        <v>-29798.8797325989</v>
      </c>
      <c r="DM128" s="105" t="n">
        <v>0</v>
      </c>
      <c r="DN128" s="105" t="n">
        <v>1810392.56677423</v>
      </c>
      <c r="DO128" s="106" t="n">
        <v>2884104.18848016</v>
      </c>
      <c r="DP128" s="107" t="n"/>
    </row>
    <row r="129" ht="15" customHeight="1">
      <c r="A129" s="104" t="inlineStr">
        <is>
          <t>448 - Aparatos de uso doméstico, y sus partes y piezas</t>
        </is>
      </c>
      <c r="B129" s="65" t="inlineStr">
        <is>
          <t>448</t>
        </is>
      </c>
      <c r="C129" s="105" t="n">
        <v>0</v>
      </c>
      <c r="D129" s="105" t="n">
        <v>0</v>
      </c>
      <c r="E129" s="105" t="n">
        <v>0</v>
      </c>
      <c r="F129" s="105" t="n">
        <v>0</v>
      </c>
      <c r="G129" s="105" t="n">
        <v>0</v>
      </c>
      <c r="H129" s="105" t="n">
        <v>0</v>
      </c>
      <c r="I129" s="105" t="n">
        <v>0</v>
      </c>
      <c r="J129" s="105" t="n">
        <v>0</v>
      </c>
      <c r="K129" s="105" t="n">
        <v>0</v>
      </c>
      <c r="L129" s="105" t="n">
        <v>183.778075526838</v>
      </c>
      <c r="M129" s="105" t="n">
        <v>734.98332344399</v>
      </c>
      <c r="N129" s="105" t="n">
        <v>0</v>
      </c>
      <c r="O129" s="105" t="n">
        <v>0</v>
      </c>
      <c r="P129" s="105" t="n">
        <v>0</v>
      </c>
      <c r="Q129" s="105" t="n">
        <v>0</v>
      </c>
      <c r="R129" s="105" t="n">
        <v>0</v>
      </c>
      <c r="S129" s="105" t="n">
        <v>0</v>
      </c>
      <c r="T129" s="105" t="n">
        <v>0</v>
      </c>
      <c r="U129" s="105" t="n">
        <v>0</v>
      </c>
      <c r="V129" s="105" t="n">
        <v>0</v>
      </c>
      <c r="W129" s="105" t="n">
        <v>0</v>
      </c>
      <c r="X129" s="105" t="n">
        <v>0</v>
      </c>
      <c r="Y129" s="105" t="n">
        <v>0</v>
      </c>
      <c r="Z129" s="105" t="n">
        <v>0</v>
      </c>
      <c r="AA129" s="105" t="n">
        <v>0</v>
      </c>
      <c r="AB129" s="105" t="n">
        <v>0</v>
      </c>
      <c r="AC129" s="105" t="n">
        <v>0</v>
      </c>
      <c r="AD129" s="105" t="n">
        <v>0</v>
      </c>
      <c r="AE129" s="105" t="n">
        <v>0</v>
      </c>
      <c r="AF129" s="105" t="n">
        <v>0</v>
      </c>
      <c r="AG129" s="105" t="n">
        <v>0</v>
      </c>
      <c r="AH129" s="105" t="n">
        <v>0</v>
      </c>
      <c r="AI129" s="105" t="n">
        <v>0</v>
      </c>
      <c r="AJ129" s="105" t="n">
        <v>0</v>
      </c>
      <c r="AK129" s="105" t="n">
        <v>0</v>
      </c>
      <c r="AL129" s="105" t="n">
        <v>0</v>
      </c>
      <c r="AM129" s="105" t="n">
        <v>0</v>
      </c>
      <c r="AN129" s="105" t="n">
        <v>0</v>
      </c>
      <c r="AO129" s="105" t="n">
        <v>0</v>
      </c>
      <c r="AP129" s="105" t="n">
        <v>0</v>
      </c>
      <c r="AQ129" s="105" t="n">
        <v>0</v>
      </c>
      <c r="AR129" s="105" t="n">
        <v>0</v>
      </c>
      <c r="AS129" s="105" t="n">
        <v>0</v>
      </c>
      <c r="AT129" s="105" t="n">
        <v>0</v>
      </c>
      <c r="AU129" s="105" t="n">
        <v>0</v>
      </c>
      <c r="AV129" s="105" t="n">
        <v>0</v>
      </c>
      <c r="AW129" s="105" t="n">
        <v>0</v>
      </c>
      <c r="AX129" s="105" t="n">
        <v>0</v>
      </c>
      <c r="AY129" s="105" t="n">
        <v>0</v>
      </c>
      <c r="AZ129" s="105" t="n">
        <v>0</v>
      </c>
      <c r="BA129" s="105" t="n">
        <v>375344.464786942</v>
      </c>
      <c r="BB129" s="105" t="n">
        <v>8448.027948278739</v>
      </c>
      <c r="BC129" s="105" t="n">
        <v>3206711.30885925</v>
      </c>
      <c r="BD129" s="105" t="n">
        <v>0</v>
      </c>
      <c r="BE129" s="105" t="n">
        <v>0</v>
      </c>
      <c r="BF129" s="105" t="n">
        <v>0</v>
      </c>
      <c r="BG129" s="105" t="n">
        <v>0</v>
      </c>
      <c r="BH129" s="105" t="n">
        <v>0</v>
      </c>
      <c r="BI129" s="105" t="n">
        <v>323150.132000479</v>
      </c>
      <c r="BJ129" s="105" t="n">
        <v>96691.8287851065</v>
      </c>
      <c r="BK129" s="105" t="n">
        <v>129.110008443329</v>
      </c>
      <c r="BL129" s="105" t="n">
        <v>15.777299982664</v>
      </c>
      <c r="BM129" s="105" t="n">
        <v>2790.76248480022</v>
      </c>
      <c r="BN129" s="105" t="n">
        <v>0</v>
      </c>
      <c r="BO129" s="105" t="n">
        <v>1124.33524806147</v>
      </c>
      <c r="BP129" s="105" t="n">
        <v>0</v>
      </c>
      <c r="BQ129" s="105" t="n">
        <v>0</v>
      </c>
      <c r="BR129" s="105" t="n">
        <v>0</v>
      </c>
      <c r="BS129" s="105" t="n">
        <v>85014</v>
      </c>
      <c r="BT129" s="105" t="n">
        <v>0</v>
      </c>
      <c r="BU129" s="105" t="n">
        <v>0</v>
      </c>
      <c r="BV129" s="105" t="n">
        <v>0</v>
      </c>
      <c r="BW129" s="105" t="n">
        <v>57943.8603186231</v>
      </c>
      <c r="BX129" s="105" t="n">
        <v>4283.63964773052</v>
      </c>
      <c r="BY129" s="105" t="n">
        <v>0</v>
      </c>
      <c r="BZ129" s="105" t="n">
        <v>0</v>
      </c>
      <c r="CA129" s="105" t="n">
        <v>0</v>
      </c>
      <c r="CB129" s="105" t="n">
        <v>0</v>
      </c>
      <c r="CC129" s="105" t="n">
        <v>0</v>
      </c>
      <c r="CD129" s="105" t="n">
        <v>0</v>
      </c>
      <c r="CE129" s="105" t="n">
        <v>0</v>
      </c>
      <c r="CF129" s="105" t="n">
        <v>0</v>
      </c>
      <c r="CG129" s="105" t="n">
        <v>0</v>
      </c>
      <c r="CH129" s="105" t="n">
        <v>0</v>
      </c>
      <c r="CI129" s="105" t="n">
        <v>0</v>
      </c>
      <c r="CJ129" s="105" t="n">
        <v>0</v>
      </c>
      <c r="CK129" s="105" t="n">
        <v>0</v>
      </c>
      <c r="CL129" s="105" t="n">
        <v>0</v>
      </c>
      <c r="CM129" s="105" t="n">
        <v>0</v>
      </c>
      <c r="CN129" s="105" t="n">
        <v>545990.654409036</v>
      </c>
      <c r="CO129" s="105" t="n">
        <v>341196.174021517</v>
      </c>
      <c r="CP129" s="105" t="n">
        <v>0</v>
      </c>
      <c r="CQ129" s="105" t="n">
        <v>0</v>
      </c>
      <c r="CR129" s="105" t="n">
        <v>0</v>
      </c>
      <c r="CS129" s="105" t="n">
        <v>228.877297184357</v>
      </c>
      <c r="CT129" s="105" t="n">
        <v>208.990141789428</v>
      </c>
      <c r="CU129" s="105" t="n">
        <v>43501.5447786715</v>
      </c>
      <c r="CV129" s="105" t="n">
        <v>11149.7380838588</v>
      </c>
      <c r="CW129" s="105" t="n">
        <v>453257.027107555</v>
      </c>
      <c r="CX129" s="105" t="n">
        <v>146.203720501435</v>
      </c>
      <c r="CY129" s="105" t="n">
        <v>1390.47984606913</v>
      </c>
      <c r="CZ129" s="105" t="n">
        <v>976.4355548893921</v>
      </c>
      <c r="DA129" s="105" t="n">
        <v>0</v>
      </c>
      <c r="DB129" s="105" t="n">
        <v>0</v>
      </c>
      <c r="DC129" s="105" t="n">
        <v>0</v>
      </c>
      <c r="DD129" s="105" t="n">
        <v>0</v>
      </c>
      <c r="DE129" s="105" t="n">
        <v>0</v>
      </c>
      <c r="DF129" s="105" t="n">
        <v>5560612.13374774</v>
      </c>
      <c r="DG129" s="105" t="n">
        <v>117942024</v>
      </c>
      <c r="DH129" s="105" t="n">
        <v>0</v>
      </c>
      <c r="DI129" s="105" t="n">
        <v>528645.900119869</v>
      </c>
      <c r="DJ129" s="105" t="n">
        <v>3878318.33409614</v>
      </c>
      <c r="DK129" s="105" t="n">
        <v>0</v>
      </c>
      <c r="DL129" s="108" t="n">
        <v>-1459743</v>
      </c>
      <c r="DM129" s="105" t="n">
        <v>0</v>
      </c>
      <c r="DN129" s="105" t="n">
        <v>120889245.234216</v>
      </c>
      <c r="DO129" s="106" t="n">
        <v>126449857.367964</v>
      </c>
      <c r="DP129" s="107" t="n"/>
    </row>
    <row r="130" ht="15" customHeight="1">
      <c r="A130" s="104" t="inlineStr">
        <is>
          <t>449 - Otra maquinaria para usos especiales, y sus partes y piezas</t>
        </is>
      </c>
      <c r="B130" s="65" t="inlineStr">
        <is>
          <t>449</t>
        </is>
      </c>
      <c r="C130" s="105" t="n">
        <v>0</v>
      </c>
      <c r="D130" s="105" t="n">
        <v>0</v>
      </c>
      <c r="E130" s="105" t="n">
        <v>0</v>
      </c>
      <c r="F130" s="105" t="n">
        <v>0</v>
      </c>
      <c r="G130" s="105" t="n">
        <v>0</v>
      </c>
      <c r="H130" s="105" t="n">
        <v>0</v>
      </c>
      <c r="I130" s="105" t="n">
        <v>0</v>
      </c>
      <c r="J130" s="105" t="n">
        <v>0</v>
      </c>
      <c r="K130" s="105" t="n">
        <v>1000000</v>
      </c>
      <c r="L130" s="105" t="n">
        <v>336.139180244308</v>
      </c>
      <c r="M130" s="105" t="n">
        <v>597.964860037265</v>
      </c>
      <c r="N130" s="105" t="n">
        <v>0</v>
      </c>
      <c r="O130" s="105" t="n">
        <v>0</v>
      </c>
      <c r="P130" s="105" t="n">
        <v>0</v>
      </c>
      <c r="Q130" s="105" t="n">
        <v>1283000</v>
      </c>
      <c r="R130" s="105" t="n">
        <v>0</v>
      </c>
      <c r="S130" s="105" t="n">
        <v>0</v>
      </c>
      <c r="T130" s="105" t="n">
        <v>0</v>
      </c>
      <c r="U130" s="105" t="n">
        <v>0</v>
      </c>
      <c r="V130" s="105" t="n">
        <v>0</v>
      </c>
      <c r="W130" s="105" t="n">
        <v>0</v>
      </c>
      <c r="X130" s="105" t="n">
        <v>0</v>
      </c>
      <c r="Y130" s="105" t="n">
        <v>0</v>
      </c>
      <c r="Z130" s="105" t="n">
        <v>0</v>
      </c>
      <c r="AA130" s="105" t="n">
        <v>0</v>
      </c>
      <c r="AB130" s="105" t="n">
        <v>0</v>
      </c>
      <c r="AC130" s="105" t="n">
        <v>0</v>
      </c>
      <c r="AD130" s="105" t="n">
        <v>0</v>
      </c>
      <c r="AE130" s="105" t="n">
        <v>0</v>
      </c>
      <c r="AF130" s="105" t="n">
        <v>0</v>
      </c>
      <c r="AG130" s="105" t="n">
        <v>0</v>
      </c>
      <c r="AH130" s="105" t="n">
        <v>12081.8059135814</v>
      </c>
      <c r="AI130" s="105" t="n">
        <v>0</v>
      </c>
      <c r="AJ130" s="105" t="n">
        <v>439.636382911865</v>
      </c>
      <c r="AK130" s="105" t="n">
        <v>32702.2163625361</v>
      </c>
      <c r="AL130" s="105" t="n">
        <v>24254.7152436819</v>
      </c>
      <c r="AM130" s="105" t="n">
        <v>4000000</v>
      </c>
      <c r="AN130" s="105" t="n">
        <v>0</v>
      </c>
      <c r="AO130" s="105" t="n">
        <v>0</v>
      </c>
      <c r="AP130" s="105" t="n">
        <v>0</v>
      </c>
      <c r="AQ130" s="105" t="n">
        <v>4500000</v>
      </c>
      <c r="AR130" s="105" t="n">
        <v>70852.76444071039</v>
      </c>
      <c r="AS130" s="105" t="n">
        <v>16773.6443426351</v>
      </c>
      <c r="AT130" s="105" t="n">
        <v>0</v>
      </c>
      <c r="AU130" s="105" t="n">
        <v>13650.6225004488</v>
      </c>
      <c r="AV130" s="105" t="n">
        <v>0</v>
      </c>
      <c r="AW130" s="105" t="n">
        <v>0</v>
      </c>
      <c r="AX130" s="105" t="n">
        <v>77391.9286862392</v>
      </c>
      <c r="AY130" s="105" t="n">
        <v>0</v>
      </c>
      <c r="AZ130" s="105" t="n">
        <v>9567.154762379039</v>
      </c>
      <c r="BA130" s="105" t="n">
        <v>3240.38752933639</v>
      </c>
      <c r="BB130" s="105" t="n">
        <v>69925.8211970058</v>
      </c>
      <c r="BC130" s="105" t="n">
        <v>0</v>
      </c>
      <c r="BD130" s="105" t="n">
        <v>1500000</v>
      </c>
      <c r="BE130" s="105" t="n">
        <v>0</v>
      </c>
      <c r="BF130" s="105" t="n">
        <v>0</v>
      </c>
      <c r="BG130" s="105" t="n">
        <v>873.5531586179339</v>
      </c>
      <c r="BH130" s="105" t="n">
        <v>0</v>
      </c>
      <c r="BI130" s="105" t="n">
        <v>0</v>
      </c>
      <c r="BJ130" s="105" t="n">
        <v>0</v>
      </c>
      <c r="BK130" s="105" t="n">
        <v>0</v>
      </c>
      <c r="BL130" s="105" t="n">
        <v>0</v>
      </c>
      <c r="BM130" s="105" t="n">
        <v>0</v>
      </c>
      <c r="BN130" s="105" t="n">
        <v>0</v>
      </c>
      <c r="BO130" s="105" t="n">
        <v>76499.0394869304</v>
      </c>
      <c r="BP130" s="105" t="n">
        <v>0</v>
      </c>
      <c r="BQ130" s="105" t="n">
        <v>0</v>
      </c>
      <c r="BR130" s="105" t="n">
        <v>838466.862605797</v>
      </c>
      <c r="BS130" s="105" t="n">
        <v>1521883</v>
      </c>
      <c r="BT130" s="105" t="n">
        <v>273867.810546122</v>
      </c>
      <c r="BU130" s="105" t="n">
        <v>0</v>
      </c>
      <c r="BV130" s="105" t="n">
        <v>0</v>
      </c>
      <c r="BW130" s="105" t="n">
        <v>0</v>
      </c>
      <c r="BX130" s="105" t="n">
        <v>0</v>
      </c>
      <c r="BY130" s="105" t="n">
        <v>0</v>
      </c>
      <c r="BZ130" s="105" t="n">
        <v>0</v>
      </c>
      <c r="CA130" s="105" t="n">
        <v>0</v>
      </c>
      <c r="CB130" s="105" t="n">
        <v>245640.824759187</v>
      </c>
      <c r="CC130" s="105" t="n">
        <v>0</v>
      </c>
      <c r="CD130" s="105" t="n">
        <v>0</v>
      </c>
      <c r="CE130" s="105" t="n">
        <v>0</v>
      </c>
      <c r="CF130" s="105" t="n">
        <v>0</v>
      </c>
      <c r="CG130" s="105" t="n">
        <v>0</v>
      </c>
      <c r="CH130" s="105" t="n">
        <v>162.912743561106</v>
      </c>
      <c r="CI130" s="105" t="n">
        <v>0</v>
      </c>
      <c r="CJ130" s="105" t="n">
        <v>0</v>
      </c>
      <c r="CK130" s="105" t="n">
        <v>0</v>
      </c>
      <c r="CL130" s="105" t="n">
        <v>1510.50801697073</v>
      </c>
      <c r="CM130" s="105" t="n">
        <v>0</v>
      </c>
      <c r="CN130" s="105" t="n">
        <v>0</v>
      </c>
      <c r="CO130" s="105" t="n">
        <v>0</v>
      </c>
      <c r="CP130" s="105" t="n">
        <v>0</v>
      </c>
      <c r="CQ130" s="105" t="n">
        <v>0</v>
      </c>
      <c r="CR130" s="105" t="n">
        <v>8629.413524170001</v>
      </c>
      <c r="CS130" s="105" t="n">
        <v>29.854783575936</v>
      </c>
      <c r="CT130" s="105" t="n">
        <v>27.260700512388</v>
      </c>
      <c r="CU130" s="105" t="n">
        <v>0</v>
      </c>
      <c r="CV130" s="105" t="n">
        <v>1454.37324503989</v>
      </c>
      <c r="CW130" s="105" t="n">
        <v>0</v>
      </c>
      <c r="CX130" s="105" t="n">
        <v>1343.76802615408</v>
      </c>
      <c r="CY130" s="105" t="n">
        <v>359530.687252025</v>
      </c>
      <c r="CZ130" s="105" t="n">
        <v>13.39279843675</v>
      </c>
      <c r="DA130" s="105" t="n">
        <v>0</v>
      </c>
      <c r="DB130" s="105" t="n">
        <v>0</v>
      </c>
      <c r="DC130" s="105" t="n">
        <v>107305.722402159</v>
      </c>
      <c r="DD130" s="105" t="n">
        <v>0</v>
      </c>
      <c r="DE130" s="105" t="n">
        <v>0</v>
      </c>
      <c r="DF130" s="105" t="n">
        <v>16052053.785451</v>
      </c>
      <c r="DG130" s="105" t="n">
        <v>0</v>
      </c>
      <c r="DH130" s="105" t="n">
        <v>0</v>
      </c>
      <c r="DI130" s="105" t="n">
        <v>2255444.53112002</v>
      </c>
      <c r="DJ130" s="105" t="n">
        <v>23751789.0330863</v>
      </c>
      <c r="DK130" s="105" t="n">
        <v>0</v>
      </c>
      <c r="DL130" s="108" t="n">
        <v>-66544</v>
      </c>
      <c r="DM130" s="105" t="n">
        <v>0</v>
      </c>
      <c r="DN130" s="105" t="n">
        <v>25940689.5642063</v>
      </c>
      <c r="DO130" s="106" t="n">
        <v>41992743.3496573</v>
      </c>
      <c r="DP130" s="107" t="n"/>
    </row>
    <row r="131" ht="15" customHeight="1">
      <c r="A131" s="104" t="inlineStr">
        <is>
          <t>451 - Máquinas de oficina y de contabilidad, y sus partes, piezas y accesorios. 452 - Maquinaria de informática, y sus partes, piezas y accesorios</t>
        </is>
      </c>
      <c r="B131" s="65" t="inlineStr">
        <is>
          <t>451/452</t>
        </is>
      </c>
      <c r="C131" s="105" t="n">
        <v>0</v>
      </c>
      <c r="D131" s="105" t="n">
        <v>0</v>
      </c>
      <c r="E131" s="105" t="n">
        <v>0</v>
      </c>
      <c r="F131" s="105" t="n">
        <v>0</v>
      </c>
      <c r="G131" s="105" t="n">
        <v>0</v>
      </c>
      <c r="H131" s="105" t="n">
        <v>4564.39056002451</v>
      </c>
      <c r="I131" s="105" t="n">
        <v>0</v>
      </c>
      <c r="J131" s="105" t="n">
        <v>192548</v>
      </c>
      <c r="K131" s="105" t="n">
        <v>127323</v>
      </c>
      <c r="L131" s="105" t="n">
        <v>1440.17521597608</v>
      </c>
      <c r="M131" s="105" t="n">
        <v>8210.04369071389</v>
      </c>
      <c r="N131" s="105" t="n">
        <v>20050.7351356765</v>
      </c>
      <c r="O131" s="105" t="n">
        <v>9809.535591555399</v>
      </c>
      <c r="P131" s="105" t="n">
        <v>21834.3460207207</v>
      </c>
      <c r="Q131" s="105" t="n">
        <v>16998.0509043948</v>
      </c>
      <c r="R131" s="105" t="n">
        <v>56108.5112880769</v>
      </c>
      <c r="S131" s="105" t="n">
        <v>10592.2569418748</v>
      </c>
      <c r="T131" s="105" t="n">
        <v>7344.68436807728</v>
      </c>
      <c r="U131" s="105" t="n">
        <v>20772.9974934723</v>
      </c>
      <c r="V131" s="105" t="n">
        <v>4276.30913019803</v>
      </c>
      <c r="W131" s="105" t="n">
        <v>20536.4533179834</v>
      </c>
      <c r="X131" s="105" t="n">
        <v>3622.17049098999</v>
      </c>
      <c r="Y131" s="105" t="n">
        <v>28293.3584183721</v>
      </c>
      <c r="Z131" s="105" t="n">
        <v>0</v>
      </c>
      <c r="AA131" s="105" t="n">
        <v>11180.8897838181</v>
      </c>
      <c r="AB131" s="105" t="n">
        <v>847.713183243075</v>
      </c>
      <c r="AC131" s="105" t="n">
        <v>19187.2078930592</v>
      </c>
      <c r="AD131" s="105" t="n">
        <v>22028.1106240806</v>
      </c>
      <c r="AE131" s="105" t="n">
        <v>25466.2017445969</v>
      </c>
      <c r="AF131" s="105" t="n">
        <v>24681.3929712048</v>
      </c>
      <c r="AG131" s="105" t="n">
        <v>10133.4350285358</v>
      </c>
      <c r="AH131" s="105" t="n">
        <v>6884.63821186683</v>
      </c>
      <c r="AI131" s="105" t="n">
        <v>13090.0890877817</v>
      </c>
      <c r="AJ131" s="105" t="n">
        <v>32900.4836748042</v>
      </c>
      <c r="AK131" s="105" t="n">
        <v>34152.2346752297</v>
      </c>
      <c r="AL131" s="105" t="n">
        <v>49588.898673728</v>
      </c>
      <c r="AM131" s="105" t="n">
        <v>273769.995650242</v>
      </c>
      <c r="AN131" s="105" t="n">
        <v>237669.452171466</v>
      </c>
      <c r="AO131" s="105" t="n">
        <v>2826.48096968872</v>
      </c>
      <c r="AP131" s="105" t="n">
        <v>36468.1044303346</v>
      </c>
      <c r="AQ131" s="105" t="n">
        <v>182962.23880352</v>
      </c>
      <c r="AR131" s="105" t="n">
        <v>16324.5190269107</v>
      </c>
      <c r="AS131" s="105" t="n">
        <v>69465.38405134399</v>
      </c>
      <c r="AT131" s="105" t="n">
        <v>3562.20963583356</v>
      </c>
      <c r="AU131" s="105" t="n">
        <v>63629.8308881471</v>
      </c>
      <c r="AV131" s="105" t="n">
        <v>149756</v>
      </c>
      <c r="AW131" s="105" t="n">
        <v>835.36599582288</v>
      </c>
      <c r="AX131" s="105" t="n">
        <v>138452.267470752</v>
      </c>
      <c r="AY131" s="105" t="n">
        <v>25664.7764906634</v>
      </c>
      <c r="AZ131" s="105" t="n">
        <v>81840.0793679863</v>
      </c>
      <c r="BA131" s="105" t="n">
        <v>57876.8081694326</v>
      </c>
      <c r="BB131" s="105" t="n">
        <v>23500.6909151727</v>
      </c>
      <c r="BC131" s="105" t="n">
        <v>11199.2584700852</v>
      </c>
      <c r="BD131" s="105" t="n">
        <v>403721</v>
      </c>
      <c r="BE131" s="105" t="n">
        <v>18755.0445999306</v>
      </c>
      <c r="BF131" s="105" t="n">
        <v>2007.06348476341</v>
      </c>
      <c r="BG131" s="105" t="n">
        <v>10931.7537884181</v>
      </c>
      <c r="BH131" s="105" t="n">
        <v>33849.5529575676</v>
      </c>
      <c r="BI131" s="105" t="n">
        <v>541.95439907002</v>
      </c>
      <c r="BJ131" s="105" t="n">
        <v>68329.9321382437</v>
      </c>
      <c r="BK131" s="105" t="n">
        <v>12981.3124455625</v>
      </c>
      <c r="BL131" s="105" t="n">
        <v>43517.1377518895</v>
      </c>
      <c r="BM131" s="105" t="n">
        <v>11879.3908624307</v>
      </c>
      <c r="BN131" s="105" t="n">
        <v>36881.4129833898</v>
      </c>
      <c r="BO131" s="105" t="n">
        <v>396551.931879188</v>
      </c>
      <c r="BP131" s="105" t="n">
        <v>33273.9112866077</v>
      </c>
      <c r="BQ131" s="105" t="n">
        <v>0</v>
      </c>
      <c r="BR131" s="105" t="n">
        <v>7375.37633114987</v>
      </c>
      <c r="BS131" s="105" t="n">
        <v>607714</v>
      </c>
      <c r="BT131" s="105" t="n">
        <v>456108.685261111</v>
      </c>
      <c r="BU131" s="105" t="n">
        <v>613142</v>
      </c>
      <c r="BV131" s="105" t="n">
        <v>892235</v>
      </c>
      <c r="BW131" s="105" t="n">
        <v>0</v>
      </c>
      <c r="BX131" s="105" t="n">
        <v>48007.1018697613</v>
      </c>
      <c r="BY131" s="105" t="n">
        <v>105310.822802811</v>
      </c>
      <c r="BZ131" s="105" t="n">
        <v>0</v>
      </c>
      <c r="CA131" s="105" t="n">
        <v>0</v>
      </c>
      <c r="CB131" s="105" t="n">
        <v>47065.4044772913</v>
      </c>
      <c r="CC131" s="105" t="n">
        <v>0</v>
      </c>
      <c r="CD131" s="105" t="n">
        <v>0</v>
      </c>
      <c r="CE131" s="105" t="n">
        <v>0</v>
      </c>
      <c r="CF131" s="105" t="n">
        <v>17964.7544472644</v>
      </c>
      <c r="CG131" s="105" t="n">
        <v>35895.0155585876</v>
      </c>
      <c r="CH131" s="105" t="n">
        <v>2783.4805899869</v>
      </c>
      <c r="CI131" s="105" t="n">
        <v>83584.907198035</v>
      </c>
      <c r="CJ131" s="105" t="n">
        <v>256607.758893335</v>
      </c>
      <c r="CK131" s="105" t="n">
        <v>60439.3268022089</v>
      </c>
      <c r="CL131" s="105" t="n">
        <v>341250.100732002</v>
      </c>
      <c r="CM131" s="105" t="n">
        <v>131539.347871275</v>
      </c>
      <c r="CN131" s="105" t="n">
        <v>0</v>
      </c>
      <c r="CO131" s="105" t="n">
        <v>0</v>
      </c>
      <c r="CP131" s="105" t="n">
        <v>0</v>
      </c>
      <c r="CQ131" s="105" t="n">
        <v>540503.298992684</v>
      </c>
      <c r="CR131" s="105" t="n">
        <v>1321171.60410423</v>
      </c>
      <c r="CS131" s="105" t="n">
        <v>100648.312911208</v>
      </c>
      <c r="CT131" s="105" t="n">
        <v>91902.9779053926</v>
      </c>
      <c r="CU131" s="105" t="n">
        <v>958715.1659819219</v>
      </c>
      <c r="CV131" s="105" t="n">
        <v>2903074.27830702</v>
      </c>
      <c r="CW131" s="105" t="n">
        <v>713254.4615661741</v>
      </c>
      <c r="CX131" s="105" t="n">
        <v>95354.69363730869</v>
      </c>
      <c r="CY131" s="105" t="n">
        <v>1071636.25766003</v>
      </c>
      <c r="CZ131" s="105" t="n">
        <v>187597.906292098</v>
      </c>
      <c r="DA131" s="105" t="n">
        <v>49418.5018867461</v>
      </c>
      <c r="DB131" s="105" t="n">
        <v>103085.276921512</v>
      </c>
      <c r="DC131" s="105" t="n">
        <v>56724.1638929956</v>
      </c>
      <c r="DD131" s="105" t="n">
        <v>4472.11237483051</v>
      </c>
      <c r="DE131" s="105" t="n">
        <v>0</v>
      </c>
      <c r="DF131" s="105" t="n">
        <v>15158073.2704735</v>
      </c>
      <c r="DG131" s="105" t="n">
        <v>8475694</v>
      </c>
      <c r="DH131" s="105" t="n">
        <v>2000251</v>
      </c>
      <c r="DI131" s="105" t="n">
        <v>382989.235873641</v>
      </c>
      <c r="DJ131" s="105" t="n">
        <v>28089358.1349299</v>
      </c>
      <c r="DK131" s="105" t="n">
        <v>0</v>
      </c>
      <c r="DL131" s="108" t="n">
        <v>-2459166</v>
      </c>
      <c r="DM131" s="105" t="n">
        <v>0</v>
      </c>
      <c r="DN131" s="105" t="n">
        <v>36489126.3708035</v>
      </c>
      <c r="DO131" s="106" t="n">
        <v>51647199.641277</v>
      </c>
      <c r="DP131" s="107" t="n"/>
    </row>
    <row r="132" ht="15" customHeight="1">
      <c r="A132" s="104" t="inlineStr">
        <is>
          <t>461 - Motores, generadores y transformadores eléctricos, y sus partes y piezas</t>
        </is>
      </c>
      <c r="B132" s="65" t="inlineStr">
        <is>
          <t>461</t>
        </is>
      </c>
      <c r="C132" s="105" t="n">
        <v>1150000</v>
      </c>
      <c r="D132" s="105" t="n">
        <v>0</v>
      </c>
      <c r="E132" s="105" t="n">
        <v>0</v>
      </c>
      <c r="F132" s="105" t="n">
        <v>0</v>
      </c>
      <c r="G132" s="105" t="n">
        <v>0</v>
      </c>
      <c r="H132" s="105" t="n">
        <v>155597</v>
      </c>
      <c r="I132" s="105" t="n">
        <v>0</v>
      </c>
      <c r="J132" s="105" t="n">
        <v>0</v>
      </c>
      <c r="K132" s="105" t="n">
        <v>0</v>
      </c>
      <c r="L132" s="105" t="n">
        <v>1424.50449532239</v>
      </c>
      <c r="M132" s="105" t="n">
        <v>20.731436393109</v>
      </c>
      <c r="N132" s="105" t="n">
        <v>902217</v>
      </c>
      <c r="O132" s="105" t="n">
        <v>0</v>
      </c>
      <c r="P132" s="105" t="n">
        <v>351913</v>
      </c>
      <c r="Q132" s="105" t="n">
        <v>1370000</v>
      </c>
      <c r="R132" s="105" t="n">
        <v>1962538</v>
      </c>
      <c r="S132" s="105" t="n">
        <v>991729</v>
      </c>
      <c r="T132" s="105" t="n">
        <v>328713</v>
      </c>
      <c r="U132" s="105" t="n">
        <v>1001306</v>
      </c>
      <c r="V132" s="105" t="n">
        <v>422065</v>
      </c>
      <c r="W132" s="105" t="n">
        <v>234158</v>
      </c>
      <c r="X132" s="105" t="n">
        <v>64562</v>
      </c>
      <c r="Y132" s="105" t="n">
        <v>810893</v>
      </c>
      <c r="Z132" s="105" t="n">
        <v>86725</v>
      </c>
      <c r="AA132" s="105" t="n">
        <v>460631</v>
      </c>
      <c r="AB132" s="105" t="n">
        <v>785938</v>
      </c>
      <c r="AC132" s="105" t="n">
        <v>1210725</v>
      </c>
      <c r="AD132" s="105" t="n">
        <v>123737</v>
      </c>
      <c r="AE132" s="105" t="n">
        <v>297517</v>
      </c>
      <c r="AF132" s="105" t="n">
        <v>4185</v>
      </c>
      <c r="AG132" s="105" t="n">
        <v>10922</v>
      </c>
      <c r="AH132" s="105" t="n">
        <v>210758</v>
      </c>
      <c r="AI132" s="105" t="n">
        <v>357948</v>
      </c>
      <c r="AJ132" s="105" t="n">
        <v>512244</v>
      </c>
      <c r="AK132" s="105" t="n">
        <v>157004</v>
      </c>
      <c r="AL132" s="105" t="n">
        <v>104187</v>
      </c>
      <c r="AM132" s="105" t="n">
        <v>2060708</v>
      </c>
      <c r="AN132" s="105" t="n">
        <v>701011</v>
      </c>
      <c r="AO132" s="105" t="n">
        <v>93538</v>
      </c>
      <c r="AP132" s="105" t="n">
        <v>100412</v>
      </c>
      <c r="AQ132" s="105" t="n">
        <v>1236654</v>
      </c>
      <c r="AR132" s="105" t="n">
        <v>30632</v>
      </c>
      <c r="AS132" s="105" t="n">
        <v>238688</v>
      </c>
      <c r="AT132" s="105" t="n">
        <v>73821</v>
      </c>
      <c r="AU132" s="105" t="n">
        <v>1270485</v>
      </c>
      <c r="AV132" s="105" t="n">
        <v>1593868</v>
      </c>
      <c r="AW132" s="105" t="n">
        <v>52893</v>
      </c>
      <c r="AX132" s="105" t="n">
        <v>75901</v>
      </c>
      <c r="AY132" s="105" t="n">
        <v>188563</v>
      </c>
      <c r="AZ132" s="105" t="n">
        <v>255611</v>
      </c>
      <c r="BA132" s="105" t="n">
        <v>1723621</v>
      </c>
      <c r="BB132" s="105" t="n">
        <v>788480</v>
      </c>
      <c r="BC132" s="105" t="n">
        <v>2294452</v>
      </c>
      <c r="BD132" s="105" t="n">
        <v>6306</v>
      </c>
      <c r="BE132" s="105" t="n">
        <v>3441327</v>
      </c>
      <c r="BF132" s="105" t="n">
        <v>40161</v>
      </c>
      <c r="BG132" s="105" t="n">
        <v>162610</v>
      </c>
      <c r="BH132" s="105" t="n">
        <v>815515</v>
      </c>
      <c r="BI132" s="105" t="n">
        <v>400773</v>
      </c>
      <c r="BJ132" s="105" t="n">
        <v>240975</v>
      </c>
      <c r="BK132" s="105" t="n">
        <v>347623</v>
      </c>
      <c r="BL132" s="105" t="n">
        <v>472222</v>
      </c>
      <c r="BM132" s="105" t="n">
        <v>43818</v>
      </c>
      <c r="BN132" s="105" t="n">
        <v>193025</v>
      </c>
      <c r="BO132" s="105" t="n">
        <v>187368</v>
      </c>
      <c r="BP132" s="105" t="n">
        <v>585979.2281109079</v>
      </c>
      <c r="BQ132" s="105" t="n">
        <v>0</v>
      </c>
      <c r="BR132" s="105" t="n">
        <v>87282.5354990753</v>
      </c>
      <c r="BS132" s="105" t="n">
        <v>2435024.20204142</v>
      </c>
      <c r="BT132" s="105" t="n">
        <v>0</v>
      </c>
      <c r="BU132" s="105" t="n">
        <v>0</v>
      </c>
      <c r="BV132" s="105" t="n">
        <v>0</v>
      </c>
      <c r="BW132" s="105" t="n">
        <v>0</v>
      </c>
      <c r="BX132" s="105" t="n">
        <v>0</v>
      </c>
      <c r="BY132" s="105" t="n">
        <v>1417476</v>
      </c>
      <c r="BZ132" s="105" t="n">
        <v>0</v>
      </c>
      <c r="CA132" s="105" t="n">
        <v>0</v>
      </c>
      <c r="CB132" s="105" t="n">
        <v>0</v>
      </c>
      <c r="CC132" s="105" t="n">
        <v>0</v>
      </c>
      <c r="CD132" s="105" t="n">
        <v>0</v>
      </c>
      <c r="CE132" s="105" t="n">
        <v>0</v>
      </c>
      <c r="CF132" s="105" t="n">
        <v>0</v>
      </c>
      <c r="CG132" s="105" t="n">
        <v>0</v>
      </c>
      <c r="CH132" s="105" t="n">
        <v>0</v>
      </c>
      <c r="CI132" s="105" t="n">
        <v>0</v>
      </c>
      <c r="CJ132" s="105" t="n">
        <v>0</v>
      </c>
      <c r="CK132" s="105" t="n">
        <v>0</v>
      </c>
      <c r="CL132" s="105" t="n">
        <v>0</v>
      </c>
      <c r="CM132" s="105" t="n">
        <v>0</v>
      </c>
      <c r="CN132" s="105" t="n">
        <v>0</v>
      </c>
      <c r="CO132" s="105" t="n">
        <v>0</v>
      </c>
      <c r="CP132" s="105" t="n">
        <v>0</v>
      </c>
      <c r="CQ132" s="105" t="n">
        <v>60000</v>
      </c>
      <c r="CR132" s="105" t="n">
        <v>100000</v>
      </c>
      <c r="CS132" s="105" t="n">
        <v>583.704016159398</v>
      </c>
      <c r="CT132" s="105" t="n">
        <v>532.9859562346689</v>
      </c>
      <c r="CU132" s="105" t="n">
        <v>350154</v>
      </c>
      <c r="CV132" s="105" t="n">
        <v>28435.0915479029</v>
      </c>
      <c r="CW132" s="105" t="n">
        <v>100000</v>
      </c>
      <c r="CX132" s="105" t="n">
        <v>2316.17081167034</v>
      </c>
      <c r="CY132" s="105" t="n">
        <v>0</v>
      </c>
      <c r="CZ132" s="105" t="n">
        <v>1041.26712740556</v>
      </c>
      <c r="DA132" s="105" t="n">
        <v>0</v>
      </c>
      <c r="DB132" s="105" t="n">
        <v>100000</v>
      </c>
      <c r="DC132" s="105" t="n">
        <v>1107287</v>
      </c>
      <c r="DD132" s="105" t="n">
        <v>0</v>
      </c>
      <c r="DE132" s="105" t="n">
        <v>0</v>
      </c>
      <c r="DF132" s="105" t="n">
        <v>39576830.4210425</v>
      </c>
      <c r="DG132" s="105" t="n">
        <v>233625</v>
      </c>
      <c r="DH132" s="105" t="n">
        <v>0</v>
      </c>
      <c r="DI132" s="105" t="n">
        <v>1189969.11589199</v>
      </c>
      <c r="DJ132" s="105" t="n">
        <v>42581156.0645949</v>
      </c>
      <c r="DK132" s="105" t="n">
        <v>0</v>
      </c>
      <c r="DL132" s="108" t="n">
        <v>-675078.567950191</v>
      </c>
      <c r="DM132" s="105" t="n">
        <v>0</v>
      </c>
      <c r="DN132" s="105" t="n">
        <v>43329671.6125367</v>
      </c>
      <c r="DO132" s="106" t="n">
        <v>82906502.0335792</v>
      </c>
      <c r="DP132" s="107" t="n"/>
    </row>
    <row r="133" ht="15" customHeight="1">
      <c r="A133" s="104" t="inlineStr">
        <is>
          <t>462 - Aparatos de control eléctrico o distribución de electricidad, y sus partes y piezas</t>
        </is>
      </c>
      <c r="B133" s="65" t="inlineStr">
        <is>
          <t>462</t>
        </is>
      </c>
      <c r="C133" s="105" t="n">
        <v>482000</v>
      </c>
      <c r="D133" s="105" t="n">
        <v>0</v>
      </c>
      <c r="E133" s="105" t="n">
        <v>0</v>
      </c>
      <c r="F133" s="105" t="n">
        <v>0</v>
      </c>
      <c r="G133" s="105" t="n">
        <v>0</v>
      </c>
      <c r="H133" s="105" t="n">
        <v>257185.887216034</v>
      </c>
      <c r="I133" s="105" t="n">
        <v>0</v>
      </c>
      <c r="J133" s="105" t="n">
        <v>0</v>
      </c>
      <c r="K133" s="105" t="n">
        <v>0</v>
      </c>
      <c r="L133" s="105" t="n">
        <v>11906.3288985682</v>
      </c>
      <c r="M133" s="105" t="n">
        <v>89719.8045569431</v>
      </c>
      <c r="N133" s="105" t="n">
        <v>0</v>
      </c>
      <c r="O133" s="105" t="n">
        <v>0</v>
      </c>
      <c r="P133" s="105" t="n">
        <v>0</v>
      </c>
      <c r="Q133" s="105" t="n">
        <v>500712</v>
      </c>
      <c r="R133" s="105" t="n">
        <v>0</v>
      </c>
      <c r="S133" s="105" t="n">
        <v>0</v>
      </c>
      <c r="T133" s="105" t="n">
        <v>0</v>
      </c>
      <c r="U133" s="105" t="n">
        <v>0</v>
      </c>
      <c r="V133" s="105" t="n">
        <v>0</v>
      </c>
      <c r="W133" s="105" t="n">
        <v>0</v>
      </c>
      <c r="X133" s="105" t="n">
        <v>0</v>
      </c>
      <c r="Y133" s="105" t="n">
        <v>0</v>
      </c>
      <c r="Z133" s="105" t="n">
        <v>0</v>
      </c>
      <c r="AA133" s="105" t="n">
        <v>0</v>
      </c>
      <c r="AB133" s="105" t="n">
        <v>0</v>
      </c>
      <c r="AC133" s="105" t="n">
        <v>0</v>
      </c>
      <c r="AD133" s="105" t="n">
        <v>0</v>
      </c>
      <c r="AE133" s="105" t="n">
        <v>0</v>
      </c>
      <c r="AF133" s="105" t="n">
        <v>0</v>
      </c>
      <c r="AG133" s="105" t="n">
        <v>0</v>
      </c>
      <c r="AH133" s="105" t="n">
        <v>0</v>
      </c>
      <c r="AI133" s="105" t="n">
        <v>100000</v>
      </c>
      <c r="AJ133" s="105" t="n">
        <v>0</v>
      </c>
      <c r="AK133" s="105" t="n">
        <v>0</v>
      </c>
      <c r="AL133" s="105" t="n">
        <v>0</v>
      </c>
      <c r="AM133" s="105" t="n">
        <v>0</v>
      </c>
      <c r="AN133" s="105" t="n">
        <v>0</v>
      </c>
      <c r="AO133" s="105" t="n">
        <v>0</v>
      </c>
      <c r="AP133" s="105" t="n">
        <v>0</v>
      </c>
      <c r="AQ133" s="105" t="n">
        <v>0</v>
      </c>
      <c r="AR133" s="105" t="n">
        <v>0</v>
      </c>
      <c r="AS133" s="105" t="n">
        <v>82.528928488997</v>
      </c>
      <c r="AT133" s="105" t="n">
        <v>0</v>
      </c>
      <c r="AU133" s="105" t="n">
        <v>8993.1288450459</v>
      </c>
      <c r="AV133" s="105" t="n">
        <v>0</v>
      </c>
      <c r="AW133" s="105" t="n">
        <v>0</v>
      </c>
      <c r="AX133" s="105" t="n">
        <v>0</v>
      </c>
      <c r="AY133" s="105" t="n">
        <v>159706.233358418</v>
      </c>
      <c r="AZ133" s="105" t="n">
        <v>408910.926321304</v>
      </c>
      <c r="BA133" s="105" t="n">
        <v>461109.758670294</v>
      </c>
      <c r="BB133" s="105" t="n">
        <v>308909.423339209</v>
      </c>
      <c r="BC133" s="105" t="n">
        <v>44265.0151117537</v>
      </c>
      <c r="BD133" s="105" t="n">
        <v>0</v>
      </c>
      <c r="BE133" s="105" t="n">
        <v>1353859.03995391</v>
      </c>
      <c r="BF133" s="105" t="n">
        <v>280545.405416364</v>
      </c>
      <c r="BG133" s="105" t="n">
        <v>646096.938870293</v>
      </c>
      <c r="BH133" s="105" t="n">
        <v>1429753.08317886</v>
      </c>
      <c r="BI133" s="105" t="n">
        <v>294457.040457583</v>
      </c>
      <c r="BJ133" s="105" t="n">
        <v>108386.51067546</v>
      </c>
      <c r="BK133" s="105" t="n">
        <v>0</v>
      </c>
      <c r="BL133" s="105" t="n">
        <v>0</v>
      </c>
      <c r="BM133" s="105" t="n">
        <v>35642.9083704567</v>
      </c>
      <c r="BN133" s="105" t="n">
        <v>58233.4639872343</v>
      </c>
      <c r="BO133" s="105" t="n">
        <v>24567.4586121658</v>
      </c>
      <c r="BP133" s="105" t="n">
        <v>24448.4069258503</v>
      </c>
      <c r="BQ133" s="105" t="n">
        <v>0</v>
      </c>
      <c r="BR133" s="105" t="n">
        <v>0</v>
      </c>
      <c r="BS133" s="105" t="n">
        <v>4716577.52006696</v>
      </c>
      <c r="BT133" s="105" t="n">
        <v>0</v>
      </c>
      <c r="BU133" s="105" t="n">
        <v>0</v>
      </c>
      <c r="BV133" s="105" t="n">
        <v>0</v>
      </c>
      <c r="BW133" s="105" t="n">
        <v>0</v>
      </c>
      <c r="BX133" s="105" t="n">
        <v>0</v>
      </c>
      <c r="BY133" s="105" t="n">
        <v>663000</v>
      </c>
      <c r="BZ133" s="105" t="n">
        <v>16186.6969042312</v>
      </c>
      <c r="CA133" s="105" t="n">
        <v>0</v>
      </c>
      <c r="CB133" s="105" t="n">
        <v>203066.144585231</v>
      </c>
      <c r="CC133" s="105" t="n">
        <v>0</v>
      </c>
      <c r="CD133" s="105" t="n">
        <v>0</v>
      </c>
      <c r="CE133" s="105" t="n">
        <v>1426889.40898599</v>
      </c>
      <c r="CF133" s="105" t="n">
        <v>0</v>
      </c>
      <c r="CG133" s="105" t="n">
        <v>112207.125589622</v>
      </c>
      <c r="CH133" s="105" t="n">
        <v>12669799</v>
      </c>
      <c r="CI133" s="105" t="n">
        <v>0</v>
      </c>
      <c r="CJ133" s="105" t="n">
        <v>0</v>
      </c>
      <c r="CK133" s="105" t="n">
        <v>0</v>
      </c>
      <c r="CL133" s="105" t="n">
        <v>0</v>
      </c>
      <c r="CM133" s="105" t="n">
        <v>0</v>
      </c>
      <c r="CN133" s="105" t="n">
        <v>482591.484692717</v>
      </c>
      <c r="CO133" s="105" t="n">
        <v>301577.264853992</v>
      </c>
      <c r="CP133" s="105" t="n">
        <v>0</v>
      </c>
      <c r="CQ133" s="105" t="n">
        <v>0</v>
      </c>
      <c r="CR133" s="105" t="n">
        <v>0</v>
      </c>
      <c r="CS133" s="105" t="n">
        <v>4612.32133623084</v>
      </c>
      <c r="CT133" s="105" t="n">
        <v>4211.55659340409</v>
      </c>
      <c r="CU133" s="105" t="n">
        <v>230000</v>
      </c>
      <c r="CV133" s="105" t="n">
        <v>224688.84196996</v>
      </c>
      <c r="CW133" s="105" t="n">
        <v>0</v>
      </c>
      <c r="CX133" s="105" t="n">
        <v>20200.2765691056</v>
      </c>
      <c r="CY133" s="105" t="n">
        <v>1014.8720502738</v>
      </c>
      <c r="CZ133" s="105" t="n">
        <v>30950.0857823165</v>
      </c>
      <c r="DA133" s="105" t="n">
        <v>0</v>
      </c>
      <c r="DB133" s="105" t="n">
        <v>85331.22653708881</v>
      </c>
      <c r="DC133" s="105" t="n">
        <v>0</v>
      </c>
      <c r="DD133" s="105" t="n">
        <v>0</v>
      </c>
      <c r="DE133" s="105" t="n">
        <v>0</v>
      </c>
      <c r="DF133" s="105" t="n">
        <v>28282395.1182114</v>
      </c>
      <c r="DG133" s="105" t="n">
        <v>882250</v>
      </c>
      <c r="DH133" s="105" t="n">
        <v>0</v>
      </c>
      <c r="DI133" s="105" t="n">
        <v>1313422.60026851</v>
      </c>
      <c r="DJ133" s="105" t="n">
        <v>3188185.91544738</v>
      </c>
      <c r="DK133" s="105" t="n">
        <v>0</v>
      </c>
      <c r="DL133" s="108" t="n">
        <v>-308784.117669632</v>
      </c>
      <c r="DM133" s="105" t="n">
        <v>0</v>
      </c>
      <c r="DN133" s="105" t="n">
        <v>5075074.39804626</v>
      </c>
      <c r="DO133" s="106" t="n">
        <v>33357469.5162576</v>
      </c>
      <c r="DP133" s="107" t="n"/>
    </row>
    <row r="134" ht="15" customHeight="1">
      <c r="A134" s="104" t="inlineStr">
        <is>
          <t>463 - Hilos y cables aislados; cables de fibras ópticas</t>
        </is>
      </c>
      <c r="B134" s="65" t="inlineStr">
        <is>
          <t>463</t>
        </is>
      </c>
      <c r="C134" s="105" t="n">
        <v>0</v>
      </c>
      <c r="D134" s="105" t="n">
        <v>0</v>
      </c>
      <c r="E134" s="105" t="n">
        <v>0</v>
      </c>
      <c r="F134" s="105" t="n">
        <v>0</v>
      </c>
      <c r="G134" s="105" t="n">
        <v>0</v>
      </c>
      <c r="H134" s="105" t="n">
        <v>0</v>
      </c>
      <c r="I134" s="105" t="n">
        <v>0</v>
      </c>
      <c r="J134" s="105" t="n">
        <v>851932.369171147</v>
      </c>
      <c r="K134" s="105" t="n">
        <v>0</v>
      </c>
      <c r="L134" s="105" t="n">
        <v>8809.205978538839</v>
      </c>
      <c r="M134" s="105" t="n">
        <v>7108.04873957699</v>
      </c>
      <c r="N134" s="105" t="n">
        <v>0</v>
      </c>
      <c r="O134" s="105" t="n">
        <v>0</v>
      </c>
      <c r="P134" s="105" t="n">
        <v>0</v>
      </c>
      <c r="Q134" s="105" t="n">
        <v>0</v>
      </c>
      <c r="R134" s="105" t="n">
        <v>0</v>
      </c>
      <c r="S134" s="105" t="n">
        <v>0</v>
      </c>
      <c r="T134" s="105" t="n">
        <v>0</v>
      </c>
      <c r="U134" s="105" t="n">
        <v>0</v>
      </c>
      <c r="V134" s="105" t="n">
        <v>0</v>
      </c>
      <c r="W134" s="105" t="n">
        <v>0</v>
      </c>
      <c r="X134" s="105" t="n">
        <v>0</v>
      </c>
      <c r="Y134" s="105" t="n">
        <v>0</v>
      </c>
      <c r="Z134" s="105" t="n">
        <v>0</v>
      </c>
      <c r="AA134" s="105" t="n">
        <v>0</v>
      </c>
      <c r="AB134" s="105" t="n">
        <v>0</v>
      </c>
      <c r="AC134" s="105" t="n">
        <v>0</v>
      </c>
      <c r="AD134" s="105" t="n">
        <v>0</v>
      </c>
      <c r="AE134" s="105" t="n">
        <v>0</v>
      </c>
      <c r="AF134" s="105" t="n">
        <v>0</v>
      </c>
      <c r="AG134" s="105" t="n">
        <v>0</v>
      </c>
      <c r="AH134" s="105" t="n">
        <v>0</v>
      </c>
      <c r="AI134" s="105" t="n">
        <v>22.654137444152</v>
      </c>
      <c r="AJ134" s="105" t="n">
        <v>0</v>
      </c>
      <c r="AK134" s="105" t="n">
        <v>0</v>
      </c>
      <c r="AL134" s="105" t="n">
        <v>0</v>
      </c>
      <c r="AM134" s="105" t="n">
        <v>0</v>
      </c>
      <c r="AN134" s="105" t="n">
        <v>0</v>
      </c>
      <c r="AO134" s="105" t="n">
        <v>0</v>
      </c>
      <c r="AP134" s="105" t="n">
        <v>0</v>
      </c>
      <c r="AQ134" s="105" t="n">
        <v>0</v>
      </c>
      <c r="AR134" s="105" t="n">
        <v>0</v>
      </c>
      <c r="AS134" s="105" t="n">
        <v>0</v>
      </c>
      <c r="AT134" s="105" t="n">
        <v>0</v>
      </c>
      <c r="AU134" s="105" t="n">
        <v>550.136739540436</v>
      </c>
      <c r="AV134" s="105" t="n">
        <v>0</v>
      </c>
      <c r="AW134" s="105" t="n">
        <v>322.897884360595</v>
      </c>
      <c r="AX134" s="105" t="n">
        <v>0</v>
      </c>
      <c r="AY134" s="105" t="n">
        <v>35662.4834357523</v>
      </c>
      <c r="AZ134" s="105" t="n">
        <v>28094.6175484742</v>
      </c>
      <c r="BA134" s="105" t="n">
        <v>289573.172207621</v>
      </c>
      <c r="BB134" s="105" t="n">
        <v>104625.791306753</v>
      </c>
      <c r="BC134" s="105" t="n">
        <v>302773.066501855</v>
      </c>
      <c r="BD134" s="105" t="n">
        <v>0</v>
      </c>
      <c r="BE134" s="105" t="n">
        <v>795797.05628519</v>
      </c>
      <c r="BF134" s="105" t="n">
        <v>1955811.12730426</v>
      </c>
      <c r="BG134" s="105" t="n">
        <v>884678.745567841</v>
      </c>
      <c r="BH134" s="105" t="n">
        <v>2129340.91345907</v>
      </c>
      <c r="BI134" s="105" t="n">
        <v>332620.590140801</v>
      </c>
      <c r="BJ134" s="105" t="n">
        <v>177945.375209906</v>
      </c>
      <c r="BK134" s="105" t="n">
        <v>3351282.88746819</v>
      </c>
      <c r="BL134" s="105" t="n">
        <v>921007.148044824</v>
      </c>
      <c r="BM134" s="105" t="n">
        <v>19520.7842381625</v>
      </c>
      <c r="BN134" s="105" t="n">
        <v>53131.3336640924</v>
      </c>
      <c r="BO134" s="105" t="n">
        <v>262004.39517414</v>
      </c>
      <c r="BP134" s="105" t="n">
        <v>4598951.95838138</v>
      </c>
      <c r="BQ134" s="105" t="n">
        <v>0</v>
      </c>
      <c r="BR134" s="105" t="n">
        <v>0</v>
      </c>
      <c r="BS134" s="105" t="n">
        <v>12850290.6175119</v>
      </c>
      <c r="BT134" s="105" t="n">
        <v>0</v>
      </c>
      <c r="BU134" s="105" t="n">
        <v>672827.820565535</v>
      </c>
      <c r="BV134" s="105" t="n">
        <v>250048.989333606</v>
      </c>
      <c r="BW134" s="105" t="n">
        <v>280888.498166982</v>
      </c>
      <c r="BX134" s="105" t="n">
        <v>0</v>
      </c>
      <c r="BY134" s="105" t="n">
        <v>0</v>
      </c>
      <c r="BZ134" s="105" t="n">
        <v>0</v>
      </c>
      <c r="CA134" s="105" t="n">
        <v>0</v>
      </c>
      <c r="CB134" s="105" t="n">
        <v>0</v>
      </c>
      <c r="CC134" s="105" t="n">
        <v>0</v>
      </c>
      <c r="CD134" s="105" t="n">
        <v>0</v>
      </c>
      <c r="CE134" s="105" t="n">
        <v>0</v>
      </c>
      <c r="CF134" s="105" t="n">
        <v>0</v>
      </c>
      <c r="CG134" s="105" t="n">
        <v>730019.614476767</v>
      </c>
      <c r="CH134" s="105" t="n">
        <v>17688458.6264749</v>
      </c>
      <c r="CI134" s="105" t="n">
        <v>160810.144249575</v>
      </c>
      <c r="CJ134" s="105" t="n">
        <v>5021.3872804788</v>
      </c>
      <c r="CK134" s="105" t="n">
        <v>0</v>
      </c>
      <c r="CL134" s="105" t="n">
        <v>0</v>
      </c>
      <c r="CM134" s="105" t="n">
        <v>0</v>
      </c>
      <c r="CN134" s="105" t="n">
        <v>0</v>
      </c>
      <c r="CO134" s="105" t="n">
        <v>0</v>
      </c>
      <c r="CP134" s="105" t="n">
        <v>0</v>
      </c>
      <c r="CQ134" s="105" t="n">
        <v>0</v>
      </c>
      <c r="CR134" s="105" t="n">
        <v>787.336218821553</v>
      </c>
      <c r="CS134" s="105" t="n">
        <v>5649.34856086312</v>
      </c>
      <c r="CT134" s="105" t="n">
        <v>5158.47649057862</v>
      </c>
      <c r="CU134" s="105" t="n">
        <v>69.158252587169</v>
      </c>
      <c r="CV134" s="105" t="n">
        <v>275207.535098214</v>
      </c>
      <c r="CW134" s="105" t="n">
        <v>0</v>
      </c>
      <c r="CX134" s="105" t="n">
        <v>33295.141080084</v>
      </c>
      <c r="CY134" s="105" t="n">
        <v>1014.8720502738</v>
      </c>
      <c r="CZ134" s="105" t="n">
        <v>35193.4731868818</v>
      </c>
      <c r="DA134" s="105" t="n">
        <v>27473.5776501451</v>
      </c>
      <c r="DB134" s="105" t="n">
        <v>0</v>
      </c>
      <c r="DC134" s="105" t="n">
        <v>505.481601333528</v>
      </c>
      <c r="DD134" s="105" t="n">
        <v>0</v>
      </c>
      <c r="DE134" s="105" t="n">
        <v>0</v>
      </c>
      <c r="DF134" s="105" t="n">
        <v>50134286.8568384</v>
      </c>
      <c r="DG134" s="105" t="n">
        <v>0</v>
      </c>
      <c r="DH134" s="105" t="n">
        <v>0</v>
      </c>
      <c r="DI134" s="105" t="n">
        <v>862395.894237085</v>
      </c>
      <c r="DJ134" s="105" t="n">
        <v>0</v>
      </c>
      <c r="DK134" s="105" t="n">
        <v>0</v>
      </c>
      <c r="DL134" s="108" t="n">
        <v>-119568</v>
      </c>
      <c r="DM134" s="105" t="n">
        <v>0</v>
      </c>
      <c r="DN134" s="105" t="n">
        <v>742827.894237085</v>
      </c>
      <c r="DO134" s="106" t="n">
        <v>50877114.7510755</v>
      </c>
      <c r="DP134" s="107" t="n"/>
    </row>
    <row r="135" ht="15" customHeight="1">
      <c r="A135" s="104" t="inlineStr">
        <is>
          <t>464 - Acumuladores; pilas primarias y baterías primarias, y sus partes y piezas</t>
        </is>
      </c>
      <c r="B135" s="65" t="inlineStr">
        <is>
          <t>464</t>
        </is>
      </c>
      <c r="C135" s="105" t="n">
        <v>8466.376369499219</v>
      </c>
      <c r="D135" s="105" t="n">
        <v>0</v>
      </c>
      <c r="E135" s="105" t="n">
        <v>0</v>
      </c>
      <c r="F135" s="105" t="n">
        <v>0</v>
      </c>
      <c r="G135" s="105" t="n">
        <v>0</v>
      </c>
      <c r="H135" s="105" t="n">
        <v>0</v>
      </c>
      <c r="I135" s="105" t="n">
        <v>0</v>
      </c>
      <c r="J135" s="105" t="n">
        <v>0</v>
      </c>
      <c r="K135" s="105" t="n">
        <v>0</v>
      </c>
      <c r="L135" s="105" t="n">
        <v>441.741497703502</v>
      </c>
      <c r="M135" s="105" t="n">
        <v>635.714612750549</v>
      </c>
      <c r="N135" s="105" t="n">
        <v>0</v>
      </c>
      <c r="O135" s="105" t="n">
        <v>0</v>
      </c>
      <c r="P135" s="105" t="n">
        <v>0</v>
      </c>
      <c r="Q135" s="105" t="n">
        <v>0</v>
      </c>
      <c r="R135" s="105" t="n">
        <v>0</v>
      </c>
      <c r="S135" s="105" t="n">
        <v>0</v>
      </c>
      <c r="T135" s="105" t="n">
        <v>0</v>
      </c>
      <c r="U135" s="105" t="n">
        <v>0</v>
      </c>
      <c r="V135" s="105" t="n">
        <v>0</v>
      </c>
      <c r="W135" s="105" t="n">
        <v>0</v>
      </c>
      <c r="X135" s="105" t="n">
        <v>0</v>
      </c>
      <c r="Y135" s="105" t="n">
        <v>0</v>
      </c>
      <c r="Z135" s="105" t="n">
        <v>0</v>
      </c>
      <c r="AA135" s="105" t="n">
        <v>0</v>
      </c>
      <c r="AB135" s="105" t="n">
        <v>0</v>
      </c>
      <c r="AC135" s="105" t="n">
        <v>0</v>
      </c>
      <c r="AD135" s="105" t="n">
        <v>0</v>
      </c>
      <c r="AE135" s="105" t="n">
        <v>0</v>
      </c>
      <c r="AF135" s="105" t="n">
        <v>0</v>
      </c>
      <c r="AG135" s="105" t="n">
        <v>0</v>
      </c>
      <c r="AH135" s="105" t="n">
        <v>0</v>
      </c>
      <c r="AI135" s="105" t="n">
        <v>0</v>
      </c>
      <c r="AJ135" s="105" t="n">
        <v>0</v>
      </c>
      <c r="AK135" s="105" t="n">
        <v>0</v>
      </c>
      <c r="AL135" s="105" t="n">
        <v>0</v>
      </c>
      <c r="AM135" s="105" t="n">
        <v>0</v>
      </c>
      <c r="AN135" s="105" t="n">
        <v>0</v>
      </c>
      <c r="AO135" s="105" t="n">
        <v>0</v>
      </c>
      <c r="AP135" s="105" t="n">
        <v>0</v>
      </c>
      <c r="AQ135" s="105" t="n">
        <v>0</v>
      </c>
      <c r="AR135" s="105" t="n">
        <v>0</v>
      </c>
      <c r="AS135" s="105" t="n">
        <v>0</v>
      </c>
      <c r="AT135" s="105" t="n">
        <v>0</v>
      </c>
      <c r="AU135" s="105" t="n">
        <v>0</v>
      </c>
      <c r="AV135" s="105" t="n">
        <v>0</v>
      </c>
      <c r="AW135" s="105" t="n">
        <v>0</v>
      </c>
      <c r="AX135" s="105" t="n">
        <v>0</v>
      </c>
      <c r="AY135" s="105" t="n">
        <v>0</v>
      </c>
      <c r="AZ135" s="105" t="n">
        <v>0</v>
      </c>
      <c r="BA135" s="105" t="n">
        <v>0</v>
      </c>
      <c r="BB135" s="105" t="n">
        <v>25432.4250801963</v>
      </c>
      <c r="BC135" s="105" t="n">
        <v>0</v>
      </c>
      <c r="BD135" s="105" t="n">
        <v>0</v>
      </c>
      <c r="BE135" s="105" t="n">
        <v>0</v>
      </c>
      <c r="BF135" s="105" t="n">
        <v>0</v>
      </c>
      <c r="BG135" s="105" t="n">
        <v>1466916.26092122</v>
      </c>
      <c r="BH135" s="105" t="n">
        <v>1438.76607512729</v>
      </c>
      <c r="BI135" s="105" t="n">
        <v>11786.2640859823</v>
      </c>
      <c r="BJ135" s="105" t="n">
        <v>0</v>
      </c>
      <c r="BK135" s="105" t="n">
        <v>537367.38468094</v>
      </c>
      <c r="BL135" s="105" t="n">
        <v>0</v>
      </c>
      <c r="BM135" s="105" t="n">
        <v>377.80199542477</v>
      </c>
      <c r="BN135" s="105" t="n">
        <v>69481.16842487419</v>
      </c>
      <c r="BO135" s="105" t="n">
        <v>8847.93723251455</v>
      </c>
      <c r="BP135" s="105" t="n">
        <v>73345.2261748834</v>
      </c>
      <c r="BQ135" s="105" t="n">
        <v>0</v>
      </c>
      <c r="BR135" s="105" t="n">
        <v>0</v>
      </c>
      <c r="BS135" s="105" t="n">
        <v>522000</v>
      </c>
      <c r="BT135" s="105" t="n">
        <v>1628593.05949361</v>
      </c>
      <c r="BU135" s="105" t="n">
        <v>1322467.34867317</v>
      </c>
      <c r="BV135" s="105" t="n">
        <v>1195997.25764392</v>
      </c>
      <c r="BW135" s="105" t="n">
        <v>7027.51624001607</v>
      </c>
      <c r="BX135" s="105" t="n">
        <v>0</v>
      </c>
      <c r="BY135" s="105" t="n">
        <v>0</v>
      </c>
      <c r="BZ135" s="105" t="n">
        <v>0</v>
      </c>
      <c r="CA135" s="105" t="n">
        <v>0</v>
      </c>
      <c r="CB135" s="105" t="n">
        <v>0</v>
      </c>
      <c r="CC135" s="105" t="n">
        <v>0</v>
      </c>
      <c r="CD135" s="105" t="n">
        <v>0</v>
      </c>
      <c r="CE135" s="105" t="n">
        <v>0</v>
      </c>
      <c r="CF135" s="105" t="n">
        <v>0</v>
      </c>
      <c r="CG135" s="105" t="n">
        <v>9131.822708556179</v>
      </c>
      <c r="CH135" s="105" t="n">
        <v>2009398.40995286</v>
      </c>
      <c r="CI135" s="105" t="n">
        <v>0</v>
      </c>
      <c r="CJ135" s="105" t="n">
        <v>0</v>
      </c>
      <c r="CK135" s="105" t="n">
        <v>0</v>
      </c>
      <c r="CL135" s="105" t="n">
        <v>0</v>
      </c>
      <c r="CM135" s="105" t="n">
        <v>0</v>
      </c>
      <c r="CN135" s="105" t="n">
        <v>342507.590131322</v>
      </c>
      <c r="CO135" s="105" t="n">
        <v>214037.142178972</v>
      </c>
      <c r="CP135" s="105" t="n">
        <v>0</v>
      </c>
      <c r="CQ135" s="105" t="n">
        <v>0</v>
      </c>
      <c r="CR135" s="105" t="n">
        <v>0</v>
      </c>
      <c r="CS135" s="105" t="n">
        <v>10846.0612815637</v>
      </c>
      <c r="CT135" s="105" t="n">
        <v>9903.646683074079</v>
      </c>
      <c r="CU135" s="105" t="n">
        <v>11942.5046862054</v>
      </c>
      <c r="CV135" s="105" t="n">
        <v>1028365</v>
      </c>
      <c r="CW135" s="105" t="n">
        <v>0</v>
      </c>
      <c r="CX135" s="105" t="n">
        <v>30513.1629335157</v>
      </c>
      <c r="CY135" s="105" t="n">
        <v>0</v>
      </c>
      <c r="CZ135" s="105" t="n">
        <v>17716.1267171646</v>
      </c>
      <c r="DA135" s="105" t="n">
        <v>0</v>
      </c>
      <c r="DB135" s="105" t="n">
        <v>0</v>
      </c>
      <c r="DC135" s="105" t="n">
        <v>237.134512253499</v>
      </c>
      <c r="DD135" s="105" t="n">
        <v>0</v>
      </c>
      <c r="DE135" s="105" t="n">
        <v>0</v>
      </c>
      <c r="DF135" s="105" t="n">
        <v>10565220.8509873</v>
      </c>
      <c r="DG135" s="105" t="n">
        <v>13726710</v>
      </c>
      <c r="DH135" s="105" t="n">
        <v>0</v>
      </c>
      <c r="DI135" s="105" t="n">
        <v>85571.27552447921</v>
      </c>
      <c r="DJ135" s="105" t="n">
        <v>0</v>
      </c>
      <c r="DK135" s="105" t="n">
        <v>0</v>
      </c>
      <c r="DL135" s="108" t="n">
        <v>-114452.696068521</v>
      </c>
      <c r="DM135" s="105" t="n">
        <v>0</v>
      </c>
      <c r="DN135" s="105" t="n">
        <v>13697828.579456</v>
      </c>
      <c r="DO135" s="106" t="n">
        <v>24263049.4304433</v>
      </c>
      <c r="DP135" s="107" t="n"/>
    </row>
    <row r="136" ht="15" customHeight="1">
      <c r="A136" s="104" t="inlineStr">
        <is>
          <t>465 - Lámparas eléctricas de incandescencia o descarga; lámparas de arco, equipo para alumbrado eléctrico; y sus partes y piezas</t>
        </is>
      </c>
      <c r="B136" s="65" t="inlineStr">
        <is>
          <t>465</t>
        </is>
      </c>
      <c r="C136" s="105" t="n">
        <v>368.548727054658</v>
      </c>
      <c r="D136" s="105" t="n">
        <v>0</v>
      </c>
      <c r="E136" s="105" t="n">
        <v>0</v>
      </c>
      <c r="F136" s="105" t="n">
        <v>23028.3528361615</v>
      </c>
      <c r="G136" s="105" t="n">
        <v>0</v>
      </c>
      <c r="H136" s="105" t="n">
        <v>88429.873613545</v>
      </c>
      <c r="I136" s="105" t="n">
        <v>0</v>
      </c>
      <c r="J136" s="105" t="n">
        <v>722069</v>
      </c>
      <c r="K136" s="105" t="n">
        <v>293822</v>
      </c>
      <c r="L136" s="105" t="n">
        <v>3829.31234506212</v>
      </c>
      <c r="M136" s="105" t="n">
        <v>3854.31313502324</v>
      </c>
      <c r="N136" s="105" t="n">
        <v>57994.2221985918</v>
      </c>
      <c r="O136" s="105" t="n">
        <v>13284.9515936831</v>
      </c>
      <c r="P136" s="105" t="n">
        <v>6054.83661762316</v>
      </c>
      <c r="Q136" s="105" t="n">
        <v>92523.8745811525</v>
      </c>
      <c r="R136" s="105" t="n">
        <v>103026.175357982</v>
      </c>
      <c r="S136" s="105" t="n">
        <v>42637.1161550672</v>
      </c>
      <c r="T136" s="105" t="n">
        <v>13021.2432393362</v>
      </c>
      <c r="U136" s="105" t="n">
        <v>22032.8232419759</v>
      </c>
      <c r="V136" s="105" t="n">
        <v>32632.2350423674</v>
      </c>
      <c r="W136" s="105" t="n">
        <v>11379.98170063</v>
      </c>
      <c r="X136" s="105" t="n">
        <v>3358.07495156493</v>
      </c>
      <c r="Y136" s="105" t="n">
        <v>26311.8123118172</v>
      </c>
      <c r="Z136" s="105" t="n">
        <v>103.515086732082</v>
      </c>
      <c r="AA136" s="105" t="n">
        <v>6650.73643766326</v>
      </c>
      <c r="AB136" s="105" t="n">
        <v>1222.52254200293</v>
      </c>
      <c r="AC136" s="105" t="n">
        <v>35086.0685438522</v>
      </c>
      <c r="AD136" s="105" t="n">
        <v>17249.3074215383</v>
      </c>
      <c r="AE136" s="105" t="n">
        <v>29201.2947159137</v>
      </c>
      <c r="AF136" s="105" t="n">
        <v>28089.7930762442</v>
      </c>
      <c r="AG136" s="105" t="n">
        <v>14644.9530897461</v>
      </c>
      <c r="AH136" s="105" t="n">
        <v>2563.73206114775</v>
      </c>
      <c r="AI136" s="105" t="n">
        <v>33216.5903457299</v>
      </c>
      <c r="AJ136" s="105" t="n">
        <v>16513.2750601115</v>
      </c>
      <c r="AK136" s="105" t="n">
        <v>6353.57499910455</v>
      </c>
      <c r="AL136" s="105" t="n">
        <v>12774.0963575241</v>
      </c>
      <c r="AM136" s="105" t="n">
        <v>61511.332225475</v>
      </c>
      <c r="AN136" s="105" t="n">
        <v>12592.4934279451</v>
      </c>
      <c r="AO136" s="105" t="n">
        <v>4445.74138412887</v>
      </c>
      <c r="AP136" s="105" t="n">
        <v>1799.73675093586</v>
      </c>
      <c r="AQ136" s="105" t="n">
        <v>106376.483214694</v>
      </c>
      <c r="AR136" s="105" t="n">
        <v>27722.2079763639</v>
      </c>
      <c r="AS136" s="105" t="n">
        <v>41498.0419572797</v>
      </c>
      <c r="AT136" s="105" t="n">
        <v>34711.2518520601</v>
      </c>
      <c r="AU136" s="105" t="n">
        <v>174105.487401576</v>
      </c>
      <c r="AV136" s="105" t="n">
        <v>2346941</v>
      </c>
      <c r="AW136" s="105" t="n">
        <v>51308.5295355443</v>
      </c>
      <c r="AX136" s="105" t="n">
        <v>64032.8227276174</v>
      </c>
      <c r="AY136" s="105" t="n">
        <v>29887.7882771567</v>
      </c>
      <c r="AZ136" s="105" t="n">
        <v>112083.167880784</v>
      </c>
      <c r="BA136" s="105" t="n">
        <v>31937.6228741877</v>
      </c>
      <c r="BB136" s="105" t="n">
        <v>149418.777773362</v>
      </c>
      <c r="BC136" s="105" t="n">
        <v>31196.3947481502</v>
      </c>
      <c r="BD136" s="105" t="n">
        <v>50015</v>
      </c>
      <c r="BE136" s="105" t="n">
        <v>5351.01501153487</v>
      </c>
      <c r="BF136" s="105" t="n">
        <v>6220.45877377515</v>
      </c>
      <c r="BG136" s="105" t="n">
        <v>489090.553975593</v>
      </c>
      <c r="BH136" s="105" t="n">
        <v>28284.9243013597</v>
      </c>
      <c r="BI136" s="105" t="n">
        <v>286.422058448705</v>
      </c>
      <c r="BJ136" s="105" t="n">
        <v>14555.753796161</v>
      </c>
      <c r="BK136" s="105" t="n">
        <v>43226.3951875005</v>
      </c>
      <c r="BL136" s="105" t="n">
        <v>482666.335003609</v>
      </c>
      <c r="BM136" s="105" t="n">
        <v>20461.1463990777</v>
      </c>
      <c r="BN136" s="105" t="n">
        <v>193663.680983951</v>
      </c>
      <c r="BO136" s="105" t="n">
        <v>6727.62523541088</v>
      </c>
      <c r="BP136" s="105" t="n">
        <v>0</v>
      </c>
      <c r="BQ136" s="105" t="n">
        <v>0</v>
      </c>
      <c r="BR136" s="105" t="n">
        <v>0</v>
      </c>
      <c r="BS136" s="105" t="n">
        <v>2145301</v>
      </c>
      <c r="BT136" s="105" t="n">
        <v>5589.1389907372</v>
      </c>
      <c r="BU136" s="105" t="n">
        <v>2538825</v>
      </c>
      <c r="BV136" s="105" t="n">
        <v>6058606</v>
      </c>
      <c r="BW136" s="105" t="n">
        <v>1325.94646038039</v>
      </c>
      <c r="BX136" s="105" t="n">
        <v>401.929738187778</v>
      </c>
      <c r="BY136" s="105" t="n">
        <v>577239.507714069</v>
      </c>
      <c r="BZ136" s="105" t="n">
        <v>0</v>
      </c>
      <c r="CA136" s="105" t="n">
        <v>0</v>
      </c>
      <c r="CB136" s="105" t="n">
        <v>0</v>
      </c>
      <c r="CC136" s="105" t="n">
        <v>0</v>
      </c>
      <c r="CD136" s="105" t="n">
        <v>0</v>
      </c>
      <c r="CE136" s="105" t="n">
        <v>0</v>
      </c>
      <c r="CF136" s="105" t="n">
        <v>8498.857712124551</v>
      </c>
      <c r="CG136" s="105" t="n">
        <v>85084.1212155449</v>
      </c>
      <c r="CH136" s="105" t="n">
        <v>0</v>
      </c>
      <c r="CI136" s="105" t="n">
        <v>0</v>
      </c>
      <c r="CJ136" s="105" t="n">
        <v>0</v>
      </c>
      <c r="CK136" s="105" t="n">
        <v>0</v>
      </c>
      <c r="CL136" s="105" t="n">
        <v>38498.8504538846</v>
      </c>
      <c r="CM136" s="105" t="n">
        <v>0</v>
      </c>
      <c r="CN136" s="105" t="n">
        <v>224233.894240253</v>
      </c>
      <c r="CO136" s="105" t="n">
        <v>140126.476859809</v>
      </c>
      <c r="CP136" s="105" t="n">
        <v>0</v>
      </c>
      <c r="CQ136" s="105" t="n">
        <v>250554</v>
      </c>
      <c r="CR136" s="105" t="n">
        <v>630732</v>
      </c>
      <c r="CS136" s="105" t="n">
        <v>10698.5373231942</v>
      </c>
      <c r="CT136" s="105" t="n">
        <v>9768.941085986609</v>
      </c>
      <c r="CU136" s="105" t="n">
        <v>0</v>
      </c>
      <c r="CV136" s="105" t="n">
        <v>1021178</v>
      </c>
      <c r="CW136" s="105" t="n">
        <v>0</v>
      </c>
      <c r="CX136" s="105" t="n">
        <v>26622.7555936492</v>
      </c>
      <c r="CY136" s="105" t="n">
        <v>119798.671001886</v>
      </c>
      <c r="CZ136" s="105" t="n">
        <v>39118.2952913843</v>
      </c>
      <c r="DA136" s="105" t="n">
        <v>0</v>
      </c>
      <c r="DB136" s="105" t="n">
        <v>0</v>
      </c>
      <c r="DC136" s="105" t="n">
        <v>7000.99967229856</v>
      </c>
      <c r="DD136" s="105" t="n">
        <v>53795.7142579422</v>
      </c>
      <c r="DE136" s="105" t="n">
        <v>0</v>
      </c>
      <c r="DF136" s="105" t="n">
        <v>20378445.035731</v>
      </c>
      <c r="DG136" s="105" t="n">
        <v>1275204</v>
      </c>
      <c r="DH136" s="105" t="n">
        <v>0</v>
      </c>
      <c r="DI136" s="105" t="n">
        <v>298835.353748759</v>
      </c>
      <c r="DJ136" s="105" t="n">
        <v>0</v>
      </c>
      <c r="DK136" s="105" t="n">
        <v>0</v>
      </c>
      <c r="DL136" s="108" t="n">
        <v>-188183.766142373</v>
      </c>
      <c r="DM136" s="105" t="n">
        <v>0</v>
      </c>
      <c r="DN136" s="105" t="n">
        <v>1385855.58760639</v>
      </c>
      <c r="DO136" s="106" t="n">
        <v>21764300.6233373</v>
      </c>
      <c r="DP136" s="107" t="n"/>
    </row>
    <row r="137" ht="15" customHeight="1">
      <c r="A137" s="104" t="inlineStr">
        <is>
          <t>469 - Otro equipo eléctrico, y sus partes y piezas</t>
        </is>
      </c>
      <c r="B137" s="65" t="inlineStr">
        <is>
          <t>469</t>
        </is>
      </c>
      <c r="C137" s="105" t="n">
        <v>0</v>
      </c>
      <c r="D137" s="105" t="n">
        <v>0</v>
      </c>
      <c r="E137" s="105" t="n">
        <v>0</v>
      </c>
      <c r="F137" s="105" t="n">
        <v>0</v>
      </c>
      <c r="G137" s="105" t="n">
        <v>0</v>
      </c>
      <c r="H137" s="105" t="n">
        <v>0</v>
      </c>
      <c r="I137" s="105" t="n">
        <v>0</v>
      </c>
      <c r="J137" s="105" t="n">
        <v>0</v>
      </c>
      <c r="K137" s="105" t="n">
        <v>0</v>
      </c>
      <c r="L137" s="105" t="n">
        <v>583.538385804368</v>
      </c>
      <c r="M137" s="105" t="n">
        <v>504.442934526177</v>
      </c>
      <c r="N137" s="105" t="n">
        <v>0</v>
      </c>
      <c r="O137" s="105" t="n">
        <v>0</v>
      </c>
      <c r="P137" s="105" t="n">
        <v>0</v>
      </c>
      <c r="Q137" s="105" t="n">
        <v>0</v>
      </c>
      <c r="R137" s="105" t="n">
        <v>0</v>
      </c>
      <c r="S137" s="105" t="n">
        <v>0</v>
      </c>
      <c r="T137" s="105" t="n">
        <v>0</v>
      </c>
      <c r="U137" s="105" t="n">
        <v>0</v>
      </c>
      <c r="V137" s="105" t="n">
        <v>0</v>
      </c>
      <c r="W137" s="105" t="n">
        <v>0</v>
      </c>
      <c r="X137" s="105" t="n">
        <v>0</v>
      </c>
      <c r="Y137" s="105" t="n">
        <v>0</v>
      </c>
      <c r="Z137" s="105" t="n">
        <v>0</v>
      </c>
      <c r="AA137" s="105" t="n">
        <v>0</v>
      </c>
      <c r="AB137" s="105" t="n">
        <v>0</v>
      </c>
      <c r="AC137" s="105" t="n">
        <v>0</v>
      </c>
      <c r="AD137" s="105" t="n">
        <v>0</v>
      </c>
      <c r="AE137" s="105" t="n">
        <v>0</v>
      </c>
      <c r="AF137" s="105" t="n">
        <v>0</v>
      </c>
      <c r="AG137" s="105" t="n">
        <v>0</v>
      </c>
      <c r="AH137" s="105" t="n">
        <v>0</v>
      </c>
      <c r="AI137" s="105" t="n">
        <v>0</v>
      </c>
      <c r="AJ137" s="105" t="n">
        <v>0</v>
      </c>
      <c r="AK137" s="105" t="n">
        <v>0</v>
      </c>
      <c r="AL137" s="105" t="n">
        <v>0</v>
      </c>
      <c r="AM137" s="105" t="n">
        <v>0</v>
      </c>
      <c r="AN137" s="105" t="n">
        <v>0</v>
      </c>
      <c r="AO137" s="105" t="n">
        <v>0</v>
      </c>
      <c r="AP137" s="105" t="n">
        <v>0</v>
      </c>
      <c r="AQ137" s="105" t="n">
        <v>12299.822067728</v>
      </c>
      <c r="AR137" s="105" t="n">
        <v>0</v>
      </c>
      <c r="AS137" s="105" t="n">
        <v>0</v>
      </c>
      <c r="AT137" s="105" t="n">
        <v>0</v>
      </c>
      <c r="AU137" s="105" t="n">
        <v>0</v>
      </c>
      <c r="AV137" s="105" t="n">
        <v>290180.695964896</v>
      </c>
      <c r="AW137" s="105" t="n">
        <v>240379.526816268</v>
      </c>
      <c r="AX137" s="105" t="n">
        <v>5767.39101700326</v>
      </c>
      <c r="AY137" s="105" t="n">
        <v>562.234882723212</v>
      </c>
      <c r="AZ137" s="105" t="n">
        <v>9219.22854940688</v>
      </c>
      <c r="BA137" s="105" t="n">
        <v>1291217.56564449</v>
      </c>
      <c r="BB137" s="105" t="n">
        <v>557949.517101305</v>
      </c>
      <c r="BC137" s="105" t="n">
        <v>95714.4441424519</v>
      </c>
      <c r="BD137" s="105" t="n">
        <v>41804.7792148956</v>
      </c>
      <c r="BE137" s="105" t="n">
        <v>112525.881014067</v>
      </c>
      <c r="BF137" s="105" t="n">
        <v>81147.3621731302</v>
      </c>
      <c r="BG137" s="105" t="n">
        <v>243616.335663075</v>
      </c>
      <c r="BH137" s="105" t="n">
        <v>127330.26620823</v>
      </c>
      <c r="BI137" s="105" t="n">
        <v>30107.5221313808</v>
      </c>
      <c r="BJ137" s="105" t="n">
        <v>123558.85287511</v>
      </c>
      <c r="BK137" s="105" t="n">
        <v>2255523.28814818</v>
      </c>
      <c r="BL137" s="105" t="n">
        <v>23897.5560350605</v>
      </c>
      <c r="BM137" s="105" t="n">
        <v>90009.45061805171</v>
      </c>
      <c r="BN137" s="105" t="n">
        <v>59502.1987907745</v>
      </c>
      <c r="BO137" s="105" t="n">
        <v>61339.7859530823</v>
      </c>
      <c r="BP137" s="105" t="n">
        <v>2439215.71389693</v>
      </c>
      <c r="BQ137" s="105" t="n">
        <v>0</v>
      </c>
      <c r="BR137" s="105" t="n">
        <v>0</v>
      </c>
      <c r="BS137" s="105" t="n">
        <v>9425.22797163591</v>
      </c>
      <c r="BT137" s="105" t="n">
        <v>585782.787432858</v>
      </c>
      <c r="BU137" s="105" t="n">
        <v>1791697.36971727</v>
      </c>
      <c r="BV137" s="105" t="n">
        <v>3885985.25874528</v>
      </c>
      <c r="BW137" s="105" t="n">
        <v>2864.04435442164</v>
      </c>
      <c r="BX137" s="105" t="n">
        <v>76350.16594893479</v>
      </c>
      <c r="BY137" s="105" t="n">
        <v>0</v>
      </c>
      <c r="BZ137" s="105" t="n">
        <v>0</v>
      </c>
      <c r="CA137" s="105" t="n">
        <v>0</v>
      </c>
      <c r="CB137" s="105" t="n">
        <v>0</v>
      </c>
      <c r="CC137" s="105" t="n">
        <v>0</v>
      </c>
      <c r="CD137" s="105" t="n">
        <v>0</v>
      </c>
      <c r="CE137" s="105" t="n">
        <v>0</v>
      </c>
      <c r="CF137" s="105" t="n">
        <v>524.354261125682</v>
      </c>
      <c r="CG137" s="105" t="n">
        <v>75311.6316821372</v>
      </c>
      <c r="CH137" s="105" t="n">
        <v>1475.52399168202</v>
      </c>
      <c r="CI137" s="105" t="n">
        <v>2567.41571513921</v>
      </c>
      <c r="CJ137" s="105" t="n">
        <v>0</v>
      </c>
      <c r="CK137" s="105" t="n">
        <v>0</v>
      </c>
      <c r="CL137" s="105" t="n">
        <v>0</v>
      </c>
      <c r="CM137" s="105" t="n">
        <v>0</v>
      </c>
      <c r="CN137" s="105" t="n">
        <v>0</v>
      </c>
      <c r="CO137" s="105" t="n">
        <v>0</v>
      </c>
      <c r="CP137" s="105" t="n">
        <v>1669.4540418636</v>
      </c>
      <c r="CQ137" s="105" t="n">
        <v>41645.3850840551</v>
      </c>
      <c r="CR137" s="105" t="n">
        <v>2228638.12856929</v>
      </c>
      <c r="CS137" s="105" t="n">
        <v>643.436001101732</v>
      </c>
      <c r="CT137" s="105" t="n">
        <v>587.527827167403</v>
      </c>
      <c r="CU137" s="105" t="n">
        <v>4880397.45168993</v>
      </c>
      <c r="CV137" s="105" t="n">
        <v>31344.9301187401</v>
      </c>
      <c r="CW137" s="105" t="n">
        <v>454061.221588443</v>
      </c>
      <c r="CX137" s="105" t="n">
        <v>3190.61675252765</v>
      </c>
      <c r="CY137" s="105" t="n">
        <v>0</v>
      </c>
      <c r="CZ137" s="105" t="n">
        <v>2848.53817445241</v>
      </c>
      <c r="DA137" s="105" t="n">
        <v>0</v>
      </c>
      <c r="DB137" s="105" t="n">
        <v>45952.1064102447</v>
      </c>
      <c r="DC137" s="105" t="n">
        <v>100707.947045129</v>
      </c>
      <c r="DD137" s="105" t="n">
        <v>6410.59454490914</v>
      </c>
      <c r="DE137" s="105" t="n">
        <v>0</v>
      </c>
      <c r="DF137" s="105" t="n">
        <v>22424038.5178969</v>
      </c>
      <c r="DG137" s="105" t="n">
        <v>59195</v>
      </c>
      <c r="DH137" s="105" t="n">
        <v>0</v>
      </c>
      <c r="DI137" s="105" t="n">
        <v>482664.285478513</v>
      </c>
      <c r="DJ137" s="105" t="n">
        <v>20889671.9892655</v>
      </c>
      <c r="DK137" s="105" t="n">
        <v>0</v>
      </c>
      <c r="DL137" s="108" t="n">
        <v>-316521.165440197</v>
      </c>
      <c r="DM137" s="105" t="n">
        <v>0</v>
      </c>
      <c r="DN137" s="105" t="n">
        <v>21115010.1093038</v>
      </c>
      <c r="DO137" s="106" t="n">
        <v>43539048.6272007</v>
      </c>
      <c r="DP137" s="107" t="n"/>
    </row>
    <row r="138" ht="15" customHeight="1">
      <c r="A138" s="104" t="inlineStr">
        <is>
          <t>471 - Válvulas y tubos electrónicos; componentes electrónicos; y sus partes y piezas</t>
        </is>
      </c>
      <c r="B138" s="65" t="inlineStr">
        <is>
          <t>471</t>
        </is>
      </c>
      <c r="C138" s="105" t="n">
        <v>0</v>
      </c>
      <c r="D138" s="105" t="n">
        <v>0</v>
      </c>
      <c r="E138" s="105" t="n">
        <v>0</v>
      </c>
      <c r="F138" s="105" t="n">
        <v>0</v>
      </c>
      <c r="G138" s="105" t="n">
        <v>0</v>
      </c>
      <c r="H138" s="105" t="n">
        <v>0</v>
      </c>
      <c r="I138" s="105" t="n">
        <v>0</v>
      </c>
      <c r="J138" s="105" t="n">
        <v>0</v>
      </c>
      <c r="K138" s="105" t="n">
        <v>0</v>
      </c>
      <c r="L138" s="105" t="n">
        <v>639.19057335588</v>
      </c>
      <c r="M138" s="105" t="n">
        <v>1047.66129266903</v>
      </c>
      <c r="N138" s="105" t="n">
        <v>0</v>
      </c>
      <c r="O138" s="105" t="n">
        <v>0</v>
      </c>
      <c r="P138" s="105" t="n">
        <v>0</v>
      </c>
      <c r="Q138" s="105" t="n">
        <v>0</v>
      </c>
      <c r="R138" s="105" t="n">
        <v>0</v>
      </c>
      <c r="S138" s="105" t="n">
        <v>0</v>
      </c>
      <c r="T138" s="105" t="n">
        <v>0</v>
      </c>
      <c r="U138" s="105" t="n">
        <v>0</v>
      </c>
      <c r="V138" s="105" t="n">
        <v>0</v>
      </c>
      <c r="W138" s="105" t="n">
        <v>0</v>
      </c>
      <c r="X138" s="105" t="n">
        <v>0</v>
      </c>
      <c r="Y138" s="105" t="n">
        <v>0</v>
      </c>
      <c r="Z138" s="105" t="n">
        <v>0</v>
      </c>
      <c r="AA138" s="105" t="n">
        <v>0</v>
      </c>
      <c r="AB138" s="105" t="n">
        <v>0</v>
      </c>
      <c r="AC138" s="105" t="n">
        <v>0</v>
      </c>
      <c r="AD138" s="105" t="n">
        <v>0</v>
      </c>
      <c r="AE138" s="105" t="n">
        <v>0</v>
      </c>
      <c r="AF138" s="105" t="n">
        <v>0</v>
      </c>
      <c r="AG138" s="105" t="n">
        <v>0</v>
      </c>
      <c r="AH138" s="105" t="n">
        <v>0</v>
      </c>
      <c r="AI138" s="105" t="n">
        <v>0</v>
      </c>
      <c r="AJ138" s="105" t="n">
        <v>0</v>
      </c>
      <c r="AK138" s="105" t="n">
        <v>0</v>
      </c>
      <c r="AL138" s="105" t="n">
        <v>11039.9760235144</v>
      </c>
      <c r="AM138" s="105" t="n">
        <v>0</v>
      </c>
      <c r="AN138" s="105" t="n">
        <v>0</v>
      </c>
      <c r="AO138" s="105" t="n">
        <v>0</v>
      </c>
      <c r="AP138" s="105" t="n">
        <v>0</v>
      </c>
      <c r="AQ138" s="105" t="n">
        <v>0</v>
      </c>
      <c r="AR138" s="105" t="n">
        <v>0</v>
      </c>
      <c r="AS138" s="105" t="n">
        <v>0</v>
      </c>
      <c r="AT138" s="105" t="n">
        <v>0</v>
      </c>
      <c r="AU138" s="105" t="n">
        <v>7724.68026426308</v>
      </c>
      <c r="AV138" s="105" t="n">
        <v>0</v>
      </c>
      <c r="AW138" s="105" t="n">
        <v>0</v>
      </c>
      <c r="AX138" s="105" t="n">
        <v>0</v>
      </c>
      <c r="AY138" s="105" t="n">
        <v>173743.657046676</v>
      </c>
      <c r="AZ138" s="105" t="n">
        <v>2557.03091727763</v>
      </c>
      <c r="BA138" s="105" t="n">
        <v>208508.229251631</v>
      </c>
      <c r="BB138" s="105" t="n">
        <v>170750.070923038</v>
      </c>
      <c r="BC138" s="105" t="n">
        <v>216620.697937553</v>
      </c>
      <c r="BD138" s="105" t="n">
        <v>15597.6412722839</v>
      </c>
      <c r="BE138" s="105" t="n">
        <v>774547.2903797349</v>
      </c>
      <c r="BF138" s="105" t="n">
        <v>8832.957505264691</v>
      </c>
      <c r="BG138" s="105" t="n">
        <v>943908.073472929</v>
      </c>
      <c r="BH138" s="105" t="n">
        <v>6955285.32543307</v>
      </c>
      <c r="BI138" s="105" t="n">
        <v>4770701.84855392</v>
      </c>
      <c r="BJ138" s="105" t="n">
        <v>1093296.91594628</v>
      </c>
      <c r="BK138" s="105" t="n">
        <v>0</v>
      </c>
      <c r="BL138" s="105" t="n">
        <v>31533.1703321303</v>
      </c>
      <c r="BM138" s="105" t="n">
        <v>7304.16267589492</v>
      </c>
      <c r="BN138" s="105" t="n">
        <v>51417.0639096759</v>
      </c>
      <c r="BO138" s="105" t="n">
        <v>209268.241965819</v>
      </c>
      <c r="BP138" s="105" t="n">
        <v>368768.875849968</v>
      </c>
      <c r="BQ138" s="105" t="n">
        <v>0</v>
      </c>
      <c r="BR138" s="105" t="n">
        <v>7397.47905079265</v>
      </c>
      <c r="BS138" s="105" t="n">
        <v>48549</v>
      </c>
      <c r="BT138" s="105" t="n">
        <v>0</v>
      </c>
      <c r="BU138" s="105" t="n">
        <v>0</v>
      </c>
      <c r="BV138" s="105" t="n">
        <v>0</v>
      </c>
      <c r="BW138" s="105" t="n">
        <v>1364186.75629776</v>
      </c>
      <c r="BX138" s="105" t="n">
        <v>0</v>
      </c>
      <c r="BY138" s="105" t="n">
        <v>0</v>
      </c>
      <c r="BZ138" s="105" t="n">
        <v>0</v>
      </c>
      <c r="CA138" s="105" t="n">
        <v>0</v>
      </c>
      <c r="CB138" s="105" t="n">
        <v>0</v>
      </c>
      <c r="CC138" s="105" t="n">
        <v>0</v>
      </c>
      <c r="CD138" s="105" t="n">
        <v>0</v>
      </c>
      <c r="CE138" s="105" t="n">
        <v>0</v>
      </c>
      <c r="CF138" s="105" t="n">
        <v>0</v>
      </c>
      <c r="CG138" s="105" t="n">
        <v>605093.298678758</v>
      </c>
      <c r="CH138" s="105" t="n">
        <v>0</v>
      </c>
      <c r="CI138" s="105" t="n">
        <v>0</v>
      </c>
      <c r="CJ138" s="105" t="n">
        <v>0</v>
      </c>
      <c r="CK138" s="105" t="n">
        <v>0</v>
      </c>
      <c r="CL138" s="105" t="n">
        <v>0</v>
      </c>
      <c r="CM138" s="105" t="n">
        <v>0</v>
      </c>
      <c r="CN138" s="105" t="n">
        <v>0</v>
      </c>
      <c r="CO138" s="105" t="n">
        <v>0</v>
      </c>
      <c r="CP138" s="105" t="n">
        <v>0</v>
      </c>
      <c r="CQ138" s="105" t="n">
        <v>0</v>
      </c>
      <c r="CR138" s="105" t="n">
        <v>57120.0339413929</v>
      </c>
      <c r="CS138" s="105" t="n">
        <v>226.513852296697</v>
      </c>
      <c r="CT138" s="105" t="n">
        <v>206.83205670078</v>
      </c>
      <c r="CU138" s="105" t="n">
        <v>643089.674024101</v>
      </c>
      <c r="CV138" s="105" t="n">
        <v>11034.6030669864</v>
      </c>
      <c r="CW138" s="105" t="n">
        <v>0</v>
      </c>
      <c r="CX138" s="105" t="n">
        <v>2111.89310735218</v>
      </c>
      <c r="CY138" s="105" t="n">
        <v>0</v>
      </c>
      <c r="CZ138" s="105" t="n">
        <v>279.403446222798</v>
      </c>
      <c r="DA138" s="105" t="n">
        <v>0</v>
      </c>
      <c r="DB138" s="105" t="n">
        <v>0</v>
      </c>
      <c r="DC138" s="105" t="n">
        <v>95.461842112306</v>
      </c>
      <c r="DD138" s="105" t="n">
        <v>0</v>
      </c>
      <c r="DE138" s="105" t="n">
        <v>0</v>
      </c>
      <c r="DF138" s="105" t="n">
        <v>18762483.7108914</v>
      </c>
      <c r="DG138" s="105" t="n">
        <v>0</v>
      </c>
      <c r="DH138" s="105" t="n">
        <v>0</v>
      </c>
      <c r="DI138" s="105" t="n">
        <v>57356.0386156563</v>
      </c>
      <c r="DJ138" s="105" t="n">
        <v>1541568.41440351</v>
      </c>
      <c r="DK138" s="105" t="n">
        <v>0</v>
      </c>
      <c r="DL138" s="108" t="n">
        <v>151659</v>
      </c>
      <c r="DM138" s="105" t="n">
        <v>0</v>
      </c>
      <c r="DN138" s="105" t="n">
        <v>1750583.45301917</v>
      </c>
      <c r="DO138" s="106" t="n">
        <v>20513067.1639106</v>
      </c>
      <c r="DP138" s="107" t="n"/>
    </row>
    <row r="139" ht="15" customHeight="1">
      <c r="A139" s="104" t="inlineStr">
        <is>
          <t>472 - Aparatos transmisores de televisión y radiodifusión y aparatos eléctricos para telefonía y telegrafía con hilos; y sus partes, piezas y accesorios</t>
        </is>
      </c>
      <c r="B139" s="65" t="inlineStr">
        <is>
          <t>472</t>
        </is>
      </c>
      <c r="C139" s="105" t="n">
        <v>0</v>
      </c>
      <c r="D139" s="105" t="n">
        <v>0</v>
      </c>
      <c r="E139" s="105" t="n">
        <v>0</v>
      </c>
      <c r="F139" s="105" t="n">
        <v>0</v>
      </c>
      <c r="G139" s="105" t="n">
        <v>0</v>
      </c>
      <c r="H139" s="105" t="n">
        <v>0</v>
      </c>
      <c r="I139" s="105" t="n">
        <v>0</v>
      </c>
      <c r="J139" s="105" t="n">
        <v>0</v>
      </c>
      <c r="K139" s="105" t="n">
        <v>0</v>
      </c>
      <c r="L139" s="105" t="n">
        <v>0</v>
      </c>
      <c r="M139" s="105" t="n">
        <v>0</v>
      </c>
      <c r="N139" s="105" t="n">
        <v>0</v>
      </c>
      <c r="O139" s="105" t="n">
        <v>0</v>
      </c>
      <c r="P139" s="105" t="n">
        <v>0</v>
      </c>
      <c r="Q139" s="105" t="n">
        <v>0</v>
      </c>
      <c r="R139" s="105" t="n">
        <v>0</v>
      </c>
      <c r="S139" s="105" t="n">
        <v>0</v>
      </c>
      <c r="T139" s="105" t="n">
        <v>0</v>
      </c>
      <c r="U139" s="105" t="n">
        <v>0</v>
      </c>
      <c r="V139" s="105" t="n">
        <v>0</v>
      </c>
      <c r="W139" s="105" t="n">
        <v>0</v>
      </c>
      <c r="X139" s="105" t="n">
        <v>0</v>
      </c>
      <c r="Y139" s="105" t="n">
        <v>0</v>
      </c>
      <c r="Z139" s="105" t="n">
        <v>0</v>
      </c>
      <c r="AA139" s="105" t="n">
        <v>0</v>
      </c>
      <c r="AB139" s="105" t="n">
        <v>0</v>
      </c>
      <c r="AC139" s="105" t="n">
        <v>0</v>
      </c>
      <c r="AD139" s="105" t="n">
        <v>0</v>
      </c>
      <c r="AE139" s="105" t="n">
        <v>0</v>
      </c>
      <c r="AF139" s="105" t="n">
        <v>0</v>
      </c>
      <c r="AG139" s="105" t="n">
        <v>0</v>
      </c>
      <c r="AH139" s="105" t="n">
        <v>0</v>
      </c>
      <c r="AI139" s="105" t="n">
        <v>0</v>
      </c>
      <c r="AJ139" s="105" t="n">
        <v>0</v>
      </c>
      <c r="AK139" s="105" t="n">
        <v>0</v>
      </c>
      <c r="AL139" s="105" t="n">
        <v>0</v>
      </c>
      <c r="AM139" s="105" t="n">
        <v>0</v>
      </c>
      <c r="AN139" s="105" t="n">
        <v>0</v>
      </c>
      <c r="AO139" s="105" t="n">
        <v>0</v>
      </c>
      <c r="AP139" s="105" t="n">
        <v>0</v>
      </c>
      <c r="AQ139" s="105" t="n">
        <v>0</v>
      </c>
      <c r="AR139" s="105" t="n">
        <v>0</v>
      </c>
      <c r="AS139" s="105" t="n">
        <v>0</v>
      </c>
      <c r="AT139" s="105" t="n">
        <v>0</v>
      </c>
      <c r="AU139" s="105" t="n">
        <v>0</v>
      </c>
      <c r="AV139" s="105" t="n">
        <v>0</v>
      </c>
      <c r="AW139" s="105" t="n">
        <v>0</v>
      </c>
      <c r="AX139" s="105" t="n">
        <v>0</v>
      </c>
      <c r="AY139" s="105" t="n">
        <v>883.6847169518639</v>
      </c>
      <c r="AZ139" s="105" t="n">
        <v>31198.8780379874</v>
      </c>
      <c r="BA139" s="105" t="n">
        <v>0</v>
      </c>
      <c r="BB139" s="105" t="n">
        <v>0</v>
      </c>
      <c r="BC139" s="105" t="n">
        <v>0</v>
      </c>
      <c r="BD139" s="105" t="n">
        <v>0</v>
      </c>
      <c r="BE139" s="105" t="n">
        <v>0</v>
      </c>
      <c r="BF139" s="105" t="n">
        <v>0</v>
      </c>
      <c r="BG139" s="105" t="n">
        <v>0</v>
      </c>
      <c r="BH139" s="105" t="n">
        <v>668843</v>
      </c>
      <c r="BI139" s="105" t="n">
        <v>0</v>
      </c>
      <c r="BJ139" s="105" t="n">
        <v>0</v>
      </c>
      <c r="BK139" s="105" t="n">
        <v>0</v>
      </c>
      <c r="BL139" s="105" t="n">
        <v>0</v>
      </c>
      <c r="BM139" s="105" t="n">
        <v>0</v>
      </c>
      <c r="BN139" s="105" t="n">
        <v>0</v>
      </c>
      <c r="BO139" s="105" t="n">
        <v>0</v>
      </c>
      <c r="BP139" s="105" t="n">
        <v>0</v>
      </c>
      <c r="BQ139" s="105" t="n">
        <v>0</v>
      </c>
      <c r="BR139" s="105" t="n">
        <v>0</v>
      </c>
      <c r="BS139" s="105" t="n">
        <v>956123.24886763</v>
      </c>
      <c r="BT139" s="105" t="n">
        <v>0</v>
      </c>
      <c r="BU139" s="105" t="n">
        <v>0</v>
      </c>
      <c r="BV139" s="105" t="n">
        <v>0</v>
      </c>
      <c r="BW139" s="105" t="n">
        <v>0</v>
      </c>
      <c r="BX139" s="105" t="n">
        <v>0</v>
      </c>
      <c r="BY139" s="105" t="n">
        <v>0</v>
      </c>
      <c r="BZ139" s="105" t="n">
        <v>0</v>
      </c>
      <c r="CA139" s="105" t="n">
        <v>0</v>
      </c>
      <c r="CB139" s="105" t="n">
        <v>0</v>
      </c>
      <c r="CC139" s="105" t="n">
        <v>0</v>
      </c>
      <c r="CD139" s="105" t="n">
        <v>0</v>
      </c>
      <c r="CE139" s="105" t="n">
        <v>0</v>
      </c>
      <c r="CF139" s="105" t="n">
        <v>0</v>
      </c>
      <c r="CG139" s="105" t="n">
        <v>33687871</v>
      </c>
      <c r="CH139" s="105" t="n">
        <v>11339599</v>
      </c>
      <c r="CI139" s="105" t="n">
        <v>0</v>
      </c>
      <c r="CJ139" s="105" t="n">
        <v>0</v>
      </c>
      <c r="CK139" s="105" t="n">
        <v>0</v>
      </c>
      <c r="CL139" s="105" t="n">
        <v>0</v>
      </c>
      <c r="CM139" s="105" t="n">
        <v>0</v>
      </c>
      <c r="CN139" s="105" t="n">
        <v>0</v>
      </c>
      <c r="CO139" s="105" t="n">
        <v>0</v>
      </c>
      <c r="CP139" s="105" t="n">
        <v>0</v>
      </c>
      <c r="CQ139" s="105" t="n">
        <v>0</v>
      </c>
      <c r="CR139" s="105" t="n">
        <v>1000000</v>
      </c>
      <c r="CS139" s="105" t="n">
        <v>3299.92897656319</v>
      </c>
      <c r="CT139" s="105" t="n">
        <v>3013.19804625043</v>
      </c>
      <c r="CU139" s="105" t="n">
        <v>0</v>
      </c>
      <c r="CV139" s="105" t="n">
        <v>160755.759687163</v>
      </c>
      <c r="CW139" s="105" t="n">
        <v>0</v>
      </c>
      <c r="CX139" s="105" t="n">
        <v>0</v>
      </c>
      <c r="CY139" s="105" t="n">
        <v>0</v>
      </c>
      <c r="CZ139" s="105" t="n">
        <v>0</v>
      </c>
      <c r="DA139" s="105" t="n">
        <v>0</v>
      </c>
      <c r="DB139" s="105" t="n">
        <v>0</v>
      </c>
      <c r="DC139" s="105" t="n">
        <v>0</v>
      </c>
      <c r="DD139" s="105" t="n">
        <v>0</v>
      </c>
      <c r="DE139" s="105" t="n">
        <v>0</v>
      </c>
      <c r="DF139" s="105" t="n">
        <v>47851587.6983326</v>
      </c>
      <c r="DG139" s="105" t="n">
        <v>14263604</v>
      </c>
      <c r="DH139" s="105" t="n">
        <v>0</v>
      </c>
      <c r="DI139" s="105" t="n">
        <v>628460.9406308651</v>
      </c>
      <c r="DJ139" s="105" t="n">
        <v>58051909.0893568</v>
      </c>
      <c r="DK139" s="105" t="n">
        <v>0</v>
      </c>
      <c r="DL139" s="108" t="n">
        <v>-7148.86972278851</v>
      </c>
      <c r="DM139" s="105" t="n">
        <v>0</v>
      </c>
      <c r="DN139" s="105" t="n">
        <v>72936825.16026489</v>
      </c>
      <c r="DO139" s="106" t="n">
        <v>120788412.858597</v>
      </c>
      <c r="DP139" s="107" t="n"/>
    </row>
    <row r="140" ht="15" customHeight="1">
      <c r="A140" s="104" t="inlineStr">
        <is>
          <t>473 - Radiorreceptores y receptores de televisión; aparatos para la grabación o reproducción de señales sonoras o de televisión; micrófonos, altavoces, amplificadores, etc.; aparatos receptores de radiotelefonía o radiotelegrafía</t>
        </is>
      </c>
      <c r="B140" s="65" t="inlineStr">
        <is>
          <t>473</t>
        </is>
      </c>
      <c r="C140" s="105" t="n">
        <v>0</v>
      </c>
      <c r="D140" s="105" t="n">
        <v>0</v>
      </c>
      <c r="E140" s="105" t="n">
        <v>0</v>
      </c>
      <c r="F140" s="105" t="n">
        <v>0</v>
      </c>
      <c r="G140" s="105" t="n">
        <v>0</v>
      </c>
      <c r="H140" s="105" t="n">
        <v>0</v>
      </c>
      <c r="I140" s="105" t="n">
        <v>0</v>
      </c>
      <c r="J140" s="105" t="n">
        <v>0</v>
      </c>
      <c r="K140" s="105" t="n">
        <v>0</v>
      </c>
      <c r="L140" s="105" t="n">
        <v>0</v>
      </c>
      <c r="M140" s="105" t="n">
        <v>0</v>
      </c>
      <c r="N140" s="105" t="n">
        <v>0</v>
      </c>
      <c r="O140" s="105" t="n">
        <v>0</v>
      </c>
      <c r="P140" s="105" t="n">
        <v>0</v>
      </c>
      <c r="Q140" s="105" t="n">
        <v>0</v>
      </c>
      <c r="R140" s="105" t="n">
        <v>0</v>
      </c>
      <c r="S140" s="105" t="n">
        <v>0</v>
      </c>
      <c r="T140" s="105" t="n">
        <v>0</v>
      </c>
      <c r="U140" s="105" t="n">
        <v>0</v>
      </c>
      <c r="V140" s="105" t="n">
        <v>0</v>
      </c>
      <c r="W140" s="105" t="n">
        <v>0</v>
      </c>
      <c r="X140" s="105" t="n">
        <v>0</v>
      </c>
      <c r="Y140" s="105" t="n">
        <v>0</v>
      </c>
      <c r="Z140" s="105" t="n">
        <v>0</v>
      </c>
      <c r="AA140" s="105" t="n">
        <v>0</v>
      </c>
      <c r="AB140" s="105" t="n">
        <v>0</v>
      </c>
      <c r="AC140" s="105" t="n">
        <v>0</v>
      </c>
      <c r="AD140" s="105" t="n">
        <v>0</v>
      </c>
      <c r="AE140" s="105" t="n">
        <v>0</v>
      </c>
      <c r="AF140" s="105" t="n">
        <v>0</v>
      </c>
      <c r="AG140" s="105" t="n">
        <v>0</v>
      </c>
      <c r="AH140" s="105" t="n">
        <v>0</v>
      </c>
      <c r="AI140" s="105" t="n">
        <v>0</v>
      </c>
      <c r="AJ140" s="105" t="n">
        <v>0</v>
      </c>
      <c r="AK140" s="105" t="n">
        <v>0</v>
      </c>
      <c r="AL140" s="105" t="n">
        <v>0</v>
      </c>
      <c r="AM140" s="105" t="n">
        <v>0</v>
      </c>
      <c r="AN140" s="105" t="n">
        <v>0</v>
      </c>
      <c r="AO140" s="105" t="n">
        <v>0</v>
      </c>
      <c r="AP140" s="105" t="n">
        <v>0</v>
      </c>
      <c r="AQ140" s="105" t="n">
        <v>0</v>
      </c>
      <c r="AR140" s="105" t="n">
        <v>0</v>
      </c>
      <c r="AS140" s="105" t="n">
        <v>0</v>
      </c>
      <c r="AT140" s="105" t="n">
        <v>0</v>
      </c>
      <c r="AU140" s="105" t="n">
        <v>0</v>
      </c>
      <c r="AV140" s="105" t="n">
        <v>0</v>
      </c>
      <c r="AW140" s="105" t="n">
        <v>0</v>
      </c>
      <c r="AX140" s="105" t="n">
        <v>0</v>
      </c>
      <c r="AY140" s="105" t="n">
        <v>0</v>
      </c>
      <c r="AZ140" s="105" t="n">
        <v>17546.2467636409</v>
      </c>
      <c r="BA140" s="105" t="n">
        <v>0</v>
      </c>
      <c r="BB140" s="105" t="n">
        <v>121475.247427183</v>
      </c>
      <c r="BC140" s="105" t="n">
        <v>0</v>
      </c>
      <c r="BD140" s="105" t="n">
        <v>0</v>
      </c>
      <c r="BE140" s="105" t="n">
        <v>0</v>
      </c>
      <c r="BF140" s="105" t="n">
        <v>0</v>
      </c>
      <c r="BG140" s="105" t="n">
        <v>0</v>
      </c>
      <c r="BH140" s="105" t="n">
        <v>114479.472447214</v>
      </c>
      <c r="BI140" s="105" t="n">
        <v>138499.632467243</v>
      </c>
      <c r="BJ140" s="105" t="n">
        <v>0</v>
      </c>
      <c r="BK140" s="105" t="n">
        <v>3633737</v>
      </c>
      <c r="BL140" s="105" t="n">
        <v>3219.73410164013</v>
      </c>
      <c r="BM140" s="105" t="n">
        <v>0</v>
      </c>
      <c r="BN140" s="105" t="n">
        <v>0</v>
      </c>
      <c r="BO140" s="105" t="n">
        <v>0</v>
      </c>
      <c r="BP140" s="105" t="n">
        <v>0</v>
      </c>
      <c r="BQ140" s="105" t="n">
        <v>0</v>
      </c>
      <c r="BR140" s="105" t="n">
        <v>0</v>
      </c>
      <c r="BS140" s="105" t="n">
        <v>38745.302619328</v>
      </c>
      <c r="BT140" s="105" t="n">
        <v>0</v>
      </c>
      <c r="BU140" s="105" t="n">
        <v>0</v>
      </c>
      <c r="BV140" s="105" t="n">
        <v>0</v>
      </c>
      <c r="BW140" s="105" t="n">
        <v>0</v>
      </c>
      <c r="BX140" s="105" t="n">
        <v>714.9568019436859</v>
      </c>
      <c r="BY140" s="105" t="n">
        <v>0</v>
      </c>
      <c r="BZ140" s="105" t="n">
        <v>0</v>
      </c>
      <c r="CA140" s="105" t="n">
        <v>0</v>
      </c>
      <c r="CB140" s="105" t="n">
        <v>0</v>
      </c>
      <c r="CC140" s="105" t="n">
        <v>0</v>
      </c>
      <c r="CD140" s="105" t="n">
        <v>0</v>
      </c>
      <c r="CE140" s="105" t="n">
        <v>0</v>
      </c>
      <c r="CF140" s="105" t="n">
        <v>0</v>
      </c>
      <c r="CG140" s="105" t="n">
        <v>52841.7345621249</v>
      </c>
      <c r="CH140" s="105" t="n">
        <v>59472.4606994358</v>
      </c>
      <c r="CI140" s="105" t="n">
        <v>0</v>
      </c>
      <c r="CJ140" s="105" t="n">
        <v>0</v>
      </c>
      <c r="CK140" s="105" t="n">
        <v>0</v>
      </c>
      <c r="CL140" s="105" t="n">
        <v>0</v>
      </c>
      <c r="CM140" s="105" t="n">
        <v>0</v>
      </c>
      <c r="CN140" s="105" t="n">
        <v>0</v>
      </c>
      <c r="CO140" s="105" t="n">
        <v>0</v>
      </c>
      <c r="CP140" s="105" t="n">
        <v>0</v>
      </c>
      <c r="CQ140" s="105" t="n">
        <v>5881.66850562721</v>
      </c>
      <c r="CR140" s="105" t="n">
        <v>0</v>
      </c>
      <c r="CS140" s="105" t="n">
        <v>0</v>
      </c>
      <c r="CT140" s="105" t="n">
        <v>0</v>
      </c>
      <c r="CU140" s="105" t="n">
        <v>0</v>
      </c>
      <c r="CV140" s="105" t="n">
        <v>0</v>
      </c>
      <c r="CW140" s="105" t="n">
        <v>363311.784636495</v>
      </c>
      <c r="CX140" s="105" t="n">
        <v>0</v>
      </c>
      <c r="CY140" s="105" t="n">
        <v>0</v>
      </c>
      <c r="CZ140" s="105" t="n">
        <v>0</v>
      </c>
      <c r="DA140" s="105" t="n">
        <v>0</v>
      </c>
      <c r="DB140" s="105" t="n">
        <v>41955.9112865823</v>
      </c>
      <c r="DC140" s="105" t="n">
        <v>12.160744218128</v>
      </c>
      <c r="DD140" s="105" t="n">
        <v>0</v>
      </c>
      <c r="DE140" s="105" t="n">
        <v>0</v>
      </c>
      <c r="DF140" s="105" t="n">
        <v>4591893.31306268</v>
      </c>
      <c r="DG140" s="105" t="n">
        <v>48049629</v>
      </c>
      <c r="DH140" s="105" t="n">
        <v>0</v>
      </c>
      <c r="DI140" s="105" t="n">
        <v>469399.376978778</v>
      </c>
      <c r="DJ140" s="105" t="n">
        <v>11566399.2562002</v>
      </c>
      <c r="DK140" s="105" t="n">
        <v>0</v>
      </c>
      <c r="DL140" s="108" t="n">
        <v>-110984.782226157</v>
      </c>
      <c r="DM140" s="105" t="n">
        <v>0</v>
      </c>
      <c r="DN140" s="105" t="n">
        <v>59974442.8509528</v>
      </c>
      <c r="DO140" s="106" t="n">
        <v>64566336.1640155</v>
      </c>
      <c r="DP140" s="107" t="n"/>
    </row>
    <row r="141" ht="15" customHeight="1">
      <c r="A141" s="104" t="inlineStr">
        <is>
          <t>474 - Partes y piezas para los productos de las clases 4721 a 4733 y 4822</t>
        </is>
      </c>
      <c r="B141" s="65" t="inlineStr">
        <is>
          <t>474</t>
        </is>
      </c>
      <c r="C141" s="105" t="n">
        <v>0</v>
      </c>
      <c r="D141" s="105" t="n">
        <v>0</v>
      </c>
      <c r="E141" s="105" t="n">
        <v>0</v>
      </c>
      <c r="F141" s="105" t="n">
        <v>0</v>
      </c>
      <c r="G141" s="105" t="n">
        <v>0</v>
      </c>
      <c r="H141" s="105" t="n">
        <v>0</v>
      </c>
      <c r="I141" s="105" t="n">
        <v>0</v>
      </c>
      <c r="J141" s="105" t="n">
        <v>0</v>
      </c>
      <c r="K141" s="105" t="n">
        <v>0</v>
      </c>
      <c r="L141" s="105" t="n">
        <v>194.089932600681</v>
      </c>
      <c r="M141" s="105" t="n">
        <v>377.141249725612</v>
      </c>
      <c r="N141" s="105" t="n">
        <v>0</v>
      </c>
      <c r="O141" s="105" t="n">
        <v>0</v>
      </c>
      <c r="P141" s="105" t="n">
        <v>0</v>
      </c>
      <c r="Q141" s="105" t="n">
        <v>0</v>
      </c>
      <c r="R141" s="105" t="n">
        <v>0</v>
      </c>
      <c r="S141" s="105" t="n">
        <v>0</v>
      </c>
      <c r="T141" s="105" t="n">
        <v>0</v>
      </c>
      <c r="U141" s="105" t="n">
        <v>0</v>
      </c>
      <c r="V141" s="105" t="n">
        <v>0</v>
      </c>
      <c r="W141" s="105" t="n">
        <v>0</v>
      </c>
      <c r="X141" s="105" t="n">
        <v>0</v>
      </c>
      <c r="Y141" s="105" t="n">
        <v>0</v>
      </c>
      <c r="Z141" s="105" t="n">
        <v>0</v>
      </c>
      <c r="AA141" s="105" t="n">
        <v>0</v>
      </c>
      <c r="AB141" s="105" t="n">
        <v>0</v>
      </c>
      <c r="AC141" s="105" t="n">
        <v>0</v>
      </c>
      <c r="AD141" s="105" t="n">
        <v>0</v>
      </c>
      <c r="AE141" s="105" t="n">
        <v>0</v>
      </c>
      <c r="AF141" s="105" t="n">
        <v>0</v>
      </c>
      <c r="AG141" s="105" t="n">
        <v>0</v>
      </c>
      <c r="AH141" s="105" t="n">
        <v>0</v>
      </c>
      <c r="AI141" s="105" t="n">
        <v>0</v>
      </c>
      <c r="AJ141" s="105" t="n">
        <v>0</v>
      </c>
      <c r="AK141" s="105" t="n">
        <v>0</v>
      </c>
      <c r="AL141" s="105" t="n">
        <v>0</v>
      </c>
      <c r="AM141" s="105" t="n">
        <v>0</v>
      </c>
      <c r="AN141" s="105" t="n">
        <v>0</v>
      </c>
      <c r="AO141" s="105" t="n">
        <v>0</v>
      </c>
      <c r="AP141" s="105" t="n">
        <v>0</v>
      </c>
      <c r="AQ141" s="105" t="n">
        <v>3630.4978423754</v>
      </c>
      <c r="AR141" s="105" t="n">
        <v>0</v>
      </c>
      <c r="AS141" s="105" t="n">
        <v>0</v>
      </c>
      <c r="AT141" s="105" t="n">
        <v>0</v>
      </c>
      <c r="AU141" s="105" t="n">
        <v>0</v>
      </c>
      <c r="AV141" s="105" t="n">
        <v>0</v>
      </c>
      <c r="AW141" s="105" t="n">
        <v>0</v>
      </c>
      <c r="AX141" s="105" t="n">
        <v>0</v>
      </c>
      <c r="AY141" s="105" t="n">
        <v>0</v>
      </c>
      <c r="AZ141" s="105" t="n">
        <v>2973.97600061043</v>
      </c>
      <c r="BA141" s="105" t="n">
        <v>0</v>
      </c>
      <c r="BB141" s="105" t="n">
        <v>0</v>
      </c>
      <c r="BC141" s="105" t="n">
        <v>288.515599169703</v>
      </c>
      <c r="BD141" s="105" t="n">
        <v>0</v>
      </c>
      <c r="BE141" s="105" t="n">
        <v>0</v>
      </c>
      <c r="BF141" s="105" t="n">
        <v>0</v>
      </c>
      <c r="BG141" s="105" t="n">
        <v>0</v>
      </c>
      <c r="BH141" s="105" t="n">
        <v>43450672</v>
      </c>
      <c r="BI141" s="105" t="n">
        <v>2112595.10492316</v>
      </c>
      <c r="BJ141" s="105" t="n">
        <v>22.206061078802</v>
      </c>
      <c r="BK141" s="105" t="n">
        <v>0</v>
      </c>
      <c r="BL141" s="105" t="n">
        <v>0</v>
      </c>
      <c r="BM141" s="105" t="n">
        <v>381.344478841126</v>
      </c>
      <c r="BN141" s="105" t="n">
        <v>0</v>
      </c>
      <c r="BO141" s="105" t="n">
        <v>0</v>
      </c>
      <c r="BP141" s="105" t="n">
        <v>0</v>
      </c>
      <c r="BQ141" s="105" t="n">
        <v>0</v>
      </c>
      <c r="BR141" s="105" t="n">
        <v>0</v>
      </c>
      <c r="BS141" s="105" t="n">
        <v>0</v>
      </c>
      <c r="BT141" s="105" t="n">
        <v>0</v>
      </c>
      <c r="BU141" s="105" t="n">
        <v>0</v>
      </c>
      <c r="BV141" s="105" t="n">
        <v>0</v>
      </c>
      <c r="BW141" s="105" t="n">
        <v>421468</v>
      </c>
      <c r="BX141" s="105" t="n">
        <v>0</v>
      </c>
      <c r="BY141" s="105" t="n">
        <v>0</v>
      </c>
      <c r="BZ141" s="105" t="n">
        <v>0</v>
      </c>
      <c r="CA141" s="105" t="n">
        <v>0</v>
      </c>
      <c r="CB141" s="105" t="n">
        <v>0</v>
      </c>
      <c r="CC141" s="105" t="n">
        <v>0</v>
      </c>
      <c r="CD141" s="105" t="n">
        <v>0</v>
      </c>
      <c r="CE141" s="105" t="n">
        <v>0</v>
      </c>
      <c r="CF141" s="105" t="n">
        <v>0</v>
      </c>
      <c r="CG141" s="105" t="n">
        <v>0</v>
      </c>
      <c r="CH141" s="105" t="n">
        <v>6948315</v>
      </c>
      <c r="CI141" s="105" t="n">
        <v>0</v>
      </c>
      <c r="CJ141" s="105" t="n">
        <v>0</v>
      </c>
      <c r="CK141" s="105" t="n">
        <v>0</v>
      </c>
      <c r="CL141" s="105" t="n">
        <v>0</v>
      </c>
      <c r="CM141" s="105" t="n">
        <v>0</v>
      </c>
      <c r="CN141" s="105" t="n">
        <v>0</v>
      </c>
      <c r="CO141" s="105" t="n">
        <v>0</v>
      </c>
      <c r="CP141" s="105" t="n">
        <v>0</v>
      </c>
      <c r="CQ141" s="105" t="n">
        <v>0</v>
      </c>
      <c r="CR141" s="105" t="n">
        <v>0</v>
      </c>
      <c r="CS141" s="105" t="n">
        <v>0</v>
      </c>
      <c r="CT141" s="105" t="n">
        <v>0</v>
      </c>
      <c r="CU141" s="105" t="n">
        <v>0</v>
      </c>
      <c r="CV141" s="105" t="n">
        <v>0</v>
      </c>
      <c r="CW141" s="105" t="n">
        <v>0</v>
      </c>
      <c r="CX141" s="105" t="n">
        <v>0</v>
      </c>
      <c r="CY141" s="105" t="n">
        <v>0</v>
      </c>
      <c r="CZ141" s="105" t="n">
        <v>0</v>
      </c>
      <c r="DA141" s="105" t="n">
        <v>0</v>
      </c>
      <c r="DB141" s="105" t="n">
        <v>0</v>
      </c>
      <c r="DC141" s="105" t="n">
        <v>0</v>
      </c>
      <c r="DD141" s="105" t="n">
        <v>0</v>
      </c>
      <c r="DE141" s="105" t="n">
        <v>0</v>
      </c>
      <c r="DF141" s="105" t="n">
        <v>52940917.8760876</v>
      </c>
      <c r="DG141" s="105" t="n">
        <v>0</v>
      </c>
      <c r="DH141" s="105" t="n">
        <v>0</v>
      </c>
      <c r="DI141" s="105" t="n">
        <v>19239.2617484186</v>
      </c>
      <c r="DJ141" s="105" t="n">
        <v>0</v>
      </c>
      <c r="DK141" s="105" t="n">
        <v>0</v>
      </c>
      <c r="DL141" s="108" t="n">
        <v>-785791</v>
      </c>
      <c r="DM141" s="105" t="n">
        <v>0</v>
      </c>
      <c r="DN141" s="105" t="n">
        <v>-766551.738251581</v>
      </c>
      <c r="DO141" s="106" t="n">
        <v>52174366.137836</v>
      </c>
      <c r="DP141" s="107" t="n"/>
    </row>
    <row r="142" ht="15" customHeight="1">
      <c r="A142" s="104" t="inlineStr">
        <is>
          <t>475 - Cintas magnéticas y discos para equipo audiofónico o audiovisual. 476 - Tarjetas con bandas magnéticas o plaquetas (chip)</t>
        </is>
      </c>
      <c r="B142" s="65" t="inlineStr">
        <is>
          <t>475/476</t>
        </is>
      </c>
      <c r="C142" s="105" t="n">
        <v>0</v>
      </c>
      <c r="D142" s="105" t="n">
        <v>0</v>
      </c>
      <c r="E142" s="105" t="n">
        <v>0</v>
      </c>
      <c r="F142" s="105" t="n">
        <v>0</v>
      </c>
      <c r="G142" s="105" t="n">
        <v>0</v>
      </c>
      <c r="H142" s="105" t="n">
        <v>91.287811200503</v>
      </c>
      <c r="I142" s="105" t="n">
        <v>0</v>
      </c>
      <c r="J142" s="105" t="n">
        <v>0</v>
      </c>
      <c r="K142" s="105" t="n">
        <v>0</v>
      </c>
      <c r="L142" s="105" t="n">
        <v>52.912307482822</v>
      </c>
      <c r="M142" s="105" t="n">
        <v>161.338622702006</v>
      </c>
      <c r="N142" s="105" t="n">
        <v>0</v>
      </c>
      <c r="O142" s="105" t="n">
        <v>0</v>
      </c>
      <c r="P142" s="105" t="n">
        <v>0</v>
      </c>
      <c r="Q142" s="105" t="n">
        <v>0</v>
      </c>
      <c r="R142" s="105" t="n">
        <v>0</v>
      </c>
      <c r="S142" s="105" t="n">
        <v>0</v>
      </c>
      <c r="T142" s="105" t="n">
        <v>0</v>
      </c>
      <c r="U142" s="105" t="n">
        <v>0</v>
      </c>
      <c r="V142" s="105" t="n">
        <v>0</v>
      </c>
      <c r="W142" s="105" t="n">
        <v>0</v>
      </c>
      <c r="X142" s="105" t="n">
        <v>0</v>
      </c>
      <c r="Y142" s="105" t="n">
        <v>0</v>
      </c>
      <c r="Z142" s="105" t="n">
        <v>0</v>
      </c>
      <c r="AA142" s="105" t="n">
        <v>0</v>
      </c>
      <c r="AB142" s="105" t="n">
        <v>0</v>
      </c>
      <c r="AC142" s="105" t="n">
        <v>0</v>
      </c>
      <c r="AD142" s="105" t="n">
        <v>0</v>
      </c>
      <c r="AE142" s="105" t="n">
        <v>0</v>
      </c>
      <c r="AF142" s="105" t="n">
        <v>0</v>
      </c>
      <c r="AG142" s="105" t="n">
        <v>0</v>
      </c>
      <c r="AH142" s="105" t="n">
        <v>0</v>
      </c>
      <c r="AI142" s="105" t="n">
        <v>0</v>
      </c>
      <c r="AJ142" s="105" t="n">
        <v>0</v>
      </c>
      <c r="AK142" s="105" t="n">
        <v>500052.700011187</v>
      </c>
      <c r="AL142" s="105" t="n">
        <v>0</v>
      </c>
      <c r="AM142" s="105" t="n">
        <v>0</v>
      </c>
      <c r="AN142" s="105" t="n">
        <v>0</v>
      </c>
      <c r="AO142" s="105" t="n">
        <v>0</v>
      </c>
      <c r="AP142" s="105" t="n">
        <v>0</v>
      </c>
      <c r="AQ142" s="105" t="n">
        <v>0</v>
      </c>
      <c r="AR142" s="105" t="n">
        <v>0</v>
      </c>
      <c r="AS142" s="105" t="n">
        <v>66334.17607130751</v>
      </c>
      <c r="AT142" s="105" t="n">
        <v>0</v>
      </c>
      <c r="AU142" s="105" t="n">
        <v>0</v>
      </c>
      <c r="AV142" s="105" t="n">
        <v>0</v>
      </c>
      <c r="AW142" s="105" t="n">
        <v>0</v>
      </c>
      <c r="AX142" s="105" t="n">
        <v>0</v>
      </c>
      <c r="AY142" s="105" t="n">
        <v>0</v>
      </c>
      <c r="AZ142" s="105" t="n">
        <v>0</v>
      </c>
      <c r="BA142" s="105" t="n">
        <v>0</v>
      </c>
      <c r="BB142" s="105" t="n">
        <v>0</v>
      </c>
      <c r="BC142" s="105" t="n">
        <v>0</v>
      </c>
      <c r="BD142" s="105" t="n">
        <v>0</v>
      </c>
      <c r="BE142" s="105" t="n">
        <v>0</v>
      </c>
      <c r="BF142" s="105" t="n">
        <v>0</v>
      </c>
      <c r="BG142" s="105" t="n">
        <v>0</v>
      </c>
      <c r="BH142" s="105" t="n">
        <v>0</v>
      </c>
      <c r="BI142" s="105" t="n">
        <v>0</v>
      </c>
      <c r="BJ142" s="105" t="n">
        <v>444.388010600206</v>
      </c>
      <c r="BK142" s="105" t="n">
        <v>0</v>
      </c>
      <c r="BL142" s="105" t="n">
        <v>0</v>
      </c>
      <c r="BM142" s="105" t="n">
        <v>0</v>
      </c>
      <c r="BN142" s="105" t="n">
        <v>0</v>
      </c>
      <c r="BO142" s="105" t="n">
        <v>0</v>
      </c>
      <c r="BP142" s="105" t="n">
        <v>0</v>
      </c>
      <c r="BQ142" s="105" t="n">
        <v>0</v>
      </c>
      <c r="BR142" s="105" t="n">
        <v>0</v>
      </c>
      <c r="BS142" s="105" t="n">
        <v>0</v>
      </c>
      <c r="BT142" s="105" t="n">
        <v>0</v>
      </c>
      <c r="BU142" s="105" t="n">
        <v>0</v>
      </c>
      <c r="BV142" s="105" t="n">
        <v>0</v>
      </c>
      <c r="BW142" s="105" t="n">
        <v>0</v>
      </c>
      <c r="BX142" s="105" t="n">
        <v>14336.2410766618</v>
      </c>
      <c r="BY142" s="105" t="n">
        <v>0</v>
      </c>
      <c r="BZ142" s="105" t="n">
        <v>0</v>
      </c>
      <c r="CA142" s="105" t="n">
        <v>0</v>
      </c>
      <c r="CB142" s="105" t="n">
        <v>0</v>
      </c>
      <c r="CC142" s="105" t="n">
        <v>0</v>
      </c>
      <c r="CD142" s="105" t="n">
        <v>0</v>
      </c>
      <c r="CE142" s="105" t="n">
        <v>0</v>
      </c>
      <c r="CF142" s="105" t="n">
        <v>0</v>
      </c>
      <c r="CG142" s="105" t="n">
        <v>41695.0285265522</v>
      </c>
      <c r="CH142" s="105" t="n">
        <v>604699</v>
      </c>
      <c r="CI142" s="105" t="n">
        <v>11222.3594237013</v>
      </c>
      <c r="CJ142" s="105" t="n">
        <v>69659.0048025539</v>
      </c>
      <c r="CK142" s="105" t="n">
        <v>958.145119052046</v>
      </c>
      <c r="CL142" s="105" t="n">
        <v>53.168335115632</v>
      </c>
      <c r="CM142" s="105" t="n">
        <v>2085.29430743978</v>
      </c>
      <c r="CN142" s="105" t="n">
        <v>0</v>
      </c>
      <c r="CO142" s="105" t="n">
        <v>0</v>
      </c>
      <c r="CP142" s="105" t="n">
        <v>0</v>
      </c>
      <c r="CQ142" s="105" t="n">
        <v>0</v>
      </c>
      <c r="CR142" s="105" t="n">
        <v>8106.10275621154</v>
      </c>
      <c r="CS142" s="105" t="n">
        <v>5965.54392660797</v>
      </c>
      <c r="CT142" s="105" t="n">
        <v>5447.19763126454</v>
      </c>
      <c r="CU142" s="105" t="n">
        <v>50723.0384069235</v>
      </c>
      <c r="CV142" s="105" t="n">
        <v>290610.965472287</v>
      </c>
      <c r="CW142" s="105" t="n">
        <v>19026.5649400725</v>
      </c>
      <c r="CX142" s="105" t="n">
        <v>72064.4844809004</v>
      </c>
      <c r="CY142" s="105" t="n">
        <v>0</v>
      </c>
      <c r="CZ142" s="105" t="n">
        <v>0</v>
      </c>
      <c r="DA142" s="105" t="n">
        <v>0</v>
      </c>
      <c r="DB142" s="105" t="n">
        <v>180</v>
      </c>
      <c r="DC142" s="105" t="n">
        <v>149459.984159784</v>
      </c>
      <c r="DD142" s="105" t="n">
        <v>0</v>
      </c>
      <c r="DE142" s="105" t="n">
        <v>0</v>
      </c>
      <c r="DF142" s="105" t="n">
        <v>1913428.92619961</v>
      </c>
      <c r="DG142" s="105" t="n">
        <v>18294862</v>
      </c>
      <c r="DH142" s="105" t="n">
        <v>0</v>
      </c>
      <c r="DI142" s="105" t="n">
        <v>214068.685080124</v>
      </c>
      <c r="DJ142" s="105" t="n">
        <v>0</v>
      </c>
      <c r="DK142" s="105" t="n">
        <v>0</v>
      </c>
      <c r="DL142" s="108" t="n">
        <v>-810023</v>
      </c>
      <c r="DM142" s="105" t="n">
        <v>0</v>
      </c>
      <c r="DN142" s="105" t="n">
        <v>17698907.6850801</v>
      </c>
      <c r="DO142" s="106" t="n">
        <v>19612336.6112797</v>
      </c>
      <c r="DP142" s="107" t="n"/>
    </row>
    <row r="143" ht="15" customHeight="1">
      <c r="A143" s="104" t="inlineStr">
        <is>
          <t>481 - 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B143" s="65" t="inlineStr">
        <is>
          <t>481/2/3/4</t>
        </is>
      </c>
      <c r="C143" s="105" t="n">
        <v>160000</v>
      </c>
      <c r="D143" s="105" t="n">
        <v>0</v>
      </c>
      <c r="E143" s="105" t="n">
        <v>0</v>
      </c>
      <c r="F143" s="105" t="n">
        <v>0</v>
      </c>
      <c r="G143" s="105" t="n">
        <v>0</v>
      </c>
      <c r="H143" s="105" t="n">
        <v>0</v>
      </c>
      <c r="I143" s="105" t="n">
        <v>0</v>
      </c>
      <c r="J143" s="105" t="n">
        <v>0</v>
      </c>
      <c r="K143" s="105" t="n">
        <v>0</v>
      </c>
      <c r="L143" s="105" t="n">
        <v>1445.77890648599</v>
      </c>
      <c r="M143" s="105" t="n">
        <v>16447.6763724188</v>
      </c>
      <c r="N143" s="105" t="n">
        <v>0</v>
      </c>
      <c r="O143" s="105" t="n">
        <v>0</v>
      </c>
      <c r="P143" s="105" t="n">
        <v>0</v>
      </c>
      <c r="Q143" s="105" t="n">
        <v>120000</v>
      </c>
      <c r="R143" s="105" t="n">
        <v>0</v>
      </c>
      <c r="S143" s="105" t="n">
        <v>0</v>
      </c>
      <c r="T143" s="105" t="n">
        <v>0</v>
      </c>
      <c r="U143" s="105" t="n">
        <v>0</v>
      </c>
      <c r="V143" s="105" t="n">
        <v>0</v>
      </c>
      <c r="W143" s="105" t="n">
        <v>0</v>
      </c>
      <c r="X143" s="105" t="n">
        <v>0</v>
      </c>
      <c r="Y143" s="105" t="n">
        <v>0</v>
      </c>
      <c r="Z143" s="105" t="n">
        <v>0</v>
      </c>
      <c r="AA143" s="105" t="n">
        <v>0</v>
      </c>
      <c r="AB143" s="105" t="n">
        <v>0</v>
      </c>
      <c r="AC143" s="105" t="n">
        <v>69981</v>
      </c>
      <c r="AD143" s="105" t="n">
        <v>0</v>
      </c>
      <c r="AE143" s="105" t="n">
        <v>0</v>
      </c>
      <c r="AF143" s="105" t="n">
        <v>0</v>
      </c>
      <c r="AG143" s="105" t="n">
        <v>0</v>
      </c>
      <c r="AH143" s="105" t="n">
        <v>0</v>
      </c>
      <c r="AI143" s="105" t="n">
        <v>0</v>
      </c>
      <c r="AJ143" s="105" t="n">
        <v>29150.6693259512</v>
      </c>
      <c r="AK143" s="105" t="n">
        <v>1108705.03902646</v>
      </c>
      <c r="AL143" s="105" t="n">
        <v>1100176.83126484</v>
      </c>
      <c r="AM143" s="105" t="n">
        <v>0</v>
      </c>
      <c r="AN143" s="105" t="n">
        <v>0</v>
      </c>
      <c r="AO143" s="105" t="n">
        <v>0</v>
      </c>
      <c r="AP143" s="105" t="n">
        <v>0</v>
      </c>
      <c r="AQ143" s="105" t="n">
        <v>462625.053962493</v>
      </c>
      <c r="AR143" s="105" t="n">
        <v>0</v>
      </c>
      <c r="AS143" s="105" t="n">
        <v>765.910138700199</v>
      </c>
      <c r="AT143" s="105" t="n">
        <v>0</v>
      </c>
      <c r="AU143" s="105" t="n">
        <v>399.992746935295</v>
      </c>
      <c r="AV143" s="105" t="n">
        <v>0</v>
      </c>
      <c r="AW143" s="105" t="n">
        <v>0</v>
      </c>
      <c r="AX143" s="105" t="n">
        <v>0</v>
      </c>
      <c r="AY143" s="105" t="n">
        <v>123523.195180245</v>
      </c>
      <c r="AZ143" s="105" t="n">
        <v>114314.382665382</v>
      </c>
      <c r="BA143" s="105" t="n">
        <v>281169.880035238</v>
      </c>
      <c r="BB143" s="105" t="n">
        <v>693234.606300965</v>
      </c>
      <c r="BC143" s="105" t="n">
        <v>258725.935872404</v>
      </c>
      <c r="BD143" s="105" t="n">
        <v>0</v>
      </c>
      <c r="BE143" s="105" t="n">
        <v>230074.192492767</v>
      </c>
      <c r="BF143" s="105" t="n">
        <v>0</v>
      </c>
      <c r="BG143" s="105" t="n">
        <v>141234.613136711</v>
      </c>
      <c r="BH143" s="105" t="n">
        <v>1031037.60215353</v>
      </c>
      <c r="BI143" s="105" t="n">
        <v>0</v>
      </c>
      <c r="BJ143" s="105" t="n">
        <v>1853018.87932785</v>
      </c>
      <c r="BK143" s="105" t="n">
        <v>78677.64497267071</v>
      </c>
      <c r="BL143" s="105" t="n">
        <v>34606.0897659267</v>
      </c>
      <c r="BM143" s="105" t="n">
        <v>22891.2396470894</v>
      </c>
      <c r="BN143" s="105" t="n">
        <v>0</v>
      </c>
      <c r="BO143" s="105" t="n">
        <v>43496.7969910827</v>
      </c>
      <c r="BP143" s="105" t="n">
        <v>0</v>
      </c>
      <c r="BQ143" s="105" t="n">
        <v>0</v>
      </c>
      <c r="BR143" s="105" t="n">
        <v>0</v>
      </c>
      <c r="BS143" s="105" t="n">
        <v>4796906.33566003</v>
      </c>
      <c r="BT143" s="105" t="n">
        <v>0</v>
      </c>
      <c r="BU143" s="105" t="n">
        <v>0</v>
      </c>
      <c r="BV143" s="105" t="n">
        <v>0</v>
      </c>
      <c r="BW143" s="105" t="n">
        <v>2179508.89543756</v>
      </c>
      <c r="BX143" s="105" t="n">
        <v>0</v>
      </c>
      <c r="BY143" s="105" t="n">
        <v>0</v>
      </c>
      <c r="BZ143" s="105" t="n">
        <v>0</v>
      </c>
      <c r="CA143" s="105" t="n">
        <v>0</v>
      </c>
      <c r="CB143" s="105" t="n">
        <v>0</v>
      </c>
      <c r="CC143" s="105" t="n">
        <v>0</v>
      </c>
      <c r="CD143" s="105" t="n">
        <v>0</v>
      </c>
      <c r="CE143" s="105" t="n">
        <v>0</v>
      </c>
      <c r="CF143" s="105" t="n">
        <v>0</v>
      </c>
      <c r="CG143" s="105" t="n">
        <v>0</v>
      </c>
      <c r="CH143" s="105" t="n">
        <v>0</v>
      </c>
      <c r="CI143" s="105" t="n">
        <v>0</v>
      </c>
      <c r="CJ143" s="105" t="n">
        <v>0</v>
      </c>
      <c r="CK143" s="105" t="n">
        <v>0</v>
      </c>
      <c r="CL143" s="105" t="n">
        <v>87930.509551029</v>
      </c>
      <c r="CM143" s="105" t="n">
        <v>2952.44506727513</v>
      </c>
      <c r="CN143" s="105" t="n">
        <v>124413.133075965</v>
      </c>
      <c r="CO143" s="105" t="n">
        <v>77747.2739885906</v>
      </c>
      <c r="CP143" s="105" t="n">
        <v>0</v>
      </c>
      <c r="CQ143" s="105" t="n">
        <v>0</v>
      </c>
      <c r="CR143" s="105" t="n">
        <v>0</v>
      </c>
      <c r="CS143" s="105" t="n">
        <v>44155.5696205573</v>
      </c>
      <c r="CT143" s="105" t="n">
        <v>40318.8908175551</v>
      </c>
      <c r="CU143" s="105" t="n">
        <v>1404884.70602018</v>
      </c>
      <c r="CV143" s="105" t="n">
        <v>2151034.82201753</v>
      </c>
      <c r="CW143" s="105" t="n">
        <v>501988.927057379</v>
      </c>
      <c r="CX143" s="105" t="n">
        <v>7350.56530338188</v>
      </c>
      <c r="CY143" s="105" t="n">
        <v>7524492.80875631</v>
      </c>
      <c r="CZ143" s="105" t="n">
        <v>2266325.84817055</v>
      </c>
      <c r="DA143" s="105" t="n">
        <v>0</v>
      </c>
      <c r="DB143" s="105" t="n">
        <v>208064</v>
      </c>
      <c r="DC143" s="105" t="n">
        <v>500886.065129294</v>
      </c>
      <c r="DD143" s="105" t="n">
        <v>0</v>
      </c>
      <c r="DE143" s="105" t="n">
        <v>0</v>
      </c>
      <c r="DF143" s="105" t="n">
        <v>29894663.8059593</v>
      </c>
      <c r="DG143" s="105" t="n">
        <v>10976458</v>
      </c>
      <c r="DH143" s="105" t="n">
        <v>0</v>
      </c>
      <c r="DI143" s="105" t="n">
        <v>3752321.66775642</v>
      </c>
      <c r="DJ143" s="105" t="n">
        <v>80542324.7939847</v>
      </c>
      <c r="DK143" s="105" t="n">
        <v>0</v>
      </c>
      <c r="DL143" s="108" t="n">
        <v>-733037.751432888</v>
      </c>
      <c r="DM143" s="105" t="n">
        <v>0</v>
      </c>
      <c r="DN143" s="105" t="n">
        <v>94538066.71030819</v>
      </c>
      <c r="DO143" s="106" t="n">
        <v>124432730.516268</v>
      </c>
      <c r="DP143" s="107" t="n"/>
    </row>
    <row r="144" ht="15" customHeight="1">
      <c r="A144" s="104" t="inlineStr">
        <is>
          <t>491 - Vehículos automotores, remolques y semirremolques; y sus partes, piezas y accesorios</t>
        </is>
      </c>
      <c r="B144" s="65" t="inlineStr">
        <is>
          <t>491</t>
        </is>
      </c>
      <c r="C144" s="105" t="n">
        <v>0</v>
      </c>
      <c r="D144" s="105" t="n">
        <v>0</v>
      </c>
      <c r="E144" s="105" t="n">
        <v>0</v>
      </c>
      <c r="F144" s="105" t="n">
        <v>0</v>
      </c>
      <c r="G144" s="105" t="n">
        <v>0</v>
      </c>
      <c r="H144" s="105" t="n">
        <v>0</v>
      </c>
      <c r="I144" s="105" t="n">
        <v>0</v>
      </c>
      <c r="J144" s="105" t="n">
        <v>453072.134585282</v>
      </c>
      <c r="K144" s="105" t="n">
        <v>313486.193229003</v>
      </c>
      <c r="L144" s="105" t="n">
        <v>376.476566620666</v>
      </c>
      <c r="M144" s="105" t="n">
        <v>4957.23573407127</v>
      </c>
      <c r="N144" s="105" t="n">
        <v>163010.339342713</v>
      </c>
      <c r="O144" s="105" t="n">
        <v>39054.6851128472</v>
      </c>
      <c r="P144" s="105" t="n">
        <v>15252.6497267691</v>
      </c>
      <c r="Q144" s="105" t="n">
        <v>92300.67261136491</v>
      </c>
      <c r="R144" s="105" t="n">
        <v>109160.3405876</v>
      </c>
      <c r="S144" s="105" t="n">
        <v>17835.871726713</v>
      </c>
      <c r="T144" s="105" t="n">
        <v>76343.818025157</v>
      </c>
      <c r="U144" s="105" t="n">
        <v>58178.2318025302</v>
      </c>
      <c r="V144" s="105" t="n">
        <v>3579.6131870149</v>
      </c>
      <c r="W144" s="105" t="n">
        <v>23728.5696631556</v>
      </c>
      <c r="X144" s="105" t="n">
        <v>6042.4587624001</v>
      </c>
      <c r="Y144" s="105" t="n">
        <v>29565.3017301551</v>
      </c>
      <c r="Z144" s="105" t="n">
        <v>0</v>
      </c>
      <c r="AA144" s="105" t="n">
        <v>38563.9912633105</v>
      </c>
      <c r="AB144" s="105" t="n">
        <v>100.766981314749</v>
      </c>
      <c r="AC144" s="105" t="n">
        <v>248483.957320471</v>
      </c>
      <c r="AD144" s="105" t="n">
        <v>104004.271601618</v>
      </c>
      <c r="AE144" s="105" t="n">
        <v>62190.3582539148</v>
      </c>
      <c r="AF144" s="105" t="n">
        <v>9156.4407528847</v>
      </c>
      <c r="AG144" s="105" t="n">
        <v>17898.3782637743</v>
      </c>
      <c r="AH144" s="105" t="n">
        <v>8133.69176090891</v>
      </c>
      <c r="AI144" s="105" t="n">
        <v>79685.67388178621</v>
      </c>
      <c r="AJ144" s="105" t="n">
        <v>63511.3518245573</v>
      </c>
      <c r="AK144" s="105" t="n">
        <v>6164.83525198501</v>
      </c>
      <c r="AL144" s="105" t="n">
        <v>24937.806815947</v>
      </c>
      <c r="AM144" s="105" t="n">
        <v>4948.06005159844</v>
      </c>
      <c r="AN144" s="105" t="n">
        <v>63183.5849181519</v>
      </c>
      <c r="AO144" s="105" t="n">
        <v>11965.0086093934</v>
      </c>
      <c r="AP144" s="105" t="n">
        <v>6998.33455567737</v>
      </c>
      <c r="AQ144" s="105" t="n">
        <v>76196.0348786798</v>
      </c>
      <c r="AR144" s="105" t="n">
        <v>7800.03704469374</v>
      </c>
      <c r="AS144" s="105" t="n">
        <v>105119.960845819</v>
      </c>
      <c r="AT144" s="105" t="n">
        <v>13459.4962854088</v>
      </c>
      <c r="AU144" s="105" t="n">
        <v>257238.022824109</v>
      </c>
      <c r="AV144" s="105" t="n">
        <v>320321.763236972</v>
      </c>
      <c r="AW144" s="105" t="n">
        <v>33117.6043543681</v>
      </c>
      <c r="AX144" s="105" t="n">
        <v>41714.7204818111</v>
      </c>
      <c r="AY144" s="105" t="n">
        <v>135677.085124744</v>
      </c>
      <c r="AZ144" s="105" t="n">
        <v>339207.552805658</v>
      </c>
      <c r="BA144" s="105" t="n">
        <v>32685.1363677595</v>
      </c>
      <c r="BB144" s="105" t="n">
        <v>4213329.01428717</v>
      </c>
      <c r="BC144" s="105" t="n">
        <v>3433.54607702518</v>
      </c>
      <c r="BD144" s="105" t="n">
        <v>48.341915704908</v>
      </c>
      <c r="BE144" s="105" t="n">
        <v>127004.966515504</v>
      </c>
      <c r="BF144" s="105" t="n">
        <v>5111.84588385707</v>
      </c>
      <c r="BG144" s="105" t="n">
        <v>46798.1013863964</v>
      </c>
      <c r="BH144" s="105" t="n">
        <v>41500.5519519915</v>
      </c>
      <c r="BI144" s="105" t="n">
        <v>86.498448280567</v>
      </c>
      <c r="BJ144" s="105" t="n">
        <v>11327.5536640069</v>
      </c>
      <c r="BK144" s="105" t="n">
        <v>82058510.9408237</v>
      </c>
      <c r="BL144" s="105" t="n">
        <v>5486073</v>
      </c>
      <c r="BM144" s="105" t="n">
        <v>11593.9022388419</v>
      </c>
      <c r="BN144" s="105" t="n">
        <v>39312.6855103755</v>
      </c>
      <c r="BO144" s="105" t="n">
        <v>32160.4514670437</v>
      </c>
      <c r="BP144" s="105" t="n">
        <v>0</v>
      </c>
      <c r="BQ144" s="105" t="n">
        <v>0</v>
      </c>
      <c r="BR144" s="105" t="n">
        <v>0</v>
      </c>
      <c r="BS144" s="105" t="n">
        <v>217629.457464061</v>
      </c>
      <c r="BT144" s="105" t="n">
        <v>2822002.42527725</v>
      </c>
      <c r="BU144" s="105" t="n">
        <v>9778459</v>
      </c>
      <c r="BV144" s="105" t="n">
        <v>2981226.53130434</v>
      </c>
      <c r="BW144" s="105" t="n">
        <v>290673.983044589</v>
      </c>
      <c r="BX144" s="105" t="n">
        <v>16970.5641302106</v>
      </c>
      <c r="BY144" s="105" t="n">
        <v>145003.031304933</v>
      </c>
      <c r="BZ144" s="105" t="n">
        <v>0</v>
      </c>
      <c r="CA144" s="105" t="n">
        <v>39807011.6500399</v>
      </c>
      <c r="CB144" s="105" t="n">
        <v>308551.313162557</v>
      </c>
      <c r="CC144" s="105" t="n">
        <v>17623.9802902777</v>
      </c>
      <c r="CD144" s="105" t="n">
        <v>0</v>
      </c>
      <c r="CE144" s="105" t="n">
        <v>6191338.36869759</v>
      </c>
      <c r="CF144" s="105" t="n">
        <v>99175.3777458746</v>
      </c>
      <c r="CG144" s="105" t="n">
        <v>13436.6331747452</v>
      </c>
      <c r="CH144" s="105" t="n">
        <v>74078.75182214299</v>
      </c>
      <c r="CI144" s="105" t="n">
        <v>0</v>
      </c>
      <c r="CJ144" s="105" t="n">
        <v>0</v>
      </c>
      <c r="CK144" s="105" t="n">
        <v>0</v>
      </c>
      <c r="CL144" s="105" t="n">
        <v>176908.780008966</v>
      </c>
      <c r="CM144" s="105" t="n">
        <v>0</v>
      </c>
      <c r="CN144" s="105" t="n">
        <v>0</v>
      </c>
      <c r="CO144" s="105" t="n">
        <v>0</v>
      </c>
      <c r="CP144" s="105" t="n">
        <v>0</v>
      </c>
      <c r="CQ144" s="105" t="n">
        <v>44257.1835171511</v>
      </c>
      <c r="CR144" s="105" t="n">
        <v>8952.339133437161</v>
      </c>
      <c r="CS144" s="105" t="n">
        <v>15613.0633472472</v>
      </c>
      <c r="CT144" s="105" t="n">
        <v>14256.4437925891</v>
      </c>
      <c r="CU144" s="105" t="n">
        <v>677593.718417853</v>
      </c>
      <c r="CV144" s="105" t="n">
        <v>760589.054266409</v>
      </c>
      <c r="CW144" s="105" t="n">
        <v>44600.822499443</v>
      </c>
      <c r="CX144" s="105" t="n">
        <v>54289.0282324493</v>
      </c>
      <c r="CY144" s="105" t="n">
        <v>343269.042382571</v>
      </c>
      <c r="CZ144" s="105" t="n">
        <v>7428.7021362216</v>
      </c>
      <c r="DA144" s="105" t="n">
        <v>2860345.9219519</v>
      </c>
      <c r="DB144" s="105" t="n">
        <v>73705.27335920971</v>
      </c>
      <c r="DC144" s="105" t="n">
        <v>1013.39535151068</v>
      </c>
      <c r="DD144" s="105" t="n">
        <v>50632.9275593929</v>
      </c>
      <c r="DE144" s="105" t="n">
        <v>0</v>
      </c>
      <c r="DF144" s="105" t="n">
        <v>163491336.682335</v>
      </c>
      <c r="DG144" s="105" t="n">
        <v>333324643.404246</v>
      </c>
      <c r="DH144" s="105" t="n">
        <v>0</v>
      </c>
      <c r="DI144" s="105" t="n">
        <v>207533866.910957</v>
      </c>
      <c r="DJ144" s="105" t="n">
        <v>168514787.764728</v>
      </c>
      <c r="DK144" s="105" t="n">
        <v>0</v>
      </c>
      <c r="DL144" s="108" t="n">
        <v>-4506263.07037543</v>
      </c>
      <c r="DM144" s="105" t="n">
        <v>0</v>
      </c>
      <c r="DN144" s="105" t="n">
        <v>704867035.0095561</v>
      </c>
      <c r="DO144" s="106" t="n">
        <v>868358371.691891</v>
      </c>
      <c r="DP144" s="107" t="n"/>
    </row>
    <row r="145" ht="15" customHeight="1">
      <c r="A145" s="104" t="inlineStr">
        <is>
          <t>492 - Carrocerías (incluso cabinas) para vehículos automotores; remolques y semirremolques; y sus partes, piezas y accesorios</t>
        </is>
      </c>
      <c r="B145" s="65" t="inlineStr">
        <is>
          <t>492</t>
        </is>
      </c>
      <c r="C145" s="105" t="n">
        <v>767625</v>
      </c>
      <c r="D145" s="105" t="n">
        <v>0</v>
      </c>
      <c r="E145" s="105" t="n">
        <v>0</v>
      </c>
      <c r="F145" s="105" t="n">
        <v>0</v>
      </c>
      <c r="G145" s="105" t="n">
        <v>0</v>
      </c>
      <c r="H145" s="105" t="n">
        <v>0</v>
      </c>
      <c r="I145" s="105" t="n">
        <v>0</v>
      </c>
      <c r="J145" s="105" t="n">
        <v>0</v>
      </c>
      <c r="K145" s="105" t="n">
        <v>0</v>
      </c>
      <c r="L145" s="105" t="n">
        <v>0</v>
      </c>
      <c r="M145" s="105" t="n">
        <v>212.588643208546</v>
      </c>
      <c r="N145" s="105" t="n">
        <v>0</v>
      </c>
      <c r="O145" s="105" t="n">
        <v>0</v>
      </c>
      <c r="P145" s="105" t="n">
        <v>0</v>
      </c>
      <c r="Q145" s="105" t="n">
        <v>0</v>
      </c>
      <c r="R145" s="105" t="n">
        <v>0</v>
      </c>
      <c r="S145" s="105" t="n">
        <v>0</v>
      </c>
      <c r="T145" s="105" t="n">
        <v>0</v>
      </c>
      <c r="U145" s="105" t="n">
        <v>0</v>
      </c>
      <c r="V145" s="105" t="n">
        <v>0</v>
      </c>
      <c r="W145" s="105" t="n">
        <v>0</v>
      </c>
      <c r="X145" s="105" t="n">
        <v>0</v>
      </c>
      <c r="Y145" s="105" t="n">
        <v>0</v>
      </c>
      <c r="Z145" s="105" t="n">
        <v>0</v>
      </c>
      <c r="AA145" s="105" t="n">
        <v>0</v>
      </c>
      <c r="AB145" s="105" t="n">
        <v>0</v>
      </c>
      <c r="AC145" s="105" t="n">
        <v>0</v>
      </c>
      <c r="AD145" s="105" t="n">
        <v>0</v>
      </c>
      <c r="AE145" s="105" t="n">
        <v>0</v>
      </c>
      <c r="AF145" s="105" t="n">
        <v>0</v>
      </c>
      <c r="AG145" s="105" t="n">
        <v>0</v>
      </c>
      <c r="AH145" s="105" t="n">
        <v>0</v>
      </c>
      <c r="AI145" s="105" t="n">
        <v>0</v>
      </c>
      <c r="AJ145" s="105" t="n">
        <v>0</v>
      </c>
      <c r="AK145" s="105" t="n">
        <v>0</v>
      </c>
      <c r="AL145" s="105" t="n">
        <v>0</v>
      </c>
      <c r="AM145" s="105" t="n">
        <v>0</v>
      </c>
      <c r="AN145" s="105" t="n">
        <v>0</v>
      </c>
      <c r="AO145" s="105" t="n">
        <v>0</v>
      </c>
      <c r="AP145" s="105" t="n">
        <v>0</v>
      </c>
      <c r="AQ145" s="105" t="n">
        <v>0</v>
      </c>
      <c r="AR145" s="105" t="n">
        <v>0</v>
      </c>
      <c r="AS145" s="105" t="n">
        <v>0</v>
      </c>
      <c r="AT145" s="105" t="n">
        <v>0</v>
      </c>
      <c r="AU145" s="105" t="n">
        <v>0</v>
      </c>
      <c r="AV145" s="105" t="n">
        <v>0</v>
      </c>
      <c r="AW145" s="105" t="n">
        <v>0</v>
      </c>
      <c r="AX145" s="105" t="n">
        <v>0</v>
      </c>
      <c r="AY145" s="105" t="n">
        <v>0</v>
      </c>
      <c r="AZ145" s="105" t="n">
        <v>362.746156166846</v>
      </c>
      <c r="BA145" s="105" t="n">
        <v>0</v>
      </c>
      <c r="BB145" s="105" t="n">
        <v>2231604.46702521</v>
      </c>
      <c r="BC145" s="105" t="n">
        <v>0</v>
      </c>
      <c r="BD145" s="105" t="n">
        <v>0</v>
      </c>
      <c r="BE145" s="105" t="n">
        <v>0</v>
      </c>
      <c r="BF145" s="105" t="n">
        <v>0</v>
      </c>
      <c r="BG145" s="105" t="n">
        <v>0</v>
      </c>
      <c r="BH145" s="105" t="n">
        <v>0</v>
      </c>
      <c r="BI145" s="105" t="n">
        <v>0</v>
      </c>
      <c r="BJ145" s="105" t="n">
        <v>0</v>
      </c>
      <c r="BK145" s="105" t="n">
        <v>15554457.1460273</v>
      </c>
      <c r="BL145" s="105" t="n">
        <v>3684130</v>
      </c>
      <c r="BM145" s="105" t="n">
        <v>0</v>
      </c>
      <c r="BN145" s="105" t="n">
        <v>0</v>
      </c>
      <c r="BO145" s="105" t="n">
        <v>0</v>
      </c>
      <c r="BP145" s="105" t="n">
        <v>0</v>
      </c>
      <c r="BQ145" s="105" t="n">
        <v>0</v>
      </c>
      <c r="BR145" s="105" t="n">
        <v>0</v>
      </c>
      <c r="BS145" s="105" t="n">
        <v>1335390.08960663</v>
      </c>
      <c r="BT145" s="105" t="n">
        <v>833602.133691875</v>
      </c>
      <c r="BU145" s="105" t="n">
        <v>2970856.47925955</v>
      </c>
      <c r="BV145" s="105" t="n">
        <v>2225261.66144553</v>
      </c>
      <c r="BW145" s="105" t="n">
        <v>327747.446076825</v>
      </c>
      <c r="BX145" s="105" t="n">
        <v>0</v>
      </c>
      <c r="BY145" s="105" t="n">
        <v>0</v>
      </c>
      <c r="BZ145" s="105" t="n">
        <v>0</v>
      </c>
      <c r="CA145" s="105" t="n">
        <v>0</v>
      </c>
      <c r="CB145" s="105" t="n">
        <v>0</v>
      </c>
      <c r="CC145" s="105" t="n">
        <v>0</v>
      </c>
      <c r="CD145" s="105" t="n">
        <v>0</v>
      </c>
      <c r="CE145" s="105" t="n">
        <v>0</v>
      </c>
      <c r="CF145" s="105" t="n">
        <v>0</v>
      </c>
      <c r="CG145" s="105" t="n">
        <v>0</v>
      </c>
      <c r="CH145" s="105" t="n">
        <v>0</v>
      </c>
      <c r="CI145" s="105" t="n">
        <v>0</v>
      </c>
      <c r="CJ145" s="105" t="n">
        <v>0</v>
      </c>
      <c r="CK145" s="105" t="n">
        <v>0</v>
      </c>
      <c r="CL145" s="105" t="n">
        <v>0</v>
      </c>
      <c r="CM145" s="105" t="n">
        <v>0</v>
      </c>
      <c r="CN145" s="105" t="n">
        <v>0</v>
      </c>
      <c r="CO145" s="105" t="n">
        <v>0</v>
      </c>
      <c r="CP145" s="105" t="n">
        <v>0</v>
      </c>
      <c r="CQ145" s="105" t="n">
        <v>0</v>
      </c>
      <c r="CR145" s="105" t="n">
        <v>0</v>
      </c>
      <c r="CS145" s="105" t="n">
        <v>0</v>
      </c>
      <c r="CT145" s="105" t="n">
        <v>0</v>
      </c>
      <c r="CU145" s="105" t="n">
        <v>0</v>
      </c>
      <c r="CV145" s="105" t="n">
        <v>0</v>
      </c>
      <c r="CW145" s="105" t="n">
        <v>0</v>
      </c>
      <c r="CX145" s="105" t="n">
        <v>0</v>
      </c>
      <c r="CY145" s="105" t="n">
        <v>0</v>
      </c>
      <c r="CZ145" s="105" t="n">
        <v>0</v>
      </c>
      <c r="DA145" s="105" t="n">
        <v>0</v>
      </c>
      <c r="DB145" s="105" t="n">
        <v>0</v>
      </c>
      <c r="DC145" s="105" t="n">
        <v>19473.3785637606</v>
      </c>
      <c r="DD145" s="105" t="n">
        <v>323937.756310112</v>
      </c>
      <c r="DE145" s="105" t="n">
        <v>0</v>
      </c>
      <c r="DF145" s="105" t="n">
        <v>30274660.8928061</v>
      </c>
      <c r="DG145" s="105" t="n">
        <v>3121.00434757336</v>
      </c>
      <c r="DH145" s="105" t="n">
        <v>0</v>
      </c>
      <c r="DI145" s="105" t="n">
        <v>2578036.58993041</v>
      </c>
      <c r="DJ145" s="105" t="n">
        <v>19627931.8864582</v>
      </c>
      <c r="DK145" s="105" t="n">
        <v>0</v>
      </c>
      <c r="DL145" s="108" t="n">
        <v>-198217</v>
      </c>
      <c r="DM145" s="105" t="n">
        <v>0</v>
      </c>
      <c r="DN145" s="105" t="n">
        <v>22010872.4807362</v>
      </c>
      <c r="DO145" s="106" t="n">
        <v>52285533.3735423</v>
      </c>
      <c r="DP145" s="107" t="n"/>
    </row>
    <row r="146" ht="15" customHeight="1">
      <c r="A146" s="104" t="inlineStr">
        <is>
          <t>493 - Buques. 494 - Embarcaciones para deportes y recreo</t>
        </is>
      </c>
      <c r="B146" s="65" t="inlineStr">
        <is>
          <t>493/494</t>
        </is>
      </c>
      <c r="C146" s="105" t="n">
        <v>0</v>
      </c>
      <c r="D146" s="105" t="n">
        <v>0</v>
      </c>
      <c r="E146" s="105" t="n">
        <v>0</v>
      </c>
      <c r="F146" s="105" t="n">
        <v>0</v>
      </c>
      <c r="G146" s="105" t="n">
        <v>0</v>
      </c>
      <c r="H146" s="105" t="n">
        <v>0</v>
      </c>
      <c r="I146" s="105" t="n">
        <v>0</v>
      </c>
      <c r="J146" s="105" t="n">
        <v>0</v>
      </c>
      <c r="K146" s="105" t="n">
        <v>0</v>
      </c>
      <c r="L146" s="105" t="n">
        <v>0</v>
      </c>
      <c r="M146" s="105" t="n">
        <v>0</v>
      </c>
      <c r="N146" s="105" t="n">
        <v>0</v>
      </c>
      <c r="O146" s="105" t="n">
        <v>0</v>
      </c>
      <c r="P146" s="105" t="n">
        <v>0</v>
      </c>
      <c r="Q146" s="105" t="n">
        <v>0</v>
      </c>
      <c r="R146" s="105" t="n">
        <v>0</v>
      </c>
      <c r="S146" s="105" t="n">
        <v>0</v>
      </c>
      <c r="T146" s="105" t="n">
        <v>0</v>
      </c>
      <c r="U146" s="105" t="n">
        <v>0</v>
      </c>
      <c r="V146" s="105" t="n">
        <v>0</v>
      </c>
      <c r="W146" s="105" t="n">
        <v>0</v>
      </c>
      <c r="X146" s="105" t="n">
        <v>0</v>
      </c>
      <c r="Y146" s="105" t="n">
        <v>0</v>
      </c>
      <c r="Z146" s="105" t="n">
        <v>0</v>
      </c>
      <c r="AA146" s="105" t="n">
        <v>0</v>
      </c>
      <c r="AB146" s="105" t="n">
        <v>0</v>
      </c>
      <c r="AC146" s="105" t="n">
        <v>0</v>
      </c>
      <c r="AD146" s="105" t="n">
        <v>0</v>
      </c>
      <c r="AE146" s="105" t="n">
        <v>0</v>
      </c>
      <c r="AF146" s="105" t="n">
        <v>0</v>
      </c>
      <c r="AG146" s="105" t="n">
        <v>0</v>
      </c>
      <c r="AH146" s="105" t="n">
        <v>0</v>
      </c>
      <c r="AI146" s="105" t="n">
        <v>0</v>
      </c>
      <c r="AJ146" s="105" t="n">
        <v>0</v>
      </c>
      <c r="AK146" s="105" t="n">
        <v>0</v>
      </c>
      <c r="AL146" s="105" t="n">
        <v>0</v>
      </c>
      <c r="AM146" s="105" t="n">
        <v>0</v>
      </c>
      <c r="AN146" s="105" t="n">
        <v>0</v>
      </c>
      <c r="AO146" s="105" t="n">
        <v>0</v>
      </c>
      <c r="AP146" s="105" t="n">
        <v>0</v>
      </c>
      <c r="AQ146" s="105" t="n">
        <v>0</v>
      </c>
      <c r="AR146" s="105" t="n">
        <v>0</v>
      </c>
      <c r="AS146" s="105" t="n">
        <v>0</v>
      </c>
      <c r="AT146" s="105" t="n">
        <v>0</v>
      </c>
      <c r="AU146" s="105" t="n">
        <v>0</v>
      </c>
      <c r="AV146" s="105" t="n">
        <v>0</v>
      </c>
      <c r="AW146" s="105" t="n">
        <v>0</v>
      </c>
      <c r="AX146" s="105" t="n">
        <v>0</v>
      </c>
      <c r="AY146" s="105" t="n">
        <v>0</v>
      </c>
      <c r="AZ146" s="105" t="n">
        <v>0</v>
      </c>
      <c r="BA146" s="105" t="n">
        <v>0</v>
      </c>
      <c r="BB146" s="105" t="n">
        <v>0</v>
      </c>
      <c r="BC146" s="105" t="n">
        <v>0</v>
      </c>
      <c r="BD146" s="105" t="n">
        <v>0</v>
      </c>
      <c r="BE146" s="105" t="n">
        <v>0</v>
      </c>
      <c r="BF146" s="105" t="n">
        <v>0</v>
      </c>
      <c r="BG146" s="105" t="n">
        <v>0</v>
      </c>
      <c r="BH146" s="105" t="n">
        <v>0</v>
      </c>
      <c r="BI146" s="105" t="n">
        <v>0</v>
      </c>
      <c r="BJ146" s="105" t="n">
        <v>0</v>
      </c>
      <c r="BK146" s="105" t="n">
        <v>0</v>
      </c>
      <c r="BL146" s="105" t="n">
        <v>0</v>
      </c>
      <c r="BM146" s="105" t="n">
        <v>0</v>
      </c>
      <c r="BN146" s="105" t="n">
        <v>0</v>
      </c>
      <c r="BO146" s="105" t="n">
        <v>0</v>
      </c>
      <c r="BP146" s="105" t="n">
        <v>0</v>
      </c>
      <c r="BQ146" s="105" t="n">
        <v>0</v>
      </c>
      <c r="BR146" s="105" t="n">
        <v>0</v>
      </c>
      <c r="BS146" s="105" t="n">
        <v>0</v>
      </c>
      <c r="BT146" s="105" t="n">
        <v>0</v>
      </c>
      <c r="BU146" s="105" t="n">
        <v>0</v>
      </c>
      <c r="BV146" s="105" t="n">
        <v>0</v>
      </c>
      <c r="BW146" s="105" t="n">
        <v>0</v>
      </c>
      <c r="BX146" s="105" t="n">
        <v>0</v>
      </c>
      <c r="BY146" s="105" t="n">
        <v>0</v>
      </c>
      <c r="BZ146" s="105" t="n">
        <v>0</v>
      </c>
      <c r="CA146" s="105" t="n">
        <v>0</v>
      </c>
      <c r="CB146" s="105" t="n">
        <v>0</v>
      </c>
      <c r="CC146" s="105" t="n">
        <v>0</v>
      </c>
      <c r="CD146" s="105" t="n">
        <v>0</v>
      </c>
      <c r="CE146" s="105" t="n">
        <v>0</v>
      </c>
      <c r="CF146" s="105" t="n">
        <v>0</v>
      </c>
      <c r="CG146" s="105" t="n">
        <v>0</v>
      </c>
      <c r="CH146" s="105" t="n">
        <v>0</v>
      </c>
      <c r="CI146" s="105" t="n">
        <v>0</v>
      </c>
      <c r="CJ146" s="105" t="n">
        <v>0</v>
      </c>
      <c r="CK146" s="105" t="n">
        <v>0</v>
      </c>
      <c r="CL146" s="105" t="n">
        <v>0</v>
      </c>
      <c r="CM146" s="105" t="n">
        <v>0</v>
      </c>
      <c r="CN146" s="105" t="n">
        <v>0</v>
      </c>
      <c r="CO146" s="105" t="n">
        <v>0</v>
      </c>
      <c r="CP146" s="105" t="n">
        <v>0</v>
      </c>
      <c r="CQ146" s="105" t="n">
        <v>0</v>
      </c>
      <c r="CR146" s="105" t="n">
        <v>0</v>
      </c>
      <c r="CS146" s="105" t="n">
        <v>1495.40560623638</v>
      </c>
      <c r="CT146" s="105" t="n">
        <v>1365.4697670967</v>
      </c>
      <c r="CU146" s="105" t="n">
        <v>0</v>
      </c>
      <c r="CV146" s="105" t="n">
        <v>72848.5570381388</v>
      </c>
      <c r="CW146" s="105" t="n">
        <v>0</v>
      </c>
      <c r="CX146" s="105" t="n">
        <v>22426.5681873616</v>
      </c>
      <c r="CY146" s="105" t="n">
        <v>0</v>
      </c>
      <c r="CZ146" s="105" t="n">
        <v>0</v>
      </c>
      <c r="DA146" s="105" t="n">
        <v>0</v>
      </c>
      <c r="DB146" s="105" t="n">
        <v>0</v>
      </c>
      <c r="DC146" s="105" t="n">
        <v>0</v>
      </c>
      <c r="DD146" s="105" t="n">
        <v>0</v>
      </c>
      <c r="DE146" s="105" t="n">
        <v>0</v>
      </c>
      <c r="DF146" s="105" t="n">
        <v>98136.0005988335</v>
      </c>
      <c r="DG146" s="105" t="n">
        <v>1847418</v>
      </c>
      <c r="DH146" s="105" t="n">
        <v>0</v>
      </c>
      <c r="DI146" s="105" t="n">
        <v>368385.163597735</v>
      </c>
      <c r="DJ146" s="105" t="n">
        <v>5007372</v>
      </c>
      <c r="DK146" s="105" t="n">
        <v>0</v>
      </c>
      <c r="DL146" s="108" t="n">
        <v>-4144.82931111389</v>
      </c>
      <c r="DM146" s="105" t="n">
        <v>0</v>
      </c>
      <c r="DN146" s="105" t="n">
        <v>7219030.33428662</v>
      </c>
      <c r="DO146" s="106" t="n">
        <v>7317166.33488546</v>
      </c>
      <c r="DP146" s="107" t="n"/>
    </row>
    <row r="147" ht="15" customHeight="1">
      <c r="A147" s="104" t="inlineStr">
        <is>
          <t>495 - Locomotoras y material rodante de ferrocarril y tranvía, y sus partes y piezas</t>
        </is>
      </c>
      <c r="B147" s="65" t="inlineStr">
        <is>
          <t>495</t>
        </is>
      </c>
      <c r="C147" s="105" t="n">
        <v>0</v>
      </c>
      <c r="D147" s="105" t="n">
        <v>0</v>
      </c>
      <c r="E147" s="105" t="n">
        <v>0</v>
      </c>
      <c r="F147" s="105" t="n">
        <v>0</v>
      </c>
      <c r="G147" s="105" t="n">
        <v>0</v>
      </c>
      <c r="H147" s="105" t="n">
        <v>0</v>
      </c>
      <c r="I147" s="105" t="n">
        <v>0</v>
      </c>
      <c r="J147" s="105" t="n">
        <v>0</v>
      </c>
      <c r="K147" s="105" t="n">
        <v>0</v>
      </c>
      <c r="L147" s="105" t="n">
        <v>0</v>
      </c>
      <c r="M147" s="105" t="n">
        <v>0</v>
      </c>
      <c r="N147" s="105" t="n">
        <v>0</v>
      </c>
      <c r="O147" s="105" t="n">
        <v>0</v>
      </c>
      <c r="P147" s="105" t="n">
        <v>0</v>
      </c>
      <c r="Q147" s="105" t="n">
        <v>0</v>
      </c>
      <c r="R147" s="105" t="n">
        <v>0</v>
      </c>
      <c r="S147" s="105" t="n">
        <v>0</v>
      </c>
      <c r="T147" s="105" t="n">
        <v>0</v>
      </c>
      <c r="U147" s="105" t="n">
        <v>0</v>
      </c>
      <c r="V147" s="105" t="n">
        <v>0</v>
      </c>
      <c r="W147" s="105" t="n">
        <v>0</v>
      </c>
      <c r="X147" s="105" t="n">
        <v>0</v>
      </c>
      <c r="Y147" s="105" t="n">
        <v>0</v>
      </c>
      <c r="Z147" s="105" t="n">
        <v>0</v>
      </c>
      <c r="AA147" s="105" t="n">
        <v>0</v>
      </c>
      <c r="AB147" s="105" t="n">
        <v>0</v>
      </c>
      <c r="AC147" s="105" t="n">
        <v>0</v>
      </c>
      <c r="AD147" s="105" t="n">
        <v>0</v>
      </c>
      <c r="AE147" s="105" t="n">
        <v>0</v>
      </c>
      <c r="AF147" s="105" t="n">
        <v>0</v>
      </c>
      <c r="AG147" s="105" t="n">
        <v>0</v>
      </c>
      <c r="AH147" s="105" t="n">
        <v>0</v>
      </c>
      <c r="AI147" s="105" t="n">
        <v>0</v>
      </c>
      <c r="AJ147" s="105" t="n">
        <v>0</v>
      </c>
      <c r="AK147" s="105" t="n">
        <v>0</v>
      </c>
      <c r="AL147" s="105" t="n">
        <v>0</v>
      </c>
      <c r="AM147" s="105" t="n">
        <v>0</v>
      </c>
      <c r="AN147" s="105" t="n">
        <v>0</v>
      </c>
      <c r="AO147" s="105" t="n">
        <v>0</v>
      </c>
      <c r="AP147" s="105" t="n">
        <v>0</v>
      </c>
      <c r="AQ147" s="105" t="n">
        <v>0</v>
      </c>
      <c r="AR147" s="105" t="n">
        <v>0</v>
      </c>
      <c r="AS147" s="105" t="n">
        <v>0</v>
      </c>
      <c r="AT147" s="105" t="n">
        <v>0</v>
      </c>
      <c r="AU147" s="105" t="n">
        <v>0</v>
      </c>
      <c r="AV147" s="105" t="n">
        <v>0</v>
      </c>
      <c r="AW147" s="105" t="n">
        <v>0</v>
      </c>
      <c r="AX147" s="105" t="n">
        <v>0</v>
      </c>
      <c r="AY147" s="105" t="n">
        <v>0</v>
      </c>
      <c r="AZ147" s="105" t="n">
        <v>0</v>
      </c>
      <c r="BA147" s="105" t="n">
        <v>0</v>
      </c>
      <c r="BB147" s="105" t="n">
        <v>0</v>
      </c>
      <c r="BC147" s="105" t="n">
        <v>0</v>
      </c>
      <c r="BD147" s="105" t="n">
        <v>0</v>
      </c>
      <c r="BE147" s="105" t="n">
        <v>0</v>
      </c>
      <c r="BF147" s="105" t="n">
        <v>0</v>
      </c>
      <c r="BG147" s="105" t="n">
        <v>0</v>
      </c>
      <c r="BH147" s="105" t="n">
        <v>0</v>
      </c>
      <c r="BI147" s="105" t="n">
        <v>0</v>
      </c>
      <c r="BJ147" s="105" t="n">
        <v>0</v>
      </c>
      <c r="BK147" s="105" t="n">
        <v>0</v>
      </c>
      <c r="BL147" s="105" t="n">
        <v>0</v>
      </c>
      <c r="BM147" s="105" t="n">
        <v>95612.2180510108</v>
      </c>
      <c r="BN147" s="105" t="n">
        <v>0</v>
      </c>
      <c r="BO147" s="105" t="n">
        <v>0</v>
      </c>
      <c r="BP147" s="105" t="n">
        <v>0</v>
      </c>
      <c r="BQ147" s="105" t="n">
        <v>0</v>
      </c>
      <c r="BR147" s="105" t="n">
        <v>0</v>
      </c>
      <c r="BS147" s="105" t="n">
        <v>73973.1121206539</v>
      </c>
      <c r="BT147" s="105" t="n">
        <v>0</v>
      </c>
      <c r="BU147" s="105" t="n">
        <v>0</v>
      </c>
      <c r="BV147" s="105" t="n">
        <v>0</v>
      </c>
      <c r="BW147" s="105" t="n">
        <v>0</v>
      </c>
      <c r="BX147" s="105" t="n">
        <v>0</v>
      </c>
      <c r="BY147" s="105" t="n">
        <v>0</v>
      </c>
      <c r="BZ147" s="105" t="n">
        <v>14578.1561963252</v>
      </c>
      <c r="CA147" s="105" t="n">
        <v>0</v>
      </c>
      <c r="CB147" s="105" t="n">
        <v>0</v>
      </c>
      <c r="CC147" s="105" t="n">
        <v>0</v>
      </c>
      <c r="CD147" s="105" t="n">
        <v>0</v>
      </c>
      <c r="CE147" s="105" t="n">
        <v>1564099.64235488</v>
      </c>
      <c r="CF147" s="105" t="n">
        <v>0</v>
      </c>
      <c r="CG147" s="105" t="n">
        <v>0</v>
      </c>
      <c r="CH147" s="105" t="n">
        <v>0</v>
      </c>
      <c r="CI147" s="105" t="n">
        <v>0</v>
      </c>
      <c r="CJ147" s="105" t="n">
        <v>0</v>
      </c>
      <c r="CK147" s="105" t="n">
        <v>0</v>
      </c>
      <c r="CL147" s="105" t="n">
        <v>0</v>
      </c>
      <c r="CM147" s="105" t="n">
        <v>0</v>
      </c>
      <c r="CN147" s="105" t="n">
        <v>0</v>
      </c>
      <c r="CO147" s="105" t="n">
        <v>0</v>
      </c>
      <c r="CP147" s="105" t="n">
        <v>0</v>
      </c>
      <c r="CQ147" s="105" t="n">
        <v>0</v>
      </c>
      <c r="CR147" s="105" t="n">
        <v>0</v>
      </c>
      <c r="CS147" s="105" t="n">
        <v>0</v>
      </c>
      <c r="CT147" s="105" t="n">
        <v>0</v>
      </c>
      <c r="CU147" s="105" t="n">
        <v>0</v>
      </c>
      <c r="CV147" s="105" t="n">
        <v>0</v>
      </c>
      <c r="CW147" s="105" t="n">
        <v>0</v>
      </c>
      <c r="CX147" s="105" t="n">
        <v>0</v>
      </c>
      <c r="CY147" s="105" t="n">
        <v>0</v>
      </c>
      <c r="CZ147" s="105" t="n">
        <v>0</v>
      </c>
      <c r="DA147" s="105" t="n">
        <v>0</v>
      </c>
      <c r="DB147" s="105" t="n">
        <v>0</v>
      </c>
      <c r="DC147" s="105" t="n">
        <v>0</v>
      </c>
      <c r="DD147" s="105" t="n">
        <v>0</v>
      </c>
      <c r="DE147" s="105" t="n">
        <v>0</v>
      </c>
      <c r="DF147" s="105" t="n">
        <v>1748263.12872287</v>
      </c>
      <c r="DG147" s="105" t="n">
        <v>0</v>
      </c>
      <c r="DH147" s="105" t="n">
        <v>0</v>
      </c>
      <c r="DI147" s="105" t="n">
        <v>160929.156230504</v>
      </c>
      <c r="DJ147" s="105" t="n">
        <v>5733413.22684381</v>
      </c>
      <c r="DK147" s="105" t="n">
        <v>0</v>
      </c>
      <c r="DL147" s="108" t="n">
        <v>-599907</v>
      </c>
      <c r="DM147" s="105" t="n">
        <v>0</v>
      </c>
      <c r="DN147" s="105" t="n">
        <v>5294435.38307431</v>
      </c>
      <c r="DO147" s="106" t="n">
        <v>7042698.51179718</v>
      </c>
      <c r="DP147" s="107" t="n"/>
    </row>
    <row r="148" ht="15" customHeight="1">
      <c r="A148" s="104" t="inlineStr">
        <is>
          <t>496 - Aeronaves y naves espaciales, y sus partes y piezas</t>
        </is>
      </c>
      <c r="B148" s="65" t="inlineStr">
        <is>
          <t>496</t>
        </is>
      </c>
      <c r="C148" s="105" t="n">
        <v>0</v>
      </c>
      <c r="D148" s="105" t="n">
        <v>0</v>
      </c>
      <c r="E148" s="105" t="n">
        <v>0</v>
      </c>
      <c r="F148" s="105" t="n">
        <v>0</v>
      </c>
      <c r="G148" s="105" t="n">
        <v>0</v>
      </c>
      <c r="H148" s="105" t="n">
        <v>0</v>
      </c>
      <c r="I148" s="105" t="n">
        <v>0</v>
      </c>
      <c r="J148" s="105" t="n">
        <v>0</v>
      </c>
      <c r="K148" s="105" t="n">
        <v>0</v>
      </c>
      <c r="L148" s="105" t="n">
        <v>0</v>
      </c>
      <c r="M148" s="105" t="n">
        <v>0</v>
      </c>
      <c r="N148" s="105" t="n">
        <v>0</v>
      </c>
      <c r="O148" s="105" t="n">
        <v>0</v>
      </c>
      <c r="P148" s="105" t="n">
        <v>0</v>
      </c>
      <c r="Q148" s="105" t="n">
        <v>0</v>
      </c>
      <c r="R148" s="105" t="n">
        <v>0</v>
      </c>
      <c r="S148" s="105" t="n">
        <v>0</v>
      </c>
      <c r="T148" s="105" t="n">
        <v>0</v>
      </c>
      <c r="U148" s="105" t="n">
        <v>0</v>
      </c>
      <c r="V148" s="105" t="n">
        <v>0</v>
      </c>
      <c r="W148" s="105" t="n">
        <v>0</v>
      </c>
      <c r="X148" s="105" t="n">
        <v>0</v>
      </c>
      <c r="Y148" s="105" t="n">
        <v>0</v>
      </c>
      <c r="Z148" s="105" t="n">
        <v>0</v>
      </c>
      <c r="AA148" s="105" t="n">
        <v>0</v>
      </c>
      <c r="AB148" s="105" t="n">
        <v>0</v>
      </c>
      <c r="AC148" s="105" t="n">
        <v>0</v>
      </c>
      <c r="AD148" s="105" t="n">
        <v>0</v>
      </c>
      <c r="AE148" s="105" t="n">
        <v>0</v>
      </c>
      <c r="AF148" s="105" t="n">
        <v>0</v>
      </c>
      <c r="AG148" s="105" t="n">
        <v>0</v>
      </c>
      <c r="AH148" s="105" t="n">
        <v>0</v>
      </c>
      <c r="AI148" s="105" t="n">
        <v>0</v>
      </c>
      <c r="AJ148" s="105" t="n">
        <v>0</v>
      </c>
      <c r="AK148" s="105" t="n">
        <v>0</v>
      </c>
      <c r="AL148" s="105" t="n">
        <v>0</v>
      </c>
      <c r="AM148" s="105" t="n">
        <v>0</v>
      </c>
      <c r="AN148" s="105" t="n">
        <v>0</v>
      </c>
      <c r="AO148" s="105" t="n">
        <v>0</v>
      </c>
      <c r="AP148" s="105" t="n">
        <v>0</v>
      </c>
      <c r="AQ148" s="105" t="n">
        <v>0</v>
      </c>
      <c r="AR148" s="105" t="n">
        <v>0</v>
      </c>
      <c r="AS148" s="105" t="n">
        <v>0</v>
      </c>
      <c r="AT148" s="105" t="n">
        <v>0</v>
      </c>
      <c r="AU148" s="105" t="n">
        <v>0</v>
      </c>
      <c r="AV148" s="105" t="n">
        <v>0</v>
      </c>
      <c r="AW148" s="105" t="n">
        <v>0</v>
      </c>
      <c r="AX148" s="105" t="n">
        <v>0</v>
      </c>
      <c r="AY148" s="105" t="n">
        <v>0</v>
      </c>
      <c r="AZ148" s="105" t="n">
        <v>0</v>
      </c>
      <c r="BA148" s="105" t="n">
        <v>0</v>
      </c>
      <c r="BB148" s="105" t="n">
        <v>0</v>
      </c>
      <c r="BC148" s="105" t="n">
        <v>0</v>
      </c>
      <c r="BD148" s="105" t="n">
        <v>0</v>
      </c>
      <c r="BE148" s="105" t="n">
        <v>0</v>
      </c>
      <c r="BF148" s="105" t="n">
        <v>0</v>
      </c>
      <c r="BG148" s="105" t="n">
        <v>0</v>
      </c>
      <c r="BH148" s="105" t="n">
        <v>0</v>
      </c>
      <c r="BI148" s="105" t="n">
        <v>0</v>
      </c>
      <c r="BJ148" s="105" t="n">
        <v>0</v>
      </c>
      <c r="BK148" s="105" t="n">
        <v>0</v>
      </c>
      <c r="BL148" s="105" t="n">
        <v>0</v>
      </c>
      <c r="BM148" s="105" t="n">
        <v>634580.97096371</v>
      </c>
      <c r="BN148" s="105" t="n">
        <v>0</v>
      </c>
      <c r="BO148" s="105" t="n">
        <v>1055.60441722331</v>
      </c>
      <c r="BP148" s="105" t="n">
        <v>0</v>
      </c>
      <c r="BQ148" s="105" t="n">
        <v>0</v>
      </c>
      <c r="BR148" s="105" t="n">
        <v>0</v>
      </c>
      <c r="BS148" s="105" t="n">
        <v>0</v>
      </c>
      <c r="BT148" s="105" t="n">
        <v>0</v>
      </c>
      <c r="BU148" s="105" t="n">
        <v>0</v>
      </c>
      <c r="BV148" s="105" t="n">
        <v>0</v>
      </c>
      <c r="BW148" s="105" t="n">
        <v>0</v>
      </c>
      <c r="BX148" s="105" t="n">
        <v>0</v>
      </c>
      <c r="BY148" s="105" t="n">
        <v>0</v>
      </c>
      <c r="BZ148" s="105" t="n">
        <v>0</v>
      </c>
      <c r="CA148" s="105" t="n">
        <v>0</v>
      </c>
      <c r="CB148" s="105" t="n">
        <v>0</v>
      </c>
      <c r="CC148" s="105" t="n">
        <v>0</v>
      </c>
      <c r="CD148" s="105" t="n">
        <v>0</v>
      </c>
      <c r="CE148" s="105" t="n">
        <v>0</v>
      </c>
      <c r="CF148" s="105" t="n">
        <v>0</v>
      </c>
      <c r="CG148" s="105" t="n">
        <v>0</v>
      </c>
      <c r="CH148" s="105" t="n">
        <v>0</v>
      </c>
      <c r="CI148" s="105" t="n">
        <v>0</v>
      </c>
      <c r="CJ148" s="105" t="n">
        <v>0</v>
      </c>
      <c r="CK148" s="105" t="n">
        <v>0</v>
      </c>
      <c r="CL148" s="105" t="n">
        <v>0</v>
      </c>
      <c r="CM148" s="105" t="n">
        <v>0</v>
      </c>
      <c r="CN148" s="105" t="n">
        <v>0</v>
      </c>
      <c r="CO148" s="105" t="n">
        <v>0</v>
      </c>
      <c r="CP148" s="105" t="n">
        <v>0</v>
      </c>
      <c r="CQ148" s="105" t="n">
        <v>0</v>
      </c>
      <c r="CR148" s="105" t="n">
        <v>0</v>
      </c>
      <c r="CS148" s="105" t="n">
        <v>4770.88620797309</v>
      </c>
      <c r="CT148" s="105" t="n">
        <v>4356.34375856159</v>
      </c>
      <c r="CU148" s="105" t="n">
        <v>0</v>
      </c>
      <c r="CV148" s="105" t="n">
        <v>232413.316223091</v>
      </c>
      <c r="CW148" s="105" t="n">
        <v>0</v>
      </c>
      <c r="CX148" s="105" t="n">
        <v>23118.7534931457</v>
      </c>
      <c r="CY148" s="105" t="n">
        <v>0</v>
      </c>
      <c r="CZ148" s="105" t="n">
        <v>0</v>
      </c>
      <c r="DA148" s="105" t="n">
        <v>0</v>
      </c>
      <c r="DB148" s="105" t="n">
        <v>0</v>
      </c>
      <c r="DC148" s="105" t="n">
        <v>0</v>
      </c>
      <c r="DD148" s="105" t="n">
        <v>0</v>
      </c>
      <c r="DE148" s="105" t="n">
        <v>0</v>
      </c>
      <c r="DF148" s="105" t="n">
        <v>900295.875063705</v>
      </c>
      <c r="DG148" s="105" t="n">
        <v>194139</v>
      </c>
      <c r="DH148" s="105" t="n">
        <v>0</v>
      </c>
      <c r="DI148" s="105" t="n">
        <v>1036064.07936884</v>
      </c>
      <c r="DJ148" s="105" t="n">
        <v>4529734.33972909</v>
      </c>
      <c r="DK148" s="105" t="n">
        <v>0</v>
      </c>
      <c r="DL148" s="108" t="n">
        <v>-282070</v>
      </c>
      <c r="DM148" s="105" t="n">
        <v>0</v>
      </c>
      <c r="DN148" s="105" t="n">
        <v>5477867.41909793</v>
      </c>
      <c r="DO148" s="106" t="n">
        <v>6378163.29416163</v>
      </c>
      <c r="DP148" s="107" t="n"/>
    </row>
    <row r="149" ht="15" customHeight="1">
      <c r="A149" s="104" t="inlineStr">
        <is>
          <t>499 - Otro equipo de transporte, y sus partes y piezas</t>
        </is>
      </c>
      <c r="B149" s="65" t="inlineStr">
        <is>
          <t>499</t>
        </is>
      </c>
      <c r="C149" s="105" t="n">
        <v>0</v>
      </c>
      <c r="D149" s="105" t="n">
        <v>0</v>
      </c>
      <c r="E149" s="105" t="n">
        <v>0</v>
      </c>
      <c r="F149" s="105" t="n">
        <v>0</v>
      </c>
      <c r="G149" s="105" t="n">
        <v>0</v>
      </c>
      <c r="H149" s="105" t="n">
        <v>0</v>
      </c>
      <c r="I149" s="105" t="n">
        <v>0</v>
      </c>
      <c r="J149" s="105" t="n">
        <v>0</v>
      </c>
      <c r="K149" s="105" t="n">
        <v>0</v>
      </c>
      <c r="L149" s="105" t="n">
        <v>0</v>
      </c>
      <c r="M149" s="105" t="n">
        <v>0</v>
      </c>
      <c r="N149" s="105" t="n">
        <v>0</v>
      </c>
      <c r="O149" s="105" t="n">
        <v>0</v>
      </c>
      <c r="P149" s="105" t="n">
        <v>0</v>
      </c>
      <c r="Q149" s="105" t="n">
        <v>0</v>
      </c>
      <c r="R149" s="105" t="n">
        <v>0</v>
      </c>
      <c r="S149" s="105" t="n">
        <v>0</v>
      </c>
      <c r="T149" s="105" t="n">
        <v>0</v>
      </c>
      <c r="U149" s="105" t="n">
        <v>0</v>
      </c>
      <c r="V149" s="105" t="n">
        <v>0</v>
      </c>
      <c r="W149" s="105" t="n">
        <v>0</v>
      </c>
      <c r="X149" s="105" t="n">
        <v>0</v>
      </c>
      <c r="Y149" s="105" t="n">
        <v>0</v>
      </c>
      <c r="Z149" s="105" t="n">
        <v>0</v>
      </c>
      <c r="AA149" s="105" t="n">
        <v>0</v>
      </c>
      <c r="AB149" s="105" t="n">
        <v>0</v>
      </c>
      <c r="AC149" s="105" t="n">
        <v>0</v>
      </c>
      <c r="AD149" s="105" t="n">
        <v>0</v>
      </c>
      <c r="AE149" s="105" t="n">
        <v>0</v>
      </c>
      <c r="AF149" s="105" t="n">
        <v>0</v>
      </c>
      <c r="AG149" s="105" t="n">
        <v>0</v>
      </c>
      <c r="AH149" s="105" t="n">
        <v>0</v>
      </c>
      <c r="AI149" s="105" t="n">
        <v>0</v>
      </c>
      <c r="AJ149" s="105" t="n">
        <v>0</v>
      </c>
      <c r="AK149" s="105" t="n">
        <v>0</v>
      </c>
      <c r="AL149" s="105" t="n">
        <v>0</v>
      </c>
      <c r="AM149" s="105" t="n">
        <v>0</v>
      </c>
      <c r="AN149" s="105" t="n">
        <v>0</v>
      </c>
      <c r="AO149" s="105" t="n">
        <v>0</v>
      </c>
      <c r="AP149" s="105" t="n">
        <v>0</v>
      </c>
      <c r="AQ149" s="105" t="n">
        <v>0</v>
      </c>
      <c r="AR149" s="105" t="n">
        <v>0</v>
      </c>
      <c r="AS149" s="105" t="n">
        <v>0</v>
      </c>
      <c r="AT149" s="105" t="n">
        <v>0</v>
      </c>
      <c r="AU149" s="105" t="n">
        <v>0</v>
      </c>
      <c r="AV149" s="105" t="n">
        <v>0</v>
      </c>
      <c r="AW149" s="105" t="n">
        <v>0</v>
      </c>
      <c r="AX149" s="105" t="n">
        <v>0</v>
      </c>
      <c r="AY149" s="105" t="n">
        <v>0</v>
      </c>
      <c r="AZ149" s="105" t="n">
        <v>0</v>
      </c>
      <c r="BA149" s="105" t="n">
        <v>0</v>
      </c>
      <c r="BB149" s="105" t="n">
        <v>0</v>
      </c>
      <c r="BC149" s="105" t="n">
        <v>0</v>
      </c>
      <c r="BD149" s="105" t="n">
        <v>0</v>
      </c>
      <c r="BE149" s="105" t="n">
        <v>0</v>
      </c>
      <c r="BF149" s="105" t="n">
        <v>0</v>
      </c>
      <c r="BG149" s="105" t="n">
        <v>0</v>
      </c>
      <c r="BH149" s="105" t="n">
        <v>0</v>
      </c>
      <c r="BI149" s="105" t="n">
        <v>0</v>
      </c>
      <c r="BJ149" s="105" t="n">
        <v>0</v>
      </c>
      <c r="BK149" s="105" t="n">
        <v>0</v>
      </c>
      <c r="BL149" s="105" t="n">
        <v>187452.023104767</v>
      </c>
      <c r="BM149" s="105" t="n">
        <v>3657570.44619773</v>
      </c>
      <c r="BN149" s="105" t="n">
        <v>0</v>
      </c>
      <c r="BO149" s="105" t="n">
        <v>0</v>
      </c>
      <c r="BP149" s="105" t="n">
        <v>0</v>
      </c>
      <c r="BQ149" s="105" t="n">
        <v>0</v>
      </c>
      <c r="BR149" s="105" t="n">
        <v>0</v>
      </c>
      <c r="BS149" s="105" t="n">
        <v>0</v>
      </c>
      <c r="BT149" s="105" t="n">
        <v>0</v>
      </c>
      <c r="BU149" s="105" t="n">
        <v>0</v>
      </c>
      <c r="BV149" s="105" t="n">
        <v>0</v>
      </c>
      <c r="BW149" s="105" t="n">
        <v>0</v>
      </c>
      <c r="BX149" s="105" t="n">
        <v>0</v>
      </c>
      <c r="BY149" s="105" t="n">
        <v>0</v>
      </c>
      <c r="BZ149" s="105" t="n">
        <v>0</v>
      </c>
      <c r="CA149" s="105" t="n">
        <v>0</v>
      </c>
      <c r="CB149" s="105" t="n">
        <v>887381.289790927</v>
      </c>
      <c r="CC149" s="105" t="n">
        <v>0</v>
      </c>
      <c r="CD149" s="105" t="n">
        <v>0</v>
      </c>
      <c r="CE149" s="105" t="n">
        <v>0</v>
      </c>
      <c r="CF149" s="105" t="n">
        <v>0</v>
      </c>
      <c r="CG149" s="105" t="n">
        <v>0</v>
      </c>
      <c r="CH149" s="105" t="n">
        <v>0</v>
      </c>
      <c r="CI149" s="105" t="n">
        <v>0</v>
      </c>
      <c r="CJ149" s="105" t="n">
        <v>0</v>
      </c>
      <c r="CK149" s="105" t="n">
        <v>0</v>
      </c>
      <c r="CL149" s="105" t="n">
        <v>0</v>
      </c>
      <c r="CM149" s="105" t="n">
        <v>0</v>
      </c>
      <c r="CN149" s="105" t="n">
        <v>0</v>
      </c>
      <c r="CO149" s="105" t="n">
        <v>0</v>
      </c>
      <c r="CP149" s="105" t="n">
        <v>0</v>
      </c>
      <c r="CQ149" s="105" t="n">
        <v>0</v>
      </c>
      <c r="CR149" s="105" t="n">
        <v>0</v>
      </c>
      <c r="CS149" s="105" t="n">
        <v>0</v>
      </c>
      <c r="CT149" s="105" t="n">
        <v>0</v>
      </c>
      <c r="CU149" s="105" t="n">
        <v>0</v>
      </c>
      <c r="CV149" s="105" t="n">
        <v>0</v>
      </c>
      <c r="CW149" s="105" t="n">
        <v>0</v>
      </c>
      <c r="CX149" s="105" t="n">
        <v>0</v>
      </c>
      <c r="CY149" s="105" t="n">
        <v>0</v>
      </c>
      <c r="CZ149" s="105" t="n">
        <v>0</v>
      </c>
      <c r="DA149" s="105" t="n">
        <v>0</v>
      </c>
      <c r="DB149" s="105" t="n">
        <v>0</v>
      </c>
      <c r="DC149" s="105" t="n">
        <v>0</v>
      </c>
      <c r="DD149" s="105" t="n">
        <v>0</v>
      </c>
      <c r="DE149" s="105" t="n">
        <v>0</v>
      </c>
      <c r="DF149" s="105" t="n">
        <v>4732403.75909342</v>
      </c>
      <c r="DG149" s="105" t="n">
        <v>38136672</v>
      </c>
      <c r="DH149" s="105" t="n">
        <v>0</v>
      </c>
      <c r="DI149" s="105" t="n">
        <v>137269.31620363</v>
      </c>
      <c r="DJ149" s="105" t="n">
        <v>7015023.17627804</v>
      </c>
      <c r="DK149" s="105" t="n">
        <v>0</v>
      </c>
      <c r="DL149" s="108" t="n">
        <v>-885001.835101544</v>
      </c>
      <c r="DM149" s="105" t="n">
        <v>0</v>
      </c>
      <c r="DN149" s="105" t="n">
        <v>44403962.6573801</v>
      </c>
      <c r="DO149" s="106" t="n">
        <v>49136366.4164735</v>
      </c>
      <c r="DP149" s="107" t="n"/>
    </row>
    <row r="150" ht="15" customHeight="1">
      <c r="A150" s="104" t="inlineStr">
        <is>
          <t>540 - Servicios de construcción</t>
        </is>
      </c>
      <c r="B150" s="65" t="inlineStr">
        <is>
          <t>540</t>
        </is>
      </c>
      <c r="C150" s="105" t="n">
        <v>0</v>
      </c>
      <c r="D150" s="105" t="n">
        <v>0</v>
      </c>
      <c r="E150" s="105" t="n">
        <v>0</v>
      </c>
      <c r="F150" s="105" t="n">
        <v>0</v>
      </c>
      <c r="G150" s="105" t="n">
        <v>0</v>
      </c>
      <c r="H150" s="105" t="n">
        <v>0</v>
      </c>
      <c r="I150" s="105" t="n">
        <v>13080.8666349776</v>
      </c>
      <c r="J150" s="105" t="n">
        <v>1598704</v>
      </c>
      <c r="K150" s="105" t="n">
        <v>0</v>
      </c>
      <c r="L150" s="105" t="n">
        <v>0</v>
      </c>
      <c r="M150" s="105" t="n">
        <v>94002.2242151785</v>
      </c>
      <c r="N150" s="105" t="n">
        <v>0</v>
      </c>
      <c r="O150" s="105" t="n">
        <v>0</v>
      </c>
      <c r="P150" s="105" t="n">
        <v>0</v>
      </c>
      <c r="Q150" s="105" t="n">
        <v>0</v>
      </c>
      <c r="R150" s="105" t="n">
        <v>0</v>
      </c>
      <c r="S150" s="105" t="n">
        <v>0</v>
      </c>
      <c r="T150" s="105" t="n">
        <v>0</v>
      </c>
      <c r="U150" s="105" t="n">
        <v>0</v>
      </c>
      <c r="V150" s="105" t="n">
        <v>0</v>
      </c>
      <c r="W150" s="105" t="n">
        <v>0</v>
      </c>
      <c r="X150" s="105" t="n">
        <v>0</v>
      </c>
      <c r="Y150" s="105" t="n">
        <v>0</v>
      </c>
      <c r="Z150" s="105" t="n">
        <v>0</v>
      </c>
      <c r="AA150" s="105" t="n">
        <v>0</v>
      </c>
      <c r="AB150" s="105" t="n">
        <v>0</v>
      </c>
      <c r="AC150" s="105" t="n">
        <v>0</v>
      </c>
      <c r="AD150" s="105" t="n">
        <v>0</v>
      </c>
      <c r="AE150" s="105" t="n">
        <v>0</v>
      </c>
      <c r="AF150" s="105" t="n">
        <v>0</v>
      </c>
      <c r="AG150" s="105" t="n">
        <v>0</v>
      </c>
      <c r="AH150" s="105" t="n">
        <v>0</v>
      </c>
      <c r="AI150" s="105" t="n">
        <v>0</v>
      </c>
      <c r="AJ150" s="105" t="n">
        <v>0</v>
      </c>
      <c r="AK150" s="105" t="n">
        <v>0</v>
      </c>
      <c r="AL150" s="105" t="n">
        <v>0</v>
      </c>
      <c r="AM150" s="105" t="n">
        <v>0</v>
      </c>
      <c r="AN150" s="105" t="n">
        <v>0</v>
      </c>
      <c r="AO150" s="105" t="n">
        <v>0</v>
      </c>
      <c r="AP150" s="105" t="n">
        <v>0</v>
      </c>
      <c r="AQ150" s="105" t="n">
        <v>0</v>
      </c>
      <c r="AR150" s="105" t="n">
        <v>0</v>
      </c>
      <c r="AS150" s="105" t="n">
        <v>0</v>
      </c>
      <c r="AT150" s="105" t="n">
        <v>0</v>
      </c>
      <c r="AU150" s="105" t="n">
        <v>106221.511850356</v>
      </c>
      <c r="AV150" s="105" t="n">
        <v>0</v>
      </c>
      <c r="AW150" s="105" t="n">
        <v>0</v>
      </c>
      <c r="AX150" s="105" t="n">
        <v>0</v>
      </c>
      <c r="AY150" s="105" t="n">
        <v>109274.123668603</v>
      </c>
      <c r="AZ150" s="105" t="n">
        <v>0</v>
      </c>
      <c r="BA150" s="105" t="n">
        <v>0</v>
      </c>
      <c r="BB150" s="105" t="n">
        <v>0</v>
      </c>
      <c r="BC150" s="105" t="n">
        <v>17546.7603210908</v>
      </c>
      <c r="BD150" s="105" t="n">
        <v>0</v>
      </c>
      <c r="BE150" s="105" t="n">
        <v>0</v>
      </c>
      <c r="BF150" s="105" t="n">
        <v>0</v>
      </c>
      <c r="BG150" s="105" t="n">
        <v>0</v>
      </c>
      <c r="BH150" s="105" t="n">
        <v>0</v>
      </c>
      <c r="BI150" s="105" t="n">
        <v>0</v>
      </c>
      <c r="BJ150" s="105" t="n">
        <v>0</v>
      </c>
      <c r="BK150" s="105" t="n">
        <v>0</v>
      </c>
      <c r="BL150" s="105" t="n">
        <v>0</v>
      </c>
      <c r="BM150" s="105" t="n">
        <v>0</v>
      </c>
      <c r="BN150" s="105" t="n">
        <v>0</v>
      </c>
      <c r="BO150" s="105" t="n">
        <v>9184.97460904207</v>
      </c>
      <c r="BP150" s="105" t="n">
        <v>8127249</v>
      </c>
      <c r="BQ150" s="105" t="n">
        <v>1557516.24465665</v>
      </c>
      <c r="BR150" s="105" t="n">
        <v>2635182</v>
      </c>
      <c r="BS150" s="105" t="n">
        <v>0</v>
      </c>
      <c r="BT150" s="105" t="n">
        <v>1896102.58348146</v>
      </c>
      <c r="BU150" s="105" t="n">
        <v>6298674.91013831</v>
      </c>
      <c r="BV150" s="105" t="n">
        <v>10219058</v>
      </c>
      <c r="BW150" s="105" t="n">
        <v>0</v>
      </c>
      <c r="BX150" s="105" t="n">
        <v>1870444.08578908</v>
      </c>
      <c r="BY150" s="105" t="n">
        <v>0</v>
      </c>
      <c r="BZ150" s="105" t="n">
        <v>638004.4415199941</v>
      </c>
      <c r="CA150" s="105" t="n">
        <v>11570870</v>
      </c>
      <c r="CB150" s="105" t="n">
        <v>2064844.64425532</v>
      </c>
      <c r="CC150" s="105" t="n">
        <v>44343.5960002349</v>
      </c>
      <c r="CD150" s="105" t="n">
        <v>0</v>
      </c>
      <c r="CE150" s="105" t="n">
        <v>6113423.00884653</v>
      </c>
      <c r="CF150" s="105" t="n">
        <v>294793.720128362</v>
      </c>
      <c r="CG150" s="105" t="n">
        <v>380305</v>
      </c>
      <c r="CH150" s="105" t="n">
        <v>12503977</v>
      </c>
      <c r="CI150" s="105" t="n">
        <v>200321.78144209</v>
      </c>
      <c r="CJ150" s="105" t="n">
        <v>0</v>
      </c>
      <c r="CK150" s="105" t="n">
        <v>81739.8669437487</v>
      </c>
      <c r="CL150" s="105" t="n">
        <v>1581791.22539781</v>
      </c>
      <c r="CM150" s="105" t="n">
        <v>142984.270794508</v>
      </c>
      <c r="CN150" s="105" t="n">
        <v>30783855</v>
      </c>
      <c r="CO150" s="105" t="n">
        <v>13827047</v>
      </c>
      <c r="CP150" s="105" t="n">
        <v>229338.734762997</v>
      </c>
      <c r="CQ150" s="105" t="n">
        <v>345085.822770876</v>
      </c>
      <c r="CR150" s="105" t="n">
        <v>636173.58564901</v>
      </c>
      <c r="CS150" s="105" t="n">
        <v>423102.771016439</v>
      </c>
      <c r="CT150" s="105" t="n">
        <v>386339.3582239</v>
      </c>
      <c r="CU150" s="105" t="n">
        <v>6161106.95939354</v>
      </c>
      <c r="CV150" s="105" t="n">
        <v>20611415.537594</v>
      </c>
      <c r="CW150" s="105" t="n">
        <v>6901565.90241948</v>
      </c>
      <c r="CX150" s="105" t="n">
        <v>1037573.16005232</v>
      </c>
      <c r="CY150" s="105" t="n">
        <v>8791641.69152461</v>
      </c>
      <c r="CZ150" s="105" t="n">
        <v>3579153.30302901</v>
      </c>
      <c r="DA150" s="105" t="n">
        <v>650740.8643363389</v>
      </c>
      <c r="DB150" s="105" t="n">
        <v>1106467.13705431</v>
      </c>
      <c r="DC150" s="105" t="n">
        <v>0</v>
      </c>
      <c r="DD150" s="105" t="n">
        <v>424393.717843946</v>
      </c>
      <c r="DE150" s="105" t="n">
        <v>0</v>
      </c>
      <c r="DF150" s="105" t="n">
        <v>166064640.386364</v>
      </c>
      <c r="DG150" s="105" t="n">
        <v>0</v>
      </c>
      <c r="DH150" s="105" t="n">
        <v>0</v>
      </c>
      <c r="DI150" s="105" t="n">
        <v>660790.472878498</v>
      </c>
      <c r="DJ150" s="105" t="n">
        <v>1311152592</v>
      </c>
      <c r="DK150" s="105" t="n">
        <v>0</v>
      </c>
      <c r="DL150" s="105" t="n">
        <v>0</v>
      </c>
      <c r="DM150" s="105" t="n">
        <v>0</v>
      </c>
      <c r="DN150" s="105" t="n">
        <v>1311813382.47288</v>
      </c>
      <c r="DO150" s="106" t="n">
        <v>1477878022.85924</v>
      </c>
      <c r="DP150" s="107" t="n"/>
    </row>
    <row r="151" ht="15" customHeight="1">
      <c r="A151" s="104" t="inlineStr">
        <is>
          <t>540 CA - Servicios de construcción - Construcciones agropecuarias</t>
        </is>
      </c>
      <c r="B151" s="65" t="inlineStr">
        <is>
          <t>540 CA</t>
        </is>
      </c>
      <c r="C151" s="105" t="n">
        <v>0</v>
      </c>
      <c r="D151" s="105" t="n">
        <v>0</v>
      </c>
      <c r="E151" s="105" t="n">
        <v>0</v>
      </c>
      <c r="F151" s="105" t="n">
        <v>0</v>
      </c>
      <c r="G151" s="105" t="n">
        <v>0</v>
      </c>
      <c r="H151" s="105" t="n">
        <v>0</v>
      </c>
      <c r="I151" s="105" t="n">
        <v>0</v>
      </c>
      <c r="J151" s="105" t="n">
        <v>0</v>
      </c>
      <c r="K151" s="105" t="n">
        <v>0</v>
      </c>
      <c r="L151" s="105" t="n">
        <v>0</v>
      </c>
      <c r="M151" s="105" t="n">
        <v>0</v>
      </c>
      <c r="N151" s="105" t="n">
        <v>0</v>
      </c>
      <c r="O151" s="105" t="n">
        <v>0</v>
      </c>
      <c r="P151" s="105" t="n">
        <v>0</v>
      </c>
      <c r="Q151" s="105" t="n">
        <v>0</v>
      </c>
      <c r="R151" s="105" t="n">
        <v>0</v>
      </c>
      <c r="S151" s="105" t="n">
        <v>0</v>
      </c>
      <c r="T151" s="105" t="n">
        <v>0</v>
      </c>
      <c r="U151" s="105" t="n">
        <v>0</v>
      </c>
      <c r="V151" s="105" t="n">
        <v>0</v>
      </c>
      <c r="W151" s="105" t="n">
        <v>0</v>
      </c>
      <c r="X151" s="105" t="n">
        <v>0</v>
      </c>
      <c r="Y151" s="105" t="n">
        <v>0</v>
      </c>
      <c r="Z151" s="105" t="n">
        <v>0</v>
      </c>
      <c r="AA151" s="105" t="n">
        <v>0</v>
      </c>
      <c r="AB151" s="105" t="n">
        <v>0</v>
      </c>
      <c r="AC151" s="105" t="n">
        <v>0</v>
      </c>
      <c r="AD151" s="105" t="n">
        <v>0</v>
      </c>
      <c r="AE151" s="105" t="n">
        <v>0</v>
      </c>
      <c r="AF151" s="105" t="n">
        <v>0</v>
      </c>
      <c r="AG151" s="105" t="n">
        <v>0</v>
      </c>
      <c r="AH151" s="105" t="n">
        <v>0</v>
      </c>
      <c r="AI151" s="105" t="n">
        <v>0</v>
      </c>
      <c r="AJ151" s="105" t="n">
        <v>0</v>
      </c>
      <c r="AK151" s="105" t="n">
        <v>0</v>
      </c>
      <c r="AL151" s="105" t="n">
        <v>0</v>
      </c>
      <c r="AM151" s="105" t="n">
        <v>0</v>
      </c>
      <c r="AN151" s="105" t="n">
        <v>0</v>
      </c>
      <c r="AO151" s="105" t="n">
        <v>0</v>
      </c>
      <c r="AP151" s="105" t="n">
        <v>0</v>
      </c>
      <c r="AQ151" s="105" t="n">
        <v>0</v>
      </c>
      <c r="AR151" s="105" t="n">
        <v>0</v>
      </c>
      <c r="AS151" s="105" t="n">
        <v>0</v>
      </c>
      <c r="AT151" s="105" t="n">
        <v>0</v>
      </c>
      <c r="AU151" s="105" t="n">
        <v>0</v>
      </c>
      <c r="AV151" s="105" t="n">
        <v>0</v>
      </c>
      <c r="AW151" s="105" t="n">
        <v>0</v>
      </c>
      <c r="AX151" s="105" t="n">
        <v>0</v>
      </c>
      <c r="AY151" s="105" t="n">
        <v>0</v>
      </c>
      <c r="AZ151" s="105" t="n">
        <v>0</v>
      </c>
      <c r="BA151" s="105" t="n">
        <v>0</v>
      </c>
      <c r="BB151" s="105" t="n">
        <v>0</v>
      </c>
      <c r="BC151" s="105" t="n">
        <v>0</v>
      </c>
      <c r="BD151" s="105" t="n">
        <v>0</v>
      </c>
      <c r="BE151" s="105" t="n">
        <v>0</v>
      </c>
      <c r="BF151" s="105" t="n">
        <v>0</v>
      </c>
      <c r="BG151" s="105" t="n">
        <v>0</v>
      </c>
      <c r="BH151" s="105" t="n">
        <v>0</v>
      </c>
      <c r="BI151" s="105" t="n">
        <v>0</v>
      </c>
      <c r="BJ151" s="105" t="n">
        <v>0</v>
      </c>
      <c r="BK151" s="105" t="n">
        <v>0</v>
      </c>
      <c r="BL151" s="105" t="n">
        <v>0</v>
      </c>
      <c r="BM151" s="105" t="n">
        <v>0</v>
      </c>
      <c r="BN151" s="105" t="n">
        <v>0</v>
      </c>
      <c r="BO151" s="105" t="n">
        <v>0</v>
      </c>
      <c r="BP151" s="105" t="n">
        <v>5861.69408015051</v>
      </c>
      <c r="BQ151" s="105" t="n">
        <v>0</v>
      </c>
      <c r="BR151" s="105" t="n">
        <v>0</v>
      </c>
      <c r="BS151" s="105" t="n">
        <v>0</v>
      </c>
      <c r="BT151" s="105" t="n">
        <v>0</v>
      </c>
      <c r="BU151" s="105" t="n">
        <v>0</v>
      </c>
      <c r="BV151" s="105" t="n">
        <v>0</v>
      </c>
      <c r="BW151" s="105" t="n">
        <v>0</v>
      </c>
      <c r="BX151" s="105" t="n">
        <v>0</v>
      </c>
      <c r="BY151" s="105" t="n">
        <v>0</v>
      </c>
      <c r="BZ151" s="105" t="n">
        <v>0</v>
      </c>
      <c r="CA151" s="105" t="n">
        <v>0</v>
      </c>
      <c r="CB151" s="105" t="n">
        <v>0</v>
      </c>
      <c r="CC151" s="105" t="n">
        <v>0</v>
      </c>
      <c r="CD151" s="105" t="n">
        <v>0</v>
      </c>
      <c r="CE151" s="105" t="n">
        <v>0</v>
      </c>
      <c r="CF151" s="105" t="n">
        <v>0</v>
      </c>
      <c r="CG151" s="105" t="n">
        <v>0</v>
      </c>
      <c r="CH151" s="105" t="n">
        <v>0</v>
      </c>
      <c r="CI151" s="105" t="n">
        <v>0</v>
      </c>
      <c r="CJ151" s="105" t="n">
        <v>0</v>
      </c>
      <c r="CK151" s="105" t="n">
        <v>0</v>
      </c>
      <c r="CL151" s="105" t="n">
        <v>0</v>
      </c>
      <c r="CM151" s="105" t="n">
        <v>0</v>
      </c>
      <c r="CN151" s="105" t="n">
        <v>0</v>
      </c>
      <c r="CO151" s="105" t="n">
        <v>0</v>
      </c>
      <c r="CP151" s="105" t="n">
        <v>0</v>
      </c>
      <c r="CQ151" s="105" t="n">
        <v>0</v>
      </c>
      <c r="CR151" s="105" t="n">
        <v>0</v>
      </c>
      <c r="CS151" s="105" t="n">
        <v>0</v>
      </c>
      <c r="CT151" s="105" t="n">
        <v>0</v>
      </c>
      <c r="CU151" s="105" t="n">
        <v>0</v>
      </c>
      <c r="CV151" s="105" t="n">
        <v>0</v>
      </c>
      <c r="CW151" s="105" t="n">
        <v>0</v>
      </c>
      <c r="CX151" s="105" t="n">
        <v>0</v>
      </c>
      <c r="CY151" s="105" t="n">
        <v>0</v>
      </c>
      <c r="CZ151" s="105" t="n">
        <v>0</v>
      </c>
      <c r="DA151" s="105" t="n">
        <v>0</v>
      </c>
      <c r="DB151" s="105" t="n">
        <v>0</v>
      </c>
      <c r="DC151" s="105" t="n">
        <v>0</v>
      </c>
      <c r="DD151" s="105" t="n">
        <v>0</v>
      </c>
      <c r="DE151" s="105" t="n">
        <v>0</v>
      </c>
      <c r="DF151" s="105" t="n">
        <v>5861.69408015051</v>
      </c>
      <c r="DG151" s="105" t="n">
        <v>0</v>
      </c>
      <c r="DH151" s="105" t="n">
        <v>0</v>
      </c>
      <c r="DI151" s="105" t="n">
        <v>0</v>
      </c>
      <c r="DJ151" s="105" t="n">
        <v>23531930</v>
      </c>
      <c r="DK151" s="105" t="n">
        <v>0</v>
      </c>
      <c r="DL151" s="105" t="n">
        <v>0</v>
      </c>
      <c r="DM151" s="105" t="n">
        <v>0</v>
      </c>
      <c r="DN151" s="105" t="n">
        <v>23531930</v>
      </c>
      <c r="DO151" s="106" t="n">
        <v>23537791.6940802</v>
      </c>
      <c r="DP151" s="107" t="n"/>
    </row>
    <row r="152" ht="15" customHeight="1">
      <c r="A152" s="104" t="inlineStr">
        <is>
          <t>610 - Servicios comerciales al por mayor</t>
        </is>
      </c>
      <c r="B152" s="65" t="inlineStr">
        <is>
          <t>610</t>
        </is>
      </c>
      <c r="C152" s="105" t="n">
        <v>36733501</v>
      </c>
      <c r="D152" s="105" t="n">
        <v>3951913.02735218</v>
      </c>
      <c r="E152" s="105" t="n">
        <v>0</v>
      </c>
      <c r="F152" s="105" t="n">
        <v>0</v>
      </c>
      <c r="G152" s="105" t="n">
        <v>0</v>
      </c>
      <c r="H152" s="105" t="n">
        <v>0</v>
      </c>
      <c r="I152" s="105" t="n">
        <v>0</v>
      </c>
      <c r="J152" s="105" t="n">
        <v>0</v>
      </c>
      <c r="K152" s="105" t="n">
        <v>63071.6977205282</v>
      </c>
      <c r="L152" s="105" t="n">
        <v>0</v>
      </c>
      <c r="M152" s="105" t="n">
        <v>0</v>
      </c>
      <c r="N152" s="105" t="n">
        <v>1985766.79397846</v>
      </c>
      <c r="O152" s="105" t="n">
        <v>758368.506897386</v>
      </c>
      <c r="P152" s="105" t="n">
        <v>247847.569756984</v>
      </c>
      <c r="Q152" s="105" t="n">
        <v>5424763</v>
      </c>
      <c r="R152" s="105" t="n">
        <v>973958.563066454</v>
      </c>
      <c r="S152" s="105" t="n">
        <v>1076203.30297791</v>
      </c>
      <c r="T152" s="105" t="n">
        <v>1871024</v>
      </c>
      <c r="U152" s="105" t="n">
        <v>623376.904340176</v>
      </c>
      <c r="V152" s="105" t="n">
        <v>185483.891906198</v>
      </c>
      <c r="W152" s="105" t="n">
        <v>409917.016264873</v>
      </c>
      <c r="X152" s="105" t="n">
        <v>211838.420276605</v>
      </c>
      <c r="Y152" s="105" t="n">
        <v>3091489.27771056</v>
      </c>
      <c r="Z152" s="105" t="n">
        <v>465965.627554179</v>
      </c>
      <c r="AA152" s="105" t="n">
        <v>1017683.43334977</v>
      </c>
      <c r="AB152" s="105" t="n">
        <v>140114.82267238</v>
      </c>
      <c r="AC152" s="105" t="n">
        <v>248824.789050161</v>
      </c>
      <c r="AD152" s="105" t="n">
        <v>4341.2635318167</v>
      </c>
      <c r="AE152" s="105" t="n">
        <v>210051.140569401</v>
      </c>
      <c r="AF152" s="105" t="n">
        <v>678344.78166238</v>
      </c>
      <c r="AG152" s="105" t="n">
        <v>278237.416297392</v>
      </c>
      <c r="AH152" s="105" t="n">
        <v>27432.9397951239</v>
      </c>
      <c r="AI152" s="105" t="n">
        <v>115093.701968637</v>
      </c>
      <c r="AJ152" s="105" t="n">
        <v>433716.753752893</v>
      </c>
      <c r="AK152" s="105" t="n">
        <v>495821.477536861</v>
      </c>
      <c r="AL152" s="105" t="n">
        <v>133227.887730247</v>
      </c>
      <c r="AM152" s="105" t="n">
        <v>11768125.1715757</v>
      </c>
      <c r="AN152" s="105" t="n">
        <v>1225884.40426483</v>
      </c>
      <c r="AO152" s="105" t="n">
        <v>348339.695433648</v>
      </c>
      <c r="AP152" s="105" t="n">
        <v>682598.95832312</v>
      </c>
      <c r="AQ152" s="105" t="n">
        <v>2345612.30313686</v>
      </c>
      <c r="AR152" s="105" t="n">
        <v>131303.040344283</v>
      </c>
      <c r="AS152" s="105" t="n">
        <v>270985.328239264</v>
      </c>
      <c r="AT152" s="105" t="n">
        <v>10608.2983539924</v>
      </c>
      <c r="AU152" s="105" t="n">
        <v>406709.211444465</v>
      </c>
      <c r="AV152" s="105" t="n">
        <v>891111.394367461</v>
      </c>
      <c r="AW152" s="105" t="n">
        <v>217667.029926596</v>
      </c>
      <c r="AX152" s="105" t="n">
        <v>57242.2058594983</v>
      </c>
      <c r="AY152" s="105" t="n">
        <v>212880.361767497</v>
      </c>
      <c r="AZ152" s="105" t="n">
        <v>251073.528460365</v>
      </c>
      <c r="BA152" s="105" t="n">
        <v>313169.17136209</v>
      </c>
      <c r="BB152" s="105" t="n">
        <v>1326731.09102871</v>
      </c>
      <c r="BC152" s="105" t="n">
        <v>135500.866587146</v>
      </c>
      <c r="BD152" s="105" t="n">
        <v>20032.7985375187</v>
      </c>
      <c r="BE152" s="105" t="n">
        <v>100592.00043831</v>
      </c>
      <c r="BF152" s="105" t="n">
        <v>63190.0084631595</v>
      </c>
      <c r="BG152" s="105" t="n">
        <v>16069.8759699631</v>
      </c>
      <c r="BH152" s="105" t="n">
        <v>11111.0341921059</v>
      </c>
      <c r="BI152" s="105" t="n">
        <v>5093.74523278318</v>
      </c>
      <c r="BJ152" s="105" t="n">
        <v>117109.671252632</v>
      </c>
      <c r="BK152" s="105" t="n">
        <v>4770688.10515732</v>
      </c>
      <c r="BL152" s="105" t="n">
        <v>92462.1957080688</v>
      </c>
      <c r="BM152" s="105" t="n">
        <v>70125.48986770331</v>
      </c>
      <c r="BN152" s="105" t="n">
        <v>251910.476352296</v>
      </c>
      <c r="BO152" s="105" t="n">
        <v>338901.186999101</v>
      </c>
      <c r="BP152" s="105" t="n">
        <v>0</v>
      </c>
      <c r="BQ152" s="105" t="n">
        <v>0</v>
      </c>
      <c r="BR152" s="105" t="n">
        <v>0</v>
      </c>
      <c r="BS152" s="105" t="n">
        <v>0</v>
      </c>
      <c r="BT152" s="105" t="n">
        <v>0</v>
      </c>
      <c r="BU152" s="105" t="n">
        <v>0</v>
      </c>
      <c r="BV152" s="105" t="n">
        <v>0</v>
      </c>
      <c r="BW152" s="105" t="n">
        <v>0</v>
      </c>
      <c r="BX152" s="105" t="n">
        <v>934074.185896447</v>
      </c>
      <c r="BY152" s="105" t="n">
        <v>0</v>
      </c>
      <c r="BZ152" s="105" t="n">
        <v>0</v>
      </c>
      <c r="CA152" s="105" t="n">
        <v>0</v>
      </c>
      <c r="CB152" s="105" t="n">
        <v>0</v>
      </c>
      <c r="CC152" s="105" t="n">
        <v>0</v>
      </c>
      <c r="CD152" s="105" t="n">
        <v>0</v>
      </c>
      <c r="CE152" s="105" t="n">
        <v>0</v>
      </c>
      <c r="CF152" s="105" t="n">
        <v>234578.452909111</v>
      </c>
      <c r="CG152" s="105" t="n">
        <v>1335402</v>
      </c>
      <c r="CH152" s="105" t="n">
        <v>47165733</v>
      </c>
      <c r="CI152" s="105" t="n">
        <v>113686.410333737</v>
      </c>
      <c r="CJ152" s="105" t="n">
        <v>0</v>
      </c>
      <c r="CK152" s="105" t="n">
        <v>6104.28560141069</v>
      </c>
      <c r="CL152" s="105" t="n">
        <v>0</v>
      </c>
      <c r="CM152" s="105" t="n">
        <v>17347.1788086771</v>
      </c>
      <c r="CN152" s="105" t="n">
        <v>0</v>
      </c>
      <c r="CO152" s="105" t="n">
        <v>0</v>
      </c>
      <c r="CP152" s="105" t="n">
        <v>0</v>
      </c>
      <c r="CQ152" s="105" t="n">
        <v>128426.03012084</v>
      </c>
      <c r="CR152" s="105" t="n">
        <v>3931196.77970149</v>
      </c>
      <c r="CS152" s="105" t="n">
        <v>0</v>
      </c>
      <c r="CT152" s="105" t="n">
        <v>0</v>
      </c>
      <c r="CU152" s="105" t="n">
        <v>4130897.0088917</v>
      </c>
      <c r="CV152" s="105" t="n">
        <v>0</v>
      </c>
      <c r="CW152" s="105" t="n">
        <v>132123.238178469</v>
      </c>
      <c r="CX152" s="105" t="n">
        <v>0</v>
      </c>
      <c r="CY152" s="105" t="n">
        <v>678750.792162788</v>
      </c>
      <c r="CZ152" s="105" t="n">
        <v>0</v>
      </c>
      <c r="DA152" s="105" t="n">
        <v>50239.1765658551</v>
      </c>
      <c r="DB152" s="105" t="n">
        <v>0</v>
      </c>
      <c r="DC152" s="105" t="n">
        <v>9565154.344879201</v>
      </c>
      <c r="DD152" s="105" t="n">
        <v>0</v>
      </c>
      <c r="DE152" s="105" t="n">
        <v>0</v>
      </c>
      <c r="DF152" s="105" t="n">
        <v>156733920.540416</v>
      </c>
      <c r="DG152" s="105" t="n">
        <v>0</v>
      </c>
      <c r="DH152" s="105" t="n">
        <v>0</v>
      </c>
      <c r="DI152" s="105" t="n">
        <v>0</v>
      </c>
      <c r="DJ152" s="105" t="n">
        <v>0</v>
      </c>
      <c r="DK152" s="105" t="n">
        <v>0</v>
      </c>
      <c r="DL152" s="105" t="n">
        <v>0</v>
      </c>
      <c r="DM152" s="105" t="n">
        <v>0</v>
      </c>
      <c r="DN152" s="105" t="n">
        <v>0</v>
      </c>
      <c r="DO152" s="106" t="n">
        <v>156733920.540416</v>
      </c>
      <c r="DP152" s="107" t="n"/>
    </row>
    <row r="153" ht="15" customHeight="1">
      <c r="A153" s="104" t="inlineStr">
        <is>
          <t>620 - Servicios comerciales al por menor</t>
        </is>
      </c>
      <c r="B153" s="65" t="inlineStr">
        <is>
          <t>620</t>
        </is>
      </c>
      <c r="C153" s="105" t="n">
        <v>0</v>
      </c>
      <c r="D153" s="105" t="n">
        <v>0</v>
      </c>
      <c r="E153" s="105" t="n">
        <v>0</v>
      </c>
      <c r="F153" s="105" t="n">
        <v>0</v>
      </c>
      <c r="G153" s="105" t="n">
        <v>0</v>
      </c>
      <c r="H153" s="105" t="n">
        <v>0</v>
      </c>
      <c r="I153" s="105" t="n">
        <v>0</v>
      </c>
      <c r="J153" s="105" t="n">
        <v>0</v>
      </c>
      <c r="K153" s="105" t="n">
        <v>0</v>
      </c>
      <c r="L153" s="105" t="n">
        <v>0</v>
      </c>
      <c r="M153" s="105" t="n">
        <v>0</v>
      </c>
      <c r="N153" s="105" t="n">
        <v>0</v>
      </c>
      <c r="O153" s="105" t="n">
        <v>0</v>
      </c>
      <c r="P153" s="105" t="n">
        <v>0</v>
      </c>
      <c r="Q153" s="105" t="n">
        <v>0</v>
      </c>
      <c r="R153" s="105" t="n">
        <v>0</v>
      </c>
      <c r="S153" s="105" t="n">
        <v>0</v>
      </c>
      <c r="T153" s="105" t="n">
        <v>0</v>
      </c>
      <c r="U153" s="105" t="n">
        <v>0</v>
      </c>
      <c r="V153" s="105" t="n">
        <v>0</v>
      </c>
      <c r="W153" s="105" t="n">
        <v>0</v>
      </c>
      <c r="X153" s="105" t="n">
        <v>0</v>
      </c>
      <c r="Y153" s="105" t="n">
        <v>0</v>
      </c>
      <c r="Z153" s="105" t="n">
        <v>0</v>
      </c>
      <c r="AA153" s="105" t="n">
        <v>0</v>
      </c>
      <c r="AB153" s="105" t="n">
        <v>0</v>
      </c>
      <c r="AC153" s="105" t="n">
        <v>0</v>
      </c>
      <c r="AD153" s="105" t="n">
        <v>0</v>
      </c>
      <c r="AE153" s="105" t="n">
        <v>0</v>
      </c>
      <c r="AF153" s="105" t="n">
        <v>0</v>
      </c>
      <c r="AG153" s="105" t="n">
        <v>0</v>
      </c>
      <c r="AH153" s="105" t="n">
        <v>0</v>
      </c>
      <c r="AI153" s="105" t="n">
        <v>0</v>
      </c>
      <c r="AJ153" s="105" t="n">
        <v>0</v>
      </c>
      <c r="AK153" s="105" t="n">
        <v>0</v>
      </c>
      <c r="AL153" s="105" t="n">
        <v>0</v>
      </c>
      <c r="AM153" s="105" t="n">
        <v>0</v>
      </c>
      <c r="AN153" s="105" t="n">
        <v>0</v>
      </c>
      <c r="AO153" s="105" t="n">
        <v>0</v>
      </c>
      <c r="AP153" s="105" t="n">
        <v>0</v>
      </c>
      <c r="AQ153" s="105" t="n">
        <v>0</v>
      </c>
      <c r="AR153" s="105" t="n">
        <v>0</v>
      </c>
      <c r="AS153" s="105" t="n">
        <v>0</v>
      </c>
      <c r="AT153" s="105" t="n">
        <v>0</v>
      </c>
      <c r="AU153" s="105" t="n">
        <v>0</v>
      </c>
      <c r="AV153" s="105" t="n">
        <v>0</v>
      </c>
      <c r="AW153" s="105" t="n">
        <v>0</v>
      </c>
      <c r="AX153" s="105" t="n">
        <v>0</v>
      </c>
      <c r="AY153" s="105" t="n">
        <v>0</v>
      </c>
      <c r="AZ153" s="105" t="n">
        <v>0</v>
      </c>
      <c r="BA153" s="105" t="n">
        <v>0</v>
      </c>
      <c r="BB153" s="105" t="n">
        <v>0</v>
      </c>
      <c r="BC153" s="105" t="n">
        <v>0</v>
      </c>
      <c r="BD153" s="105" t="n">
        <v>0</v>
      </c>
      <c r="BE153" s="105" t="n">
        <v>0</v>
      </c>
      <c r="BF153" s="105" t="n">
        <v>0</v>
      </c>
      <c r="BG153" s="105" t="n">
        <v>0</v>
      </c>
      <c r="BH153" s="105" t="n">
        <v>0</v>
      </c>
      <c r="BI153" s="105" t="n">
        <v>0</v>
      </c>
      <c r="BJ153" s="105" t="n">
        <v>0</v>
      </c>
      <c r="BK153" s="105" t="n">
        <v>0</v>
      </c>
      <c r="BL153" s="105" t="n">
        <v>0</v>
      </c>
      <c r="BM153" s="105" t="n">
        <v>0</v>
      </c>
      <c r="BN153" s="105" t="n">
        <v>0</v>
      </c>
      <c r="BO153" s="105" t="n">
        <v>0</v>
      </c>
      <c r="BP153" s="105" t="n">
        <v>0</v>
      </c>
      <c r="BQ153" s="105" t="n">
        <v>0</v>
      </c>
      <c r="BR153" s="105" t="n">
        <v>0</v>
      </c>
      <c r="BS153" s="105" t="n">
        <v>0</v>
      </c>
      <c r="BT153" s="105" t="n">
        <v>0</v>
      </c>
      <c r="BU153" s="105" t="n">
        <v>0</v>
      </c>
      <c r="BV153" s="105" t="n">
        <v>0</v>
      </c>
      <c r="BW153" s="105" t="n">
        <v>0</v>
      </c>
      <c r="BX153" s="105" t="n">
        <v>0</v>
      </c>
      <c r="BY153" s="105" t="n">
        <v>0</v>
      </c>
      <c r="BZ153" s="105" t="n">
        <v>0</v>
      </c>
      <c r="CA153" s="105" t="n">
        <v>0</v>
      </c>
      <c r="CB153" s="105" t="n">
        <v>0</v>
      </c>
      <c r="CC153" s="105" t="n">
        <v>0</v>
      </c>
      <c r="CD153" s="105" t="n">
        <v>0</v>
      </c>
      <c r="CE153" s="105" t="n">
        <v>0</v>
      </c>
      <c r="CF153" s="105" t="n">
        <v>0</v>
      </c>
      <c r="CG153" s="105" t="n">
        <v>0</v>
      </c>
      <c r="CH153" s="105" t="n">
        <v>0</v>
      </c>
      <c r="CI153" s="105" t="n">
        <v>0</v>
      </c>
      <c r="CJ153" s="105" t="n">
        <v>0</v>
      </c>
      <c r="CK153" s="105" t="n">
        <v>0</v>
      </c>
      <c r="CL153" s="105" t="n">
        <v>0</v>
      </c>
      <c r="CM153" s="105" t="n">
        <v>0</v>
      </c>
      <c r="CN153" s="105" t="n">
        <v>0</v>
      </c>
      <c r="CO153" s="105" t="n">
        <v>0</v>
      </c>
      <c r="CP153" s="105" t="n">
        <v>0</v>
      </c>
      <c r="CQ153" s="105" t="n">
        <v>0</v>
      </c>
      <c r="CR153" s="105" t="n">
        <v>0</v>
      </c>
      <c r="CS153" s="105" t="n">
        <v>0</v>
      </c>
      <c r="CT153" s="105" t="n">
        <v>0</v>
      </c>
      <c r="CU153" s="105" t="n">
        <v>0</v>
      </c>
      <c r="CV153" s="105" t="n">
        <v>0</v>
      </c>
      <c r="CW153" s="105" t="n">
        <v>0</v>
      </c>
      <c r="CX153" s="105" t="n">
        <v>0</v>
      </c>
      <c r="CY153" s="105" t="n">
        <v>0</v>
      </c>
      <c r="CZ153" s="105" t="n">
        <v>0</v>
      </c>
      <c r="DA153" s="105" t="n">
        <v>0</v>
      </c>
      <c r="DB153" s="105" t="n">
        <v>0</v>
      </c>
      <c r="DC153" s="105" t="n">
        <v>0</v>
      </c>
      <c r="DD153" s="105" t="n">
        <v>0</v>
      </c>
      <c r="DE153" s="105" t="n">
        <v>0</v>
      </c>
      <c r="DF153" s="105" t="n">
        <v>0</v>
      </c>
      <c r="DG153" s="105" t="n">
        <v>21534773</v>
      </c>
      <c r="DH153" s="105" t="n">
        <v>0</v>
      </c>
      <c r="DI153" s="105" t="n">
        <v>0</v>
      </c>
      <c r="DJ153" s="105" t="n">
        <v>0</v>
      </c>
      <c r="DK153" s="105" t="n">
        <v>0</v>
      </c>
      <c r="DL153" s="105" t="n">
        <v>0</v>
      </c>
      <c r="DM153" s="105" t="n">
        <v>0</v>
      </c>
      <c r="DN153" s="105" t="n">
        <v>21534773</v>
      </c>
      <c r="DO153" s="106" t="n">
        <v>21534773</v>
      </c>
      <c r="DP153" s="107" t="n"/>
    </row>
    <row r="154" ht="15" customHeight="1">
      <c r="A154" s="104" t="inlineStr">
        <is>
          <t>631 - Servicios de alojamiento</t>
        </is>
      </c>
      <c r="B154" s="65" t="inlineStr">
        <is>
          <t>631</t>
        </is>
      </c>
      <c r="C154" s="105" t="n">
        <v>0</v>
      </c>
      <c r="D154" s="105" t="n">
        <v>0</v>
      </c>
      <c r="E154" s="105" t="n">
        <v>0</v>
      </c>
      <c r="F154" s="105" t="n">
        <v>0</v>
      </c>
      <c r="G154" s="105" t="n">
        <v>0</v>
      </c>
      <c r="H154" s="105" t="n">
        <v>521007.773519941</v>
      </c>
      <c r="I154" s="105" t="n">
        <v>4128.04690558709</v>
      </c>
      <c r="J154" s="105" t="n">
        <v>2775064</v>
      </c>
      <c r="K154" s="105" t="n">
        <v>7163984.97487248</v>
      </c>
      <c r="L154" s="105" t="n">
        <v>68457.1494018379</v>
      </c>
      <c r="M154" s="105" t="n">
        <v>39535.458067564</v>
      </c>
      <c r="N154" s="105" t="n">
        <v>111585.178504365</v>
      </c>
      <c r="O154" s="105" t="n">
        <v>96316.885865834</v>
      </c>
      <c r="P154" s="105" t="n">
        <v>40161.6693026501</v>
      </c>
      <c r="Q154" s="105" t="n">
        <v>49461.9826032355</v>
      </c>
      <c r="R154" s="105" t="n">
        <v>69103.00851733331</v>
      </c>
      <c r="S154" s="105" t="n">
        <v>63614.1060867478</v>
      </c>
      <c r="T154" s="105" t="n">
        <v>57036.4252248018</v>
      </c>
      <c r="U154" s="105" t="n">
        <v>80067.62106360179</v>
      </c>
      <c r="V154" s="105" t="n">
        <v>7593.90707493022</v>
      </c>
      <c r="W154" s="105" t="n">
        <v>59532.6824162982</v>
      </c>
      <c r="X154" s="105" t="n">
        <v>13135.5568277351</v>
      </c>
      <c r="Y154" s="105" t="n">
        <v>119607.628237102</v>
      </c>
      <c r="Z154" s="105" t="n">
        <v>32596.3617854449</v>
      </c>
      <c r="AA154" s="105" t="n">
        <v>100677.388862742</v>
      </c>
      <c r="AB154" s="105" t="n">
        <v>35774.4689532861</v>
      </c>
      <c r="AC154" s="105" t="n">
        <v>55902.1951064496</v>
      </c>
      <c r="AD154" s="105" t="n">
        <v>33868.8053758293</v>
      </c>
      <c r="AE154" s="105" t="n">
        <v>67352.4719330504</v>
      </c>
      <c r="AF154" s="105" t="n">
        <v>64000.0597149021</v>
      </c>
      <c r="AG154" s="105" t="n">
        <v>19857.1926481098</v>
      </c>
      <c r="AH154" s="105" t="n">
        <v>16559.4893332747</v>
      </c>
      <c r="AI154" s="105" t="n">
        <v>42533.6928019959</v>
      </c>
      <c r="AJ154" s="105" t="n">
        <v>100468.078485281</v>
      </c>
      <c r="AK154" s="105" t="n">
        <v>306835.652128549</v>
      </c>
      <c r="AL154" s="105" t="n">
        <v>93643.674897644</v>
      </c>
      <c r="AM154" s="105" t="n">
        <v>63206.0682711255</v>
      </c>
      <c r="AN154" s="105" t="n">
        <v>119833.922631165</v>
      </c>
      <c r="AO154" s="105" t="n">
        <v>35974.2063436898</v>
      </c>
      <c r="AP154" s="105" t="n">
        <v>42609.2790863543</v>
      </c>
      <c r="AQ154" s="105" t="n">
        <v>965351.5114410199</v>
      </c>
      <c r="AR154" s="105" t="n">
        <v>56341.589160574</v>
      </c>
      <c r="AS154" s="105" t="n">
        <v>220706.663999329</v>
      </c>
      <c r="AT154" s="105" t="n">
        <v>20865.4745626418</v>
      </c>
      <c r="AU154" s="105" t="n">
        <v>163258.196818914</v>
      </c>
      <c r="AV154" s="105" t="n">
        <v>162127.466089388</v>
      </c>
      <c r="AW154" s="105" t="n">
        <v>21894.1060862343</v>
      </c>
      <c r="AX154" s="105" t="n">
        <v>34126.6076172003</v>
      </c>
      <c r="AY154" s="105" t="n">
        <v>69220.07321088</v>
      </c>
      <c r="AZ154" s="105" t="n">
        <v>146124.099813138</v>
      </c>
      <c r="BA154" s="105" t="n">
        <v>95434.8271833308</v>
      </c>
      <c r="BB154" s="105" t="n">
        <v>191289.371426969</v>
      </c>
      <c r="BC154" s="105" t="n">
        <v>54362.2588956986</v>
      </c>
      <c r="BD154" s="105" t="n">
        <v>8667.909381898369</v>
      </c>
      <c r="BE154" s="105" t="n">
        <v>70970.9685457025</v>
      </c>
      <c r="BF154" s="105" t="n">
        <v>22406.0368577114</v>
      </c>
      <c r="BG154" s="105" t="n">
        <v>27722.847438678</v>
      </c>
      <c r="BH154" s="105" t="n">
        <v>481381.60720639</v>
      </c>
      <c r="BI154" s="105" t="n">
        <v>5955.9429454978</v>
      </c>
      <c r="BJ154" s="105" t="n">
        <v>54316.5663079498</v>
      </c>
      <c r="BK154" s="105" t="n">
        <v>132698.390789337</v>
      </c>
      <c r="BL154" s="105" t="n">
        <v>109466.43551548</v>
      </c>
      <c r="BM154" s="105" t="n">
        <v>38894.9233879932</v>
      </c>
      <c r="BN154" s="105" t="n">
        <v>89312.4415105915</v>
      </c>
      <c r="BO154" s="105" t="n">
        <v>56969.1015651084</v>
      </c>
      <c r="BP154" s="105" t="n">
        <v>185076.057348765</v>
      </c>
      <c r="BQ154" s="105" t="n">
        <v>109579.738722651</v>
      </c>
      <c r="BR154" s="105" t="n">
        <v>6262.80357653021</v>
      </c>
      <c r="BS154" s="105" t="n">
        <v>0</v>
      </c>
      <c r="BT154" s="105" t="n">
        <v>204541.97645918</v>
      </c>
      <c r="BU154" s="105" t="n">
        <v>2201831.68305183</v>
      </c>
      <c r="BV154" s="105" t="n">
        <v>1830976.85123325</v>
      </c>
      <c r="BW154" s="105" t="n">
        <v>0</v>
      </c>
      <c r="BX154" s="105" t="n">
        <v>261160.178380382</v>
      </c>
      <c r="BY154" s="105" t="n">
        <v>3259.04162946344</v>
      </c>
      <c r="BZ154" s="105" t="n">
        <v>2411.60609130497</v>
      </c>
      <c r="CA154" s="105" t="n">
        <v>0</v>
      </c>
      <c r="CB154" s="105" t="n">
        <v>0</v>
      </c>
      <c r="CC154" s="105" t="n">
        <v>11149.3067981791</v>
      </c>
      <c r="CD154" s="105" t="n">
        <v>2156443.60336201</v>
      </c>
      <c r="CE154" s="105" t="n">
        <v>47183.4277778133</v>
      </c>
      <c r="CF154" s="105" t="n">
        <v>86412.9132542032</v>
      </c>
      <c r="CG154" s="105" t="n">
        <v>403325.550431266</v>
      </c>
      <c r="CH154" s="105" t="n">
        <v>651711</v>
      </c>
      <c r="CI154" s="105" t="n">
        <v>269264.97934712</v>
      </c>
      <c r="CJ154" s="105" t="n">
        <v>5714770.84819436</v>
      </c>
      <c r="CK154" s="105" t="n">
        <v>256973.822208564</v>
      </c>
      <c r="CL154" s="105" t="n">
        <v>1050863.36864039</v>
      </c>
      <c r="CM154" s="105" t="n">
        <v>178930.936098872</v>
      </c>
      <c r="CN154" s="105" t="n">
        <v>0</v>
      </c>
      <c r="CO154" s="105" t="n">
        <v>0</v>
      </c>
      <c r="CP154" s="105" t="n">
        <v>12973.4681566509</v>
      </c>
      <c r="CQ154" s="105" t="n">
        <v>20603.400106581</v>
      </c>
      <c r="CR154" s="105" t="n">
        <v>1248443.24929965</v>
      </c>
      <c r="CS154" s="105" t="n">
        <v>340880.133041349</v>
      </c>
      <c r="CT154" s="105" t="n">
        <v>311261.047792465</v>
      </c>
      <c r="CU154" s="105" t="n">
        <v>3486926.84992163</v>
      </c>
      <c r="CV154" s="105" t="n">
        <v>16605946.7153728</v>
      </c>
      <c r="CW154" s="105" t="n">
        <v>412427.039602252</v>
      </c>
      <c r="CX154" s="105" t="n">
        <v>1032466.90076509</v>
      </c>
      <c r="CY154" s="105" t="n">
        <v>1124099.33025832</v>
      </c>
      <c r="CZ154" s="105" t="n">
        <v>7224813.13366138</v>
      </c>
      <c r="DA154" s="105" t="n">
        <v>94587.58916643811</v>
      </c>
      <c r="DB154" s="105" t="n">
        <v>752096.746721535</v>
      </c>
      <c r="DC154" s="105" t="n">
        <v>660284.147091502</v>
      </c>
      <c r="DD154" s="105" t="n">
        <v>0</v>
      </c>
      <c r="DE154" s="105" t="n">
        <v>0</v>
      </c>
      <c r="DF154" s="105" t="n">
        <v>64830891.9241724</v>
      </c>
      <c r="DG154" s="105" t="n">
        <v>94664033</v>
      </c>
      <c r="DH154" s="105" t="n">
        <v>0</v>
      </c>
      <c r="DI154" s="105" t="n">
        <v>42560443.693602</v>
      </c>
      <c r="DJ154" s="105" t="n">
        <v>0</v>
      </c>
      <c r="DK154" s="105" t="n">
        <v>0</v>
      </c>
      <c r="DL154" s="105" t="n">
        <v>0</v>
      </c>
      <c r="DM154" s="105" t="n">
        <v>0</v>
      </c>
      <c r="DN154" s="105" t="n">
        <v>137224476.693602</v>
      </c>
      <c r="DO154" s="106" t="n">
        <v>202055368.617774</v>
      </c>
      <c r="DP154" s="107" t="n"/>
    </row>
    <row r="155" ht="15" customHeight="1">
      <c r="A155" s="104" t="inlineStr">
        <is>
          <t>632 - Servicios de suministro de comida</t>
        </is>
      </c>
      <c r="B155" s="65" t="inlineStr">
        <is>
          <t>632</t>
        </is>
      </c>
      <c r="C155" s="105" t="n">
        <v>3478051</v>
      </c>
      <c r="D155" s="105" t="n">
        <v>700541.059631594</v>
      </c>
      <c r="E155" s="105" t="n">
        <v>0</v>
      </c>
      <c r="F155" s="105" t="n">
        <v>0</v>
      </c>
      <c r="G155" s="105" t="n">
        <v>0</v>
      </c>
      <c r="H155" s="105" t="n">
        <v>808278</v>
      </c>
      <c r="I155" s="105" t="n">
        <v>2055.71947763411</v>
      </c>
      <c r="J155" s="105" t="n">
        <v>4955801.30184804</v>
      </c>
      <c r="K155" s="105" t="n">
        <v>3581554.78861366</v>
      </c>
      <c r="L155" s="105" t="n">
        <v>17150.6470740033</v>
      </c>
      <c r="M155" s="105" t="n">
        <v>19688.1995446024</v>
      </c>
      <c r="N155" s="105" t="n">
        <v>1817521.66287987</v>
      </c>
      <c r="O155" s="105" t="n">
        <v>1046993.58393899</v>
      </c>
      <c r="P155" s="105" t="n">
        <v>686462.336341857</v>
      </c>
      <c r="Q155" s="105" t="n">
        <v>2722922</v>
      </c>
      <c r="R155" s="105" t="n">
        <v>765712.030847339</v>
      </c>
      <c r="S155" s="105" t="n">
        <v>1376275.15152158</v>
      </c>
      <c r="T155" s="105" t="n">
        <v>1363631.75971972</v>
      </c>
      <c r="U155" s="105" t="n">
        <v>2045801</v>
      </c>
      <c r="V155" s="105" t="n">
        <v>761128</v>
      </c>
      <c r="W155" s="105" t="n">
        <v>661982.441446817</v>
      </c>
      <c r="X155" s="105" t="n">
        <v>84629.8417657681</v>
      </c>
      <c r="Y155" s="105" t="n">
        <v>3542953.17499459</v>
      </c>
      <c r="Z155" s="105" t="n">
        <v>203696.459645444</v>
      </c>
      <c r="AA155" s="105" t="n">
        <v>901967.48188168</v>
      </c>
      <c r="AB155" s="105" t="n">
        <v>1619744</v>
      </c>
      <c r="AC155" s="105" t="n">
        <v>1207120.25077045</v>
      </c>
      <c r="AD155" s="105" t="n">
        <v>372359.816252941</v>
      </c>
      <c r="AE155" s="105" t="n">
        <v>788869.499249334</v>
      </c>
      <c r="AF155" s="105" t="n">
        <v>767652.6506794</v>
      </c>
      <c r="AG155" s="105" t="n">
        <v>237053.09791811</v>
      </c>
      <c r="AH155" s="105" t="n">
        <v>264321.851298398</v>
      </c>
      <c r="AI155" s="105" t="n">
        <v>626457.870326278</v>
      </c>
      <c r="AJ155" s="105" t="n">
        <v>1285523.7870496</v>
      </c>
      <c r="AK155" s="105" t="n">
        <v>2195455.09038132</v>
      </c>
      <c r="AL155" s="105" t="n">
        <v>1084020.68683425</v>
      </c>
      <c r="AM155" s="105" t="n">
        <v>827824.8623328879</v>
      </c>
      <c r="AN155" s="105" t="n">
        <v>1565872.59896013</v>
      </c>
      <c r="AO155" s="105" t="n">
        <v>520733.733949388</v>
      </c>
      <c r="AP155" s="105" t="n">
        <v>1333546.86411107</v>
      </c>
      <c r="AQ155" s="105" t="n">
        <v>6782906.2530607</v>
      </c>
      <c r="AR155" s="105" t="n">
        <v>576313.3098485169</v>
      </c>
      <c r="AS155" s="105" t="n">
        <v>1473205</v>
      </c>
      <c r="AT155" s="105" t="n">
        <v>236435.018623948</v>
      </c>
      <c r="AU155" s="105" t="n">
        <v>2006985.76661472</v>
      </c>
      <c r="AV155" s="105" t="n">
        <v>789824</v>
      </c>
      <c r="AW155" s="105" t="n">
        <v>281848.072352126</v>
      </c>
      <c r="AX155" s="105" t="n">
        <v>1160934.73186025</v>
      </c>
      <c r="AY155" s="105" t="n">
        <v>922331.495002536</v>
      </c>
      <c r="AZ155" s="105" t="n">
        <v>1843833.89086006</v>
      </c>
      <c r="BA155" s="105" t="n">
        <v>953509.872836511</v>
      </c>
      <c r="BB155" s="105" t="n">
        <v>1814258.75213804</v>
      </c>
      <c r="BC155" s="105" t="n">
        <v>462163.67834732</v>
      </c>
      <c r="BD155" s="105" t="n">
        <v>34450.8170523568</v>
      </c>
      <c r="BE155" s="105" t="n">
        <v>284245.357946356</v>
      </c>
      <c r="BF155" s="105" t="n">
        <v>197643.646193072</v>
      </c>
      <c r="BG155" s="105" t="n">
        <v>802073.9630349</v>
      </c>
      <c r="BH155" s="105" t="n">
        <v>1639996.88952613</v>
      </c>
      <c r="BI155" s="105" t="n">
        <v>53292.4540138638</v>
      </c>
      <c r="BJ155" s="105" t="n">
        <v>279566.929503963</v>
      </c>
      <c r="BK155" s="105" t="n">
        <v>3749439.0720473</v>
      </c>
      <c r="BL155" s="105" t="n">
        <v>1294412.19295249</v>
      </c>
      <c r="BM155" s="105" t="n">
        <v>713996.669176337</v>
      </c>
      <c r="BN155" s="105" t="n">
        <v>542206.232950322</v>
      </c>
      <c r="BO155" s="105" t="n">
        <v>555327.9698312579</v>
      </c>
      <c r="BP155" s="105" t="n">
        <v>60257.3209972724</v>
      </c>
      <c r="BQ155" s="105" t="n">
        <v>35677.1242352818</v>
      </c>
      <c r="BR155" s="105" t="n">
        <v>2039.05232724239</v>
      </c>
      <c r="BS155" s="105" t="n">
        <v>0</v>
      </c>
      <c r="BT155" s="105" t="n">
        <v>1202382.75407152</v>
      </c>
      <c r="BU155" s="105" t="n">
        <v>1485565.9918622</v>
      </c>
      <c r="BV155" s="105" t="n">
        <v>2266707</v>
      </c>
      <c r="BW155" s="105" t="n">
        <v>0</v>
      </c>
      <c r="BX155" s="105" t="n">
        <v>111346.781873824</v>
      </c>
      <c r="BY155" s="105" t="n">
        <v>13181655.9732825</v>
      </c>
      <c r="BZ155" s="105" t="n">
        <v>62579</v>
      </c>
      <c r="CA155" s="105" t="n">
        <v>2142739</v>
      </c>
      <c r="CB155" s="105" t="n">
        <v>15571.485988658</v>
      </c>
      <c r="CC155" s="105" t="n">
        <v>63603</v>
      </c>
      <c r="CD155" s="105" t="n">
        <v>615414.195774216</v>
      </c>
      <c r="CE155" s="105" t="n">
        <v>19002</v>
      </c>
      <c r="CF155" s="105" t="n">
        <v>64333.1251164968</v>
      </c>
      <c r="CG155" s="105" t="n">
        <v>376491.232429317</v>
      </c>
      <c r="CH155" s="105" t="n">
        <v>626048</v>
      </c>
      <c r="CI155" s="105" t="n">
        <v>200463.761184288</v>
      </c>
      <c r="CJ155" s="105" t="n">
        <v>1365961.21531155</v>
      </c>
      <c r="CK155" s="105" t="n">
        <v>228622.702999588</v>
      </c>
      <c r="CL155" s="105" t="n">
        <v>809522.623009906</v>
      </c>
      <c r="CM155" s="105" t="n">
        <v>180229.662629331</v>
      </c>
      <c r="CN155" s="105" t="n">
        <v>0</v>
      </c>
      <c r="CO155" s="105" t="n">
        <v>0</v>
      </c>
      <c r="CP155" s="105" t="n">
        <v>9393.19322349761</v>
      </c>
      <c r="CQ155" s="105" t="n">
        <v>20603.400106581</v>
      </c>
      <c r="CR155" s="105" t="n">
        <v>870861.6850115129</v>
      </c>
      <c r="CS155" s="105" t="n">
        <v>235367.196569998</v>
      </c>
      <c r="CT155" s="105" t="n">
        <v>214916.133617755</v>
      </c>
      <c r="CU155" s="105" t="n">
        <v>3041501.26588064</v>
      </c>
      <c r="CV155" s="105" t="n">
        <v>11465892.9809616</v>
      </c>
      <c r="CW155" s="105" t="n">
        <v>4473290.50299116</v>
      </c>
      <c r="CX155" s="105" t="n">
        <v>2346249.29009263</v>
      </c>
      <c r="CY155" s="105" t="n">
        <v>4581599.67833951</v>
      </c>
      <c r="CZ155" s="105" t="n">
        <v>2586212.13090364</v>
      </c>
      <c r="DA155" s="105" t="n">
        <v>64724.7373037351</v>
      </c>
      <c r="DB155" s="105" t="n">
        <v>2691393</v>
      </c>
      <c r="DC155" s="105" t="n">
        <v>2212838.89650148</v>
      </c>
      <c r="DD155" s="105" t="n">
        <v>281666</v>
      </c>
      <c r="DE155" s="105" t="n">
        <v>0</v>
      </c>
      <c r="DF155" s="105" t="n">
        <v>135905279.431657</v>
      </c>
      <c r="DG155" s="105" t="n">
        <v>768827527.1763279</v>
      </c>
      <c r="DH155" s="105" t="n">
        <v>0</v>
      </c>
      <c r="DI155" s="105" t="n">
        <v>33460493.9625557</v>
      </c>
      <c r="DJ155" s="105" t="n">
        <v>0</v>
      </c>
      <c r="DK155" s="105" t="n">
        <v>0</v>
      </c>
      <c r="DL155" s="105" t="n">
        <v>0</v>
      </c>
      <c r="DM155" s="105" t="n">
        <v>0</v>
      </c>
      <c r="DN155" s="105" t="n">
        <v>802288021.1388839</v>
      </c>
      <c r="DO155" s="106" t="n">
        <v>938193300.57054</v>
      </c>
      <c r="DP155" s="107" t="n"/>
    </row>
    <row r="156" ht="15" customHeight="1">
      <c r="A156" s="104" t="inlineStr">
        <is>
          <t>642 C - Servicios de transporte por vía férrea - Carga</t>
        </is>
      </c>
      <c r="B156" s="65" t="inlineStr">
        <is>
          <t>642 C</t>
        </is>
      </c>
      <c r="C156" s="105" t="n">
        <v>3625118</v>
      </c>
      <c r="D156" s="105" t="n">
        <v>0</v>
      </c>
      <c r="E156" s="105" t="n">
        <v>0</v>
      </c>
      <c r="F156" s="105" t="n">
        <v>0</v>
      </c>
      <c r="G156" s="105" t="n">
        <v>0</v>
      </c>
      <c r="H156" s="105" t="n">
        <v>365060</v>
      </c>
      <c r="I156" s="105" t="n">
        <v>0</v>
      </c>
      <c r="J156" s="105" t="n">
        <v>0</v>
      </c>
      <c r="K156" s="105" t="n">
        <v>0</v>
      </c>
      <c r="L156" s="105" t="n">
        <v>0</v>
      </c>
      <c r="M156" s="105" t="n">
        <v>0</v>
      </c>
      <c r="N156" s="105" t="n">
        <v>0</v>
      </c>
      <c r="O156" s="105" t="n">
        <v>0</v>
      </c>
      <c r="P156" s="105" t="n">
        <v>0</v>
      </c>
      <c r="Q156" s="105" t="n">
        <v>0</v>
      </c>
      <c r="R156" s="105" t="n">
        <v>0</v>
      </c>
      <c r="S156" s="105" t="n">
        <v>0</v>
      </c>
      <c r="T156" s="105" t="n">
        <v>0</v>
      </c>
      <c r="U156" s="105" t="n">
        <v>0</v>
      </c>
      <c r="V156" s="105" t="n">
        <v>0</v>
      </c>
      <c r="W156" s="105" t="n">
        <v>0</v>
      </c>
      <c r="X156" s="105" t="n">
        <v>0</v>
      </c>
      <c r="Y156" s="105" t="n">
        <v>0</v>
      </c>
      <c r="Z156" s="105" t="n">
        <v>0</v>
      </c>
      <c r="AA156" s="105" t="n">
        <v>0</v>
      </c>
      <c r="AB156" s="105" t="n">
        <v>0</v>
      </c>
      <c r="AC156" s="105" t="n">
        <v>0</v>
      </c>
      <c r="AD156" s="105" t="n">
        <v>0</v>
      </c>
      <c r="AE156" s="105" t="n">
        <v>0</v>
      </c>
      <c r="AF156" s="105" t="n">
        <v>0</v>
      </c>
      <c r="AG156" s="105" t="n">
        <v>0</v>
      </c>
      <c r="AH156" s="105" t="n">
        <v>0</v>
      </c>
      <c r="AI156" s="105" t="n">
        <v>0</v>
      </c>
      <c r="AJ156" s="105" t="n">
        <v>0</v>
      </c>
      <c r="AK156" s="105" t="n">
        <v>0</v>
      </c>
      <c r="AL156" s="105" t="n">
        <v>0</v>
      </c>
      <c r="AM156" s="105" t="n">
        <v>0</v>
      </c>
      <c r="AN156" s="105" t="n">
        <v>0</v>
      </c>
      <c r="AO156" s="105" t="n">
        <v>0</v>
      </c>
      <c r="AP156" s="105" t="n">
        <v>0</v>
      </c>
      <c r="AQ156" s="105" t="n">
        <v>0</v>
      </c>
      <c r="AR156" s="105" t="n">
        <v>0</v>
      </c>
      <c r="AS156" s="105" t="n">
        <v>0</v>
      </c>
      <c r="AT156" s="105" t="n">
        <v>0</v>
      </c>
      <c r="AU156" s="105" t="n">
        <v>0</v>
      </c>
      <c r="AV156" s="105" t="n">
        <v>0</v>
      </c>
      <c r="AW156" s="105" t="n">
        <v>0</v>
      </c>
      <c r="AX156" s="105" t="n">
        <v>0</v>
      </c>
      <c r="AY156" s="105" t="n">
        <v>0</v>
      </c>
      <c r="AZ156" s="105" t="n">
        <v>0</v>
      </c>
      <c r="BA156" s="105" t="n">
        <v>0</v>
      </c>
      <c r="BB156" s="105" t="n">
        <v>0</v>
      </c>
      <c r="BC156" s="105" t="n">
        <v>0</v>
      </c>
      <c r="BD156" s="105" t="n">
        <v>0</v>
      </c>
      <c r="BE156" s="105" t="n">
        <v>0</v>
      </c>
      <c r="BF156" s="105" t="n">
        <v>0</v>
      </c>
      <c r="BG156" s="105" t="n">
        <v>0</v>
      </c>
      <c r="BH156" s="105" t="n">
        <v>0</v>
      </c>
      <c r="BI156" s="105" t="n">
        <v>0</v>
      </c>
      <c r="BJ156" s="105" t="n">
        <v>0</v>
      </c>
      <c r="BK156" s="105" t="n">
        <v>0</v>
      </c>
      <c r="BL156" s="105" t="n">
        <v>0</v>
      </c>
      <c r="BM156" s="105" t="n">
        <v>0</v>
      </c>
      <c r="BN156" s="105" t="n">
        <v>0</v>
      </c>
      <c r="BO156" s="105" t="n">
        <v>0</v>
      </c>
      <c r="BP156" s="105" t="n">
        <v>0</v>
      </c>
      <c r="BQ156" s="105" t="n">
        <v>0</v>
      </c>
      <c r="BR156" s="105" t="n">
        <v>0</v>
      </c>
      <c r="BS156" s="105" t="n">
        <v>0</v>
      </c>
      <c r="BT156" s="105" t="n">
        <v>0</v>
      </c>
      <c r="BU156" s="105" t="n">
        <v>0</v>
      </c>
      <c r="BV156" s="105" t="n">
        <v>0</v>
      </c>
      <c r="BW156" s="105" t="n">
        <v>0</v>
      </c>
      <c r="BX156" s="105" t="n">
        <v>24742.1177113859</v>
      </c>
      <c r="BY156" s="105" t="n">
        <v>0</v>
      </c>
      <c r="BZ156" s="105" t="n">
        <v>0</v>
      </c>
      <c r="CA156" s="105" t="n">
        <v>0</v>
      </c>
      <c r="CB156" s="105" t="n">
        <v>0</v>
      </c>
      <c r="CC156" s="105" t="n">
        <v>0</v>
      </c>
      <c r="CD156" s="105" t="n">
        <v>0</v>
      </c>
      <c r="CE156" s="105" t="n">
        <v>0</v>
      </c>
      <c r="CF156" s="105" t="n">
        <v>1439281.96704458</v>
      </c>
      <c r="CG156" s="105" t="n">
        <v>52099.0010621346</v>
      </c>
      <c r="CH156" s="105" t="n">
        <v>26233.7162541681</v>
      </c>
      <c r="CI156" s="105" t="n">
        <v>0</v>
      </c>
      <c r="CJ156" s="105" t="n">
        <v>0</v>
      </c>
      <c r="CK156" s="105" t="n">
        <v>0</v>
      </c>
      <c r="CL156" s="105" t="n">
        <v>0</v>
      </c>
      <c r="CM156" s="105" t="n">
        <v>0</v>
      </c>
      <c r="CN156" s="105" t="n">
        <v>0</v>
      </c>
      <c r="CO156" s="105" t="n">
        <v>0</v>
      </c>
      <c r="CP156" s="105" t="n">
        <v>0</v>
      </c>
      <c r="CQ156" s="105" t="n">
        <v>20350.7463807095</v>
      </c>
      <c r="CR156" s="105" t="n">
        <v>1642</v>
      </c>
      <c r="CS156" s="105" t="n">
        <v>0</v>
      </c>
      <c r="CT156" s="105" t="n">
        <v>0</v>
      </c>
      <c r="CU156" s="105" t="n">
        <v>71976.4654306747</v>
      </c>
      <c r="CV156" s="105" t="n">
        <v>0</v>
      </c>
      <c r="CW156" s="105" t="n">
        <v>0</v>
      </c>
      <c r="CX156" s="105" t="n">
        <v>0</v>
      </c>
      <c r="CY156" s="105" t="n">
        <v>0</v>
      </c>
      <c r="CZ156" s="105" t="n">
        <v>0</v>
      </c>
      <c r="DA156" s="105" t="n">
        <v>0</v>
      </c>
      <c r="DB156" s="105" t="n">
        <v>0</v>
      </c>
      <c r="DC156" s="105" t="n">
        <v>86320.8504063992</v>
      </c>
      <c r="DD156" s="105" t="n">
        <v>0</v>
      </c>
      <c r="DE156" s="105" t="n">
        <v>0</v>
      </c>
      <c r="DF156" s="105" t="n">
        <v>5712824.86429005</v>
      </c>
      <c r="DG156" s="105" t="n">
        <v>0</v>
      </c>
      <c r="DH156" s="105" t="n">
        <v>0</v>
      </c>
      <c r="DI156" s="105" t="n">
        <v>0</v>
      </c>
      <c r="DJ156" s="105" t="n">
        <v>0</v>
      </c>
      <c r="DK156" s="105" t="n">
        <v>0</v>
      </c>
      <c r="DL156" s="105" t="n">
        <v>0</v>
      </c>
      <c r="DM156" s="105" t="n">
        <v>0</v>
      </c>
      <c r="DN156" s="105" t="n">
        <v>0</v>
      </c>
      <c r="DO156" s="106" t="n">
        <v>5712824.86429005</v>
      </c>
      <c r="DP156" s="107" t="n"/>
    </row>
    <row r="157" ht="15" customHeight="1">
      <c r="A157" s="104" t="inlineStr">
        <is>
          <t>642 P - Servicios de transporte por vía férrea - Pasajeros</t>
        </is>
      </c>
      <c r="B157" s="65" t="inlineStr">
        <is>
          <t>642 P</t>
        </is>
      </c>
      <c r="C157" s="105" t="n">
        <v>0</v>
      </c>
      <c r="D157" s="105" t="n">
        <v>0</v>
      </c>
      <c r="E157" s="105" t="n">
        <v>0</v>
      </c>
      <c r="F157" s="105" t="n">
        <v>0</v>
      </c>
      <c r="G157" s="105" t="n">
        <v>0</v>
      </c>
      <c r="H157" s="105" t="n">
        <v>0</v>
      </c>
      <c r="I157" s="105" t="n">
        <v>0</v>
      </c>
      <c r="J157" s="105" t="n">
        <v>0</v>
      </c>
      <c r="K157" s="105" t="n">
        <v>0</v>
      </c>
      <c r="L157" s="105" t="n">
        <v>0</v>
      </c>
      <c r="M157" s="105" t="n">
        <v>0</v>
      </c>
      <c r="N157" s="105" t="n">
        <v>0</v>
      </c>
      <c r="O157" s="105" t="n">
        <v>0</v>
      </c>
      <c r="P157" s="105" t="n">
        <v>0</v>
      </c>
      <c r="Q157" s="105" t="n">
        <v>0</v>
      </c>
      <c r="R157" s="105" t="n">
        <v>0</v>
      </c>
      <c r="S157" s="105" t="n">
        <v>0</v>
      </c>
      <c r="T157" s="105" t="n">
        <v>0</v>
      </c>
      <c r="U157" s="105" t="n">
        <v>0</v>
      </c>
      <c r="V157" s="105" t="n">
        <v>0</v>
      </c>
      <c r="W157" s="105" t="n">
        <v>0</v>
      </c>
      <c r="X157" s="105" t="n">
        <v>0</v>
      </c>
      <c r="Y157" s="105" t="n">
        <v>0</v>
      </c>
      <c r="Z157" s="105" t="n">
        <v>0</v>
      </c>
      <c r="AA157" s="105" t="n">
        <v>0</v>
      </c>
      <c r="AB157" s="105" t="n">
        <v>0</v>
      </c>
      <c r="AC157" s="105" t="n">
        <v>0</v>
      </c>
      <c r="AD157" s="105" t="n">
        <v>0</v>
      </c>
      <c r="AE157" s="105" t="n">
        <v>0</v>
      </c>
      <c r="AF157" s="105" t="n">
        <v>0</v>
      </c>
      <c r="AG157" s="105" t="n">
        <v>0</v>
      </c>
      <c r="AH157" s="105" t="n">
        <v>0</v>
      </c>
      <c r="AI157" s="105" t="n">
        <v>0</v>
      </c>
      <c r="AJ157" s="105" t="n">
        <v>0</v>
      </c>
      <c r="AK157" s="105" t="n">
        <v>0</v>
      </c>
      <c r="AL157" s="105" t="n">
        <v>0</v>
      </c>
      <c r="AM157" s="105" t="n">
        <v>0</v>
      </c>
      <c r="AN157" s="105" t="n">
        <v>0</v>
      </c>
      <c r="AO157" s="105" t="n">
        <v>0</v>
      </c>
      <c r="AP157" s="105" t="n">
        <v>0</v>
      </c>
      <c r="AQ157" s="105" t="n">
        <v>0</v>
      </c>
      <c r="AR157" s="105" t="n">
        <v>0</v>
      </c>
      <c r="AS157" s="105" t="n">
        <v>0</v>
      </c>
      <c r="AT157" s="105" t="n">
        <v>0</v>
      </c>
      <c r="AU157" s="105" t="n">
        <v>0</v>
      </c>
      <c r="AV157" s="105" t="n">
        <v>0</v>
      </c>
      <c r="AW157" s="105" t="n">
        <v>0</v>
      </c>
      <c r="AX157" s="105" t="n">
        <v>0</v>
      </c>
      <c r="AY157" s="105" t="n">
        <v>0</v>
      </c>
      <c r="AZ157" s="105" t="n">
        <v>0</v>
      </c>
      <c r="BA157" s="105" t="n">
        <v>0</v>
      </c>
      <c r="BB157" s="105" t="n">
        <v>0</v>
      </c>
      <c r="BC157" s="105" t="n">
        <v>0</v>
      </c>
      <c r="BD157" s="105" t="n">
        <v>0</v>
      </c>
      <c r="BE157" s="105" t="n">
        <v>0</v>
      </c>
      <c r="BF157" s="105" t="n">
        <v>0</v>
      </c>
      <c r="BG157" s="105" t="n">
        <v>0</v>
      </c>
      <c r="BH157" s="105" t="n">
        <v>0</v>
      </c>
      <c r="BI157" s="105" t="n">
        <v>0</v>
      </c>
      <c r="BJ157" s="105" t="n">
        <v>0</v>
      </c>
      <c r="BK157" s="105" t="n">
        <v>0</v>
      </c>
      <c r="BL157" s="105" t="n">
        <v>0</v>
      </c>
      <c r="BM157" s="105" t="n">
        <v>0</v>
      </c>
      <c r="BN157" s="105" t="n">
        <v>0</v>
      </c>
      <c r="BO157" s="105" t="n">
        <v>0</v>
      </c>
      <c r="BP157" s="105" t="n">
        <v>0</v>
      </c>
      <c r="BQ157" s="105" t="n">
        <v>0</v>
      </c>
      <c r="BR157" s="105" t="n">
        <v>0</v>
      </c>
      <c r="BS157" s="105" t="n">
        <v>0</v>
      </c>
      <c r="BT157" s="105" t="n">
        <v>0</v>
      </c>
      <c r="BU157" s="105" t="n">
        <v>0</v>
      </c>
      <c r="BV157" s="105" t="n">
        <v>0</v>
      </c>
      <c r="BW157" s="105" t="n">
        <v>0</v>
      </c>
      <c r="BX157" s="105" t="n">
        <v>0</v>
      </c>
      <c r="BY157" s="105" t="n">
        <v>0</v>
      </c>
      <c r="BZ157" s="105" t="n">
        <v>0</v>
      </c>
      <c r="CA157" s="105" t="n">
        <v>0</v>
      </c>
      <c r="CB157" s="105" t="n">
        <v>0</v>
      </c>
      <c r="CC157" s="105" t="n">
        <v>0</v>
      </c>
      <c r="CD157" s="105" t="n">
        <v>0</v>
      </c>
      <c r="CE157" s="105" t="n">
        <v>0</v>
      </c>
      <c r="CF157" s="105" t="n">
        <v>0</v>
      </c>
      <c r="CG157" s="105" t="n">
        <v>0</v>
      </c>
      <c r="CH157" s="105" t="n">
        <v>0</v>
      </c>
      <c r="CI157" s="105" t="n">
        <v>0</v>
      </c>
      <c r="CJ157" s="105" t="n">
        <v>0</v>
      </c>
      <c r="CK157" s="105" t="n">
        <v>0</v>
      </c>
      <c r="CL157" s="105" t="n">
        <v>326621.090980587</v>
      </c>
      <c r="CM157" s="105" t="n">
        <v>0</v>
      </c>
      <c r="CN157" s="105" t="n">
        <v>0</v>
      </c>
      <c r="CO157" s="105" t="n">
        <v>0</v>
      </c>
      <c r="CP157" s="105" t="n">
        <v>0</v>
      </c>
      <c r="CQ157" s="105" t="n">
        <v>0</v>
      </c>
      <c r="CR157" s="105" t="n">
        <v>0</v>
      </c>
      <c r="CS157" s="105" t="n">
        <v>0</v>
      </c>
      <c r="CT157" s="105" t="n">
        <v>0</v>
      </c>
      <c r="CU157" s="105" t="n">
        <v>0</v>
      </c>
      <c r="CV157" s="105" t="n">
        <v>0</v>
      </c>
      <c r="CW157" s="105" t="n">
        <v>0</v>
      </c>
      <c r="CX157" s="105" t="n">
        <v>0</v>
      </c>
      <c r="CY157" s="105" t="n">
        <v>0</v>
      </c>
      <c r="CZ157" s="105" t="n">
        <v>0</v>
      </c>
      <c r="DA157" s="105" t="n">
        <v>0</v>
      </c>
      <c r="DB157" s="105" t="n">
        <v>0</v>
      </c>
      <c r="DC157" s="105" t="n">
        <v>0</v>
      </c>
      <c r="DD157" s="105" t="n">
        <v>0</v>
      </c>
      <c r="DE157" s="105" t="n">
        <v>0</v>
      </c>
      <c r="DF157" s="105" t="n">
        <v>326621.090980587</v>
      </c>
      <c r="DG157" s="105" t="n">
        <v>8683746</v>
      </c>
      <c r="DH157" s="105" t="n">
        <v>0</v>
      </c>
      <c r="DI157" s="105" t="n">
        <v>0</v>
      </c>
      <c r="DJ157" s="105" t="n">
        <v>0</v>
      </c>
      <c r="DK157" s="105" t="n">
        <v>0</v>
      </c>
      <c r="DL157" s="105" t="n">
        <v>0</v>
      </c>
      <c r="DM157" s="105" t="n">
        <v>0</v>
      </c>
      <c r="DN157" s="105" t="n">
        <v>8683746</v>
      </c>
      <c r="DO157" s="106" t="n">
        <v>9010367.090980589</v>
      </c>
      <c r="DP157" s="107" t="n"/>
    </row>
    <row r="158" ht="15" customHeight="1">
      <c r="A158" s="104" t="inlineStr">
        <is>
          <t>643 C - Servicios de transporte por carretera - Carga</t>
        </is>
      </c>
      <c r="B158" s="65" t="inlineStr">
        <is>
          <t>643 C</t>
        </is>
      </c>
      <c r="C158" s="105" t="n">
        <v>100619015.424736</v>
      </c>
      <c r="D158" s="105" t="n">
        <v>5131903.66744227</v>
      </c>
      <c r="E158" s="105" t="n">
        <v>0</v>
      </c>
      <c r="F158" s="105" t="n">
        <v>0</v>
      </c>
      <c r="G158" s="105" t="n">
        <v>0</v>
      </c>
      <c r="H158" s="105" t="n">
        <v>0</v>
      </c>
      <c r="I158" s="105" t="n">
        <v>264257.194108221</v>
      </c>
      <c r="J158" s="105" t="n">
        <v>0</v>
      </c>
      <c r="K158" s="105" t="n">
        <v>0</v>
      </c>
      <c r="L158" s="105" t="n">
        <v>793537.5841819959</v>
      </c>
      <c r="M158" s="105" t="n">
        <v>2055247.21530438</v>
      </c>
      <c r="N158" s="105" t="n">
        <v>3616232.2269591</v>
      </c>
      <c r="O158" s="105" t="n">
        <v>780935.408700182</v>
      </c>
      <c r="P158" s="105" t="n">
        <v>1407654.08381927</v>
      </c>
      <c r="Q158" s="105" t="n">
        <v>3090850.78699205</v>
      </c>
      <c r="R158" s="105" t="n">
        <v>7850152.12283859</v>
      </c>
      <c r="S158" s="105" t="n">
        <v>3966910.09371087</v>
      </c>
      <c r="T158" s="105" t="n">
        <v>1314848.16792482</v>
      </c>
      <c r="U158" s="105" t="n">
        <v>4005223.02822334</v>
      </c>
      <c r="V158" s="105" t="n">
        <v>1688261.6137824</v>
      </c>
      <c r="W158" s="105" t="n">
        <v>936630.308450866</v>
      </c>
      <c r="X158" s="105" t="n">
        <v>258247.800987919</v>
      </c>
      <c r="Y158" s="105" t="n">
        <v>3243574.94986291</v>
      </c>
      <c r="Z158" s="105" t="n">
        <v>346901.606747368</v>
      </c>
      <c r="AA158" s="105" t="n">
        <v>1842527.52092982</v>
      </c>
      <c r="AB158" s="105" t="n">
        <v>3143752.07282747</v>
      </c>
      <c r="AC158" s="105" t="n">
        <v>4842901.6621262</v>
      </c>
      <c r="AD158" s="105" t="n">
        <v>494948.633338065</v>
      </c>
      <c r="AE158" s="105" t="n">
        <v>1190073.74611844</v>
      </c>
      <c r="AF158" s="105" t="n">
        <v>195163.312487566</v>
      </c>
      <c r="AG158" s="105" t="n">
        <v>263688.681252536</v>
      </c>
      <c r="AH158" s="105" t="n">
        <v>190977.22948615</v>
      </c>
      <c r="AI158" s="105" t="n">
        <v>1840567.95835638</v>
      </c>
      <c r="AJ158" s="105" t="n">
        <v>3272566.24533604</v>
      </c>
      <c r="AK158" s="105" t="n">
        <v>770527.738653312</v>
      </c>
      <c r="AL158" s="105" t="n">
        <v>442268.841208221</v>
      </c>
      <c r="AM158" s="105" t="n">
        <v>15468344.3043189</v>
      </c>
      <c r="AN158" s="105" t="n">
        <v>3716045.38764852</v>
      </c>
      <c r="AO158" s="105" t="n">
        <v>374149.694319887</v>
      </c>
      <c r="AP158" s="105" t="n">
        <v>1661649.53681357</v>
      </c>
      <c r="AQ158" s="105" t="n">
        <v>4176347.25792281</v>
      </c>
      <c r="AR158" s="105" t="n">
        <v>443994.932544368</v>
      </c>
      <c r="AS158" s="105" t="n">
        <v>1736112.83214032</v>
      </c>
      <c r="AT158" s="105" t="n">
        <v>417127.714987292</v>
      </c>
      <c r="AU158" s="105" t="n">
        <v>5129426.64264176</v>
      </c>
      <c r="AV158" s="105" t="n">
        <v>6375471.08132399</v>
      </c>
      <c r="AW158" s="105" t="n">
        <v>211573.987976318</v>
      </c>
      <c r="AX158" s="105" t="n">
        <v>306071.575929228</v>
      </c>
      <c r="AY158" s="105" t="n">
        <v>496036.761444621</v>
      </c>
      <c r="AZ158" s="105" t="n">
        <v>846559.220729095</v>
      </c>
      <c r="BA158" s="105" t="n">
        <v>396906.68319277</v>
      </c>
      <c r="BB158" s="105" t="n">
        <v>732535.108063915</v>
      </c>
      <c r="BC158" s="105" t="n">
        <v>462231.577877478</v>
      </c>
      <c r="BD158" s="105" t="n">
        <v>25223.3313176506</v>
      </c>
      <c r="BE158" s="105" t="n">
        <v>193753.310169694</v>
      </c>
      <c r="BF158" s="105" t="n">
        <v>160644.340053268</v>
      </c>
      <c r="BG158" s="105" t="n">
        <v>126365.347198301</v>
      </c>
      <c r="BH158" s="105" t="n">
        <v>1102532.94743061</v>
      </c>
      <c r="BI158" s="105" t="n">
        <v>182298.646535489</v>
      </c>
      <c r="BJ158" s="105" t="n">
        <v>162762.470671061</v>
      </c>
      <c r="BK158" s="105" t="n">
        <v>1390492.23546515</v>
      </c>
      <c r="BL158" s="105" t="n">
        <v>774262.447335717</v>
      </c>
      <c r="BM158" s="105" t="n">
        <v>123118.042492126</v>
      </c>
      <c r="BN158" s="105" t="n">
        <v>608402.9774066471</v>
      </c>
      <c r="BO158" s="105" t="n">
        <v>553737.914904732</v>
      </c>
      <c r="BP158" s="105" t="n">
        <v>2148233.26902846</v>
      </c>
      <c r="BQ158" s="105" t="n">
        <v>1462705.95011808</v>
      </c>
      <c r="BR158" s="105" t="n">
        <v>3572.52400669572</v>
      </c>
      <c r="BS158" s="105" t="n">
        <v>0</v>
      </c>
      <c r="BT158" s="105" t="n">
        <v>0</v>
      </c>
      <c r="BU158" s="105" t="n">
        <v>0</v>
      </c>
      <c r="BV158" s="105" t="n">
        <v>0</v>
      </c>
      <c r="BW158" s="105" t="n">
        <v>0</v>
      </c>
      <c r="BX158" s="105" t="n">
        <v>118643.396370733</v>
      </c>
      <c r="BY158" s="105" t="n">
        <v>0</v>
      </c>
      <c r="BZ158" s="105" t="n">
        <v>0</v>
      </c>
      <c r="CA158" s="105" t="n">
        <v>0</v>
      </c>
      <c r="CB158" s="105" t="n">
        <v>0</v>
      </c>
      <c r="CC158" s="105" t="n">
        <v>0</v>
      </c>
      <c r="CD158" s="105" t="n">
        <v>0</v>
      </c>
      <c r="CE158" s="105" t="n">
        <v>0</v>
      </c>
      <c r="CF158" s="105" t="n">
        <v>2114107.5886791</v>
      </c>
      <c r="CG158" s="105" t="n">
        <v>124367.111014988</v>
      </c>
      <c r="CH158" s="105" t="n">
        <v>0</v>
      </c>
      <c r="CI158" s="105" t="n">
        <v>0</v>
      </c>
      <c r="CJ158" s="105" t="n">
        <v>0</v>
      </c>
      <c r="CK158" s="105" t="n">
        <v>0</v>
      </c>
      <c r="CL158" s="105" t="n">
        <v>268474.218098103</v>
      </c>
      <c r="CM158" s="105" t="n">
        <v>1234.08640877052</v>
      </c>
      <c r="CN158" s="105" t="n">
        <v>0</v>
      </c>
      <c r="CO158" s="105" t="n">
        <v>0</v>
      </c>
      <c r="CP158" s="105" t="n">
        <v>1573148.6689426</v>
      </c>
      <c r="CQ158" s="105" t="n">
        <v>321505.472406616</v>
      </c>
      <c r="CR158" s="105" t="n">
        <v>670870.070934103</v>
      </c>
      <c r="CS158" s="105" t="n">
        <v>399.862294608984</v>
      </c>
      <c r="CT158" s="105" t="n">
        <v>365.118247526601</v>
      </c>
      <c r="CU158" s="105" t="n">
        <v>2868316.34491385</v>
      </c>
      <c r="CV158" s="105" t="n">
        <v>19479.2577042266</v>
      </c>
      <c r="CW158" s="105" t="n">
        <v>173734.19255356</v>
      </c>
      <c r="CX158" s="105" t="n">
        <v>1138503.41535726</v>
      </c>
      <c r="CY158" s="105" t="n">
        <v>0</v>
      </c>
      <c r="CZ158" s="105" t="n">
        <v>240795.71476076</v>
      </c>
      <c r="DA158" s="105" t="n">
        <v>471385.537613054</v>
      </c>
      <c r="DB158" s="105" t="n">
        <v>0</v>
      </c>
      <c r="DC158" s="105" t="n">
        <v>249608.121709846</v>
      </c>
      <c r="DD158" s="105" t="n">
        <v>0</v>
      </c>
      <c r="DE158" s="105" t="n">
        <v>0</v>
      </c>
      <c r="DF158" s="105" t="n">
        <v>222183975.158911</v>
      </c>
      <c r="DG158" s="105" t="n">
        <v>0</v>
      </c>
      <c r="DH158" s="105" t="n">
        <v>0</v>
      </c>
      <c r="DI158" s="105" t="n">
        <v>6519139.72105984</v>
      </c>
      <c r="DJ158" s="105" t="n">
        <v>0</v>
      </c>
      <c r="DK158" s="105" t="n">
        <v>0</v>
      </c>
      <c r="DL158" s="105" t="n">
        <v>0</v>
      </c>
      <c r="DM158" s="105" t="n">
        <v>0</v>
      </c>
      <c r="DN158" s="105" t="n">
        <v>6519139.72105984</v>
      </c>
      <c r="DO158" s="106" t="n">
        <v>228703114.879971</v>
      </c>
      <c r="DP158" s="107" t="n"/>
    </row>
    <row r="159" ht="15" customHeight="1">
      <c r="A159" s="104" t="inlineStr">
        <is>
          <t>643 P - Servicios de transporte por carretera - Pasajeros y mudanza de enseres domésticos</t>
        </is>
      </c>
      <c r="B159" s="65" t="inlineStr">
        <is>
          <t>643 P</t>
        </is>
      </c>
      <c r="C159" s="105" t="n">
        <v>2108671.33002776</v>
      </c>
      <c r="D159" s="105" t="n">
        <v>0</v>
      </c>
      <c r="E159" s="105" t="n">
        <v>0</v>
      </c>
      <c r="F159" s="105" t="n">
        <v>0</v>
      </c>
      <c r="G159" s="105" t="n">
        <v>0</v>
      </c>
      <c r="H159" s="105" t="n">
        <v>0</v>
      </c>
      <c r="I159" s="105" t="n">
        <v>0</v>
      </c>
      <c r="J159" s="105" t="n">
        <v>0</v>
      </c>
      <c r="K159" s="105" t="n">
        <v>0</v>
      </c>
      <c r="L159" s="105" t="n">
        <v>0</v>
      </c>
      <c r="M159" s="105" t="n">
        <v>0</v>
      </c>
      <c r="N159" s="105" t="n">
        <v>0</v>
      </c>
      <c r="O159" s="105" t="n">
        <v>0</v>
      </c>
      <c r="P159" s="105" t="n">
        <v>0</v>
      </c>
      <c r="Q159" s="105" t="n">
        <v>0</v>
      </c>
      <c r="R159" s="105" t="n">
        <v>0</v>
      </c>
      <c r="S159" s="105" t="n">
        <v>0</v>
      </c>
      <c r="T159" s="105" t="n">
        <v>0</v>
      </c>
      <c r="U159" s="105" t="n">
        <v>0</v>
      </c>
      <c r="V159" s="105" t="n">
        <v>0</v>
      </c>
      <c r="W159" s="105" t="n">
        <v>0</v>
      </c>
      <c r="X159" s="105" t="n">
        <v>0</v>
      </c>
      <c r="Y159" s="105" t="n">
        <v>0</v>
      </c>
      <c r="Z159" s="105" t="n">
        <v>0</v>
      </c>
      <c r="AA159" s="105" t="n">
        <v>0</v>
      </c>
      <c r="AB159" s="105" t="n">
        <v>0</v>
      </c>
      <c r="AC159" s="105" t="n">
        <v>0</v>
      </c>
      <c r="AD159" s="105" t="n">
        <v>0</v>
      </c>
      <c r="AE159" s="105" t="n">
        <v>0</v>
      </c>
      <c r="AF159" s="105" t="n">
        <v>0</v>
      </c>
      <c r="AG159" s="105" t="n">
        <v>0</v>
      </c>
      <c r="AH159" s="105" t="n">
        <v>0</v>
      </c>
      <c r="AI159" s="105" t="n">
        <v>0</v>
      </c>
      <c r="AJ159" s="105" t="n">
        <v>0</v>
      </c>
      <c r="AK159" s="105" t="n">
        <v>0</v>
      </c>
      <c r="AL159" s="105" t="n">
        <v>0</v>
      </c>
      <c r="AM159" s="105" t="n">
        <v>0</v>
      </c>
      <c r="AN159" s="105" t="n">
        <v>0</v>
      </c>
      <c r="AO159" s="105" t="n">
        <v>0</v>
      </c>
      <c r="AP159" s="105" t="n">
        <v>0</v>
      </c>
      <c r="AQ159" s="105" t="n">
        <v>0</v>
      </c>
      <c r="AR159" s="105" t="n">
        <v>0</v>
      </c>
      <c r="AS159" s="105" t="n">
        <v>0</v>
      </c>
      <c r="AT159" s="105" t="n">
        <v>0</v>
      </c>
      <c r="AU159" s="105" t="n">
        <v>0</v>
      </c>
      <c r="AV159" s="105" t="n">
        <v>0</v>
      </c>
      <c r="AW159" s="105" t="n">
        <v>0</v>
      </c>
      <c r="AX159" s="105" t="n">
        <v>0</v>
      </c>
      <c r="AY159" s="105" t="n">
        <v>0</v>
      </c>
      <c r="AZ159" s="105" t="n">
        <v>0</v>
      </c>
      <c r="BA159" s="105" t="n">
        <v>0</v>
      </c>
      <c r="BB159" s="105" t="n">
        <v>0</v>
      </c>
      <c r="BC159" s="105" t="n">
        <v>0</v>
      </c>
      <c r="BD159" s="105" t="n">
        <v>0</v>
      </c>
      <c r="BE159" s="105" t="n">
        <v>0</v>
      </c>
      <c r="BF159" s="105" t="n">
        <v>0</v>
      </c>
      <c r="BG159" s="105" t="n">
        <v>0</v>
      </c>
      <c r="BH159" s="105" t="n">
        <v>0</v>
      </c>
      <c r="BI159" s="105" t="n">
        <v>0</v>
      </c>
      <c r="BJ159" s="105" t="n">
        <v>0</v>
      </c>
      <c r="BK159" s="105" t="n">
        <v>0</v>
      </c>
      <c r="BL159" s="105" t="n">
        <v>0</v>
      </c>
      <c r="BM159" s="105" t="n">
        <v>0</v>
      </c>
      <c r="BN159" s="105" t="n">
        <v>0</v>
      </c>
      <c r="BO159" s="105" t="n">
        <v>0</v>
      </c>
      <c r="BP159" s="105" t="n">
        <v>0</v>
      </c>
      <c r="BQ159" s="105" t="n">
        <v>0</v>
      </c>
      <c r="BR159" s="105" t="n">
        <v>0</v>
      </c>
      <c r="BS159" s="105" t="n">
        <v>0</v>
      </c>
      <c r="BT159" s="105" t="n">
        <v>986508.670117364</v>
      </c>
      <c r="BU159" s="105" t="n">
        <v>10937343.5847559</v>
      </c>
      <c r="BV159" s="105" t="n">
        <v>6633562.40135712</v>
      </c>
      <c r="BW159" s="105" t="n">
        <v>0</v>
      </c>
      <c r="BX159" s="105" t="n">
        <v>0</v>
      </c>
      <c r="BY159" s="105" t="n">
        <v>100443</v>
      </c>
      <c r="BZ159" s="105" t="n">
        <v>1732.14564494524</v>
      </c>
      <c r="CA159" s="105" t="n">
        <v>0</v>
      </c>
      <c r="CB159" s="105" t="n">
        <v>0</v>
      </c>
      <c r="CC159" s="105" t="n">
        <v>0</v>
      </c>
      <c r="CD159" s="105" t="n">
        <v>399341.408030003</v>
      </c>
      <c r="CE159" s="105" t="n">
        <v>2487.38722524342</v>
      </c>
      <c r="CF159" s="105" t="n">
        <v>12648.9340668422</v>
      </c>
      <c r="CG159" s="105" t="n">
        <v>124367.111014988</v>
      </c>
      <c r="CH159" s="105" t="n">
        <v>104258.160194812</v>
      </c>
      <c r="CI159" s="105" t="n">
        <v>64100.8497849095</v>
      </c>
      <c r="CJ159" s="105" t="n">
        <v>0</v>
      </c>
      <c r="CK159" s="105" t="n">
        <v>0</v>
      </c>
      <c r="CL159" s="105" t="n">
        <v>1425793.5096258</v>
      </c>
      <c r="CM159" s="105" t="n">
        <v>46114.8469835328</v>
      </c>
      <c r="CN159" s="105" t="n">
        <v>0</v>
      </c>
      <c r="CO159" s="105" t="n">
        <v>0</v>
      </c>
      <c r="CP159" s="105" t="n">
        <v>5108.93164618499</v>
      </c>
      <c r="CQ159" s="105" t="n">
        <v>0</v>
      </c>
      <c r="CR159" s="105" t="n">
        <v>0</v>
      </c>
      <c r="CS159" s="105" t="n">
        <v>36.563834629472</v>
      </c>
      <c r="CT159" s="105" t="n">
        <v>33.386801913444</v>
      </c>
      <c r="CU159" s="105" t="n">
        <v>24000</v>
      </c>
      <c r="CV159" s="105" t="n">
        <v>1781.2040970222</v>
      </c>
      <c r="CW159" s="105" t="n">
        <v>4284487</v>
      </c>
      <c r="CX159" s="105" t="n">
        <v>173814.245796707</v>
      </c>
      <c r="CY159" s="105" t="n">
        <v>1050472.99170703</v>
      </c>
      <c r="CZ159" s="105" t="n">
        <v>101372.693732317</v>
      </c>
      <c r="DA159" s="105" t="n">
        <v>29277.1109324689</v>
      </c>
      <c r="DB159" s="105" t="n">
        <v>859989</v>
      </c>
      <c r="DC159" s="105" t="n">
        <v>749608.484329691</v>
      </c>
      <c r="DD159" s="105" t="n">
        <v>0</v>
      </c>
      <c r="DE159" s="105" t="n">
        <v>0</v>
      </c>
      <c r="DF159" s="105" t="n">
        <v>30227354.9517072</v>
      </c>
      <c r="DG159" s="105" t="n">
        <v>393630711.730854</v>
      </c>
      <c r="DH159" s="105" t="n">
        <v>0</v>
      </c>
      <c r="DI159" s="105" t="n">
        <v>425693.410089219</v>
      </c>
      <c r="DJ159" s="105" t="n">
        <v>0</v>
      </c>
      <c r="DK159" s="105" t="n">
        <v>0</v>
      </c>
      <c r="DL159" s="105" t="n">
        <v>0</v>
      </c>
      <c r="DM159" s="105" t="n">
        <v>0</v>
      </c>
      <c r="DN159" s="105" t="n">
        <v>394056405.140943</v>
      </c>
      <c r="DO159" s="106" t="n">
        <v>424283760.09265</v>
      </c>
      <c r="DP159" s="107" t="n"/>
    </row>
    <row r="160" ht="15" customHeight="1">
      <c r="A160" s="104" t="inlineStr">
        <is>
          <t>644 - Servicios de transporte por tubería</t>
        </is>
      </c>
      <c r="B160" s="65" t="inlineStr">
        <is>
          <t>644</t>
        </is>
      </c>
      <c r="C160" s="105" t="n">
        <v>0</v>
      </c>
      <c r="D160" s="105" t="n">
        <v>0</v>
      </c>
      <c r="E160" s="105" t="n">
        <v>0</v>
      </c>
      <c r="F160" s="105" t="n">
        <v>0</v>
      </c>
      <c r="G160" s="105" t="n">
        <v>0</v>
      </c>
      <c r="H160" s="105" t="n">
        <v>0</v>
      </c>
      <c r="I160" s="105" t="n">
        <v>0</v>
      </c>
      <c r="J160" s="105" t="n">
        <v>1091245.64896868</v>
      </c>
      <c r="K160" s="105" t="n">
        <v>0</v>
      </c>
      <c r="L160" s="105" t="n">
        <v>0</v>
      </c>
      <c r="M160" s="105" t="n">
        <v>0</v>
      </c>
      <c r="N160" s="105" t="n">
        <v>0</v>
      </c>
      <c r="O160" s="105" t="n">
        <v>0</v>
      </c>
      <c r="P160" s="105" t="n">
        <v>0</v>
      </c>
      <c r="Q160" s="105" t="n">
        <v>0</v>
      </c>
      <c r="R160" s="105" t="n">
        <v>0</v>
      </c>
      <c r="S160" s="105" t="n">
        <v>0</v>
      </c>
      <c r="T160" s="105" t="n">
        <v>0</v>
      </c>
      <c r="U160" s="105" t="n">
        <v>0</v>
      </c>
      <c r="V160" s="105" t="n">
        <v>0</v>
      </c>
      <c r="W160" s="105" t="n">
        <v>0</v>
      </c>
      <c r="X160" s="105" t="n">
        <v>0</v>
      </c>
      <c r="Y160" s="105" t="n">
        <v>0</v>
      </c>
      <c r="Z160" s="105" t="n">
        <v>0</v>
      </c>
      <c r="AA160" s="105" t="n">
        <v>0</v>
      </c>
      <c r="AB160" s="105" t="n">
        <v>0</v>
      </c>
      <c r="AC160" s="105" t="n">
        <v>0</v>
      </c>
      <c r="AD160" s="105" t="n">
        <v>0</v>
      </c>
      <c r="AE160" s="105" t="n">
        <v>0</v>
      </c>
      <c r="AF160" s="105" t="n">
        <v>0</v>
      </c>
      <c r="AG160" s="105" t="n">
        <v>0</v>
      </c>
      <c r="AH160" s="105" t="n">
        <v>0</v>
      </c>
      <c r="AI160" s="105" t="n">
        <v>0</v>
      </c>
      <c r="AJ160" s="105" t="n">
        <v>0</v>
      </c>
      <c r="AK160" s="105" t="n">
        <v>0</v>
      </c>
      <c r="AL160" s="105" t="n">
        <v>0</v>
      </c>
      <c r="AM160" s="105" t="n">
        <v>0</v>
      </c>
      <c r="AN160" s="105" t="n">
        <v>0</v>
      </c>
      <c r="AO160" s="105" t="n">
        <v>0</v>
      </c>
      <c r="AP160" s="105" t="n">
        <v>0</v>
      </c>
      <c r="AQ160" s="105" t="n">
        <v>0</v>
      </c>
      <c r="AR160" s="105" t="n">
        <v>0</v>
      </c>
      <c r="AS160" s="105" t="n">
        <v>0</v>
      </c>
      <c r="AT160" s="105" t="n">
        <v>0</v>
      </c>
      <c r="AU160" s="105" t="n">
        <v>0</v>
      </c>
      <c r="AV160" s="105" t="n">
        <v>0</v>
      </c>
      <c r="AW160" s="105" t="n">
        <v>0</v>
      </c>
      <c r="AX160" s="105" t="n">
        <v>0</v>
      </c>
      <c r="AY160" s="105" t="n">
        <v>0</v>
      </c>
      <c r="AZ160" s="105" t="n">
        <v>0</v>
      </c>
      <c r="BA160" s="105" t="n">
        <v>0</v>
      </c>
      <c r="BB160" s="105" t="n">
        <v>0</v>
      </c>
      <c r="BC160" s="105" t="n">
        <v>0</v>
      </c>
      <c r="BD160" s="105" t="n">
        <v>0</v>
      </c>
      <c r="BE160" s="105" t="n">
        <v>0</v>
      </c>
      <c r="BF160" s="105" t="n">
        <v>0</v>
      </c>
      <c r="BG160" s="105" t="n">
        <v>0</v>
      </c>
      <c r="BH160" s="105" t="n">
        <v>0</v>
      </c>
      <c r="BI160" s="105" t="n">
        <v>0</v>
      </c>
      <c r="BJ160" s="105" t="n">
        <v>0</v>
      </c>
      <c r="BK160" s="105" t="n">
        <v>0</v>
      </c>
      <c r="BL160" s="105" t="n">
        <v>0</v>
      </c>
      <c r="BM160" s="105" t="n">
        <v>0</v>
      </c>
      <c r="BN160" s="105" t="n">
        <v>0</v>
      </c>
      <c r="BO160" s="105" t="n">
        <v>0</v>
      </c>
      <c r="BP160" s="105" t="n">
        <v>0</v>
      </c>
      <c r="BQ160" s="105" t="n">
        <v>14238460</v>
      </c>
      <c r="BR160" s="105" t="n">
        <v>0</v>
      </c>
      <c r="BS160" s="105" t="n">
        <v>0</v>
      </c>
      <c r="BT160" s="105" t="n">
        <v>0</v>
      </c>
      <c r="BU160" s="105" t="n">
        <v>0</v>
      </c>
      <c r="BV160" s="105" t="n">
        <v>0</v>
      </c>
      <c r="BW160" s="105" t="n">
        <v>0</v>
      </c>
      <c r="BX160" s="105" t="n">
        <v>0</v>
      </c>
      <c r="BY160" s="105" t="n">
        <v>0</v>
      </c>
      <c r="BZ160" s="105" t="n">
        <v>0</v>
      </c>
      <c r="CA160" s="105" t="n">
        <v>0</v>
      </c>
      <c r="CB160" s="105" t="n">
        <v>0</v>
      </c>
      <c r="CC160" s="105" t="n">
        <v>0</v>
      </c>
      <c r="CD160" s="105" t="n">
        <v>0</v>
      </c>
      <c r="CE160" s="105" t="n">
        <v>0</v>
      </c>
      <c r="CF160" s="105" t="n">
        <v>0</v>
      </c>
      <c r="CG160" s="105" t="n">
        <v>0</v>
      </c>
      <c r="CH160" s="105" t="n">
        <v>0</v>
      </c>
      <c r="CI160" s="105" t="n">
        <v>0</v>
      </c>
      <c r="CJ160" s="105" t="n">
        <v>0</v>
      </c>
      <c r="CK160" s="105" t="n">
        <v>0</v>
      </c>
      <c r="CL160" s="105" t="n">
        <v>0</v>
      </c>
      <c r="CM160" s="105" t="n">
        <v>0</v>
      </c>
      <c r="CN160" s="105" t="n">
        <v>0</v>
      </c>
      <c r="CO160" s="105" t="n">
        <v>0</v>
      </c>
      <c r="CP160" s="105" t="n">
        <v>0</v>
      </c>
      <c r="CQ160" s="105" t="n">
        <v>0</v>
      </c>
      <c r="CR160" s="105" t="n">
        <v>0</v>
      </c>
      <c r="CS160" s="105" t="n">
        <v>0</v>
      </c>
      <c r="CT160" s="105" t="n">
        <v>0</v>
      </c>
      <c r="CU160" s="105" t="n">
        <v>0</v>
      </c>
      <c r="CV160" s="105" t="n">
        <v>0</v>
      </c>
      <c r="CW160" s="105" t="n">
        <v>0</v>
      </c>
      <c r="CX160" s="105" t="n">
        <v>0</v>
      </c>
      <c r="CY160" s="105" t="n">
        <v>0</v>
      </c>
      <c r="CZ160" s="105" t="n">
        <v>0</v>
      </c>
      <c r="DA160" s="105" t="n">
        <v>0</v>
      </c>
      <c r="DB160" s="105" t="n">
        <v>0</v>
      </c>
      <c r="DC160" s="105" t="n">
        <v>0</v>
      </c>
      <c r="DD160" s="105" t="n">
        <v>0</v>
      </c>
      <c r="DE160" s="105" t="n">
        <v>0</v>
      </c>
      <c r="DF160" s="105" t="n">
        <v>15329705.6489687</v>
      </c>
      <c r="DG160" s="105" t="n">
        <v>0</v>
      </c>
      <c r="DH160" s="105" t="n">
        <v>0</v>
      </c>
      <c r="DI160" s="105" t="n">
        <v>0</v>
      </c>
      <c r="DJ160" s="105" t="n">
        <v>0</v>
      </c>
      <c r="DK160" s="105" t="n">
        <v>0</v>
      </c>
      <c r="DL160" s="105" t="n">
        <v>0</v>
      </c>
      <c r="DM160" s="105" t="n">
        <v>0</v>
      </c>
      <c r="DN160" s="105" t="n">
        <v>0</v>
      </c>
      <c r="DO160" s="106" t="n">
        <v>15329705.6489687</v>
      </c>
      <c r="DP160" s="107" t="n"/>
    </row>
    <row r="161" ht="15" customHeight="1">
      <c r="A161" s="104" t="inlineStr">
        <is>
          <t>651 - Servicios de transporte de cabotaje y transoceánico por vía acuática</t>
        </is>
      </c>
      <c r="B161" s="65" t="inlineStr">
        <is>
          <t>651</t>
        </is>
      </c>
      <c r="C161" s="105" t="n">
        <v>0</v>
      </c>
      <c r="D161" s="105" t="n">
        <v>0</v>
      </c>
      <c r="E161" s="105" t="n">
        <v>0</v>
      </c>
      <c r="F161" s="105" t="n">
        <v>0</v>
      </c>
      <c r="G161" s="105" t="n">
        <v>0</v>
      </c>
      <c r="H161" s="105" t="n">
        <v>34377.3454382794</v>
      </c>
      <c r="I161" s="105" t="n">
        <v>6.472492715821</v>
      </c>
      <c r="J161" s="105" t="n">
        <v>0</v>
      </c>
      <c r="K161" s="105" t="n">
        <v>0</v>
      </c>
      <c r="L161" s="105" t="n">
        <v>0</v>
      </c>
      <c r="M161" s="105" t="n">
        <v>61.988870333023</v>
      </c>
      <c r="N161" s="105" t="n">
        <v>0</v>
      </c>
      <c r="O161" s="105" t="n">
        <v>0</v>
      </c>
      <c r="P161" s="105" t="n">
        <v>0</v>
      </c>
      <c r="Q161" s="105" t="n">
        <v>0</v>
      </c>
      <c r="R161" s="105" t="n">
        <v>0</v>
      </c>
      <c r="S161" s="105" t="n">
        <v>0</v>
      </c>
      <c r="T161" s="105" t="n">
        <v>0</v>
      </c>
      <c r="U161" s="105" t="n">
        <v>0</v>
      </c>
      <c r="V161" s="105" t="n">
        <v>0</v>
      </c>
      <c r="W161" s="105" t="n">
        <v>0</v>
      </c>
      <c r="X161" s="105" t="n">
        <v>0</v>
      </c>
      <c r="Y161" s="105" t="n">
        <v>0</v>
      </c>
      <c r="Z161" s="105" t="n">
        <v>0</v>
      </c>
      <c r="AA161" s="105" t="n">
        <v>0</v>
      </c>
      <c r="AB161" s="105" t="n">
        <v>0</v>
      </c>
      <c r="AC161" s="105" t="n">
        <v>0</v>
      </c>
      <c r="AD161" s="105" t="n">
        <v>0</v>
      </c>
      <c r="AE161" s="105" t="n">
        <v>0</v>
      </c>
      <c r="AF161" s="105" t="n">
        <v>0</v>
      </c>
      <c r="AG161" s="105" t="n">
        <v>0</v>
      </c>
      <c r="AH161" s="105" t="n">
        <v>0</v>
      </c>
      <c r="AI161" s="105" t="n">
        <v>0</v>
      </c>
      <c r="AJ161" s="105" t="n">
        <v>0</v>
      </c>
      <c r="AK161" s="105" t="n">
        <v>0</v>
      </c>
      <c r="AL161" s="105" t="n">
        <v>0</v>
      </c>
      <c r="AM161" s="105" t="n">
        <v>0</v>
      </c>
      <c r="AN161" s="105" t="n">
        <v>0</v>
      </c>
      <c r="AO161" s="105" t="n">
        <v>0</v>
      </c>
      <c r="AP161" s="105" t="n">
        <v>0</v>
      </c>
      <c r="AQ161" s="105" t="n">
        <v>0</v>
      </c>
      <c r="AR161" s="105" t="n">
        <v>0</v>
      </c>
      <c r="AS161" s="105" t="n">
        <v>0</v>
      </c>
      <c r="AT161" s="105" t="n">
        <v>0</v>
      </c>
      <c r="AU161" s="105" t="n">
        <v>0</v>
      </c>
      <c r="AV161" s="105" t="n">
        <v>0</v>
      </c>
      <c r="AW161" s="105" t="n">
        <v>0</v>
      </c>
      <c r="AX161" s="105" t="n">
        <v>0</v>
      </c>
      <c r="AY161" s="105" t="n">
        <v>0</v>
      </c>
      <c r="AZ161" s="105" t="n">
        <v>0</v>
      </c>
      <c r="BA161" s="105" t="n">
        <v>0</v>
      </c>
      <c r="BB161" s="105" t="n">
        <v>0</v>
      </c>
      <c r="BC161" s="105" t="n">
        <v>0</v>
      </c>
      <c r="BD161" s="105" t="n">
        <v>0</v>
      </c>
      <c r="BE161" s="105" t="n">
        <v>0</v>
      </c>
      <c r="BF161" s="105" t="n">
        <v>0</v>
      </c>
      <c r="BG161" s="105" t="n">
        <v>0</v>
      </c>
      <c r="BH161" s="105" t="n">
        <v>0</v>
      </c>
      <c r="BI161" s="105" t="n">
        <v>0</v>
      </c>
      <c r="BJ161" s="105" t="n">
        <v>0</v>
      </c>
      <c r="BK161" s="105" t="n">
        <v>0</v>
      </c>
      <c r="BL161" s="105" t="n">
        <v>0</v>
      </c>
      <c r="BM161" s="105" t="n">
        <v>0</v>
      </c>
      <c r="BN161" s="105" t="n">
        <v>0</v>
      </c>
      <c r="BO161" s="105" t="n">
        <v>0</v>
      </c>
      <c r="BP161" s="105" t="n">
        <v>0</v>
      </c>
      <c r="BQ161" s="105" t="n">
        <v>0</v>
      </c>
      <c r="BR161" s="105" t="n">
        <v>0</v>
      </c>
      <c r="BS161" s="105" t="n">
        <v>0</v>
      </c>
      <c r="BT161" s="105" t="n">
        <v>0</v>
      </c>
      <c r="BU161" s="105" t="n">
        <v>149644.841822363</v>
      </c>
      <c r="BV161" s="105" t="n">
        <v>0</v>
      </c>
      <c r="BW161" s="105" t="n">
        <v>0</v>
      </c>
      <c r="BX161" s="105" t="n">
        <v>0</v>
      </c>
      <c r="BY161" s="105" t="n">
        <v>0</v>
      </c>
      <c r="BZ161" s="105" t="n">
        <v>0</v>
      </c>
      <c r="CA161" s="105" t="n">
        <v>0</v>
      </c>
      <c r="CB161" s="105" t="n">
        <v>0</v>
      </c>
      <c r="CC161" s="105" t="n">
        <v>0</v>
      </c>
      <c r="CD161" s="105" t="n">
        <v>0</v>
      </c>
      <c r="CE161" s="105" t="n">
        <v>364804.643167271</v>
      </c>
      <c r="CF161" s="105" t="n">
        <v>106946.078136484</v>
      </c>
      <c r="CG161" s="105" t="n">
        <v>192.288590537019</v>
      </c>
      <c r="CH161" s="105" t="n">
        <v>801.872558747841</v>
      </c>
      <c r="CI161" s="105" t="n">
        <v>493.013806678456</v>
      </c>
      <c r="CJ161" s="105" t="n">
        <v>0</v>
      </c>
      <c r="CK161" s="105" t="n">
        <v>0</v>
      </c>
      <c r="CL161" s="105" t="n">
        <v>0</v>
      </c>
      <c r="CM161" s="105" t="n">
        <v>0</v>
      </c>
      <c r="CN161" s="105" t="n">
        <v>0</v>
      </c>
      <c r="CO161" s="105" t="n">
        <v>0</v>
      </c>
      <c r="CP161" s="105" t="n">
        <v>0</v>
      </c>
      <c r="CQ161" s="105" t="n">
        <v>0</v>
      </c>
      <c r="CR161" s="105" t="n">
        <v>10366.6599539941</v>
      </c>
      <c r="CS161" s="105" t="n">
        <v>0</v>
      </c>
      <c r="CT161" s="105" t="n">
        <v>0</v>
      </c>
      <c r="CU161" s="105" t="n">
        <v>25.910397028371</v>
      </c>
      <c r="CV161" s="105" t="n">
        <v>0</v>
      </c>
      <c r="CW161" s="105" t="n">
        <v>0</v>
      </c>
      <c r="CX161" s="105" t="n">
        <v>0</v>
      </c>
      <c r="CY161" s="105" t="n">
        <v>0</v>
      </c>
      <c r="CZ161" s="105" t="n">
        <v>0</v>
      </c>
      <c r="DA161" s="105" t="n">
        <v>0</v>
      </c>
      <c r="DB161" s="105" t="n">
        <v>0</v>
      </c>
      <c r="DC161" s="105" t="n">
        <v>0</v>
      </c>
      <c r="DD161" s="105" t="n">
        <v>0</v>
      </c>
      <c r="DE161" s="105" t="n">
        <v>0</v>
      </c>
      <c r="DF161" s="105" t="n">
        <v>667721.115234432</v>
      </c>
      <c r="DG161" s="105" t="n">
        <v>1060003</v>
      </c>
      <c r="DH161" s="105" t="n">
        <v>0</v>
      </c>
      <c r="DI161" s="105" t="n">
        <v>1130641.76590781</v>
      </c>
      <c r="DJ161" s="105" t="n">
        <v>0</v>
      </c>
      <c r="DK161" s="105" t="n">
        <v>0</v>
      </c>
      <c r="DL161" s="105" t="n">
        <v>0</v>
      </c>
      <c r="DM161" s="105" t="n">
        <v>0</v>
      </c>
      <c r="DN161" s="105" t="n">
        <v>2190644.76590781</v>
      </c>
      <c r="DO161" s="106" t="n">
        <v>2858365.88114224</v>
      </c>
      <c r="DP161" s="107" t="n"/>
    </row>
    <row r="162" ht="15" customHeight="1">
      <c r="A162" s="104" t="inlineStr">
        <is>
          <t>652 - Servicios de transporte por vías de navegación interior</t>
        </is>
      </c>
      <c r="B162" s="65" t="inlineStr">
        <is>
          <t>652</t>
        </is>
      </c>
      <c r="C162" s="105" t="n">
        <v>0</v>
      </c>
      <c r="D162" s="105" t="n">
        <v>0</v>
      </c>
      <c r="E162" s="105" t="n">
        <v>0</v>
      </c>
      <c r="F162" s="105" t="n">
        <v>0</v>
      </c>
      <c r="G162" s="105" t="n">
        <v>0</v>
      </c>
      <c r="H162" s="105" t="n">
        <v>0</v>
      </c>
      <c r="I162" s="105" t="n">
        <v>0</v>
      </c>
      <c r="J162" s="105" t="n">
        <v>0</v>
      </c>
      <c r="K162" s="105" t="n">
        <v>0</v>
      </c>
      <c r="L162" s="105" t="n">
        <v>0</v>
      </c>
      <c r="M162" s="105" t="n">
        <v>0</v>
      </c>
      <c r="N162" s="105" t="n">
        <v>0</v>
      </c>
      <c r="O162" s="105" t="n">
        <v>0</v>
      </c>
      <c r="P162" s="105" t="n">
        <v>0</v>
      </c>
      <c r="Q162" s="105" t="n">
        <v>0</v>
      </c>
      <c r="R162" s="105" t="n">
        <v>0</v>
      </c>
      <c r="S162" s="105" t="n">
        <v>0</v>
      </c>
      <c r="T162" s="105" t="n">
        <v>0</v>
      </c>
      <c r="U162" s="105" t="n">
        <v>0</v>
      </c>
      <c r="V162" s="105" t="n">
        <v>0</v>
      </c>
      <c r="W162" s="105" t="n">
        <v>0</v>
      </c>
      <c r="X162" s="105" t="n">
        <v>0</v>
      </c>
      <c r="Y162" s="105" t="n">
        <v>0</v>
      </c>
      <c r="Z162" s="105" t="n">
        <v>0</v>
      </c>
      <c r="AA162" s="105" t="n">
        <v>0</v>
      </c>
      <c r="AB162" s="105" t="n">
        <v>0</v>
      </c>
      <c r="AC162" s="105" t="n">
        <v>0</v>
      </c>
      <c r="AD162" s="105" t="n">
        <v>0</v>
      </c>
      <c r="AE162" s="105" t="n">
        <v>0</v>
      </c>
      <c r="AF162" s="105" t="n">
        <v>0</v>
      </c>
      <c r="AG162" s="105" t="n">
        <v>0</v>
      </c>
      <c r="AH162" s="105" t="n">
        <v>0</v>
      </c>
      <c r="AI162" s="105" t="n">
        <v>0</v>
      </c>
      <c r="AJ162" s="105" t="n">
        <v>0</v>
      </c>
      <c r="AK162" s="105" t="n">
        <v>0</v>
      </c>
      <c r="AL162" s="105" t="n">
        <v>0</v>
      </c>
      <c r="AM162" s="105" t="n">
        <v>0</v>
      </c>
      <c r="AN162" s="105" t="n">
        <v>0</v>
      </c>
      <c r="AO162" s="105" t="n">
        <v>0</v>
      </c>
      <c r="AP162" s="105" t="n">
        <v>0</v>
      </c>
      <c r="AQ162" s="105" t="n">
        <v>0</v>
      </c>
      <c r="AR162" s="105" t="n">
        <v>0</v>
      </c>
      <c r="AS162" s="105" t="n">
        <v>0</v>
      </c>
      <c r="AT162" s="105" t="n">
        <v>0</v>
      </c>
      <c r="AU162" s="105" t="n">
        <v>0</v>
      </c>
      <c r="AV162" s="105" t="n">
        <v>0</v>
      </c>
      <c r="AW162" s="105" t="n">
        <v>0</v>
      </c>
      <c r="AX162" s="105" t="n">
        <v>0</v>
      </c>
      <c r="AY162" s="105" t="n">
        <v>0</v>
      </c>
      <c r="AZ162" s="105" t="n">
        <v>0</v>
      </c>
      <c r="BA162" s="105" t="n">
        <v>0</v>
      </c>
      <c r="BB162" s="105" t="n">
        <v>0</v>
      </c>
      <c r="BC162" s="105" t="n">
        <v>0</v>
      </c>
      <c r="BD162" s="105" t="n">
        <v>0</v>
      </c>
      <c r="BE162" s="105" t="n">
        <v>0</v>
      </c>
      <c r="BF162" s="105" t="n">
        <v>0</v>
      </c>
      <c r="BG162" s="105" t="n">
        <v>0</v>
      </c>
      <c r="BH162" s="105" t="n">
        <v>0</v>
      </c>
      <c r="BI162" s="105" t="n">
        <v>0</v>
      </c>
      <c r="BJ162" s="105" t="n">
        <v>0</v>
      </c>
      <c r="BK162" s="105" t="n">
        <v>0</v>
      </c>
      <c r="BL162" s="105" t="n">
        <v>0</v>
      </c>
      <c r="BM162" s="105" t="n">
        <v>0</v>
      </c>
      <c r="BN162" s="105" t="n">
        <v>0</v>
      </c>
      <c r="BO162" s="105" t="n">
        <v>0</v>
      </c>
      <c r="BP162" s="105" t="n">
        <v>0</v>
      </c>
      <c r="BQ162" s="105" t="n">
        <v>0</v>
      </c>
      <c r="BR162" s="105" t="n">
        <v>0</v>
      </c>
      <c r="BS162" s="105" t="n">
        <v>0</v>
      </c>
      <c r="BT162" s="105" t="n">
        <v>0</v>
      </c>
      <c r="BU162" s="105" t="n">
        <v>0</v>
      </c>
      <c r="BV162" s="105" t="n">
        <v>0</v>
      </c>
      <c r="BW162" s="105" t="n">
        <v>0</v>
      </c>
      <c r="BX162" s="105" t="n">
        <v>0</v>
      </c>
      <c r="BY162" s="105" t="n">
        <v>0</v>
      </c>
      <c r="BZ162" s="105" t="n">
        <v>0</v>
      </c>
      <c r="CA162" s="105" t="n">
        <v>0</v>
      </c>
      <c r="CB162" s="105" t="n">
        <v>0</v>
      </c>
      <c r="CC162" s="105" t="n">
        <v>0</v>
      </c>
      <c r="CD162" s="105" t="n">
        <v>0</v>
      </c>
      <c r="CE162" s="105" t="n">
        <v>0</v>
      </c>
      <c r="CF162" s="105" t="n">
        <v>0</v>
      </c>
      <c r="CG162" s="105" t="n">
        <v>0</v>
      </c>
      <c r="CH162" s="105" t="n">
        <v>0</v>
      </c>
      <c r="CI162" s="105" t="n">
        <v>0</v>
      </c>
      <c r="CJ162" s="105" t="n">
        <v>0</v>
      </c>
      <c r="CK162" s="105" t="n">
        <v>0</v>
      </c>
      <c r="CL162" s="105" t="n">
        <v>0</v>
      </c>
      <c r="CM162" s="105" t="n">
        <v>0</v>
      </c>
      <c r="CN162" s="105" t="n">
        <v>0</v>
      </c>
      <c r="CO162" s="105" t="n">
        <v>0</v>
      </c>
      <c r="CP162" s="105" t="n">
        <v>0</v>
      </c>
      <c r="CQ162" s="105" t="n">
        <v>0</v>
      </c>
      <c r="CR162" s="105" t="n">
        <v>0</v>
      </c>
      <c r="CS162" s="105" t="n">
        <v>0</v>
      </c>
      <c r="CT162" s="105" t="n">
        <v>0</v>
      </c>
      <c r="CU162" s="105" t="n">
        <v>0</v>
      </c>
      <c r="CV162" s="105" t="n">
        <v>0</v>
      </c>
      <c r="CW162" s="105" t="n">
        <v>0</v>
      </c>
      <c r="CX162" s="105" t="n">
        <v>0</v>
      </c>
      <c r="CY162" s="105" t="n">
        <v>0</v>
      </c>
      <c r="CZ162" s="105" t="n">
        <v>0</v>
      </c>
      <c r="DA162" s="105" t="n">
        <v>0</v>
      </c>
      <c r="DB162" s="105" t="n">
        <v>0</v>
      </c>
      <c r="DC162" s="105" t="n">
        <v>0</v>
      </c>
      <c r="DD162" s="105" t="n">
        <v>0</v>
      </c>
      <c r="DE162" s="105" t="n">
        <v>0</v>
      </c>
      <c r="DF162" s="105" t="n">
        <v>0</v>
      </c>
      <c r="DG162" s="105" t="n">
        <v>611743</v>
      </c>
      <c r="DH162" s="105" t="n">
        <v>0</v>
      </c>
      <c r="DI162" s="105" t="n">
        <v>0</v>
      </c>
      <c r="DJ162" s="105" t="n">
        <v>0</v>
      </c>
      <c r="DK162" s="105" t="n">
        <v>0</v>
      </c>
      <c r="DL162" s="105" t="n">
        <v>0</v>
      </c>
      <c r="DM162" s="105" t="n">
        <v>0</v>
      </c>
      <c r="DN162" s="105" t="n">
        <v>611743</v>
      </c>
      <c r="DO162" s="106" t="n">
        <v>611743</v>
      </c>
      <c r="DP162" s="107" t="n"/>
    </row>
    <row r="163" ht="15" customHeight="1">
      <c r="A163" s="104" t="inlineStr">
        <is>
          <t>661 - Servicios de transporte de pasajeros por vía aérea</t>
        </is>
      </c>
      <c r="B163" s="65" t="inlineStr">
        <is>
          <t>661</t>
        </is>
      </c>
      <c r="C163" s="105" t="n">
        <v>0</v>
      </c>
      <c r="D163" s="105" t="n">
        <v>0</v>
      </c>
      <c r="E163" s="105" t="n">
        <v>0</v>
      </c>
      <c r="F163" s="105" t="n">
        <v>0</v>
      </c>
      <c r="G163" s="105" t="n">
        <v>0</v>
      </c>
      <c r="H163" s="105" t="n">
        <v>55548</v>
      </c>
      <c r="I163" s="105" t="n">
        <v>4850.40342245515</v>
      </c>
      <c r="J163" s="105" t="n">
        <v>772277.281198361</v>
      </c>
      <c r="K163" s="105" t="n">
        <v>859285.9187827409</v>
      </c>
      <c r="L163" s="105" t="n">
        <v>115938.005619304</v>
      </c>
      <c r="M163" s="105" t="n">
        <v>46453.6681644059</v>
      </c>
      <c r="N163" s="105" t="n">
        <v>223170.260273917</v>
      </c>
      <c r="O163" s="105" t="n">
        <v>192633.771731668</v>
      </c>
      <c r="P163" s="105" t="n">
        <v>80323.51343982029</v>
      </c>
      <c r="Q163" s="105" t="n">
        <v>98924.4453089592</v>
      </c>
      <c r="R163" s="105" t="n">
        <v>138205.528098614</v>
      </c>
      <c r="S163" s="105" t="n">
        <v>127228.505148152</v>
      </c>
      <c r="T163" s="105" t="n">
        <v>114073.384767134</v>
      </c>
      <c r="U163" s="105" t="n">
        <v>160133.77791706</v>
      </c>
      <c r="V163" s="105" t="n">
        <v>15187.8141498604</v>
      </c>
      <c r="W163" s="105" t="n">
        <v>119065.27606271</v>
      </c>
      <c r="X163" s="105" t="n">
        <v>26271.1390435922</v>
      </c>
      <c r="Y163" s="105" t="n">
        <v>239213.929590331</v>
      </c>
      <c r="Z163" s="105" t="n">
        <v>65192.7235708897</v>
      </c>
      <c r="AA163" s="105" t="n">
        <v>201354.197397625</v>
      </c>
      <c r="AB163" s="105" t="n">
        <v>71548.9379065722</v>
      </c>
      <c r="AC163" s="105" t="n">
        <v>111803.517808491</v>
      </c>
      <c r="AD163" s="105" t="n">
        <v>67737.579535674</v>
      </c>
      <c r="AE163" s="105" t="n">
        <v>134704.730317232</v>
      </c>
      <c r="AF163" s="105" t="n">
        <v>128000.898713492</v>
      </c>
      <c r="AG163" s="105" t="n">
        <v>39714.2747583246</v>
      </c>
      <c r="AH163" s="105" t="n">
        <v>33118.2176447042</v>
      </c>
      <c r="AI163" s="105" t="n">
        <v>85067.46463875689</v>
      </c>
      <c r="AJ163" s="105" t="n">
        <v>200935.602068238</v>
      </c>
      <c r="AK163" s="105" t="n">
        <v>413671.750874595</v>
      </c>
      <c r="AL163" s="105" t="n">
        <v>187287.850092288</v>
      </c>
      <c r="AM163" s="105" t="n">
        <v>126412.244992778</v>
      </c>
      <c r="AN163" s="105" t="n">
        <v>239668.268280419</v>
      </c>
      <c r="AO163" s="105" t="n">
        <v>71948.3554900185</v>
      </c>
      <c r="AP163" s="105" t="n">
        <v>85218.38052205231</v>
      </c>
      <c r="AQ163" s="105" t="n">
        <v>1930703.40949865</v>
      </c>
      <c r="AR163" s="105" t="n">
        <v>112683.094618514</v>
      </c>
      <c r="AS163" s="105" t="n">
        <v>441412.999570269</v>
      </c>
      <c r="AT163" s="105" t="n">
        <v>41730.8744903577</v>
      </c>
      <c r="AU163" s="105" t="n">
        <v>326516.473180431</v>
      </c>
      <c r="AV163" s="105" t="n">
        <v>324255.106112756</v>
      </c>
      <c r="AW163" s="105" t="n">
        <v>43788.3853660522</v>
      </c>
      <c r="AX163" s="105" t="n">
        <v>68253.27840706189</v>
      </c>
      <c r="AY163" s="105" t="n">
        <v>138439.516179797</v>
      </c>
      <c r="AZ163" s="105" t="n">
        <v>292246.458943564</v>
      </c>
      <c r="BA163" s="105" t="n">
        <v>190868.998427731</v>
      </c>
      <c r="BB163" s="105" t="n">
        <v>382579.229973861</v>
      </c>
      <c r="BC163" s="105" t="n">
        <v>108724.878731962</v>
      </c>
      <c r="BD163" s="105" t="n">
        <v>17335.6847217387</v>
      </c>
      <c r="BE163" s="105" t="n">
        <v>141942.190152123</v>
      </c>
      <c r="BF163" s="105" t="n">
        <v>44812.3080075823</v>
      </c>
      <c r="BG163" s="105" t="n">
        <v>55445.3381385735</v>
      </c>
      <c r="BH163" s="105" t="n">
        <v>962761.71235265</v>
      </c>
      <c r="BI163" s="105" t="n">
        <v>11911.8316032666</v>
      </c>
      <c r="BJ163" s="105" t="n">
        <v>108632.622661975</v>
      </c>
      <c r="BK163" s="105" t="n">
        <v>265396.394219005</v>
      </c>
      <c r="BL163" s="105" t="n">
        <v>218932.877542364</v>
      </c>
      <c r="BM163" s="105" t="n">
        <v>77789.0303926278</v>
      </c>
      <c r="BN163" s="105" t="n">
        <v>178625.40685958</v>
      </c>
      <c r="BO163" s="105" t="n">
        <v>113938.102067715</v>
      </c>
      <c r="BP163" s="105" t="n">
        <v>266994</v>
      </c>
      <c r="BQ163" s="105" t="n">
        <v>276497.712823434</v>
      </c>
      <c r="BR163" s="105" t="n">
        <v>15802.6555361286</v>
      </c>
      <c r="BS163" s="105" t="n">
        <v>0</v>
      </c>
      <c r="BT163" s="105" t="n">
        <v>238742</v>
      </c>
      <c r="BU163" s="105" t="n">
        <v>581037</v>
      </c>
      <c r="BV163" s="105" t="n">
        <v>753154</v>
      </c>
      <c r="BW163" s="105" t="n">
        <v>0</v>
      </c>
      <c r="BX163" s="105" t="n">
        <v>59232.681121052</v>
      </c>
      <c r="BY163" s="105" t="n">
        <v>0</v>
      </c>
      <c r="BZ163" s="105" t="n">
        <v>0</v>
      </c>
      <c r="CA163" s="105" t="n">
        <v>0</v>
      </c>
      <c r="CB163" s="105" t="n">
        <v>0</v>
      </c>
      <c r="CC163" s="105" t="n">
        <v>0</v>
      </c>
      <c r="CD163" s="105" t="n">
        <v>5508669.41099776</v>
      </c>
      <c r="CE163" s="105" t="n">
        <v>13949.8829951795</v>
      </c>
      <c r="CF163" s="105" t="n">
        <v>141287.590344718</v>
      </c>
      <c r="CG163" s="105" t="n">
        <v>768321.609059497</v>
      </c>
      <c r="CH163" s="105" t="n">
        <v>716063.462131561</v>
      </c>
      <c r="CI163" s="105" t="n">
        <v>440255.960174153</v>
      </c>
      <c r="CJ163" s="105" t="n">
        <v>588785.078974966</v>
      </c>
      <c r="CK163" s="105" t="n">
        <v>54657.8579450173</v>
      </c>
      <c r="CL163" s="105" t="n">
        <v>617979.613536885</v>
      </c>
      <c r="CM163" s="105" t="n">
        <v>26739.7437025485</v>
      </c>
      <c r="CN163" s="105" t="n">
        <v>0</v>
      </c>
      <c r="CO163" s="105" t="n">
        <v>0</v>
      </c>
      <c r="CP163" s="105" t="n">
        <v>236177.462163402</v>
      </c>
      <c r="CQ163" s="105" t="n">
        <v>172298.390766822</v>
      </c>
      <c r="CR163" s="105" t="n">
        <v>1162058</v>
      </c>
      <c r="CS163" s="105" t="n">
        <v>251526.298217105</v>
      </c>
      <c r="CT163" s="105" t="n">
        <v>229671.170425528</v>
      </c>
      <c r="CU163" s="105" t="n">
        <v>4673193.80223024</v>
      </c>
      <c r="CV163" s="105" t="n">
        <v>12253082.244607</v>
      </c>
      <c r="CW163" s="105" t="n">
        <v>1498244.00053254</v>
      </c>
      <c r="CX163" s="105" t="n">
        <v>261732</v>
      </c>
      <c r="CY163" s="105" t="n">
        <v>52066.5683181627</v>
      </c>
      <c r="CZ163" s="105" t="n">
        <v>40961.1989214748</v>
      </c>
      <c r="DA163" s="105" t="n">
        <v>63494</v>
      </c>
      <c r="DB163" s="105" t="n">
        <v>704162.268325236</v>
      </c>
      <c r="DC163" s="105" t="n">
        <v>751462.640513295</v>
      </c>
      <c r="DD163" s="105" t="n">
        <v>0</v>
      </c>
      <c r="DE163" s="105" t="n">
        <v>0</v>
      </c>
      <c r="DF163" s="105" t="n">
        <v>45670196.1239152</v>
      </c>
      <c r="DG163" s="105" t="n">
        <v>192682161</v>
      </c>
      <c r="DH163" s="105" t="n">
        <v>0</v>
      </c>
      <c r="DI163" s="105" t="n">
        <v>31091152.9121727</v>
      </c>
      <c r="DJ163" s="105" t="n">
        <v>0</v>
      </c>
      <c r="DK163" s="105" t="n">
        <v>0</v>
      </c>
      <c r="DL163" s="105" t="n">
        <v>0</v>
      </c>
      <c r="DM163" s="105" t="n">
        <v>0</v>
      </c>
      <c r="DN163" s="105" t="n">
        <v>223773313.912173</v>
      </c>
      <c r="DO163" s="106" t="n">
        <v>269443510.036088</v>
      </c>
      <c r="DP163" s="107" t="n"/>
    </row>
    <row r="164" ht="15" customHeight="1">
      <c r="A164" s="104" t="inlineStr">
        <is>
          <t>662 - Servicios de transporte de carga por vía aérea</t>
        </is>
      </c>
      <c r="B164" s="65" t="inlineStr">
        <is>
          <t>662</t>
        </is>
      </c>
      <c r="C164" s="105" t="n">
        <v>0</v>
      </c>
      <c r="D164" s="105" t="n">
        <v>0</v>
      </c>
      <c r="E164" s="105" t="n">
        <v>0</v>
      </c>
      <c r="F164" s="105" t="n">
        <v>0</v>
      </c>
      <c r="G164" s="105" t="n">
        <v>0</v>
      </c>
      <c r="H164" s="105" t="n">
        <v>0</v>
      </c>
      <c r="I164" s="105" t="n">
        <v>0</v>
      </c>
      <c r="J164" s="105" t="n">
        <v>0</v>
      </c>
      <c r="K164" s="105" t="n">
        <v>0</v>
      </c>
      <c r="L164" s="105" t="n">
        <v>0</v>
      </c>
      <c r="M164" s="105" t="n">
        <v>0</v>
      </c>
      <c r="N164" s="105" t="n">
        <v>0</v>
      </c>
      <c r="O164" s="105" t="n">
        <v>0</v>
      </c>
      <c r="P164" s="105" t="n">
        <v>0</v>
      </c>
      <c r="Q164" s="105" t="n">
        <v>0</v>
      </c>
      <c r="R164" s="105" t="n">
        <v>0</v>
      </c>
      <c r="S164" s="105" t="n">
        <v>0</v>
      </c>
      <c r="T164" s="105" t="n">
        <v>0</v>
      </c>
      <c r="U164" s="105" t="n">
        <v>0</v>
      </c>
      <c r="V164" s="105" t="n">
        <v>0</v>
      </c>
      <c r="W164" s="105" t="n">
        <v>0</v>
      </c>
      <c r="X164" s="105" t="n">
        <v>0</v>
      </c>
      <c r="Y164" s="105" t="n">
        <v>0</v>
      </c>
      <c r="Z164" s="105" t="n">
        <v>0</v>
      </c>
      <c r="AA164" s="105" t="n">
        <v>0</v>
      </c>
      <c r="AB164" s="105" t="n">
        <v>0</v>
      </c>
      <c r="AC164" s="105" t="n">
        <v>0</v>
      </c>
      <c r="AD164" s="105" t="n">
        <v>0</v>
      </c>
      <c r="AE164" s="105" t="n">
        <v>0</v>
      </c>
      <c r="AF164" s="105" t="n">
        <v>0</v>
      </c>
      <c r="AG164" s="105" t="n">
        <v>0</v>
      </c>
      <c r="AH164" s="105" t="n">
        <v>0</v>
      </c>
      <c r="AI164" s="105" t="n">
        <v>0</v>
      </c>
      <c r="AJ164" s="105" t="n">
        <v>0</v>
      </c>
      <c r="AK164" s="105" t="n">
        <v>0</v>
      </c>
      <c r="AL164" s="105" t="n">
        <v>0</v>
      </c>
      <c r="AM164" s="105" t="n">
        <v>0</v>
      </c>
      <c r="AN164" s="105" t="n">
        <v>0</v>
      </c>
      <c r="AO164" s="105" t="n">
        <v>0</v>
      </c>
      <c r="AP164" s="105" t="n">
        <v>0</v>
      </c>
      <c r="AQ164" s="105" t="n">
        <v>0</v>
      </c>
      <c r="AR164" s="105" t="n">
        <v>0</v>
      </c>
      <c r="AS164" s="105" t="n">
        <v>0</v>
      </c>
      <c r="AT164" s="105" t="n">
        <v>0</v>
      </c>
      <c r="AU164" s="105" t="n">
        <v>0</v>
      </c>
      <c r="AV164" s="105" t="n">
        <v>0</v>
      </c>
      <c r="AW164" s="105" t="n">
        <v>0</v>
      </c>
      <c r="AX164" s="105" t="n">
        <v>0</v>
      </c>
      <c r="AY164" s="105" t="n">
        <v>0</v>
      </c>
      <c r="AZ164" s="105" t="n">
        <v>0</v>
      </c>
      <c r="BA164" s="105" t="n">
        <v>0</v>
      </c>
      <c r="BB164" s="105" t="n">
        <v>0</v>
      </c>
      <c r="BC164" s="105" t="n">
        <v>0</v>
      </c>
      <c r="BD164" s="105" t="n">
        <v>0</v>
      </c>
      <c r="BE164" s="105" t="n">
        <v>0</v>
      </c>
      <c r="BF164" s="105" t="n">
        <v>0</v>
      </c>
      <c r="BG164" s="105" t="n">
        <v>0</v>
      </c>
      <c r="BH164" s="105" t="n">
        <v>0</v>
      </c>
      <c r="BI164" s="105" t="n">
        <v>0</v>
      </c>
      <c r="BJ164" s="105" t="n">
        <v>0</v>
      </c>
      <c r="BK164" s="105" t="n">
        <v>0</v>
      </c>
      <c r="BL164" s="105" t="n">
        <v>0</v>
      </c>
      <c r="BM164" s="105" t="n">
        <v>0</v>
      </c>
      <c r="BN164" s="105" t="n">
        <v>0</v>
      </c>
      <c r="BO164" s="105" t="n">
        <v>0</v>
      </c>
      <c r="BP164" s="105" t="n">
        <v>0</v>
      </c>
      <c r="BQ164" s="105" t="n">
        <v>0</v>
      </c>
      <c r="BR164" s="105" t="n">
        <v>0</v>
      </c>
      <c r="BS164" s="105" t="n">
        <v>0</v>
      </c>
      <c r="BT164" s="105" t="n">
        <v>0</v>
      </c>
      <c r="BU164" s="105" t="n">
        <v>0</v>
      </c>
      <c r="BV164" s="105" t="n">
        <v>0</v>
      </c>
      <c r="BW164" s="105" t="n">
        <v>0</v>
      </c>
      <c r="BX164" s="105" t="n">
        <v>0</v>
      </c>
      <c r="BY164" s="105" t="n">
        <v>0</v>
      </c>
      <c r="BZ164" s="105" t="n">
        <v>0</v>
      </c>
      <c r="CA164" s="105" t="n">
        <v>0</v>
      </c>
      <c r="CB164" s="105" t="n">
        <v>0</v>
      </c>
      <c r="CC164" s="105" t="n">
        <v>0</v>
      </c>
      <c r="CD164" s="105" t="n">
        <v>0</v>
      </c>
      <c r="CE164" s="105" t="n">
        <v>219341.731779347</v>
      </c>
      <c r="CF164" s="105" t="n">
        <v>252200.863330636</v>
      </c>
      <c r="CG164" s="105" t="n">
        <v>0</v>
      </c>
      <c r="CH164" s="105" t="n">
        <v>0</v>
      </c>
      <c r="CI164" s="105" t="n">
        <v>0</v>
      </c>
      <c r="CJ164" s="105" t="n">
        <v>0</v>
      </c>
      <c r="CK164" s="105" t="n">
        <v>0</v>
      </c>
      <c r="CL164" s="105" t="n">
        <v>0</v>
      </c>
      <c r="CM164" s="105" t="n">
        <v>0</v>
      </c>
      <c r="CN164" s="105" t="n">
        <v>0</v>
      </c>
      <c r="CO164" s="105" t="n">
        <v>0</v>
      </c>
      <c r="CP164" s="105" t="n">
        <v>0</v>
      </c>
      <c r="CQ164" s="105" t="n">
        <v>0</v>
      </c>
      <c r="CR164" s="105" t="n">
        <v>0</v>
      </c>
      <c r="CS164" s="105" t="n">
        <v>0</v>
      </c>
      <c r="CT164" s="105" t="n">
        <v>0</v>
      </c>
      <c r="CU164" s="105" t="n">
        <v>0</v>
      </c>
      <c r="CV164" s="105" t="n">
        <v>0</v>
      </c>
      <c r="CW164" s="105" t="n">
        <v>0</v>
      </c>
      <c r="CX164" s="105" t="n">
        <v>0</v>
      </c>
      <c r="CY164" s="105" t="n">
        <v>0</v>
      </c>
      <c r="CZ164" s="105" t="n">
        <v>0</v>
      </c>
      <c r="DA164" s="105" t="n">
        <v>0</v>
      </c>
      <c r="DB164" s="105" t="n">
        <v>0</v>
      </c>
      <c r="DC164" s="105" t="n">
        <v>519380</v>
      </c>
      <c r="DD164" s="105" t="n">
        <v>0</v>
      </c>
      <c r="DE164" s="105" t="n">
        <v>0</v>
      </c>
      <c r="DF164" s="105" t="n">
        <v>990922.595109983</v>
      </c>
      <c r="DG164" s="105" t="n">
        <v>0</v>
      </c>
      <c r="DH164" s="105" t="n">
        <v>0</v>
      </c>
      <c r="DI164" s="105" t="n">
        <v>1161991.31327793</v>
      </c>
      <c r="DJ164" s="105" t="n">
        <v>0</v>
      </c>
      <c r="DK164" s="105" t="n">
        <v>0</v>
      </c>
      <c r="DL164" s="105" t="n">
        <v>0</v>
      </c>
      <c r="DM164" s="105" t="n">
        <v>0</v>
      </c>
      <c r="DN164" s="105" t="n">
        <v>1161991.31327793</v>
      </c>
      <c r="DO164" s="106" t="n">
        <v>2152913.90838791</v>
      </c>
      <c r="DP164" s="107" t="n"/>
    </row>
    <row r="165" ht="15" customHeight="1">
      <c r="A165" s="104" t="inlineStr">
        <is>
          <t>670 - Servicios de transporte complementarios y auxiliares. 671 - Servicios de carga y descarga</t>
        </is>
      </c>
      <c r="B165" s="65" t="inlineStr">
        <is>
          <t>670/1</t>
        </is>
      </c>
      <c r="C165" s="105" t="n">
        <v>0</v>
      </c>
      <c r="D165" s="105" t="n">
        <v>0</v>
      </c>
      <c r="E165" s="105" t="n">
        <v>0</v>
      </c>
      <c r="F165" s="105" t="n">
        <v>0</v>
      </c>
      <c r="G165" s="105" t="n">
        <v>0</v>
      </c>
      <c r="H165" s="105" t="n">
        <v>0</v>
      </c>
      <c r="I165" s="105" t="n">
        <v>0</v>
      </c>
      <c r="J165" s="105" t="n">
        <v>0</v>
      </c>
      <c r="K165" s="105" t="n">
        <v>0</v>
      </c>
      <c r="L165" s="105" t="n">
        <v>0</v>
      </c>
      <c r="M165" s="105" t="n">
        <v>0</v>
      </c>
      <c r="N165" s="105" t="n">
        <v>0</v>
      </c>
      <c r="O165" s="105" t="n">
        <v>0</v>
      </c>
      <c r="P165" s="105" t="n">
        <v>0</v>
      </c>
      <c r="Q165" s="105" t="n">
        <v>0</v>
      </c>
      <c r="R165" s="105" t="n">
        <v>0</v>
      </c>
      <c r="S165" s="105" t="n">
        <v>0</v>
      </c>
      <c r="T165" s="105" t="n">
        <v>0</v>
      </c>
      <c r="U165" s="105" t="n">
        <v>0</v>
      </c>
      <c r="V165" s="105" t="n">
        <v>0</v>
      </c>
      <c r="W165" s="105" t="n">
        <v>0</v>
      </c>
      <c r="X165" s="105" t="n">
        <v>0</v>
      </c>
      <c r="Y165" s="105" t="n">
        <v>0</v>
      </c>
      <c r="Z165" s="105" t="n">
        <v>0</v>
      </c>
      <c r="AA165" s="105" t="n">
        <v>0</v>
      </c>
      <c r="AB165" s="105" t="n">
        <v>0</v>
      </c>
      <c r="AC165" s="105" t="n">
        <v>0</v>
      </c>
      <c r="AD165" s="105" t="n">
        <v>0</v>
      </c>
      <c r="AE165" s="105" t="n">
        <v>0</v>
      </c>
      <c r="AF165" s="105" t="n">
        <v>0</v>
      </c>
      <c r="AG165" s="105" t="n">
        <v>0</v>
      </c>
      <c r="AH165" s="105" t="n">
        <v>0</v>
      </c>
      <c r="AI165" s="105" t="n">
        <v>0</v>
      </c>
      <c r="AJ165" s="105" t="n">
        <v>0</v>
      </c>
      <c r="AK165" s="105" t="n">
        <v>0</v>
      </c>
      <c r="AL165" s="105" t="n">
        <v>0</v>
      </c>
      <c r="AM165" s="105" t="n">
        <v>0</v>
      </c>
      <c r="AN165" s="105" t="n">
        <v>0</v>
      </c>
      <c r="AO165" s="105" t="n">
        <v>0</v>
      </c>
      <c r="AP165" s="105" t="n">
        <v>0</v>
      </c>
      <c r="AQ165" s="105" t="n">
        <v>0</v>
      </c>
      <c r="AR165" s="105" t="n">
        <v>0</v>
      </c>
      <c r="AS165" s="105" t="n">
        <v>0</v>
      </c>
      <c r="AT165" s="105" t="n">
        <v>0</v>
      </c>
      <c r="AU165" s="105" t="n">
        <v>0</v>
      </c>
      <c r="AV165" s="105" t="n">
        <v>0</v>
      </c>
      <c r="AW165" s="105" t="n">
        <v>0</v>
      </c>
      <c r="AX165" s="105" t="n">
        <v>0</v>
      </c>
      <c r="AY165" s="105" t="n">
        <v>0</v>
      </c>
      <c r="AZ165" s="105" t="n">
        <v>0</v>
      </c>
      <c r="BA165" s="105" t="n">
        <v>0</v>
      </c>
      <c r="BB165" s="105" t="n">
        <v>0</v>
      </c>
      <c r="BC165" s="105" t="n">
        <v>0</v>
      </c>
      <c r="BD165" s="105" t="n">
        <v>0</v>
      </c>
      <c r="BE165" s="105" t="n">
        <v>0</v>
      </c>
      <c r="BF165" s="105" t="n">
        <v>0</v>
      </c>
      <c r="BG165" s="105" t="n">
        <v>0</v>
      </c>
      <c r="BH165" s="105" t="n">
        <v>0</v>
      </c>
      <c r="BI165" s="105" t="n">
        <v>0</v>
      </c>
      <c r="BJ165" s="105" t="n">
        <v>0</v>
      </c>
      <c r="BK165" s="105" t="n">
        <v>0</v>
      </c>
      <c r="BL165" s="105" t="n">
        <v>0</v>
      </c>
      <c r="BM165" s="105" t="n">
        <v>0</v>
      </c>
      <c r="BN165" s="105" t="n">
        <v>0</v>
      </c>
      <c r="BO165" s="105" t="n">
        <v>0</v>
      </c>
      <c r="BP165" s="105" t="n">
        <v>0</v>
      </c>
      <c r="BQ165" s="105" t="n">
        <v>0</v>
      </c>
      <c r="BR165" s="105" t="n">
        <v>0</v>
      </c>
      <c r="BS165" s="105" t="n">
        <v>0</v>
      </c>
      <c r="BT165" s="105" t="n">
        <v>0</v>
      </c>
      <c r="BU165" s="105" t="n">
        <v>0</v>
      </c>
      <c r="BV165" s="105" t="n">
        <v>0</v>
      </c>
      <c r="BW165" s="105" t="n">
        <v>0</v>
      </c>
      <c r="BX165" s="105" t="n">
        <v>0</v>
      </c>
      <c r="BY165" s="105" t="n">
        <v>0</v>
      </c>
      <c r="BZ165" s="105" t="n">
        <v>20478.1336983401</v>
      </c>
      <c r="CA165" s="105" t="n">
        <v>1573772.98178526</v>
      </c>
      <c r="CB165" s="105" t="n">
        <v>0</v>
      </c>
      <c r="CC165" s="105" t="n">
        <v>21736.2321496341</v>
      </c>
      <c r="CD165" s="105" t="n">
        <v>1193172.52051128</v>
      </c>
      <c r="CE165" s="105" t="n">
        <v>913065.816524559</v>
      </c>
      <c r="CF165" s="105" t="n">
        <v>0</v>
      </c>
      <c r="CG165" s="105" t="n">
        <v>0</v>
      </c>
      <c r="CH165" s="105" t="n">
        <v>0</v>
      </c>
      <c r="CI165" s="105" t="n">
        <v>0</v>
      </c>
      <c r="CJ165" s="105" t="n">
        <v>0</v>
      </c>
      <c r="CK165" s="105" t="n">
        <v>0</v>
      </c>
      <c r="CL165" s="105" t="n">
        <v>0</v>
      </c>
      <c r="CM165" s="105" t="n">
        <v>0</v>
      </c>
      <c r="CN165" s="105" t="n">
        <v>0</v>
      </c>
      <c r="CO165" s="105" t="n">
        <v>0</v>
      </c>
      <c r="CP165" s="105" t="n">
        <v>0</v>
      </c>
      <c r="CQ165" s="105" t="n">
        <v>0</v>
      </c>
      <c r="CR165" s="105" t="n">
        <v>0</v>
      </c>
      <c r="CS165" s="105" t="n">
        <v>0</v>
      </c>
      <c r="CT165" s="105" t="n">
        <v>0</v>
      </c>
      <c r="CU165" s="105" t="n">
        <v>0</v>
      </c>
      <c r="CV165" s="105" t="n">
        <v>0</v>
      </c>
      <c r="CW165" s="105" t="n">
        <v>0</v>
      </c>
      <c r="CX165" s="105" t="n">
        <v>0</v>
      </c>
      <c r="CY165" s="105" t="n">
        <v>0</v>
      </c>
      <c r="CZ165" s="105" t="n">
        <v>0</v>
      </c>
      <c r="DA165" s="105" t="n">
        <v>0</v>
      </c>
      <c r="DB165" s="105" t="n">
        <v>0</v>
      </c>
      <c r="DC165" s="105" t="n">
        <v>0</v>
      </c>
      <c r="DD165" s="105" t="n">
        <v>0</v>
      </c>
      <c r="DE165" s="105" t="n">
        <v>0</v>
      </c>
      <c r="DF165" s="105" t="n">
        <v>3722225.68466907</v>
      </c>
      <c r="DG165" s="105" t="n">
        <v>0</v>
      </c>
      <c r="DH165" s="105" t="n">
        <v>0</v>
      </c>
      <c r="DI165" s="105" t="n">
        <v>0</v>
      </c>
      <c r="DJ165" s="105" t="n">
        <v>0</v>
      </c>
      <c r="DK165" s="105" t="n">
        <v>0</v>
      </c>
      <c r="DL165" s="105" t="n">
        <v>0</v>
      </c>
      <c r="DM165" s="105" t="n">
        <v>0</v>
      </c>
      <c r="DN165" s="105" t="n">
        <v>0</v>
      </c>
      <c r="DO165" s="106" t="n">
        <v>3722225.68466907</v>
      </c>
      <c r="DP165" s="107" t="n"/>
    </row>
    <row r="166" ht="15" customHeight="1">
      <c r="A166" s="104" t="inlineStr">
        <is>
          <t>672 - Servicios de almacenamiento</t>
        </is>
      </c>
      <c r="B166" s="65" t="inlineStr">
        <is>
          <t>672</t>
        </is>
      </c>
      <c r="C166" s="105" t="n">
        <v>0</v>
      </c>
      <c r="D166" s="105" t="n">
        <v>0</v>
      </c>
      <c r="E166" s="105" t="n">
        <v>0</v>
      </c>
      <c r="F166" s="105" t="n">
        <v>0</v>
      </c>
      <c r="G166" s="105" t="n">
        <v>0</v>
      </c>
      <c r="H166" s="105" t="n">
        <v>0</v>
      </c>
      <c r="I166" s="105" t="n">
        <v>0</v>
      </c>
      <c r="J166" s="105" t="n">
        <v>0</v>
      </c>
      <c r="K166" s="105" t="n">
        <v>0</v>
      </c>
      <c r="L166" s="105" t="n">
        <v>0</v>
      </c>
      <c r="M166" s="105" t="n">
        <v>0</v>
      </c>
      <c r="N166" s="105" t="n">
        <v>0</v>
      </c>
      <c r="O166" s="105" t="n">
        <v>0</v>
      </c>
      <c r="P166" s="105" t="n">
        <v>0</v>
      </c>
      <c r="Q166" s="105" t="n">
        <v>0</v>
      </c>
      <c r="R166" s="105" t="n">
        <v>0</v>
      </c>
      <c r="S166" s="105" t="n">
        <v>0</v>
      </c>
      <c r="T166" s="105" t="n">
        <v>0</v>
      </c>
      <c r="U166" s="105" t="n">
        <v>0</v>
      </c>
      <c r="V166" s="105" t="n">
        <v>0</v>
      </c>
      <c r="W166" s="105" t="n">
        <v>0</v>
      </c>
      <c r="X166" s="105" t="n">
        <v>0</v>
      </c>
      <c r="Y166" s="105" t="n">
        <v>0</v>
      </c>
      <c r="Z166" s="105" t="n">
        <v>0</v>
      </c>
      <c r="AA166" s="105" t="n">
        <v>0</v>
      </c>
      <c r="AB166" s="105" t="n">
        <v>0</v>
      </c>
      <c r="AC166" s="105" t="n">
        <v>0</v>
      </c>
      <c r="AD166" s="105" t="n">
        <v>0</v>
      </c>
      <c r="AE166" s="105" t="n">
        <v>0</v>
      </c>
      <c r="AF166" s="105" t="n">
        <v>0</v>
      </c>
      <c r="AG166" s="105" t="n">
        <v>0</v>
      </c>
      <c r="AH166" s="105" t="n">
        <v>0</v>
      </c>
      <c r="AI166" s="105" t="n">
        <v>0</v>
      </c>
      <c r="AJ166" s="105" t="n">
        <v>0</v>
      </c>
      <c r="AK166" s="105" t="n">
        <v>0</v>
      </c>
      <c r="AL166" s="105" t="n">
        <v>0</v>
      </c>
      <c r="AM166" s="105" t="n">
        <v>0</v>
      </c>
      <c r="AN166" s="105" t="n">
        <v>0</v>
      </c>
      <c r="AO166" s="105" t="n">
        <v>0</v>
      </c>
      <c r="AP166" s="105" t="n">
        <v>0</v>
      </c>
      <c r="AQ166" s="105" t="n">
        <v>0</v>
      </c>
      <c r="AR166" s="105" t="n">
        <v>0</v>
      </c>
      <c r="AS166" s="105" t="n">
        <v>0</v>
      </c>
      <c r="AT166" s="105" t="n">
        <v>0</v>
      </c>
      <c r="AU166" s="105" t="n">
        <v>0</v>
      </c>
      <c r="AV166" s="105" t="n">
        <v>400035</v>
      </c>
      <c r="AW166" s="105" t="n">
        <v>0</v>
      </c>
      <c r="AX166" s="105" t="n">
        <v>0</v>
      </c>
      <c r="AY166" s="105" t="n">
        <v>500000</v>
      </c>
      <c r="AZ166" s="105" t="n">
        <v>500000</v>
      </c>
      <c r="BA166" s="105" t="n">
        <v>0</v>
      </c>
      <c r="BB166" s="105" t="n">
        <v>0</v>
      </c>
      <c r="BC166" s="105" t="n">
        <v>0</v>
      </c>
      <c r="BD166" s="105" t="n">
        <v>0</v>
      </c>
      <c r="BE166" s="105" t="n">
        <v>0</v>
      </c>
      <c r="BF166" s="105" t="n">
        <v>0</v>
      </c>
      <c r="BG166" s="105" t="n">
        <v>0</v>
      </c>
      <c r="BH166" s="105" t="n">
        <v>0</v>
      </c>
      <c r="BI166" s="105" t="n">
        <v>0</v>
      </c>
      <c r="BJ166" s="105" t="n">
        <v>0</v>
      </c>
      <c r="BK166" s="105" t="n">
        <v>0</v>
      </c>
      <c r="BL166" s="105" t="n">
        <v>0</v>
      </c>
      <c r="BM166" s="105" t="n">
        <v>0</v>
      </c>
      <c r="BN166" s="105" t="n">
        <v>0</v>
      </c>
      <c r="BO166" s="105" t="n">
        <v>0</v>
      </c>
      <c r="BP166" s="105" t="n">
        <v>679915.704055519</v>
      </c>
      <c r="BQ166" s="105" t="n">
        <v>356857.838559764</v>
      </c>
      <c r="BR166" s="105" t="n">
        <v>65128.2224282394</v>
      </c>
      <c r="BS166" s="105" t="n">
        <v>0</v>
      </c>
      <c r="BT166" s="105" t="n">
        <v>127114.454660894</v>
      </c>
      <c r="BU166" s="105" t="n">
        <v>1489243</v>
      </c>
      <c r="BV166" s="105" t="n">
        <v>4437885</v>
      </c>
      <c r="BW166" s="105" t="n">
        <v>0</v>
      </c>
      <c r="BX166" s="105" t="n">
        <v>6.129926351415</v>
      </c>
      <c r="BY166" s="105" t="n">
        <v>948000</v>
      </c>
      <c r="BZ166" s="105" t="n">
        <v>49502.5143604981</v>
      </c>
      <c r="CA166" s="105" t="n">
        <v>32163111</v>
      </c>
      <c r="CB166" s="105" t="n">
        <v>0</v>
      </c>
      <c r="CC166" s="105" t="n">
        <v>34639.079147701</v>
      </c>
      <c r="CD166" s="105" t="n">
        <v>419547.753329319</v>
      </c>
      <c r="CE166" s="105" t="n">
        <v>3572985.89751227</v>
      </c>
      <c r="CF166" s="105" t="n">
        <v>555841.908103834</v>
      </c>
      <c r="CG166" s="105" t="n">
        <v>227286.737467453</v>
      </c>
      <c r="CH166" s="105" t="n">
        <v>785800.6248199689</v>
      </c>
      <c r="CI166" s="105" t="n">
        <v>0</v>
      </c>
      <c r="CJ166" s="105" t="n">
        <v>0</v>
      </c>
      <c r="CK166" s="105" t="n">
        <v>0</v>
      </c>
      <c r="CL166" s="105" t="n">
        <v>8967.86681602341</v>
      </c>
      <c r="CM166" s="105" t="n">
        <v>2062.05250705851</v>
      </c>
      <c r="CN166" s="105" t="n">
        <v>0</v>
      </c>
      <c r="CO166" s="105" t="n">
        <v>0</v>
      </c>
      <c r="CP166" s="105" t="n">
        <v>0</v>
      </c>
      <c r="CQ166" s="105" t="n">
        <v>54747.7797383638</v>
      </c>
      <c r="CR166" s="105" t="n">
        <v>264883.215879746</v>
      </c>
      <c r="CS166" s="105" t="n">
        <v>0</v>
      </c>
      <c r="CT166" s="105" t="n">
        <v>0</v>
      </c>
      <c r="CU166" s="105" t="n">
        <v>322734.635454424</v>
      </c>
      <c r="CV166" s="105" t="n">
        <v>0</v>
      </c>
      <c r="CW166" s="105" t="n">
        <v>0</v>
      </c>
      <c r="CX166" s="105" t="n">
        <v>0</v>
      </c>
      <c r="CY166" s="105" t="n">
        <v>0</v>
      </c>
      <c r="CZ166" s="105" t="n">
        <v>0</v>
      </c>
      <c r="DA166" s="105" t="n">
        <v>0</v>
      </c>
      <c r="DB166" s="105" t="n">
        <v>100157</v>
      </c>
      <c r="DC166" s="105" t="n">
        <v>265886.740078295</v>
      </c>
      <c r="DD166" s="105" t="n">
        <v>0</v>
      </c>
      <c r="DE166" s="105" t="n">
        <v>0</v>
      </c>
      <c r="DF166" s="105" t="n">
        <v>48332340.1548457</v>
      </c>
      <c r="DG166" s="105" t="n">
        <v>13163920</v>
      </c>
      <c r="DH166" s="105" t="n">
        <v>0</v>
      </c>
      <c r="DI166" s="105" t="n">
        <v>0</v>
      </c>
      <c r="DJ166" s="105" t="n">
        <v>0</v>
      </c>
      <c r="DK166" s="105" t="n">
        <v>0</v>
      </c>
      <c r="DL166" s="105" t="n">
        <v>0</v>
      </c>
      <c r="DM166" s="105" t="n">
        <v>0</v>
      </c>
      <c r="DN166" s="105" t="n">
        <v>13163920</v>
      </c>
      <c r="DO166" s="106" t="n">
        <v>61496260.1548457</v>
      </c>
      <c r="DP166" s="107" t="n"/>
    </row>
    <row r="167" ht="15" customHeight="1">
      <c r="A167" s="104" t="inlineStr">
        <is>
          <t>675 - Servicios auxiliares del transporte por carretera. 676 - Servicios auxiliares del transporte por vía acuática. 677 - Servicios auxiliares del transporte por vía aérea o espacial</t>
        </is>
      </c>
      <c r="B167" s="65" t="inlineStr">
        <is>
          <t>675/6/7</t>
        </is>
      </c>
      <c r="C167" s="105" t="n">
        <v>0</v>
      </c>
      <c r="D167" s="105" t="n">
        <v>0</v>
      </c>
      <c r="E167" s="105" t="n">
        <v>0</v>
      </c>
      <c r="F167" s="105" t="n">
        <v>0</v>
      </c>
      <c r="G167" s="105" t="n">
        <v>0</v>
      </c>
      <c r="H167" s="105" t="n">
        <v>0</v>
      </c>
      <c r="I167" s="105" t="n">
        <v>0</v>
      </c>
      <c r="J167" s="105" t="n">
        <v>0</v>
      </c>
      <c r="K167" s="105" t="n">
        <v>332941</v>
      </c>
      <c r="L167" s="105" t="n">
        <v>0</v>
      </c>
      <c r="M167" s="105" t="n">
        <v>0</v>
      </c>
      <c r="N167" s="105" t="n">
        <v>0</v>
      </c>
      <c r="O167" s="105" t="n">
        <v>0</v>
      </c>
      <c r="P167" s="105" t="n">
        <v>0</v>
      </c>
      <c r="Q167" s="105" t="n">
        <v>0</v>
      </c>
      <c r="R167" s="105" t="n">
        <v>0</v>
      </c>
      <c r="S167" s="105" t="n">
        <v>0</v>
      </c>
      <c r="T167" s="105" t="n">
        <v>0</v>
      </c>
      <c r="U167" s="105" t="n">
        <v>0</v>
      </c>
      <c r="V167" s="105" t="n">
        <v>0</v>
      </c>
      <c r="W167" s="105" t="n">
        <v>0</v>
      </c>
      <c r="X167" s="105" t="n">
        <v>0</v>
      </c>
      <c r="Y167" s="105" t="n">
        <v>0</v>
      </c>
      <c r="Z167" s="105" t="n">
        <v>0</v>
      </c>
      <c r="AA167" s="105" t="n">
        <v>0</v>
      </c>
      <c r="AB167" s="105" t="n">
        <v>0</v>
      </c>
      <c r="AC167" s="105" t="n">
        <v>0</v>
      </c>
      <c r="AD167" s="105" t="n">
        <v>0</v>
      </c>
      <c r="AE167" s="105" t="n">
        <v>0</v>
      </c>
      <c r="AF167" s="105" t="n">
        <v>0</v>
      </c>
      <c r="AG167" s="105" t="n">
        <v>0</v>
      </c>
      <c r="AH167" s="105" t="n">
        <v>0</v>
      </c>
      <c r="AI167" s="105" t="n">
        <v>0</v>
      </c>
      <c r="AJ167" s="105" t="n">
        <v>0</v>
      </c>
      <c r="AK167" s="105" t="n">
        <v>0</v>
      </c>
      <c r="AL167" s="105" t="n">
        <v>0</v>
      </c>
      <c r="AM167" s="105" t="n">
        <v>0</v>
      </c>
      <c r="AN167" s="105" t="n">
        <v>0</v>
      </c>
      <c r="AO167" s="105" t="n">
        <v>0</v>
      </c>
      <c r="AP167" s="105" t="n">
        <v>0</v>
      </c>
      <c r="AQ167" s="105" t="n">
        <v>0</v>
      </c>
      <c r="AR167" s="105" t="n">
        <v>0</v>
      </c>
      <c r="AS167" s="105" t="n">
        <v>0</v>
      </c>
      <c r="AT167" s="105" t="n">
        <v>0</v>
      </c>
      <c r="AU167" s="105" t="n">
        <v>0</v>
      </c>
      <c r="AV167" s="105" t="n">
        <v>0</v>
      </c>
      <c r="AW167" s="105" t="n">
        <v>0</v>
      </c>
      <c r="AX167" s="105" t="n">
        <v>0</v>
      </c>
      <c r="AY167" s="105" t="n">
        <v>0</v>
      </c>
      <c r="AZ167" s="105" t="n">
        <v>0</v>
      </c>
      <c r="BA167" s="105" t="n">
        <v>0</v>
      </c>
      <c r="BB167" s="105" t="n">
        <v>0</v>
      </c>
      <c r="BC167" s="105" t="n">
        <v>0</v>
      </c>
      <c r="BD167" s="105" t="n">
        <v>0</v>
      </c>
      <c r="BE167" s="105" t="n">
        <v>0</v>
      </c>
      <c r="BF167" s="105" t="n">
        <v>0</v>
      </c>
      <c r="BG167" s="105" t="n">
        <v>0</v>
      </c>
      <c r="BH167" s="105" t="n">
        <v>0</v>
      </c>
      <c r="BI167" s="105" t="n">
        <v>0</v>
      </c>
      <c r="BJ167" s="105" t="n">
        <v>0</v>
      </c>
      <c r="BK167" s="105" t="n">
        <v>0</v>
      </c>
      <c r="BL167" s="105" t="n">
        <v>0</v>
      </c>
      <c r="BM167" s="105" t="n">
        <v>0</v>
      </c>
      <c r="BN167" s="105" t="n">
        <v>0</v>
      </c>
      <c r="BO167" s="105" t="n">
        <v>0</v>
      </c>
      <c r="BP167" s="105" t="n">
        <v>0</v>
      </c>
      <c r="BQ167" s="105" t="n">
        <v>0</v>
      </c>
      <c r="BR167" s="105" t="n">
        <v>0</v>
      </c>
      <c r="BS167" s="105" t="n">
        <v>0</v>
      </c>
      <c r="BT167" s="105" t="n">
        <v>0</v>
      </c>
      <c r="BU167" s="105" t="n">
        <v>0</v>
      </c>
      <c r="BV167" s="105" t="n">
        <v>1000661</v>
      </c>
      <c r="BW167" s="105" t="n">
        <v>0</v>
      </c>
      <c r="BX167" s="105" t="n">
        <v>0</v>
      </c>
      <c r="BY167" s="105" t="n">
        <v>0</v>
      </c>
      <c r="BZ167" s="105" t="n">
        <v>0</v>
      </c>
      <c r="CA167" s="105" t="n">
        <v>44710549</v>
      </c>
      <c r="CB167" s="105" t="n">
        <v>130562.775056374</v>
      </c>
      <c r="CC167" s="105" t="n">
        <v>372784.62720804</v>
      </c>
      <c r="CD167" s="105" t="n">
        <v>23955959.4862631</v>
      </c>
      <c r="CE167" s="105" t="n">
        <v>7450411.40642007</v>
      </c>
      <c r="CF167" s="105" t="n">
        <v>7723.12705589287</v>
      </c>
      <c r="CG167" s="105" t="n">
        <v>0</v>
      </c>
      <c r="CH167" s="105" t="n">
        <v>0</v>
      </c>
      <c r="CI167" s="105" t="n">
        <v>0</v>
      </c>
      <c r="CJ167" s="105" t="n">
        <v>0</v>
      </c>
      <c r="CK167" s="105" t="n">
        <v>0</v>
      </c>
      <c r="CL167" s="105" t="n">
        <v>0</v>
      </c>
      <c r="CM167" s="105" t="n">
        <v>0</v>
      </c>
      <c r="CN167" s="105" t="n">
        <v>0</v>
      </c>
      <c r="CO167" s="105" t="n">
        <v>0</v>
      </c>
      <c r="CP167" s="105" t="n">
        <v>0</v>
      </c>
      <c r="CQ167" s="105" t="n">
        <v>0</v>
      </c>
      <c r="CR167" s="105" t="n">
        <v>0</v>
      </c>
      <c r="CS167" s="105" t="n">
        <v>0</v>
      </c>
      <c r="CT167" s="105" t="n">
        <v>0</v>
      </c>
      <c r="CU167" s="105" t="n">
        <v>0</v>
      </c>
      <c r="CV167" s="105" t="n">
        <v>0</v>
      </c>
      <c r="CW167" s="105" t="n">
        <v>0</v>
      </c>
      <c r="CX167" s="105" t="n">
        <v>0</v>
      </c>
      <c r="CY167" s="105" t="n">
        <v>0</v>
      </c>
      <c r="CZ167" s="105" t="n">
        <v>0</v>
      </c>
      <c r="DA167" s="105" t="n">
        <v>0</v>
      </c>
      <c r="DB167" s="105" t="n">
        <v>0</v>
      </c>
      <c r="DC167" s="105" t="n">
        <v>0</v>
      </c>
      <c r="DD167" s="105" t="n">
        <v>0</v>
      </c>
      <c r="DE167" s="105" t="n">
        <v>0</v>
      </c>
      <c r="DF167" s="105" t="n">
        <v>77961592.42200349</v>
      </c>
      <c r="DG167" s="105" t="n">
        <v>15146710</v>
      </c>
      <c r="DH167" s="105" t="n">
        <v>0</v>
      </c>
      <c r="DI167" s="105" t="n">
        <v>30049610.8506425</v>
      </c>
      <c r="DJ167" s="105" t="n">
        <v>0</v>
      </c>
      <c r="DK167" s="105" t="n">
        <v>0</v>
      </c>
      <c r="DL167" s="105" t="n">
        <v>0</v>
      </c>
      <c r="DM167" s="105" t="n">
        <v>0</v>
      </c>
      <c r="DN167" s="105" t="n">
        <v>45196320.8506425</v>
      </c>
      <c r="DO167" s="106" t="n">
        <v>123157913.272646</v>
      </c>
      <c r="DP167" s="107" t="n"/>
    </row>
    <row r="168" ht="15" customHeight="1">
      <c r="A168" s="104" t="inlineStr">
        <is>
          <t>678 - Servicios de agencias de viaje, organización de viajes en grupo y guías de turismo. 679 - Servicios auxiliares y otros servicios de transporte auxiliares</t>
        </is>
      </c>
      <c r="B168" s="65" t="inlineStr">
        <is>
          <t>678/679</t>
        </is>
      </c>
      <c r="C168" s="105" t="n">
        <v>2998737</v>
      </c>
      <c r="D168" s="105" t="n">
        <v>0</v>
      </c>
      <c r="E168" s="105" t="n">
        <v>0</v>
      </c>
      <c r="F168" s="105" t="n">
        <v>0</v>
      </c>
      <c r="G168" s="105" t="n">
        <v>0</v>
      </c>
      <c r="H168" s="105" t="n">
        <v>0</v>
      </c>
      <c r="I168" s="105" t="n">
        <v>16707.8033574591</v>
      </c>
      <c r="J168" s="105" t="n">
        <v>1039707</v>
      </c>
      <c r="K168" s="105" t="n">
        <v>2195078.65964016</v>
      </c>
      <c r="L168" s="105" t="n">
        <v>389695.813083532</v>
      </c>
      <c r="M168" s="105" t="n">
        <v>395775.419146962</v>
      </c>
      <c r="N168" s="105" t="n">
        <v>0</v>
      </c>
      <c r="O168" s="105" t="n">
        <v>0</v>
      </c>
      <c r="P168" s="105" t="n">
        <v>0</v>
      </c>
      <c r="Q168" s="105" t="n">
        <v>1900000</v>
      </c>
      <c r="R168" s="105" t="n">
        <v>0</v>
      </c>
      <c r="S168" s="105" t="n">
        <v>0</v>
      </c>
      <c r="T168" s="105" t="n">
        <v>0</v>
      </c>
      <c r="U168" s="105" t="n">
        <v>0</v>
      </c>
      <c r="V168" s="105" t="n">
        <v>0</v>
      </c>
      <c r="W168" s="105" t="n">
        <v>0</v>
      </c>
      <c r="X168" s="105" t="n">
        <v>0</v>
      </c>
      <c r="Y168" s="105" t="n">
        <v>0</v>
      </c>
      <c r="Z168" s="105" t="n">
        <v>0</v>
      </c>
      <c r="AA168" s="105" t="n">
        <v>0</v>
      </c>
      <c r="AB168" s="105" t="n">
        <v>0</v>
      </c>
      <c r="AC168" s="105" t="n">
        <v>0</v>
      </c>
      <c r="AD168" s="105" t="n">
        <v>0</v>
      </c>
      <c r="AE168" s="105" t="n">
        <v>0</v>
      </c>
      <c r="AF168" s="105" t="n">
        <v>0</v>
      </c>
      <c r="AG168" s="105" t="n">
        <v>0</v>
      </c>
      <c r="AH168" s="105" t="n">
        <v>100000</v>
      </c>
      <c r="AI168" s="105" t="n">
        <v>0</v>
      </c>
      <c r="AJ168" s="105" t="n">
        <v>0</v>
      </c>
      <c r="AK168" s="105" t="n">
        <v>0</v>
      </c>
      <c r="AL168" s="105" t="n">
        <v>0</v>
      </c>
      <c r="AM168" s="105" t="n">
        <v>0</v>
      </c>
      <c r="AN168" s="105" t="n">
        <v>0</v>
      </c>
      <c r="AO168" s="105" t="n">
        <v>0</v>
      </c>
      <c r="AP168" s="105" t="n">
        <v>0</v>
      </c>
      <c r="AQ168" s="105" t="n">
        <v>0</v>
      </c>
      <c r="AR168" s="105" t="n">
        <v>0</v>
      </c>
      <c r="AS168" s="105" t="n">
        <v>0</v>
      </c>
      <c r="AT168" s="105" t="n">
        <v>0</v>
      </c>
      <c r="AU168" s="105" t="n">
        <v>14487.3049630954</v>
      </c>
      <c r="AV168" s="105" t="n">
        <v>0</v>
      </c>
      <c r="AW168" s="105" t="n">
        <v>0</v>
      </c>
      <c r="AX168" s="105" t="n">
        <v>0</v>
      </c>
      <c r="AY168" s="105" t="n">
        <v>0</v>
      </c>
      <c r="AZ168" s="105" t="n">
        <v>0</v>
      </c>
      <c r="BA168" s="105" t="n">
        <v>0</v>
      </c>
      <c r="BB168" s="105" t="n">
        <v>0</v>
      </c>
      <c r="BC168" s="105" t="n">
        <v>0</v>
      </c>
      <c r="BD168" s="105" t="n">
        <v>0</v>
      </c>
      <c r="BE168" s="105" t="n">
        <v>0</v>
      </c>
      <c r="BF168" s="105" t="n">
        <v>0</v>
      </c>
      <c r="BG168" s="105" t="n">
        <v>0</v>
      </c>
      <c r="BH168" s="105" t="n">
        <v>0</v>
      </c>
      <c r="BI168" s="105" t="n">
        <v>0</v>
      </c>
      <c r="BJ168" s="105" t="n">
        <v>0</v>
      </c>
      <c r="BK168" s="105" t="n">
        <v>0</v>
      </c>
      <c r="BL168" s="105" t="n">
        <v>0</v>
      </c>
      <c r="BM168" s="105" t="n">
        <v>0</v>
      </c>
      <c r="BN168" s="105" t="n">
        <v>0</v>
      </c>
      <c r="BO168" s="105" t="n">
        <v>0</v>
      </c>
      <c r="BP168" s="105" t="n">
        <v>123753.393760514</v>
      </c>
      <c r="BQ168" s="105" t="n">
        <v>73902.6144873693</v>
      </c>
      <c r="BR168" s="105" t="n">
        <v>4223.75124928782</v>
      </c>
      <c r="BS168" s="105" t="n">
        <v>0</v>
      </c>
      <c r="BT168" s="105" t="n">
        <v>974.253585541359</v>
      </c>
      <c r="BU168" s="105" t="n">
        <v>9936371.084005531</v>
      </c>
      <c r="BV168" s="105" t="n">
        <v>1578692.04391167</v>
      </c>
      <c r="BW168" s="105" t="n">
        <v>0</v>
      </c>
      <c r="BX168" s="105" t="n">
        <v>21845.2046760564</v>
      </c>
      <c r="BY168" s="105" t="n">
        <v>500000</v>
      </c>
      <c r="BZ168" s="105" t="n">
        <v>40185.6992346653</v>
      </c>
      <c r="CA168" s="105" t="n">
        <v>30623968</v>
      </c>
      <c r="CB168" s="105" t="n">
        <v>342497.012527067</v>
      </c>
      <c r="CC168" s="105" t="n">
        <v>38544.1833689316</v>
      </c>
      <c r="CD168" s="105" t="n">
        <v>4130585.29119314</v>
      </c>
      <c r="CE168" s="105" t="n">
        <v>3310374.53909897</v>
      </c>
      <c r="CF168" s="105" t="n">
        <v>1221227.26095689</v>
      </c>
      <c r="CG168" s="105" t="n">
        <v>80956.2770328514</v>
      </c>
      <c r="CH168" s="105" t="n">
        <v>337599.941992055</v>
      </c>
      <c r="CI168" s="105" t="n">
        <v>207565.941395768</v>
      </c>
      <c r="CJ168" s="105" t="n">
        <v>539017.262149886</v>
      </c>
      <c r="CK168" s="105" t="n">
        <v>784295</v>
      </c>
      <c r="CL168" s="105" t="n">
        <v>3881508.73639959</v>
      </c>
      <c r="CM168" s="105" t="n">
        <v>0</v>
      </c>
      <c r="CN168" s="105" t="n">
        <v>0</v>
      </c>
      <c r="CO168" s="105" t="n">
        <v>0</v>
      </c>
      <c r="CP168" s="105" t="n">
        <v>195487.034130992</v>
      </c>
      <c r="CQ168" s="105" t="n">
        <v>0</v>
      </c>
      <c r="CR168" s="105" t="n">
        <v>561880.095319308</v>
      </c>
      <c r="CS168" s="105" t="n">
        <v>5475.92288447272</v>
      </c>
      <c r="CT168" s="105" t="n">
        <v>5000.11977654611</v>
      </c>
      <c r="CU168" s="105" t="n">
        <v>603211.914477421</v>
      </c>
      <c r="CV168" s="105" t="n">
        <v>266759.118009422</v>
      </c>
      <c r="CW168" s="105" t="n">
        <v>767640.856167914</v>
      </c>
      <c r="CX168" s="105" t="n">
        <v>393077.239894992</v>
      </c>
      <c r="CY168" s="105" t="n">
        <v>52066.5683181627</v>
      </c>
      <c r="CZ168" s="105" t="n">
        <v>111.006359856237</v>
      </c>
      <c r="DA168" s="105" t="n">
        <v>0</v>
      </c>
      <c r="DB168" s="105" t="n">
        <v>661751.745153653</v>
      </c>
      <c r="DC168" s="105" t="n">
        <v>1739.02446246366</v>
      </c>
      <c r="DD168" s="105" t="n">
        <v>13354.9536737348</v>
      </c>
      <c r="DE168" s="105" t="n">
        <v>0</v>
      </c>
      <c r="DF168" s="105" t="n">
        <v>70355832.0898459</v>
      </c>
      <c r="DG168" s="105" t="n">
        <v>35607908</v>
      </c>
      <c r="DH168" s="105" t="n">
        <v>0</v>
      </c>
      <c r="DI168" s="105" t="n">
        <v>0</v>
      </c>
      <c r="DJ168" s="105" t="n">
        <v>0</v>
      </c>
      <c r="DK168" s="105" t="n">
        <v>0</v>
      </c>
      <c r="DL168" s="105" t="n">
        <v>0</v>
      </c>
      <c r="DM168" s="105" t="n">
        <v>0</v>
      </c>
      <c r="DN168" s="105" t="n">
        <v>35607908</v>
      </c>
      <c r="DO168" s="106" t="n">
        <v>105963740.089846</v>
      </c>
      <c r="DP168" s="107" t="n"/>
    </row>
    <row r="169" ht="15" customHeight="1">
      <c r="A169" s="104" t="inlineStr">
        <is>
          <t>681 - Servicios postales y de mensajería</t>
        </is>
      </c>
      <c r="B169" s="65" t="inlineStr">
        <is>
          <t>681</t>
        </is>
      </c>
      <c r="C169" s="105" t="n">
        <v>0</v>
      </c>
      <c r="D169" s="105" t="n">
        <v>0</v>
      </c>
      <c r="E169" s="105" t="n">
        <v>0</v>
      </c>
      <c r="F169" s="105" t="n">
        <v>0</v>
      </c>
      <c r="G169" s="105" t="n">
        <v>0</v>
      </c>
      <c r="H169" s="105" t="n">
        <v>25370.2509351202</v>
      </c>
      <c r="I169" s="105" t="n">
        <v>398324.36343813</v>
      </c>
      <c r="J169" s="105" t="n">
        <v>271175.288933789</v>
      </c>
      <c r="K169" s="105" t="n">
        <v>1727226.89218219</v>
      </c>
      <c r="L169" s="105" t="n">
        <v>509.964471033278</v>
      </c>
      <c r="M169" s="105" t="n">
        <v>29990.3307368856</v>
      </c>
      <c r="N169" s="105" t="n">
        <v>35233.8377936721</v>
      </c>
      <c r="O169" s="105" t="n">
        <v>23449.0665465892</v>
      </c>
      <c r="P169" s="105" t="n">
        <v>18939.4142692584</v>
      </c>
      <c r="Q169" s="105" t="n">
        <v>31023.4963501415</v>
      </c>
      <c r="R169" s="105" t="n">
        <v>33277.7453105583</v>
      </c>
      <c r="S169" s="105" t="n">
        <v>29888.1378761929</v>
      </c>
      <c r="T169" s="105" t="n">
        <v>21351.1566206321</v>
      </c>
      <c r="U169" s="105" t="n">
        <v>133919.056315257</v>
      </c>
      <c r="V169" s="105" t="n">
        <v>890.611958570152</v>
      </c>
      <c r="W169" s="105" t="n">
        <v>63400</v>
      </c>
      <c r="X169" s="105" t="n">
        <v>7210.90592356039</v>
      </c>
      <c r="Y169" s="105" t="n">
        <v>81870.00498051121</v>
      </c>
      <c r="Z169" s="105" t="n">
        <v>17032.35697014</v>
      </c>
      <c r="AA169" s="105" t="n">
        <v>46722.5152419052</v>
      </c>
      <c r="AB169" s="105" t="n">
        <v>14906.4157341598</v>
      </c>
      <c r="AC169" s="105" t="n">
        <v>29682.7297048092</v>
      </c>
      <c r="AD169" s="105" t="n">
        <v>7072.41056456652</v>
      </c>
      <c r="AE169" s="105" t="n">
        <v>24168.6083360952</v>
      </c>
      <c r="AF169" s="105" t="n">
        <v>23006.5854962228</v>
      </c>
      <c r="AG169" s="105" t="n">
        <v>9448.125761461321</v>
      </c>
      <c r="AH169" s="105" t="n">
        <v>5137.05836235249</v>
      </c>
      <c r="AI169" s="105" t="n">
        <v>15726.228741847</v>
      </c>
      <c r="AJ169" s="105" t="n">
        <v>37617.2953839122</v>
      </c>
      <c r="AK169" s="105" t="n">
        <v>171014.560402466</v>
      </c>
      <c r="AL169" s="105" t="n">
        <v>68717.931597167</v>
      </c>
      <c r="AM169" s="105" t="n">
        <v>27976.3085521906</v>
      </c>
      <c r="AN169" s="105" t="n">
        <v>61994.1279453161</v>
      </c>
      <c r="AO169" s="105" t="n">
        <v>8873.74664754267</v>
      </c>
      <c r="AP169" s="105" t="n">
        <v>12755.5870617058</v>
      </c>
      <c r="AQ169" s="105" t="n">
        <v>237248.087747679</v>
      </c>
      <c r="AR169" s="105" t="n">
        <v>34743.0924719619</v>
      </c>
      <c r="AS169" s="105" t="n">
        <v>81829.05457569061</v>
      </c>
      <c r="AT169" s="105" t="n">
        <v>4951.47514817472</v>
      </c>
      <c r="AU169" s="105" t="n">
        <v>40646.2818115198</v>
      </c>
      <c r="AV169" s="105" t="n">
        <v>43384.4264881727</v>
      </c>
      <c r="AW169" s="105" t="n">
        <v>11788.1669523668</v>
      </c>
      <c r="AX169" s="105" t="n">
        <v>18552.3595225417</v>
      </c>
      <c r="AY169" s="105" t="n">
        <v>15759.4669975196</v>
      </c>
      <c r="AZ169" s="105" t="n">
        <v>62297.8581551007</v>
      </c>
      <c r="BA169" s="105" t="n">
        <v>46485.1943934063</v>
      </c>
      <c r="BB169" s="105" t="n">
        <v>41423.8138874429</v>
      </c>
      <c r="BC169" s="105" t="n">
        <v>20558.2791069828</v>
      </c>
      <c r="BD169" s="105" t="n">
        <v>868.2435413881529</v>
      </c>
      <c r="BE169" s="105" t="n">
        <v>16028.0842839186</v>
      </c>
      <c r="BF169" s="105" t="n">
        <v>5910.86703689219</v>
      </c>
      <c r="BG169" s="105" t="n">
        <v>8000.60962761797</v>
      </c>
      <c r="BH169" s="105" t="n">
        <v>65948.6540005468</v>
      </c>
      <c r="BI169" s="105" t="n">
        <v>1379.39690733949</v>
      </c>
      <c r="BJ169" s="105" t="n">
        <v>15202.4840911817</v>
      </c>
      <c r="BK169" s="105" t="n">
        <v>84213.4023299486</v>
      </c>
      <c r="BL169" s="105" t="n">
        <v>222391.589944855</v>
      </c>
      <c r="BM169" s="105" t="n">
        <v>11113.708037903</v>
      </c>
      <c r="BN169" s="105" t="n">
        <v>33392.1620852592</v>
      </c>
      <c r="BO169" s="105" t="n">
        <v>18779.784387448</v>
      </c>
      <c r="BP169" s="105" t="n">
        <v>232801.566599095</v>
      </c>
      <c r="BQ169" s="105" t="n">
        <v>156286.134509061</v>
      </c>
      <c r="BR169" s="105" t="n">
        <v>92699.1615838375</v>
      </c>
      <c r="BS169" s="105" t="n">
        <v>284957.213870166</v>
      </c>
      <c r="BT169" s="105" t="n">
        <v>648032.4638985</v>
      </c>
      <c r="BU169" s="105" t="n">
        <v>1740361.70443424</v>
      </c>
      <c r="BV169" s="105" t="n">
        <v>2401181.08314484</v>
      </c>
      <c r="BW169" s="105" t="n">
        <v>0</v>
      </c>
      <c r="BX169" s="105" t="n">
        <v>107862.596535677</v>
      </c>
      <c r="BY169" s="105" t="n">
        <v>100547</v>
      </c>
      <c r="BZ169" s="105" t="n">
        <v>7528.0591976705</v>
      </c>
      <c r="CA169" s="105" t="n">
        <v>1009923</v>
      </c>
      <c r="CB169" s="105" t="n">
        <v>0</v>
      </c>
      <c r="CC169" s="105" t="n">
        <v>695.531949999545</v>
      </c>
      <c r="CD169" s="105" t="n">
        <v>317132.477688192</v>
      </c>
      <c r="CE169" s="105" t="n">
        <v>1666396.12950475</v>
      </c>
      <c r="CF169" s="105" t="n">
        <v>231983.086744974</v>
      </c>
      <c r="CG169" s="105" t="n">
        <v>422197.347327959</v>
      </c>
      <c r="CH169" s="105" t="n">
        <v>1263947.07526219</v>
      </c>
      <c r="CI169" s="105" t="n">
        <v>370310.477739024</v>
      </c>
      <c r="CJ169" s="105" t="n">
        <v>3315219.66041081</v>
      </c>
      <c r="CK169" s="105" t="n">
        <v>1790011.69082406</v>
      </c>
      <c r="CL169" s="105" t="n">
        <v>5013410.99787042</v>
      </c>
      <c r="CM169" s="105" t="n">
        <v>477200.810356474</v>
      </c>
      <c r="CN169" s="105" t="n">
        <v>0</v>
      </c>
      <c r="CO169" s="105" t="n">
        <v>0</v>
      </c>
      <c r="CP169" s="105" t="n">
        <v>45216.0564591491</v>
      </c>
      <c r="CQ169" s="105" t="n">
        <v>32730.6160181586</v>
      </c>
      <c r="CR169" s="105" t="n">
        <v>434444.313758647</v>
      </c>
      <c r="CS169" s="105" t="n">
        <v>75831.19467964199</v>
      </c>
      <c r="CT169" s="105" t="n">
        <v>69242.2198405934</v>
      </c>
      <c r="CU169" s="105" t="n">
        <v>3429764.90280073</v>
      </c>
      <c r="CV169" s="105" t="n">
        <v>3694110.20518597</v>
      </c>
      <c r="CW169" s="105" t="n">
        <v>1635627.300557</v>
      </c>
      <c r="CX169" s="105" t="n">
        <v>16634.1756878661</v>
      </c>
      <c r="CY169" s="105" t="n">
        <v>490519.711637175</v>
      </c>
      <c r="CZ169" s="105" t="n">
        <v>97112.5072214071</v>
      </c>
      <c r="DA169" s="105" t="n">
        <v>137185.701249204</v>
      </c>
      <c r="DB169" s="105" t="n">
        <v>2708097.5216411</v>
      </c>
      <c r="DC169" s="105" t="n">
        <v>228722.887597757</v>
      </c>
      <c r="DD169" s="105" t="n">
        <v>27767.9068748982</v>
      </c>
      <c r="DE169" s="105" t="n">
        <v>0</v>
      </c>
      <c r="DF169" s="105" t="n">
        <v>39431492.15134</v>
      </c>
      <c r="DG169" s="105" t="n">
        <v>890800</v>
      </c>
      <c r="DH169" s="105" t="n">
        <v>0</v>
      </c>
      <c r="DI169" s="105" t="n">
        <v>1030382.04475278</v>
      </c>
      <c r="DJ169" s="105" t="n">
        <v>0</v>
      </c>
      <c r="DK169" s="105" t="n">
        <v>0</v>
      </c>
      <c r="DL169" s="105" t="n">
        <v>0</v>
      </c>
      <c r="DM169" s="105" t="n">
        <v>0</v>
      </c>
      <c r="DN169" s="105" t="n">
        <v>1921182.04475278</v>
      </c>
      <c r="DO169" s="106" t="n">
        <v>41352674.1960928</v>
      </c>
      <c r="DP169" s="107" t="n"/>
    </row>
    <row r="170" ht="15" customHeight="1">
      <c r="A170" s="104" t="inlineStr">
        <is>
          <t>6911 H - Servicios de transmisión y distribución de electricidad - Hogares</t>
        </is>
      </c>
      <c r="B170" s="65" t="inlineStr">
        <is>
          <t>6911 H</t>
        </is>
      </c>
      <c r="C170" s="105" t="n">
        <v>0</v>
      </c>
      <c r="D170" s="105" t="n">
        <v>0</v>
      </c>
      <c r="E170" s="105" t="n">
        <v>0</v>
      </c>
      <c r="F170" s="105" t="n">
        <v>0</v>
      </c>
      <c r="G170" s="105" t="n">
        <v>0</v>
      </c>
      <c r="H170" s="105" t="n">
        <v>0</v>
      </c>
      <c r="I170" s="105" t="n">
        <v>0</v>
      </c>
      <c r="J170" s="105" t="n">
        <v>0</v>
      </c>
      <c r="K170" s="105" t="n">
        <v>0</v>
      </c>
      <c r="L170" s="105" t="n">
        <v>0</v>
      </c>
      <c r="M170" s="105" t="n">
        <v>0</v>
      </c>
      <c r="N170" s="105" t="n">
        <v>0</v>
      </c>
      <c r="O170" s="105" t="n">
        <v>0</v>
      </c>
      <c r="P170" s="105" t="n">
        <v>0</v>
      </c>
      <c r="Q170" s="105" t="n">
        <v>0</v>
      </c>
      <c r="R170" s="105" t="n">
        <v>0</v>
      </c>
      <c r="S170" s="105" t="n">
        <v>0</v>
      </c>
      <c r="T170" s="105" t="n">
        <v>0</v>
      </c>
      <c r="U170" s="105" t="n">
        <v>0</v>
      </c>
      <c r="V170" s="105" t="n">
        <v>0</v>
      </c>
      <c r="W170" s="105" t="n">
        <v>0</v>
      </c>
      <c r="X170" s="105" t="n">
        <v>0</v>
      </c>
      <c r="Y170" s="105" t="n">
        <v>0</v>
      </c>
      <c r="Z170" s="105" t="n">
        <v>0</v>
      </c>
      <c r="AA170" s="105" t="n">
        <v>0</v>
      </c>
      <c r="AB170" s="105" t="n">
        <v>0</v>
      </c>
      <c r="AC170" s="105" t="n">
        <v>0</v>
      </c>
      <c r="AD170" s="105" t="n">
        <v>0</v>
      </c>
      <c r="AE170" s="105" t="n">
        <v>0</v>
      </c>
      <c r="AF170" s="105" t="n">
        <v>0</v>
      </c>
      <c r="AG170" s="105" t="n">
        <v>0</v>
      </c>
      <c r="AH170" s="105" t="n">
        <v>0</v>
      </c>
      <c r="AI170" s="105" t="n">
        <v>0</v>
      </c>
      <c r="AJ170" s="105" t="n">
        <v>0</v>
      </c>
      <c r="AK170" s="105" t="n">
        <v>0</v>
      </c>
      <c r="AL170" s="105" t="n">
        <v>0</v>
      </c>
      <c r="AM170" s="105" t="n">
        <v>0</v>
      </c>
      <c r="AN170" s="105" t="n">
        <v>0</v>
      </c>
      <c r="AO170" s="105" t="n">
        <v>0</v>
      </c>
      <c r="AP170" s="105" t="n">
        <v>0</v>
      </c>
      <c r="AQ170" s="105" t="n">
        <v>0</v>
      </c>
      <c r="AR170" s="105" t="n">
        <v>0</v>
      </c>
      <c r="AS170" s="105" t="n">
        <v>0</v>
      </c>
      <c r="AT170" s="105" t="n">
        <v>0</v>
      </c>
      <c r="AU170" s="105" t="n">
        <v>0</v>
      </c>
      <c r="AV170" s="105" t="n">
        <v>0</v>
      </c>
      <c r="AW170" s="105" t="n">
        <v>0</v>
      </c>
      <c r="AX170" s="105" t="n">
        <v>0</v>
      </c>
      <c r="AY170" s="105" t="n">
        <v>0</v>
      </c>
      <c r="AZ170" s="105" t="n">
        <v>0</v>
      </c>
      <c r="BA170" s="105" t="n">
        <v>0</v>
      </c>
      <c r="BB170" s="105" t="n">
        <v>0</v>
      </c>
      <c r="BC170" s="105" t="n">
        <v>0</v>
      </c>
      <c r="BD170" s="105" t="n">
        <v>0</v>
      </c>
      <c r="BE170" s="105" t="n">
        <v>0</v>
      </c>
      <c r="BF170" s="105" t="n">
        <v>0</v>
      </c>
      <c r="BG170" s="105" t="n">
        <v>0</v>
      </c>
      <c r="BH170" s="105" t="n">
        <v>0</v>
      </c>
      <c r="BI170" s="105" t="n">
        <v>0</v>
      </c>
      <c r="BJ170" s="105" t="n">
        <v>0</v>
      </c>
      <c r="BK170" s="105" t="n">
        <v>0</v>
      </c>
      <c r="BL170" s="105" t="n">
        <v>0</v>
      </c>
      <c r="BM170" s="105" t="n">
        <v>0</v>
      </c>
      <c r="BN170" s="105" t="n">
        <v>0</v>
      </c>
      <c r="BO170" s="105" t="n">
        <v>0</v>
      </c>
      <c r="BP170" s="105" t="n">
        <v>0</v>
      </c>
      <c r="BQ170" s="105" t="n">
        <v>0</v>
      </c>
      <c r="BR170" s="105" t="n">
        <v>0</v>
      </c>
      <c r="BS170" s="105" t="n">
        <v>0</v>
      </c>
      <c r="BT170" s="105" t="n">
        <v>0</v>
      </c>
      <c r="BU170" s="105" t="n">
        <v>0</v>
      </c>
      <c r="BV170" s="105" t="n">
        <v>0</v>
      </c>
      <c r="BW170" s="105" t="n">
        <v>0</v>
      </c>
      <c r="BX170" s="105" t="n">
        <v>0</v>
      </c>
      <c r="BY170" s="105" t="n">
        <v>0</v>
      </c>
      <c r="BZ170" s="105" t="n">
        <v>0</v>
      </c>
      <c r="CA170" s="105" t="n">
        <v>0</v>
      </c>
      <c r="CB170" s="105" t="n">
        <v>0</v>
      </c>
      <c r="CC170" s="105" t="n">
        <v>0</v>
      </c>
      <c r="CD170" s="105" t="n">
        <v>0</v>
      </c>
      <c r="CE170" s="105" t="n">
        <v>0</v>
      </c>
      <c r="CF170" s="105" t="n">
        <v>0</v>
      </c>
      <c r="CG170" s="105" t="n">
        <v>0</v>
      </c>
      <c r="CH170" s="105" t="n">
        <v>0</v>
      </c>
      <c r="CI170" s="105" t="n">
        <v>0</v>
      </c>
      <c r="CJ170" s="105" t="n">
        <v>0</v>
      </c>
      <c r="CK170" s="105" t="n">
        <v>0</v>
      </c>
      <c r="CL170" s="105" t="n">
        <v>0</v>
      </c>
      <c r="CM170" s="105" t="n">
        <v>0</v>
      </c>
      <c r="CN170" s="105" t="n">
        <v>0</v>
      </c>
      <c r="CO170" s="105" t="n">
        <v>0</v>
      </c>
      <c r="CP170" s="105" t="n">
        <v>0</v>
      </c>
      <c r="CQ170" s="105" t="n">
        <v>0</v>
      </c>
      <c r="CR170" s="105" t="n">
        <v>0</v>
      </c>
      <c r="CS170" s="105" t="n">
        <v>0</v>
      </c>
      <c r="CT170" s="105" t="n">
        <v>0</v>
      </c>
      <c r="CU170" s="105" t="n">
        <v>0</v>
      </c>
      <c r="CV170" s="105" t="n">
        <v>0</v>
      </c>
      <c r="CW170" s="105" t="n">
        <v>0</v>
      </c>
      <c r="CX170" s="105" t="n">
        <v>0</v>
      </c>
      <c r="CY170" s="105" t="n">
        <v>0</v>
      </c>
      <c r="CZ170" s="105" t="n">
        <v>0</v>
      </c>
      <c r="DA170" s="105" t="n">
        <v>0</v>
      </c>
      <c r="DB170" s="105" t="n">
        <v>0</v>
      </c>
      <c r="DC170" s="105" t="n">
        <v>0</v>
      </c>
      <c r="DD170" s="105" t="n">
        <v>0</v>
      </c>
      <c r="DE170" s="105" t="n">
        <v>0</v>
      </c>
      <c r="DF170" s="105" t="n">
        <v>0</v>
      </c>
      <c r="DG170" s="105" t="n">
        <v>131532222</v>
      </c>
      <c r="DH170" s="105" t="n">
        <v>0</v>
      </c>
      <c r="DI170" s="105" t="n">
        <v>0</v>
      </c>
      <c r="DJ170" s="105" t="n">
        <v>0</v>
      </c>
      <c r="DK170" s="105" t="n">
        <v>0</v>
      </c>
      <c r="DL170" s="105" t="n">
        <v>0</v>
      </c>
      <c r="DM170" s="105" t="n">
        <v>0</v>
      </c>
      <c r="DN170" s="105" t="n">
        <v>131532222</v>
      </c>
      <c r="DO170" s="106" t="n">
        <v>131532222</v>
      </c>
      <c r="DP170" s="107" t="n"/>
    </row>
    <row r="171" ht="15" customHeight="1">
      <c r="A171" s="104" t="inlineStr">
        <is>
          <t>6912 H - Servicios de distribución de gas por tubería - Hogares</t>
        </is>
      </c>
      <c r="B171" s="65" t="inlineStr">
        <is>
          <t>6912 H</t>
        </is>
      </c>
      <c r="C171" s="105" t="n">
        <v>0</v>
      </c>
      <c r="D171" s="105" t="n">
        <v>0</v>
      </c>
      <c r="E171" s="105" t="n">
        <v>0</v>
      </c>
      <c r="F171" s="105" t="n">
        <v>0</v>
      </c>
      <c r="G171" s="105" t="n">
        <v>0</v>
      </c>
      <c r="H171" s="105" t="n">
        <v>0</v>
      </c>
      <c r="I171" s="105" t="n">
        <v>0</v>
      </c>
      <c r="J171" s="105" t="n">
        <v>0</v>
      </c>
      <c r="K171" s="105" t="n">
        <v>0</v>
      </c>
      <c r="L171" s="105" t="n">
        <v>0</v>
      </c>
      <c r="M171" s="105" t="n">
        <v>0</v>
      </c>
      <c r="N171" s="105" t="n">
        <v>0</v>
      </c>
      <c r="O171" s="105" t="n">
        <v>0</v>
      </c>
      <c r="P171" s="105" t="n">
        <v>0</v>
      </c>
      <c r="Q171" s="105" t="n">
        <v>0</v>
      </c>
      <c r="R171" s="105" t="n">
        <v>0</v>
      </c>
      <c r="S171" s="105" t="n">
        <v>0</v>
      </c>
      <c r="T171" s="105" t="n">
        <v>0</v>
      </c>
      <c r="U171" s="105" t="n">
        <v>0</v>
      </c>
      <c r="V171" s="105" t="n">
        <v>0</v>
      </c>
      <c r="W171" s="105" t="n">
        <v>0</v>
      </c>
      <c r="X171" s="105" t="n">
        <v>0</v>
      </c>
      <c r="Y171" s="105" t="n">
        <v>0</v>
      </c>
      <c r="Z171" s="105" t="n">
        <v>0</v>
      </c>
      <c r="AA171" s="105" t="n">
        <v>0</v>
      </c>
      <c r="AB171" s="105" t="n">
        <v>0</v>
      </c>
      <c r="AC171" s="105" t="n">
        <v>0</v>
      </c>
      <c r="AD171" s="105" t="n">
        <v>0</v>
      </c>
      <c r="AE171" s="105" t="n">
        <v>0</v>
      </c>
      <c r="AF171" s="105" t="n">
        <v>0</v>
      </c>
      <c r="AG171" s="105" t="n">
        <v>0</v>
      </c>
      <c r="AH171" s="105" t="n">
        <v>0</v>
      </c>
      <c r="AI171" s="105" t="n">
        <v>0</v>
      </c>
      <c r="AJ171" s="105" t="n">
        <v>0</v>
      </c>
      <c r="AK171" s="105" t="n">
        <v>0</v>
      </c>
      <c r="AL171" s="105" t="n">
        <v>0</v>
      </c>
      <c r="AM171" s="105" t="n">
        <v>0</v>
      </c>
      <c r="AN171" s="105" t="n">
        <v>0</v>
      </c>
      <c r="AO171" s="105" t="n">
        <v>0</v>
      </c>
      <c r="AP171" s="105" t="n">
        <v>0</v>
      </c>
      <c r="AQ171" s="105" t="n">
        <v>0</v>
      </c>
      <c r="AR171" s="105" t="n">
        <v>0</v>
      </c>
      <c r="AS171" s="105" t="n">
        <v>0</v>
      </c>
      <c r="AT171" s="105" t="n">
        <v>0</v>
      </c>
      <c r="AU171" s="105" t="n">
        <v>0</v>
      </c>
      <c r="AV171" s="105" t="n">
        <v>0</v>
      </c>
      <c r="AW171" s="105" t="n">
        <v>0</v>
      </c>
      <c r="AX171" s="105" t="n">
        <v>0</v>
      </c>
      <c r="AY171" s="105" t="n">
        <v>0</v>
      </c>
      <c r="AZ171" s="105" t="n">
        <v>0</v>
      </c>
      <c r="BA171" s="105" t="n">
        <v>0</v>
      </c>
      <c r="BB171" s="105" t="n">
        <v>0</v>
      </c>
      <c r="BC171" s="105" t="n">
        <v>0</v>
      </c>
      <c r="BD171" s="105" t="n">
        <v>0</v>
      </c>
      <c r="BE171" s="105" t="n">
        <v>0</v>
      </c>
      <c r="BF171" s="105" t="n">
        <v>0</v>
      </c>
      <c r="BG171" s="105" t="n">
        <v>0</v>
      </c>
      <c r="BH171" s="105" t="n">
        <v>0</v>
      </c>
      <c r="BI171" s="105" t="n">
        <v>0</v>
      </c>
      <c r="BJ171" s="105" t="n">
        <v>0</v>
      </c>
      <c r="BK171" s="105" t="n">
        <v>0</v>
      </c>
      <c r="BL171" s="105" t="n">
        <v>0</v>
      </c>
      <c r="BM171" s="105" t="n">
        <v>0</v>
      </c>
      <c r="BN171" s="105" t="n">
        <v>0</v>
      </c>
      <c r="BO171" s="105" t="n">
        <v>0</v>
      </c>
      <c r="BP171" s="105" t="n">
        <v>0</v>
      </c>
      <c r="BQ171" s="105" t="n">
        <v>0</v>
      </c>
      <c r="BR171" s="105" t="n">
        <v>0</v>
      </c>
      <c r="BS171" s="105" t="n">
        <v>0</v>
      </c>
      <c r="BT171" s="105" t="n">
        <v>0</v>
      </c>
      <c r="BU171" s="105" t="n">
        <v>0</v>
      </c>
      <c r="BV171" s="105" t="n">
        <v>0</v>
      </c>
      <c r="BW171" s="105" t="n">
        <v>0</v>
      </c>
      <c r="BX171" s="105" t="n">
        <v>0</v>
      </c>
      <c r="BY171" s="105" t="n">
        <v>0</v>
      </c>
      <c r="BZ171" s="105" t="n">
        <v>0</v>
      </c>
      <c r="CA171" s="105" t="n">
        <v>0</v>
      </c>
      <c r="CB171" s="105" t="n">
        <v>0</v>
      </c>
      <c r="CC171" s="105" t="n">
        <v>0</v>
      </c>
      <c r="CD171" s="105" t="n">
        <v>0</v>
      </c>
      <c r="CE171" s="105" t="n">
        <v>0</v>
      </c>
      <c r="CF171" s="105" t="n">
        <v>0</v>
      </c>
      <c r="CG171" s="105" t="n">
        <v>0</v>
      </c>
      <c r="CH171" s="105" t="n">
        <v>0</v>
      </c>
      <c r="CI171" s="105" t="n">
        <v>0</v>
      </c>
      <c r="CJ171" s="105" t="n">
        <v>0</v>
      </c>
      <c r="CK171" s="105" t="n">
        <v>0</v>
      </c>
      <c r="CL171" s="105" t="n">
        <v>0</v>
      </c>
      <c r="CM171" s="105" t="n">
        <v>0</v>
      </c>
      <c r="CN171" s="105" t="n">
        <v>0</v>
      </c>
      <c r="CO171" s="105" t="n">
        <v>0</v>
      </c>
      <c r="CP171" s="105" t="n">
        <v>0</v>
      </c>
      <c r="CQ171" s="105" t="n">
        <v>0</v>
      </c>
      <c r="CR171" s="105" t="n">
        <v>0</v>
      </c>
      <c r="CS171" s="105" t="n">
        <v>0</v>
      </c>
      <c r="CT171" s="105" t="n">
        <v>0</v>
      </c>
      <c r="CU171" s="105" t="n">
        <v>0</v>
      </c>
      <c r="CV171" s="105" t="n">
        <v>0</v>
      </c>
      <c r="CW171" s="105" t="n">
        <v>0</v>
      </c>
      <c r="CX171" s="105" t="n">
        <v>0</v>
      </c>
      <c r="CY171" s="105" t="n">
        <v>0</v>
      </c>
      <c r="CZ171" s="105" t="n">
        <v>0</v>
      </c>
      <c r="DA171" s="105" t="n">
        <v>0</v>
      </c>
      <c r="DB171" s="105" t="n">
        <v>0</v>
      </c>
      <c r="DC171" s="105" t="n">
        <v>0</v>
      </c>
      <c r="DD171" s="105" t="n">
        <v>0</v>
      </c>
      <c r="DE171" s="105" t="n">
        <v>0</v>
      </c>
      <c r="DF171" s="105" t="n">
        <v>0</v>
      </c>
      <c r="DG171" s="105" t="n">
        <v>65450609</v>
      </c>
      <c r="DH171" s="105" t="n">
        <v>0</v>
      </c>
      <c r="DI171" s="105" t="n">
        <v>0</v>
      </c>
      <c r="DJ171" s="105" t="n">
        <v>0</v>
      </c>
      <c r="DK171" s="105" t="n">
        <v>0</v>
      </c>
      <c r="DL171" s="105" t="n">
        <v>0</v>
      </c>
      <c r="DM171" s="105" t="n">
        <v>0</v>
      </c>
      <c r="DN171" s="105" t="n">
        <v>65450609</v>
      </c>
      <c r="DO171" s="106" t="n">
        <v>65450609</v>
      </c>
      <c r="DP171" s="107" t="n"/>
    </row>
    <row r="172" ht="15" customHeight="1">
      <c r="A172" s="104" t="inlineStr">
        <is>
          <t>6911R/6912R - Servicios de transmisión y distribución de electricidad / Servicios de distribución de gas por tubería - Resto</t>
        </is>
      </c>
      <c r="B172" s="65" t="inlineStr">
        <is>
          <t>6911R/6912R</t>
        </is>
      </c>
      <c r="C172" s="105" t="n">
        <v>692102</v>
      </c>
      <c r="D172" s="105" t="n">
        <v>1513259.36064638</v>
      </c>
      <c r="E172" s="105" t="n">
        <v>0</v>
      </c>
      <c r="F172" s="105" t="n">
        <v>1000000</v>
      </c>
      <c r="G172" s="105" t="n">
        <v>0</v>
      </c>
      <c r="H172" s="105" t="n">
        <v>2059531.82907198</v>
      </c>
      <c r="I172" s="105" t="n">
        <v>91779.3024899889</v>
      </c>
      <c r="J172" s="105" t="n">
        <v>6392670.17943917</v>
      </c>
      <c r="K172" s="105" t="n">
        <v>3090703.27227625</v>
      </c>
      <c r="L172" s="105" t="n">
        <v>4620791.9569395</v>
      </c>
      <c r="M172" s="105" t="n">
        <v>2597407.91190148</v>
      </c>
      <c r="N172" s="105" t="n">
        <v>2608387.05206571</v>
      </c>
      <c r="O172" s="105" t="n">
        <v>455453.354546223</v>
      </c>
      <c r="P172" s="105" t="n">
        <v>796280.473063481</v>
      </c>
      <c r="Q172" s="105" t="n">
        <v>4435579.96124986</v>
      </c>
      <c r="R172" s="105" t="n">
        <v>2465035.66265195</v>
      </c>
      <c r="S172" s="105" t="n">
        <v>2072054.95827021</v>
      </c>
      <c r="T172" s="105" t="n">
        <v>1984184</v>
      </c>
      <c r="U172" s="105" t="n">
        <v>5177490.5665064</v>
      </c>
      <c r="V172" s="105" t="n">
        <v>1229175.75406103</v>
      </c>
      <c r="W172" s="105" t="n">
        <v>435882.229123501</v>
      </c>
      <c r="X172" s="105" t="n">
        <v>382471.953327129</v>
      </c>
      <c r="Y172" s="105" t="n">
        <v>1630267.96348293</v>
      </c>
      <c r="Z172" s="105" t="n">
        <v>127785</v>
      </c>
      <c r="AA172" s="105" t="n">
        <v>508200.561464156</v>
      </c>
      <c r="AB172" s="105" t="n">
        <v>1166459.0356675</v>
      </c>
      <c r="AC172" s="105" t="n">
        <v>4538625</v>
      </c>
      <c r="AD172" s="105" t="n">
        <v>497697.542514038</v>
      </c>
      <c r="AE172" s="105" t="n">
        <v>2444790.60386608</v>
      </c>
      <c r="AF172" s="105" t="n">
        <v>526443.8706056389</v>
      </c>
      <c r="AG172" s="105" t="n">
        <v>194872.539965167</v>
      </c>
      <c r="AH172" s="105" t="n">
        <v>233449.675149845</v>
      </c>
      <c r="AI172" s="105" t="n">
        <v>788214.3792737779</v>
      </c>
      <c r="AJ172" s="105" t="n">
        <v>2381441.2853072</v>
      </c>
      <c r="AK172" s="105" t="n">
        <v>310048.878069968</v>
      </c>
      <c r="AL172" s="105" t="n">
        <v>642817.329675111</v>
      </c>
      <c r="AM172" s="105" t="n">
        <v>2316862.19730287</v>
      </c>
      <c r="AN172" s="105" t="n">
        <v>3712890.33696015</v>
      </c>
      <c r="AO172" s="105" t="n">
        <v>508825.700498254</v>
      </c>
      <c r="AP172" s="105" t="n">
        <v>1700833.91554673</v>
      </c>
      <c r="AQ172" s="105" t="n">
        <v>2394676.9997422</v>
      </c>
      <c r="AR172" s="105" t="n">
        <v>867574.82878375</v>
      </c>
      <c r="AS172" s="105" t="n">
        <v>2454243.78119246</v>
      </c>
      <c r="AT172" s="105" t="n">
        <v>1183094.00973533</v>
      </c>
      <c r="AU172" s="105" t="n">
        <v>7225881.1203557</v>
      </c>
      <c r="AV172" s="105" t="n">
        <v>6310662</v>
      </c>
      <c r="AW172" s="105" t="n">
        <v>1598461.78769454</v>
      </c>
      <c r="AX172" s="105" t="n">
        <v>1428110.27441822</v>
      </c>
      <c r="AY172" s="105" t="n">
        <v>257970.059396863</v>
      </c>
      <c r="AZ172" s="105" t="n">
        <v>1266097.65815053</v>
      </c>
      <c r="BA172" s="105" t="n">
        <v>323191.606041956</v>
      </c>
      <c r="BB172" s="105" t="n">
        <v>592678.779029938</v>
      </c>
      <c r="BC172" s="105" t="n">
        <v>264803.541990198</v>
      </c>
      <c r="BD172" s="105" t="n">
        <v>5952.59586114797</v>
      </c>
      <c r="BE172" s="105" t="n">
        <v>137074.725077931</v>
      </c>
      <c r="BF172" s="105" t="n">
        <v>203090.080100465</v>
      </c>
      <c r="BG172" s="105" t="n">
        <v>248439.415961896</v>
      </c>
      <c r="BH172" s="105" t="n">
        <v>2217234.77156073</v>
      </c>
      <c r="BI172" s="105" t="n">
        <v>19999.1107911253</v>
      </c>
      <c r="BJ172" s="105" t="n">
        <v>123697.255852139</v>
      </c>
      <c r="BK172" s="105" t="n">
        <v>1249688.83215715</v>
      </c>
      <c r="BL172" s="105" t="n">
        <v>1077082.9693101</v>
      </c>
      <c r="BM172" s="105" t="n">
        <v>192367.368270566</v>
      </c>
      <c r="BN172" s="105" t="n">
        <v>630220.321517305</v>
      </c>
      <c r="BO172" s="105" t="n">
        <v>222423.66593308</v>
      </c>
      <c r="BP172" s="105" t="n">
        <v>429357.590568762</v>
      </c>
      <c r="BQ172" s="105" t="n">
        <v>497721.650421146</v>
      </c>
      <c r="BR172" s="105" t="n">
        <v>6068268.41162869</v>
      </c>
      <c r="BS172" s="105" t="n">
        <v>3021243</v>
      </c>
      <c r="BT172" s="105" t="n">
        <v>7594050.31677227</v>
      </c>
      <c r="BU172" s="105" t="n">
        <v>11479834.1591158</v>
      </c>
      <c r="BV172" s="105" t="n">
        <v>29680808.1895988</v>
      </c>
      <c r="BW172" s="105" t="n">
        <v>170118.930866804</v>
      </c>
      <c r="BX172" s="105" t="n">
        <v>1664887.44488956</v>
      </c>
      <c r="BY172" s="105" t="n">
        <v>15678762.8552248</v>
      </c>
      <c r="BZ172" s="105" t="n">
        <v>604023.104274064</v>
      </c>
      <c r="CA172" s="105" t="n">
        <v>3999672.36920206</v>
      </c>
      <c r="CB172" s="105" t="n">
        <v>23555.4369315303</v>
      </c>
      <c r="CC172" s="105" t="n">
        <v>6510.04723227233</v>
      </c>
      <c r="CD172" s="105" t="n">
        <v>5488824.59244284</v>
      </c>
      <c r="CE172" s="105" t="n">
        <v>10039137.0027061</v>
      </c>
      <c r="CF172" s="105" t="n">
        <v>263492.655883411</v>
      </c>
      <c r="CG172" s="105" t="n">
        <v>1235365.65085338</v>
      </c>
      <c r="CH172" s="105" t="n">
        <v>3779967.86427956</v>
      </c>
      <c r="CI172" s="105" t="n">
        <v>967972</v>
      </c>
      <c r="CJ172" s="105" t="n">
        <v>2517375.0738861</v>
      </c>
      <c r="CK172" s="105" t="n">
        <v>1999942.34400994</v>
      </c>
      <c r="CL172" s="105" t="n">
        <v>2971803.68427276</v>
      </c>
      <c r="CM172" s="105" t="n">
        <v>780335.126666993</v>
      </c>
      <c r="CN172" s="105" t="n">
        <v>0</v>
      </c>
      <c r="CO172" s="105" t="n">
        <v>0</v>
      </c>
      <c r="CP172" s="105" t="n">
        <v>20.113904118839</v>
      </c>
      <c r="CQ172" s="105" t="n">
        <v>226344.760194868</v>
      </c>
      <c r="CR172" s="105" t="n">
        <v>591692.572913468</v>
      </c>
      <c r="CS172" s="105" t="n">
        <v>140819.154325237</v>
      </c>
      <c r="CT172" s="105" t="n">
        <v>311205.650371216</v>
      </c>
      <c r="CU172" s="105" t="n">
        <v>4183763.49963609</v>
      </c>
      <c r="CV172" s="105" t="n">
        <v>16602991.2327259</v>
      </c>
      <c r="CW172" s="105" t="n">
        <v>6718648.85320821</v>
      </c>
      <c r="CX172" s="105" t="n">
        <v>4274110.38578201</v>
      </c>
      <c r="CY172" s="105" t="n">
        <v>7116260.28472079</v>
      </c>
      <c r="CZ172" s="105" t="n">
        <v>1429095.36621304</v>
      </c>
      <c r="DA172" s="105" t="n">
        <v>2133932.60913382</v>
      </c>
      <c r="DB172" s="105" t="n">
        <v>3051060.21225692</v>
      </c>
      <c r="DC172" s="105" t="n">
        <v>3171662.11703966</v>
      </c>
      <c r="DD172" s="105" t="n">
        <v>655223.977716138</v>
      </c>
      <c r="DE172" s="105" t="n">
        <v>0</v>
      </c>
      <c r="DF172" s="105" t="n">
        <v>262395345.443774</v>
      </c>
      <c r="DG172" s="105" t="n">
        <v>0</v>
      </c>
      <c r="DH172" s="105" t="n">
        <v>0</v>
      </c>
      <c r="DI172" s="105" t="n">
        <v>0</v>
      </c>
      <c r="DJ172" s="105" t="n">
        <v>0</v>
      </c>
      <c r="DK172" s="105" t="n">
        <v>0</v>
      </c>
      <c r="DL172" s="105" t="n">
        <v>0</v>
      </c>
      <c r="DM172" s="105" t="n">
        <v>0</v>
      </c>
      <c r="DN172" s="105" t="n">
        <v>0</v>
      </c>
      <c r="DO172" s="106" t="n">
        <v>262395345.443774</v>
      </c>
      <c r="DP172" s="107" t="n"/>
    </row>
    <row r="173" ht="15" customHeight="1">
      <c r="A173" s="104" t="inlineStr">
        <is>
          <t>692 H - Servicios de distribución de agua por tubería - Hogares</t>
        </is>
      </c>
      <c r="B173" s="65" t="inlineStr">
        <is>
          <t>692 H</t>
        </is>
      </c>
      <c r="C173" s="105" t="n">
        <v>0</v>
      </c>
      <c r="D173" s="105" t="n">
        <v>0</v>
      </c>
      <c r="E173" s="105" t="n">
        <v>0</v>
      </c>
      <c r="F173" s="105" t="n">
        <v>0</v>
      </c>
      <c r="G173" s="105" t="n">
        <v>0</v>
      </c>
      <c r="H173" s="105" t="n">
        <v>0</v>
      </c>
      <c r="I173" s="105" t="n">
        <v>0</v>
      </c>
      <c r="J173" s="105" t="n">
        <v>0</v>
      </c>
      <c r="K173" s="105" t="n">
        <v>0</v>
      </c>
      <c r="L173" s="105" t="n">
        <v>0</v>
      </c>
      <c r="M173" s="105" t="n">
        <v>0</v>
      </c>
      <c r="N173" s="105" t="n">
        <v>0</v>
      </c>
      <c r="O173" s="105" t="n">
        <v>0</v>
      </c>
      <c r="P173" s="105" t="n">
        <v>0</v>
      </c>
      <c r="Q173" s="105" t="n">
        <v>0</v>
      </c>
      <c r="R173" s="105" t="n">
        <v>0</v>
      </c>
      <c r="S173" s="105" t="n">
        <v>0</v>
      </c>
      <c r="T173" s="105" t="n">
        <v>0</v>
      </c>
      <c r="U173" s="105" t="n">
        <v>0</v>
      </c>
      <c r="V173" s="105" t="n">
        <v>0</v>
      </c>
      <c r="W173" s="105" t="n">
        <v>0</v>
      </c>
      <c r="X173" s="105" t="n">
        <v>0</v>
      </c>
      <c r="Y173" s="105" t="n">
        <v>0</v>
      </c>
      <c r="Z173" s="105" t="n">
        <v>0</v>
      </c>
      <c r="AA173" s="105" t="n">
        <v>0</v>
      </c>
      <c r="AB173" s="105" t="n">
        <v>0</v>
      </c>
      <c r="AC173" s="105" t="n">
        <v>0</v>
      </c>
      <c r="AD173" s="105" t="n">
        <v>0</v>
      </c>
      <c r="AE173" s="105" t="n">
        <v>0</v>
      </c>
      <c r="AF173" s="105" t="n">
        <v>0</v>
      </c>
      <c r="AG173" s="105" t="n">
        <v>0</v>
      </c>
      <c r="AH173" s="105" t="n">
        <v>0</v>
      </c>
      <c r="AI173" s="105" t="n">
        <v>0</v>
      </c>
      <c r="AJ173" s="105" t="n">
        <v>0</v>
      </c>
      <c r="AK173" s="105" t="n">
        <v>0</v>
      </c>
      <c r="AL173" s="105" t="n">
        <v>0</v>
      </c>
      <c r="AM173" s="105" t="n">
        <v>0</v>
      </c>
      <c r="AN173" s="105" t="n">
        <v>0</v>
      </c>
      <c r="AO173" s="105" t="n">
        <v>0</v>
      </c>
      <c r="AP173" s="105" t="n">
        <v>0</v>
      </c>
      <c r="AQ173" s="105" t="n">
        <v>0</v>
      </c>
      <c r="AR173" s="105" t="n">
        <v>0</v>
      </c>
      <c r="AS173" s="105" t="n">
        <v>0</v>
      </c>
      <c r="AT173" s="105" t="n">
        <v>0</v>
      </c>
      <c r="AU173" s="105" t="n">
        <v>0</v>
      </c>
      <c r="AV173" s="105" t="n">
        <v>0</v>
      </c>
      <c r="AW173" s="105" t="n">
        <v>0</v>
      </c>
      <c r="AX173" s="105" t="n">
        <v>0</v>
      </c>
      <c r="AY173" s="105" t="n">
        <v>0</v>
      </c>
      <c r="AZ173" s="105" t="n">
        <v>0</v>
      </c>
      <c r="BA173" s="105" t="n">
        <v>0</v>
      </c>
      <c r="BB173" s="105" t="n">
        <v>0</v>
      </c>
      <c r="BC173" s="105" t="n">
        <v>0</v>
      </c>
      <c r="BD173" s="105" t="n">
        <v>0</v>
      </c>
      <c r="BE173" s="105" t="n">
        <v>0</v>
      </c>
      <c r="BF173" s="105" t="n">
        <v>0</v>
      </c>
      <c r="BG173" s="105" t="n">
        <v>0</v>
      </c>
      <c r="BH173" s="105" t="n">
        <v>0</v>
      </c>
      <c r="BI173" s="105" t="n">
        <v>0</v>
      </c>
      <c r="BJ173" s="105" t="n">
        <v>0</v>
      </c>
      <c r="BK173" s="105" t="n">
        <v>0</v>
      </c>
      <c r="BL173" s="105" t="n">
        <v>0</v>
      </c>
      <c r="BM173" s="105" t="n">
        <v>0</v>
      </c>
      <c r="BN173" s="105" t="n">
        <v>0</v>
      </c>
      <c r="BO173" s="105" t="n">
        <v>0</v>
      </c>
      <c r="BP173" s="105" t="n">
        <v>0</v>
      </c>
      <c r="BQ173" s="105" t="n">
        <v>0</v>
      </c>
      <c r="BR173" s="105" t="n">
        <v>0</v>
      </c>
      <c r="BS173" s="105" t="n">
        <v>0</v>
      </c>
      <c r="BT173" s="105" t="n">
        <v>0</v>
      </c>
      <c r="BU173" s="105" t="n">
        <v>0</v>
      </c>
      <c r="BV173" s="105" t="n">
        <v>0</v>
      </c>
      <c r="BW173" s="105" t="n">
        <v>0</v>
      </c>
      <c r="BX173" s="105" t="n">
        <v>0</v>
      </c>
      <c r="BY173" s="105" t="n">
        <v>0</v>
      </c>
      <c r="BZ173" s="105" t="n">
        <v>0</v>
      </c>
      <c r="CA173" s="105" t="n">
        <v>0</v>
      </c>
      <c r="CB173" s="105" t="n">
        <v>0</v>
      </c>
      <c r="CC173" s="105" t="n">
        <v>0</v>
      </c>
      <c r="CD173" s="105" t="n">
        <v>0</v>
      </c>
      <c r="CE173" s="105" t="n">
        <v>0</v>
      </c>
      <c r="CF173" s="105" t="n">
        <v>0</v>
      </c>
      <c r="CG173" s="105" t="n">
        <v>0</v>
      </c>
      <c r="CH173" s="105" t="n">
        <v>0</v>
      </c>
      <c r="CI173" s="105" t="n">
        <v>0</v>
      </c>
      <c r="CJ173" s="105" t="n">
        <v>0</v>
      </c>
      <c r="CK173" s="105" t="n">
        <v>0</v>
      </c>
      <c r="CL173" s="105" t="n">
        <v>0</v>
      </c>
      <c r="CM173" s="105" t="n">
        <v>0</v>
      </c>
      <c r="CN173" s="105" t="n">
        <v>0</v>
      </c>
      <c r="CO173" s="105" t="n">
        <v>0</v>
      </c>
      <c r="CP173" s="105" t="n">
        <v>0</v>
      </c>
      <c r="CQ173" s="105" t="n">
        <v>0</v>
      </c>
      <c r="CR173" s="105" t="n">
        <v>0</v>
      </c>
      <c r="CS173" s="105" t="n">
        <v>0</v>
      </c>
      <c r="CT173" s="105" t="n">
        <v>0</v>
      </c>
      <c r="CU173" s="105" t="n">
        <v>0</v>
      </c>
      <c r="CV173" s="105" t="n">
        <v>0</v>
      </c>
      <c r="CW173" s="105" t="n">
        <v>0</v>
      </c>
      <c r="CX173" s="105" t="n">
        <v>0</v>
      </c>
      <c r="CY173" s="105" t="n">
        <v>0</v>
      </c>
      <c r="CZ173" s="105" t="n">
        <v>0</v>
      </c>
      <c r="DA173" s="105" t="n">
        <v>0</v>
      </c>
      <c r="DB173" s="105" t="n">
        <v>0</v>
      </c>
      <c r="DC173" s="105" t="n">
        <v>0</v>
      </c>
      <c r="DD173" s="105" t="n">
        <v>0</v>
      </c>
      <c r="DE173" s="105" t="n">
        <v>0</v>
      </c>
      <c r="DF173" s="105" t="n">
        <v>0</v>
      </c>
      <c r="DG173" s="105" t="n">
        <v>51918533</v>
      </c>
      <c r="DH173" s="105" t="n">
        <v>0</v>
      </c>
      <c r="DI173" s="105" t="n">
        <v>0</v>
      </c>
      <c r="DJ173" s="105" t="n">
        <v>0</v>
      </c>
      <c r="DK173" s="105" t="n">
        <v>0</v>
      </c>
      <c r="DL173" s="105" t="n">
        <v>0</v>
      </c>
      <c r="DM173" s="105" t="n">
        <v>0</v>
      </c>
      <c r="DN173" s="105" t="n">
        <v>51918533</v>
      </c>
      <c r="DO173" s="106" t="n">
        <v>51918533</v>
      </c>
      <c r="DP173" s="107" t="n"/>
    </row>
    <row r="174" ht="15" customHeight="1">
      <c r="A174" s="104" t="inlineStr">
        <is>
          <t>692 R - Servicios de distribución de agua por tubería - Resto</t>
        </is>
      </c>
      <c r="B174" s="65" t="inlineStr">
        <is>
          <t>692 R</t>
        </is>
      </c>
      <c r="C174" s="105" t="n">
        <v>0</v>
      </c>
      <c r="D174" s="105" t="n">
        <v>0</v>
      </c>
      <c r="E174" s="105" t="n">
        <v>0</v>
      </c>
      <c r="F174" s="105" t="n">
        <v>0</v>
      </c>
      <c r="G174" s="105" t="n">
        <v>0</v>
      </c>
      <c r="H174" s="105" t="n">
        <v>0</v>
      </c>
      <c r="I174" s="105" t="n">
        <v>1612.70958513422</v>
      </c>
      <c r="J174" s="105" t="n">
        <v>53609</v>
      </c>
      <c r="K174" s="105" t="n">
        <v>41372.1268812253</v>
      </c>
      <c r="L174" s="105" t="n">
        <v>1415.80801373237</v>
      </c>
      <c r="M174" s="105" t="n">
        <v>47330.4203445643</v>
      </c>
      <c r="N174" s="105" t="n">
        <v>78894.04112309311</v>
      </c>
      <c r="O174" s="105" t="n">
        <v>49764.2377677174</v>
      </c>
      <c r="P174" s="105" t="n">
        <v>16279.4571897388</v>
      </c>
      <c r="Q174" s="105" t="n">
        <v>13501.7165015258</v>
      </c>
      <c r="R174" s="105" t="n">
        <v>20332.1930088152</v>
      </c>
      <c r="S174" s="105" t="n">
        <v>10080.7027132984</v>
      </c>
      <c r="T174" s="105" t="n">
        <v>8513.11500483057</v>
      </c>
      <c r="U174" s="105" t="n">
        <v>125352.601137538</v>
      </c>
      <c r="V174" s="105" t="n">
        <v>13819.8329821707</v>
      </c>
      <c r="W174" s="105" t="n">
        <v>14913.3704090816</v>
      </c>
      <c r="X174" s="105" t="n">
        <v>51386.3895202624</v>
      </c>
      <c r="Y174" s="105" t="n">
        <v>25779.7108054735</v>
      </c>
      <c r="Z174" s="105" t="n">
        <v>2929.99397992455</v>
      </c>
      <c r="AA174" s="105" t="n">
        <v>30289.4304884728</v>
      </c>
      <c r="AB174" s="105" t="n">
        <v>38337.7180875473</v>
      </c>
      <c r="AC174" s="105" t="n">
        <v>1394934.28033023</v>
      </c>
      <c r="AD174" s="105" t="n">
        <v>7992.41471038626</v>
      </c>
      <c r="AE174" s="105" t="n">
        <v>50504.7299973289</v>
      </c>
      <c r="AF174" s="105" t="n">
        <v>38468.6259841904</v>
      </c>
      <c r="AG174" s="105" t="n">
        <v>8748.54838837941</v>
      </c>
      <c r="AH174" s="105" t="n">
        <v>8903.651139982039</v>
      </c>
      <c r="AI174" s="105" t="n">
        <v>18478.1843329715</v>
      </c>
      <c r="AJ174" s="105" t="n">
        <v>48287.8960804197</v>
      </c>
      <c r="AK174" s="105" t="n">
        <v>23466.6970437704</v>
      </c>
      <c r="AL174" s="105" t="n">
        <v>38054.608399301</v>
      </c>
      <c r="AM174" s="105" t="n">
        <v>78446.13610769869</v>
      </c>
      <c r="AN174" s="105" t="n">
        <v>105002.869747745</v>
      </c>
      <c r="AO174" s="105" t="n">
        <v>89452.76342131539</v>
      </c>
      <c r="AP174" s="105" t="n">
        <v>37229.3028188626</v>
      </c>
      <c r="AQ174" s="105" t="n">
        <v>1503746.16705439</v>
      </c>
      <c r="AR174" s="105" t="n">
        <v>59909.4761870948</v>
      </c>
      <c r="AS174" s="105" t="n">
        <v>50960.9287657898</v>
      </c>
      <c r="AT174" s="105" t="n">
        <v>5009.11814157723</v>
      </c>
      <c r="AU174" s="105" t="n">
        <v>83261.5829996371</v>
      </c>
      <c r="AV174" s="105" t="n">
        <v>4850.64459528352</v>
      </c>
      <c r="AW174" s="105" t="n">
        <v>9159.55708896897</v>
      </c>
      <c r="AX174" s="105" t="n">
        <v>24765.2402978514</v>
      </c>
      <c r="AY174" s="105" t="n">
        <v>13242.0475154124</v>
      </c>
      <c r="AZ174" s="105" t="n">
        <v>55272.1984489726</v>
      </c>
      <c r="BA174" s="105" t="n">
        <v>17012.2394811374</v>
      </c>
      <c r="BB174" s="105" t="n">
        <v>27147.3733829965</v>
      </c>
      <c r="BC174" s="105" t="n">
        <v>10957.0731186505</v>
      </c>
      <c r="BD174" s="105" t="n">
        <v>452.480772185753</v>
      </c>
      <c r="BE174" s="105" t="n">
        <v>9337.11921757842</v>
      </c>
      <c r="BF174" s="105" t="n">
        <v>9612.046355831561</v>
      </c>
      <c r="BG174" s="105" t="n">
        <v>7498.88643425713</v>
      </c>
      <c r="BH174" s="105" t="n">
        <v>17646.9381271616</v>
      </c>
      <c r="BI174" s="105" t="n">
        <v>908.287994674998</v>
      </c>
      <c r="BJ174" s="105" t="n">
        <v>8379.56861895285</v>
      </c>
      <c r="BK174" s="105" t="n">
        <v>11816.3884103835</v>
      </c>
      <c r="BL174" s="105" t="n">
        <v>18111.6277146642</v>
      </c>
      <c r="BM174" s="105" t="n">
        <v>11296.805492122</v>
      </c>
      <c r="BN174" s="105" t="n">
        <v>36989.0937195383</v>
      </c>
      <c r="BO174" s="105" t="n">
        <v>9390.59080116057</v>
      </c>
      <c r="BP174" s="105" t="n">
        <v>31330.4576973477</v>
      </c>
      <c r="BQ174" s="105" t="n">
        <v>3461</v>
      </c>
      <c r="BR174" s="105" t="n">
        <v>212.75608941134</v>
      </c>
      <c r="BS174" s="105" t="n">
        <v>0</v>
      </c>
      <c r="BT174" s="105" t="n">
        <v>97946</v>
      </c>
      <c r="BU174" s="105" t="n">
        <v>361386</v>
      </c>
      <c r="BV174" s="105" t="n">
        <v>495171</v>
      </c>
      <c r="BW174" s="105" t="n">
        <v>41386</v>
      </c>
      <c r="BX174" s="105" t="n">
        <v>330683.989504738</v>
      </c>
      <c r="BY174" s="105" t="n">
        <v>0</v>
      </c>
      <c r="BZ174" s="105" t="n">
        <v>91857.0173025329</v>
      </c>
      <c r="CA174" s="105" t="n">
        <v>424832</v>
      </c>
      <c r="CB174" s="105" t="n">
        <v>230329.122143312</v>
      </c>
      <c r="CC174" s="105" t="n">
        <v>4264.35143168078</v>
      </c>
      <c r="CD174" s="105" t="n">
        <v>1081903.7993285</v>
      </c>
      <c r="CE174" s="105" t="n">
        <v>292439.343889621</v>
      </c>
      <c r="CF174" s="105" t="n">
        <v>8696.818934126821</v>
      </c>
      <c r="CG174" s="105" t="n">
        <v>48186.3002299626</v>
      </c>
      <c r="CH174" s="105" t="n">
        <v>27625</v>
      </c>
      <c r="CI174" s="105" t="n">
        <v>10383.2653258285</v>
      </c>
      <c r="CJ174" s="105" t="n">
        <v>34994</v>
      </c>
      <c r="CK174" s="105" t="n">
        <v>77808.3395161239</v>
      </c>
      <c r="CL174" s="105" t="n">
        <v>94236.97033461199</v>
      </c>
      <c r="CM174" s="105" t="n">
        <v>52697.0518413377</v>
      </c>
      <c r="CN174" s="105" t="n">
        <v>0</v>
      </c>
      <c r="CO174" s="105" t="n">
        <v>0</v>
      </c>
      <c r="CP174" s="105" t="n">
        <v>241.366849426063</v>
      </c>
      <c r="CQ174" s="105" t="n">
        <v>35256.1164864838</v>
      </c>
      <c r="CR174" s="105" t="n">
        <v>47676.380667991</v>
      </c>
      <c r="CS174" s="105" t="n">
        <v>30096.0366338634</v>
      </c>
      <c r="CT174" s="105" t="n">
        <v>27480.9910846886</v>
      </c>
      <c r="CU174" s="105" t="n">
        <v>217118.138029735</v>
      </c>
      <c r="CV174" s="105" t="n">
        <v>1466125.86725675</v>
      </c>
      <c r="CW174" s="105" t="n">
        <v>755577.438627524</v>
      </c>
      <c r="CX174" s="105" t="n">
        <v>1570257.82940038</v>
      </c>
      <c r="CY174" s="105" t="n">
        <v>687551.4706896259</v>
      </c>
      <c r="CZ174" s="105" t="n">
        <v>486806.812741768</v>
      </c>
      <c r="DA174" s="105" t="n">
        <v>19679.5288533549</v>
      </c>
      <c r="DB174" s="105" t="n">
        <v>45538</v>
      </c>
      <c r="DC174" s="105" t="n">
        <v>114512.003761801</v>
      </c>
      <c r="DD174" s="105" t="n">
        <v>32642.4526826982</v>
      </c>
      <c r="DE174" s="105" t="n">
        <v>0</v>
      </c>
      <c r="DF174" s="105" t="n">
        <v>13978609.7821182</v>
      </c>
      <c r="DG174" s="105" t="n">
        <v>0</v>
      </c>
      <c r="DH174" s="105" t="n">
        <v>0</v>
      </c>
      <c r="DI174" s="105" t="n">
        <v>0</v>
      </c>
      <c r="DJ174" s="105" t="n">
        <v>0</v>
      </c>
      <c r="DK174" s="105" t="n">
        <v>0</v>
      </c>
      <c r="DL174" s="105" t="n">
        <v>0</v>
      </c>
      <c r="DM174" s="105" t="n">
        <v>0</v>
      </c>
      <c r="DN174" s="105" t="n">
        <v>0</v>
      </c>
      <c r="DO174" s="106" t="n">
        <v>13978609.7821182</v>
      </c>
      <c r="DP174" s="107" t="n"/>
    </row>
    <row r="175" ht="15" customHeight="1">
      <c r="A175" s="104" t="inlineStr">
        <is>
          <t>711 - BCRA</t>
        </is>
      </c>
      <c r="B175" s="65" t="inlineStr">
        <is>
          <t>711 BCR</t>
        </is>
      </c>
      <c r="C175" s="105" t="n">
        <v>0</v>
      </c>
      <c r="D175" s="105" t="n">
        <v>0</v>
      </c>
      <c r="E175" s="105" t="n">
        <v>0</v>
      </c>
      <c r="F175" s="105" t="n">
        <v>0</v>
      </c>
      <c r="G175" s="105" t="n">
        <v>0</v>
      </c>
      <c r="H175" s="105" t="n">
        <v>0</v>
      </c>
      <c r="I175" s="105" t="n">
        <v>0</v>
      </c>
      <c r="J175" s="105" t="n">
        <v>0</v>
      </c>
      <c r="K175" s="105" t="n">
        <v>0</v>
      </c>
      <c r="L175" s="105" t="n">
        <v>0</v>
      </c>
      <c r="M175" s="105" t="n">
        <v>0</v>
      </c>
      <c r="N175" s="105" t="n">
        <v>0</v>
      </c>
      <c r="O175" s="105" t="n">
        <v>0</v>
      </c>
      <c r="P175" s="105" t="n">
        <v>0</v>
      </c>
      <c r="Q175" s="105" t="n">
        <v>0</v>
      </c>
      <c r="R175" s="105" t="n">
        <v>0</v>
      </c>
      <c r="S175" s="105" t="n">
        <v>0</v>
      </c>
      <c r="T175" s="105" t="n">
        <v>0</v>
      </c>
      <c r="U175" s="105" t="n">
        <v>0</v>
      </c>
      <c r="V175" s="105" t="n">
        <v>0</v>
      </c>
      <c r="W175" s="105" t="n">
        <v>0</v>
      </c>
      <c r="X175" s="105" t="n">
        <v>0</v>
      </c>
      <c r="Y175" s="105" t="n">
        <v>0</v>
      </c>
      <c r="Z175" s="105" t="n">
        <v>0</v>
      </c>
      <c r="AA175" s="105" t="n">
        <v>0</v>
      </c>
      <c r="AB175" s="105" t="n">
        <v>0</v>
      </c>
      <c r="AC175" s="105" t="n">
        <v>0</v>
      </c>
      <c r="AD175" s="105" t="n">
        <v>0</v>
      </c>
      <c r="AE175" s="105" t="n">
        <v>0</v>
      </c>
      <c r="AF175" s="105" t="n">
        <v>0</v>
      </c>
      <c r="AG175" s="105" t="n">
        <v>0</v>
      </c>
      <c r="AH175" s="105" t="n">
        <v>0</v>
      </c>
      <c r="AI175" s="105" t="n">
        <v>0</v>
      </c>
      <c r="AJ175" s="105" t="n">
        <v>0</v>
      </c>
      <c r="AK175" s="105" t="n">
        <v>0</v>
      </c>
      <c r="AL175" s="105" t="n">
        <v>0</v>
      </c>
      <c r="AM175" s="105" t="n">
        <v>0</v>
      </c>
      <c r="AN175" s="105" t="n">
        <v>0</v>
      </c>
      <c r="AO175" s="105" t="n">
        <v>0</v>
      </c>
      <c r="AP175" s="105" t="n">
        <v>0</v>
      </c>
      <c r="AQ175" s="105" t="n">
        <v>0</v>
      </c>
      <c r="AR175" s="105" t="n">
        <v>0</v>
      </c>
      <c r="AS175" s="105" t="n">
        <v>0</v>
      </c>
      <c r="AT175" s="105" t="n">
        <v>0</v>
      </c>
      <c r="AU175" s="105" t="n">
        <v>0</v>
      </c>
      <c r="AV175" s="105" t="n">
        <v>0</v>
      </c>
      <c r="AW175" s="105" t="n">
        <v>0</v>
      </c>
      <c r="AX175" s="105" t="n">
        <v>0</v>
      </c>
      <c r="AY175" s="105" t="n">
        <v>0</v>
      </c>
      <c r="AZ175" s="105" t="n">
        <v>0</v>
      </c>
      <c r="BA175" s="105" t="n">
        <v>0</v>
      </c>
      <c r="BB175" s="105" t="n">
        <v>0</v>
      </c>
      <c r="BC175" s="105" t="n">
        <v>0</v>
      </c>
      <c r="BD175" s="105" t="n">
        <v>0</v>
      </c>
      <c r="BE175" s="105" t="n">
        <v>0</v>
      </c>
      <c r="BF175" s="105" t="n">
        <v>0</v>
      </c>
      <c r="BG175" s="105" t="n">
        <v>0</v>
      </c>
      <c r="BH175" s="105" t="n">
        <v>0</v>
      </c>
      <c r="BI175" s="105" t="n">
        <v>0</v>
      </c>
      <c r="BJ175" s="105" t="n">
        <v>0</v>
      </c>
      <c r="BK175" s="105" t="n">
        <v>0</v>
      </c>
      <c r="BL175" s="105" t="n">
        <v>0</v>
      </c>
      <c r="BM175" s="105" t="n">
        <v>0</v>
      </c>
      <c r="BN175" s="105" t="n">
        <v>0</v>
      </c>
      <c r="BO175" s="105" t="n">
        <v>0</v>
      </c>
      <c r="BP175" s="105" t="n">
        <v>0</v>
      </c>
      <c r="BQ175" s="105" t="n">
        <v>0</v>
      </c>
      <c r="BR175" s="105" t="n">
        <v>0</v>
      </c>
      <c r="BS175" s="105" t="n">
        <v>0</v>
      </c>
      <c r="BT175" s="105" t="n">
        <v>0</v>
      </c>
      <c r="BU175" s="105" t="n">
        <v>0</v>
      </c>
      <c r="BV175" s="105" t="n">
        <v>0</v>
      </c>
      <c r="BW175" s="105" t="n">
        <v>0</v>
      </c>
      <c r="BX175" s="105" t="n">
        <v>0</v>
      </c>
      <c r="BY175" s="105" t="n">
        <v>0</v>
      </c>
      <c r="BZ175" s="105" t="n">
        <v>0</v>
      </c>
      <c r="CA175" s="105" t="n">
        <v>0</v>
      </c>
      <c r="CB175" s="105" t="n">
        <v>0</v>
      </c>
      <c r="CC175" s="105" t="n">
        <v>0</v>
      </c>
      <c r="CD175" s="105" t="n">
        <v>0</v>
      </c>
      <c r="CE175" s="105" t="n">
        <v>0</v>
      </c>
      <c r="CF175" s="105" t="n">
        <v>0</v>
      </c>
      <c r="CG175" s="105" t="n">
        <v>0</v>
      </c>
      <c r="CH175" s="105" t="n">
        <v>0</v>
      </c>
      <c r="CI175" s="105" t="n">
        <v>0</v>
      </c>
      <c r="CJ175" s="105" t="n">
        <v>0</v>
      </c>
      <c r="CK175" s="105" t="n">
        <v>0</v>
      </c>
      <c r="CL175" s="105" t="n">
        <v>0</v>
      </c>
      <c r="CM175" s="105" t="n">
        <v>0</v>
      </c>
      <c r="CN175" s="105" t="n">
        <v>0</v>
      </c>
      <c r="CO175" s="105" t="n">
        <v>0</v>
      </c>
      <c r="CP175" s="105" t="n">
        <v>0</v>
      </c>
      <c r="CQ175" s="105" t="n">
        <v>0</v>
      </c>
      <c r="CR175" s="105" t="n">
        <v>0</v>
      </c>
      <c r="CS175" s="105" t="n">
        <v>0</v>
      </c>
      <c r="CT175" s="105" t="n">
        <v>0</v>
      </c>
      <c r="CU175" s="105" t="n">
        <v>0</v>
      </c>
      <c r="CV175" s="105" t="n">
        <v>0</v>
      </c>
      <c r="CW175" s="105" t="n">
        <v>0</v>
      </c>
      <c r="CX175" s="105" t="n">
        <v>0</v>
      </c>
      <c r="CY175" s="105" t="n">
        <v>0</v>
      </c>
      <c r="CZ175" s="105" t="n">
        <v>0</v>
      </c>
      <c r="DA175" s="105" t="n">
        <v>0</v>
      </c>
      <c r="DB175" s="105" t="n">
        <v>0</v>
      </c>
      <c r="DC175" s="105" t="n">
        <v>0</v>
      </c>
      <c r="DD175" s="105" t="n">
        <v>0</v>
      </c>
      <c r="DE175" s="105" t="n">
        <v>0</v>
      </c>
      <c r="DF175" s="105" t="n">
        <v>0</v>
      </c>
      <c r="DG175" s="105" t="n">
        <v>0</v>
      </c>
      <c r="DH175" s="105" t="n">
        <v>8534100.51627</v>
      </c>
      <c r="DI175" s="105" t="n">
        <v>0</v>
      </c>
      <c r="DJ175" s="105" t="n">
        <v>0</v>
      </c>
      <c r="DK175" s="105" t="n">
        <v>0</v>
      </c>
      <c r="DL175" s="105" t="n">
        <v>0</v>
      </c>
      <c r="DM175" s="105" t="n">
        <v>0</v>
      </c>
      <c r="DN175" s="105" t="n">
        <v>8534100.51627</v>
      </c>
      <c r="DO175" s="106" t="n">
        <v>8534100.51627</v>
      </c>
      <c r="DP175" s="107" t="n"/>
    </row>
    <row r="176" ht="15" customHeight="1">
      <c r="A176" s="104" t="inlineStr">
        <is>
          <t>711 - Comisiones. 715 - Servicios auxiliares de la intermediación financiera distintos de los servicios de seguros y de pensiones</t>
        </is>
      </c>
      <c r="B176" s="65" t="inlineStr">
        <is>
          <t>711 COM/715</t>
        </is>
      </c>
      <c r="C176" s="105" t="n">
        <v>4108094</v>
      </c>
      <c r="D176" s="105" t="n">
        <v>546365.933125041</v>
      </c>
      <c r="E176" s="105" t="n">
        <v>0</v>
      </c>
      <c r="F176" s="105" t="n">
        <v>0</v>
      </c>
      <c r="G176" s="105" t="n">
        <v>0</v>
      </c>
      <c r="H176" s="105" t="n">
        <v>406603.567287002</v>
      </c>
      <c r="I176" s="105" t="n">
        <v>21364.8175432073</v>
      </c>
      <c r="J176" s="105" t="n">
        <v>2078288.92423161</v>
      </c>
      <c r="K176" s="105" t="n">
        <v>291586.141617381</v>
      </c>
      <c r="L176" s="105" t="n">
        <v>98889.5706617838</v>
      </c>
      <c r="M176" s="105" t="n">
        <v>184970.694035746</v>
      </c>
      <c r="N176" s="105" t="n">
        <v>462283.941874095</v>
      </c>
      <c r="O176" s="105" t="n">
        <v>169031.368114013</v>
      </c>
      <c r="P176" s="105" t="n">
        <v>122839.461022221</v>
      </c>
      <c r="Q176" s="105" t="n">
        <v>2906813</v>
      </c>
      <c r="R176" s="105" t="n">
        <v>464603</v>
      </c>
      <c r="S176" s="105" t="n">
        <v>227414.774282744</v>
      </c>
      <c r="T176" s="105" t="n">
        <v>208678.108595033</v>
      </c>
      <c r="U176" s="105" t="n">
        <v>187125.411879282</v>
      </c>
      <c r="V176" s="105" t="n">
        <v>83576.7532215985</v>
      </c>
      <c r="W176" s="105" t="n">
        <v>177297.016125944</v>
      </c>
      <c r="X176" s="105" t="n">
        <v>46033.0065444612</v>
      </c>
      <c r="Y176" s="105" t="n">
        <v>483955.449497922</v>
      </c>
      <c r="Z176" s="105" t="n">
        <v>79245.96144671409</v>
      </c>
      <c r="AA176" s="105" t="n">
        <v>225518.619446825</v>
      </c>
      <c r="AB176" s="105" t="n">
        <v>2837.29151170628</v>
      </c>
      <c r="AC176" s="105" t="n">
        <v>1081448.29897443</v>
      </c>
      <c r="AD176" s="105" t="n">
        <v>112066.8801124</v>
      </c>
      <c r="AE176" s="105" t="n">
        <v>163424.933698364</v>
      </c>
      <c r="AF176" s="105" t="n">
        <v>244245.066996029</v>
      </c>
      <c r="AG176" s="105" t="n">
        <v>43299.5133479647</v>
      </c>
      <c r="AH176" s="105" t="n">
        <v>70422.9259244923</v>
      </c>
      <c r="AI176" s="105" t="n">
        <v>363175.357068355</v>
      </c>
      <c r="AJ176" s="105" t="n">
        <v>294575.460945381</v>
      </c>
      <c r="AK176" s="105" t="n">
        <v>242050.444220545</v>
      </c>
      <c r="AL176" s="105" t="n">
        <v>241045.934366315</v>
      </c>
      <c r="AM176" s="105" t="n">
        <v>19445.6157811342</v>
      </c>
      <c r="AN176" s="105" t="n">
        <v>209035.519703243</v>
      </c>
      <c r="AO176" s="105" t="n">
        <v>123314.952699566</v>
      </c>
      <c r="AP176" s="105" t="n">
        <v>51928.9130586321</v>
      </c>
      <c r="AQ176" s="105" t="n">
        <v>1159439.05833912</v>
      </c>
      <c r="AR176" s="105" t="n">
        <v>177263.176509871</v>
      </c>
      <c r="AS176" s="105" t="n">
        <v>546807.147059223</v>
      </c>
      <c r="AT176" s="105" t="n">
        <v>88451.3931070924</v>
      </c>
      <c r="AU176" s="105" t="n">
        <v>357921.072749963</v>
      </c>
      <c r="AV176" s="105" t="n">
        <v>132525.754216626</v>
      </c>
      <c r="AW176" s="105" t="n">
        <v>53740.6315227623</v>
      </c>
      <c r="AX176" s="105" t="n">
        <v>117844.983714277</v>
      </c>
      <c r="AY176" s="105" t="n">
        <v>159368.782442761</v>
      </c>
      <c r="AZ176" s="105" t="n">
        <v>443425.448456463</v>
      </c>
      <c r="BA176" s="105" t="n">
        <v>247374.30497857</v>
      </c>
      <c r="BB176" s="105" t="n">
        <v>306512.844770237</v>
      </c>
      <c r="BC176" s="105" t="n">
        <v>160186.185535254</v>
      </c>
      <c r="BD176" s="105" t="n">
        <v>34259.8504350514</v>
      </c>
      <c r="BE176" s="105" t="n">
        <v>115935.308321575</v>
      </c>
      <c r="BF176" s="105" t="n">
        <v>59050.4926924725</v>
      </c>
      <c r="BG176" s="105" t="n">
        <v>72827.998817881</v>
      </c>
      <c r="BH176" s="105" t="n">
        <v>277541.772440368</v>
      </c>
      <c r="BI176" s="105" t="n">
        <v>45363.3330766269</v>
      </c>
      <c r="BJ176" s="105" t="n">
        <v>125577.344508394</v>
      </c>
      <c r="BK176" s="105" t="n">
        <v>138229.472252988</v>
      </c>
      <c r="BL176" s="105" t="n">
        <v>305367.680401286</v>
      </c>
      <c r="BM176" s="105" t="n">
        <v>77568.76900067741</v>
      </c>
      <c r="BN176" s="105" t="n">
        <v>236282.630257533</v>
      </c>
      <c r="BO176" s="105" t="n">
        <v>158701.649246491</v>
      </c>
      <c r="BP176" s="105" t="n">
        <v>1397512.71538236</v>
      </c>
      <c r="BQ176" s="105" t="n">
        <v>1447745.06368597</v>
      </c>
      <c r="BR176" s="105" t="n">
        <v>950899.250562564</v>
      </c>
      <c r="BS176" s="105" t="n">
        <v>788714</v>
      </c>
      <c r="BT176" s="105" t="n">
        <v>3833055.23951059</v>
      </c>
      <c r="BU176" s="105" t="n">
        <v>15488703</v>
      </c>
      <c r="BV176" s="105" t="n">
        <v>18764680</v>
      </c>
      <c r="BW176" s="105" t="n">
        <v>499146.862061342</v>
      </c>
      <c r="BX176" s="105" t="n">
        <v>992412.1845985689</v>
      </c>
      <c r="BY176" s="105" t="n">
        <v>5656629.58402275</v>
      </c>
      <c r="BZ176" s="105" t="n">
        <v>81763.7121111694</v>
      </c>
      <c r="CA176" s="105" t="n">
        <v>8313298</v>
      </c>
      <c r="CB176" s="105" t="n">
        <v>817058.978018456</v>
      </c>
      <c r="CC176" s="105" t="n">
        <v>25630.4737651852</v>
      </c>
      <c r="CD176" s="105" t="n">
        <v>91343.3660074365</v>
      </c>
      <c r="CE176" s="105" t="n">
        <v>2442655.89003233</v>
      </c>
      <c r="CF176" s="105" t="n">
        <v>158149.656708522</v>
      </c>
      <c r="CG176" s="105" t="n">
        <v>1827961.08888619</v>
      </c>
      <c r="CH176" s="105" t="n">
        <v>2470276.57143943</v>
      </c>
      <c r="CI176" s="105" t="n">
        <v>650804.403881314</v>
      </c>
      <c r="CJ176" s="105" t="n">
        <v>25525721.0920384</v>
      </c>
      <c r="CK176" s="105" t="n">
        <v>4882092.75201117</v>
      </c>
      <c r="CL176" s="105" t="n">
        <v>5448734.05884462</v>
      </c>
      <c r="CM176" s="105" t="n">
        <v>1690727.59575338</v>
      </c>
      <c r="CN176" s="105" t="n">
        <v>0</v>
      </c>
      <c r="CO176" s="105" t="n">
        <v>0</v>
      </c>
      <c r="CP176" s="105" t="n">
        <v>5491.09582444293</v>
      </c>
      <c r="CQ176" s="105" t="n">
        <v>303647.833024763</v>
      </c>
      <c r="CR176" s="105" t="n">
        <v>1173214.26872985</v>
      </c>
      <c r="CS176" s="105" t="n">
        <v>197752.51828121</v>
      </c>
      <c r="CT176" s="105" t="n">
        <v>180569.795882888</v>
      </c>
      <c r="CU176" s="105" t="n">
        <v>6575979.1894553</v>
      </c>
      <c r="CV176" s="105" t="n">
        <v>9633497.124369619</v>
      </c>
      <c r="CW176" s="105" t="n">
        <v>5309908.52792721</v>
      </c>
      <c r="CX176" s="105" t="n">
        <v>15471.0774520922</v>
      </c>
      <c r="CY176" s="105" t="n">
        <v>6622033.58639736</v>
      </c>
      <c r="CZ176" s="105" t="n">
        <v>6005.00535059556</v>
      </c>
      <c r="DA176" s="105" t="n">
        <v>838530.393878529</v>
      </c>
      <c r="DB176" s="105" t="n">
        <v>1862433</v>
      </c>
      <c r="DC176" s="105" t="n">
        <v>2473170.08713899</v>
      </c>
      <c r="DD176" s="105" t="n">
        <v>144496.274742148</v>
      </c>
      <c r="DE176" s="105" t="n">
        <v>0</v>
      </c>
      <c r="DF176" s="105" t="n">
        <v>162028379.031591</v>
      </c>
      <c r="DG176" s="105" t="n">
        <v>140047886</v>
      </c>
      <c r="DH176" s="105" t="n">
        <v>0</v>
      </c>
      <c r="DI176" s="105" t="n">
        <v>4316412.54417331</v>
      </c>
      <c r="DJ176" s="105" t="n">
        <v>0</v>
      </c>
      <c r="DK176" s="105" t="n">
        <v>0</v>
      </c>
      <c r="DL176" s="105" t="n">
        <v>0</v>
      </c>
      <c r="DM176" s="105" t="n">
        <v>0</v>
      </c>
      <c r="DN176" s="105" t="n">
        <v>144364298.544173</v>
      </c>
      <c r="DO176" s="106" t="n">
        <v>306392677.575765</v>
      </c>
      <c r="DP176" s="107" t="n"/>
    </row>
    <row r="177" ht="15" customHeight="1">
      <c r="A177" s="104" t="inlineStr">
        <is>
          <t>712 - SIFMI</t>
        </is>
      </c>
      <c r="B177" s="65" t="inlineStr">
        <is>
          <t>712</t>
        </is>
      </c>
      <c r="C177" s="105" t="n">
        <v>5246513.631185</v>
      </c>
      <c r="D177" s="105" t="n">
        <v>2705172.162024</v>
      </c>
      <c r="E177" s="105" t="n">
        <v>25844.849547</v>
      </c>
      <c r="F177" s="105" t="n">
        <v>112989.426645</v>
      </c>
      <c r="G177" s="105" t="n">
        <v>207881.084853</v>
      </c>
      <c r="H177" s="105" t="n">
        <v>742004.066674</v>
      </c>
      <c r="I177" s="105" t="n">
        <v>15386.588464</v>
      </c>
      <c r="J177" s="105" t="n">
        <v>5109197.697568</v>
      </c>
      <c r="K177" s="105" t="n">
        <v>1262528.971902</v>
      </c>
      <c r="L177" s="105" t="n">
        <v>847203.036484</v>
      </c>
      <c r="M177" s="105" t="n">
        <v>408315.175885</v>
      </c>
      <c r="N177" s="105" t="n">
        <v>912873.980521</v>
      </c>
      <c r="O177" s="105" t="n">
        <v>180778.013866</v>
      </c>
      <c r="P177" s="105" t="n">
        <v>221167.544838</v>
      </c>
      <c r="Q177" s="105" t="n">
        <v>2512832.582834</v>
      </c>
      <c r="R177" s="105" t="n">
        <v>728086.790903</v>
      </c>
      <c r="S177" s="105" t="n">
        <v>419771.335557</v>
      </c>
      <c r="T177" s="105" t="n">
        <v>377244.566091</v>
      </c>
      <c r="U177" s="105" t="n">
        <v>975243.357588</v>
      </c>
      <c r="V177" s="105" t="n">
        <v>151983.272585</v>
      </c>
      <c r="W177" s="105" t="n">
        <v>187080.264065</v>
      </c>
      <c r="X177" s="105" t="n">
        <v>178963.421564</v>
      </c>
      <c r="Y177" s="105" t="n">
        <v>627510.437234</v>
      </c>
      <c r="Z177" s="105" t="n">
        <v>81573.267697</v>
      </c>
      <c r="AA177" s="105" t="n">
        <v>683595.265221</v>
      </c>
      <c r="AB177" s="105" t="n">
        <v>334839.861615</v>
      </c>
      <c r="AC177" s="105" t="n">
        <v>717884.297747</v>
      </c>
      <c r="AD177" s="105" t="n">
        <v>174822.980658</v>
      </c>
      <c r="AE177" s="105" t="n">
        <v>468151.428303</v>
      </c>
      <c r="AF177" s="105" t="n">
        <v>709427.388607</v>
      </c>
      <c r="AG177" s="105" t="n">
        <v>86058.330433</v>
      </c>
      <c r="AH177" s="105" t="n">
        <v>194990.681602</v>
      </c>
      <c r="AI177" s="105" t="n">
        <v>501286.890746</v>
      </c>
      <c r="AJ177" s="105" t="n">
        <v>747910.455599</v>
      </c>
      <c r="AK177" s="105" t="n">
        <v>481594.557547</v>
      </c>
      <c r="AL177" s="105" t="n">
        <v>466316.989374</v>
      </c>
      <c r="AM177" s="105" t="n">
        <v>993745.251944</v>
      </c>
      <c r="AN177" s="105" t="n">
        <v>501348.182952</v>
      </c>
      <c r="AO177" s="105" t="n">
        <v>287994.818577</v>
      </c>
      <c r="AP177" s="105" t="n">
        <v>438023.649725</v>
      </c>
      <c r="AQ177" s="105" t="n">
        <v>2059609.953769</v>
      </c>
      <c r="AR177" s="105" t="n">
        <v>281711.906836</v>
      </c>
      <c r="AS177" s="105" t="n">
        <v>920143.6859020001</v>
      </c>
      <c r="AT177" s="105" t="n">
        <v>137718.592347</v>
      </c>
      <c r="AU177" s="105" t="n">
        <v>1112387.865316</v>
      </c>
      <c r="AV177" s="105" t="n">
        <v>1204048.45574</v>
      </c>
      <c r="AW177" s="105" t="n">
        <v>393934.037072</v>
      </c>
      <c r="AX177" s="105" t="n">
        <v>359347.305515</v>
      </c>
      <c r="AY177" s="105" t="n">
        <v>382331.973237</v>
      </c>
      <c r="AZ177" s="105" t="n">
        <v>914915.5789120001</v>
      </c>
      <c r="BA177" s="105" t="n">
        <v>374000.398763</v>
      </c>
      <c r="BB177" s="105" t="n">
        <v>629258.447587</v>
      </c>
      <c r="BC177" s="105" t="n">
        <v>223962.023978</v>
      </c>
      <c r="BD177" s="105" t="n">
        <v>38569.842339</v>
      </c>
      <c r="BE177" s="105" t="n">
        <v>203183.535365</v>
      </c>
      <c r="BF177" s="105" t="n">
        <v>120079.966773</v>
      </c>
      <c r="BG177" s="105" t="n">
        <v>146663.172197</v>
      </c>
      <c r="BH177" s="105" t="n">
        <v>171751.089823</v>
      </c>
      <c r="BI177" s="105" t="n">
        <v>60813.341051</v>
      </c>
      <c r="BJ177" s="105" t="n">
        <v>148162.08887</v>
      </c>
      <c r="BK177" s="105" t="n">
        <v>1112599.16994</v>
      </c>
      <c r="BL177" s="105" t="n">
        <v>497666.156425</v>
      </c>
      <c r="BM177" s="105" t="n">
        <v>186213.28684</v>
      </c>
      <c r="BN177" s="105" t="n">
        <v>706639.341764</v>
      </c>
      <c r="BO177" s="105" t="n">
        <v>281939.471843</v>
      </c>
      <c r="BP177" s="105" t="n">
        <v>2768486.205131</v>
      </c>
      <c r="BQ177" s="105" t="n">
        <v>417209.301695</v>
      </c>
      <c r="BR177" s="105" t="n">
        <v>454330.66043</v>
      </c>
      <c r="BS177" s="105" t="n">
        <v>7960987.79753</v>
      </c>
      <c r="BT177" s="105" t="n">
        <v>2222522.19134</v>
      </c>
      <c r="BU177" s="105" t="n">
        <v>10268595.221247</v>
      </c>
      <c r="BV177" s="105" t="n">
        <v>16445294.580419</v>
      </c>
      <c r="BW177" s="105" t="n">
        <v>518172.266604</v>
      </c>
      <c r="BX177" s="105" t="n">
        <v>588880.139612</v>
      </c>
      <c r="BY177" s="105" t="n">
        <v>3423907.174353</v>
      </c>
      <c r="BZ177" s="105" t="n">
        <v>120759.819625</v>
      </c>
      <c r="CA177" s="105" t="n">
        <v>5186977.613988</v>
      </c>
      <c r="CB177" s="105" t="n">
        <v>299821.789695</v>
      </c>
      <c r="CC177" s="105" t="n">
        <v>42151.970317</v>
      </c>
      <c r="CD177" s="105" t="n">
        <v>541786.148271</v>
      </c>
      <c r="CE177" s="105" t="n">
        <v>2047342.241555</v>
      </c>
      <c r="CF177" s="105" t="n">
        <v>312322.714712</v>
      </c>
      <c r="CG177" s="105" t="n">
        <v>534432.281143</v>
      </c>
      <c r="CH177" s="105" t="n">
        <v>3323336.792925</v>
      </c>
      <c r="CI177" s="105" t="n">
        <v>400506.766855</v>
      </c>
      <c r="CJ177" s="105" t="n">
        <v>0</v>
      </c>
      <c r="CK177" s="105" t="n">
        <v>638065.631809</v>
      </c>
      <c r="CL177" s="105" t="n">
        <v>1450587.878994</v>
      </c>
      <c r="CM177" s="105" t="n">
        <v>742876.176873</v>
      </c>
      <c r="CN177" s="105" t="n">
        <v>7151549.537906</v>
      </c>
      <c r="CO177" s="105" t="n">
        <v>1619989.982992</v>
      </c>
      <c r="CP177" s="105" t="n">
        <v>275734.260437</v>
      </c>
      <c r="CQ177" s="105" t="n">
        <v>633278.647015</v>
      </c>
      <c r="CR177" s="105" t="n">
        <v>1876645.477505</v>
      </c>
      <c r="CS177" s="105" t="n">
        <v>120434.250846</v>
      </c>
      <c r="CT177" s="105" t="n">
        <v>0</v>
      </c>
      <c r="CU177" s="105" t="n">
        <v>8395759.694643</v>
      </c>
      <c r="CV177" s="105" t="n">
        <v>74667362.3504504</v>
      </c>
      <c r="CW177" s="105" t="n">
        <v>2562866.947606</v>
      </c>
      <c r="CX177" s="105" t="n">
        <v>0</v>
      </c>
      <c r="CY177" s="105" t="n">
        <v>7216347.126254</v>
      </c>
      <c r="CZ177" s="105" t="n">
        <v>0</v>
      </c>
      <c r="DA177" s="105" t="n">
        <v>951236.402767</v>
      </c>
      <c r="DB177" s="105" t="n">
        <v>2056335.783692</v>
      </c>
      <c r="DC177" s="105" t="n">
        <v>1509648.226752</v>
      </c>
      <c r="DD177" s="105" t="n">
        <v>751794.390194</v>
      </c>
      <c r="DE177" s="105" t="n">
        <v>0</v>
      </c>
      <c r="DF177" s="105" t="n">
        <v>215192123.68961</v>
      </c>
      <c r="DG177" s="105" t="n">
        <v>125588228.11261</v>
      </c>
      <c r="DH177" s="105" t="n">
        <v>0</v>
      </c>
      <c r="DI177" s="105" t="n">
        <v>1504765.79576311</v>
      </c>
      <c r="DJ177" s="105" t="n">
        <v>0</v>
      </c>
      <c r="DK177" s="105" t="n">
        <v>0</v>
      </c>
      <c r="DL177" s="105" t="n">
        <v>0</v>
      </c>
      <c r="DM177" s="105" t="n">
        <v>0</v>
      </c>
      <c r="DN177" s="105" t="n">
        <v>127092993.908373</v>
      </c>
      <c r="DO177" s="106" t="n">
        <v>342285117.597983</v>
      </c>
      <c r="DP177" s="107" t="n"/>
    </row>
    <row r="178" ht="15" customHeight="1">
      <c r="A178" s="104" t="inlineStr">
        <is>
          <t>713 ART - ART</t>
        </is>
      </c>
      <c r="B178" s="65" t="inlineStr">
        <is>
          <t>713 ART</t>
        </is>
      </c>
      <c r="C178" s="105" t="n">
        <v>0</v>
      </c>
      <c r="D178" s="105" t="n">
        <v>0</v>
      </c>
      <c r="E178" s="105" t="n">
        <v>0</v>
      </c>
      <c r="F178" s="105" t="n">
        <v>0</v>
      </c>
      <c r="G178" s="105" t="n">
        <v>0</v>
      </c>
      <c r="H178" s="105" t="n">
        <v>0</v>
      </c>
      <c r="I178" s="105" t="n">
        <v>0</v>
      </c>
      <c r="J178" s="105" t="n">
        <v>0</v>
      </c>
      <c r="K178" s="105" t="n">
        <v>0</v>
      </c>
      <c r="L178" s="105" t="n">
        <v>0</v>
      </c>
      <c r="M178" s="105" t="n">
        <v>0</v>
      </c>
      <c r="N178" s="105" t="n">
        <v>0</v>
      </c>
      <c r="O178" s="105" t="n">
        <v>0</v>
      </c>
      <c r="P178" s="105" t="n">
        <v>0</v>
      </c>
      <c r="Q178" s="105" t="n">
        <v>0</v>
      </c>
      <c r="R178" s="105" t="n">
        <v>0</v>
      </c>
      <c r="S178" s="105" t="n">
        <v>0</v>
      </c>
      <c r="T178" s="105" t="n">
        <v>0</v>
      </c>
      <c r="U178" s="105" t="n">
        <v>0</v>
      </c>
      <c r="V178" s="105" t="n">
        <v>0</v>
      </c>
      <c r="W178" s="105" t="n">
        <v>0</v>
      </c>
      <c r="X178" s="105" t="n">
        <v>0</v>
      </c>
      <c r="Y178" s="105" t="n">
        <v>0</v>
      </c>
      <c r="Z178" s="105" t="n">
        <v>0</v>
      </c>
      <c r="AA178" s="105" t="n">
        <v>0</v>
      </c>
      <c r="AB178" s="105" t="n">
        <v>0</v>
      </c>
      <c r="AC178" s="105" t="n">
        <v>0</v>
      </c>
      <c r="AD178" s="105" t="n">
        <v>0</v>
      </c>
      <c r="AE178" s="105" t="n">
        <v>0</v>
      </c>
      <c r="AF178" s="105" t="n">
        <v>0</v>
      </c>
      <c r="AG178" s="105" t="n">
        <v>0</v>
      </c>
      <c r="AH178" s="105" t="n">
        <v>0</v>
      </c>
      <c r="AI178" s="105" t="n">
        <v>0</v>
      </c>
      <c r="AJ178" s="105" t="n">
        <v>0</v>
      </c>
      <c r="AK178" s="105" t="n">
        <v>0</v>
      </c>
      <c r="AL178" s="105" t="n">
        <v>0</v>
      </c>
      <c r="AM178" s="105" t="n">
        <v>0</v>
      </c>
      <c r="AN178" s="105" t="n">
        <v>0</v>
      </c>
      <c r="AO178" s="105" t="n">
        <v>0</v>
      </c>
      <c r="AP178" s="105" t="n">
        <v>0</v>
      </c>
      <c r="AQ178" s="105" t="n">
        <v>0</v>
      </c>
      <c r="AR178" s="105" t="n">
        <v>0</v>
      </c>
      <c r="AS178" s="105" t="n">
        <v>0</v>
      </c>
      <c r="AT178" s="105" t="n">
        <v>0</v>
      </c>
      <c r="AU178" s="105" t="n">
        <v>0</v>
      </c>
      <c r="AV178" s="105" t="n">
        <v>0</v>
      </c>
      <c r="AW178" s="105" t="n">
        <v>0</v>
      </c>
      <c r="AX178" s="105" t="n">
        <v>0</v>
      </c>
      <c r="AY178" s="105" t="n">
        <v>0</v>
      </c>
      <c r="AZ178" s="105" t="n">
        <v>0</v>
      </c>
      <c r="BA178" s="105" t="n">
        <v>0</v>
      </c>
      <c r="BB178" s="105" t="n">
        <v>0</v>
      </c>
      <c r="BC178" s="105" t="n">
        <v>0</v>
      </c>
      <c r="BD178" s="105" t="n">
        <v>0</v>
      </c>
      <c r="BE178" s="105" t="n">
        <v>0</v>
      </c>
      <c r="BF178" s="105" t="n">
        <v>0</v>
      </c>
      <c r="BG178" s="105" t="n">
        <v>0</v>
      </c>
      <c r="BH178" s="105" t="n">
        <v>0</v>
      </c>
      <c r="BI178" s="105" t="n">
        <v>0</v>
      </c>
      <c r="BJ178" s="105" t="n">
        <v>0</v>
      </c>
      <c r="BK178" s="105" t="n">
        <v>0</v>
      </c>
      <c r="BL178" s="105" t="n">
        <v>0</v>
      </c>
      <c r="BM178" s="105" t="n">
        <v>0</v>
      </c>
      <c r="BN178" s="105" t="n">
        <v>0</v>
      </c>
      <c r="BO178" s="105" t="n">
        <v>0</v>
      </c>
      <c r="BP178" s="105" t="n">
        <v>0</v>
      </c>
      <c r="BQ178" s="105" t="n">
        <v>0</v>
      </c>
      <c r="BR178" s="105" t="n">
        <v>0</v>
      </c>
      <c r="BS178" s="105" t="n">
        <v>0</v>
      </c>
      <c r="BT178" s="105" t="n">
        <v>0</v>
      </c>
      <c r="BU178" s="105" t="n">
        <v>0</v>
      </c>
      <c r="BV178" s="105" t="n">
        <v>0</v>
      </c>
      <c r="BW178" s="105" t="n">
        <v>0</v>
      </c>
      <c r="BX178" s="105" t="n">
        <v>0</v>
      </c>
      <c r="BY178" s="105" t="n">
        <v>0</v>
      </c>
      <c r="BZ178" s="105" t="n">
        <v>0</v>
      </c>
      <c r="CA178" s="105" t="n">
        <v>0</v>
      </c>
      <c r="CB178" s="105" t="n">
        <v>0</v>
      </c>
      <c r="CC178" s="105" t="n">
        <v>0</v>
      </c>
      <c r="CD178" s="105" t="n">
        <v>0</v>
      </c>
      <c r="CE178" s="105" t="n">
        <v>0</v>
      </c>
      <c r="CF178" s="105" t="n">
        <v>0</v>
      </c>
      <c r="CG178" s="105" t="n">
        <v>0</v>
      </c>
      <c r="CH178" s="105" t="n">
        <v>0</v>
      </c>
      <c r="CI178" s="105" t="n">
        <v>0</v>
      </c>
      <c r="CJ178" s="105" t="n">
        <v>0</v>
      </c>
      <c r="CK178" s="105" t="n">
        <v>0</v>
      </c>
      <c r="CL178" s="105" t="n">
        <v>0</v>
      </c>
      <c r="CM178" s="105" t="n">
        <v>0</v>
      </c>
      <c r="CN178" s="105" t="n">
        <v>0</v>
      </c>
      <c r="CO178" s="105" t="n">
        <v>0</v>
      </c>
      <c r="CP178" s="105" t="n">
        <v>0</v>
      </c>
      <c r="CQ178" s="105" t="n">
        <v>0</v>
      </c>
      <c r="CR178" s="105" t="n">
        <v>0</v>
      </c>
      <c r="CS178" s="105" t="n">
        <v>0</v>
      </c>
      <c r="CT178" s="105" t="n">
        <v>0</v>
      </c>
      <c r="CU178" s="105" t="n">
        <v>0</v>
      </c>
      <c r="CV178" s="105" t="n">
        <v>0</v>
      </c>
      <c r="CW178" s="105" t="n">
        <v>0</v>
      </c>
      <c r="CX178" s="105" t="n">
        <v>0</v>
      </c>
      <c r="CY178" s="105" t="n">
        <v>0</v>
      </c>
      <c r="CZ178" s="105" t="n">
        <v>0</v>
      </c>
      <c r="DA178" s="105" t="n">
        <v>0</v>
      </c>
      <c r="DB178" s="105" t="n">
        <v>0</v>
      </c>
      <c r="DC178" s="105" t="n">
        <v>0</v>
      </c>
      <c r="DD178" s="105" t="n">
        <v>0</v>
      </c>
      <c r="DE178" s="105" t="n">
        <v>0</v>
      </c>
      <c r="DF178" s="105" t="n">
        <v>0</v>
      </c>
      <c r="DG178" s="105" t="n">
        <v>17274001</v>
      </c>
      <c r="DH178" s="105" t="n">
        <v>0</v>
      </c>
      <c r="DI178" s="105" t="n">
        <v>0</v>
      </c>
      <c r="DJ178" s="105" t="n">
        <v>0</v>
      </c>
      <c r="DK178" s="105" t="n">
        <v>0</v>
      </c>
      <c r="DL178" s="105" t="n">
        <v>0</v>
      </c>
      <c r="DM178" s="105" t="n">
        <v>0</v>
      </c>
      <c r="DN178" s="105" t="n">
        <v>17274001</v>
      </c>
      <c r="DO178" s="106" t="n">
        <v>17274001</v>
      </c>
      <c r="DP178" s="107" t="n"/>
    </row>
    <row r="179" ht="15" customHeight="1">
      <c r="A179" s="104" t="inlineStr">
        <is>
          <t>713 MP - Medicina prepaga</t>
        </is>
      </c>
      <c r="B179" s="65" t="inlineStr">
        <is>
          <t>713 MP</t>
        </is>
      </c>
      <c r="C179" s="105" t="n">
        <v>0</v>
      </c>
      <c r="D179" s="105" t="n">
        <v>0</v>
      </c>
      <c r="E179" s="105" t="n">
        <v>0</v>
      </c>
      <c r="F179" s="105" t="n">
        <v>0</v>
      </c>
      <c r="G179" s="105" t="n">
        <v>0</v>
      </c>
      <c r="H179" s="105" t="n">
        <v>0</v>
      </c>
      <c r="I179" s="105" t="n">
        <v>0</v>
      </c>
      <c r="J179" s="105" t="n">
        <v>0</v>
      </c>
      <c r="K179" s="105" t="n">
        <v>0</v>
      </c>
      <c r="L179" s="105" t="n">
        <v>0</v>
      </c>
      <c r="M179" s="105" t="n">
        <v>0</v>
      </c>
      <c r="N179" s="105" t="n">
        <v>0</v>
      </c>
      <c r="O179" s="105" t="n">
        <v>0</v>
      </c>
      <c r="P179" s="105" t="n">
        <v>0</v>
      </c>
      <c r="Q179" s="105" t="n">
        <v>0</v>
      </c>
      <c r="R179" s="105" t="n">
        <v>0</v>
      </c>
      <c r="S179" s="105" t="n">
        <v>0</v>
      </c>
      <c r="T179" s="105" t="n">
        <v>0</v>
      </c>
      <c r="U179" s="105" t="n">
        <v>0</v>
      </c>
      <c r="V179" s="105" t="n">
        <v>0</v>
      </c>
      <c r="W179" s="105" t="n">
        <v>0</v>
      </c>
      <c r="X179" s="105" t="n">
        <v>0</v>
      </c>
      <c r="Y179" s="105" t="n">
        <v>0</v>
      </c>
      <c r="Z179" s="105" t="n">
        <v>0</v>
      </c>
      <c r="AA179" s="105" t="n">
        <v>0</v>
      </c>
      <c r="AB179" s="105" t="n">
        <v>0</v>
      </c>
      <c r="AC179" s="105" t="n">
        <v>0</v>
      </c>
      <c r="AD179" s="105" t="n">
        <v>0</v>
      </c>
      <c r="AE179" s="105" t="n">
        <v>0</v>
      </c>
      <c r="AF179" s="105" t="n">
        <v>0</v>
      </c>
      <c r="AG179" s="105" t="n">
        <v>0</v>
      </c>
      <c r="AH179" s="105" t="n">
        <v>0</v>
      </c>
      <c r="AI179" s="105" t="n">
        <v>0</v>
      </c>
      <c r="AJ179" s="105" t="n">
        <v>0</v>
      </c>
      <c r="AK179" s="105" t="n">
        <v>0</v>
      </c>
      <c r="AL179" s="105" t="n">
        <v>0</v>
      </c>
      <c r="AM179" s="105" t="n">
        <v>0</v>
      </c>
      <c r="AN179" s="105" t="n">
        <v>0</v>
      </c>
      <c r="AO179" s="105" t="n">
        <v>0</v>
      </c>
      <c r="AP179" s="105" t="n">
        <v>0</v>
      </c>
      <c r="AQ179" s="105" t="n">
        <v>0</v>
      </c>
      <c r="AR179" s="105" t="n">
        <v>0</v>
      </c>
      <c r="AS179" s="105" t="n">
        <v>0</v>
      </c>
      <c r="AT179" s="105" t="n">
        <v>0</v>
      </c>
      <c r="AU179" s="105" t="n">
        <v>0</v>
      </c>
      <c r="AV179" s="105" t="n">
        <v>0</v>
      </c>
      <c r="AW179" s="105" t="n">
        <v>0</v>
      </c>
      <c r="AX179" s="105" t="n">
        <v>0</v>
      </c>
      <c r="AY179" s="105" t="n">
        <v>0</v>
      </c>
      <c r="AZ179" s="105" t="n">
        <v>0</v>
      </c>
      <c r="BA179" s="105" t="n">
        <v>0</v>
      </c>
      <c r="BB179" s="105" t="n">
        <v>0</v>
      </c>
      <c r="BC179" s="105" t="n">
        <v>0</v>
      </c>
      <c r="BD179" s="105" t="n">
        <v>0</v>
      </c>
      <c r="BE179" s="105" t="n">
        <v>0</v>
      </c>
      <c r="BF179" s="105" t="n">
        <v>0</v>
      </c>
      <c r="BG179" s="105" t="n">
        <v>0</v>
      </c>
      <c r="BH179" s="105" t="n">
        <v>0</v>
      </c>
      <c r="BI179" s="105" t="n">
        <v>0</v>
      </c>
      <c r="BJ179" s="105" t="n">
        <v>0</v>
      </c>
      <c r="BK179" s="105" t="n">
        <v>0</v>
      </c>
      <c r="BL179" s="105" t="n">
        <v>0</v>
      </c>
      <c r="BM179" s="105" t="n">
        <v>0</v>
      </c>
      <c r="BN179" s="105" t="n">
        <v>0</v>
      </c>
      <c r="BO179" s="105" t="n">
        <v>0</v>
      </c>
      <c r="BP179" s="105" t="n">
        <v>0</v>
      </c>
      <c r="BQ179" s="105" t="n">
        <v>0</v>
      </c>
      <c r="BR179" s="105" t="n">
        <v>0</v>
      </c>
      <c r="BS179" s="105" t="n">
        <v>0</v>
      </c>
      <c r="BT179" s="105" t="n">
        <v>0</v>
      </c>
      <c r="BU179" s="105" t="n">
        <v>0</v>
      </c>
      <c r="BV179" s="105" t="n">
        <v>0</v>
      </c>
      <c r="BW179" s="105" t="n">
        <v>0</v>
      </c>
      <c r="BX179" s="105" t="n">
        <v>0</v>
      </c>
      <c r="BY179" s="105" t="n">
        <v>0</v>
      </c>
      <c r="BZ179" s="105" t="n">
        <v>0</v>
      </c>
      <c r="CA179" s="105" t="n">
        <v>0</v>
      </c>
      <c r="CB179" s="105" t="n">
        <v>0</v>
      </c>
      <c r="CC179" s="105" t="n">
        <v>0</v>
      </c>
      <c r="CD179" s="105" t="n">
        <v>0</v>
      </c>
      <c r="CE179" s="105" t="n">
        <v>0</v>
      </c>
      <c r="CF179" s="105" t="n">
        <v>0</v>
      </c>
      <c r="CG179" s="105" t="n">
        <v>0</v>
      </c>
      <c r="CH179" s="105" t="n">
        <v>0</v>
      </c>
      <c r="CI179" s="105" t="n">
        <v>0</v>
      </c>
      <c r="CJ179" s="105" t="n">
        <v>0</v>
      </c>
      <c r="CK179" s="105" t="n">
        <v>0</v>
      </c>
      <c r="CL179" s="105" t="n">
        <v>0</v>
      </c>
      <c r="CM179" s="105" t="n">
        <v>0</v>
      </c>
      <c r="CN179" s="105" t="n">
        <v>0</v>
      </c>
      <c r="CO179" s="105" t="n">
        <v>0</v>
      </c>
      <c r="CP179" s="105" t="n">
        <v>0</v>
      </c>
      <c r="CQ179" s="105" t="n">
        <v>0</v>
      </c>
      <c r="CR179" s="105" t="n">
        <v>0</v>
      </c>
      <c r="CS179" s="105" t="n">
        <v>0</v>
      </c>
      <c r="CT179" s="105" t="n">
        <v>0</v>
      </c>
      <c r="CU179" s="105" t="n">
        <v>0</v>
      </c>
      <c r="CV179" s="105" t="n">
        <v>0</v>
      </c>
      <c r="CW179" s="105" t="n">
        <v>0</v>
      </c>
      <c r="CX179" s="105" t="n">
        <v>0</v>
      </c>
      <c r="CY179" s="105" t="n">
        <v>0</v>
      </c>
      <c r="CZ179" s="105" t="n">
        <v>0</v>
      </c>
      <c r="DA179" s="105" t="n">
        <v>0</v>
      </c>
      <c r="DB179" s="105" t="n">
        <v>0</v>
      </c>
      <c r="DC179" s="105" t="n">
        <v>0</v>
      </c>
      <c r="DD179" s="105" t="n">
        <v>0</v>
      </c>
      <c r="DE179" s="105" t="n">
        <v>0</v>
      </c>
      <c r="DF179" s="105" t="n">
        <v>0</v>
      </c>
      <c r="DG179" s="105" t="n">
        <v>87553705</v>
      </c>
      <c r="DH179" s="105" t="n">
        <v>0</v>
      </c>
      <c r="DI179" s="105" t="n">
        <v>0</v>
      </c>
      <c r="DJ179" s="105" t="n">
        <v>0</v>
      </c>
      <c r="DK179" s="105" t="n">
        <v>0</v>
      </c>
      <c r="DL179" s="105" t="n">
        <v>0</v>
      </c>
      <c r="DM179" s="105" t="n">
        <v>0</v>
      </c>
      <c r="DN179" s="105" t="n">
        <v>87553705</v>
      </c>
      <c r="DO179" s="106" t="n">
        <v>87553705</v>
      </c>
      <c r="DP179" s="107" t="n"/>
    </row>
    <row r="180" ht="15" customHeight="1">
      <c r="A180" s="104" t="inlineStr">
        <is>
          <t>713 OS - Servicios de seguros y de pensiones (con exclusión de los servicios de reaseguro), excepto los servicios de seguridad social de afiliación obligatoria - Obras sociales</t>
        </is>
      </c>
      <c r="B180" s="65" t="inlineStr">
        <is>
          <t>713 OS</t>
        </is>
      </c>
      <c r="C180" s="105" t="n">
        <v>0</v>
      </c>
      <c r="D180" s="105" t="n">
        <v>0</v>
      </c>
      <c r="E180" s="105" t="n">
        <v>0</v>
      </c>
      <c r="F180" s="105" t="n">
        <v>0</v>
      </c>
      <c r="G180" s="105" t="n">
        <v>0</v>
      </c>
      <c r="H180" s="105" t="n">
        <v>0</v>
      </c>
      <c r="I180" s="105" t="n">
        <v>0</v>
      </c>
      <c r="J180" s="105" t="n">
        <v>0</v>
      </c>
      <c r="K180" s="105" t="n">
        <v>0</v>
      </c>
      <c r="L180" s="105" t="n">
        <v>0</v>
      </c>
      <c r="M180" s="105" t="n">
        <v>0</v>
      </c>
      <c r="N180" s="105" t="n">
        <v>0</v>
      </c>
      <c r="O180" s="105" t="n">
        <v>0</v>
      </c>
      <c r="P180" s="105" t="n">
        <v>0</v>
      </c>
      <c r="Q180" s="105" t="n">
        <v>0</v>
      </c>
      <c r="R180" s="105" t="n">
        <v>0</v>
      </c>
      <c r="S180" s="105" t="n">
        <v>0</v>
      </c>
      <c r="T180" s="105" t="n">
        <v>0</v>
      </c>
      <c r="U180" s="105" t="n">
        <v>0</v>
      </c>
      <c r="V180" s="105" t="n">
        <v>0</v>
      </c>
      <c r="W180" s="105" t="n">
        <v>0</v>
      </c>
      <c r="X180" s="105" t="n">
        <v>0</v>
      </c>
      <c r="Y180" s="105" t="n">
        <v>0</v>
      </c>
      <c r="Z180" s="105" t="n">
        <v>0</v>
      </c>
      <c r="AA180" s="105" t="n">
        <v>0</v>
      </c>
      <c r="AB180" s="105" t="n">
        <v>0</v>
      </c>
      <c r="AC180" s="105" t="n">
        <v>0</v>
      </c>
      <c r="AD180" s="105" t="n">
        <v>0</v>
      </c>
      <c r="AE180" s="105" t="n">
        <v>0</v>
      </c>
      <c r="AF180" s="105" t="n">
        <v>0</v>
      </c>
      <c r="AG180" s="105" t="n">
        <v>0</v>
      </c>
      <c r="AH180" s="105" t="n">
        <v>0</v>
      </c>
      <c r="AI180" s="105" t="n">
        <v>0</v>
      </c>
      <c r="AJ180" s="105" t="n">
        <v>0</v>
      </c>
      <c r="AK180" s="105" t="n">
        <v>0</v>
      </c>
      <c r="AL180" s="105" t="n">
        <v>0</v>
      </c>
      <c r="AM180" s="105" t="n">
        <v>0</v>
      </c>
      <c r="AN180" s="105" t="n">
        <v>0</v>
      </c>
      <c r="AO180" s="105" t="n">
        <v>0</v>
      </c>
      <c r="AP180" s="105" t="n">
        <v>0</v>
      </c>
      <c r="AQ180" s="105" t="n">
        <v>0</v>
      </c>
      <c r="AR180" s="105" t="n">
        <v>0</v>
      </c>
      <c r="AS180" s="105" t="n">
        <v>0</v>
      </c>
      <c r="AT180" s="105" t="n">
        <v>0</v>
      </c>
      <c r="AU180" s="105" t="n">
        <v>0</v>
      </c>
      <c r="AV180" s="105" t="n">
        <v>0</v>
      </c>
      <c r="AW180" s="105" t="n">
        <v>0</v>
      </c>
      <c r="AX180" s="105" t="n">
        <v>0</v>
      </c>
      <c r="AY180" s="105" t="n">
        <v>0</v>
      </c>
      <c r="AZ180" s="105" t="n">
        <v>0</v>
      </c>
      <c r="BA180" s="105" t="n">
        <v>0</v>
      </c>
      <c r="BB180" s="105" t="n">
        <v>0</v>
      </c>
      <c r="BC180" s="105" t="n">
        <v>0</v>
      </c>
      <c r="BD180" s="105" t="n">
        <v>0</v>
      </c>
      <c r="BE180" s="105" t="n">
        <v>0</v>
      </c>
      <c r="BF180" s="105" t="n">
        <v>0</v>
      </c>
      <c r="BG180" s="105" t="n">
        <v>0</v>
      </c>
      <c r="BH180" s="105" t="n">
        <v>0</v>
      </c>
      <c r="BI180" s="105" t="n">
        <v>0</v>
      </c>
      <c r="BJ180" s="105" t="n">
        <v>0</v>
      </c>
      <c r="BK180" s="105" t="n">
        <v>0</v>
      </c>
      <c r="BL180" s="105" t="n">
        <v>0</v>
      </c>
      <c r="BM180" s="105" t="n">
        <v>0</v>
      </c>
      <c r="BN180" s="105" t="n">
        <v>0</v>
      </c>
      <c r="BO180" s="105" t="n">
        <v>0</v>
      </c>
      <c r="BP180" s="105" t="n">
        <v>0</v>
      </c>
      <c r="BQ180" s="105" t="n">
        <v>0</v>
      </c>
      <c r="BR180" s="105" t="n">
        <v>0</v>
      </c>
      <c r="BS180" s="105" t="n">
        <v>0</v>
      </c>
      <c r="BT180" s="105" t="n">
        <v>0</v>
      </c>
      <c r="BU180" s="105" t="n">
        <v>0</v>
      </c>
      <c r="BV180" s="105" t="n">
        <v>0</v>
      </c>
      <c r="BW180" s="105" t="n">
        <v>0</v>
      </c>
      <c r="BX180" s="105" t="n">
        <v>0</v>
      </c>
      <c r="BY180" s="105" t="n">
        <v>0</v>
      </c>
      <c r="BZ180" s="105" t="n">
        <v>0</v>
      </c>
      <c r="CA180" s="105" t="n">
        <v>0</v>
      </c>
      <c r="CB180" s="105" t="n">
        <v>0</v>
      </c>
      <c r="CC180" s="105" t="n">
        <v>0</v>
      </c>
      <c r="CD180" s="105" t="n">
        <v>0</v>
      </c>
      <c r="CE180" s="105" t="n">
        <v>0</v>
      </c>
      <c r="CF180" s="105" t="n">
        <v>0</v>
      </c>
      <c r="CG180" s="105" t="n">
        <v>0</v>
      </c>
      <c r="CH180" s="105" t="n">
        <v>0</v>
      </c>
      <c r="CI180" s="105" t="n">
        <v>0</v>
      </c>
      <c r="CJ180" s="105" t="n">
        <v>0</v>
      </c>
      <c r="CK180" s="105" t="n">
        <v>0</v>
      </c>
      <c r="CL180" s="105" t="n">
        <v>0</v>
      </c>
      <c r="CM180" s="105" t="n">
        <v>0</v>
      </c>
      <c r="CN180" s="105" t="n">
        <v>0</v>
      </c>
      <c r="CO180" s="105" t="n">
        <v>0</v>
      </c>
      <c r="CP180" s="105" t="n">
        <v>0</v>
      </c>
      <c r="CQ180" s="105" t="n">
        <v>0</v>
      </c>
      <c r="CR180" s="105" t="n">
        <v>0</v>
      </c>
      <c r="CS180" s="105" t="n">
        <v>0</v>
      </c>
      <c r="CT180" s="105" t="n">
        <v>0</v>
      </c>
      <c r="CU180" s="105" t="n">
        <v>0</v>
      </c>
      <c r="CV180" s="105" t="n">
        <v>0</v>
      </c>
      <c r="CW180" s="105" t="n">
        <v>0</v>
      </c>
      <c r="CX180" s="105" t="n">
        <v>0</v>
      </c>
      <c r="CY180" s="105" t="n">
        <v>0</v>
      </c>
      <c r="CZ180" s="105" t="n">
        <v>0</v>
      </c>
      <c r="DA180" s="105" t="n">
        <v>0</v>
      </c>
      <c r="DB180" s="105" t="n">
        <v>0</v>
      </c>
      <c r="DC180" s="105" t="n">
        <v>0</v>
      </c>
      <c r="DD180" s="105" t="n">
        <v>0</v>
      </c>
      <c r="DE180" s="105" t="n">
        <v>0</v>
      </c>
      <c r="DF180" s="105" t="n">
        <v>0</v>
      </c>
      <c r="DG180" s="105" t="n">
        <v>47795356</v>
      </c>
      <c r="DH180" s="105" t="n">
        <v>0</v>
      </c>
      <c r="DI180" s="105" t="n">
        <v>0</v>
      </c>
      <c r="DJ180" s="105" t="n">
        <v>0</v>
      </c>
      <c r="DK180" s="105" t="n">
        <v>0</v>
      </c>
      <c r="DL180" s="105" t="n">
        <v>0</v>
      </c>
      <c r="DM180" s="105" t="n">
        <v>0</v>
      </c>
      <c r="DN180" s="105" t="n">
        <v>47795356</v>
      </c>
      <c r="DO180" s="106" t="n">
        <v>47795356</v>
      </c>
      <c r="DP180" s="107" t="n"/>
    </row>
    <row r="181" ht="15" customHeight="1">
      <c r="A181" s="104" t="inlineStr">
        <is>
          <t>713 SG - Seguros Generales</t>
        </is>
      </c>
      <c r="B181" s="65" t="inlineStr">
        <is>
          <t>713 SG</t>
        </is>
      </c>
      <c r="C181" s="105" t="n">
        <v>1546782.59109199</v>
      </c>
      <c r="D181" s="105" t="n">
        <v>212863.614037095</v>
      </c>
      <c r="E181" s="105" t="n">
        <v>0</v>
      </c>
      <c r="F181" s="105" t="n">
        <v>0</v>
      </c>
      <c r="G181" s="105" t="n">
        <v>0</v>
      </c>
      <c r="H181" s="105" t="n">
        <v>291175.998814998</v>
      </c>
      <c r="I181" s="105" t="n">
        <v>0</v>
      </c>
      <c r="J181" s="105" t="n">
        <v>0</v>
      </c>
      <c r="K181" s="105" t="n">
        <v>203202.584092942</v>
      </c>
      <c r="L181" s="105" t="n">
        <v>0</v>
      </c>
      <c r="M181" s="105" t="n">
        <v>0</v>
      </c>
      <c r="N181" s="105" t="n">
        <v>199520.498327204</v>
      </c>
      <c r="O181" s="105" t="n">
        <v>194304.254089439</v>
      </c>
      <c r="P181" s="105" t="n">
        <v>80574.97406422081</v>
      </c>
      <c r="Q181" s="105" t="n">
        <v>434114.263458855</v>
      </c>
      <c r="R181" s="105" t="n">
        <v>177738.182429682</v>
      </c>
      <c r="S181" s="105" t="n">
        <v>131786.546950389</v>
      </c>
      <c r="T181" s="105" t="n">
        <v>88797.32791870119</v>
      </c>
      <c r="U181" s="105" t="n">
        <v>186029.695161421</v>
      </c>
      <c r="V181" s="105" t="n">
        <v>48650.115210837</v>
      </c>
      <c r="W181" s="105" t="n">
        <v>72620.7910925773</v>
      </c>
      <c r="X181" s="105" t="n">
        <v>37197.1893767096</v>
      </c>
      <c r="Y181" s="105" t="n">
        <v>168545.092515827</v>
      </c>
      <c r="Z181" s="105" t="n">
        <v>34985.8702368254</v>
      </c>
      <c r="AA181" s="105" t="n">
        <v>101535.969632884</v>
      </c>
      <c r="AB181" s="105" t="n">
        <v>65495.8661163893</v>
      </c>
      <c r="AC181" s="105" t="n">
        <v>180331.727915038</v>
      </c>
      <c r="AD181" s="105" t="n">
        <v>45574.0128717793</v>
      </c>
      <c r="AE181" s="105" t="n">
        <v>203621.388752814</v>
      </c>
      <c r="AF181" s="105" t="n">
        <v>127910.773684482</v>
      </c>
      <c r="AG181" s="105" t="n">
        <v>30367.4337690198</v>
      </c>
      <c r="AH181" s="105" t="n">
        <v>41213.5003443791</v>
      </c>
      <c r="AI181" s="105" t="n">
        <v>135492.764513295</v>
      </c>
      <c r="AJ181" s="105" t="n">
        <v>247093.247431118</v>
      </c>
      <c r="AK181" s="105" t="n">
        <v>94981.5551606706</v>
      </c>
      <c r="AL181" s="105" t="n">
        <v>174935.390899402</v>
      </c>
      <c r="AM181" s="105" t="n">
        <v>629798.879785419</v>
      </c>
      <c r="AN181" s="105" t="n">
        <v>303975.773721891</v>
      </c>
      <c r="AO181" s="105" t="n">
        <v>119637.860593843</v>
      </c>
      <c r="AP181" s="105" t="n">
        <v>312351.587807258</v>
      </c>
      <c r="AQ181" s="105" t="n">
        <v>753973.786530133</v>
      </c>
      <c r="AR181" s="105" t="n">
        <v>149060.753388755</v>
      </c>
      <c r="AS181" s="105" t="n">
        <v>314095.487664815</v>
      </c>
      <c r="AT181" s="105" t="n">
        <v>39928.0339318888</v>
      </c>
      <c r="AU181" s="105" t="n">
        <v>324102.656115616</v>
      </c>
      <c r="AV181" s="105" t="n">
        <v>122861.015839579</v>
      </c>
      <c r="AW181" s="105" t="n">
        <v>164627.073708958</v>
      </c>
      <c r="AX181" s="105" t="n">
        <v>79246.3695413722</v>
      </c>
      <c r="AY181" s="105" t="n">
        <v>93695.5777269117</v>
      </c>
      <c r="AZ181" s="105" t="n">
        <v>217040.46860052</v>
      </c>
      <c r="BA181" s="105" t="n">
        <v>122369.872623669</v>
      </c>
      <c r="BB181" s="105" t="n">
        <v>105022.395210604</v>
      </c>
      <c r="BC181" s="105" t="n">
        <v>67520.73758634381</v>
      </c>
      <c r="BD181" s="105" t="n">
        <v>7570.23834832854</v>
      </c>
      <c r="BE181" s="105" t="n">
        <v>62779.6158209886</v>
      </c>
      <c r="BF181" s="105" t="n">
        <v>41015.6376303701</v>
      </c>
      <c r="BG181" s="105" t="n">
        <v>49843.1473238006</v>
      </c>
      <c r="BH181" s="105" t="n">
        <v>252026.513674078</v>
      </c>
      <c r="BI181" s="105" t="n">
        <v>22034.0263921352</v>
      </c>
      <c r="BJ181" s="105" t="n">
        <v>47165.0435746492</v>
      </c>
      <c r="BK181" s="105" t="n">
        <v>226773.265364793</v>
      </c>
      <c r="BL181" s="105" t="n">
        <v>141846.892471901</v>
      </c>
      <c r="BM181" s="105" t="n">
        <v>108054.917789677</v>
      </c>
      <c r="BN181" s="105" t="n">
        <v>146865.033430857</v>
      </c>
      <c r="BO181" s="105" t="n">
        <v>100894.30975934</v>
      </c>
      <c r="BP181" s="105" t="n">
        <v>1310302.75855206</v>
      </c>
      <c r="BQ181" s="105" t="n">
        <v>222596.505136187</v>
      </c>
      <c r="BR181" s="105" t="n">
        <v>57489.6438470082</v>
      </c>
      <c r="BS181" s="105" t="n">
        <v>3799701.34395916</v>
      </c>
      <c r="BT181" s="105" t="n">
        <v>284037.368232217</v>
      </c>
      <c r="BU181" s="105" t="n">
        <v>898127.996206436</v>
      </c>
      <c r="BV181" s="105" t="n">
        <v>1517624.41277114</v>
      </c>
      <c r="BW181" s="105" t="n">
        <v>778.0139777342069</v>
      </c>
      <c r="BX181" s="105" t="n">
        <v>204682.994229515</v>
      </c>
      <c r="BY181" s="105" t="n">
        <v>0</v>
      </c>
      <c r="BZ181" s="105" t="n">
        <v>170474.369033769</v>
      </c>
      <c r="CA181" s="105" t="n">
        <v>17814260.1130939</v>
      </c>
      <c r="CB181" s="105" t="n">
        <v>20526.1020296125</v>
      </c>
      <c r="CC181" s="105" t="n">
        <v>37600.0711257086</v>
      </c>
      <c r="CD181" s="105" t="n">
        <v>2498615.90366666</v>
      </c>
      <c r="CE181" s="105" t="n">
        <v>6056136.72610131</v>
      </c>
      <c r="CF181" s="105" t="n">
        <v>141901.812993251</v>
      </c>
      <c r="CG181" s="105" t="n">
        <v>332489.110938935</v>
      </c>
      <c r="CH181" s="105" t="n">
        <v>1575062.79503428</v>
      </c>
      <c r="CI181" s="105" t="n">
        <v>246196.505728907</v>
      </c>
      <c r="CJ181" s="105" t="n">
        <v>0</v>
      </c>
      <c r="CK181" s="105" t="n">
        <v>86712.41878550631</v>
      </c>
      <c r="CL181" s="105" t="n">
        <v>177249.193094299</v>
      </c>
      <c r="CM181" s="105" t="n">
        <v>761488.048184506</v>
      </c>
      <c r="CN181" s="105" t="n">
        <v>0</v>
      </c>
      <c r="CO181" s="105" t="n">
        <v>0</v>
      </c>
      <c r="CP181" s="105" t="n">
        <v>12190.3728892994</v>
      </c>
      <c r="CQ181" s="105" t="n">
        <v>169513.600362576</v>
      </c>
      <c r="CR181" s="105" t="n">
        <v>436986.706700716</v>
      </c>
      <c r="CS181" s="105" t="n">
        <v>162369.653267282</v>
      </c>
      <c r="CT181" s="105" t="n">
        <v>148261.349098755</v>
      </c>
      <c r="CU181" s="105" t="n">
        <v>4033126.14999525</v>
      </c>
      <c r="CV181" s="105" t="n">
        <v>7909823.86181765</v>
      </c>
      <c r="CW181" s="105" t="n">
        <v>959110.477559465</v>
      </c>
      <c r="CX181" s="105" t="n">
        <v>19938.306606698</v>
      </c>
      <c r="CY181" s="105" t="n">
        <v>505349.20381745</v>
      </c>
      <c r="CZ181" s="105" t="n">
        <v>18638.8254939046</v>
      </c>
      <c r="DA181" s="105" t="n">
        <v>975448.390338439</v>
      </c>
      <c r="DB181" s="105" t="n">
        <v>1126908.80920901</v>
      </c>
      <c r="DC181" s="105" t="n">
        <v>783844.323364693</v>
      </c>
      <c r="DD181" s="105" t="n">
        <v>2513.19538951315</v>
      </c>
      <c r="DE181" s="105" t="n">
        <v>0</v>
      </c>
      <c r="DF181" s="105" t="n">
        <v>66161697.6245523</v>
      </c>
      <c r="DG181" s="105" t="n">
        <v>35954221</v>
      </c>
      <c r="DH181" s="105" t="n">
        <v>0</v>
      </c>
      <c r="DI181" s="105" t="n">
        <v>0</v>
      </c>
      <c r="DJ181" s="105" t="n">
        <v>0</v>
      </c>
      <c r="DK181" s="105" t="n">
        <v>0</v>
      </c>
      <c r="DL181" s="105" t="n">
        <v>0</v>
      </c>
      <c r="DM181" s="105" t="n">
        <v>0</v>
      </c>
      <c r="DN181" s="105" t="n">
        <v>35954221</v>
      </c>
      <c r="DO181" s="106" t="n">
        <v>102115918.624552</v>
      </c>
      <c r="DP181" s="107" t="n"/>
    </row>
    <row r="182" ht="15" customHeight="1">
      <c r="A182" s="104" t="inlineStr">
        <is>
          <t>713 SV - Seguros de Vida</t>
        </is>
      </c>
      <c r="B182" s="65" t="inlineStr">
        <is>
          <t>713 SV</t>
        </is>
      </c>
      <c r="C182" s="105" t="n">
        <v>0</v>
      </c>
      <c r="D182" s="105" t="n">
        <v>0</v>
      </c>
      <c r="E182" s="105" t="n">
        <v>0</v>
      </c>
      <c r="F182" s="105" t="n">
        <v>0</v>
      </c>
      <c r="G182" s="105" t="n">
        <v>0</v>
      </c>
      <c r="H182" s="105" t="n">
        <v>0</v>
      </c>
      <c r="I182" s="105" t="n">
        <v>0</v>
      </c>
      <c r="J182" s="105" t="n">
        <v>0</v>
      </c>
      <c r="K182" s="105" t="n">
        <v>0</v>
      </c>
      <c r="L182" s="105" t="n">
        <v>0</v>
      </c>
      <c r="M182" s="105" t="n">
        <v>0</v>
      </c>
      <c r="N182" s="105" t="n">
        <v>0</v>
      </c>
      <c r="O182" s="105" t="n">
        <v>0</v>
      </c>
      <c r="P182" s="105" t="n">
        <v>0</v>
      </c>
      <c r="Q182" s="105" t="n">
        <v>0</v>
      </c>
      <c r="R182" s="105" t="n">
        <v>0</v>
      </c>
      <c r="S182" s="105" t="n">
        <v>0</v>
      </c>
      <c r="T182" s="105" t="n">
        <v>0</v>
      </c>
      <c r="U182" s="105" t="n">
        <v>0</v>
      </c>
      <c r="V182" s="105" t="n">
        <v>0</v>
      </c>
      <c r="W182" s="105" t="n">
        <v>0</v>
      </c>
      <c r="X182" s="105" t="n">
        <v>0</v>
      </c>
      <c r="Y182" s="105" t="n">
        <v>0</v>
      </c>
      <c r="Z182" s="105" t="n">
        <v>0</v>
      </c>
      <c r="AA182" s="105" t="n">
        <v>0</v>
      </c>
      <c r="AB182" s="105" t="n">
        <v>0</v>
      </c>
      <c r="AC182" s="105" t="n">
        <v>0</v>
      </c>
      <c r="AD182" s="105" t="n">
        <v>0</v>
      </c>
      <c r="AE182" s="105" t="n">
        <v>0</v>
      </c>
      <c r="AF182" s="105" t="n">
        <v>0</v>
      </c>
      <c r="AG182" s="105" t="n">
        <v>0</v>
      </c>
      <c r="AH182" s="105" t="n">
        <v>0</v>
      </c>
      <c r="AI182" s="105" t="n">
        <v>0</v>
      </c>
      <c r="AJ182" s="105" t="n">
        <v>0</v>
      </c>
      <c r="AK182" s="105" t="n">
        <v>0</v>
      </c>
      <c r="AL182" s="105" t="n">
        <v>0</v>
      </c>
      <c r="AM182" s="105" t="n">
        <v>0</v>
      </c>
      <c r="AN182" s="105" t="n">
        <v>0</v>
      </c>
      <c r="AO182" s="105" t="n">
        <v>0</v>
      </c>
      <c r="AP182" s="105" t="n">
        <v>0</v>
      </c>
      <c r="AQ182" s="105" t="n">
        <v>0</v>
      </c>
      <c r="AR182" s="105" t="n">
        <v>0</v>
      </c>
      <c r="AS182" s="105" t="n">
        <v>0</v>
      </c>
      <c r="AT182" s="105" t="n">
        <v>0</v>
      </c>
      <c r="AU182" s="105" t="n">
        <v>0</v>
      </c>
      <c r="AV182" s="105" t="n">
        <v>0</v>
      </c>
      <c r="AW182" s="105" t="n">
        <v>0</v>
      </c>
      <c r="AX182" s="105" t="n">
        <v>0</v>
      </c>
      <c r="AY182" s="105" t="n">
        <v>0</v>
      </c>
      <c r="AZ182" s="105" t="n">
        <v>0</v>
      </c>
      <c r="BA182" s="105" t="n">
        <v>0</v>
      </c>
      <c r="BB182" s="105" t="n">
        <v>0</v>
      </c>
      <c r="BC182" s="105" t="n">
        <v>0</v>
      </c>
      <c r="BD182" s="105" t="n">
        <v>0</v>
      </c>
      <c r="BE182" s="105" t="n">
        <v>0</v>
      </c>
      <c r="BF182" s="105" t="n">
        <v>0</v>
      </c>
      <c r="BG182" s="105" t="n">
        <v>0</v>
      </c>
      <c r="BH182" s="105" t="n">
        <v>0</v>
      </c>
      <c r="BI182" s="105" t="n">
        <v>0</v>
      </c>
      <c r="BJ182" s="105" t="n">
        <v>0</v>
      </c>
      <c r="BK182" s="105" t="n">
        <v>0</v>
      </c>
      <c r="BL182" s="105" t="n">
        <v>0</v>
      </c>
      <c r="BM182" s="105" t="n">
        <v>0</v>
      </c>
      <c r="BN182" s="105" t="n">
        <v>0</v>
      </c>
      <c r="BO182" s="105" t="n">
        <v>0</v>
      </c>
      <c r="BP182" s="105" t="n">
        <v>0</v>
      </c>
      <c r="BQ182" s="105" t="n">
        <v>0</v>
      </c>
      <c r="BR182" s="105" t="n">
        <v>0</v>
      </c>
      <c r="BS182" s="105" t="n">
        <v>0</v>
      </c>
      <c r="BT182" s="105" t="n">
        <v>0</v>
      </c>
      <c r="BU182" s="105" t="n">
        <v>0</v>
      </c>
      <c r="BV182" s="105" t="n">
        <v>0</v>
      </c>
      <c r="BW182" s="105" t="n">
        <v>0</v>
      </c>
      <c r="BX182" s="105" t="n">
        <v>0</v>
      </c>
      <c r="BY182" s="105" t="n">
        <v>0</v>
      </c>
      <c r="BZ182" s="105" t="n">
        <v>0</v>
      </c>
      <c r="CA182" s="105" t="n">
        <v>0</v>
      </c>
      <c r="CB182" s="105" t="n">
        <v>0</v>
      </c>
      <c r="CC182" s="105" t="n">
        <v>0</v>
      </c>
      <c r="CD182" s="105" t="n">
        <v>0</v>
      </c>
      <c r="CE182" s="105" t="n">
        <v>0</v>
      </c>
      <c r="CF182" s="105" t="n">
        <v>0</v>
      </c>
      <c r="CG182" s="105" t="n">
        <v>0</v>
      </c>
      <c r="CH182" s="105" t="n">
        <v>0</v>
      </c>
      <c r="CI182" s="105" t="n">
        <v>0</v>
      </c>
      <c r="CJ182" s="105" t="n">
        <v>0</v>
      </c>
      <c r="CK182" s="105" t="n">
        <v>0</v>
      </c>
      <c r="CL182" s="105" t="n">
        <v>1049226.38595386</v>
      </c>
      <c r="CM182" s="105" t="n">
        <v>0</v>
      </c>
      <c r="CN182" s="105" t="n">
        <v>0</v>
      </c>
      <c r="CO182" s="105" t="n">
        <v>0</v>
      </c>
      <c r="CP182" s="105" t="n">
        <v>0</v>
      </c>
      <c r="CQ182" s="105" t="n">
        <v>0</v>
      </c>
      <c r="CR182" s="105" t="n">
        <v>0</v>
      </c>
      <c r="CS182" s="105" t="n">
        <v>0</v>
      </c>
      <c r="CT182" s="105" t="n">
        <v>0</v>
      </c>
      <c r="CU182" s="105" t="n">
        <v>0</v>
      </c>
      <c r="CV182" s="105" t="n">
        <v>0</v>
      </c>
      <c r="CW182" s="105" t="n">
        <v>0</v>
      </c>
      <c r="CX182" s="105" t="n">
        <v>0</v>
      </c>
      <c r="CY182" s="105" t="n">
        <v>0</v>
      </c>
      <c r="CZ182" s="105" t="n">
        <v>0</v>
      </c>
      <c r="DA182" s="105" t="n">
        <v>0</v>
      </c>
      <c r="DB182" s="105" t="n">
        <v>0</v>
      </c>
      <c r="DC182" s="105" t="n">
        <v>0</v>
      </c>
      <c r="DD182" s="105" t="n">
        <v>0</v>
      </c>
      <c r="DE182" s="105" t="n">
        <v>0</v>
      </c>
      <c r="DF182" s="105" t="n">
        <v>1049226.38595386</v>
      </c>
      <c r="DG182" s="105" t="n">
        <v>30497054</v>
      </c>
      <c r="DH182" s="105" t="n">
        <v>0</v>
      </c>
      <c r="DI182" s="105" t="n">
        <v>0</v>
      </c>
      <c r="DJ182" s="105" t="n">
        <v>0</v>
      </c>
      <c r="DK182" s="105" t="n">
        <v>0</v>
      </c>
      <c r="DL182" s="105" t="n">
        <v>0</v>
      </c>
      <c r="DM182" s="105" t="n">
        <v>0</v>
      </c>
      <c r="DN182" s="105" t="n">
        <v>30497054</v>
      </c>
      <c r="DO182" s="106" t="n">
        <v>31546280.3859539</v>
      </c>
      <c r="DP182" s="107" t="n"/>
    </row>
    <row r="183" ht="15" customHeight="1">
      <c r="A183" s="104" t="inlineStr">
        <is>
          <t>714 - Servicios de reaseguro</t>
        </is>
      </c>
      <c r="B183" s="65" t="inlineStr">
        <is>
          <t>714</t>
        </is>
      </c>
      <c r="C183" s="105" t="n">
        <v>0</v>
      </c>
      <c r="D183" s="105" t="n">
        <v>0</v>
      </c>
      <c r="E183" s="105" t="n">
        <v>0</v>
      </c>
      <c r="F183" s="105" t="n">
        <v>0</v>
      </c>
      <c r="G183" s="105" t="n">
        <v>0</v>
      </c>
      <c r="H183" s="105" t="n">
        <v>0</v>
      </c>
      <c r="I183" s="105" t="n">
        <v>0</v>
      </c>
      <c r="J183" s="105" t="n">
        <v>0</v>
      </c>
      <c r="K183" s="105" t="n">
        <v>0</v>
      </c>
      <c r="L183" s="105" t="n">
        <v>0</v>
      </c>
      <c r="M183" s="105" t="n">
        <v>0</v>
      </c>
      <c r="N183" s="105" t="n">
        <v>0</v>
      </c>
      <c r="O183" s="105" t="n">
        <v>0</v>
      </c>
      <c r="P183" s="105" t="n">
        <v>0</v>
      </c>
      <c r="Q183" s="105" t="n">
        <v>0</v>
      </c>
      <c r="R183" s="105" t="n">
        <v>0</v>
      </c>
      <c r="S183" s="105" t="n">
        <v>0</v>
      </c>
      <c r="T183" s="105" t="n">
        <v>0</v>
      </c>
      <c r="U183" s="105" t="n">
        <v>0</v>
      </c>
      <c r="V183" s="105" t="n">
        <v>0</v>
      </c>
      <c r="W183" s="105" t="n">
        <v>0</v>
      </c>
      <c r="X183" s="105" t="n">
        <v>0</v>
      </c>
      <c r="Y183" s="105" t="n">
        <v>0</v>
      </c>
      <c r="Z183" s="105" t="n">
        <v>0</v>
      </c>
      <c r="AA183" s="105" t="n">
        <v>0</v>
      </c>
      <c r="AB183" s="105" t="n">
        <v>0</v>
      </c>
      <c r="AC183" s="105" t="n">
        <v>0</v>
      </c>
      <c r="AD183" s="105" t="n">
        <v>0</v>
      </c>
      <c r="AE183" s="105" t="n">
        <v>0</v>
      </c>
      <c r="AF183" s="105" t="n">
        <v>0</v>
      </c>
      <c r="AG183" s="105" t="n">
        <v>0</v>
      </c>
      <c r="AH183" s="105" t="n">
        <v>0</v>
      </c>
      <c r="AI183" s="105" t="n">
        <v>0</v>
      </c>
      <c r="AJ183" s="105" t="n">
        <v>0</v>
      </c>
      <c r="AK183" s="105" t="n">
        <v>0</v>
      </c>
      <c r="AL183" s="105" t="n">
        <v>0</v>
      </c>
      <c r="AM183" s="105" t="n">
        <v>0</v>
      </c>
      <c r="AN183" s="105" t="n">
        <v>0</v>
      </c>
      <c r="AO183" s="105" t="n">
        <v>0</v>
      </c>
      <c r="AP183" s="105" t="n">
        <v>0</v>
      </c>
      <c r="AQ183" s="105" t="n">
        <v>0</v>
      </c>
      <c r="AR183" s="105" t="n">
        <v>0</v>
      </c>
      <c r="AS183" s="105" t="n">
        <v>0</v>
      </c>
      <c r="AT183" s="105" t="n">
        <v>0</v>
      </c>
      <c r="AU183" s="105" t="n">
        <v>0</v>
      </c>
      <c r="AV183" s="105" t="n">
        <v>0</v>
      </c>
      <c r="AW183" s="105" t="n">
        <v>0</v>
      </c>
      <c r="AX183" s="105" t="n">
        <v>0</v>
      </c>
      <c r="AY183" s="105" t="n">
        <v>0</v>
      </c>
      <c r="AZ183" s="105" t="n">
        <v>0</v>
      </c>
      <c r="BA183" s="105" t="n">
        <v>0</v>
      </c>
      <c r="BB183" s="105" t="n">
        <v>0</v>
      </c>
      <c r="BC183" s="105" t="n">
        <v>0</v>
      </c>
      <c r="BD183" s="105" t="n">
        <v>0</v>
      </c>
      <c r="BE183" s="105" t="n">
        <v>0</v>
      </c>
      <c r="BF183" s="105" t="n">
        <v>0</v>
      </c>
      <c r="BG183" s="105" t="n">
        <v>0</v>
      </c>
      <c r="BH183" s="105" t="n">
        <v>0</v>
      </c>
      <c r="BI183" s="105" t="n">
        <v>0</v>
      </c>
      <c r="BJ183" s="105" t="n">
        <v>0</v>
      </c>
      <c r="BK183" s="105" t="n">
        <v>0</v>
      </c>
      <c r="BL183" s="105" t="n">
        <v>0</v>
      </c>
      <c r="BM183" s="105" t="n">
        <v>0</v>
      </c>
      <c r="BN183" s="105" t="n">
        <v>0</v>
      </c>
      <c r="BO183" s="105" t="n">
        <v>0</v>
      </c>
      <c r="BP183" s="105" t="n">
        <v>0</v>
      </c>
      <c r="BQ183" s="105" t="n">
        <v>0</v>
      </c>
      <c r="BR183" s="105" t="n">
        <v>0</v>
      </c>
      <c r="BS183" s="105" t="n">
        <v>0</v>
      </c>
      <c r="BT183" s="105" t="n">
        <v>0</v>
      </c>
      <c r="BU183" s="105" t="n">
        <v>0</v>
      </c>
      <c r="BV183" s="105" t="n">
        <v>0</v>
      </c>
      <c r="BW183" s="105" t="n">
        <v>0</v>
      </c>
      <c r="BX183" s="105" t="n">
        <v>0</v>
      </c>
      <c r="BY183" s="105" t="n">
        <v>0</v>
      </c>
      <c r="BZ183" s="105" t="n">
        <v>0</v>
      </c>
      <c r="CA183" s="105" t="n">
        <v>0</v>
      </c>
      <c r="CB183" s="105" t="n">
        <v>0</v>
      </c>
      <c r="CC183" s="105" t="n">
        <v>0</v>
      </c>
      <c r="CD183" s="105" t="n">
        <v>0</v>
      </c>
      <c r="CE183" s="105" t="n">
        <v>0</v>
      </c>
      <c r="CF183" s="105" t="n">
        <v>0</v>
      </c>
      <c r="CG183" s="105" t="n">
        <v>0</v>
      </c>
      <c r="CH183" s="105" t="n">
        <v>0</v>
      </c>
      <c r="CI183" s="105" t="n">
        <v>0</v>
      </c>
      <c r="CJ183" s="105" t="n">
        <v>0</v>
      </c>
      <c r="CK183" s="105" t="n">
        <v>0</v>
      </c>
      <c r="CL183" s="105" t="n">
        <v>16844239</v>
      </c>
      <c r="CM183" s="105" t="n">
        <v>0</v>
      </c>
      <c r="CN183" s="105" t="n">
        <v>0</v>
      </c>
      <c r="CO183" s="105" t="n">
        <v>0</v>
      </c>
      <c r="CP183" s="105" t="n">
        <v>0</v>
      </c>
      <c r="CQ183" s="105" t="n">
        <v>0</v>
      </c>
      <c r="CR183" s="105" t="n">
        <v>0</v>
      </c>
      <c r="CS183" s="105" t="n">
        <v>0</v>
      </c>
      <c r="CT183" s="105" t="n">
        <v>0</v>
      </c>
      <c r="CU183" s="105" t="n">
        <v>0</v>
      </c>
      <c r="CV183" s="105" t="n">
        <v>0</v>
      </c>
      <c r="CW183" s="105" t="n">
        <v>0</v>
      </c>
      <c r="CX183" s="105" t="n">
        <v>0</v>
      </c>
      <c r="CY183" s="105" t="n">
        <v>0</v>
      </c>
      <c r="CZ183" s="105" t="n">
        <v>0</v>
      </c>
      <c r="DA183" s="105" t="n">
        <v>0</v>
      </c>
      <c r="DB183" s="105" t="n">
        <v>0</v>
      </c>
      <c r="DC183" s="105" t="n">
        <v>0</v>
      </c>
      <c r="DD183" s="105" t="n">
        <v>0</v>
      </c>
      <c r="DE183" s="105" t="n">
        <v>0</v>
      </c>
      <c r="DF183" s="105" t="n">
        <v>16844239</v>
      </c>
      <c r="DG183" s="105" t="n">
        <v>0</v>
      </c>
      <c r="DH183" s="105" t="n">
        <v>0</v>
      </c>
      <c r="DI183" s="105" t="n">
        <v>106002.512587821</v>
      </c>
      <c r="DJ183" s="105" t="n">
        <v>0</v>
      </c>
      <c r="DK183" s="105" t="n">
        <v>0</v>
      </c>
      <c r="DL183" s="105" t="n">
        <v>0</v>
      </c>
      <c r="DM183" s="105" t="n">
        <v>0</v>
      </c>
      <c r="DN183" s="105" t="n">
        <v>106002.512587821</v>
      </c>
      <c r="DO183" s="106" t="n">
        <v>16950241.5125878</v>
      </c>
      <c r="DP183" s="107" t="n"/>
    </row>
    <row r="184" ht="15" customHeight="1">
      <c r="A184" s="104" t="inlineStr">
        <is>
          <t>716 - Servicios auxiliares de seguros y de pensiones</t>
        </is>
      </c>
      <c r="B184" s="65" t="inlineStr">
        <is>
          <t>716</t>
        </is>
      </c>
      <c r="C184" s="105" t="n">
        <v>0</v>
      </c>
      <c r="D184" s="105" t="n">
        <v>0</v>
      </c>
      <c r="E184" s="105" t="n">
        <v>0</v>
      </c>
      <c r="F184" s="105" t="n">
        <v>0</v>
      </c>
      <c r="G184" s="105" t="n">
        <v>0</v>
      </c>
      <c r="H184" s="105" t="n">
        <v>0</v>
      </c>
      <c r="I184" s="105" t="n">
        <v>0</v>
      </c>
      <c r="J184" s="105" t="n">
        <v>0</v>
      </c>
      <c r="K184" s="105" t="n">
        <v>0</v>
      </c>
      <c r="L184" s="105" t="n">
        <v>0</v>
      </c>
      <c r="M184" s="105" t="n">
        <v>0</v>
      </c>
      <c r="N184" s="105" t="n">
        <v>0</v>
      </c>
      <c r="O184" s="105" t="n">
        <v>0</v>
      </c>
      <c r="P184" s="105" t="n">
        <v>0</v>
      </c>
      <c r="Q184" s="105" t="n">
        <v>0</v>
      </c>
      <c r="R184" s="105" t="n">
        <v>0</v>
      </c>
      <c r="S184" s="105" t="n">
        <v>0</v>
      </c>
      <c r="T184" s="105" t="n">
        <v>0</v>
      </c>
      <c r="U184" s="105" t="n">
        <v>0</v>
      </c>
      <c r="V184" s="105" t="n">
        <v>0</v>
      </c>
      <c r="W184" s="105" t="n">
        <v>0</v>
      </c>
      <c r="X184" s="105" t="n">
        <v>0</v>
      </c>
      <c r="Y184" s="105" t="n">
        <v>0</v>
      </c>
      <c r="Z184" s="105" t="n">
        <v>0</v>
      </c>
      <c r="AA184" s="105" t="n">
        <v>0</v>
      </c>
      <c r="AB184" s="105" t="n">
        <v>0</v>
      </c>
      <c r="AC184" s="105" t="n">
        <v>0</v>
      </c>
      <c r="AD184" s="105" t="n">
        <v>0</v>
      </c>
      <c r="AE184" s="105" t="n">
        <v>0</v>
      </c>
      <c r="AF184" s="105" t="n">
        <v>0</v>
      </c>
      <c r="AG184" s="105" t="n">
        <v>0</v>
      </c>
      <c r="AH184" s="105" t="n">
        <v>0</v>
      </c>
      <c r="AI184" s="105" t="n">
        <v>0</v>
      </c>
      <c r="AJ184" s="105" t="n">
        <v>0</v>
      </c>
      <c r="AK184" s="105" t="n">
        <v>0</v>
      </c>
      <c r="AL184" s="105" t="n">
        <v>0</v>
      </c>
      <c r="AM184" s="105" t="n">
        <v>0</v>
      </c>
      <c r="AN184" s="105" t="n">
        <v>0</v>
      </c>
      <c r="AO184" s="105" t="n">
        <v>0</v>
      </c>
      <c r="AP184" s="105" t="n">
        <v>0</v>
      </c>
      <c r="AQ184" s="105" t="n">
        <v>0</v>
      </c>
      <c r="AR184" s="105" t="n">
        <v>0</v>
      </c>
      <c r="AS184" s="105" t="n">
        <v>0</v>
      </c>
      <c r="AT184" s="105" t="n">
        <v>0</v>
      </c>
      <c r="AU184" s="105" t="n">
        <v>0</v>
      </c>
      <c r="AV184" s="105" t="n">
        <v>0</v>
      </c>
      <c r="AW184" s="105" t="n">
        <v>0</v>
      </c>
      <c r="AX184" s="105" t="n">
        <v>0</v>
      </c>
      <c r="AY184" s="105" t="n">
        <v>0</v>
      </c>
      <c r="AZ184" s="105" t="n">
        <v>0</v>
      </c>
      <c r="BA184" s="105" t="n">
        <v>0</v>
      </c>
      <c r="BB184" s="105" t="n">
        <v>0</v>
      </c>
      <c r="BC184" s="105" t="n">
        <v>0</v>
      </c>
      <c r="BD184" s="105" t="n">
        <v>0</v>
      </c>
      <c r="BE184" s="105" t="n">
        <v>0</v>
      </c>
      <c r="BF184" s="105" t="n">
        <v>0</v>
      </c>
      <c r="BG184" s="105" t="n">
        <v>0</v>
      </c>
      <c r="BH184" s="105" t="n">
        <v>0</v>
      </c>
      <c r="BI184" s="105" t="n">
        <v>0</v>
      </c>
      <c r="BJ184" s="105" t="n">
        <v>0</v>
      </c>
      <c r="BK184" s="105" t="n">
        <v>0</v>
      </c>
      <c r="BL184" s="105" t="n">
        <v>0</v>
      </c>
      <c r="BM184" s="105" t="n">
        <v>0</v>
      </c>
      <c r="BN184" s="105" t="n">
        <v>0</v>
      </c>
      <c r="BO184" s="105" t="n">
        <v>0</v>
      </c>
      <c r="BP184" s="105" t="n">
        <v>0</v>
      </c>
      <c r="BQ184" s="105" t="n">
        <v>0</v>
      </c>
      <c r="BR184" s="105" t="n">
        <v>0</v>
      </c>
      <c r="BS184" s="105" t="n">
        <v>0</v>
      </c>
      <c r="BT184" s="105" t="n">
        <v>0</v>
      </c>
      <c r="BU184" s="105" t="n">
        <v>0</v>
      </c>
      <c r="BV184" s="105" t="n">
        <v>0</v>
      </c>
      <c r="BW184" s="105" t="n">
        <v>0</v>
      </c>
      <c r="BX184" s="105" t="n">
        <v>0</v>
      </c>
      <c r="BY184" s="105" t="n">
        <v>0</v>
      </c>
      <c r="BZ184" s="105" t="n">
        <v>0</v>
      </c>
      <c r="CA184" s="105" t="n">
        <v>0</v>
      </c>
      <c r="CB184" s="105" t="n">
        <v>0</v>
      </c>
      <c r="CC184" s="105" t="n">
        <v>0</v>
      </c>
      <c r="CD184" s="105" t="n">
        <v>0</v>
      </c>
      <c r="CE184" s="105" t="n">
        <v>0</v>
      </c>
      <c r="CF184" s="105" t="n">
        <v>0</v>
      </c>
      <c r="CG184" s="105" t="n">
        <v>0</v>
      </c>
      <c r="CH184" s="105" t="n">
        <v>0</v>
      </c>
      <c r="CI184" s="105" t="n">
        <v>0</v>
      </c>
      <c r="CJ184" s="105" t="n">
        <v>0</v>
      </c>
      <c r="CK184" s="105" t="n">
        <v>0</v>
      </c>
      <c r="CL184" s="105" t="n">
        <v>57364666</v>
      </c>
      <c r="CM184" s="105" t="n">
        <v>0</v>
      </c>
      <c r="CN184" s="105" t="n">
        <v>0</v>
      </c>
      <c r="CO184" s="105" t="n">
        <v>0</v>
      </c>
      <c r="CP184" s="105" t="n">
        <v>0</v>
      </c>
      <c r="CQ184" s="105" t="n">
        <v>0</v>
      </c>
      <c r="CR184" s="105" t="n">
        <v>0</v>
      </c>
      <c r="CS184" s="105" t="n">
        <v>0</v>
      </c>
      <c r="CT184" s="105" t="n">
        <v>0</v>
      </c>
      <c r="CU184" s="105" t="n">
        <v>0</v>
      </c>
      <c r="CV184" s="105" t="n">
        <v>0</v>
      </c>
      <c r="CW184" s="105" t="n">
        <v>0</v>
      </c>
      <c r="CX184" s="105" t="n">
        <v>0</v>
      </c>
      <c r="CY184" s="105" t="n">
        <v>0</v>
      </c>
      <c r="CZ184" s="105" t="n">
        <v>0</v>
      </c>
      <c r="DA184" s="105" t="n">
        <v>0</v>
      </c>
      <c r="DB184" s="105" t="n">
        <v>0</v>
      </c>
      <c r="DC184" s="105" t="n">
        <v>0</v>
      </c>
      <c r="DD184" s="105" t="n">
        <v>0</v>
      </c>
      <c r="DE184" s="105" t="n">
        <v>0</v>
      </c>
      <c r="DF184" s="105" t="n">
        <v>57364666</v>
      </c>
      <c r="DG184" s="105" t="n">
        <v>0</v>
      </c>
      <c r="DH184" s="105" t="n">
        <v>0</v>
      </c>
      <c r="DI184" s="105" t="n">
        <v>1065998.04320061</v>
      </c>
      <c r="DJ184" s="105" t="n">
        <v>0</v>
      </c>
      <c r="DK184" s="105" t="n">
        <v>0</v>
      </c>
      <c r="DL184" s="105" t="n">
        <v>0</v>
      </c>
      <c r="DM184" s="105" t="n">
        <v>0</v>
      </c>
      <c r="DN184" s="105" t="n">
        <v>1065998.04320061</v>
      </c>
      <c r="DO184" s="106" t="n">
        <v>58430664.0432006</v>
      </c>
      <c r="DP184" s="107" t="n"/>
    </row>
    <row r="185" ht="15" customHeight="1">
      <c r="A185" s="104" t="inlineStr">
        <is>
          <t>721 ASP - Alquiler de los sectores productores</t>
        </is>
      </c>
      <c r="B185" s="65" t="inlineStr">
        <is>
          <t>721 ASP</t>
        </is>
      </c>
      <c r="C185" s="105" t="n">
        <v>0</v>
      </c>
      <c r="D185" s="105" t="n">
        <v>0</v>
      </c>
      <c r="E185" s="105" t="n">
        <v>0</v>
      </c>
      <c r="F185" s="105" t="n">
        <v>0</v>
      </c>
      <c r="G185" s="105" t="n">
        <v>0</v>
      </c>
      <c r="H185" s="105" t="n">
        <v>234258.68711098</v>
      </c>
      <c r="I185" s="105" t="n">
        <v>2150.27944684564</v>
      </c>
      <c r="J185" s="105" t="n">
        <v>797295</v>
      </c>
      <c r="K185" s="105" t="n">
        <v>761865.304411279</v>
      </c>
      <c r="L185" s="105" t="n">
        <v>93678.2709607883</v>
      </c>
      <c r="M185" s="105" t="n">
        <v>154775.056304193</v>
      </c>
      <c r="N185" s="105" t="n">
        <v>271352.942554069</v>
      </c>
      <c r="O185" s="105" t="n">
        <v>157247.850418178</v>
      </c>
      <c r="P185" s="105" t="n">
        <v>78593.2869458286</v>
      </c>
      <c r="Q185" s="105" t="n">
        <v>267592</v>
      </c>
      <c r="R185" s="105" t="n">
        <v>573323</v>
      </c>
      <c r="S185" s="105" t="n">
        <v>108866.530475669</v>
      </c>
      <c r="T185" s="105" t="n">
        <v>178443.720153776</v>
      </c>
      <c r="U185" s="105" t="n">
        <v>730242.432197678</v>
      </c>
      <c r="V185" s="105" t="n">
        <v>44502.226373879</v>
      </c>
      <c r="W185" s="105" t="n">
        <v>109648.732050426</v>
      </c>
      <c r="X185" s="105" t="n">
        <v>116794.466771995</v>
      </c>
      <c r="Y185" s="105" t="n">
        <v>261054.349351865</v>
      </c>
      <c r="Z185" s="105" t="n">
        <v>1721.36458786782</v>
      </c>
      <c r="AA185" s="105" t="n">
        <v>170824.065082873</v>
      </c>
      <c r="AB185" s="105" t="n">
        <v>111238.861259901</v>
      </c>
      <c r="AC185" s="105" t="n">
        <v>392844.900560588</v>
      </c>
      <c r="AD185" s="105" t="n">
        <v>19136.7061914308</v>
      </c>
      <c r="AE185" s="105" t="n">
        <v>211377.44675195</v>
      </c>
      <c r="AF185" s="105" t="n">
        <v>703739.286010728</v>
      </c>
      <c r="AG185" s="105" t="n">
        <v>45118.111686857</v>
      </c>
      <c r="AH185" s="105" t="n">
        <v>302541.025739104</v>
      </c>
      <c r="AI185" s="105" t="n">
        <v>215838.29909563</v>
      </c>
      <c r="AJ185" s="105" t="n">
        <v>449316.238176577</v>
      </c>
      <c r="AK185" s="105" t="n">
        <v>342299.861526345</v>
      </c>
      <c r="AL185" s="105" t="n">
        <v>397757.301640025</v>
      </c>
      <c r="AM185" s="105" t="n">
        <v>294644.163243898</v>
      </c>
      <c r="AN185" s="105" t="n">
        <v>98236.5095926279</v>
      </c>
      <c r="AO185" s="105" t="n">
        <v>36659.5567718245</v>
      </c>
      <c r="AP185" s="105" t="n">
        <v>55697.0974793509</v>
      </c>
      <c r="AQ185" s="105" t="n">
        <v>946976.613306459</v>
      </c>
      <c r="AR185" s="105" t="n">
        <v>98150.26982276329</v>
      </c>
      <c r="AS185" s="105" t="n">
        <v>448872.245656535</v>
      </c>
      <c r="AT185" s="105" t="n">
        <v>39622.7042584614</v>
      </c>
      <c r="AU185" s="105" t="n">
        <v>334983.602540672</v>
      </c>
      <c r="AV185" s="105" t="n">
        <v>113924.234753887</v>
      </c>
      <c r="AW185" s="105" t="n">
        <v>41245.0401629281</v>
      </c>
      <c r="AX185" s="105" t="n">
        <v>109531.032596674</v>
      </c>
      <c r="AY185" s="105" t="n">
        <v>224089.143456525</v>
      </c>
      <c r="AZ185" s="105" t="n">
        <v>439125.125546567</v>
      </c>
      <c r="BA185" s="105" t="n">
        <v>185447.535289975</v>
      </c>
      <c r="BB185" s="105" t="n">
        <v>206703.35140591</v>
      </c>
      <c r="BC185" s="105" t="n">
        <v>62311.8372045863</v>
      </c>
      <c r="BD185" s="105" t="n">
        <v>27540.616514491</v>
      </c>
      <c r="BE185" s="105" t="n">
        <v>102357.406843242</v>
      </c>
      <c r="BF185" s="105" t="n">
        <v>34403.9909674706</v>
      </c>
      <c r="BG185" s="105" t="n">
        <v>91140.378961283</v>
      </c>
      <c r="BH185" s="105" t="n">
        <v>323667.751396104</v>
      </c>
      <c r="BI185" s="105" t="n">
        <v>14486.0471391878</v>
      </c>
      <c r="BJ185" s="105" t="n">
        <v>101799.049715164</v>
      </c>
      <c r="BK185" s="105" t="n">
        <v>117821.357585808</v>
      </c>
      <c r="BL185" s="105" t="n">
        <v>234082.315916997</v>
      </c>
      <c r="BM185" s="105" t="n">
        <v>244074.708956397</v>
      </c>
      <c r="BN185" s="105" t="n">
        <v>462434.881388587</v>
      </c>
      <c r="BO185" s="105" t="n">
        <v>140696.266540983</v>
      </c>
      <c r="BP185" s="105" t="n">
        <v>897599.559722089</v>
      </c>
      <c r="BQ185" s="105" t="n">
        <v>498095</v>
      </c>
      <c r="BR185" s="105" t="n">
        <v>249173.990848704</v>
      </c>
      <c r="BS185" s="105" t="n">
        <v>0</v>
      </c>
      <c r="BT185" s="105" t="n">
        <v>3858683</v>
      </c>
      <c r="BU185" s="105" t="n">
        <v>8221632</v>
      </c>
      <c r="BV185" s="105" t="n">
        <v>82062475</v>
      </c>
      <c r="BW185" s="105" t="n">
        <v>0</v>
      </c>
      <c r="BX185" s="105" t="n">
        <v>762852.957825765</v>
      </c>
      <c r="BY185" s="105" t="n">
        <v>17925046</v>
      </c>
      <c r="BZ185" s="105" t="n">
        <v>264781.709232828</v>
      </c>
      <c r="CA185" s="105" t="n">
        <v>4974349</v>
      </c>
      <c r="CB185" s="105" t="n">
        <v>669487.909961001</v>
      </c>
      <c r="CC185" s="105" t="n">
        <v>22103.3117495047</v>
      </c>
      <c r="CD185" s="105" t="n">
        <v>880199.79123452</v>
      </c>
      <c r="CE185" s="105" t="n">
        <v>7741009.0066257</v>
      </c>
      <c r="CF185" s="105" t="n">
        <v>674350.225580645</v>
      </c>
      <c r="CG185" s="105" t="n">
        <v>1237469.90851223</v>
      </c>
      <c r="CH185" s="105" t="n">
        <v>1980832</v>
      </c>
      <c r="CI185" s="105" t="n">
        <v>1435450</v>
      </c>
      <c r="CJ185" s="105" t="n">
        <v>6697333</v>
      </c>
      <c r="CK185" s="105" t="n">
        <v>1577610.17965659</v>
      </c>
      <c r="CL185" s="105" t="n">
        <v>3074532.06085769</v>
      </c>
      <c r="CM185" s="105" t="n">
        <v>1495550.28115933</v>
      </c>
      <c r="CN185" s="105" t="n">
        <v>0</v>
      </c>
      <c r="CO185" s="105" t="n">
        <v>0</v>
      </c>
      <c r="CP185" s="105" t="n">
        <v>264920.231149223</v>
      </c>
      <c r="CQ185" s="105" t="n">
        <v>577449.131508556</v>
      </c>
      <c r="CR185" s="105" t="n">
        <v>1671544</v>
      </c>
      <c r="CS185" s="105" t="n">
        <v>212306.70538435</v>
      </c>
      <c r="CT185" s="105" t="n">
        <v>193859.369220803</v>
      </c>
      <c r="CU185" s="105" t="n">
        <v>4570442.79259419</v>
      </c>
      <c r="CV185" s="105" t="n">
        <v>10342503.1123806</v>
      </c>
      <c r="CW185" s="105" t="n">
        <v>4705379.5876877</v>
      </c>
      <c r="CX185" s="105" t="n">
        <v>1540945.51423986</v>
      </c>
      <c r="CY185" s="105" t="n">
        <v>4767795.38380303</v>
      </c>
      <c r="CZ185" s="105" t="n">
        <v>330278.839465551</v>
      </c>
      <c r="DA185" s="105" t="n">
        <v>1138932.87511565</v>
      </c>
      <c r="DB185" s="105" t="n">
        <v>967476.84954307</v>
      </c>
      <c r="DC185" s="105" t="n">
        <v>2441950.21235234</v>
      </c>
      <c r="DD185" s="105" t="n">
        <v>521185</v>
      </c>
      <c r="DE185" s="105" t="n">
        <v>0</v>
      </c>
      <c r="DF185" s="105" t="n">
        <v>195383747.936264</v>
      </c>
      <c r="DG185" s="105" t="n">
        <v>0</v>
      </c>
      <c r="DH185" s="105" t="n">
        <v>0</v>
      </c>
      <c r="DI185" s="105" t="n">
        <v>542904.435743946</v>
      </c>
      <c r="DJ185" s="105" t="n">
        <v>0</v>
      </c>
      <c r="DK185" s="105" t="n">
        <v>0</v>
      </c>
      <c r="DL185" s="105" t="n">
        <v>0</v>
      </c>
      <c r="DM185" s="105" t="n">
        <v>0</v>
      </c>
      <c r="DN185" s="105" t="n">
        <v>542904.435743946</v>
      </c>
      <c r="DO185" s="106" t="n">
        <v>195926652.372008</v>
      </c>
      <c r="DP185" s="107" t="n"/>
    </row>
    <row r="186" ht="15" customHeight="1">
      <c r="A186" s="104" t="inlineStr">
        <is>
          <t>721 PV - Propiedad de la vivienda</t>
        </is>
      </c>
      <c r="B186" s="65" t="inlineStr">
        <is>
          <t>721 PV</t>
        </is>
      </c>
      <c r="C186" s="105" t="n">
        <v>0</v>
      </c>
      <c r="D186" s="105" t="n">
        <v>0</v>
      </c>
      <c r="E186" s="105" t="n">
        <v>0</v>
      </c>
      <c r="F186" s="105" t="n">
        <v>0</v>
      </c>
      <c r="G186" s="105" t="n">
        <v>0</v>
      </c>
      <c r="H186" s="105" t="n">
        <v>0</v>
      </c>
      <c r="I186" s="105" t="n">
        <v>0</v>
      </c>
      <c r="J186" s="105" t="n">
        <v>0</v>
      </c>
      <c r="K186" s="105" t="n">
        <v>0</v>
      </c>
      <c r="L186" s="105" t="n">
        <v>0</v>
      </c>
      <c r="M186" s="105" t="n">
        <v>0</v>
      </c>
      <c r="N186" s="105" t="n">
        <v>0</v>
      </c>
      <c r="O186" s="105" t="n">
        <v>0</v>
      </c>
      <c r="P186" s="105" t="n">
        <v>0</v>
      </c>
      <c r="Q186" s="105" t="n">
        <v>0</v>
      </c>
      <c r="R186" s="105" t="n">
        <v>0</v>
      </c>
      <c r="S186" s="105" t="n">
        <v>0</v>
      </c>
      <c r="T186" s="105" t="n">
        <v>0</v>
      </c>
      <c r="U186" s="105" t="n">
        <v>0</v>
      </c>
      <c r="V186" s="105" t="n">
        <v>0</v>
      </c>
      <c r="W186" s="105" t="n">
        <v>0</v>
      </c>
      <c r="X186" s="105" t="n">
        <v>0</v>
      </c>
      <c r="Y186" s="105" t="n">
        <v>0</v>
      </c>
      <c r="Z186" s="105" t="n">
        <v>0</v>
      </c>
      <c r="AA186" s="105" t="n">
        <v>0</v>
      </c>
      <c r="AB186" s="105" t="n">
        <v>0</v>
      </c>
      <c r="AC186" s="105" t="n">
        <v>0</v>
      </c>
      <c r="AD186" s="105" t="n">
        <v>0</v>
      </c>
      <c r="AE186" s="105" t="n">
        <v>0</v>
      </c>
      <c r="AF186" s="105" t="n">
        <v>0</v>
      </c>
      <c r="AG186" s="105" t="n">
        <v>0</v>
      </c>
      <c r="AH186" s="105" t="n">
        <v>0</v>
      </c>
      <c r="AI186" s="105" t="n">
        <v>0</v>
      </c>
      <c r="AJ186" s="105" t="n">
        <v>0</v>
      </c>
      <c r="AK186" s="105" t="n">
        <v>0</v>
      </c>
      <c r="AL186" s="105" t="n">
        <v>0</v>
      </c>
      <c r="AM186" s="105" t="n">
        <v>0</v>
      </c>
      <c r="AN186" s="105" t="n">
        <v>0</v>
      </c>
      <c r="AO186" s="105" t="n">
        <v>0</v>
      </c>
      <c r="AP186" s="105" t="n">
        <v>0</v>
      </c>
      <c r="AQ186" s="105" t="n">
        <v>0</v>
      </c>
      <c r="AR186" s="105" t="n">
        <v>0</v>
      </c>
      <c r="AS186" s="105" t="n">
        <v>0</v>
      </c>
      <c r="AT186" s="105" t="n">
        <v>0</v>
      </c>
      <c r="AU186" s="105" t="n">
        <v>0</v>
      </c>
      <c r="AV186" s="105" t="n">
        <v>0</v>
      </c>
      <c r="AW186" s="105" t="n">
        <v>0</v>
      </c>
      <c r="AX186" s="105" t="n">
        <v>0</v>
      </c>
      <c r="AY186" s="105" t="n">
        <v>0</v>
      </c>
      <c r="AZ186" s="105" t="n">
        <v>0</v>
      </c>
      <c r="BA186" s="105" t="n">
        <v>0</v>
      </c>
      <c r="BB186" s="105" t="n">
        <v>0</v>
      </c>
      <c r="BC186" s="105" t="n">
        <v>0</v>
      </c>
      <c r="BD186" s="105" t="n">
        <v>0</v>
      </c>
      <c r="BE186" s="105" t="n">
        <v>0</v>
      </c>
      <c r="BF186" s="105" t="n">
        <v>0</v>
      </c>
      <c r="BG186" s="105" t="n">
        <v>0</v>
      </c>
      <c r="BH186" s="105" t="n">
        <v>0</v>
      </c>
      <c r="BI186" s="105" t="n">
        <v>0</v>
      </c>
      <c r="BJ186" s="105" t="n">
        <v>0</v>
      </c>
      <c r="BK186" s="105" t="n">
        <v>0</v>
      </c>
      <c r="BL186" s="105" t="n">
        <v>0</v>
      </c>
      <c r="BM186" s="105" t="n">
        <v>0</v>
      </c>
      <c r="BN186" s="105" t="n">
        <v>0</v>
      </c>
      <c r="BO186" s="105" t="n">
        <v>0</v>
      </c>
      <c r="BP186" s="105" t="n">
        <v>0</v>
      </c>
      <c r="BQ186" s="105" t="n">
        <v>0</v>
      </c>
      <c r="BR186" s="105" t="n">
        <v>0</v>
      </c>
      <c r="BS186" s="105" t="n">
        <v>0</v>
      </c>
      <c r="BT186" s="105" t="n">
        <v>0</v>
      </c>
      <c r="BU186" s="105" t="n">
        <v>0</v>
      </c>
      <c r="BV186" s="105" t="n">
        <v>0</v>
      </c>
      <c r="BW186" s="105" t="n">
        <v>0</v>
      </c>
      <c r="BX186" s="105" t="n">
        <v>0</v>
      </c>
      <c r="BY186" s="105" t="n">
        <v>0</v>
      </c>
      <c r="BZ186" s="105" t="n">
        <v>0</v>
      </c>
      <c r="CA186" s="105" t="n">
        <v>0</v>
      </c>
      <c r="CB186" s="105" t="n">
        <v>0</v>
      </c>
      <c r="CC186" s="105" t="n">
        <v>0</v>
      </c>
      <c r="CD186" s="105" t="n">
        <v>0</v>
      </c>
      <c r="CE186" s="105" t="n">
        <v>0</v>
      </c>
      <c r="CF186" s="105" t="n">
        <v>0</v>
      </c>
      <c r="CG186" s="105" t="n">
        <v>0</v>
      </c>
      <c r="CH186" s="105" t="n">
        <v>0</v>
      </c>
      <c r="CI186" s="105" t="n">
        <v>0</v>
      </c>
      <c r="CJ186" s="105" t="n">
        <v>0</v>
      </c>
      <c r="CK186" s="105" t="n">
        <v>0</v>
      </c>
      <c r="CL186" s="105" t="n">
        <v>0</v>
      </c>
      <c r="CM186" s="105" t="n">
        <v>0</v>
      </c>
      <c r="CN186" s="105" t="n">
        <v>0</v>
      </c>
      <c r="CO186" s="105" t="n">
        <v>0</v>
      </c>
      <c r="CP186" s="105" t="n">
        <v>0</v>
      </c>
      <c r="CQ186" s="105" t="n">
        <v>0</v>
      </c>
      <c r="CR186" s="105" t="n">
        <v>0</v>
      </c>
      <c r="CS186" s="105" t="n">
        <v>0</v>
      </c>
      <c r="CT186" s="105" t="n">
        <v>0</v>
      </c>
      <c r="CU186" s="105" t="n">
        <v>0</v>
      </c>
      <c r="CV186" s="105" t="n">
        <v>0</v>
      </c>
      <c r="CW186" s="105" t="n">
        <v>0</v>
      </c>
      <c r="CX186" s="105" t="n">
        <v>0</v>
      </c>
      <c r="CY186" s="105" t="n">
        <v>0</v>
      </c>
      <c r="CZ186" s="105" t="n">
        <v>0</v>
      </c>
      <c r="DA186" s="105" t="n">
        <v>0</v>
      </c>
      <c r="DB186" s="105" t="n">
        <v>0</v>
      </c>
      <c r="DC186" s="105" t="n">
        <v>0</v>
      </c>
      <c r="DD186" s="105" t="n">
        <v>0</v>
      </c>
      <c r="DE186" s="105" t="n">
        <v>0</v>
      </c>
      <c r="DF186" s="105" t="n">
        <v>0</v>
      </c>
      <c r="DG186" s="105" t="n">
        <v>607600636</v>
      </c>
      <c r="DH186" s="105" t="n">
        <v>0</v>
      </c>
      <c r="DI186" s="105" t="n">
        <v>0</v>
      </c>
      <c r="DJ186" s="105" t="n">
        <v>0</v>
      </c>
      <c r="DK186" s="105" t="n">
        <v>0</v>
      </c>
      <c r="DL186" s="105" t="n">
        <v>0</v>
      </c>
      <c r="DM186" s="105" t="n">
        <v>0</v>
      </c>
      <c r="DN186" s="105" t="n">
        <v>607600636</v>
      </c>
      <c r="DO186" s="106" t="n">
        <v>607600636</v>
      </c>
      <c r="DP186" s="107" t="n"/>
    </row>
    <row r="187" ht="15" customHeight="1">
      <c r="A187" s="104" t="inlineStr">
        <is>
          <t>722 - Servicios inmobiliarios a comisión o por contrato</t>
        </is>
      </c>
      <c r="B187" s="65" t="inlineStr">
        <is>
          <t>722</t>
        </is>
      </c>
      <c r="C187" s="105" t="n">
        <v>100882</v>
      </c>
      <c r="D187" s="105" t="n">
        <v>0</v>
      </c>
      <c r="E187" s="105" t="n">
        <v>0</v>
      </c>
      <c r="F187" s="105" t="n">
        <v>0</v>
      </c>
      <c r="G187" s="105" t="n">
        <v>0</v>
      </c>
      <c r="H187" s="105" t="n">
        <v>0</v>
      </c>
      <c r="I187" s="105" t="n">
        <v>0</v>
      </c>
      <c r="J187" s="105" t="n">
        <v>0</v>
      </c>
      <c r="K187" s="105" t="n">
        <v>0</v>
      </c>
      <c r="L187" s="105" t="n">
        <v>1211.6604708574</v>
      </c>
      <c r="M187" s="105" t="n">
        <v>7275.98780702929</v>
      </c>
      <c r="N187" s="105" t="n">
        <v>0</v>
      </c>
      <c r="O187" s="105" t="n">
        <v>0</v>
      </c>
      <c r="P187" s="105" t="n">
        <v>0</v>
      </c>
      <c r="Q187" s="105" t="n">
        <v>169000</v>
      </c>
      <c r="R187" s="105" t="n">
        <v>0</v>
      </c>
      <c r="S187" s="105" t="n">
        <v>0</v>
      </c>
      <c r="T187" s="105" t="n">
        <v>0</v>
      </c>
      <c r="U187" s="105" t="n">
        <v>0</v>
      </c>
      <c r="V187" s="105" t="n">
        <v>0</v>
      </c>
      <c r="W187" s="105" t="n">
        <v>0</v>
      </c>
      <c r="X187" s="105" t="n">
        <v>0</v>
      </c>
      <c r="Y187" s="105" t="n">
        <v>0</v>
      </c>
      <c r="Z187" s="105" t="n">
        <v>0</v>
      </c>
      <c r="AA187" s="105" t="n">
        <v>0</v>
      </c>
      <c r="AB187" s="105" t="n">
        <v>0</v>
      </c>
      <c r="AC187" s="105" t="n">
        <v>0</v>
      </c>
      <c r="AD187" s="105" t="n">
        <v>0</v>
      </c>
      <c r="AE187" s="105" t="n">
        <v>0</v>
      </c>
      <c r="AF187" s="105" t="n">
        <v>0</v>
      </c>
      <c r="AG187" s="105" t="n">
        <v>0</v>
      </c>
      <c r="AH187" s="105" t="n">
        <v>0</v>
      </c>
      <c r="AI187" s="105" t="n">
        <v>0</v>
      </c>
      <c r="AJ187" s="105" t="n">
        <v>0</v>
      </c>
      <c r="AK187" s="105" t="n">
        <v>0</v>
      </c>
      <c r="AL187" s="105" t="n">
        <v>0</v>
      </c>
      <c r="AM187" s="105" t="n">
        <v>0</v>
      </c>
      <c r="AN187" s="105" t="n">
        <v>0</v>
      </c>
      <c r="AO187" s="105" t="n">
        <v>0</v>
      </c>
      <c r="AP187" s="105" t="n">
        <v>0</v>
      </c>
      <c r="AQ187" s="105" t="n">
        <v>0</v>
      </c>
      <c r="AR187" s="105" t="n">
        <v>0</v>
      </c>
      <c r="AS187" s="105" t="n">
        <v>0</v>
      </c>
      <c r="AT187" s="105" t="n">
        <v>0</v>
      </c>
      <c r="AU187" s="105" t="n">
        <v>0</v>
      </c>
      <c r="AV187" s="105" t="n">
        <v>0</v>
      </c>
      <c r="AW187" s="105" t="n">
        <v>0</v>
      </c>
      <c r="AX187" s="105" t="n">
        <v>0</v>
      </c>
      <c r="AY187" s="105" t="n">
        <v>0</v>
      </c>
      <c r="AZ187" s="105" t="n">
        <v>0</v>
      </c>
      <c r="BA187" s="105" t="n">
        <v>0</v>
      </c>
      <c r="BB187" s="105" t="n">
        <v>0</v>
      </c>
      <c r="BC187" s="105" t="n">
        <v>0</v>
      </c>
      <c r="BD187" s="105" t="n">
        <v>0</v>
      </c>
      <c r="BE187" s="105" t="n">
        <v>0</v>
      </c>
      <c r="BF187" s="105" t="n">
        <v>0</v>
      </c>
      <c r="BG187" s="105" t="n">
        <v>0</v>
      </c>
      <c r="BH187" s="105" t="n">
        <v>0</v>
      </c>
      <c r="BI187" s="105" t="n">
        <v>0</v>
      </c>
      <c r="BJ187" s="105" t="n">
        <v>0</v>
      </c>
      <c r="BK187" s="105" t="n">
        <v>0</v>
      </c>
      <c r="BL187" s="105" t="n">
        <v>0</v>
      </c>
      <c r="BM187" s="105" t="n">
        <v>0</v>
      </c>
      <c r="BN187" s="105" t="n">
        <v>0</v>
      </c>
      <c r="BO187" s="105" t="n">
        <v>0</v>
      </c>
      <c r="BP187" s="105" t="n">
        <v>0</v>
      </c>
      <c r="BQ187" s="105" t="n">
        <v>300000</v>
      </c>
      <c r="BR187" s="105" t="n">
        <v>300000</v>
      </c>
      <c r="BS187" s="105" t="n">
        <v>0</v>
      </c>
      <c r="BT187" s="105" t="n">
        <v>0</v>
      </c>
      <c r="BU187" s="105" t="n">
        <v>1000000</v>
      </c>
      <c r="BV187" s="105" t="n">
        <v>1000000</v>
      </c>
      <c r="BW187" s="105" t="n">
        <v>0</v>
      </c>
      <c r="BX187" s="105" t="n">
        <v>0</v>
      </c>
      <c r="BY187" s="105" t="n">
        <v>0</v>
      </c>
      <c r="BZ187" s="105" t="n">
        <v>0</v>
      </c>
      <c r="CA187" s="105" t="n">
        <v>0</v>
      </c>
      <c r="CB187" s="105" t="n">
        <v>0</v>
      </c>
      <c r="CC187" s="105" t="n">
        <v>0</v>
      </c>
      <c r="CD187" s="105" t="n">
        <v>0</v>
      </c>
      <c r="CE187" s="105" t="n">
        <v>200000</v>
      </c>
      <c r="CF187" s="105" t="n">
        <v>0</v>
      </c>
      <c r="CG187" s="105" t="n">
        <v>0</v>
      </c>
      <c r="CH187" s="105" t="n">
        <v>0</v>
      </c>
      <c r="CI187" s="105" t="n">
        <v>0</v>
      </c>
      <c r="CJ187" s="105" t="n">
        <v>0</v>
      </c>
      <c r="CK187" s="105" t="n">
        <v>18048.5928500323</v>
      </c>
      <c r="CL187" s="105" t="n">
        <v>0</v>
      </c>
      <c r="CM187" s="105" t="n">
        <v>1932.06904780174</v>
      </c>
      <c r="CN187" s="105" t="n">
        <v>2548980.36789191</v>
      </c>
      <c r="CO187" s="105" t="n">
        <v>3463577.84966168</v>
      </c>
      <c r="CP187" s="105" t="n">
        <v>0</v>
      </c>
      <c r="CQ187" s="105" t="n">
        <v>0</v>
      </c>
      <c r="CR187" s="105" t="n">
        <v>5986.78894865515</v>
      </c>
      <c r="CS187" s="105" t="n">
        <v>0</v>
      </c>
      <c r="CT187" s="105" t="n">
        <v>0</v>
      </c>
      <c r="CU187" s="105" t="n">
        <v>0</v>
      </c>
      <c r="CV187" s="105" t="n">
        <v>0</v>
      </c>
      <c r="CW187" s="105" t="n">
        <v>0</v>
      </c>
      <c r="CX187" s="105" t="n">
        <v>0</v>
      </c>
      <c r="CY187" s="105" t="n">
        <v>0</v>
      </c>
      <c r="CZ187" s="105" t="n">
        <v>0</v>
      </c>
      <c r="DA187" s="105" t="n">
        <v>0</v>
      </c>
      <c r="DB187" s="105" t="n">
        <v>0</v>
      </c>
      <c r="DC187" s="105" t="n">
        <v>16100</v>
      </c>
      <c r="DD187" s="105" t="n">
        <v>0</v>
      </c>
      <c r="DE187" s="105" t="n">
        <v>0</v>
      </c>
      <c r="DF187" s="105" t="n">
        <v>9132995.316677971</v>
      </c>
      <c r="DG187" s="105" t="n">
        <v>26862663.1741448</v>
      </c>
      <c r="DH187" s="105" t="n">
        <v>0</v>
      </c>
      <c r="DI187" s="105" t="n">
        <v>0</v>
      </c>
      <c r="DJ187" s="105" t="n">
        <v>0</v>
      </c>
      <c r="DK187" s="105" t="n">
        <v>0</v>
      </c>
      <c r="DL187" s="105" t="n">
        <v>0</v>
      </c>
      <c r="DM187" s="105" t="n">
        <v>0</v>
      </c>
      <c r="DN187" s="105" t="n">
        <v>26862663.1741448</v>
      </c>
      <c r="DO187" s="106" t="n">
        <v>35995658.4908227</v>
      </c>
      <c r="DP187" s="107" t="n"/>
    </row>
    <row r="188" ht="15" customHeight="1">
      <c r="A188" s="104" t="inlineStr">
        <is>
          <t>731 - Servicios de arrendamiento con o sin opción de compra de maquinaria y equipo sin operarios. 732 - Servicios de arrendamiento con o sin opción de compra de otros artículos</t>
        </is>
      </c>
      <c r="B188" s="65" t="inlineStr">
        <is>
          <t>731/732</t>
        </is>
      </c>
      <c r="C188" s="105" t="n">
        <v>0</v>
      </c>
      <c r="D188" s="105" t="n">
        <v>0</v>
      </c>
      <c r="E188" s="105" t="n">
        <v>0</v>
      </c>
      <c r="F188" s="105" t="n">
        <v>0</v>
      </c>
      <c r="G188" s="105" t="n">
        <v>0</v>
      </c>
      <c r="H188" s="105" t="n">
        <v>698745.659503735</v>
      </c>
      <c r="I188" s="105" t="n">
        <v>11482.4328751176</v>
      </c>
      <c r="J188" s="105" t="n">
        <v>1962492</v>
      </c>
      <c r="K188" s="105" t="n">
        <v>6177007.79909414</v>
      </c>
      <c r="L188" s="105" t="n">
        <v>1033842.30677025</v>
      </c>
      <c r="M188" s="105" t="n">
        <v>380974.182948862</v>
      </c>
      <c r="N188" s="105" t="n">
        <v>306655.255783555</v>
      </c>
      <c r="O188" s="105" t="n">
        <v>317923.391039562</v>
      </c>
      <c r="P188" s="105" t="n">
        <v>137065.62069259</v>
      </c>
      <c r="Q188" s="105" t="n">
        <v>130248.006133817</v>
      </c>
      <c r="R188" s="105" t="n">
        <v>405591.752918107</v>
      </c>
      <c r="S188" s="105" t="n">
        <v>57860.006971568</v>
      </c>
      <c r="T188" s="105" t="n">
        <v>54100.0516912597</v>
      </c>
      <c r="U188" s="105" t="n">
        <v>113805.575631179</v>
      </c>
      <c r="V188" s="105" t="n">
        <v>15662.9346228139</v>
      </c>
      <c r="W188" s="105" t="n">
        <v>29066.7103989845</v>
      </c>
      <c r="X188" s="105" t="n">
        <v>22941.5418400974</v>
      </c>
      <c r="Y188" s="105" t="n">
        <v>468078.347504567</v>
      </c>
      <c r="Z188" s="105" t="n">
        <v>90773</v>
      </c>
      <c r="AA188" s="105" t="n">
        <v>101213.998014838</v>
      </c>
      <c r="AB188" s="105" t="n">
        <v>76318.0638852753</v>
      </c>
      <c r="AC188" s="105" t="n">
        <v>296389.305805289</v>
      </c>
      <c r="AD188" s="105" t="n">
        <v>26519.5763645081</v>
      </c>
      <c r="AE188" s="105" t="n">
        <v>153643.706136821</v>
      </c>
      <c r="AF188" s="105" t="n">
        <v>26695.2244274168</v>
      </c>
      <c r="AG188" s="105" t="n">
        <v>40531.0476351949</v>
      </c>
      <c r="AH188" s="105" t="n">
        <v>7238.22622006343</v>
      </c>
      <c r="AI188" s="105" t="n">
        <v>121931.560644885</v>
      </c>
      <c r="AJ188" s="105" t="n">
        <v>226353.524702928</v>
      </c>
      <c r="AK188" s="105" t="n">
        <v>129627.162103643</v>
      </c>
      <c r="AL188" s="105" t="n">
        <v>233158.953843895</v>
      </c>
      <c r="AM188" s="105" t="n">
        <v>537974.978347135</v>
      </c>
      <c r="AN188" s="105" t="n">
        <v>175888.047106976</v>
      </c>
      <c r="AO188" s="105" t="n">
        <v>56840.9120181388</v>
      </c>
      <c r="AP188" s="105" t="n">
        <v>244120.805624261</v>
      </c>
      <c r="AQ188" s="105" t="n">
        <v>435977.665222418</v>
      </c>
      <c r="AR188" s="105" t="n">
        <v>56184.4101277029</v>
      </c>
      <c r="AS188" s="105" t="n">
        <v>13678</v>
      </c>
      <c r="AT188" s="105" t="n">
        <v>48135.3939023228</v>
      </c>
      <c r="AU188" s="105" t="n">
        <v>663315.271414195</v>
      </c>
      <c r="AV188" s="105" t="n">
        <v>310623.661202871</v>
      </c>
      <c r="AW188" s="105" t="n">
        <v>13518.4783024432</v>
      </c>
      <c r="AX188" s="105" t="n">
        <v>25063.0016303505</v>
      </c>
      <c r="AY188" s="105" t="n">
        <v>194618.372384132</v>
      </c>
      <c r="AZ188" s="105" t="n">
        <v>141387.593945013</v>
      </c>
      <c r="BA188" s="105" t="n">
        <v>109023.85568344</v>
      </c>
      <c r="BB188" s="105" t="n">
        <v>587889.4596523501</v>
      </c>
      <c r="BC188" s="105" t="n">
        <v>28930.6607102434</v>
      </c>
      <c r="BD188" s="105" t="n">
        <v>1902.39240163474</v>
      </c>
      <c r="BE188" s="105" t="n">
        <v>19117.6830096116</v>
      </c>
      <c r="BF188" s="105" t="n">
        <v>11645.1481285747</v>
      </c>
      <c r="BG188" s="105" t="n">
        <v>29485.110199348</v>
      </c>
      <c r="BH188" s="105" t="n">
        <v>172529.645545326</v>
      </c>
      <c r="BI188" s="105" t="n">
        <v>942.109249870893</v>
      </c>
      <c r="BJ188" s="105" t="n">
        <v>16975.2350989618</v>
      </c>
      <c r="BK188" s="105" t="n">
        <v>634181.810293761</v>
      </c>
      <c r="BL188" s="105" t="n">
        <v>86651.99539979</v>
      </c>
      <c r="BM188" s="105" t="n">
        <v>48358.773419541</v>
      </c>
      <c r="BN188" s="105" t="n">
        <v>52568.1783904311</v>
      </c>
      <c r="BO188" s="105" t="n">
        <v>123457.559959231</v>
      </c>
      <c r="BP188" s="105" t="n">
        <v>1803469.74852065</v>
      </c>
      <c r="BQ188" s="105" t="n">
        <v>675908.678566665</v>
      </c>
      <c r="BR188" s="105" t="n">
        <v>179684.369637478</v>
      </c>
      <c r="BS188" s="105" t="n">
        <v>10513387</v>
      </c>
      <c r="BT188" s="105" t="n">
        <v>3367635.70968491</v>
      </c>
      <c r="BU188" s="105" t="n">
        <v>4871791.36928838</v>
      </c>
      <c r="BV188" s="105" t="n">
        <v>2321821.20680364</v>
      </c>
      <c r="BW188" s="105" t="n">
        <v>0</v>
      </c>
      <c r="BX188" s="105" t="n">
        <v>101658.898418741</v>
      </c>
      <c r="BY188" s="105" t="n">
        <v>428928.792367293</v>
      </c>
      <c r="BZ188" s="105" t="n">
        <v>73285.3081973849</v>
      </c>
      <c r="CA188" s="105" t="n">
        <v>2259655.44916858</v>
      </c>
      <c r="CB188" s="105" t="n">
        <v>0</v>
      </c>
      <c r="CC188" s="105" t="n">
        <v>70581.8096539518</v>
      </c>
      <c r="CD188" s="105" t="n">
        <v>8006384.376231</v>
      </c>
      <c r="CE188" s="105" t="n">
        <v>2271207.66893032</v>
      </c>
      <c r="CF188" s="105" t="n">
        <v>136800.803014078</v>
      </c>
      <c r="CG188" s="105" t="n">
        <v>2586816.8073561</v>
      </c>
      <c r="CH188" s="105" t="n">
        <v>23393972.533678</v>
      </c>
      <c r="CI188" s="105" t="n">
        <v>776431.453976345</v>
      </c>
      <c r="CJ188" s="105" t="n">
        <v>52387.5337819621</v>
      </c>
      <c r="CK188" s="105" t="n">
        <v>2628479.00551527</v>
      </c>
      <c r="CL188" s="105" t="n">
        <v>506854.362512625</v>
      </c>
      <c r="CM188" s="105" t="n">
        <v>294602.116447069</v>
      </c>
      <c r="CN188" s="105" t="n">
        <v>0</v>
      </c>
      <c r="CO188" s="105" t="n">
        <v>0</v>
      </c>
      <c r="CP188" s="105" t="n">
        <v>184404.272961512</v>
      </c>
      <c r="CQ188" s="105" t="n">
        <v>133767.465145686</v>
      </c>
      <c r="CR188" s="105" t="n">
        <v>3463537.18254666</v>
      </c>
      <c r="CS188" s="105" t="n">
        <v>20356.6888303546</v>
      </c>
      <c r="CT188" s="105" t="n">
        <v>18587.8955115075</v>
      </c>
      <c r="CU188" s="105" t="n">
        <v>3884779.5270031</v>
      </c>
      <c r="CV188" s="105" t="n">
        <v>991674.366594104</v>
      </c>
      <c r="CW188" s="105" t="n">
        <v>290490.400733789</v>
      </c>
      <c r="CX188" s="105" t="n">
        <v>325638.972054674</v>
      </c>
      <c r="CY188" s="105" t="n">
        <v>1298154.26004356</v>
      </c>
      <c r="CZ188" s="105" t="n">
        <v>38400.1585991641</v>
      </c>
      <c r="DA188" s="105" t="n">
        <v>2101316.54768998</v>
      </c>
      <c r="DB188" s="105" t="n">
        <v>184494.4454073</v>
      </c>
      <c r="DC188" s="105" t="n">
        <v>2494379.00140067</v>
      </c>
      <c r="DD188" s="105" t="n">
        <v>0</v>
      </c>
      <c r="DE188" s="105" t="n">
        <v>0</v>
      </c>
      <c r="DF188" s="105" t="n">
        <v>101446649.320848</v>
      </c>
      <c r="DG188" s="105" t="n">
        <v>7401074</v>
      </c>
      <c r="DH188" s="105" t="n">
        <v>0</v>
      </c>
      <c r="DI188" s="105" t="n">
        <v>1349379.99870263</v>
      </c>
      <c r="DJ188" s="105" t="n">
        <v>0</v>
      </c>
      <c r="DK188" s="105" t="n">
        <v>0</v>
      </c>
      <c r="DL188" s="105" t="n">
        <v>0</v>
      </c>
      <c r="DM188" s="105" t="n">
        <v>0</v>
      </c>
      <c r="DN188" s="105" t="n">
        <v>8750453.99870263</v>
      </c>
      <c r="DO188" s="106" t="n">
        <v>110197103.31955</v>
      </c>
      <c r="DP188" s="107" t="n"/>
    </row>
    <row r="189" ht="15" customHeight="1">
      <c r="A189" s="104" t="inlineStr">
        <is>
          <t>733 - Concesión de licencias para el derecho de uso de activos intangibles</t>
        </is>
      </c>
      <c r="B189" s="65" t="inlineStr">
        <is>
          <t>733</t>
        </is>
      </c>
      <c r="C189" s="105" t="n">
        <v>0</v>
      </c>
      <c r="D189" s="105" t="n">
        <v>0</v>
      </c>
      <c r="E189" s="105" t="n">
        <v>0</v>
      </c>
      <c r="F189" s="105" t="n">
        <v>0</v>
      </c>
      <c r="G189" s="105" t="n">
        <v>0</v>
      </c>
      <c r="H189" s="105" t="n">
        <v>0</v>
      </c>
      <c r="I189" s="105" t="n">
        <v>0</v>
      </c>
      <c r="J189" s="105" t="n">
        <v>383499.75352778</v>
      </c>
      <c r="K189" s="105" t="n">
        <v>1335392.89840779</v>
      </c>
      <c r="L189" s="105" t="n">
        <v>0</v>
      </c>
      <c r="M189" s="105" t="n">
        <v>0</v>
      </c>
      <c r="N189" s="105" t="n">
        <v>25883.9496143341</v>
      </c>
      <c r="O189" s="105" t="n">
        <v>984.793153504892</v>
      </c>
      <c r="P189" s="105" t="n">
        <v>117373.732747623</v>
      </c>
      <c r="Q189" s="105" t="n">
        <v>208399</v>
      </c>
      <c r="R189" s="105" t="n">
        <v>742226.389220461</v>
      </c>
      <c r="S189" s="105" t="n">
        <v>1264.33768773266</v>
      </c>
      <c r="T189" s="105" t="n">
        <v>1301801</v>
      </c>
      <c r="U189" s="105" t="n">
        <v>594001.947279498</v>
      </c>
      <c r="V189" s="105" t="n">
        <v>36589.1112001759</v>
      </c>
      <c r="W189" s="105" t="n">
        <v>211957.336805137</v>
      </c>
      <c r="X189" s="105" t="n">
        <v>25399.0386566011</v>
      </c>
      <c r="Y189" s="105" t="n">
        <v>186185.199728812</v>
      </c>
      <c r="Z189" s="105" t="n">
        <v>216094.398880264</v>
      </c>
      <c r="AA189" s="105" t="n">
        <v>115560.304940495</v>
      </c>
      <c r="AB189" s="105" t="n">
        <v>291014.560107953</v>
      </c>
      <c r="AC189" s="105" t="n">
        <v>355674.649992917</v>
      </c>
      <c r="AD189" s="105" t="n">
        <v>2969482.0088059</v>
      </c>
      <c r="AE189" s="105" t="n">
        <v>58092.2191057585</v>
      </c>
      <c r="AF189" s="105" t="n">
        <v>193706.020818883</v>
      </c>
      <c r="AG189" s="105" t="n">
        <v>40776.4006390542</v>
      </c>
      <c r="AH189" s="105" t="n">
        <v>119976.257888553</v>
      </c>
      <c r="AI189" s="105" t="n">
        <v>6989.53303363008</v>
      </c>
      <c r="AJ189" s="105" t="n">
        <v>648444.701564551</v>
      </c>
      <c r="AK189" s="105" t="n">
        <v>2362632.25145687</v>
      </c>
      <c r="AL189" s="105" t="n">
        <v>39066.9341673277</v>
      </c>
      <c r="AM189" s="105" t="n">
        <v>456297.372535213</v>
      </c>
      <c r="AN189" s="105" t="n">
        <v>483201.433865758</v>
      </c>
      <c r="AO189" s="105" t="n">
        <v>117381.41977397</v>
      </c>
      <c r="AP189" s="105" t="n">
        <v>1024505.69801413</v>
      </c>
      <c r="AQ189" s="105" t="n">
        <v>2225270.18761353</v>
      </c>
      <c r="AR189" s="105" t="n">
        <v>780974.229757078</v>
      </c>
      <c r="AS189" s="105" t="n">
        <v>507615.068384797</v>
      </c>
      <c r="AT189" s="105" t="n">
        <v>135334.998837223</v>
      </c>
      <c r="AU189" s="105" t="n">
        <v>18762.1646748432</v>
      </c>
      <c r="AV189" s="105" t="n">
        <v>439716.396441146</v>
      </c>
      <c r="AW189" s="105" t="n">
        <v>10761.1753952928</v>
      </c>
      <c r="AX189" s="105" t="n">
        <v>12896.8703858759</v>
      </c>
      <c r="AY189" s="105" t="n">
        <v>79954.2603339819</v>
      </c>
      <c r="AZ189" s="105" t="n">
        <v>155053.980504132</v>
      </c>
      <c r="BA189" s="105" t="n">
        <v>97646.3994609674</v>
      </c>
      <c r="BB189" s="105" t="n">
        <v>45207.6180041408</v>
      </c>
      <c r="BC189" s="105" t="n">
        <v>146715.255266239</v>
      </c>
      <c r="BD189" s="105" t="n">
        <v>4912.37733954465</v>
      </c>
      <c r="BE189" s="105" t="n">
        <v>122091.970686258</v>
      </c>
      <c r="BF189" s="105" t="n">
        <v>144023.657551498</v>
      </c>
      <c r="BG189" s="105" t="n">
        <v>11094.7890252472</v>
      </c>
      <c r="BH189" s="105" t="n">
        <v>102249.259027097</v>
      </c>
      <c r="BI189" s="105" t="n">
        <v>2258.06189786485</v>
      </c>
      <c r="BJ189" s="105" t="n">
        <v>115710.841022827</v>
      </c>
      <c r="BK189" s="105" t="n">
        <v>3637809.02768491</v>
      </c>
      <c r="BL189" s="105" t="n">
        <v>282010.365259137</v>
      </c>
      <c r="BM189" s="105" t="n">
        <v>95107.19717465249</v>
      </c>
      <c r="BN189" s="105" t="n">
        <v>102808.885542204</v>
      </c>
      <c r="BO189" s="105" t="n">
        <v>11437.694581137</v>
      </c>
      <c r="BP189" s="105" t="n">
        <v>0</v>
      </c>
      <c r="BQ189" s="105" t="n">
        <v>0</v>
      </c>
      <c r="BR189" s="105" t="n">
        <v>0</v>
      </c>
      <c r="BS189" s="105" t="n">
        <v>0</v>
      </c>
      <c r="BT189" s="105" t="n">
        <v>1884616.64647298</v>
      </c>
      <c r="BU189" s="105" t="n">
        <v>2284345.27027331</v>
      </c>
      <c r="BV189" s="105" t="n">
        <v>6049184.21645966</v>
      </c>
      <c r="BW189" s="105" t="n">
        <v>0</v>
      </c>
      <c r="BX189" s="105" t="n">
        <v>970980.990060117</v>
      </c>
      <c r="BY189" s="105" t="n">
        <v>2549932.54178705</v>
      </c>
      <c r="BZ189" s="105" t="n">
        <v>20874.1913114143</v>
      </c>
      <c r="CA189" s="105" t="n">
        <v>0</v>
      </c>
      <c r="CB189" s="105" t="n">
        <v>141959.384398672</v>
      </c>
      <c r="CC189" s="105" t="n">
        <v>0</v>
      </c>
      <c r="CD189" s="105" t="n">
        <v>0</v>
      </c>
      <c r="CE189" s="105" t="n">
        <v>0</v>
      </c>
      <c r="CF189" s="105" t="n">
        <v>0</v>
      </c>
      <c r="CG189" s="105" t="n">
        <v>14460019.8063377</v>
      </c>
      <c r="CH189" s="105" t="n">
        <v>11244130</v>
      </c>
      <c r="CI189" s="105" t="n">
        <v>5151398</v>
      </c>
      <c r="CJ189" s="105" t="n">
        <v>57854.2206268357</v>
      </c>
      <c r="CK189" s="105" t="n">
        <v>242572.247262334</v>
      </c>
      <c r="CL189" s="105" t="n">
        <v>170432.26892901</v>
      </c>
      <c r="CM189" s="105" t="n">
        <v>121014.447610091</v>
      </c>
      <c r="CN189" s="105" t="n">
        <v>0</v>
      </c>
      <c r="CO189" s="105" t="n">
        <v>0</v>
      </c>
      <c r="CP189" s="105" t="n">
        <v>0</v>
      </c>
      <c r="CQ189" s="105" t="n">
        <v>145327.370237743</v>
      </c>
      <c r="CR189" s="105" t="n">
        <v>19931605</v>
      </c>
      <c r="CS189" s="105" t="n">
        <v>127859.324918006</v>
      </c>
      <c r="CT189" s="105" t="n">
        <v>116749.624241635</v>
      </c>
      <c r="CU189" s="105" t="n">
        <v>10368656.3529868</v>
      </c>
      <c r="CV189" s="105" t="n">
        <v>7228656</v>
      </c>
      <c r="CW189" s="105" t="n">
        <v>238371.013366163</v>
      </c>
      <c r="CX189" s="105" t="n">
        <v>1030769.20626289</v>
      </c>
      <c r="CY189" s="105" t="n">
        <v>114179.591867308</v>
      </c>
      <c r="CZ189" s="105" t="n">
        <v>774.480525727958</v>
      </c>
      <c r="DA189" s="105" t="n">
        <v>49980.0599920451</v>
      </c>
      <c r="DB189" s="105" t="n">
        <v>6825.24948643862</v>
      </c>
      <c r="DC189" s="105" t="n">
        <v>17092931.8928639</v>
      </c>
      <c r="DD189" s="105" t="n">
        <v>122300.087087095</v>
      </c>
      <c r="DE189" s="105" t="n">
        <v>0</v>
      </c>
      <c r="DF189" s="105" t="n">
        <v>125881576.870837</v>
      </c>
      <c r="DG189" s="105" t="n">
        <v>0</v>
      </c>
      <c r="DH189" s="105" t="n">
        <v>0</v>
      </c>
      <c r="DI189" s="105" t="n">
        <v>9008067.840488469</v>
      </c>
      <c r="DJ189" s="105" t="n">
        <v>0</v>
      </c>
      <c r="DK189" s="105" t="n">
        <v>0</v>
      </c>
      <c r="DL189" s="105" t="n">
        <v>0</v>
      </c>
      <c r="DM189" s="105" t="n">
        <v>0</v>
      </c>
      <c r="DN189" s="105" t="n">
        <v>9008067.840488469</v>
      </c>
      <c r="DO189" s="106" t="n">
        <v>134889644.711326</v>
      </c>
      <c r="DP189" s="107" t="n"/>
    </row>
    <row r="190" ht="15" customHeight="1">
      <c r="A190" s="104" t="inlineStr">
        <is>
          <t>810 - Servicios de investigación y desarrollo privados</t>
        </is>
      </c>
      <c r="B190" s="65" t="inlineStr">
        <is>
          <t>810 PRI</t>
        </is>
      </c>
      <c r="C190" s="105" t="n">
        <v>0</v>
      </c>
      <c r="D190" s="105" t="n">
        <v>0</v>
      </c>
      <c r="E190" s="105" t="n">
        <v>0</v>
      </c>
      <c r="F190" s="105" t="n">
        <v>0</v>
      </c>
      <c r="G190" s="105" t="n">
        <v>0</v>
      </c>
      <c r="H190" s="105" t="n">
        <v>1167.2986608129</v>
      </c>
      <c r="I190" s="105" t="n">
        <v>0</v>
      </c>
      <c r="J190" s="105" t="n">
        <v>240493</v>
      </c>
      <c r="K190" s="105" t="n">
        <v>1111081.62654995</v>
      </c>
      <c r="L190" s="105" t="n">
        <v>0</v>
      </c>
      <c r="M190" s="105" t="n">
        <v>0</v>
      </c>
      <c r="N190" s="105" t="n">
        <v>0</v>
      </c>
      <c r="O190" s="105" t="n">
        <v>0</v>
      </c>
      <c r="P190" s="105" t="n">
        <v>0</v>
      </c>
      <c r="Q190" s="105" t="n">
        <v>0</v>
      </c>
      <c r="R190" s="105" t="n">
        <v>0</v>
      </c>
      <c r="S190" s="105" t="n">
        <v>0</v>
      </c>
      <c r="T190" s="105" t="n">
        <v>0</v>
      </c>
      <c r="U190" s="105" t="n">
        <v>0</v>
      </c>
      <c r="V190" s="105" t="n">
        <v>0</v>
      </c>
      <c r="W190" s="105" t="n">
        <v>0</v>
      </c>
      <c r="X190" s="105" t="n">
        <v>0</v>
      </c>
      <c r="Y190" s="105" t="n">
        <v>0</v>
      </c>
      <c r="Z190" s="105" t="n">
        <v>0</v>
      </c>
      <c r="AA190" s="105" t="n">
        <v>0</v>
      </c>
      <c r="AB190" s="105" t="n">
        <v>0</v>
      </c>
      <c r="AC190" s="105" t="n">
        <v>0</v>
      </c>
      <c r="AD190" s="105" t="n">
        <v>0</v>
      </c>
      <c r="AE190" s="105" t="n">
        <v>0</v>
      </c>
      <c r="AF190" s="105" t="n">
        <v>0</v>
      </c>
      <c r="AG190" s="105" t="n">
        <v>0</v>
      </c>
      <c r="AH190" s="105" t="n">
        <v>0</v>
      </c>
      <c r="AI190" s="105" t="n">
        <v>0</v>
      </c>
      <c r="AJ190" s="105" t="n">
        <v>0</v>
      </c>
      <c r="AK190" s="105" t="n">
        <v>0</v>
      </c>
      <c r="AL190" s="105" t="n">
        <v>0</v>
      </c>
      <c r="AM190" s="105" t="n">
        <v>0</v>
      </c>
      <c r="AN190" s="105" t="n">
        <v>0</v>
      </c>
      <c r="AO190" s="105" t="n">
        <v>0</v>
      </c>
      <c r="AP190" s="105" t="n">
        <v>0</v>
      </c>
      <c r="AQ190" s="105" t="n">
        <v>0</v>
      </c>
      <c r="AR190" s="105" t="n">
        <v>0</v>
      </c>
      <c r="AS190" s="105" t="n">
        <v>0</v>
      </c>
      <c r="AT190" s="105" t="n">
        <v>0</v>
      </c>
      <c r="AU190" s="105" t="n">
        <v>0</v>
      </c>
      <c r="AV190" s="105" t="n">
        <v>0</v>
      </c>
      <c r="AW190" s="105" t="n">
        <v>0</v>
      </c>
      <c r="AX190" s="105" t="n">
        <v>0</v>
      </c>
      <c r="AY190" s="105" t="n">
        <v>0</v>
      </c>
      <c r="AZ190" s="105" t="n">
        <v>0</v>
      </c>
      <c r="BA190" s="105" t="n">
        <v>0</v>
      </c>
      <c r="BB190" s="105" t="n">
        <v>0</v>
      </c>
      <c r="BC190" s="105" t="n">
        <v>0</v>
      </c>
      <c r="BD190" s="105" t="n">
        <v>0</v>
      </c>
      <c r="BE190" s="105" t="n">
        <v>0</v>
      </c>
      <c r="BF190" s="105" t="n">
        <v>0</v>
      </c>
      <c r="BG190" s="105" t="n">
        <v>0</v>
      </c>
      <c r="BH190" s="105" t="n">
        <v>0</v>
      </c>
      <c r="BI190" s="105" t="n">
        <v>0</v>
      </c>
      <c r="BJ190" s="105" t="n">
        <v>0</v>
      </c>
      <c r="BK190" s="105" t="n">
        <v>0</v>
      </c>
      <c r="BL190" s="105" t="n">
        <v>0</v>
      </c>
      <c r="BM190" s="105" t="n">
        <v>0</v>
      </c>
      <c r="BN190" s="105" t="n">
        <v>0</v>
      </c>
      <c r="BO190" s="105" t="n">
        <v>0</v>
      </c>
      <c r="BP190" s="105" t="n">
        <v>0</v>
      </c>
      <c r="BQ190" s="105" t="n">
        <v>0</v>
      </c>
      <c r="BR190" s="105" t="n">
        <v>0</v>
      </c>
      <c r="BS190" s="105" t="n">
        <v>0</v>
      </c>
      <c r="BT190" s="105" t="n">
        <v>0</v>
      </c>
      <c r="BU190" s="105" t="n">
        <v>0</v>
      </c>
      <c r="BV190" s="105" t="n">
        <v>0</v>
      </c>
      <c r="BW190" s="105" t="n">
        <v>0</v>
      </c>
      <c r="BX190" s="105" t="n">
        <v>0</v>
      </c>
      <c r="BY190" s="105" t="n">
        <v>0</v>
      </c>
      <c r="BZ190" s="105" t="n">
        <v>0</v>
      </c>
      <c r="CA190" s="105" t="n">
        <v>0</v>
      </c>
      <c r="CB190" s="105" t="n">
        <v>0</v>
      </c>
      <c r="CC190" s="105" t="n">
        <v>0</v>
      </c>
      <c r="CD190" s="105" t="n">
        <v>0</v>
      </c>
      <c r="CE190" s="105" t="n">
        <v>0</v>
      </c>
      <c r="CF190" s="105" t="n">
        <v>0</v>
      </c>
      <c r="CG190" s="105" t="n">
        <v>0</v>
      </c>
      <c r="CH190" s="105" t="n">
        <v>0</v>
      </c>
      <c r="CI190" s="105" t="n">
        <v>0</v>
      </c>
      <c r="CJ190" s="105" t="n">
        <v>0</v>
      </c>
      <c r="CK190" s="105" t="n">
        <v>0</v>
      </c>
      <c r="CL190" s="105" t="n">
        <v>0</v>
      </c>
      <c r="CM190" s="105" t="n">
        <v>29825.4036865567</v>
      </c>
      <c r="CN190" s="105" t="n">
        <v>0</v>
      </c>
      <c r="CO190" s="105" t="n">
        <v>0</v>
      </c>
      <c r="CP190" s="105" t="n">
        <v>0</v>
      </c>
      <c r="CQ190" s="105" t="n">
        <v>0</v>
      </c>
      <c r="CR190" s="105" t="n">
        <v>0</v>
      </c>
      <c r="CS190" s="105" t="n">
        <v>0</v>
      </c>
      <c r="CT190" s="105" t="n">
        <v>0</v>
      </c>
      <c r="CU190" s="105" t="n">
        <v>0</v>
      </c>
      <c r="CV190" s="105" t="n">
        <v>0</v>
      </c>
      <c r="CW190" s="105" t="n">
        <v>0</v>
      </c>
      <c r="CX190" s="105" t="n">
        <v>0</v>
      </c>
      <c r="CY190" s="105" t="n">
        <v>2519610.76174747</v>
      </c>
      <c r="CZ190" s="105" t="n">
        <v>0</v>
      </c>
      <c r="DA190" s="105" t="n">
        <v>0</v>
      </c>
      <c r="DB190" s="105" t="n">
        <v>782890</v>
      </c>
      <c r="DC190" s="105" t="n">
        <v>0</v>
      </c>
      <c r="DD190" s="105" t="n">
        <v>0</v>
      </c>
      <c r="DE190" s="105" t="n">
        <v>0</v>
      </c>
      <c r="DF190" s="105" t="n">
        <v>4685068.09064479</v>
      </c>
      <c r="DG190" s="105" t="n">
        <v>0</v>
      </c>
      <c r="DH190" s="105" t="n">
        <v>0</v>
      </c>
      <c r="DI190" s="105" t="n">
        <v>9195181.606982689</v>
      </c>
      <c r="DJ190" s="105" t="n">
        <v>3915080</v>
      </c>
      <c r="DK190" s="105" t="n">
        <v>0</v>
      </c>
      <c r="DL190" s="105" t="n">
        <v>0</v>
      </c>
      <c r="DM190" s="105" t="n">
        <v>0</v>
      </c>
      <c r="DN190" s="105" t="n">
        <v>13110261.6069827</v>
      </c>
      <c r="DO190" s="106" t="n">
        <v>17795329.6976275</v>
      </c>
      <c r="DP190" s="107" t="n"/>
    </row>
    <row r="191" ht="15" customHeight="1">
      <c r="A191" s="104" t="inlineStr">
        <is>
          <t>810 - Servicios de investgación y desarrollo públicos</t>
        </is>
      </c>
      <c r="B191" s="65" t="inlineStr">
        <is>
          <t>810 PUB</t>
        </is>
      </c>
      <c r="C191" s="105" t="n">
        <v>0</v>
      </c>
      <c r="D191" s="105" t="n">
        <v>0</v>
      </c>
      <c r="E191" s="105" t="n">
        <v>0</v>
      </c>
      <c r="F191" s="105" t="n">
        <v>0</v>
      </c>
      <c r="G191" s="105" t="n">
        <v>0</v>
      </c>
      <c r="H191" s="105" t="n">
        <v>0</v>
      </c>
      <c r="I191" s="105" t="n">
        <v>0</v>
      </c>
      <c r="J191" s="105" t="n">
        <v>0</v>
      </c>
      <c r="K191" s="105" t="n">
        <v>0</v>
      </c>
      <c r="L191" s="105" t="n">
        <v>0</v>
      </c>
      <c r="M191" s="105" t="n">
        <v>0</v>
      </c>
      <c r="N191" s="105" t="n">
        <v>0</v>
      </c>
      <c r="O191" s="105" t="n">
        <v>0</v>
      </c>
      <c r="P191" s="105" t="n">
        <v>0</v>
      </c>
      <c r="Q191" s="105" t="n">
        <v>0</v>
      </c>
      <c r="R191" s="105" t="n">
        <v>0</v>
      </c>
      <c r="S191" s="105" t="n">
        <v>0</v>
      </c>
      <c r="T191" s="105" t="n">
        <v>0</v>
      </c>
      <c r="U191" s="105" t="n">
        <v>0</v>
      </c>
      <c r="V191" s="105" t="n">
        <v>0</v>
      </c>
      <c r="W191" s="105" t="n">
        <v>0</v>
      </c>
      <c r="X191" s="105" t="n">
        <v>0</v>
      </c>
      <c r="Y191" s="105" t="n">
        <v>0</v>
      </c>
      <c r="Z191" s="105" t="n">
        <v>0</v>
      </c>
      <c r="AA191" s="105" t="n">
        <v>0</v>
      </c>
      <c r="AB191" s="105" t="n">
        <v>0</v>
      </c>
      <c r="AC191" s="105" t="n">
        <v>0</v>
      </c>
      <c r="AD191" s="105" t="n">
        <v>0</v>
      </c>
      <c r="AE191" s="105" t="n">
        <v>0</v>
      </c>
      <c r="AF191" s="105" t="n">
        <v>0</v>
      </c>
      <c r="AG191" s="105" t="n">
        <v>0</v>
      </c>
      <c r="AH191" s="105" t="n">
        <v>0</v>
      </c>
      <c r="AI191" s="105" t="n">
        <v>0</v>
      </c>
      <c r="AJ191" s="105" t="n">
        <v>0</v>
      </c>
      <c r="AK191" s="105" t="n">
        <v>0</v>
      </c>
      <c r="AL191" s="105" t="n">
        <v>0</v>
      </c>
      <c r="AM191" s="105" t="n">
        <v>0</v>
      </c>
      <c r="AN191" s="105" t="n">
        <v>0</v>
      </c>
      <c r="AO191" s="105" t="n">
        <v>0</v>
      </c>
      <c r="AP191" s="105" t="n">
        <v>0</v>
      </c>
      <c r="AQ191" s="105" t="n">
        <v>0</v>
      </c>
      <c r="AR191" s="105" t="n">
        <v>0</v>
      </c>
      <c r="AS191" s="105" t="n">
        <v>0</v>
      </c>
      <c r="AT191" s="105" t="n">
        <v>0</v>
      </c>
      <c r="AU191" s="105" t="n">
        <v>0</v>
      </c>
      <c r="AV191" s="105" t="n">
        <v>0</v>
      </c>
      <c r="AW191" s="105" t="n">
        <v>0</v>
      </c>
      <c r="AX191" s="105" t="n">
        <v>0</v>
      </c>
      <c r="AY191" s="105" t="n">
        <v>0</v>
      </c>
      <c r="AZ191" s="105" t="n">
        <v>0</v>
      </c>
      <c r="BA191" s="105" t="n">
        <v>0</v>
      </c>
      <c r="BB191" s="105" t="n">
        <v>0</v>
      </c>
      <c r="BC191" s="105" t="n">
        <v>0</v>
      </c>
      <c r="BD191" s="105" t="n">
        <v>0</v>
      </c>
      <c r="BE191" s="105" t="n">
        <v>0</v>
      </c>
      <c r="BF191" s="105" t="n">
        <v>0</v>
      </c>
      <c r="BG191" s="105" t="n">
        <v>0</v>
      </c>
      <c r="BH191" s="105" t="n">
        <v>0</v>
      </c>
      <c r="BI191" s="105" t="n">
        <v>0</v>
      </c>
      <c r="BJ191" s="105" t="n">
        <v>0</v>
      </c>
      <c r="BK191" s="105" t="n">
        <v>0</v>
      </c>
      <c r="BL191" s="105" t="n">
        <v>0</v>
      </c>
      <c r="BM191" s="105" t="n">
        <v>0</v>
      </c>
      <c r="BN191" s="105" t="n">
        <v>0</v>
      </c>
      <c r="BO191" s="105" t="n">
        <v>0</v>
      </c>
      <c r="BP191" s="105" t="n">
        <v>0</v>
      </c>
      <c r="BQ191" s="105" t="n">
        <v>0</v>
      </c>
      <c r="BR191" s="105" t="n">
        <v>0</v>
      </c>
      <c r="BS191" s="105" t="n">
        <v>0</v>
      </c>
      <c r="BT191" s="105" t="n">
        <v>0</v>
      </c>
      <c r="BU191" s="105" t="n">
        <v>0</v>
      </c>
      <c r="BV191" s="105" t="n">
        <v>0</v>
      </c>
      <c r="BW191" s="105" t="n">
        <v>0</v>
      </c>
      <c r="BX191" s="105" t="n">
        <v>0</v>
      </c>
      <c r="BY191" s="105" t="n">
        <v>0</v>
      </c>
      <c r="BZ191" s="105" t="n">
        <v>0</v>
      </c>
      <c r="CA191" s="105" t="n">
        <v>0</v>
      </c>
      <c r="CB191" s="105" t="n">
        <v>0</v>
      </c>
      <c r="CC191" s="105" t="n">
        <v>0</v>
      </c>
      <c r="CD191" s="105" t="n">
        <v>0</v>
      </c>
      <c r="CE191" s="105" t="n">
        <v>0</v>
      </c>
      <c r="CF191" s="105" t="n">
        <v>0</v>
      </c>
      <c r="CG191" s="105" t="n">
        <v>0</v>
      </c>
      <c r="CH191" s="105" t="n">
        <v>0</v>
      </c>
      <c r="CI191" s="105" t="n">
        <v>0</v>
      </c>
      <c r="CJ191" s="105" t="n">
        <v>0</v>
      </c>
      <c r="CK191" s="105" t="n">
        <v>0</v>
      </c>
      <c r="CL191" s="105" t="n">
        <v>0</v>
      </c>
      <c r="CM191" s="105" t="n">
        <v>0</v>
      </c>
      <c r="CN191" s="105" t="n">
        <v>0</v>
      </c>
      <c r="CO191" s="105" t="n">
        <v>0</v>
      </c>
      <c r="CP191" s="105" t="n">
        <v>0</v>
      </c>
      <c r="CQ191" s="105" t="n">
        <v>0</v>
      </c>
      <c r="CR191" s="105" t="n">
        <v>0</v>
      </c>
      <c r="CS191" s="105" t="n">
        <v>0</v>
      </c>
      <c r="CT191" s="105" t="n">
        <v>0</v>
      </c>
      <c r="CU191" s="105" t="n">
        <v>0</v>
      </c>
      <c r="CV191" s="105" t="n">
        <v>0</v>
      </c>
      <c r="CW191" s="105" t="n">
        <v>0</v>
      </c>
      <c r="CX191" s="105" t="n">
        <v>0</v>
      </c>
      <c r="CY191" s="105" t="n">
        <v>0</v>
      </c>
      <c r="CZ191" s="105" t="n">
        <v>0</v>
      </c>
      <c r="DA191" s="105" t="n">
        <v>0</v>
      </c>
      <c r="DB191" s="105" t="n">
        <v>0</v>
      </c>
      <c r="DC191" s="105" t="n">
        <v>0</v>
      </c>
      <c r="DD191" s="105" t="n">
        <v>0</v>
      </c>
      <c r="DE191" s="105" t="n">
        <v>0</v>
      </c>
      <c r="DF191" s="105" t="n">
        <v>0</v>
      </c>
      <c r="DG191" s="105" t="n">
        <v>0</v>
      </c>
      <c r="DH191" s="105" t="n">
        <v>27751112.4590389</v>
      </c>
      <c r="DI191" s="105" t="n">
        <v>0</v>
      </c>
      <c r="DJ191" s="105" t="n">
        <v>0</v>
      </c>
      <c r="DK191" s="105" t="n">
        <v>0</v>
      </c>
      <c r="DL191" s="105" t="n">
        <v>0</v>
      </c>
      <c r="DM191" s="105" t="n">
        <v>0</v>
      </c>
      <c r="DN191" s="105" t="n">
        <v>27751112.4590389</v>
      </c>
      <c r="DO191" s="106" t="n">
        <v>27751112.4590389</v>
      </c>
      <c r="DP191" s="107" t="n"/>
    </row>
    <row r="192" ht="15" customHeight="1">
      <c r="A192" s="104" t="inlineStr">
        <is>
          <t>820 - Servicios jurídicos y contables</t>
        </is>
      </c>
      <c r="B192" s="65" t="inlineStr">
        <is>
          <t>820</t>
        </is>
      </c>
      <c r="C192" s="105" t="n">
        <v>1250048</v>
      </c>
      <c r="D192" s="105" t="n">
        <v>568131.619770673</v>
      </c>
      <c r="E192" s="105" t="n">
        <v>0</v>
      </c>
      <c r="F192" s="105" t="n">
        <v>0</v>
      </c>
      <c r="G192" s="105" t="n">
        <v>0</v>
      </c>
      <c r="H192" s="105" t="n">
        <v>0</v>
      </c>
      <c r="I192" s="105" t="n">
        <v>22936.3140996868</v>
      </c>
      <c r="J192" s="105" t="n">
        <v>4955131.73323339</v>
      </c>
      <c r="K192" s="105" t="n">
        <v>4215575.62955885</v>
      </c>
      <c r="L192" s="105" t="n">
        <v>544967.485717112</v>
      </c>
      <c r="M192" s="105" t="n">
        <v>413542.952936402</v>
      </c>
      <c r="N192" s="105" t="n">
        <v>530395.133766002</v>
      </c>
      <c r="O192" s="105" t="n">
        <v>354859.346723769</v>
      </c>
      <c r="P192" s="105" t="n">
        <v>151145.470386827</v>
      </c>
      <c r="Q192" s="105" t="n">
        <v>301764</v>
      </c>
      <c r="R192" s="105" t="n">
        <v>493080</v>
      </c>
      <c r="S192" s="105" t="n">
        <v>226720.591013473</v>
      </c>
      <c r="T192" s="105" t="n">
        <v>155854.802618164</v>
      </c>
      <c r="U192" s="105" t="n">
        <v>648559.221688131</v>
      </c>
      <c r="V192" s="105" t="n">
        <v>52234.8429913194</v>
      </c>
      <c r="W192" s="105" t="n">
        <v>156925.347420321</v>
      </c>
      <c r="X192" s="105" t="n">
        <v>65708.619251971</v>
      </c>
      <c r="Y192" s="105" t="n">
        <v>1557620.1981995</v>
      </c>
      <c r="Z192" s="105" t="n">
        <v>262155</v>
      </c>
      <c r="AA192" s="105" t="n">
        <v>255813.677691477</v>
      </c>
      <c r="AB192" s="105" t="n">
        <v>347561</v>
      </c>
      <c r="AC192" s="105" t="n">
        <v>489103.566161203</v>
      </c>
      <c r="AD192" s="105" t="n">
        <v>103471.662006074</v>
      </c>
      <c r="AE192" s="105" t="n">
        <v>296150.950662034</v>
      </c>
      <c r="AF192" s="105" t="n">
        <v>314564.902325522</v>
      </c>
      <c r="AG192" s="105" t="n">
        <v>58487.0925169682</v>
      </c>
      <c r="AH192" s="105" t="n">
        <v>88500.8668865457</v>
      </c>
      <c r="AI192" s="105" t="n">
        <v>255923.387943431</v>
      </c>
      <c r="AJ192" s="105" t="n">
        <v>341869.707683732</v>
      </c>
      <c r="AK192" s="105" t="n">
        <v>605000.418984968</v>
      </c>
      <c r="AL192" s="105" t="n">
        <v>580538.261356427</v>
      </c>
      <c r="AM192" s="105" t="n">
        <v>99468.09240512821</v>
      </c>
      <c r="AN192" s="105" t="n">
        <v>366316.241535147</v>
      </c>
      <c r="AO192" s="105" t="n">
        <v>64071.3138188829</v>
      </c>
      <c r="AP192" s="105" t="n">
        <v>86526.32888597831</v>
      </c>
      <c r="AQ192" s="105" t="n">
        <v>1821508.99889879</v>
      </c>
      <c r="AR192" s="105" t="n">
        <v>168417.077605626</v>
      </c>
      <c r="AS192" s="105" t="n">
        <v>722782.49723372</v>
      </c>
      <c r="AT192" s="105" t="n">
        <v>72425.7416524133</v>
      </c>
      <c r="AU192" s="105" t="n">
        <v>396576.410866157</v>
      </c>
      <c r="AV192" s="105" t="n">
        <v>432512.773782014</v>
      </c>
      <c r="AW192" s="105" t="n">
        <v>75094.23606995679</v>
      </c>
      <c r="AX192" s="105" t="n">
        <v>242661.024885071</v>
      </c>
      <c r="AY192" s="105" t="n">
        <v>272590.930410965</v>
      </c>
      <c r="AZ192" s="105" t="n">
        <v>656647.605992271</v>
      </c>
      <c r="BA192" s="105" t="n">
        <v>257766.234807991</v>
      </c>
      <c r="BB192" s="105" t="n">
        <v>586751.861904043</v>
      </c>
      <c r="BC192" s="105" t="n">
        <v>172393.59195862</v>
      </c>
      <c r="BD192" s="105" t="n">
        <v>14077.1560173764</v>
      </c>
      <c r="BE192" s="105" t="n">
        <v>152560.271232461</v>
      </c>
      <c r="BF192" s="105" t="n">
        <v>55562.9589321948</v>
      </c>
      <c r="BG192" s="105" t="n">
        <v>127479.97430243</v>
      </c>
      <c r="BH192" s="105" t="n">
        <v>695451.613601501</v>
      </c>
      <c r="BI192" s="105" t="n">
        <v>4602.06127081012</v>
      </c>
      <c r="BJ192" s="105" t="n">
        <v>159122.840872566</v>
      </c>
      <c r="BK192" s="105" t="n">
        <v>386130.174141966</v>
      </c>
      <c r="BL192" s="105" t="n">
        <v>284317.599753977</v>
      </c>
      <c r="BM192" s="105" t="n">
        <v>216516.499730087</v>
      </c>
      <c r="BN192" s="105" t="n">
        <v>429888.188585224</v>
      </c>
      <c r="BO192" s="105" t="n">
        <v>216222.61301704</v>
      </c>
      <c r="BP192" s="105" t="n">
        <v>1381029.00225024</v>
      </c>
      <c r="BQ192" s="105" t="n">
        <v>1238361.99517355</v>
      </c>
      <c r="BR192" s="105" t="n">
        <v>260201.068757064</v>
      </c>
      <c r="BS192" s="105" t="n">
        <v>0</v>
      </c>
      <c r="BT192" s="105" t="n">
        <v>5159544.43601795</v>
      </c>
      <c r="BU192" s="105" t="n">
        <v>12153973.4251015</v>
      </c>
      <c r="BV192" s="105" t="n">
        <v>20187749.4641859</v>
      </c>
      <c r="BW192" s="105" t="n">
        <v>149195.495722002</v>
      </c>
      <c r="BX192" s="105" t="n">
        <v>878992.60771772</v>
      </c>
      <c r="BY192" s="105" t="n">
        <v>8158728</v>
      </c>
      <c r="BZ192" s="105" t="n">
        <v>90688.6357956092</v>
      </c>
      <c r="CA192" s="105" t="n">
        <v>0</v>
      </c>
      <c r="CB192" s="105" t="n">
        <v>0</v>
      </c>
      <c r="CC192" s="105" t="n">
        <v>0</v>
      </c>
      <c r="CD192" s="105" t="n">
        <v>0</v>
      </c>
      <c r="CE192" s="105" t="n">
        <v>218964.426574922</v>
      </c>
      <c r="CF192" s="105" t="n">
        <v>607258.931087709</v>
      </c>
      <c r="CG192" s="105" t="n">
        <v>3824661.89994979</v>
      </c>
      <c r="CH192" s="105" t="n">
        <v>3104728.11037413</v>
      </c>
      <c r="CI192" s="105" t="n">
        <v>1648029.85646048</v>
      </c>
      <c r="CJ192" s="105" t="n">
        <v>6071093</v>
      </c>
      <c r="CK192" s="105" t="n">
        <v>1422311.2278676</v>
      </c>
      <c r="CL192" s="105" t="n">
        <v>4043961.52685078</v>
      </c>
      <c r="CM192" s="105" t="n">
        <v>72515.57375417159</v>
      </c>
      <c r="CN192" s="105" t="n">
        <v>0</v>
      </c>
      <c r="CO192" s="105" t="n">
        <v>0</v>
      </c>
      <c r="CP192" s="105" t="n">
        <v>755196.644045912</v>
      </c>
      <c r="CQ192" s="105" t="n">
        <v>446973.96459519</v>
      </c>
      <c r="CR192" s="105" t="n">
        <v>3523862.33270416</v>
      </c>
      <c r="CS192" s="105" t="n">
        <v>36856.4602933548</v>
      </c>
      <c r="CT192" s="105" t="n">
        <v>33654.0013243877</v>
      </c>
      <c r="CU192" s="105" t="n">
        <v>17774612.7266532</v>
      </c>
      <c r="CV192" s="105" t="n">
        <v>1795459.33137284</v>
      </c>
      <c r="CW192" s="105" t="n">
        <v>4700890.27660733</v>
      </c>
      <c r="CX192" s="105" t="n">
        <v>223028.865190615</v>
      </c>
      <c r="CY192" s="105" t="n">
        <v>8760736.567573929</v>
      </c>
      <c r="CZ192" s="105" t="n">
        <v>11783.746083036</v>
      </c>
      <c r="DA192" s="105" t="n">
        <v>1283156.66019496</v>
      </c>
      <c r="DB192" s="105" t="n">
        <v>5874021.38180101</v>
      </c>
      <c r="DC192" s="105" t="n">
        <v>3180784.58822982</v>
      </c>
      <c r="DD192" s="105" t="n">
        <v>336916.136466794</v>
      </c>
      <c r="DE192" s="105" t="n">
        <v>0</v>
      </c>
      <c r="DF192" s="105" t="n">
        <v>149310707.084542</v>
      </c>
      <c r="DG192" s="105" t="n">
        <v>145235250.139772</v>
      </c>
      <c r="DH192" s="105" t="n">
        <v>0</v>
      </c>
      <c r="DI192" s="105" t="n">
        <v>53537792.2909123</v>
      </c>
      <c r="DJ192" s="105" t="n">
        <v>5749</v>
      </c>
      <c r="DK192" s="105" t="n">
        <v>0</v>
      </c>
      <c r="DL192" s="105" t="n">
        <v>0</v>
      </c>
      <c r="DM192" s="105" t="n">
        <v>0</v>
      </c>
      <c r="DN192" s="105" t="n">
        <v>198778791.430684</v>
      </c>
      <c r="DO192" s="106" t="n">
        <v>348089498.515226</v>
      </c>
      <c r="DP192" s="107" t="n"/>
    </row>
    <row r="193" ht="15" customHeight="1">
      <c r="A193" s="104" t="inlineStr">
        <is>
          <t>830 - 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B193" s="65" t="inlineStr">
        <is>
          <t>830/1/2/3/4/5</t>
        </is>
      </c>
      <c r="C193" s="105" t="n">
        <v>2366521</v>
      </c>
      <c r="D193" s="105" t="n">
        <v>568131.619770673</v>
      </c>
      <c r="E193" s="105" t="n">
        <v>0</v>
      </c>
      <c r="F193" s="105" t="n">
        <v>0</v>
      </c>
      <c r="G193" s="105" t="n">
        <v>0</v>
      </c>
      <c r="H193" s="105" t="n">
        <v>1128903.2060761</v>
      </c>
      <c r="I193" s="105" t="n">
        <v>0</v>
      </c>
      <c r="J193" s="105" t="n">
        <v>0</v>
      </c>
      <c r="K193" s="105" t="n">
        <v>502378.905729611</v>
      </c>
      <c r="L193" s="105" t="n">
        <v>0</v>
      </c>
      <c r="M193" s="105" t="n">
        <v>0</v>
      </c>
      <c r="N193" s="105" t="n">
        <v>1751312.49757759</v>
      </c>
      <c r="O193" s="105" t="n">
        <v>1055163.54321801</v>
      </c>
      <c r="P193" s="105" t="n">
        <v>459338.417711943</v>
      </c>
      <c r="Q193" s="105" t="n">
        <v>2023984.37515707</v>
      </c>
      <c r="R193" s="105" t="n">
        <v>957813.650715718</v>
      </c>
      <c r="S193" s="105" t="n">
        <v>965817.116763071</v>
      </c>
      <c r="T193" s="105" t="n">
        <v>541089.364105768</v>
      </c>
      <c r="U193" s="105" t="n">
        <v>1458456.95276567</v>
      </c>
      <c r="V193" s="105" t="n">
        <v>431719.002932901</v>
      </c>
      <c r="W193" s="105" t="n">
        <v>647121.7445378751</v>
      </c>
      <c r="X193" s="105" t="n">
        <v>309615.20805075</v>
      </c>
      <c r="Y193" s="105" t="n">
        <v>1697451.7104617</v>
      </c>
      <c r="Z193" s="105" t="n">
        <v>515800.139119329</v>
      </c>
      <c r="AA193" s="105" t="n">
        <v>652964.761445108</v>
      </c>
      <c r="AB193" s="105" t="n">
        <v>343437.6620906</v>
      </c>
      <c r="AC193" s="105" t="n">
        <v>1691823.62151419</v>
      </c>
      <c r="AD193" s="105" t="n">
        <v>813017.1347826649</v>
      </c>
      <c r="AE193" s="105" t="n">
        <v>1015442.143568</v>
      </c>
      <c r="AF193" s="105" t="n">
        <v>465763.199331703</v>
      </c>
      <c r="AG193" s="105" t="n">
        <v>250896.842793203</v>
      </c>
      <c r="AH193" s="105" t="n">
        <v>333618.835363036</v>
      </c>
      <c r="AI193" s="105" t="n">
        <v>940464.4249520201</v>
      </c>
      <c r="AJ193" s="105" t="n">
        <v>950146.131084103</v>
      </c>
      <c r="AK193" s="105" t="n">
        <v>1088014.07943322</v>
      </c>
      <c r="AL193" s="105" t="n">
        <v>776881.098342104</v>
      </c>
      <c r="AM193" s="105" t="n">
        <v>2962135.3708275</v>
      </c>
      <c r="AN193" s="105" t="n">
        <v>1740591.41994338</v>
      </c>
      <c r="AO193" s="105" t="n">
        <v>304110.771300202</v>
      </c>
      <c r="AP193" s="105" t="n">
        <v>1302782.99834578</v>
      </c>
      <c r="AQ193" s="105" t="n">
        <v>5555742.70212018</v>
      </c>
      <c r="AR193" s="105" t="n">
        <v>1007187.68232592</v>
      </c>
      <c r="AS193" s="105" t="n">
        <v>1200867.55571174</v>
      </c>
      <c r="AT193" s="105" t="n">
        <v>353926.18408775</v>
      </c>
      <c r="AU193" s="105" t="n">
        <v>1317965.41367914</v>
      </c>
      <c r="AV193" s="105" t="n">
        <v>4584140.52938821</v>
      </c>
      <c r="AW193" s="105" t="n">
        <v>719318.323664941</v>
      </c>
      <c r="AX193" s="105" t="n">
        <v>459114.045120116</v>
      </c>
      <c r="AY193" s="105" t="n">
        <v>390070.815648559</v>
      </c>
      <c r="AZ193" s="105" t="n">
        <v>1322506.19151341</v>
      </c>
      <c r="BA193" s="105" t="n">
        <v>660012.1238356821</v>
      </c>
      <c r="BB193" s="105" t="n">
        <v>949574.629483144</v>
      </c>
      <c r="BC193" s="105" t="n">
        <v>236926.387897968</v>
      </c>
      <c r="BD193" s="105" t="n">
        <v>37746.5128039589</v>
      </c>
      <c r="BE193" s="105" t="n">
        <v>243165.401077371</v>
      </c>
      <c r="BF193" s="105" t="n">
        <v>296930.340547269</v>
      </c>
      <c r="BG193" s="105" t="n">
        <v>237251.087697774</v>
      </c>
      <c r="BH193" s="105" t="n">
        <v>3446742.6464634</v>
      </c>
      <c r="BI193" s="105" t="n">
        <v>176232.083294104</v>
      </c>
      <c r="BJ193" s="105" t="n">
        <v>269248.910898758</v>
      </c>
      <c r="BK193" s="105" t="n">
        <v>997723.865462225</v>
      </c>
      <c r="BL193" s="105" t="n">
        <v>902759.6832928261</v>
      </c>
      <c r="BM193" s="105" t="n">
        <v>281217.686743947</v>
      </c>
      <c r="BN193" s="105" t="n">
        <v>605342.1328717479</v>
      </c>
      <c r="BO193" s="105" t="n">
        <v>317634.103988185</v>
      </c>
      <c r="BP193" s="105" t="n">
        <v>10284193.9379665</v>
      </c>
      <c r="BQ193" s="105" t="n">
        <v>3030255.09773054</v>
      </c>
      <c r="BR193" s="105" t="n">
        <v>581227.647254237</v>
      </c>
      <c r="BS193" s="105" t="n">
        <v>0</v>
      </c>
      <c r="BT193" s="105" t="n">
        <v>1190896.81706304</v>
      </c>
      <c r="BU193" s="105" t="n">
        <v>6700130.83283022</v>
      </c>
      <c r="BV193" s="105" t="n">
        <v>16407924.2389809</v>
      </c>
      <c r="BW193" s="105" t="n">
        <v>1405.50324800321</v>
      </c>
      <c r="BX193" s="105" t="n">
        <v>405634.547105547</v>
      </c>
      <c r="BY193" s="105" t="n">
        <v>22105465.184994</v>
      </c>
      <c r="BZ193" s="105" t="n">
        <v>51830.5023679793</v>
      </c>
      <c r="CA193" s="105" t="n">
        <v>465539.009092473</v>
      </c>
      <c r="CB193" s="105" t="n">
        <v>0</v>
      </c>
      <c r="CC193" s="105" t="n">
        <v>14037.7744403762</v>
      </c>
      <c r="CD193" s="105" t="n">
        <v>0</v>
      </c>
      <c r="CE193" s="105" t="n">
        <v>0</v>
      </c>
      <c r="CF193" s="105" t="n">
        <v>361672.276466162</v>
      </c>
      <c r="CG193" s="105" t="n">
        <v>6519877.23219645</v>
      </c>
      <c r="CH193" s="105" t="n">
        <v>15252058.8125164</v>
      </c>
      <c r="CI193" s="105" t="n">
        <v>361753.809824565</v>
      </c>
      <c r="CJ193" s="105" t="n">
        <v>11633721.3991386</v>
      </c>
      <c r="CK193" s="105" t="n">
        <v>1363360.9079661</v>
      </c>
      <c r="CL193" s="105" t="n">
        <v>7096044.56100809</v>
      </c>
      <c r="CM193" s="105" t="n">
        <v>2045611.83610122</v>
      </c>
      <c r="CN193" s="105" t="n">
        <v>0</v>
      </c>
      <c r="CO193" s="105" t="n">
        <v>0</v>
      </c>
      <c r="CP193" s="105" t="n">
        <v>1520872.63213774</v>
      </c>
      <c r="CQ193" s="105" t="n">
        <v>538263.980110903</v>
      </c>
      <c r="CR193" s="105" t="n">
        <v>28731184.8708315</v>
      </c>
      <c r="CS193" s="105" t="n">
        <v>150355.143642902</v>
      </c>
      <c r="CT193" s="105" t="n">
        <v>137290.780585325</v>
      </c>
      <c r="CU193" s="105" t="n">
        <v>22976022.7642548</v>
      </c>
      <c r="CV193" s="105" t="n">
        <v>7324538.04637945</v>
      </c>
      <c r="CW193" s="105" t="n">
        <v>3354502.47090186</v>
      </c>
      <c r="CX193" s="105" t="n">
        <v>687014.257453341</v>
      </c>
      <c r="CY193" s="105" t="n">
        <v>10140601.3601851</v>
      </c>
      <c r="CZ193" s="105" t="n">
        <v>6690669.20051455</v>
      </c>
      <c r="DA193" s="105" t="n">
        <v>1573610.78688712</v>
      </c>
      <c r="DB193" s="105" t="n">
        <v>5690468.89324419</v>
      </c>
      <c r="DC193" s="105" t="n">
        <v>5638444.17980204</v>
      </c>
      <c r="DD193" s="105" t="n">
        <v>58069.4439545483</v>
      </c>
      <c r="DE193" s="105" t="n">
        <v>0</v>
      </c>
      <c r="DF193" s="105" t="n">
        <v>260666606.728606</v>
      </c>
      <c r="DG193" s="105" t="n">
        <v>5467022</v>
      </c>
      <c r="DH193" s="105" t="n">
        <v>0</v>
      </c>
      <c r="DI193" s="105" t="n">
        <v>8134138.31009533</v>
      </c>
      <c r="DJ193" s="105" t="n">
        <v>0</v>
      </c>
      <c r="DK193" s="105" t="n">
        <v>0</v>
      </c>
      <c r="DL193" s="105" t="n">
        <v>0</v>
      </c>
      <c r="DM193" s="105" t="n">
        <v>0</v>
      </c>
      <c r="DN193" s="105" t="n">
        <v>13601160.3100953</v>
      </c>
      <c r="DO193" s="106" t="n">
        <v>274267767.038701</v>
      </c>
      <c r="DP193" s="107" t="n"/>
    </row>
    <row r="194" ht="15" customHeight="1">
      <c r="A194" s="104" t="inlineStr">
        <is>
          <t>836 - Servicios de publicidad</t>
        </is>
      </c>
      <c r="B194" s="65" t="inlineStr">
        <is>
          <t>836</t>
        </is>
      </c>
      <c r="C194" s="105" t="n">
        <v>0</v>
      </c>
      <c r="D194" s="105" t="n">
        <v>0</v>
      </c>
      <c r="E194" s="105" t="n">
        <v>0</v>
      </c>
      <c r="F194" s="105" t="n">
        <v>0</v>
      </c>
      <c r="G194" s="105" t="n">
        <v>0</v>
      </c>
      <c r="H194" s="105" t="n">
        <v>10958.5416362806</v>
      </c>
      <c r="I194" s="105" t="n">
        <v>0</v>
      </c>
      <c r="J194" s="105" t="n">
        <v>552098</v>
      </c>
      <c r="K194" s="105" t="n">
        <v>34604.3145958737</v>
      </c>
      <c r="L194" s="105" t="n">
        <v>222170</v>
      </c>
      <c r="M194" s="105" t="n">
        <v>0</v>
      </c>
      <c r="N194" s="105" t="n">
        <v>718542.1322161891</v>
      </c>
      <c r="O194" s="105" t="n">
        <v>259153.375754426</v>
      </c>
      <c r="P194" s="105" t="n">
        <v>265045.841405705</v>
      </c>
      <c r="Q194" s="105" t="n">
        <v>518554</v>
      </c>
      <c r="R194" s="105" t="n">
        <v>2088428.05194427</v>
      </c>
      <c r="S194" s="105" t="n">
        <v>287266.651135509</v>
      </c>
      <c r="T194" s="105" t="n">
        <v>709792.515412511</v>
      </c>
      <c r="U194" s="105" t="n">
        <v>6192264.24743744</v>
      </c>
      <c r="V194" s="105" t="n">
        <v>6567.17162044092</v>
      </c>
      <c r="W194" s="105" t="n">
        <v>1773419.9616847</v>
      </c>
      <c r="X194" s="105" t="n">
        <v>422835.133949407</v>
      </c>
      <c r="Y194" s="105" t="n">
        <v>1441881.91946298</v>
      </c>
      <c r="Z194" s="105" t="n">
        <v>1146209</v>
      </c>
      <c r="AA194" s="105" t="n">
        <v>1910353.80114085</v>
      </c>
      <c r="AB194" s="105" t="n">
        <v>4019809.16782168</v>
      </c>
      <c r="AC194" s="105" t="n">
        <v>5658785.01141101</v>
      </c>
      <c r="AD194" s="105" t="n">
        <v>3354262.51318227</v>
      </c>
      <c r="AE194" s="105" t="n">
        <v>91988.3337755336</v>
      </c>
      <c r="AF194" s="105" t="n">
        <v>515746.458120973</v>
      </c>
      <c r="AG194" s="105" t="n">
        <v>12848.7393539242</v>
      </c>
      <c r="AH194" s="105" t="n">
        <v>366166.995788842</v>
      </c>
      <c r="AI194" s="105" t="n">
        <v>108882.859060159</v>
      </c>
      <c r="AJ194" s="105" t="n">
        <v>588872.696384763</v>
      </c>
      <c r="AK194" s="105" t="n">
        <v>1464869.09791493</v>
      </c>
      <c r="AL194" s="105" t="n">
        <v>399294.297967734</v>
      </c>
      <c r="AM194" s="105" t="n">
        <v>56795.2008524735</v>
      </c>
      <c r="AN194" s="105" t="n">
        <v>122733.553387154</v>
      </c>
      <c r="AO194" s="105" t="n">
        <v>273575.269384808</v>
      </c>
      <c r="AP194" s="105" t="n">
        <v>76310.06767247651</v>
      </c>
      <c r="AQ194" s="105" t="n">
        <v>17593050.8077016</v>
      </c>
      <c r="AR194" s="105" t="n">
        <v>495095.093650147</v>
      </c>
      <c r="AS194" s="105" t="n">
        <v>617967.630564981</v>
      </c>
      <c r="AT194" s="105" t="n">
        <v>37059.5307951812</v>
      </c>
      <c r="AU194" s="105" t="n">
        <v>704795.214420441</v>
      </c>
      <c r="AV194" s="105" t="n">
        <v>140914.800643759</v>
      </c>
      <c r="AW194" s="105" t="n">
        <v>36484.0969251021</v>
      </c>
      <c r="AX194" s="105" t="n">
        <v>61025.1875556663</v>
      </c>
      <c r="AY194" s="105" t="n">
        <v>224311.491242628</v>
      </c>
      <c r="AZ194" s="105" t="n">
        <v>581244.663774349</v>
      </c>
      <c r="BA194" s="105" t="n">
        <v>339759.867432732</v>
      </c>
      <c r="BB194" s="105" t="n">
        <v>934456.978401402</v>
      </c>
      <c r="BC194" s="105" t="n">
        <v>472574.885293241</v>
      </c>
      <c r="BD194" s="105" t="n">
        <v>30272.1950986327</v>
      </c>
      <c r="BE194" s="105" t="n">
        <v>162101.448990945</v>
      </c>
      <c r="BF194" s="105" t="n">
        <v>77174.2626165109</v>
      </c>
      <c r="BG194" s="105" t="n">
        <v>193968.881055055</v>
      </c>
      <c r="BH194" s="105" t="n">
        <v>671055.564036835</v>
      </c>
      <c r="BI194" s="105" t="n">
        <v>188136.224135756</v>
      </c>
      <c r="BJ194" s="105" t="n">
        <v>147706.472481264</v>
      </c>
      <c r="BK194" s="105" t="n">
        <v>2326870.19297257</v>
      </c>
      <c r="BL194" s="105" t="n">
        <v>229735.756878159</v>
      </c>
      <c r="BM194" s="105" t="n">
        <v>228381.549131732</v>
      </c>
      <c r="BN194" s="105" t="n">
        <v>378448.385533651</v>
      </c>
      <c r="BO194" s="105" t="n">
        <v>74901.7529728306</v>
      </c>
      <c r="BP194" s="105" t="n">
        <v>382309.530357488</v>
      </c>
      <c r="BQ194" s="105" t="n">
        <v>356595.449618033</v>
      </c>
      <c r="BR194" s="105" t="n">
        <v>165921.719541769</v>
      </c>
      <c r="BS194" s="105" t="n">
        <v>0</v>
      </c>
      <c r="BT194" s="105" t="n">
        <v>4830605.65963649</v>
      </c>
      <c r="BU194" s="105" t="n">
        <v>26177647</v>
      </c>
      <c r="BV194" s="105" t="n">
        <v>46365229.8048543</v>
      </c>
      <c r="BW194" s="105" t="n">
        <v>0</v>
      </c>
      <c r="BX194" s="105" t="n">
        <v>1348338.00034677</v>
      </c>
      <c r="BY194" s="105" t="n">
        <v>6474305.08778484</v>
      </c>
      <c r="BZ194" s="105" t="n">
        <v>28714.8575642823</v>
      </c>
      <c r="CA194" s="105" t="n">
        <v>1599360.67893274</v>
      </c>
      <c r="CB194" s="105" t="n">
        <v>0</v>
      </c>
      <c r="CC194" s="105" t="n">
        <v>4701.39438280039</v>
      </c>
      <c r="CD194" s="105" t="n">
        <v>1686828.04287618</v>
      </c>
      <c r="CE194" s="105" t="n">
        <v>1935123.43119793</v>
      </c>
      <c r="CF194" s="105" t="n">
        <v>597105.4845388</v>
      </c>
      <c r="CG194" s="105" t="n">
        <v>6251362</v>
      </c>
      <c r="CH194" s="105" t="n">
        <v>15378098.8735706</v>
      </c>
      <c r="CI194" s="105" t="n">
        <v>1680756.42615517</v>
      </c>
      <c r="CJ194" s="105" t="n">
        <v>9149389</v>
      </c>
      <c r="CK194" s="105" t="n">
        <v>3164811.35757638</v>
      </c>
      <c r="CL194" s="105" t="n">
        <v>7268954.86121746</v>
      </c>
      <c r="CM194" s="105" t="n">
        <v>873442.395422997</v>
      </c>
      <c r="CN194" s="105" t="n">
        <v>0</v>
      </c>
      <c r="CO194" s="105" t="n">
        <v>0</v>
      </c>
      <c r="CP194" s="105" t="n">
        <v>74984.6345550301</v>
      </c>
      <c r="CQ194" s="105" t="n">
        <v>384023.495062277</v>
      </c>
      <c r="CR194" s="105" t="n">
        <v>2317533</v>
      </c>
      <c r="CS194" s="105" t="n">
        <v>149278.273995423</v>
      </c>
      <c r="CT194" s="105" t="n">
        <v>136307.480174651</v>
      </c>
      <c r="CU194" s="105" t="n">
        <v>19634700.5593938</v>
      </c>
      <c r="CV194" s="105" t="n">
        <v>7272078.4330078</v>
      </c>
      <c r="CW194" s="105" t="n">
        <v>5148224.92903727</v>
      </c>
      <c r="CX194" s="105" t="n">
        <v>230282.816382022</v>
      </c>
      <c r="CY194" s="105" t="n">
        <v>3668992.31702278</v>
      </c>
      <c r="CZ194" s="105" t="n">
        <v>106800.954692366</v>
      </c>
      <c r="DA194" s="105" t="n">
        <v>1304461.98585763</v>
      </c>
      <c r="DB194" s="105" t="n">
        <v>2227593.33595787</v>
      </c>
      <c r="DC194" s="105" t="n">
        <v>9212861.76118328</v>
      </c>
      <c r="DD194" s="105" t="n">
        <v>1692323.27486125</v>
      </c>
      <c r="DE194" s="105" t="n">
        <v>0</v>
      </c>
      <c r="DF194" s="105" t="n">
        <v>251898626.162539</v>
      </c>
      <c r="DG194" s="105" t="n">
        <v>0</v>
      </c>
      <c r="DH194" s="105" t="n">
        <v>0</v>
      </c>
      <c r="DI194" s="105" t="n">
        <v>11858988.2058747</v>
      </c>
      <c r="DJ194" s="105" t="n">
        <v>0</v>
      </c>
      <c r="DK194" s="105" t="n">
        <v>0</v>
      </c>
      <c r="DL194" s="105" t="n">
        <v>0</v>
      </c>
      <c r="DM194" s="105" t="n">
        <v>0</v>
      </c>
      <c r="DN194" s="105" t="n">
        <v>11858988.2058747</v>
      </c>
      <c r="DO194" s="106" t="n">
        <v>263757614.368414</v>
      </c>
      <c r="DP194" s="107" t="n"/>
    </row>
    <row r="195" ht="15" customHeight="1">
      <c r="A195" s="104" t="inlineStr">
        <is>
          <t>837 - Servicios de investigación de mercados y de encuestas de la opinión pública. 838 - Servicios fotográficos y servicios de revelado fotográfico. 839 - Otros servicios profesionales, técnicos y empresariales n.c.p.</t>
        </is>
      </c>
      <c r="B195" s="65" t="inlineStr">
        <is>
          <t>837/8/9</t>
        </is>
      </c>
      <c r="C195" s="105" t="n">
        <v>7933702</v>
      </c>
      <c r="D195" s="105" t="n">
        <v>568131.619770673</v>
      </c>
      <c r="E195" s="105" t="n">
        <v>0</v>
      </c>
      <c r="F195" s="105" t="n">
        <v>0</v>
      </c>
      <c r="G195" s="105" t="n">
        <v>0</v>
      </c>
      <c r="H195" s="105" t="n">
        <v>0</v>
      </c>
      <c r="I195" s="105" t="n">
        <v>0</v>
      </c>
      <c r="J195" s="105" t="n">
        <v>2537.12866297499</v>
      </c>
      <c r="K195" s="105" t="n">
        <v>0</v>
      </c>
      <c r="L195" s="105" t="n">
        <v>0</v>
      </c>
      <c r="M195" s="105" t="n">
        <v>0</v>
      </c>
      <c r="N195" s="105" t="n">
        <v>0</v>
      </c>
      <c r="O195" s="105" t="n">
        <v>0</v>
      </c>
      <c r="P195" s="105" t="n">
        <v>0</v>
      </c>
      <c r="Q195" s="105" t="n">
        <v>0</v>
      </c>
      <c r="R195" s="105" t="n">
        <v>0</v>
      </c>
      <c r="S195" s="105" t="n">
        <v>0</v>
      </c>
      <c r="T195" s="105" t="n">
        <v>0</v>
      </c>
      <c r="U195" s="105" t="n">
        <v>0</v>
      </c>
      <c r="V195" s="105" t="n">
        <v>0</v>
      </c>
      <c r="W195" s="105" t="n">
        <v>4111</v>
      </c>
      <c r="X195" s="105" t="n">
        <v>0</v>
      </c>
      <c r="Y195" s="105" t="n">
        <v>400000</v>
      </c>
      <c r="Z195" s="105" t="n">
        <v>396000</v>
      </c>
      <c r="AA195" s="105" t="n">
        <v>0</v>
      </c>
      <c r="AB195" s="105" t="n">
        <v>0</v>
      </c>
      <c r="AC195" s="105" t="n">
        <v>500296</v>
      </c>
      <c r="AD195" s="105" t="n">
        <v>0</v>
      </c>
      <c r="AE195" s="105" t="n">
        <v>0</v>
      </c>
      <c r="AF195" s="105" t="n">
        <v>0</v>
      </c>
      <c r="AG195" s="105" t="n">
        <v>0</v>
      </c>
      <c r="AH195" s="105" t="n">
        <v>0</v>
      </c>
      <c r="AI195" s="105" t="n">
        <v>0</v>
      </c>
      <c r="AJ195" s="105" t="n">
        <v>0</v>
      </c>
      <c r="AK195" s="105" t="n">
        <v>4258.15470583339</v>
      </c>
      <c r="AL195" s="105" t="n">
        <v>0</v>
      </c>
      <c r="AM195" s="105" t="n">
        <v>0</v>
      </c>
      <c r="AN195" s="105" t="n">
        <v>0</v>
      </c>
      <c r="AO195" s="105" t="n">
        <v>0</v>
      </c>
      <c r="AP195" s="105" t="n">
        <v>0</v>
      </c>
      <c r="AQ195" s="105" t="n">
        <v>0</v>
      </c>
      <c r="AR195" s="105" t="n">
        <v>0</v>
      </c>
      <c r="AS195" s="105" t="n">
        <v>0</v>
      </c>
      <c r="AT195" s="105" t="n">
        <v>0</v>
      </c>
      <c r="AU195" s="105" t="n">
        <v>0</v>
      </c>
      <c r="AV195" s="105" t="n">
        <v>31750</v>
      </c>
      <c r="AW195" s="105" t="n">
        <v>50000</v>
      </c>
      <c r="AX195" s="105" t="n">
        <v>0</v>
      </c>
      <c r="AY195" s="105" t="n">
        <v>330.397234993121</v>
      </c>
      <c r="AZ195" s="105" t="n">
        <v>0</v>
      </c>
      <c r="BA195" s="105" t="n">
        <v>0</v>
      </c>
      <c r="BB195" s="105" t="n">
        <v>1989.4882726691</v>
      </c>
      <c r="BC195" s="105" t="n">
        <v>0</v>
      </c>
      <c r="BD195" s="105" t="n">
        <v>0</v>
      </c>
      <c r="BE195" s="105" t="n">
        <v>0</v>
      </c>
      <c r="BF195" s="105" t="n">
        <v>0</v>
      </c>
      <c r="BG195" s="105" t="n">
        <v>0</v>
      </c>
      <c r="BH195" s="105" t="n">
        <v>7289.70132270583</v>
      </c>
      <c r="BI195" s="105" t="n">
        <v>0</v>
      </c>
      <c r="BJ195" s="105" t="n">
        <v>0</v>
      </c>
      <c r="BK195" s="105" t="n">
        <v>0</v>
      </c>
      <c r="BL195" s="105" t="n">
        <v>0</v>
      </c>
      <c r="BM195" s="105" t="n">
        <v>0</v>
      </c>
      <c r="BN195" s="105" t="n">
        <v>0</v>
      </c>
      <c r="BO195" s="105" t="n">
        <v>0</v>
      </c>
      <c r="BP195" s="105" t="n">
        <v>0</v>
      </c>
      <c r="BQ195" s="105" t="n">
        <v>0</v>
      </c>
      <c r="BR195" s="105" t="n">
        <v>0</v>
      </c>
      <c r="BS195" s="105" t="n">
        <v>0</v>
      </c>
      <c r="BT195" s="105" t="n">
        <v>0</v>
      </c>
      <c r="BU195" s="105" t="n">
        <v>0</v>
      </c>
      <c r="BV195" s="105" t="n">
        <v>0</v>
      </c>
      <c r="BW195" s="105" t="n">
        <v>0</v>
      </c>
      <c r="BX195" s="105" t="n">
        <v>552</v>
      </c>
      <c r="BY195" s="105" t="n">
        <v>26996.5388709285</v>
      </c>
      <c r="BZ195" s="105" t="n">
        <v>301487.651024117</v>
      </c>
      <c r="CA195" s="105" t="n">
        <v>13065524.7083632</v>
      </c>
      <c r="CB195" s="105" t="n">
        <v>0</v>
      </c>
      <c r="CC195" s="105" t="n">
        <v>36587.0599815944</v>
      </c>
      <c r="CD195" s="105" t="n">
        <v>508733.230795938</v>
      </c>
      <c r="CE195" s="105" t="n">
        <v>4952378.58915056</v>
      </c>
      <c r="CF195" s="105" t="n">
        <v>0</v>
      </c>
      <c r="CG195" s="105" t="n">
        <v>83697.4233948897</v>
      </c>
      <c r="CH195" s="105" t="n">
        <v>0</v>
      </c>
      <c r="CI195" s="105" t="n">
        <v>0</v>
      </c>
      <c r="CJ195" s="105" t="n">
        <v>2829410.23882111</v>
      </c>
      <c r="CK195" s="105" t="n">
        <v>1439564.44191002</v>
      </c>
      <c r="CL195" s="105" t="n">
        <v>1612957</v>
      </c>
      <c r="CM195" s="105" t="n">
        <v>2753054.93703225</v>
      </c>
      <c r="CN195" s="105" t="n">
        <v>0</v>
      </c>
      <c r="CO195" s="105" t="n">
        <v>0</v>
      </c>
      <c r="CP195" s="105" t="n">
        <v>0</v>
      </c>
      <c r="CQ195" s="105" t="n">
        <v>0</v>
      </c>
      <c r="CR195" s="105" t="n">
        <v>0</v>
      </c>
      <c r="CS195" s="105" t="n">
        <v>369.544711697305</v>
      </c>
      <c r="CT195" s="105" t="n">
        <v>337.434960326993</v>
      </c>
      <c r="CU195" s="105" t="n">
        <v>642877.936432494</v>
      </c>
      <c r="CV195" s="105" t="n">
        <v>18002.3392288716</v>
      </c>
      <c r="CW195" s="105" t="n">
        <v>679099</v>
      </c>
      <c r="CX195" s="105" t="n">
        <v>0</v>
      </c>
      <c r="CY195" s="105" t="n">
        <v>0</v>
      </c>
      <c r="CZ195" s="105" t="n">
        <v>0</v>
      </c>
      <c r="DA195" s="105" t="n">
        <v>0</v>
      </c>
      <c r="DB195" s="105" t="n">
        <v>346.461554940904</v>
      </c>
      <c r="DC195" s="105" t="n">
        <v>1007255.88480499</v>
      </c>
      <c r="DD195" s="105" t="n">
        <v>0</v>
      </c>
      <c r="DE195" s="105" t="n">
        <v>0</v>
      </c>
      <c r="DF195" s="105" t="n">
        <v>39859627.9110078</v>
      </c>
      <c r="DG195" s="105" t="n">
        <v>7134959.75365621</v>
      </c>
      <c r="DH195" s="105" t="n">
        <v>0</v>
      </c>
      <c r="DI195" s="105" t="n">
        <v>0</v>
      </c>
      <c r="DJ195" s="105" t="n">
        <v>0</v>
      </c>
      <c r="DK195" s="105" t="n">
        <v>0</v>
      </c>
      <c r="DL195" s="105" t="n">
        <v>0</v>
      </c>
      <c r="DM195" s="105" t="n">
        <v>0</v>
      </c>
      <c r="DN195" s="105" t="n">
        <v>7134959.75365621</v>
      </c>
      <c r="DO195" s="106" t="n">
        <v>46994587.664664</v>
      </c>
      <c r="DP195" s="107" t="n"/>
    </row>
    <row r="196" ht="15" customHeight="1">
      <c r="A196" s="104" t="inlineStr">
        <is>
          <t>841 - Servicios de telecomunicaciones y distribución de programas. 842 - Servicios de telecomunicaciones en Internet. 843 - Servicios de suministro de información en línea</t>
        </is>
      </c>
      <c r="B196" s="65" t="inlineStr">
        <is>
          <t>841/842/843</t>
        </is>
      </c>
      <c r="C196" s="105" t="n">
        <v>0</v>
      </c>
      <c r="D196" s="105" t="n">
        <v>0</v>
      </c>
      <c r="E196" s="105" t="n">
        <v>0</v>
      </c>
      <c r="F196" s="105" t="n">
        <v>0</v>
      </c>
      <c r="G196" s="105" t="n">
        <v>0</v>
      </c>
      <c r="H196" s="105" t="n">
        <v>436785.76693784</v>
      </c>
      <c r="I196" s="105" t="n">
        <v>7841.94968267677</v>
      </c>
      <c r="J196" s="105" t="n">
        <v>928194.8918073</v>
      </c>
      <c r="K196" s="105" t="n">
        <v>528069.622335194</v>
      </c>
      <c r="L196" s="105" t="n">
        <v>182478.365150783</v>
      </c>
      <c r="M196" s="105" t="n">
        <v>174606.163224198</v>
      </c>
      <c r="N196" s="105" t="n">
        <v>455375.877468699</v>
      </c>
      <c r="O196" s="105" t="n">
        <v>170354.368526795</v>
      </c>
      <c r="P196" s="105" t="n">
        <v>83895.2894909763</v>
      </c>
      <c r="Q196" s="105" t="n">
        <v>1289187.07898391</v>
      </c>
      <c r="R196" s="105" t="n">
        <v>1223705.8578457</v>
      </c>
      <c r="S196" s="105" t="n">
        <v>191016.894082428</v>
      </c>
      <c r="T196" s="105" t="n">
        <v>380801.906875703</v>
      </c>
      <c r="U196" s="105" t="n">
        <v>950895.886175044</v>
      </c>
      <c r="V196" s="105" t="n">
        <v>18637.9750915822</v>
      </c>
      <c r="W196" s="105" t="n">
        <v>91493.4268193234</v>
      </c>
      <c r="X196" s="105" t="n">
        <v>69854.21379171489</v>
      </c>
      <c r="Y196" s="105" t="n">
        <v>302163.809994578</v>
      </c>
      <c r="Z196" s="105" t="n">
        <v>29164.0831232475</v>
      </c>
      <c r="AA196" s="105" t="n">
        <v>212366.727188903</v>
      </c>
      <c r="AB196" s="105" t="n">
        <v>52241.9842866664</v>
      </c>
      <c r="AC196" s="105" t="n">
        <v>281074.162552065</v>
      </c>
      <c r="AD196" s="105" t="n">
        <v>75934.3120319445</v>
      </c>
      <c r="AE196" s="105" t="n">
        <v>172929.686770428</v>
      </c>
      <c r="AF196" s="105" t="n">
        <v>301860.345908637</v>
      </c>
      <c r="AG196" s="105" t="n">
        <v>30679.1798859425</v>
      </c>
      <c r="AH196" s="105" t="n">
        <v>73559.0484534706</v>
      </c>
      <c r="AI196" s="105" t="n">
        <v>215388.764162046</v>
      </c>
      <c r="AJ196" s="105" t="n">
        <v>219876.068299409</v>
      </c>
      <c r="AK196" s="105" t="n">
        <v>620434.3320376649</v>
      </c>
      <c r="AL196" s="105" t="n">
        <v>397491.140001592</v>
      </c>
      <c r="AM196" s="105" t="n">
        <v>235773.199641919</v>
      </c>
      <c r="AN196" s="105" t="n">
        <v>681975.095458981</v>
      </c>
      <c r="AO196" s="105" t="n">
        <v>88581.18756920809</v>
      </c>
      <c r="AP196" s="105" t="n">
        <v>81103.214137599</v>
      </c>
      <c r="AQ196" s="105" t="n">
        <v>988052.282602284</v>
      </c>
      <c r="AR196" s="105" t="n">
        <v>125069.230715669</v>
      </c>
      <c r="AS196" s="105" t="n">
        <v>557359</v>
      </c>
      <c r="AT196" s="105" t="n">
        <v>62000.7578475314</v>
      </c>
      <c r="AU196" s="105" t="n">
        <v>541068.341527478</v>
      </c>
      <c r="AV196" s="105" t="n">
        <v>1624363.1653611</v>
      </c>
      <c r="AW196" s="105" t="n">
        <v>53944.0181178103</v>
      </c>
      <c r="AX196" s="105" t="n">
        <v>112533.969471346</v>
      </c>
      <c r="AY196" s="105" t="n">
        <v>193427.272652673</v>
      </c>
      <c r="AZ196" s="105" t="n">
        <v>493815.176087565</v>
      </c>
      <c r="BA196" s="105" t="n">
        <v>146508.2639431</v>
      </c>
      <c r="BB196" s="105" t="n">
        <v>133205.189893558</v>
      </c>
      <c r="BC196" s="105" t="n">
        <v>81615.5152689447</v>
      </c>
      <c r="BD196" s="105" t="n">
        <v>32219.3305632473</v>
      </c>
      <c r="BE196" s="105" t="n">
        <v>114710.975763086</v>
      </c>
      <c r="BF196" s="105" t="n">
        <v>36909.3524455728</v>
      </c>
      <c r="BG196" s="105" t="n">
        <v>91345.5574959364</v>
      </c>
      <c r="BH196" s="105" t="n">
        <v>596662.352761294</v>
      </c>
      <c r="BI196" s="105" t="n">
        <v>5030.53622026351</v>
      </c>
      <c r="BJ196" s="105" t="n">
        <v>100928.882694592</v>
      </c>
      <c r="BK196" s="105" t="n">
        <v>872701.428494705</v>
      </c>
      <c r="BL196" s="105" t="n">
        <v>26879</v>
      </c>
      <c r="BM196" s="105" t="n">
        <v>92648.6952225798</v>
      </c>
      <c r="BN196" s="105" t="n">
        <v>356661.941462354</v>
      </c>
      <c r="BO196" s="105" t="n">
        <v>162079.694397377</v>
      </c>
      <c r="BP196" s="105" t="n">
        <v>171216</v>
      </c>
      <c r="BQ196" s="105" t="n">
        <v>372245</v>
      </c>
      <c r="BR196" s="105" t="n">
        <v>106398</v>
      </c>
      <c r="BS196" s="105" t="n">
        <v>57045</v>
      </c>
      <c r="BT196" s="105" t="n">
        <v>3973628.06512014</v>
      </c>
      <c r="BU196" s="105" t="n">
        <v>12564243.1606341</v>
      </c>
      <c r="BV196" s="105" t="n">
        <v>19938677.6163966</v>
      </c>
      <c r="BW196" s="105" t="n">
        <v>21957.6733838993</v>
      </c>
      <c r="BX196" s="105" t="n">
        <v>5777599</v>
      </c>
      <c r="BY196" s="105" t="n">
        <v>1053320.64060316</v>
      </c>
      <c r="BZ196" s="105" t="n">
        <v>162276</v>
      </c>
      <c r="CA196" s="105" t="n">
        <v>12632687</v>
      </c>
      <c r="CB196" s="105" t="n">
        <v>250616</v>
      </c>
      <c r="CC196" s="105" t="n">
        <v>41660</v>
      </c>
      <c r="CD196" s="105" t="n">
        <v>2309448.61640902</v>
      </c>
      <c r="CE196" s="105" t="n">
        <v>3310877</v>
      </c>
      <c r="CF196" s="105" t="n">
        <v>732426</v>
      </c>
      <c r="CG196" s="105" t="n">
        <v>15847589.8695761</v>
      </c>
      <c r="CH196" s="105" t="n">
        <v>101850702</v>
      </c>
      <c r="CI196" s="105" t="n">
        <v>17580830.1921727</v>
      </c>
      <c r="CJ196" s="105" t="n">
        <v>7024388.21360809</v>
      </c>
      <c r="CK196" s="105" t="n">
        <v>780534.500930263</v>
      </c>
      <c r="CL196" s="105" t="n">
        <v>3247812.71639701</v>
      </c>
      <c r="CM196" s="105" t="n">
        <v>3934545.69264333</v>
      </c>
      <c r="CN196" s="105" t="n">
        <v>0</v>
      </c>
      <c r="CO196" s="105" t="n">
        <v>0</v>
      </c>
      <c r="CP196" s="105" t="n">
        <v>139248.558214719</v>
      </c>
      <c r="CQ196" s="105" t="n">
        <v>1182913.60588631</v>
      </c>
      <c r="CR196" s="105" t="n">
        <v>27913985</v>
      </c>
      <c r="CS196" s="105" t="n">
        <v>240276.055920969</v>
      </c>
      <c r="CT196" s="105" t="n">
        <v>310709.201770891</v>
      </c>
      <c r="CU196" s="105" t="n">
        <v>44897942</v>
      </c>
      <c r="CV196" s="105" t="n">
        <v>18576505.7464989</v>
      </c>
      <c r="CW196" s="105" t="n">
        <v>7105628.88835783</v>
      </c>
      <c r="CX196" s="105" t="n">
        <v>2120841.46760299</v>
      </c>
      <c r="CY196" s="105" t="n">
        <v>6241411.94376621</v>
      </c>
      <c r="CZ196" s="105" t="n">
        <v>870352.9115236501</v>
      </c>
      <c r="DA196" s="105" t="n">
        <v>485726</v>
      </c>
      <c r="DB196" s="105" t="n">
        <v>35708</v>
      </c>
      <c r="DC196" s="105" t="n">
        <v>3177341.61860914</v>
      </c>
      <c r="DD196" s="105" t="n">
        <v>451825.948857885</v>
      </c>
      <c r="DE196" s="105" t="n">
        <v>0</v>
      </c>
      <c r="DF196" s="105" t="n">
        <v>346350672.711688</v>
      </c>
      <c r="DG196" s="105" t="n">
        <v>445710142.542556</v>
      </c>
      <c r="DH196" s="105" t="n">
        <v>0</v>
      </c>
      <c r="DI196" s="105" t="n">
        <v>4406155.2551543</v>
      </c>
      <c r="DJ196" s="105" t="n">
        <v>0</v>
      </c>
      <c r="DK196" s="105" t="n">
        <v>0</v>
      </c>
      <c r="DL196" s="105" t="n">
        <v>0</v>
      </c>
      <c r="DM196" s="105" t="n">
        <v>0</v>
      </c>
      <c r="DN196" s="105" t="n">
        <v>450116297.79771</v>
      </c>
      <c r="DO196" s="106" t="n">
        <v>796466970.509398</v>
      </c>
      <c r="DP196" s="107" t="n"/>
    </row>
    <row r="197" ht="15" customHeight="1">
      <c r="A197" s="104" t="inlineStr">
        <is>
          <t>841 L - Locutorios</t>
        </is>
      </c>
      <c r="B197" s="65" t="inlineStr">
        <is>
          <t>841 L</t>
        </is>
      </c>
      <c r="C197" s="105" t="n">
        <v>0</v>
      </c>
      <c r="D197" s="105" t="n">
        <v>0</v>
      </c>
      <c r="E197" s="105" t="n">
        <v>0</v>
      </c>
      <c r="F197" s="105" t="n">
        <v>0</v>
      </c>
      <c r="G197" s="105" t="n">
        <v>0</v>
      </c>
      <c r="H197" s="105" t="n">
        <v>0</v>
      </c>
      <c r="I197" s="105" t="n">
        <v>0</v>
      </c>
      <c r="J197" s="105" t="n">
        <v>0</v>
      </c>
      <c r="K197" s="105" t="n">
        <v>0</v>
      </c>
      <c r="L197" s="105" t="n">
        <v>0</v>
      </c>
      <c r="M197" s="105" t="n">
        <v>0</v>
      </c>
      <c r="N197" s="105" t="n">
        <v>0</v>
      </c>
      <c r="O197" s="105" t="n">
        <v>0</v>
      </c>
      <c r="P197" s="105" t="n">
        <v>0</v>
      </c>
      <c r="Q197" s="105" t="n">
        <v>0</v>
      </c>
      <c r="R197" s="105" t="n">
        <v>0</v>
      </c>
      <c r="S197" s="105" t="n">
        <v>0</v>
      </c>
      <c r="T197" s="105" t="n">
        <v>0</v>
      </c>
      <c r="U197" s="105" t="n">
        <v>0</v>
      </c>
      <c r="V197" s="105" t="n">
        <v>0</v>
      </c>
      <c r="W197" s="105" t="n">
        <v>0</v>
      </c>
      <c r="X197" s="105" t="n">
        <v>0</v>
      </c>
      <c r="Y197" s="105" t="n">
        <v>0</v>
      </c>
      <c r="Z197" s="105" t="n">
        <v>0</v>
      </c>
      <c r="AA197" s="105" t="n">
        <v>0</v>
      </c>
      <c r="AB197" s="105" t="n">
        <v>0</v>
      </c>
      <c r="AC197" s="105" t="n">
        <v>0</v>
      </c>
      <c r="AD197" s="105" t="n">
        <v>0</v>
      </c>
      <c r="AE197" s="105" t="n">
        <v>0</v>
      </c>
      <c r="AF197" s="105" t="n">
        <v>0</v>
      </c>
      <c r="AG197" s="105" t="n">
        <v>0</v>
      </c>
      <c r="AH197" s="105" t="n">
        <v>0</v>
      </c>
      <c r="AI197" s="105" t="n">
        <v>0</v>
      </c>
      <c r="AJ197" s="105" t="n">
        <v>0</v>
      </c>
      <c r="AK197" s="105" t="n">
        <v>0</v>
      </c>
      <c r="AL197" s="105" t="n">
        <v>0</v>
      </c>
      <c r="AM197" s="105" t="n">
        <v>0</v>
      </c>
      <c r="AN197" s="105" t="n">
        <v>0</v>
      </c>
      <c r="AO197" s="105" t="n">
        <v>0</v>
      </c>
      <c r="AP197" s="105" t="n">
        <v>0</v>
      </c>
      <c r="AQ197" s="105" t="n">
        <v>0</v>
      </c>
      <c r="AR197" s="105" t="n">
        <v>0</v>
      </c>
      <c r="AS197" s="105" t="n">
        <v>0</v>
      </c>
      <c r="AT197" s="105" t="n">
        <v>0</v>
      </c>
      <c r="AU197" s="105" t="n">
        <v>0</v>
      </c>
      <c r="AV197" s="105" t="n">
        <v>0</v>
      </c>
      <c r="AW197" s="105" t="n">
        <v>0</v>
      </c>
      <c r="AX197" s="105" t="n">
        <v>0</v>
      </c>
      <c r="AY197" s="105" t="n">
        <v>0</v>
      </c>
      <c r="AZ197" s="105" t="n">
        <v>0</v>
      </c>
      <c r="BA197" s="105" t="n">
        <v>0</v>
      </c>
      <c r="BB197" s="105" t="n">
        <v>0</v>
      </c>
      <c r="BC197" s="105" t="n">
        <v>0</v>
      </c>
      <c r="BD197" s="105" t="n">
        <v>0</v>
      </c>
      <c r="BE197" s="105" t="n">
        <v>0</v>
      </c>
      <c r="BF197" s="105" t="n">
        <v>0</v>
      </c>
      <c r="BG197" s="105" t="n">
        <v>0</v>
      </c>
      <c r="BH197" s="105" t="n">
        <v>0</v>
      </c>
      <c r="BI197" s="105" t="n">
        <v>0</v>
      </c>
      <c r="BJ197" s="105" t="n">
        <v>0</v>
      </c>
      <c r="BK197" s="105" t="n">
        <v>0</v>
      </c>
      <c r="BL197" s="105" t="n">
        <v>0</v>
      </c>
      <c r="BM197" s="105" t="n">
        <v>0</v>
      </c>
      <c r="BN197" s="105" t="n">
        <v>0</v>
      </c>
      <c r="BO197" s="105" t="n">
        <v>0</v>
      </c>
      <c r="BP197" s="105" t="n">
        <v>0</v>
      </c>
      <c r="BQ197" s="105" t="n">
        <v>0</v>
      </c>
      <c r="BR197" s="105" t="n">
        <v>0</v>
      </c>
      <c r="BS197" s="105" t="n">
        <v>0</v>
      </c>
      <c r="BT197" s="105" t="n">
        <v>0</v>
      </c>
      <c r="BU197" s="105" t="n">
        <v>0</v>
      </c>
      <c r="BV197" s="105" t="n">
        <v>0</v>
      </c>
      <c r="BW197" s="105" t="n">
        <v>0</v>
      </c>
      <c r="BX197" s="105" t="n">
        <v>0</v>
      </c>
      <c r="BY197" s="105" t="n">
        <v>0</v>
      </c>
      <c r="BZ197" s="105" t="n">
        <v>0</v>
      </c>
      <c r="CA197" s="105" t="n">
        <v>0</v>
      </c>
      <c r="CB197" s="105" t="n">
        <v>0</v>
      </c>
      <c r="CC197" s="105" t="n">
        <v>0</v>
      </c>
      <c r="CD197" s="105" t="n">
        <v>0</v>
      </c>
      <c r="CE197" s="105" t="n">
        <v>0</v>
      </c>
      <c r="CF197" s="105" t="n">
        <v>0</v>
      </c>
      <c r="CG197" s="105" t="n">
        <v>0</v>
      </c>
      <c r="CH197" s="105" t="n">
        <v>0</v>
      </c>
      <c r="CI197" s="105" t="n">
        <v>0</v>
      </c>
      <c r="CJ197" s="105" t="n">
        <v>0</v>
      </c>
      <c r="CK197" s="105" t="n">
        <v>0</v>
      </c>
      <c r="CL197" s="105" t="n">
        <v>0</v>
      </c>
      <c r="CM197" s="105" t="n">
        <v>0</v>
      </c>
      <c r="CN197" s="105" t="n">
        <v>0</v>
      </c>
      <c r="CO197" s="105" t="n">
        <v>0</v>
      </c>
      <c r="CP197" s="105" t="n">
        <v>0</v>
      </c>
      <c r="CQ197" s="105" t="n">
        <v>0</v>
      </c>
      <c r="CR197" s="105" t="n">
        <v>0</v>
      </c>
      <c r="CS197" s="105" t="n">
        <v>0</v>
      </c>
      <c r="CT197" s="105" t="n">
        <v>0</v>
      </c>
      <c r="CU197" s="105" t="n">
        <v>0</v>
      </c>
      <c r="CV197" s="105" t="n">
        <v>0</v>
      </c>
      <c r="CW197" s="105" t="n">
        <v>0</v>
      </c>
      <c r="CX197" s="105" t="n">
        <v>0</v>
      </c>
      <c r="CY197" s="105" t="n">
        <v>0</v>
      </c>
      <c r="CZ197" s="105" t="n">
        <v>0</v>
      </c>
      <c r="DA197" s="105" t="n">
        <v>0</v>
      </c>
      <c r="DB197" s="105" t="n">
        <v>0</v>
      </c>
      <c r="DC197" s="105" t="n">
        <v>0</v>
      </c>
      <c r="DD197" s="105" t="n">
        <v>0</v>
      </c>
      <c r="DE197" s="105" t="n">
        <v>0</v>
      </c>
      <c r="DF197" s="105" t="n">
        <v>0</v>
      </c>
      <c r="DG197" s="105" t="n">
        <v>41064402</v>
      </c>
      <c r="DH197" s="105" t="n">
        <v>0</v>
      </c>
      <c r="DI197" s="105" t="n">
        <v>0</v>
      </c>
      <c r="DJ197" s="105" t="n">
        <v>0</v>
      </c>
      <c r="DK197" s="105" t="n">
        <v>0</v>
      </c>
      <c r="DL197" s="105" t="n">
        <v>0</v>
      </c>
      <c r="DM197" s="105" t="n">
        <v>0</v>
      </c>
      <c r="DN197" s="105" t="n">
        <v>41064402</v>
      </c>
      <c r="DO197" s="106" t="n">
        <v>41064402</v>
      </c>
      <c r="DP197" s="107" t="n"/>
    </row>
    <row r="198" ht="15" customHeight="1">
      <c r="A198" s="104" t="inlineStr">
        <is>
          <t>844 - Servicios de agencias de noticias</t>
        </is>
      </c>
      <c r="B198" s="65" t="inlineStr">
        <is>
          <t>844</t>
        </is>
      </c>
      <c r="C198" s="105" t="n">
        <v>0</v>
      </c>
      <c r="D198" s="105" t="n">
        <v>0</v>
      </c>
      <c r="E198" s="105" t="n">
        <v>0</v>
      </c>
      <c r="F198" s="105" t="n">
        <v>0</v>
      </c>
      <c r="G198" s="105" t="n">
        <v>0</v>
      </c>
      <c r="H198" s="105" t="n">
        <v>0</v>
      </c>
      <c r="I198" s="105" t="n">
        <v>0</v>
      </c>
      <c r="J198" s="105" t="n">
        <v>0</v>
      </c>
      <c r="K198" s="105" t="n">
        <v>0</v>
      </c>
      <c r="L198" s="105" t="n">
        <v>0</v>
      </c>
      <c r="M198" s="105" t="n">
        <v>0</v>
      </c>
      <c r="N198" s="105" t="n">
        <v>0</v>
      </c>
      <c r="O198" s="105" t="n">
        <v>0</v>
      </c>
      <c r="P198" s="105" t="n">
        <v>0</v>
      </c>
      <c r="Q198" s="105" t="n">
        <v>0</v>
      </c>
      <c r="R198" s="105" t="n">
        <v>0</v>
      </c>
      <c r="S198" s="105" t="n">
        <v>0</v>
      </c>
      <c r="T198" s="105" t="n">
        <v>0</v>
      </c>
      <c r="U198" s="105" t="n">
        <v>0</v>
      </c>
      <c r="V198" s="105" t="n">
        <v>0</v>
      </c>
      <c r="W198" s="105" t="n">
        <v>0</v>
      </c>
      <c r="X198" s="105" t="n">
        <v>0</v>
      </c>
      <c r="Y198" s="105" t="n">
        <v>0</v>
      </c>
      <c r="Z198" s="105" t="n">
        <v>0</v>
      </c>
      <c r="AA198" s="105" t="n">
        <v>0</v>
      </c>
      <c r="AB198" s="105" t="n">
        <v>0</v>
      </c>
      <c r="AC198" s="105" t="n">
        <v>0</v>
      </c>
      <c r="AD198" s="105" t="n">
        <v>0</v>
      </c>
      <c r="AE198" s="105" t="n">
        <v>0</v>
      </c>
      <c r="AF198" s="105" t="n">
        <v>0</v>
      </c>
      <c r="AG198" s="105" t="n">
        <v>0</v>
      </c>
      <c r="AH198" s="105" t="n">
        <v>0</v>
      </c>
      <c r="AI198" s="105" t="n">
        <v>0</v>
      </c>
      <c r="AJ198" s="105" t="n">
        <v>0</v>
      </c>
      <c r="AK198" s="105" t="n">
        <v>1214966</v>
      </c>
      <c r="AL198" s="105" t="n">
        <v>0</v>
      </c>
      <c r="AM198" s="105" t="n">
        <v>0</v>
      </c>
      <c r="AN198" s="105" t="n">
        <v>0</v>
      </c>
      <c r="AO198" s="105" t="n">
        <v>0</v>
      </c>
      <c r="AP198" s="105" t="n">
        <v>0</v>
      </c>
      <c r="AQ198" s="105" t="n">
        <v>0</v>
      </c>
      <c r="AR198" s="105" t="n">
        <v>0</v>
      </c>
      <c r="AS198" s="105" t="n">
        <v>0</v>
      </c>
      <c r="AT198" s="105" t="n">
        <v>0</v>
      </c>
      <c r="AU198" s="105" t="n">
        <v>0</v>
      </c>
      <c r="AV198" s="105" t="n">
        <v>0</v>
      </c>
      <c r="AW198" s="105" t="n">
        <v>0</v>
      </c>
      <c r="AX198" s="105" t="n">
        <v>0</v>
      </c>
      <c r="AY198" s="105" t="n">
        <v>0</v>
      </c>
      <c r="AZ198" s="105" t="n">
        <v>0</v>
      </c>
      <c r="BA198" s="105" t="n">
        <v>0</v>
      </c>
      <c r="BB198" s="105" t="n">
        <v>0</v>
      </c>
      <c r="BC198" s="105" t="n">
        <v>0</v>
      </c>
      <c r="BD198" s="105" t="n">
        <v>0</v>
      </c>
      <c r="BE198" s="105" t="n">
        <v>0</v>
      </c>
      <c r="BF198" s="105" t="n">
        <v>0</v>
      </c>
      <c r="BG198" s="105" t="n">
        <v>0</v>
      </c>
      <c r="BH198" s="105" t="n">
        <v>0</v>
      </c>
      <c r="BI198" s="105" t="n">
        <v>0</v>
      </c>
      <c r="BJ198" s="105" t="n">
        <v>0</v>
      </c>
      <c r="BK198" s="105" t="n">
        <v>0</v>
      </c>
      <c r="BL198" s="105" t="n">
        <v>0</v>
      </c>
      <c r="BM198" s="105" t="n">
        <v>0</v>
      </c>
      <c r="BN198" s="105" t="n">
        <v>0</v>
      </c>
      <c r="BO198" s="105" t="n">
        <v>0</v>
      </c>
      <c r="BP198" s="105" t="n">
        <v>0</v>
      </c>
      <c r="BQ198" s="105" t="n">
        <v>0</v>
      </c>
      <c r="BR198" s="105" t="n">
        <v>0</v>
      </c>
      <c r="BS198" s="105" t="n">
        <v>0</v>
      </c>
      <c r="BT198" s="105" t="n">
        <v>0</v>
      </c>
      <c r="BU198" s="105" t="n">
        <v>0</v>
      </c>
      <c r="BV198" s="105" t="n">
        <v>0</v>
      </c>
      <c r="BW198" s="105" t="n">
        <v>0</v>
      </c>
      <c r="BX198" s="105" t="n">
        <v>0</v>
      </c>
      <c r="BY198" s="105" t="n">
        <v>0</v>
      </c>
      <c r="BZ198" s="105" t="n">
        <v>0</v>
      </c>
      <c r="CA198" s="105" t="n">
        <v>0</v>
      </c>
      <c r="CB198" s="105" t="n">
        <v>0</v>
      </c>
      <c r="CC198" s="105" t="n">
        <v>0</v>
      </c>
      <c r="CD198" s="105" t="n">
        <v>0</v>
      </c>
      <c r="CE198" s="105" t="n">
        <v>0</v>
      </c>
      <c r="CF198" s="105" t="n">
        <v>0</v>
      </c>
      <c r="CG198" s="105" t="n">
        <v>39627.6905112637</v>
      </c>
      <c r="CH198" s="105" t="n">
        <v>130999</v>
      </c>
      <c r="CI198" s="105" t="n">
        <v>0</v>
      </c>
      <c r="CJ198" s="105" t="n">
        <v>135012.548016943</v>
      </c>
      <c r="CK198" s="105" t="n">
        <v>2094.10847525667</v>
      </c>
      <c r="CL198" s="105" t="n">
        <v>997244.99080799</v>
      </c>
      <c r="CM198" s="105" t="n">
        <v>8068.65905628118</v>
      </c>
      <c r="CN198" s="105" t="n">
        <v>0</v>
      </c>
      <c r="CO198" s="105" t="n">
        <v>0</v>
      </c>
      <c r="CP198" s="105" t="n">
        <v>0</v>
      </c>
      <c r="CQ198" s="105" t="n">
        <v>0</v>
      </c>
      <c r="CR198" s="105" t="n">
        <v>1500000</v>
      </c>
      <c r="CS198" s="105" t="n">
        <v>851.066473723913</v>
      </c>
      <c r="CT198" s="105" t="n">
        <v>777.117281634629</v>
      </c>
      <c r="CU198" s="105" t="n">
        <v>0</v>
      </c>
      <c r="CV198" s="105" t="n">
        <v>2041460</v>
      </c>
      <c r="CW198" s="105" t="n">
        <v>0</v>
      </c>
      <c r="CX198" s="105" t="n">
        <v>0</v>
      </c>
      <c r="CY198" s="105" t="n">
        <v>0</v>
      </c>
      <c r="CZ198" s="105" t="n">
        <v>0</v>
      </c>
      <c r="DA198" s="105" t="n">
        <v>0</v>
      </c>
      <c r="DB198" s="105" t="n">
        <v>0</v>
      </c>
      <c r="DC198" s="105" t="n">
        <v>501991.332601968</v>
      </c>
      <c r="DD198" s="105" t="n">
        <v>0</v>
      </c>
      <c r="DE198" s="105" t="n">
        <v>0</v>
      </c>
      <c r="DF198" s="105" t="n">
        <v>6573092.51322506</v>
      </c>
      <c r="DG198" s="105" t="n">
        <v>1156078.31844855</v>
      </c>
      <c r="DH198" s="105" t="n">
        <v>0</v>
      </c>
      <c r="DI198" s="105" t="n">
        <v>742340.330870437</v>
      </c>
      <c r="DJ198" s="105" t="n">
        <v>0</v>
      </c>
      <c r="DK198" s="105" t="n">
        <v>0</v>
      </c>
      <c r="DL198" s="105" t="n">
        <v>0</v>
      </c>
      <c r="DM198" s="105" t="n">
        <v>0</v>
      </c>
      <c r="DN198" s="105" t="n">
        <v>1898418.64931898</v>
      </c>
      <c r="DO198" s="106" t="n">
        <v>8471511.16254404</v>
      </c>
      <c r="DP198" s="107" t="n"/>
    </row>
    <row r="199" ht="15" customHeight="1">
      <c r="A199" s="104" t="inlineStr">
        <is>
          <t>845 - Servicios de bibliotecas y archivos</t>
        </is>
      </c>
      <c r="B199" s="65" t="inlineStr">
        <is>
          <t>845</t>
        </is>
      </c>
      <c r="C199" s="105" t="n">
        <v>0</v>
      </c>
      <c r="D199" s="105" t="n">
        <v>0</v>
      </c>
      <c r="E199" s="105" t="n">
        <v>0</v>
      </c>
      <c r="F199" s="105" t="n">
        <v>0</v>
      </c>
      <c r="G199" s="105" t="n">
        <v>0</v>
      </c>
      <c r="H199" s="105" t="n">
        <v>0</v>
      </c>
      <c r="I199" s="105" t="n">
        <v>0</v>
      </c>
      <c r="J199" s="105" t="n">
        <v>0</v>
      </c>
      <c r="K199" s="105" t="n">
        <v>0</v>
      </c>
      <c r="L199" s="105" t="n">
        <v>0</v>
      </c>
      <c r="M199" s="105" t="n">
        <v>0</v>
      </c>
      <c r="N199" s="105" t="n">
        <v>0</v>
      </c>
      <c r="O199" s="105" t="n">
        <v>0</v>
      </c>
      <c r="P199" s="105" t="n">
        <v>0</v>
      </c>
      <c r="Q199" s="105" t="n">
        <v>0</v>
      </c>
      <c r="R199" s="105" t="n">
        <v>0</v>
      </c>
      <c r="S199" s="105" t="n">
        <v>0</v>
      </c>
      <c r="T199" s="105" t="n">
        <v>0</v>
      </c>
      <c r="U199" s="105" t="n">
        <v>0</v>
      </c>
      <c r="V199" s="105" t="n">
        <v>0</v>
      </c>
      <c r="W199" s="105" t="n">
        <v>0</v>
      </c>
      <c r="X199" s="105" t="n">
        <v>0</v>
      </c>
      <c r="Y199" s="105" t="n">
        <v>0</v>
      </c>
      <c r="Z199" s="105" t="n">
        <v>0</v>
      </c>
      <c r="AA199" s="105" t="n">
        <v>0</v>
      </c>
      <c r="AB199" s="105" t="n">
        <v>0</v>
      </c>
      <c r="AC199" s="105" t="n">
        <v>0</v>
      </c>
      <c r="AD199" s="105" t="n">
        <v>0</v>
      </c>
      <c r="AE199" s="105" t="n">
        <v>0</v>
      </c>
      <c r="AF199" s="105" t="n">
        <v>0</v>
      </c>
      <c r="AG199" s="105" t="n">
        <v>0</v>
      </c>
      <c r="AH199" s="105" t="n">
        <v>0</v>
      </c>
      <c r="AI199" s="105" t="n">
        <v>0</v>
      </c>
      <c r="AJ199" s="105" t="n">
        <v>0</v>
      </c>
      <c r="AK199" s="105" t="n">
        <v>0</v>
      </c>
      <c r="AL199" s="105" t="n">
        <v>0</v>
      </c>
      <c r="AM199" s="105" t="n">
        <v>0</v>
      </c>
      <c r="AN199" s="105" t="n">
        <v>0</v>
      </c>
      <c r="AO199" s="105" t="n">
        <v>0</v>
      </c>
      <c r="AP199" s="105" t="n">
        <v>0</v>
      </c>
      <c r="AQ199" s="105" t="n">
        <v>0</v>
      </c>
      <c r="AR199" s="105" t="n">
        <v>0</v>
      </c>
      <c r="AS199" s="105" t="n">
        <v>0</v>
      </c>
      <c r="AT199" s="105" t="n">
        <v>0</v>
      </c>
      <c r="AU199" s="105" t="n">
        <v>0</v>
      </c>
      <c r="AV199" s="105" t="n">
        <v>0</v>
      </c>
      <c r="AW199" s="105" t="n">
        <v>0</v>
      </c>
      <c r="AX199" s="105" t="n">
        <v>0</v>
      </c>
      <c r="AY199" s="105" t="n">
        <v>0</v>
      </c>
      <c r="AZ199" s="105" t="n">
        <v>0</v>
      </c>
      <c r="BA199" s="105" t="n">
        <v>0</v>
      </c>
      <c r="BB199" s="105" t="n">
        <v>0</v>
      </c>
      <c r="BC199" s="105" t="n">
        <v>0</v>
      </c>
      <c r="BD199" s="105" t="n">
        <v>0</v>
      </c>
      <c r="BE199" s="105" t="n">
        <v>0</v>
      </c>
      <c r="BF199" s="105" t="n">
        <v>0</v>
      </c>
      <c r="BG199" s="105" t="n">
        <v>0</v>
      </c>
      <c r="BH199" s="105" t="n">
        <v>0</v>
      </c>
      <c r="BI199" s="105" t="n">
        <v>0</v>
      </c>
      <c r="BJ199" s="105" t="n">
        <v>0</v>
      </c>
      <c r="BK199" s="105" t="n">
        <v>0</v>
      </c>
      <c r="BL199" s="105" t="n">
        <v>0</v>
      </c>
      <c r="BM199" s="105" t="n">
        <v>0</v>
      </c>
      <c r="BN199" s="105" t="n">
        <v>0</v>
      </c>
      <c r="BO199" s="105" t="n">
        <v>0</v>
      </c>
      <c r="BP199" s="105" t="n">
        <v>0</v>
      </c>
      <c r="BQ199" s="105" t="n">
        <v>0</v>
      </c>
      <c r="BR199" s="105" t="n">
        <v>0</v>
      </c>
      <c r="BS199" s="105" t="n">
        <v>0</v>
      </c>
      <c r="BT199" s="105" t="n">
        <v>0</v>
      </c>
      <c r="BU199" s="105" t="n">
        <v>0</v>
      </c>
      <c r="BV199" s="105" t="n">
        <v>0</v>
      </c>
      <c r="BW199" s="105" t="n">
        <v>0</v>
      </c>
      <c r="BX199" s="105" t="n">
        <v>0</v>
      </c>
      <c r="BY199" s="105" t="n">
        <v>0</v>
      </c>
      <c r="BZ199" s="105" t="n">
        <v>0</v>
      </c>
      <c r="CA199" s="105" t="n">
        <v>0</v>
      </c>
      <c r="CB199" s="105" t="n">
        <v>0</v>
      </c>
      <c r="CC199" s="105" t="n">
        <v>0</v>
      </c>
      <c r="CD199" s="105" t="n">
        <v>0</v>
      </c>
      <c r="CE199" s="105" t="n">
        <v>0</v>
      </c>
      <c r="CF199" s="105" t="n">
        <v>0</v>
      </c>
      <c r="CG199" s="105" t="n">
        <v>0</v>
      </c>
      <c r="CH199" s="105" t="n">
        <v>0</v>
      </c>
      <c r="CI199" s="105" t="n">
        <v>0</v>
      </c>
      <c r="CJ199" s="105" t="n">
        <v>0</v>
      </c>
      <c r="CK199" s="105" t="n">
        <v>0</v>
      </c>
      <c r="CL199" s="105" t="n">
        <v>0</v>
      </c>
      <c r="CM199" s="105" t="n">
        <v>0</v>
      </c>
      <c r="CN199" s="105" t="n">
        <v>0</v>
      </c>
      <c r="CO199" s="105" t="n">
        <v>0</v>
      </c>
      <c r="CP199" s="105" t="n">
        <v>0</v>
      </c>
      <c r="CQ199" s="105" t="n">
        <v>0</v>
      </c>
      <c r="CR199" s="105" t="n">
        <v>0</v>
      </c>
      <c r="CS199" s="105" t="n">
        <v>18141.1650559615</v>
      </c>
      <c r="CT199" s="105" t="n">
        <v>16564.8786660433</v>
      </c>
      <c r="CU199" s="105" t="n">
        <v>0</v>
      </c>
      <c r="CV199" s="105" t="n">
        <v>883745.314185083</v>
      </c>
      <c r="CW199" s="105" t="n">
        <v>0</v>
      </c>
      <c r="CX199" s="105" t="n">
        <v>155068.178982888</v>
      </c>
      <c r="CY199" s="105" t="n">
        <v>531935.917654169</v>
      </c>
      <c r="CZ199" s="105" t="n">
        <v>106327.596446976</v>
      </c>
      <c r="DA199" s="105" t="n">
        <v>0</v>
      </c>
      <c r="DB199" s="105" t="n">
        <v>0</v>
      </c>
      <c r="DC199" s="105" t="n">
        <v>0</v>
      </c>
      <c r="DD199" s="105" t="n">
        <v>0</v>
      </c>
      <c r="DE199" s="105" t="n">
        <v>0</v>
      </c>
      <c r="DF199" s="105" t="n">
        <v>1711783.05099112</v>
      </c>
      <c r="DG199" s="105" t="n">
        <v>1166897</v>
      </c>
      <c r="DH199" s="105" t="n">
        <v>0</v>
      </c>
      <c r="DI199" s="105" t="n">
        <v>0</v>
      </c>
      <c r="DJ199" s="105" t="n">
        <v>0</v>
      </c>
      <c r="DK199" s="105" t="n">
        <v>0</v>
      </c>
      <c r="DL199" s="105" t="n">
        <v>0</v>
      </c>
      <c r="DM199" s="105" t="n">
        <v>0</v>
      </c>
      <c r="DN199" s="105" t="n">
        <v>1166897</v>
      </c>
      <c r="DO199" s="106" t="n">
        <v>2878680.05099112</v>
      </c>
      <c r="DP199" s="107" t="n"/>
    </row>
    <row r="200" ht="15" customHeight="1">
      <c r="A200" s="104" t="inlineStr">
        <is>
          <t>851 - Servicios de agencias de colocación y servicios de suministro de personal</t>
        </is>
      </c>
      <c r="B200" s="65" t="inlineStr">
        <is>
          <t>851</t>
        </is>
      </c>
      <c r="C200" s="105" t="n">
        <v>0</v>
      </c>
      <c r="D200" s="105" t="n">
        <v>0</v>
      </c>
      <c r="E200" s="105" t="n">
        <v>0</v>
      </c>
      <c r="F200" s="105" t="n">
        <v>0</v>
      </c>
      <c r="G200" s="105" t="n">
        <v>0</v>
      </c>
      <c r="H200" s="105" t="n">
        <v>53831.6653544837</v>
      </c>
      <c r="I200" s="105" t="n">
        <v>0</v>
      </c>
      <c r="J200" s="105" t="n">
        <v>2602937.18996326</v>
      </c>
      <c r="K200" s="105" t="n">
        <v>0</v>
      </c>
      <c r="L200" s="105" t="n">
        <v>0</v>
      </c>
      <c r="M200" s="105" t="n">
        <v>0</v>
      </c>
      <c r="N200" s="105" t="n">
        <v>0</v>
      </c>
      <c r="O200" s="105" t="n">
        <v>0</v>
      </c>
      <c r="P200" s="105" t="n">
        <v>0</v>
      </c>
      <c r="Q200" s="105" t="n">
        <v>501642</v>
      </c>
      <c r="R200" s="105" t="n">
        <v>0</v>
      </c>
      <c r="S200" s="105" t="n">
        <v>0</v>
      </c>
      <c r="T200" s="105" t="n">
        <v>0</v>
      </c>
      <c r="U200" s="105" t="n">
        <v>0</v>
      </c>
      <c r="V200" s="105" t="n">
        <v>0</v>
      </c>
      <c r="W200" s="105" t="n">
        <v>0</v>
      </c>
      <c r="X200" s="105" t="n">
        <v>0</v>
      </c>
      <c r="Y200" s="105" t="n">
        <v>0</v>
      </c>
      <c r="Z200" s="105" t="n">
        <v>0</v>
      </c>
      <c r="AA200" s="105" t="n">
        <v>0</v>
      </c>
      <c r="AB200" s="105" t="n">
        <v>0</v>
      </c>
      <c r="AC200" s="105" t="n">
        <v>0</v>
      </c>
      <c r="AD200" s="105" t="n">
        <v>0</v>
      </c>
      <c r="AE200" s="105" t="n">
        <v>0</v>
      </c>
      <c r="AF200" s="105" t="n">
        <v>44607</v>
      </c>
      <c r="AG200" s="105" t="n">
        <v>0</v>
      </c>
      <c r="AH200" s="105" t="n">
        <v>532777</v>
      </c>
      <c r="AI200" s="105" t="n">
        <v>0</v>
      </c>
      <c r="AJ200" s="105" t="n">
        <v>305653</v>
      </c>
      <c r="AK200" s="105" t="n">
        <v>35000</v>
      </c>
      <c r="AL200" s="105" t="n">
        <v>4900</v>
      </c>
      <c r="AM200" s="105" t="n">
        <v>1806378</v>
      </c>
      <c r="AN200" s="105" t="n">
        <v>228000</v>
      </c>
      <c r="AO200" s="105" t="n">
        <v>0</v>
      </c>
      <c r="AP200" s="105" t="n">
        <v>315000</v>
      </c>
      <c r="AQ200" s="105" t="n">
        <v>509838</v>
      </c>
      <c r="AR200" s="105" t="n">
        <v>80367</v>
      </c>
      <c r="AS200" s="105" t="n">
        <v>194995</v>
      </c>
      <c r="AT200" s="105" t="n">
        <v>30461</v>
      </c>
      <c r="AU200" s="105" t="n">
        <v>176583.683279436</v>
      </c>
      <c r="AV200" s="105" t="n">
        <v>0</v>
      </c>
      <c r="AW200" s="105" t="n">
        <v>0</v>
      </c>
      <c r="AX200" s="105" t="n">
        <v>0</v>
      </c>
      <c r="AY200" s="105" t="n">
        <v>0</v>
      </c>
      <c r="AZ200" s="105" t="n">
        <v>0</v>
      </c>
      <c r="BA200" s="105" t="n">
        <v>0</v>
      </c>
      <c r="BB200" s="105" t="n">
        <v>0</v>
      </c>
      <c r="BC200" s="105" t="n">
        <v>0</v>
      </c>
      <c r="BD200" s="105" t="n">
        <v>0</v>
      </c>
      <c r="BE200" s="105" t="n">
        <v>0</v>
      </c>
      <c r="BF200" s="105" t="n">
        <v>0</v>
      </c>
      <c r="BG200" s="105" t="n">
        <v>0</v>
      </c>
      <c r="BH200" s="105" t="n">
        <v>0</v>
      </c>
      <c r="BI200" s="105" t="n">
        <v>0</v>
      </c>
      <c r="BJ200" s="105" t="n">
        <v>0</v>
      </c>
      <c r="BK200" s="105" t="n">
        <v>0</v>
      </c>
      <c r="BL200" s="105" t="n">
        <v>0</v>
      </c>
      <c r="BM200" s="105" t="n">
        <v>0</v>
      </c>
      <c r="BN200" s="105" t="n">
        <v>0</v>
      </c>
      <c r="BO200" s="105" t="n">
        <v>0</v>
      </c>
      <c r="BP200" s="105" t="n">
        <v>563904.15717378</v>
      </c>
      <c r="BQ200" s="105" t="n">
        <v>93309.3746754646</v>
      </c>
      <c r="BR200" s="105" t="n">
        <v>12052.4188180027</v>
      </c>
      <c r="BS200" s="105" t="n">
        <v>0</v>
      </c>
      <c r="BT200" s="105" t="n">
        <v>0</v>
      </c>
      <c r="BU200" s="105" t="n">
        <v>1154381.40663653</v>
      </c>
      <c r="BV200" s="105" t="n">
        <v>2536238.72925681</v>
      </c>
      <c r="BW200" s="105" t="n">
        <v>0</v>
      </c>
      <c r="BX200" s="105" t="n">
        <v>175821.505411575</v>
      </c>
      <c r="BY200" s="105" t="n">
        <v>418687</v>
      </c>
      <c r="BZ200" s="105" t="n">
        <v>0</v>
      </c>
      <c r="CA200" s="105" t="n">
        <v>0</v>
      </c>
      <c r="CB200" s="105" t="n">
        <v>0</v>
      </c>
      <c r="CC200" s="105" t="n">
        <v>0</v>
      </c>
      <c r="CD200" s="105" t="n">
        <v>0</v>
      </c>
      <c r="CE200" s="105" t="n">
        <v>0</v>
      </c>
      <c r="CF200" s="105" t="n">
        <v>353469.053541364</v>
      </c>
      <c r="CG200" s="105" t="n">
        <v>75281.88808608671</v>
      </c>
      <c r="CH200" s="105" t="n">
        <v>2488665.9901254</v>
      </c>
      <c r="CI200" s="105" t="n">
        <v>0</v>
      </c>
      <c r="CJ200" s="105" t="n">
        <v>2436491.94083824</v>
      </c>
      <c r="CK200" s="105" t="n">
        <v>462525.372755094</v>
      </c>
      <c r="CL200" s="105" t="n">
        <v>177584.822879428</v>
      </c>
      <c r="CM200" s="105" t="n">
        <v>881164.498444138</v>
      </c>
      <c r="CN200" s="105" t="n">
        <v>0</v>
      </c>
      <c r="CO200" s="105" t="n">
        <v>0</v>
      </c>
      <c r="CP200" s="105" t="n">
        <v>0</v>
      </c>
      <c r="CQ200" s="105" t="n">
        <v>15086.8227653294</v>
      </c>
      <c r="CR200" s="105" t="n">
        <v>2187821.7865939</v>
      </c>
      <c r="CS200" s="105" t="n">
        <v>0</v>
      </c>
      <c r="CT200" s="105" t="n">
        <v>0</v>
      </c>
      <c r="CU200" s="105" t="n">
        <v>3980199.46122176</v>
      </c>
      <c r="CV200" s="105" t="n">
        <v>0</v>
      </c>
      <c r="CW200" s="105" t="n">
        <v>0</v>
      </c>
      <c r="CX200" s="105" t="n">
        <v>0</v>
      </c>
      <c r="CY200" s="105" t="n">
        <v>1661801.00762495</v>
      </c>
      <c r="CZ200" s="105" t="n">
        <v>0</v>
      </c>
      <c r="DA200" s="105" t="n">
        <v>0</v>
      </c>
      <c r="DB200" s="105" t="n">
        <v>0</v>
      </c>
      <c r="DC200" s="105" t="n">
        <v>380287.817079647</v>
      </c>
      <c r="DD200" s="105" t="n">
        <v>0</v>
      </c>
      <c r="DE200" s="105" t="n">
        <v>0</v>
      </c>
      <c r="DF200" s="105" t="n">
        <v>27477745.5925247</v>
      </c>
      <c r="DG200" s="105" t="n">
        <v>0</v>
      </c>
      <c r="DH200" s="105" t="n">
        <v>0</v>
      </c>
      <c r="DI200" s="105" t="n">
        <v>0</v>
      </c>
      <c r="DJ200" s="105" t="n">
        <v>0</v>
      </c>
      <c r="DK200" s="105" t="n">
        <v>0</v>
      </c>
      <c r="DL200" s="105" t="n">
        <v>0</v>
      </c>
      <c r="DM200" s="105" t="n">
        <v>0</v>
      </c>
      <c r="DN200" s="105" t="n">
        <v>0</v>
      </c>
      <c r="DO200" s="106" t="n">
        <v>27477745.5925247</v>
      </c>
      <c r="DP200" s="107" t="n"/>
    </row>
    <row r="201" ht="15" customHeight="1">
      <c r="A201" s="104" t="inlineStr">
        <is>
          <t>852 - Servicios de investigación y seguridad</t>
        </is>
      </c>
      <c r="B201" s="65" t="inlineStr">
        <is>
          <t>852</t>
        </is>
      </c>
      <c r="C201" s="105" t="n">
        <v>3000000</v>
      </c>
      <c r="D201" s="105" t="n">
        <v>0</v>
      </c>
      <c r="E201" s="105" t="n">
        <v>0</v>
      </c>
      <c r="F201" s="105" t="n">
        <v>0</v>
      </c>
      <c r="G201" s="105" t="n">
        <v>0</v>
      </c>
      <c r="H201" s="105" t="n">
        <v>0</v>
      </c>
      <c r="I201" s="105" t="n">
        <v>0</v>
      </c>
      <c r="J201" s="105" t="n">
        <v>704296.321980495</v>
      </c>
      <c r="K201" s="105" t="n">
        <v>475383.143257224</v>
      </c>
      <c r="L201" s="105" t="n">
        <v>4856822</v>
      </c>
      <c r="M201" s="105" t="n">
        <v>521652.431651482</v>
      </c>
      <c r="N201" s="105" t="n">
        <v>383754.231560468</v>
      </c>
      <c r="O201" s="105" t="n">
        <v>57877.8478598027</v>
      </c>
      <c r="P201" s="105" t="n">
        <v>56236.6119133395</v>
      </c>
      <c r="Q201" s="105" t="n">
        <v>2188691</v>
      </c>
      <c r="R201" s="105" t="n">
        <v>213278.056863075</v>
      </c>
      <c r="S201" s="105" t="n">
        <v>143996.000801262</v>
      </c>
      <c r="T201" s="105" t="n">
        <v>138457.421420128</v>
      </c>
      <c r="U201" s="105" t="n">
        <v>1259246.16434</v>
      </c>
      <c r="V201" s="105" t="n">
        <v>99287.5859247497</v>
      </c>
      <c r="W201" s="105" t="n">
        <v>98733.7714866569</v>
      </c>
      <c r="X201" s="105" t="n">
        <v>63765.0262121556</v>
      </c>
      <c r="Y201" s="105" t="n">
        <v>156783.343311606</v>
      </c>
      <c r="Z201" s="105" t="n">
        <v>66697.7075258117</v>
      </c>
      <c r="AA201" s="105" t="n">
        <v>116296.312248776</v>
      </c>
      <c r="AB201" s="105" t="n">
        <v>103979.651737718</v>
      </c>
      <c r="AC201" s="105" t="n">
        <v>235118.593540357</v>
      </c>
      <c r="AD201" s="105" t="n">
        <v>224569.801912776</v>
      </c>
      <c r="AE201" s="105" t="n">
        <v>150080.20032984</v>
      </c>
      <c r="AF201" s="105" t="n">
        <v>244343.658238679</v>
      </c>
      <c r="AG201" s="105" t="n">
        <v>58967.7820375819</v>
      </c>
      <c r="AH201" s="105" t="n">
        <v>22303.0839922499</v>
      </c>
      <c r="AI201" s="105" t="n">
        <v>39065.2311999606</v>
      </c>
      <c r="AJ201" s="105" t="n">
        <v>295260.249505225</v>
      </c>
      <c r="AK201" s="105" t="n">
        <v>1159918.50403366</v>
      </c>
      <c r="AL201" s="105" t="n">
        <v>182721.381963595</v>
      </c>
      <c r="AM201" s="105" t="n">
        <v>230742.353972144</v>
      </c>
      <c r="AN201" s="105" t="n">
        <v>245131.464029442</v>
      </c>
      <c r="AO201" s="105" t="n">
        <v>540791.000758793</v>
      </c>
      <c r="AP201" s="105" t="n">
        <v>130800.386426573</v>
      </c>
      <c r="AQ201" s="105" t="n">
        <v>2460554.79015252</v>
      </c>
      <c r="AR201" s="105" t="n">
        <v>83253.2288185292</v>
      </c>
      <c r="AS201" s="105" t="n">
        <v>289792.622927839</v>
      </c>
      <c r="AT201" s="105" t="n">
        <v>36591.3750574012</v>
      </c>
      <c r="AU201" s="105" t="n">
        <v>419702.546233851</v>
      </c>
      <c r="AV201" s="105" t="n">
        <v>240667.310758204</v>
      </c>
      <c r="AW201" s="105" t="n">
        <v>118708.979820776</v>
      </c>
      <c r="AX201" s="105" t="n">
        <v>105097.446637767</v>
      </c>
      <c r="AY201" s="105" t="n">
        <v>64606.9084039419</v>
      </c>
      <c r="AZ201" s="105" t="n">
        <v>196827.438302231</v>
      </c>
      <c r="BA201" s="105" t="n">
        <v>127357.894686239</v>
      </c>
      <c r="BB201" s="105" t="n">
        <v>75334.5423510714</v>
      </c>
      <c r="BC201" s="105" t="n">
        <v>95259.36592657</v>
      </c>
      <c r="BD201" s="105" t="n">
        <v>8896.747468843259</v>
      </c>
      <c r="BE201" s="105" t="n">
        <v>55818.1312027955</v>
      </c>
      <c r="BF201" s="105" t="n">
        <v>55721.2651911399</v>
      </c>
      <c r="BG201" s="105" t="n">
        <v>56277.6258161318</v>
      </c>
      <c r="BH201" s="105" t="n">
        <v>107439.544376754</v>
      </c>
      <c r="BI201" s="105" t="n">
        <v>29482.5979864182</v>
      </c>
      <c r="BJ201" s="105" t="n">
        <v>29331.4520565269</v>
      </c>
      <c r="BK201" s="105" t="n">
        <v>3520293.33051188</v>
      </c>
      <c r="BL201" s="105" t="n">
        <v>1196139</v>
      </c>
      <c r="BM201" s="105" t="n">
        <v>17779.6907627971</v>
      </c>
      <c r="BN201" s="105" t="n">
        <v>53924.7062475253</v>
      </c>
      <c r="BO201" s="105" t="n">
        <v>32895.5261385638</v>
      </c>
      <c r="BP201" s="105" t="n">
        <v>2053004</v>
      </c>
      <c r="BQ201" s="105" t="n">
        <v>331381.803002975</v>
      </c>
      <c r="BR201" s="105" t="n">
        <v>860911.641498009</v>
      </c>
      <c r="BS201" s="105" t="n">
        <v>16054230</v>
      </c>
      <c r="BT201" s="105" t="n">
        <v>1573419.54064927</v>
      </c>
      <c r="BU201" s="105" t="n">
        <v>13693452</v>
      </c>
      <c r="BV201" s="105" t="n">
        <v>19655382</v>
      </c>
      <c r="BW201" s="105" t="n">
        <v>0</v>
      </c>
      <c r="BX201" s="105" t="n">
        <v>281586.59941923</v>
      </c>
      <c r="BY201" s="105" t="n">
        <v>1131578</v>
      </c>
      <c r="BZ201" s="105" t="n">
        <v>597344.029072394</v>
      </c>
      <c r="CA201" s="105" t="n">
        <v>17426318</v>
      </c>
      <c r="CB201" s="105" t="n">
        <v>302416.158862928</v>
      </c>
      <c r="CC201" s="105" t="n">
        <v>30136.9871540065</v>
      </c>
      <c r="CD201" s="105" t="n">
        <v>7219099.17293312</v>
      </c>
      <c r="CE201" s="105" t="n">
        <v>3017062.61298909</v>
      </c>
      <c r="CF201" s="105" t="n">
        <v>377910.56547448</v>
      </c>
      <c r="CG201" s="105" t="n">
        <v>1838918</v>
      </c>
      <c r="CH201" s="105" t="n">
        <v>1760018.80570362</v>
      </c>
      <c r="CI201" s="105" t="n">
        <v>145490.728639652</v>
      </c>
      <c r="CJ201" s="105" t="n">
        <v>8818983.48391958</v>
      </c>
      <c r="CK201" s="105" t="n">
        <v>1282839.69264959</v>
      </c>
      <c r="CL201" s="105" t="n">
        <v>1224580.68801418</v>
      </c>
      <c r="CM201" s="105" t="n">
        <v>280113.966977491</v>
      </c>
      <c r="CN201" s="105" t="n">
        <v>0</v>
      </c>
      <c r="CO201" s="105" t="n">
        <v>0</v>
      </c>
      <c r="CP201" s="105" t="n">
        <v>234548.235929776</v>
      </c>
      <c r="CQ201" s="105" t="n">
        <v>180121.612989936</v>
      </c>
      <c r="CR201" s="105" t="n">
        <v>1591413</v>
      </c>
      <c r="CS201" s="105" t="n">
        <v>163309.325214703</v>
      </c>
      <c r="CT201" s="105" t="n">
        <v>149119.372921751</v>
      </c>
      <c r="CU201" s="105" t="n">
        <v>7227061.05993684</v>
      </c>
      <c r="CV201" s="105" t="n">
        <v>7955599.90088921</v>
      </c>
      <c r="CW201" s="105" t="n">
        <v>4897630.52664929</v>
      </c>
      <c r="CX201" s="105" t="n">
        <v>558507</v>
      </c>
      <c r="CY201" s="105" t="n">
        <v>6085273.59267447</v>
      </c>
      <c r="CZ201" s="105" t="n">
        <v>114287.886972994</v>
      </c>
      <c r="DA201" s="105" t="n">
        <v>972836</v>
      </c>
      <c r="DB201" s="105" t="n">
        <v>8570197</v>
      </c>
      <c r="DC201" s="105" t="n">
        <v>2664448.71131309</v>
      </c>
      <c r="DD201" s="105" t="n">
        <v>361963</v>
      </c>
      <c r="DE201" s="105" t="n">
        <v>0</v>
      </c>
      <c r="DF201" s="105" t="n">
        <v>169625297.092324</v>
      </c>
      <c r="DG201" s="105" t="n">
        <v>9633205.77494308</v>
      </c>
      <c r="DH201" s="105" t="n">
        <v>0</v>
      </c>
      <c r="DI201" s="105" t="n">
        <v>0</v>
      </c>
      <c r="DJ201" s="105" t="n">
        <v>0</v>
      </c>
      <c r="DK201" s="105" t="n">
        <v>0</v>
      </c>
      <c r="DL201" s="105" t="n">
        <v>0</v>
      </c>
      <c r="DM201" s="105" t="n">
        <v>0</v>
      </c>
      <c r="DN201" s="105" t="n">
        <v>9633205.77494308</v>
      </c>
      <c r="DO201" s="106" t="n">
        <v>179258502.867267</v>
      </c>
      <c r="DP201" s="107" t="n"/>
    </row>
    <row r="202" ht="15" customHeight="1">
      <c r="A202" s="104" t="inlineStr">
        <is>
          <t>853 - Servicios de limpieza</t>
        </is>
      </c>
      <c r="B202" s="65" t="inlineStr">
        <is>
          <t>853</t>
        </is>
      </c>
      <c r="C202" s="105" t="n">
        <v>0</v>
      </c>
      <c r="D202" s="105" t="n">
        <v>0</v>
      </c>
      <c r="E202" s="105" t="n">
        <v>0</v>
      </c>
      <c r="F202" s="105" t="n">
        <v>0</v>
      </c>
      <c r="G202" s="105" t="n">
        <v>0</v>
      </c>
      <c r="H202" s="105" t="n">
        <v>0</v>
      </c>
      <c r="I202" s="105" t="n">
        <v>0</v>
      </c>
      <c r="J202" s="105" t="n">
        <v>51859.1691541241</v>
      </c>
      <c r="K202" s="105" t="n">
        <v>115720.834862187</v>
      </c>
      <c r="L202" s="105" t="n">
        <v>0</v>
      </c>
      <c r="M202" s="105" t="n">
        <v>0</v>
      </c>
      <c r="N202" s="105" t="n">
        <v>289966.159928424</v>
      </c>
      <c r="O202" s="105" t="n">
        <v>101330.572995476</v>
      </c>
      <c r="P202" s="105" t="n">
        <v>26887.7804687388</v>
      </c>
      <c r="Q202" s="105" t="n">
        <v>1254507</v>
      </c>
      <c r="R202" s="105" t="n">
        <v>454762.636379467</v>
      </c>
      <c r="S202" s="105" t="n">
        <v>77594.7260959613</v>
      </c>
      <c r="T202" s="105" t="n">
        <v>54816.5617737478</v>
      </c>
      <c r="U202" s="105" t="n">
        <v>233313.61919542</v>
      </c>
      <c r="V202" s="105" t="n">
        <v>19646.6456988708</v>
      </c>
      <c r="W202" s="105" t="n">
        <v>108498.16601624</v>
      </c>
      <c r="X202" s="105" t="n">
        <v>67081.73771189799</v>
      </c>
      <c r="Y202" s="105" t="n">
        <v>154657.583938547</v>
      </c>
      <c r="Z202" s="105" t="n">
        <v>27489.3608273823</v>
      </c>
      <c r="AA202" s="105" t="n">
        <v>51686.2520311367</v>
      </c>
      <c r="AB202" s="105" t="n">
        <v>87543.8122858553</v>
      </c>
      <c r="AC202" s="105" t="n">
        <v>178106.630938973</v>
      </c>
      <c r="AD202" s="105" t="n">
        <v>113410.418372425</v>
      </c>
      <c r="AE202" s="105" t="n">
        <v>56751.1916615341</v>
      </c>
      <c r="AF202" s="105" t="n">
        <v>27434.452018095</v>
      </c>
      <c r="AG202" s="105" t="n">
        <v>78048.4353388806</v>
      </c>
      <c r="AH202" s="105" t="n">
        <v>2465.48010041918</v>
      </c>
      <c r="AI202" s="105" t="n">
        <v>26924.3795163087</v>
      </c>
      <c r="AJ202" s="105" t="n">
        <v>123539.459574669</v>
      </c>
      <c r="AK202" s="105" t="n">
        <v>103174.174347946</v>
      </c>
      <c r="AL202" s="105" t="n">
        <v>82381.5042425931</v>
      </c>
      <c r="AM202" s="105" t="n">
        <v>97428.7996046045</v>
      </c>
      <c r="AN202" s="105" t="n">
        <v>114847.291778553</v>
      </c>
      <c r="AO202" s="105" t="n">
        <v>12444.5142076926</v>
      </c>
      <c r="AP202" s="105" t="n">
        <v>154560.365676924</v>
      </c>
      <c r="AQ202" s="105" t="n">
        <v>1756869.15065535</v>
      </c>
      <c r="AR202" s="105" t="n">
        <v>89380.8271461308</v>
      </c>
      <c r="AS202" s="105" t="n">
        <v>119560.63273102</v>
      </c>
      <c r="AT202" s="105" t="n">
        <v>11319.9643116353</v>
      </c>
      <c r="AU202" s="105" t="n">
        <v>171095.605573077</v>
      </c>
      <c r="AV202" s="105" t="n">
        <v>329095.5775541</v>
      </c>
      <c r="AW202" s="105" t="n">
        <v>64089.0934038531</v>
      </c>
      <c r="AX202" s="105" t="n">
        <v>61361.7088365804</v>
      </c>
      <c r="AY202" s="105" t="n">
        <v>26591.0840668793</v>
      </c>
      <c r="AZ202" s="105" t="n">
        <v>116607.880240909</v>
      </c>
      <c r="BA202" s="105" t="n">
        <v>36384.5511639967</v>
      </c>
      <c r="BB202" s="105" t="n">
        <v>56182.3312805605</v>
      </c>
      <c r="BC202" s="105" t="n">
        <v>36080.6225635789</v>
      </c>
      <c r="BD202" s="105" t="n">
        <v>4983.51156253587</v>
      </c>
      <c r="BE202" s="105" t="n">
        <v>24168.2593512809</v>
      </c>
      <c r="BF202" s="105" t="n">
        <v>30474.1003603786</v>
      </c>
      <c r="BG202" s="105" t="n">
        <v>22618.4393455333</v>
      </c>
      <c r="BH202" s="105" t="n">
        <v>34645.1130780795</v>
      </c>
      <c r="BI202" s="105" t="n">
        <v>7179.11786455149</v>
      </c>
      <c r="BJ202" s="105" t="n">
        <v>15353.4295677667</v>
      </c>
      <c r="BK202" s="105" t="n">
        <v>591198.871244602</v>
      </c>
      <c r="BL202" s="105" t="n">
        <v>166137.586737867</v>
      </c>
      <c r="BM202" s="105" t="n">
        <v>25530.5716719098</v>
      </c>
      <c r="BN202" s="105" t="n">
        <v>27969.3140797883</v>
      </c>
      <c r="BO202" s="105" t="n">
        <v>39984.7688708729</v>
      </c>
      <c r="BP202" s="105" t="n">
        <v>1037548.50064022</v>
      </c>
      <c r="BQ202" s="105" t="n">
        <v>176109.746502889</v>
      </c>
      <c r="BR202" s="105" t="n">
        <v>297081.522604457</v>
      </c>
      <c r="BS202" s="105" t="n">
        <v>0</v>
      </c>
      <c r="BT202" s="105" t="n">
        <v>820218.966016807</v>
      </c>
      <c r="BU202" s="105" t="n">
        <v>1977341.46161289</v>
      </c>
      <c r="BV202" s="105" t="n">
        <v>9507559</v>
      </c>
      <c r="BW202" s="105" t="n">
        <v>0</v>
      </c>
      <c r="BX202" s="105" t="n">
        <v>302297.605021102</v>
      </c>
      <c r="BY202" s="105" t="n">
        <v>2132191.50426717</v>
      </c>
      <c r="BZ202" s="105" t="n">
        <v>214153.040217241</v>
      </c>
      <c r="CA202" s="105" t="n">
        <v>2632623.85015477</v>
      </c>
      <c r="CB202" s="105" t="n">
        <v>100751.175747187</v>
      </c>
      <c r="CC202" s="105" t="n">
        <v>28750.0354329541</v>
      </c>
      <c r="CD202" s="105" t="n">
        <v>2469085.65321914</v>
      </c>
      <c r="CE202" s="105" t="n">
        <v>3295716.49615447</v>
      </c>
      <c r="CF202" s="105" t="n">
        <v>115290.167913356</v>
      </c>
      <c r="CG202" s="105" t="n">
        <v>447849.883708126</v>
      </c>
      <c r="CH202" s="105" t="n">
        <v>1457687.3291493</v>
      </c>
      <c r="CI202" s="105" t="n">
        <v>6977.08474210028</v>
      </c>
      <c r="CJ202" s="105" t="n">
        <v>66728.861552838</v>
      </c>
      <c r="CK202" s="105" t="n">
        <v>556980</v>
      </c>
      <c r="CL202" s="105" t="n">
        <v>1383631.84724796</v>
      </c>
      <c r="CM202" s="105" t="n">
        <v>282766.395377899</v>
      </c>
      <c r="CN202" s="105" t="n">
        <v>0</v>
      </c>
      <c r="CO202" s="105" t="n">
        <v>0</v>
      </c>
      <c r="CP202" s="105" t="n">
        <v>2503678.21519243</v>
      </c>
      <c r="CQ202" s="105" t="n">
        <v>39379.7702076498</v>
      </c>
      <c r="CR202" s="105" t="n">
        <v>429964.15499602</v>
      </c>
      <c r="CS202" s="105" t="n">
        <v>238890.961401732</v>
      </c>
      <c r="CT202" s="105" t="n">
        <v>218133.718414834</v>
      </c>
      <c r="CU202" s="105" t="n">
        <v>2158662.9645699</v>
      </c>
      <c r="CV202" s="105" t="n">
        <v>11637552.8853134</v>
      </c>
      <c r="CW202" s="105" t="n">
        <v>3756357.16165453</v>
      </c>
      <c r="CX202" s="105" t="n">
        <v>1961160.21899131</v>
      </c>
      <c r="CY202" s="105" t="n">
        <v>7055606.90342526</v>
      </c>
      <c r="CZ202" s="105" t="n">
        <v>3551446.42878432</v>
      </c>
      <c r="DA202" s="105" t="n">
        <v>27800.4589013503</v>
      </c>
      <c r="DB202" s="105" t="n">
        <v>944386</v>
      </c>
      <c r="DC202" s="105" t="n">
        <v>2176337.48047294</v>
      </c>
      <c r="DD202" s="105" t="n">
        <v>77034.82799280289</v>
      </c>
      <c r="DE202" s="105" t="n">
        <v>0</v>
      </c>
      <c r="DF202" s="105" t="n">
        <v>74299474.10760731</v>
      </c>
      <c r="DG202" s="105" t="n">
        <v>2592295</v>
      </c>
      <c r="DH202" s="105" t="n">
        <v>0</v>
      </c>
      <c r="DI202" s="105" t="n">
        <v>0</v>
      </c>
      <c r="DJ202" s="105" t="n">
        <v>0</v>
      </c>
      <c r="DK202" s="105" t="n">
        <v>0</v>
      </c>
      <c r="DL202" s="105" t="n">
        <v>0</v>
      </c>
      <c r="DM202" s="105" t="n">
        <v>0</v>
      </c>
      <c r="DN202" s="105" t="n">
        <v>2592295</v>
      </c>
      <c r="DO202" s="106" t="n">
        <v>76891769.10760731</v>
      </c>
      <c r="DP202" s="107" t="n"/>
    </row>
    <row r="203" ht="15" customHeight="1">
      <c r="A203" s="104" t="inlineStr">
        <is>
          <t>854 - Servicios de empaquetado. 859 - Otros servicios auxiliares</t>
        </is>
      </c>
      <c r="B203" s="65" t="inlineStr">
        <is>
          <t>854/859</t>
        </is>
      </c>
      <c r="C203" s="105" t="n">
        <v>0</v>
      </c>
      <c r="D203" s="105" t="n">
        <v>0</v>
      </c>
      <c r="E203" s="105" t="n">
        <v>0</v>
      </c>
      <c r="F203" s="105" t="n">
        <v>0</v>
      </c>
      <c r="G203" s="105" t="n">
        <v>0</v>
      </c>
      <c r="H203" s="105" t="n">
        <v>0</v>
      </c>
      <c r="I203" s="105" t="n">
        <v>0</v>
      </c>
      <c r="J203" s="105" t="n">
        <v>0</v>
      </c>
      <c r="K203" s="105" t="n">
        <v>0</v>
      </c>
      <c r="L203" s="105" t="n">
        <v>0</v>
      </c>
      <c r="M203" s="105" t="n">
        <v>0</v>
      </c>
      <c r="N203" s="105" t="n">
        <v>0</v>
      </c>
      <c r="O203" s="105" t="n">
        <v>0</v>
      </c>
      <c r="P203" s="105" t="n">
        <v>0</v>
      </c>
      <c r="Q203" s="105" t="n">
        <v>0</v>
      </c>
      <c r="R203" s="105" t="n">
        <v>0</v>
      </c>
      <c r="S203" s="105" t="n">
        <v>0</v>
      </c>
      <c r="T203" s="105" t="n">
        <v>0</v>
      </c>
      <c r="U203" s="105" t="n">
        <v>0</v>
      </c>
      <c r="V203" s="105" t="n">
        <v>0</v>
      </c>
      <c r="W203" s="105" t="n">
        <v>0</v>
      </c>
      <c r="X203" s="105" t="n">
        <v>0</v>
      </c>
      <c r="Y203" s="105" t="n">
        <v>0</v>
      </c>
      <c r="Z203" s="105" t="n">
        <v>0</v>
      </c>
      <c r="AA203" s="105" t="n">
        <v>0</v>
      </c>
      <c r="AB203" s="105" t="n">
        <v>0</v>
      </c>
      <c r="AC203" s="105" t="n">
        <v>0</v>
      </c>
      <c r="AD203" s="105" t="n">
        <v>0</v>
      </c>
      <c r="AE203" s="105" t="n">
        <v>0</v>
      </c>
      <c r="AF203" s="105" t="n">
        <v>0</v>
      </c>
      <c r="AG203" s="105" t="n">
        <v>0</v>
      </c>
      <c r="AH203" s="105" t="n">
        <v>0</v>
      </c>
      <c r="AI203" s="105" t="n">
        <v>0</v>
      </c>
      <c r="AJ203" s="105" t="n">
        <v>0</v>
      </c>
      <c r="AK203" s="105" t="n">
        <v>7946.1493205836</v>
      </c>
      <c r="AL203" s="105" t="n">
        <v>24099.7803384776</v>
      </c>
      <c r="AM203" s="105" t="n">
        <v>0</v>
      </c>
      <c r="AN203" s="105" t="n">
        <v>0</v>
      </c>
      <c r="AO203" s="105" t="n">
        <v>0</v>
      </c>
      <c r="AP203" s="105" t="n">
        <v>0</v>
      </c>
      <c r="AQ203" s="105" t="n">
        <v>282415.644336382</v>
      </c>
      <c r="AR203" s="105" t="n">
        <v>0</v>
      </c>
      <c r="AS203" s="105" t="n">
        <v>27344.6388024478</v>
      </c>
      <c r="AT203" s="105" t="n">
        <v>0</v>
      </c>
      <c r="AU203" s="105" t="n">
        <v>0</v>
      </c>
      <c r="AV203" s="105" t="n">
        <v>0</v>
      </c>
      <c r="AW203" s="105" t="n">
        <v>0</v>
      </c>
      <c r="AX203" s="105" t="n">
        <v>0</v>
      </c>
      <c r="AY203" s="105" t="n">
        <v>0</v>
      </c>
      <c r="AZ203" s="105" t="n">
        <v>18710.2377380268</v>
      </c>
      <c r="BA203" s="105" t="n">
        <v>0</v>
      </c>
      <c r="BB203" s="105" t="n">
        <v>0</v>
      </c>
      <c r="BC203" s="105" t="n">
        <v>0</v>
      </c>
      <c r="BD203" s="105" t="n">
        <v>0</v>
      </c>
      <c r="BE203" s="105" t="n">
        <v>0</v>
      </c>
      <c r="BF203" s="105" t="n">
        <v>0</v>
      </c>
      <c r="BG203" s="105" t="n">
        <v>0</v>
      </c>
      <c r="BH203" s="105" t="n">
        <v>0</v>
      </c>
      <c r="BI203" s="105" t="n">
        <v>0</v>
      </c>
      <c r="BJ203" s="105" t="n">
        <v>0</v>
      </c>
      <c r="BK203" s="105" t="n">
        <v>0</v>
      </c>
      <c r="BL203" s="105" t="n">
        <v>0</v>
      </c>
      <c r="BM203" s="105" t="n">
        <v>1329.03036780695</v>
      </c>
      <c r="BN203" s="105" t="n">
        <v>215.549562117045</v>
      </c>
      <c r="BO203" s="105" t="n">
        <v>0</v>
      </c>
      <c r="BP203" s="105" t="n">
        <v>0</v>
      </c>
      <c r="BQ203" s="105" t="n">
        <v>0</v>
      </c>
      <c r="BR203" s="105" t="n">
        <v>0</v>
      </c>
      <c r="BS203" s="105" t="n">
        <v>0</v>
      </c>
      <c r="BT203" s="105" t="n">
        <v>3264094</v>
      </c>
      <c r="BU203" s="105" t="n">
        <v>7812455</v>
      </c>
      <c r="BV203" s="105" t="n">
        <v>17609210</v>
      </c>
      <c r="BW203" s="105" t="n">
        <v>0</v>
      </c>
      <c r="BX203" s="105" t="n">
        <v>0</v>
      </c>
      <c r="BY203" s="105" t="n">
        <v>0</v>
      </c>
      <c r="BZ203" s="105" t="n">
        <v>0</v>
      </c>
      <c r="CA203" s="105" t="n">
        <v>0</v>
      </c>
      <c r="CB203" s="105" t="n">
        <v>0</v>
      </c>
      <c r="CC203" s="105" t="n">
        <v>0</v>
      </c>
      <c r="CD203" s="105" t="n">
        <v>0</v>
      </c>
      <c r="CE203" s="105" t="n">
        <v>0</v>
      </c>
      <c r="CF203" s="105" t="n">
        <v>0</v>
      </c>
      <c r="CG203" s="105" t="n">
        <v>0</v>
      </c>
      <c r="CH203" s="105" t="n">
        <v>0</v>
      </c>
      <c r="CI203" s="105" t="n">
        <v>0</v>
      </c>
      <c r="CJ203" s="105" t="n">
        <v>159387.327175395</v>
      </c>
      <c r="CK203" s="105" t="n">
        <v>546045.703799322</v>
      </c>
      <c r="CL203" s="105" t="n">
        <v>7048909</v>
      </c>
      <c r="CM203" s="105" t="n">
        <v>529326.144139052</v>
      </c>
      <c r="CN203" s="105" t="n">
        <v>0</v>
      </c>
      <c r="CO203" s="105" t="n">
        <v>0</v>
      </c>
      <c r="CP203" s="105" t="n">
        <v>13858.4799378798</v>
      </c>
      <c r="CQ203" s="105" t="n">
        <v>0</v>
      </c>
      <c r="CR203" s="105" t="n">
        <v>7063313</v>
      </c>
      <c r="CS203" s="105" t="n">
        <v>0</v>
      </c>
      <c r="CT203" s="105" t="n">
        <v>0</v>
      </c>
      <c r="CU203" s="105" t="n">
        <v>25012216</v>
      </c>
      <c r="CV203" s="105" t="n">
        <v>0</v>
      </c>
      <c r="CW203" s="105" t="n">
        <v>0</v>
      </c>
      <c r="CX203" s="105" t="n">
        <v>0</v>
      </c>
      <c r="CY203" s="105" t="n">
        <v>10335829.5937148</v>
      </c>
      <c r="CZ203" s="105" t="n">
        <v>1695179.38895543</v>
      </c>
      <c r="DA203" s="105" t="n">
        <v>0</v>
      </c>
      <c r="DB203" s="105" t="n">
        <v>2590328.7398108</v>
      </c>
      <c r="DC203" s="105" t="n">
        <v>68.72807933721499</v>
      </c>
      <c r="DD203" s="105" t="n">
        <v>0</v>
      </c>
      <c r="DE203" s="105" t="n">
        <v>0</v>
      </c>
      <c r="DF203" s="105" t="n">
        <v>84042282.13607781</v>
      </c>
      <c r="DG203" s="105" t="n">
        <v>2577007.97627779</v>
      </c>
      <c r="DH203" s="105" t="n">
        <v>0</v>
      </c>
      <c r="DI203" s="105" t="n">
        <v>33921085.6909318</v>
      </c>
      <c r="DJ203" s="105" t="n">
        <v>0</v>
      </c>
      <c r="DK203" s="105" t="n">
        <v>0</v>
      </c>
      <c r="DL203" s="105" t="n">
        <v>0</v>
      </c>
      <c r="DM203" s="105" t="n">
        <v>0</v>
      </c>
      <c r="DN203" s="105" t="n">
        <v>36498093.6672096</v>
      </c>
      <c r="DO203" s="106" t="n">
        <v>120540375.803287</v>
      </c>
      <c r="DP203" s="107" t="n"/>
    </row>
    <row r="204" ht="15" customHeight="1">
      <c r="A204" s="104" t="inlineStr">
        <is>
          <t>8596 - Servicios de procesamiento de datos</t>
        </is>
      </c>
      <c r="B204" s="65" t="inlineStr">
        <is>
          <t>8596</t>
        </is>
      </c>
      <c r="C204" s="105" t="n">
        <v>230000</v>
      </c>
      <c r="D204" s="105" t="n">
        <v>0</v>
      </c>
      <c r="E204" s="105" t="n">
        <v>0</v>
      </c>
      <c r="F204" s="105" t="n">
        <v>0</v>
      </c>
      <c r="G204" s="105" t="n">
        <v>0</v>
      </c>
      <c r="H204" s="105" t="n">
        <v>0</v>
      </c>
      <c r="I204" s="105" t="n">
        <v>0</v>
      </c>
      <c r="J204" s="105" t="n">
        <v>0</v>
      </c>
      <c r="K204" s="105" t="n">
        <v>0</v>
      </c>
      <c r="L204" s="105" t="n">
        <v>0</v>
      </c>
      <c r="M204" s="105" t="n">
        <v>0</v>
      </c>
      <c r="N204" s="105" t="n">
        <v>0</v>
      </c>
      <c r="O204" s="105" t="n">
        <v>0</v>
      </c>
      <c r="P204" s="105" t="n">
        <v>0</v>
      </c>
      <c r="Q204" s="105" t="n">
        <v>218982</v>
      </c>
      <c r="R204" s="105" t="n">
        <v>0</v>
      </c>
      <c r="S204" s="105" t="n">
        <v>0</v>
      </c>
      <c r="T204" s="105" t="n">
        <v>0</v>
      </c>
      <c r="U204" s="105" t="n">
        <v>0</v>
      </c>
      <c r="V204" s="105" t="n">
        <v>0</v>
      </c>
      <c r="W204" s="105" t="n">
        <v>0</v>
      </c>
      <c r="X204" s="105" t="n">
        <v>0</v>
      </c>
      <c r="Y204" s="105" t="n">
        <v>0</v>
      </c>
      <c r="Z204" s="105" t="n">
        <v>0</v>
      </c>
      <c r="AA204" s="105" t="n">
        <v>0</v>
      </c>
      <c r="AB204" s="105" t="n">
        <v>0</v>
      </c>
      <c r="AC204" s="105" t="n">
        <v>230019</v>
      </c>
      <c r="AD204" s="105" t="n">
        <v>0</v>
      </c>
      <c r="AE204" s="105" t="n">
        <v>0</v>
      </c>
      <c r="AF204" s="105" t="n">
        <v>0</v>
      </c>
      <c r="AG204" s="105" t="n">
        <v>0</v>
      </c>
      <c r="AH204" s="105" t="n">
        <v>0</v>
      </c>
      <c r="AI204" s="105" t="n">
        <v>0</v>
      </c>
      <c r="AJ204" s="105" t="n">
        <v>0</v>
      </c>
      <c r="AK204" s="105" t="n">
        <v>0</v>
      </c>
      <c r="AL204" s="105" t="n">
        <v>0</v>
      </c>
      <c r="AM204" s="105" t="n">
        <v>0</v>
      </c>
      <c r="AN204" s="105" t="n">
        <v>0</v>
      </c>
      <c r="AO204" s="105" t="n">
        <v>0</v>
      </c>
      <c r="AP204" s="105" t="n">
        <v>0</v>
      </c>
      <c r="AQ204" s="105" t="n">
        <v>216</v>
      </c>
      <c r="AR204" s="105" t="n">
        <v>0</v>
      </c>
      <c r="AS204" s="105" t="n">
        <v>0</v>
      </c>
      <c r="AT204" s="105" t="n">
        <v>0</v>
      </c>
      <c r="AU204" s="105" t="n">
        <v>0</v>
      </c>
      <c r="AV204" s="105" t="n">
        <v>0</v>
      </c>
      <c r="AW204" s="105" t="n">
        <v>0</v>
      </c>
      <c r="AX204" s="105" t="n">
        <v>0</v>
      </c>
      <c r="AY204" s="105" t="n">
        <v>0</v>
      </c>
      <c r="AZ204" s="105" t="n">
        <v>0</v>
      </c>
      <c r="BA204" s="105" t="n">
        <v>0</v>
      </c>
      <c r="BB204" s="105" t="n">
        <v>0</v>
      </c>
      <c r="BC204" s="105" t="n">
        <v>0</v>
      </c>
      <c r="BD204" s="105" t="n">
        <v>0</v>
      </c>
      <c r="BE204" s="105" t="n">
        <v>0</v>
      </c>
      <c r="BF204" s="105" t="n">
        <v>0</v>
      </c>
      <c r="BG204" s="105" t="n">
        <v>0</v>
      </c>
      <c r="BH204" s="105" t="n">
        <v>0</v>
      </c>
      <c r="BI204" s="105" t="n">
        <v>0</v>
      </c>
      <c r="BJ204" s="105" t="n">
        <v>0</v>
      </c>
      <c r="BK204" s="105" t="n">
        <v>0</v>
      </c>
      <c r="BL204" s="105" t="n">
        <v>0</v>
      </c>
      <c r="BM204" s="105" t="n">
        <v>0</v>
      </c>
      <c r="BN204" s="105" t="n">
        <v>0</v>
      </c>
      <c r="BO204" s="105" t="n">
        <v>0</v>
      </c>
      <c r="BP204" s="105" t="n">
        <v>0</v>
      </c>
      <c r="BQ204" s="105" t="n">
        <v>0</v>
      </c>
      <c r="BR204" s="105" t="n">
        <v>0</v>
      </c>
      <c r="BS204" s="105" t="n">
        <v>0</v>
      </c>
      <c r="BT204" s="105" t="n">
        <v>3413980</v>
      </c>
      <c r="BU204" s="105" t="n">
        <v>8556293</v>
      </c>
      <c r="BV204" s="105" t="n">
        <v>15856352</v>
      </c>
      <c r="BW204" s="105" t="n">
        <v>0</v>
      </c>
      <c r="BX204" s="105" t="n">
        <v>0</v>
      </c>
      <c r="BY204" s="105" t="n">
        <v>2649999</v>
      </c>
      <c r="BZ204" s="105" t="n">
        <v>0</v>
      </c>
      <c r="CA204" s="105" t="n">
        <v>0</v>
      </c>
      <c r="CB204" s="105" t="n">
        <v>0</v>
      </c>
      <c r="CC204" s="105" t="n">
        <v>0</v>
      </c>
      <c r="CD204" s="105" t="n">
        <v>0</v>
      </c>
      <c r="CE204" s="105" t="n">
        <v>1618000</v>
      </c>
      <c r="CF204" s="105" t="n">
        <v>0</v>
      </c>
      <c r="CG204" s="105" t="n">
        <v>0</v>
      </c>
      <c r="CH204" s="105" t="n">
        <v>3362317</v>
      </c>
      <c r="CI204" s="105" t="n">
        <v>1003274</v>
      </c>
      <c r="CJ204" s="105" t="n">
        <v>16789378</v>
      </c>
      <c r="CK204" s="105" t="n">
        <v>2862050.94041705</v>
      </c>
      <c r="CL204" s="105" t="n">
        <v>1000000</v>
      </c>
      <c r="CM204" s="105" t="n">
        <v>693092.726494262</v>
      </c>
      <c r="CN204" s="105" t="n">
        <v>0</v>
      </c>
      <c r="CO204" s="105" t="n">
        <v>0</v>
      </c>
      <c r="CP204" s="105" t="n">
        <v>508238.129274813</v>
      </c>
      <c r="CQ204" s="105" t="n">
        <v>0</v>
      </c>
      <c r="CR204" s="105" t="n">
        <v>2129522</v>
      </c>
      <c r="CS204" s="105" t="n">
        <v>0</v>
      </c>
      <c r="CT204" s="105" t="n">
        <v>0</v>
      </c>
      <c r="CU204" s="105" t="n">
        <v>3074971</v>
      </c>
      <c r="CV204" s="105" t="n">
        <v>0</v>
      </c>
      <c r="CW204" s="105" t="n">
        <v>0</v>
      </c>
      <c r="CX204" s="105" t="n">
        <v>0</v>
      </c>
      <c r="CY204" s="105" t="n">
        <v>0</v>
      </c>
      <c r="CZ204" s="105" t="n">
        <v>0</v>
      </c>
      <c r="DA204" s="105" t="n">
        <v>0</v>
      </c>
      <c r="DB204" s="105" t="n">
        <v>0</v>
      </c>
      <c r="DC204" s="105" t="n">
        <v>0</v>
      </c>
      <c r="DD204" s="105" t="n">
        <v>0</v>
      </c>
      <c r="DE204" s="105" t="n">
        <v>0</v>
      </c>
      <c r="DF204" s="105" t="n">
        <v>64196684.7961861</v>
      </c>
      <c r="DG204" s="105" t="n">
        <v>0</v>
      </c>
      <c r="DH204" s="105" t="n">
        <v>0</v>
      </c>
      <c r="DI204" s="105" t="n">
        <v>56072404.3686495</v>
      </c>
      <c r="DJ204" s="105" t="n">
        <v>0</v>
      </c>
      <c r="DK204" s="105" t="n">
        <v>0</v>
      </c>
      <c r="DL204" s="105" t="n">
        <v>0</v>
      </c>
      <c r="DM204" s="105" t="n">
        <v>0</v>
      </c>
      <c r="DN204" s="105" t="n">
        <v>56072404.3686495</v>
      </c>
      <c r="DO204" s="106" t="n">
        <v>120269089.164836</v>
      </c>
      <c r="DP204" s="107" t="n"/>
    </row>
    <row r="205" ht="15" customHeight="1">
      <c r="A205" s="104" t="inlineStr">
        <is>
          <t>861 - Servicios relacionados con la agricultura, la caza, la silvicultura y la pesca</t>
        </is>
      </c>
      <c r="B205" s="65" t="inlineStr">
        <is>
          <t>861</t>
        </is>
      </c>
      <c r="C205" s="105" t="n">
        <v>75183532</v>
      </c>
      <c r="D205" s="105" t="n">
        <v>3787171</v>
      </c>
      <c r="E205" s="105" t="n">
        <v>0</v>
      </c>
      <c r="F205" s="105" t="n">
        <v>0</v>
      </c>
      <c r="G205" s="105" t="n">
        <v>5451903.65343627</v>
      </c>
      <c r="H205" s="105" t="n">
        <v>922603.954005296</v>
      </c>
      <c r="I205" s="105" t="n">
        <v>0</v>
      </c>
      <c r="J205" s="105" t="n">
        <v>0</v>
      </c>
      <c r="K205" s="105" t="n">
        <v>0</v>
      </c>
      <c r="L205" s="105" t="n">
        <v>0</v>
      </c>
      <c r="M205" s="105" t="n">
        <v>0</v>
      </c>
      <c r="N205" s="105" t="n">
        <v>0</v>
      </c>
      <c r="O205" s="105" t="n">
        <v>0</v>
      </c>
      <c r="P205" s="105" t="n">
        <v>0</v>
      </c>
      <c r="Q205" s="105" t="n">
        <v>204606.559335605</v>
      </c>
      <c r="R205" s="105" t="n">
        <v>0</v>
      </c>
      <c r="S205" s="105" t="n">
        <v>0</v>
      </c>
      <c r="T205" s="105" t="n">
        <v>0</v>
      </c>
      <c r="U205" s="105" t="n">
        <v>0</v>
      </c>
      <c r="V205" s="105" t="n">
        <v>0</v>
      </c>
      <c r="W205" s="105" t="n">
        <v>0</v>
      </c>
      <c r="X205" s="105" t="n">
        <v>0</v>
      </c>
      <c r="Y205" s="105" t="n">
        <v>0</v>
      </c>
      <c r="Z205" s="105" t="n">
        <v>0</v>
      </c>
      <c r="AA205" s="105" t="n">
        <v>0</v>
      </c>
      <c r="AB205" s="105" t="n">
        <v>0</v>
      </c>
      <c r="AC205" s="105" t="n">
        <v>0</v>
      </c>
      <c r="AD205" s="105" t="n">
        <v>0</v>
      </c>
      <c r="AE205" s="105" t="n">
        <v>0</v>
      </c>
      <c r="AF205" s="105" t="n">
        <v>0</v>
      </c>
      <c r="AG205" s="105" t="n">
        <v>0</v>
      </c>
      <c r="AH205" s="105" t="n">
        <v>0</v>
      </c>
      <c r="AI205" s="105" t="n">
        <v>0</v>
      </c>
      <c r="AJ205" s="105" t="n">
        <v>0</v>
      </c>
      <c r="AK205" s="105" t="n">
        <v>0</v>
      </c>
      <c r="AL205" s="105" t="n">
        <v>0</v>
      </c>
      <c r="AM205" s="105" t="n">
        <v>0</v>
      </c>
      <c r="AN205" s="105" t="n">
        <v>0</v>
      </c>
      <c r="AO205" s="105" t="n">
        <v>0</v>
      </c>
      <c r="AP205" s="105" t="n">
        <v>0</v>
      </c>
      <c r="AQ205" s="105" t="n">
        <v>110660.529976692</v>
      </c>
      <c r="AR205" s="105" t="n">
        <v>0</v>
      </c>
      <c r="AS205" s="105" t="n">
        <v>0</v>
      </c>
      <c r="AT205" s="105" t="n">
        <v>0</v>
      </c>
      <c r="AU205" s="105" t="n">
        <v>0</v>
      </c>
      <c r="AV205" s="105" t="n">
        <v>0</v>
      </c>
      <c r="AW205" s="105" t="n">
        <v>0</v>
      </c>
      <c r="AX205" s="105" t="n">
        <v>0</v>
      </c>
      <c r="AY205" s="105" t="n">
        <v>0</v>
      </c>
      <c r="AZ205" s="105" t="n">
        <v>0</v>
      </c>
      <c r="BA205" s="105" t="n">
        <v>0</v>
      </c>
      <c r="BB205" s="105" t="n">
        <v>0</v>
      </c>
      <c r="BC205" s="105" t="n">
        <v>0</v>
      </c>
      <c r="BD205" s="105" t="n">
        <v>0</v>
      </c>
      <c r="BE205" s="105" t="n">
        <v>0</v>
      </c>
      <c r="BF205" s="105" t="n">
        <v>0</v>
      </c>
      <c r="BG205" s="105" t="n">
        <v>0</v>
      </c>
      <c r="BH205" s="105" t="n">
        <v>0</v>
      </c>
      <c r="BI205" s="105" t="n">
        <v>0</v>
      </c>
      <c r="BJ205" s="105" t="n">
        <v>0</v>
      </c>
      <c r="BK205" s="105" t="n">
        <v>0</v>
      </c>
      <c r="BL205" s="105" t="n">
        <v>0</v>
      </c>
      <c r="BM205" s="105" t="n">
        <v>0</v>
      </c>
      <c r="BN205" s="105" t="n">
        <v>0</v>
      </c>
      <c r="BO205" s="105" t="n">
        <v>0</v>
      </c>
      <c r="BP205" s="105" t="n">
        <v>0</v>
      </c>
      <c r="BQ205" s="105" t="n">
        <v>0</v>
      </c>
      <c r="BR205" s="105" t="n">
        <v>0</v>
      </c>
      <c r="BS205" s="105" t="n">
        <v>0</v>
      </c>
      <c r="BT205" s="105" t="n">
        <v>0</v>
      </c>
      <c r="BU205" s="105" t="n">
        <v>0</v>
      </c>
      <c r="BV205" s="105" t="n">
        <v>0</v>
      </c>
      <c r="BW205" s="105" t="n">
        <v>0</v>
      </c>
      <c r="BX205" s="105" t="n">
        <v>0</v>
      </c>
      <c r="BY205" s="105" t="n">
        <v>0</v>
      </c>
      <c r="BZ205" s="105" t="n">
        <v>0</v>
      </c>
      <c r="CA205" s="105" t="n">
        <v>0</v>
      </c>
      <c r="CB205" s="105" t="n">
        <v>0</v>
      </c>
      <c r="CC205" s="105" t="n">
        <v>0</v>
      </c>
      <c r="CD205" s="105" t="n">
        <v>0</v>
      </c>
      <c r="CE205" s="105" t="n">
        <v>0</v>
      </c>
      <c r="CF205" s="105" t="n">
        <v>0</v>
      </c>
      <c r="CG205" s="105" t="n">
        <v>0</v>
      </c>
      <c r="CH205" s="105" t="n">
        <v>0</v>
      </c>
      <c r="CI205" s="105" t="n">
        <v>0</v>
      </c>
      <c r="CJ205" s="105" t="n">
        <v>0</v>
      </c>
      <c r="CK205" s="105" t="n">
        <v>0</v>
      </c>
      <c r="CL205" s="105" t="n">
        <v>0</v>
      </c>
      <c r="CM205" s="105" t="n">
        <v>0</v>
      </c>
      <c r="CN205" s="105" t="n">
        <v>0</v>
      </c>
      <c r="CO205" s="105" t="n">
        <v>0</v>
      </c>
      <c r="CP205" s="105" t="n">
        <v>0</v>
      </c>
      <c r="CQ205" s="105" t="n">
        <v>0</v>
      </c>
      <c r="CR205" s="105" t="n">
        <v>0</v>
      </c>
      <c r="CS205" s="105" t="n">
        <v>31.900510224273</v>
      </c>
      <c r="CT205" s="105" t="n">
        <v>29.128673909303</v>
      </c>
      <c r="CU205" s="105" t="n">
        <v>0</v>
      </c>
      <c r="CV205" s="105" t="n">
        <v>1554.03064488133</v>
      </c>
      <c r="CW205" s="105" t="n">
        <v>0</v>
      </c>
      <c r="CX205" s="105" t="n">
        <v>0</v>
      </c>
      <c r="CY205" s="105" t="n">
        <v>0</v>
      </c>
      <c r="CZ205" s="105" t="n">
        <v>0</v>
      </c>
      <c r="DA205" s="105" t="n">
        <v>0</v>
      </c>
      <c r="DB205" s="105" t="n">
        <v>0</v>
      </c>
      <c r="DC205" s="105" t="n">
        <v>222.988505244661</v>
      </c>
      <c r="DD205" s="105" t="n">
        <v>0</v>
      </c>
      <c r="DE205" s="105" t="n">
        <v>0</v>
      </c>
      <c r="DF205" s="105" t="n">
        <v>85662315.7450881</v>
      </c>
      <c r="DG205" s="105" t="n">
        <v>0</v>
      </c>
      <c r="DH205" s="105" t="n">
        <v>0</v>
      </c>
      <c r="DI205" s="105" t="n">
        <v>195066.289888568</v>
      </c>
      <c r="DJ205" s="105" t="n">
        <v>0</v>
      </c>
      <c r="DK205" s="105" t="n">
        <v>0</v>
      </c>
      <c r="DL205" s="105" t="n">
        <v>0</v>
      </c>
      <c r="DM205" s="105" t="n">
        <v>0</v>
      </c>
      <c r="DN205" s="105" t="n">
        <v>195066.289888568</v>
      </c>
      <c r="DO205" s="106" t="n">
        <v>85857382.03497671</v>
      </c>
      <c r="DP205" s="107" t="n"/>
    </row>
    <row r="206" ht="15" customHeight="1">
      <c r="A206" s="104" t="inlineStr">
        <is>
          <t>862 - Servicios relacionados con la minería</t>
        </is>
      </c>
      <c r="B206" s="65" t="inlineStr">
        <is>
          <t>862</t>
        </is>
      </c>
      <c r="C206" s="105" t="n">
        <v>0</v>
      </c>
      <c r="D206" s="105" t="n">
        <v>0</v>
      </c>
      <c r="E206" s="105" t="n">
        <v>0</v>
      </c>
      <c r="F206" s="105" t="n">
        <v>0</v>
      </c>
      <c r="G206" s="105" t="n">
        <v>0</v>
      </c>
      <c r="H206" s="105" t="n">
        <v>0</v>
      </c>
      <c r="I206" s="105" t="n">
        <v>30765.7204855903</v>
      </c>
      <c r="J206" s="105" t="n">
        <v>151492081</v>
      </c>
      <c r="K206" s="105" t="n">
        <v>0</v>
      </c>
      <c r="L206" s="105" t="n">
        <v>0</v>
      </c>
      <c r="M206" s="105" t="n">
        <v>1049686.36872394</v>
      </c>
      <c r="N206" s="105" t="n">
        <v>0</v>
      </c>
      <c r="O206" s="105" t="n">
        <v>0</v>
      </c>
      <c r="P206" s="105" t="n">
        <v>0</v>
      </c>
      <c r="Q206" s="105" t="n">
        <v>0</v>
      </c>
      <c r="R206" s="105" t="n">
        <v>0</v>
      </c>
      <c r="S206" s="105" t="n">
        <v>0</v>
      </c>
      <c r="T206" s="105" t="n">
        <v>0</v>
      </c>
      <c r="U206" s="105" t="n">
        <v>0</v>
      </c>
      <c r="V206" s="105" t="n">
        <v>0</v>
      </c>
      <c r="W206" s="105" t="n">
        <v>0</v>
      </c>
      <c r="X206" s="105" t="n">
        <v>0</v>
      </c>
      <c r="Y206" s="105" t="n">
        <v>0</v>
      </c>
      <c r="Z206" s="105" t="n">
        <v>0</v>
      </c>
      <c r="AA206" s="105" t="n">
        <v>0</v>
      </c>
      <c r="AB206" s="105" t="n">
        <v>0</v>
      </c>
      <c r="AC206" s="105" t="n">
        <v>0</v>
      </c>
      <c r="AD206" s="105" t="n">
        <v>0</v>
      </c>
      <c r="AE206" s="105" t="n">
        <v>0</v>
      </c>
      <c r="AF206" s="105" t="n">
        <v>0</v>
      </c>
      <c r="AG206" s="105" t="n">
        <v>0</v>
      </c>
      <c r="AH206" s="105" t="n">
        <v>0</v>
      </c>
      <c r="AI206" s="105" t="n">
        <v>0</v>
      </c>
      <c r="AJ206" s="105" t="n">
        <v>0</v>
      </c>
      <c r="AK206" s="105" t="n">
        <v>0</v>
      </c>
      <c r="AL206" s="105" t="n">
        <v>0</v>
      </c>
      <c r="AM206" s="105" t="n">
        <v>0</v>
      </c>
      <c r="AN206" s="105" t="n">
        <v>0</v>
      </c>
      <c r="AO206" s="105" t="n">
        <v>0</v>
      </c>
      <c r="AP206" s="105" t="n">
        <v>0</v>
      </c>
      <c r="AQ206" s="105" t="n">
        <v>0</v>
      </c>
      <c r="AR206" s="105" t="n">
        <v>0</v>
      </c>
      <c r="AS206" s="105" t="n">
        <v>0</v>
      </c>
      <c r="AT206" s="105" t="n">
        <v>0</v>
      </c>
      <c r="AU206" s="105" t="n">
        <v>0</v>
      </c>
      <c r="AV206" s="105" t="n">
        <v>0</v>
      </c>
      <c r="AW206" s="105" t="n">
        <v>0</v>
      </c>
      <c r="AX206" s="105" t="n">
        <v>0</v>
      </c>
      <c r="AY206" s="105" t="n">
        <v>0</v>
      </c>
      <c r="AZ206" s="105" t="n">
        <v>0</v>
      </c>
      <c r="BA206" s="105" t="n">
        <v>0</v>
      </c>
      <c r="BB206" s="105" t="n">
        <v>0</v>
      </c>
      <c r="BC206" s="105" t="n">
        <v>0</v>
      </c>
      <c r="BD206" s="105" t="n">
        <v>0</v>
      </c>
      <c r="BE206" s="105" t="n">
        <v>0</v>
      </c>
      <c r="BF206" s="105" t="n">
        <v>0</v>
      </c>
      <c r="BG206" s="105" t="n">
        <v>0</v>
      </c>
      <c r="BH206" s="105" t="n">
        <v>0</v>
      </c>
      <c r="BI206" s="105" t="n">
        <v>0</v>
      </c>
      <c r="BJ206" s="105" t="n">
        <v>0</v>
      </c>
      <c r="BK206" s="105" t="n">
        <v>0</v>
      </c>
      <c r="BL206" s="105" t="n">
        <v>0</v>
      </c>
      <c r="BM206" s="105" t="n">
        <v>0</v>
      </c>
      <c r="BN206" s="105" t="n">
        <v>0</v>
      </c>
      <c r="BO206" s="105" t="n">
        <v>0</v>
      </c>
      <c r="BP206" s="105" t="n">
        <v>0</v>
      </c>
      <c r="BQ206" s="105" t="n">
        <v>0</v>
      </c>
      <c r="BR206" s="105" t="n">
        <v>0</v>
      </c>
      <c r="BS206" s="105" t="n">
        <v>802955.476906499</v>
      </c>
      <c r="BT206" s="105" t="n">
        <v>0</v>
      </c>
      <c r="BU206" s="105" t="n">
        <v>0</v>
      </c>
      <c r="BV206" s="105" t="n">
        <v>0</v>
      </c>
      <c r="BW206" s="105" t="n">
        <v>0</v>
      </c>
      <c r="BX206" s="105" t="n">
        <v>0</v>
      </c>
      <c r="BY206" s="105" t="n">
        <v>0</v>
      </c>
      <c r="BZ206" s="105" t="n">
        <v>0</v>
      </c>
      <c r="CA206" s="105" t="n">
        <v>0</v>
      </c>
      <c r="CB206" s="105" t="n">
        <v>0</v>
      </c>
      <c r="CC206" s="105" t="n">
        <v>0</v>
      </c>
      <c r="CD206" s="105" t="n">
        <v>0</v>
      </c>
      <c r="CE206" s="105" t="n">
        <v>0</v>
      </c>
      <c r="CF206" s="105" t="n">
        <v>0</v>
      </c>
      <c r="CG206" s="105" t="n">
        <v>0</v>
      </c>
      <c r="CH206" s="105" t="n">
        <v>0</v>
      </c>
      <c r="CI206" s="105" t="n">
        <v>0</v>
      </c>
      <c r="CJ206" s="105" t="n">
        <v>0</v>
      </c>
      <c r="CK206" s="105" t="n">
        <v>0</v>
      </c>
      <c r="CL206" s="105" t="n">
        <v>0</v>
      </c>
      <c r="CM206" s="105" t="n">
        <v>0</v>
      </c>
      <c r="CN206" s="105" t="n">
        <v>0</v>
      </c>
      <c r="CO206" s="105" t="n">
        <v>0</v>
      </c>
      <c r="CP206" s="105" t="n">
        <v>0</v>
      </c>
      <c r="CQ206" s="105" t="n">
        <v>0</v>
      </c>
      <c r="CR206" s="105" t="n">
        <v>0</v>
      </c>
      <c r="CS206" s="105" t="n">
        <v>0</v>
      </c>
      <c r="CT206" s="105" t="n">
        <v>0</v>
      </c>
      <c r="CU206" s="105" t="n">
        <v>6013336</v>
      </c>
      <c r="CV206" s="105" t="n">
        <v>0</v>
      </c>
      <c r="CW206" s="105" t="n">
        <v>0</v>
      </c>
      <c r="CX206" s="105" t="n">
        <v>0</v>
      </c>
      <c r="CY206" s="105" t="n">
        <v>0</v>
      </c>
      <c r="CZ206" s="105" t="n">
        <v>0</v>
      </c>
      <c r="DA206" s="105" t="n">
        <v>0</v>
      </c>
      <c r="DB206" s="105" t="n">
        <v>0</v>
      </c>
      <c r="DC206" s="105" t="n">
        <v>0</v>
      </c>
      <c r="DD206" s="105" t="n">
        <v>0</v>
      </c>
      <c r="DE206" s="105" t="n">
        <v>0</v>
      </c>
      <c r="DF206" s="105" t="n">
        <v>159388824.566116</v>
      </c>
      <c r="DG206" s="105" t="n">
        <v>0</v>
      </c>
      <c r="DH206" s="105" t="n">
        <v>0</v>
      </c>
      <c r="DI206" s="105" t="n">
        <v>0</v>
      </c>
      <c r="DJ206" s="105" t="n">
        <v>2205457</v>
      </c>
      <c r="DK206" s="105" t="n">
        <v>0</v>
      </c>
      <c r="DL206" s="105" t="n">
        <v>0</v>
      </c>
      <c r="DM206" s="105" t="n">
        <v>0</v>
      </c>
      <c r="DN206" s="105" t="n">
        <v>2205457</v>
      </c>
      <c r="DO206" s="106" t="n">
        <v>161594281.566116</v>
      </c>
      <c r="DP206" s="107" t="n"/>
    </row>
    <row r="207" ht="15" customHeight="1">
      <c r="A207" s="104" t="inlineStr">
        <is>
          <t>871 - Servicios de mantenimiento y reparación de productos metálicos elaborados, maquinaria y equipo. 872 - Servicios de reparación de otros productos. 873 - Servicios de instalación (excepto construcción)</t>
        </is>
      </c>
      <c r="B207" s="65" t="inlineStr">
        <is>
          <t>871/2/3</t>
        </is>
      </c>
      <c r="C207" s="105" t="n">
        <v>60006848.5437819</v>
      </c>
      <c r="D207" s="105" t="n">
        <v>5350277</v>
      </c>
      <c r="E207" s="105" t="n">
        <v>222964.392442643</v>
      </c>
      <c r="F207" s="105" t="n">
        <v>0</v>
      </c>
      <c r="G207" s="105" t="n">
        <v>1745164.5204479</v>
      </c>
      <c r="H207" s="105" t="n">
        <v>4073858.14302867</v>
      </c>
      <c r="I207" s="105" t="n">
        <v>101141.380281616</v>
      </c>
      <c r="J207" s="105" t="n">
        <v>7318200.60262717</v>
      </c>
      <c r="K207" s="105" t="n">
        <v>5273361.74530704</v>
      </c>
      <c r="L207" s="105" t="n">
        <v>2349904.72247501</v>
      </c>
      <c r="M207" s="105" t="n">
        <v>1928532.51524228</v>
      </c>
      <c r="N207" s="105" t="n">
        <v>1393946.25101242</v>
      </c>
      <c r="O207" s="105" t="n">
        <v>1250533.54175694</v>
      </c>
      <c r="P207" s="105" t="n">
        <v>617479.7560515529</v>
      </c>
      <c r="Q207" s="105" t="n">
        <v>5158997</v>
      </c>
      <c r="R207" s="105" t="n">
        <v>820362.459710626</v>
      </c>
      <c r="S207" s="105" t="n">
        <v>1305427.11696862</v>
      </c>
      <c r="T207" s="105" t="n">
        <v>1282641</v>
      </c>
      <c r="U207" s="105" t="n">
        <v>1348774.86623384</v>
      </c>
      <c r="V207" s="105" t="n">
        <v>900008.9397819689</v>
      </c>
      <c r="W207" s="105" t="n">
        <v>484615.814970234</v>
      </c>
      <c r="X207" s="105" t="n">
        <v>252537.080888951</v>
      </c>
      <c r="Y207" s="105" t="n">
        <v>2142748.47030582</v>
      </c>
      <c r="Z207" s="105" t="n">
        <v>134966.29224454</v>
      </c>
      <c r="AA207" s="105" t="n">
        <v>456381.275617366</v>
      </c>
      <c r="AB207" s="105" t="n">
        <v>954539.589826397</v>
      </c>
      <c r="AC207" s="105" t="n">
        <v>2021974.43651747</v>
      </c>
      <c r="AD207" s="105" t="n">
        <v>271309.958711788</v>
      </c>
      <c r="AE207" s="105" t="n">
        <v>1582779.06212001</v>
      </c>
      <c r="AF207" s="105" t="n">
        <v>337605.292209369</v>
      </c>
      <c r="AG207" s="105" t="n">
        <v>188029.160491621</v>
      </c>
      <c r="AH207" s="105" t="n">
        <v>131702.461081694</v>
      </c>
      <c r="AI207" s="105" t="n">
        <v>1028222.75475183</v>
      </c>
      <c r="AJ207" s="105" t="n">
        <v>2632732.63644752</v>
      </c>
      <c r="AK207" s="105" t="n">
        <v>485175.499271655</v>
      </c>
      <c r="AL207" s="105" t="n">
        <v>977854.6937427589</v>
      </c>
      <c r="AM207" s="105" t="n">
        <v>1241728.28888719</v>
      </c>
      <c r="AN207" s="105" t="n">
        <v>1575410.33422484</v>
      </c>
      <c r="AO207" s="105" t="n">
        <v>2069706</v>
      </c>
      <c r="AP207" s="105" t="n">
        <v>1145403.892199</v>
      </c>
      <c r="AQ207" s="105" t="n">
        <v>2782436.97670923</v>
      </c>
      <c r="AR207" s="105" t="n">
        <v>872337.939222442</v>
      </c>
      <c r="AS207" s="105" t="n">
        <v>1782239.32458626</v>
      </c>
      <c r="AT207" s="105" t="n">
        <v>561525.18638024</v>
      </c>
      <c r="AU207" s="105" t="n">
        <v>2951281.4563728</v>
      </c>
      <c r="AV207" s="105" t="n">
        <v>3144454.06098519</v>
      </c>
      <c r="AW207" s="105" t="n">
        <v>473685.934081872</v>
      </c>
      <c r="AX207" s="105" t="n">
        <v>979056.640769799</v>
      </c>
      <c r="AY207" s="105" t="n">
        <v>600960.575138171</v>
      </c>
      <c r="AZ207" s="105" t="n">
        <v>1685249.8061052</v>
      </c>
      <c r="BA207" s="105" t="n">
        <v>476046.951275835</v>
      </c>
      <c r="BB207" s="105" t="n">
        <v>1394827.79731796</v>
      </c>
      <c r="BC207" s="105" t="n">
        <v>184553.316336375</v>
      </c>
      <c r="BD207" s="105" t="n">
        <v>3170.77787151077</v>
      </c>
      <c r="BE207" s="105" t="n">
        <v>168853.651331588</v>
      </c>
      <c r="BF207" s="105" t="n">
        <v>164280.794176014</v>
      </c>
      <c r="BG207" s="105" t="n">
        <v>149915.426097294</v>
      </c>
      <c r="BH207" s="105" t="n">
        <v>238811.106154393</v>
      </c>
      <c r="BI207" s="105" t="n">
        <v>71545.0380820186</v>
      </c>
      <c r="BJ207" s="105" t="n">
        <v>136215.409639504</v>
      </c>
      <c r="BK207" s="105" t="n">
        <v>984460.97352314</v>
      </c>
      <c r="BL207" s="105" t="n">
        <v>1086522.83236764</v>
      </c>
      <c r="BM207" s="105" t="n">
        <v>551636.073111743</v>
      </c>
      <c r="BN207" s="105" t="n">
        <v>579742.5179043791</v>
      </c>
      <c r="BO207" s="105" t="n">
        <v>439548.111298862</v>
      </c>
      <c r="BP207" s="105" t="n">
        <v>7696390.98257729</v>
      </c>
      <c r="BQ207" s="105" t="n">
        <v>1853924</v>
      </c>
      <c r="BR207" s="105" t="n">
        <v>2478231.89074317</v>
      </c>
      <c r="BS207" s="105" t="n">
        <v>18150.5114383283</v>
      </c>
      <c r="BT207" s="105" t="n">
        <v>2365401.20036505</v>
      </c>
      <c r="BU207" s="105" t="n">
        <v>10538455.9243278</v>
      </c>
      <c r="BV207" s="105" t="n">
        <v>14778246.4214558</v>
      </c>
      <c r="BW207" s="105" t="n">
        <v>1429741.54929897</v>
      </c>
      <c r="BX207" s="105" t="n">
        <v>3638639</v>
      </c>
      <c r="BY207" s="105" t="n">
        <v>3710248.6467008</v>
      </c>
      <c r="BZ207" s="105" t="n">
        <v>833305.211961951</v>
      </c>
      <c r="CA207" s="105" t="n">
        <v>45035645</v>
      </c>
      <c r="CB207" s="105" t="n">
        <v>789334.261703767</v>
      </c>
      <c r="CC207" s="105" t="n">
        <v>44921.5442174147</v>
      </c>
      <c r="CD207" s="105" t="n">
        <v>5910853.02584626</v>
      </c>
      <c r="CE207" s="105" t="n">
        <v>5727147.42208391</v>
      </c>
      <c r="CF207" s="105" t="n">
        <v>634938.878971907</v>
      </c>
      <c r="CG207" s="105" t="n">
        <v>2046631.95886325</v>
      </c>
      <c r="CH207" s="105" t="n">
        <v>8006109.50450445</v>
      </c>
      <c r="CI207" s="105" t="n">
        <v>2406335</v>
      </c>
      <c r="CJ207" s="105" t="n">
        <v>14465626.4795952</v>
      </c>
      <c r="CK207" s="105" t="n">
        <v>1146200.7227595</v>
      </c>
      <c r="CL207" s="105" t="n">
        <v>2494338.88492896</v>
      </c>
      <c r="CM207" s="105" t="n">
        <v>787385.660709331</v>
      </c>
      <c r="CN207" s="105" t="n">
        <v>0</v>
      </c>
      <c r="CO207" s="105" t="n">
        <v>0</v>
      </c>
      <c r="CP207" s="105" t="n">
        <v>459642.936923699</v>
      </c>
      <c r="CQ207" s="105" t="n">
        <v>2018372.27499499</v>
      </c>
      <c r="CR207" s="105" t="n">
        <v>4438743.28651365</v>
      </c>
      <c r="CS207" s="105" t="n">
        <v>498045.693907062</v>
      </c>
      <c r="CT207" s="105" t="n">
        <v>454770.488238554</v>
      </c>
      <c r="CU207" s="105" t="n">
        <v>14498746.422831</v>
      </c>
      <c r="CV207" s="105" t="n">
        <v>24262253.6580574</v>
      </c>
      <c r="CW207" s="105" t="n">
        <v>3706696.13458171</v>
      </c>
      <c r="CX207" s="105" t="n">
        <v>589104.96842733</v>
      </c>
      <c r="CY207" s="105" t="n">
        <v>19442374.6843225</v>
      </c>
      <c r="CZ207" s="105" t="n">
        <v>1525370.95818811</v>
      </c>
      <c r="DA207" s="105" t="n">
        <v>2628206.6328473</v>
      </c>
      <c r="DB207" s="105" t="n">
        <v>17035930.0338841</v>
      </c>
      <c r="DC207" s="105" t="n">
        <v>1440756.12568087</v>
      </c>
      <c r="DD207" s="105" t="n">
        <v>689869</v>
      </c>
      <c r="DE207" s="105" t="n">
        <v>0</v>
      </c>
      <c r="DF207" s="105" t="n">
        <v>377552293.150951</v>
      </c>
      <c r="DG207" s="105" t="n">
        <v>146853411</v>
      </c>
      <c r="DH207" s="105" t="n">
        <v>0</v>
      </c>
      <c r="DI207" s="105" t="n">
        <v>0</v>
      </c>
      <c r="DJ207" s="105" t="n">
        <v>0</v>
      </c>
      <c r="DK207" s="105" t="n">
        <v>0</v>
      </c>
      <c r="DL207" s="105" t="n">
        <v>0</v>
      </c>
      <c r="DM207" s="105" t="n">
        <v>0</v>
      </c>
      <c r="DN207" s="105" t="n">
        <v>146853411</v>
      </c>
      <c r="DO207" s="106" t="n">
        <v>524405704.150951</v>
      </c>
      <c r="DP207" s="107" t="n"/>
    </row>
    <row r="208" ht="15" customHeight="1">
      <c r="A208" s="104" t="inlineStr">
        <is>
          <t>881 - Servicios de manufactura en insumos físicos que son propiedad de otros (excepto maquinaria y equipo). 882 - Servicios de manufactura realizados en metales y productos metálicos, maquinaria y equipo que son propiedad de otros</t>
        </is>
      </c>
      <c r="B208" s="65" t="inlineStr">
        <is>
          <t>881/2</t>
        </is>
      </c>
      <c r="C208" s="105" t="n">
        <v>0</v>
      </c>
      <c r="D208" s="105" t="n">
        <v>0</v>
      </c>
      <c r="E208" s="105" t="n">
        <v>0</v>
      </c>
      <c r="F208" s="105" t="n">
        <v>0</v>
      </c>
      <c r="G208" s="105" t="n">
        <v>0</v>
      </c>
      <c r="H208" s="105" t="n">
        <v>0</v>
      </c>
      <c r="I208" s="105" t="n">
        <v>0</v>
      </c>
      <c r="J208" s="105" t="n">
        <v>0</v>
      </c>
      <c r="K208" s="105" t="n">
        <v>0</v>
      </c>
      <c r="L208" s="105" t="n">
        <v>0</v>
      </c>
      <c r="M208" s="105" t="n">
        <v>0</v>
      </c>
      <c r="N208" s="105" t="n">
        <v>2400620.25829357</v>
      </c>
      <c r="O208" s="105" t="n">
        <v>1191824.34995239</v>
      </c>
      <c r="P208" s="105" t="n">
        <v>170706.305101421</v>
      </c>
      <c r="Q208" s="105" t="n">
        <v>9395197</v>
      </c>
      <c r="R208" s="105" t="n">
        <v>1082856.16891934</v>
      </c>
      <c r="S208" s="105" t="n">
        <v>247880.761786921</v>
      </c>
      <c r="T208" s="105" t="n">
        <v>215096.383788982</v>
      </c>
      <c r="U208" s="105" t="n">
        <v>604203.699825403</v>
      </c>
      <c r="V208" s="105" t="n">
        <v>3692598</v>
      </c>
      <c r="W208" s="105" t="n">
        <v>0</v>
      </c>
      <c r="X208" s="105" t="n">
        <v>232.716167996713</v>
      </c>
      <c r="Y208" s="105" t="n">
        <v>190126.361560565</v>
      </c>
      <c r="Z208" s="105" t="n">
        <v>0</v>
      </c>
      <c r="AA208" s="105" t="n">
        <v>475693.025943482</v>
      </c>
      <c r="AB208" s="105" t="n">
        <v>0</v>
      </c>
      <c r="AC208" s="105" t="n">
        <v>916050.979781152</v>
      </c>
      <c r="AD208" s="105" t="n">
        <v>14328.9009306025</v>
      </c>
      <c r="AE208" s="105" t="n">
        <v>2246438.16710426</v>
      </c>
      <c r="AF208" s="105" t="n">
        <v>2697252.82084888</v>
      </c>
      <c r="AG208" s="105" t="n">
        <v>279204.618448395</v>
      </c>
      <c r="AH208" s="105" t="n">
        <v>351551.500552858</v>
      </c>
      <c r="AI208" s="105" t="n">
        <v>113445.38144371</v>
      </c>
      <c r="AJ208" s="105" t="n">
        <v>122753.558310446</v>
      </c>
      <c r="AK208" s="105" t="n">
        <v>2210800.66666286</v>
      </c>
      <c r="AL208" s="105" t="n">
        <v>1457434.35952469</v>
      </c>
      <c r="AM208" s="105" t="n">
        <v>61252</v>
      </c>
      <c r="AN208" s="105" t="n">
        <v>34368.5204370072</v>
      </c>
      <c r="AO208" s="105" t="n">
        <v>95980.56095415731</v>
      </c>
      <c r="AP208" s="105" t="n">
        <v>183815.565473943</v>
      </c>
      <c r="AQ208" s="105" t="n">
        <v>5911447.84995152</v>
      </c>
      <c r="AR208" s="105" t="n">
        <v>381040.025546609</v>
      </c>
      <c r="AS208" s="105" t="n">
        <v>1012911.28964384</v>
      </c>
      <c r="AT208" s="105" t="n">
        <v>5314.10096366353</v>
      </c>
      <c r="AU208" s="105" t="n">
        <v>171152.539558856</v>
      </c>
      <c r="AV208" s="105" t="n">
        <v>2141194</v>
      </c>
      <c r="AW208" s="105" t="n">
        <v>311790.23317817</v>
      </c>
      <c r="AX208" s="105" t="n">
        <v>3988420.49072342</v>
      </c>
      <c r="AY208" s="105" t="n">
        <v>693472.2982664109</v>
      </c>
      <c r="AZ208" s="105" t="n">
        <v>2820949.50077913</v>
      </c>
      <c r="BA208" s="105" t="n">
        <v>1053665.05228961</v>
      </c>
      <c r="BB208" s="105" t="n">
        <v>3584131.16484655</v>
      </c>
      <c r="BC208" s="105" t="n">
        <v>848797.91415404</v>
      </c>
      <c r="BD208" s="105" t="n">
        <v>48899.1205411144</v>
      </c>
      <c r="BE208" s="105" t="n">
        <v>888465.503227035</v>
      </c>
      <c r="BF208" s="105" t="n">
        <v>48026.3551413277</v>
      </c>
      <c r="BG208" s="105" t="n">
        <v>266112.77617628</v>
      </c>
      <c r="BH208" s="105" t="n">
        <v>7607709.671203</v>
      </c>
      <c r="BI208" s="105" t="n">
        <v>49346.8037708632</v>
      </c>
      <c r="BJ208" s="105" t="n">
        <v>325008.583400191</v>
      </c>
      <c r="BK208" s="105" t="n">
        <v>232184.033500541</v>
      </c>
      <c r="BL208" s="105" t="n">
        <v>1221851.47594616</v>
      </c>
      <c r="BM208" s="105" t="n">
        <v>442513.903291288</v>
      </c>
      <c r="BN208" s="105" t="n">
        <v>430931.133881883</v>
      </c>
      <c r="BO208" s="105" t="n">
        <v>368692.07290256</v>
      </c>
      <c r="BP208" s="105" t="n">
        <v>0</v>
      </c>
      <c r="BQ208" s="105" t="n">
        <v>0</v>
      </c>
      <c r="BR208" s="105" t="n">
        <v>0</v>
      </c>
      <c r="BS208" s="105" t="n">
        <v>0</v>
      </c>
      <c r="BT208" s="105" t="n">
        <v>0</v>
      </c>
      <c r="BU208" s="105" t="n">
        <v>1013937</v>
      </c>
      <c r="BV208" s="105" t="n">
        <v>2652336.48393567</v>
      </c>
      <c r="BW208" s="105" t="n">
        <v>0</v>
      </c>
      <c r="BX208" s="105" t="n">
        <v>0</v>
      </c>
      <c r="BY208" s="105" t="n">
        <v>0</v>
      </c>
      <c r="BZ208" s="105" t="n">
        <v>0</v>
      </c>
      <c r="CA208" s="105" t="n">
        <v>0</v>
      </c>
      <c r="CB208" s="105" t="n">
        <v>605229.681652616</v>
      </c>
      <c r="CC208" s="105" t="n">
        <v>0</v>
      </c>
      <c r="CD208" s="105" t="n">
        <v>0</v>
      </c>
      <c r="CE208" s="105" t="n">
        <v>0</v>
      </c>
      <c r="CF208" s="105" t="n">
        <v>0</v>
      </c>
      <c r="CG208" s="105" t="n">
        <v>0</v>
      </c>
      <c r="CH208" s="105" t="n">
        <v>0</v>
      </c>
      <c r="CI208" s="105" t="n">
        <v>0</v>
      </c>
      <c r="CJ208" s="105" t="n">
        <v>0</v>
      </c>
      <c r="CK208" s="105" t="n">
        <v>0</v>
      </c>
      <c r="CL208" s="105" t="n">
        <v>0</v>
      </c>
      <c r="CM208" s="105" t="n">
        <v>0</v>
      </c>
      <c r="CN208" s="105" t="n">
        <v>0</v>
      </c>
      <c r="CO208" s="105" t="n">
        <v>0</v>
      </c>
      <c r="CP208" s="105" t="n">
        <v>0</v>
      </c>
      <c r="CQ208" s="105" t="n">
        <v>0</v>
      </c>
      <c r="CR208" s="105" t="n">
        <v>0</v>
      </c>
      <c r="CS208" s="105" t="n">
        <v>0</v>
      </c>
      <c r="CT208" s="105" t="n">
        <v>0</v>
      </c>
      <c r="CU208" s="105" t="n">
        <v>0</v>
      </c>
      <c r="CV208" s="105" t="n">
        <v>0</v>
      </c>
      <c r="CW208" s="105" t="n">
        <v>0</v>
      </c>
      <c r="CX208" s="105" t="n">
        <v>0</v>
      </c>
      <c r="CY208" s="105" t="n">
        <v>0</v>
      </c>
      <c r="CZ208" s="105" t="n">
        <v>0</v>
      </c>
      <c r="DA208" s="105" t="n">
        <v>0</v>
      </c>
      <c r="DB208" s="105" t="n">
        <v>0</v>
      </c>
      <c r="DC208" s="105" t="n">
        <v>0</v>
      </c>
      <c r="DD208" s="105" t="n">
        <v>0</v>
      </c>
      <c r="DE208" s="105" t="n">
        <v>0</v>
      </c>
      <c r="DF208" s="105" t="n">
        <v>69577243.6902854</v>
      </c>
      <c r="DG208" s="105" t="n">
        <v>0</v>
      </c>
      <c r="DH208" s="105" t="n">
        <v>0</v>
      </c>
      <c r="DI208" s="105" t="n">
        <v>0</v>
      </c>
      <c r="DJ208" s="105" t="n">
        <v>0</v>
      </c>
      <c r="DK208" s="105" t="n">
        <v>0</v>
      </c>
      <c r="DL208" s="105" t="n">
        <v>0</v>
      </c>
      <c r="DM208" s="105" t="n">
        <v>0</v>
      </c>
      <c r="DN208" s="105" t="n">
        <v>0</v>
      </c>
      <c r="DO208" s="106" t="n">
        <v>69577243.6902854</v>
      </c>
      <c r="DP208" s="107" t="n"/>
    </row>
    <row r="209" ht="15" customHeight="1">
      <c r="A209" s="104" t="inlineStr">
        <is>
          <t>891 - Servicios editoriales, de imprenta y reproducción</t>
        </is>
      </c>
      <c r="B209" s="65" t="inlineStr">
        <is>
          <t>891</t>
        </is>
      </c>
      <c r="C209" s="105" t="n">
        <v>0</v>
      </c>
      <c r="D209" s="105" t="n">
        <v>0</v>
      </c>
      <c r="E209" s="105" t="n">
        <v>0</v>
      </c>
      <c r="F209" s="105" t="n">
        <v>0</v>
      </c>
      <c r="G209" s="105" t="n">
        <v>0</v>
      </c>
      <c r="H209" s="105" t="n">
        <v>0</v>
      </c>
      <c r="I209" s="105" t="n">
        <v>0</v>
      </c>
      <c r="J209" s="105" t="n">
        <v>0</v>
      </c>
      <c r="K209" s="105" t="n">
        <v>0</v>
      </c>
      <c r="L209" s="105" t="n">
        <v>0</v>
      </c>
      <c r="M209" s="105" t="n">
        <v>0</v>
      </c>
      <c r="N209" s="105" t="n">
        <v>0</v>
      </c>
      <c r="O209" s="105" t="n">
        <v>0</v>
      </c>
      <c r="P209" s="105" t="n">
        <v>0</v>
      </c>
      <c r="Q209" s="105" t="n">
        <v>0</v>
      </c>
      <c r="R209" s="105" t="n">
        <v>0</v>
      </c>
      <c r="S209" s="105" t="n">
        <v>0</v>
      </c>
      <c r="T209" s="105" t="n">
        <v>0</v>
      </c>
      <c r="U209" s="105" t="n">
        <v>0</v>
      </c>
      <c r="V209" s="105" t="n">
        <v>0</v>
      </c>
      <c r="W209" s="105" t="n">
        <v>0</v>
      </c>
      <c r="X209" s="105" t="n">
        <v>0</v>
      </c>
      <c r="Y209" s="105" t="n">
        <v>0</v>
      </c>
      <c r="Z209" s="105" t="n">
        <v>0</v>
      </c>
      <c r="AA209" s="105" t="n">
        <v>0</v>
      </c>
      <c r="AB209" s="105" t="n">
        <v>0</v>
      </c>
      <c r="AC209" s="105" t="n">
        <v>0</v>
      </c>
      <c r="AD209" s="105" t="n">
        <v>0</v>
      </c>
      <c r="AE209" s="105" t="n">
        <v>0</v>
      </c>
      <c r="AF209" s="105" t="n">
        <v>0</v>
      </c>
      <c r="AG209" s="105" t="n">
        <v>0</v>
      </c>
      <c r="AH209" s="105" t="n">
        <v>0</v>
      </c>
      <c r="AI209" s="105" t="n">
        <v>0</v>
      </c>
      <c r="AJ209" s="105" t="n">
        <v>277354.927897568</v>
      </c>
      <c r="AK209" s="105" t="n">
        <v>4988580.58710815</v>
      </c>
      <c r="AL209" s="105" t="n">
        <v>209594.344914994</v>
      </c>
      <c r="AM209" s="105" t="n">
        <v>0</v>
      </c>
      <c r="AN209" s="105" t="n">
        <v>0</v>
      </c>
      <c r="AO209" s="105" t="n">
        <v>0</v>
      </c>
      <c r="AP209" s="105" t="n">
        <v>0</v>
      </c>
      <c r="AQ209" s="105" t="n">
        <v>0</v>
      </c>
      <c r="AR209" s="105" t="n">
        <v>8382.95461624217</v>
      </c>
      <c r="AS209" s="105" t="n">
        <v>7217.3154803815</v>
      </c>
      <c r="AT209" s="105" t="n">
        <v>0</v>
      </c>
      <c r="AU209" s="105" t="n">
        <v>0</v>
      </c>
      <c r="AV209" s="105" t="n">
        <v>0</v>
      </c>
      <c r="AW209" s="105" t="n">
        <v>0</v>
      </c>
      <c r="AX209" s="105" t="n">
        <v>0</v>
      </c>
      <c r="AY209" s="105" t="n">
        <v>0</v>
      </c>
      <c r="AZ209" s="105" t="n">
        <v>0</v>
      </c>
      <c r="BA209" s="105" t="n">
        <v>7771.35986707109</v>
      </c>
      <c r="BB209" s="105" t="n">
        <v>21.510157878246</v>
      </c>
      <c r="BC209" s="105" t="n">
        <v>0</v>
      </c>
      <c r="BD209" s="105" t="n">
        <v>0</v>
      </c>
      <c r="BE209" s="105" t="n">
        <v>0</v>
      </c>
      <c r="BF209" s="105" t="n">
        <v>0</v>
      </c>
      <c r="BG209" s="105" t="n">
        <v>0</v>
      </c>
      <c r="BH209" s="105" t="n">
        <v>0</v>
      </c>
      <c r="BI209" s="105" t="n">
        <v>0</v>
      </c>
      <c r="BJ209" s="105" t="n">
        <v>0</v>
      </c>
      <c r="BK209" s="105" t="n">
        <v>0</v>
      </c>
      <c r="BL209" s="105" t="n">
        <v>0</v>
      </c>
      <c r="BM209" s="105" t="n">
        <v>0</v>
      </c>
      <c r="BN209" s="105" t="n">
        <v>12236</v>
      </c>
      <c r="BO209" s="105" t="n">
        <v>1451.38919501972</v>
      </c>
      <c r="BP209" s="105" t="n">
        <v>0</v>
      </c>
      <c r="BQ209" s="105" t="n">
        <v>0</v>
      </c>
      <c r="BR209" s="105" t="n">
        <v>0</v>
      </c>
      <c r="BS209" s="105" t="n">
        <v>0</v>
      </c>
      <c r="BT209" s="105" t="n">
        <v>0</v>
      </c>
      <c r="BU209" s="105" t="n">
        <v>0</v>
      </c>
      <c r="BV209" s="105" t="n">
        <v>0</v>
      </c>
      <c r="BW209" s="105" t="n">
        <v>0</v>
      </c>
      <c r="BX209" s="105" t="n">
        <v>1882.52035677231</v>
      </c>
      <c r="BY209" s="105" t="n">
        <v>0</v>
      </c>
      <c r="BZ209" s="105" t="n">
        <v>0</v>
      </c>
      <c r="CA209" s="105" t="n">
        <v>0</v>
      </c>
      <c r="CB209" s="105" t="n">
        <v>0</v>
      </c>
      <c r="CC209" s="105" t="n">
        <v>0</v>
      </c>
      <c r="CD209" s="105" t="n">
        <v>0</v>
      </c>
      <c r="CE209" s="105" t="n">
        <v>0</v>
      </c>
      <c r="CF209" s="105" t="n">
        <v>0</v>
      </c>
      <c r="CG209" s="105" t="n">
        <v>28.561497618811</v>
      </c>
      <c r="CH209" s="105" t="n">
        <v>0</v>
      </c>
      <c r="CI209" s="105" t="n">
        <v>0</v>
      </c>
      <c r="CJ209" s="105" t="n">
        <v>18077.3927134777</v>
      </c>
      <c r="CK209" s="105" t="n">
        <v>0</v>
      </c>
      <c r="CL209" s="105" t="n">
        <v>1834.18830632161</v>
      </c>
      <c r="CM209" s="105" t="n">
        <v>0</v>
      </c>
      <c r="CN209" s="105" t="n">
        <v>0</v>
      </c>
      <c r="CO209" s="105" t="n">
        <v>0</v>
      </c>
      <c r="CP209" s="105" t="n">
        <v>0</v>
      </c>
      <c r="CQ209" s="105" t="n">
        <v>0</v>
      </c>
      <c r="CR209" s="105" t="n">
        <v>1012874</v>
      </c>
      <c r="CS209" s="105" t="n">
        <v>105503.214105456</v>
      </c>
      <c r="CT209" s="105" t="n">
        <v>96336.0365854866</v>
      </c>
      <c r="CU209" s="105" t="n">
        <v>2016189.95305094</v>
      </c>
      <c r="CV209" s="105" t="n">
        <v>3139580</v>
      </c>
      <c r="CW209" s="105" t="n">
        <v>204981.324601055</v>
      </c>
      <c r="CX209" s="105" t="n">
        <v>486413.112719247</v>
      </c>
      <c r="CY209" s="105" t="n">
        <v>61656.7202063057</v>
      </c>
      <c r="CZ209" s="105" t="n">
        <v>147388.7749911</v>
      </c>
      <c r="DA209" s="105" t="n">
        <v>0</v>
      </c>
      <c r="DB209" s="105" t="n">
        <v>1887</v>
      </c>
      <c r="DC209" s="105" t="n">
        <v>81.071628120854</v>
      </c>
      <c r="DD209" s="105" t="n">
        <v>0</v>
      </c>
      <c r="DE209" s="105" t="n">
        <v>0</v>
      </c>
      <c r="DF209" s="105" t="n">
        <v>12807324.2599992</v>
      </c>
      <c r="DG209" s="105" t="n">
        <v>0</v>
      </c>
      <c r="DH209" s="105" t="n">
        <v>0</v>
      </c>
      <c r="DI209" s="105" t="n">
        <v>0</v>
      </c>
      <c r="DJ209" s="105" t="n">
        <v>0</v>
      </c>
      <c r="DK209" s="105" t="n">
        <v>0</v>
      </c>
      <c r="DL209" s="105" t="n">
        <v>0</v>
      </c>
      <c r="DM209" s="105" t="n">
        <v>0</v>
      </c>
      <c r="DN209" s="105" t="n">
        <v>0</v>
      </c>
      <c r="DO209" s="106" t="n">
        <v>12807324.2599992</v>
      </c>
      <c r="DP209" s="107" t="n"/>
    </row>
    <row r="210" ht="15" customHeight="1">
      <c r="A210" s="104" t="inlineStr">
        <is>
          <t>892 - Moldeado, prensado, estampado, extrusión y servicios semejantes de manufactura del plástico. 893 - Fundición, forjado, estampado y servicios semejante de manufactura de metales. 894 - Servicios de reciclado, a comisión o por contrato</t>
        </is>
      </c>
      <c r="B210" s="65" t="inlineStr">
        <is>
          <t>892/3/4</t>
        </is>
      </c>
      <c r="C210" s="105" t="n">
        <v>0</v>
      </c>
      <c r="D210" s="105" t="n">
        <v>0</v>
      </c>
      <c r="E210" s="105" t="n">
        <v>0</v>
      </c>
      <c r="F210" s="105" t="n">
        <v>0</v>
      </c>
      <c r="G210" s="105" t="n">
        <v>0</v>
      </c>
      <c r="H210" s="105" t="n">
        <v>0</v>
      </c>
      <c r="I210" s="105" t="n">
        <v>0</v>
      </c>
      <c r="J210" s="105" t="n">
        <v>0</v>
      </c>
      <c r="K210" s="105" t="n">
        <v>0</v>
      </c>
      <c r="L210" s="105" t="n">
        <v>0</v>
      </c>
      <c r="M210" s="105" t="n">
        <v>0</v>
      </c>
      <c r="N210" s="105" t="n">
        <v>0</v>
      </c>
      <c r="O210" s="105" t="n">
        <v>0</v>
      </c>
      <c r="P210" s="105" t="n">
        <v>100000</v>
      </c>
      <c r="Q210" s="105" t="n">
        <v>165790</v>
      </c>
      <c r="R210" s="105" t="n">
        <v>99999</v>
      </c>
      <c r="S210" s="105" t="n">
        <v>0</v>
      </c>
      <c r="T210" s="105" t="n">
        <v>0</v>
      </c>
      <c r="U210" s="105" t="n">
        <v>0</v>
      </c>
      <c r="V210" s="105" t="n">
        <v>0</v>
      </c>
      <c r="W210" s="105" t="n">
        <v>0</v>
      </c>
      <c r="X210" s="105" t="n">
        <v>0</v>
      </c>
      <c r="Y210" s="105" t="n">
        <v>1000000</v>
      </c>
      <c r="Z210" s="105" t="n">
        <v>0</v>
      </c>
      <c r="AA210" s="105" t="n">
        <v>0</v>
      </c>
      <c r="AB210" s="105" t="n">
        <v>0</v>
      </c>
      <c r="AC210" s="105" t="n">
        <v>344000</v>
      </c>
      <c r="AD210" s="105" t="n">
        <v>0</v>
      </c>
      <c r="AE210" s="105" t="n">
        <v>0</v>
      </c>
      <c r="AF210" s="105" t="n">
        <v>0</v>
      </c>
      <c r="AG210" s="105" t="n">
        <v>0</v>
      </c>
      <c r="AH210" s="105" t="n">
        <v>0</v>
      </c>
      <c r="AI210" s="105" t="n">
        <v>0</v>
      </c>
      <c r="AJ210" s="105" t="n">
        <v>100000</v>
      </c>
      <c r="AK210" s="105" t="n">
        <v>0</v>
      </c>
      <c r="AL210" s="105" t="n">
        <v>99999</v>
      </c>
      <c r="AM210" s="105" t="n">
        <v>0</v>
      </c>
      <c r="AN210" s="105" t="n">
        <v>0</v>
      </c>
      <c r="AO210" s="105" t="n">
        <v>0</v>
      </c>
      <c r="AP210" s="105" t="n">
        <v>0</v>
      </c>
      <c r="AQ210" s="105" t="n">
        <v>100000</v>
      </c>
      <c r="AR210" s="105" t="n">
        <v>0</v>
      </c>
      <c r="AS210" s="105" t="n">
        <v>0</v>
      </c>
      <c r="AT210" s="105" t="n">
        <v>0</v>
      </c>
      <c r="AU210" s="105" t="n">
        <v>0</v>
      </c>
      <c r="AV210" s="105" t="n">
        <v>0</v>
      </c>
      <c r="AW210" s="105" t="n">
        <v>0</v>
      </c>
      <c r="AX210" s="105" t="n">
        <v>349089.122251216</v>
      </c>
      <c r="AY210" s="105" t="n">
        <v>19441.7882594947</v>
      </c>
      <c r="AZ210" s="105" t="n">
        <v>377163.618237965</v>
      </c>
      <c r="BA210" s="105" t="n">
        <v>412073.771357096</v>
      </c>
      <c r="BB210" s="105" t="n">
        <v>123720.271050511</v>
      </c>
      <c r="BC210" s="105" t="n">
        <v>73635.5646796597</v>
      </c>
      <c r="BD210" s="105" t="n">
        <v>0</v>
      </c>
      <c r="BE210" s="105" t="n">
        <v>44045.7553171594</v>
      </c>
      <c r="BF210" s="105" t="n">
        <v>0</v>
      </c>
      <c r="BG210" s="105" t="n">
        <v>42288.0833250305</v>
      </c>
      <c r="BH210" s="105" t="n">
        <v>0</v>
      </c>
      <c r="BI210" s="105" t="n">
        <v>1015.59673909001</v>
      </c>
      <c r="BJ210" s="105" t="n">
        <v>21314.9256740158</v>
      </c>
      <c r="BK210" s="105" t="n">
        <v>67518.1467958362</v>
      </c>
      <c r="BL210" s="105" t="n">
        <v>15136.6159079727</v>
      </c>
      <c r="BM210" s="105" t="n">
        <v>0</v>
      </c>
      <c r="BN210" s="105" t="n">
        <v>0</v>
      </c>
      <c r="BO210" s="105" t="n">
        <v>733740.029262107</v>
      </c>
      <c r="BP210" s="105" t="n">
        <v>0</v>
      </c>
      <c r="BQ210" s="105" t="n">
        <v>0</v>
      </c>
      <c r="BR210" s="105" t="n">
        <v>0</v>
      </c>
      <c r="BS210" s="105" t="n">
        <v>12027999</v>
      </c>
      <c r="BT210" s="105" t="n">
        <v>0</v>
      </c>
      <c r="BU210" s="105" t="n">
        <v>0</v>
      </c>
      <c r="BV210" s="105" t="n">
        <v>0</v>
      </c>
      <c r="BW210" s="105" t="n">
        <v>0</v>
      </c>
      <c r="BX210" s="105" t="n">
        <v>0</v>
      </c>
      <c r="BY210" s="105" t="n">
        <v>0</v>
      </c>
      <c r="BZ210" s="105" t="n">
        <v>0</v>
      </c>
      <c r="CA210" s="105" t="n">
        <v>102554</v>
      </c>
      <c r="CB210" s="105" t="n">
        <v>0</v>
      </c>
      <c r="CC210" s="105" t="n">
        <v>0</v>
      </c>
      <c r="CD210" s="105" t="n">
        <v>0</v>
      </c>
      <c r="CE210" s="105" t="n">
        <v>0</v>
      </c>
      <c r="CF210" s="105" t="n">
        <v>0</v>
      </c>
      <c r="CG210" s="105" t="n">
        <v>0</v>
      </c>
      <c r="CH210" s="105" t="n">
        <v>0</v>
      </c>
      <c r="CI210" s="105" t="n">
        <v>229</v>
      </c>
      <c r="CJ210" s="105" t="n">
        <v>0</v>
      </c>
      <c r="CK210" s="105" t="n">
        <v>0</v>
      </c>
      <c r="CL210" s="105" t="n">
        <v>0</v>
      </c>
      <c r="CM210" s="105" t="n">
        <v>0</v>
      </c>
      <c r="CN210" s="105" t="n">
        <v>1659105</v>
      </c>
      <c r="CO210" s="105" t="n">
        <v>1180751</v>
      </c>
      <c r="CP210" s="105" t="n">
        <v>0</v>
      </c>
      <c r="CQ210" s="105" t="n">
        <v>0</v>
      </c>
      <c r="CR210" s="105" t="n">
        <v>598</v>
      </c>
      <c r="CS210" s="105" t="n">
        <v>0</v>
      </c>
      <c r="CT210" s="105" t="n">
        <v>0</v>
      </c>
      <c r="CU210" s="105" t="n">
        <v>0</v>
      </c>
      <c r="CV210" s="105" t="n">
        <v>0</v>
      </c>
      <c r="CW210" s="105" t="n">
        <v>0</v>
      </c>
      <c r="CX210" s="105" t="n">
        <v>0</v>
      </c>
      <c r="CY210" s="105" t="n">
        <v>0</v>
      </c>
      <c r="CZ210" s="105" t="n">
        <v>0</v>
      </c>
      <c r="DA210" s="105" t="n">
        <v>0</v>
      </c>
      <c r="DB210" s="105" t="n">
        <v>0</v>
      </c>
      <c r="DC210" s="105" t="n">
        <v>0</v>
      </c>
      <c r="DD210" s="105" t="n">
        <v>0</v>
      </c>
      <c r="DE210" s="105" t="n">
        <v>0</v>
      </c>
      <c r="DF210" s="105" t="n">
        <v>19261207.2888572</v>
      </c>
      <c r="DG210" s="105" t="n">
        <v>0</v>
      </c>
      <c r="DH210" s="105" t="n">
        <v>0</v>
      </c>
      <c r="DI210" s="105" t="n">
        <v>0</v>
      </c>
      <c r="DJ210" s="105" t="n">
        <v>0</v>
      </c>
      <c r="DK210" s="105" t="n">
        <v>0</v>
      </c>
      <c r="DL210" s="105" t="n">
        <v>0</v>
      </c>
      <c r="DM210" s="105" t="n">
        <v>0</v>
      </c>
      <c r="DN210" s="105" t="n">
        <v>0</v>
      </c>
      <c r="DO210" s="106" t="n">
        <v>19261207.2888572</v>
      </c>
      <c r="DP210" s="107" t="n"/>
    </row>
    <row r="211" ht="15" customHeight="1">
      <c r="A211" s="104" t="inlineStr">
        <is>
          <t>910 - Gobierno</t>
        </is>
      </c>
      <c r="B211" s="65" t="inlineStr">
        <is>
          <t>910/990</t>
        </is>
      </c>
      <c r="C211" s="105" t="n">
        <v>1415449</v>
      </c>
      <c r="D211" s="105" t="n">
        <v>500000</v>
      </c>
      <c r="E211" s="105" t="n">
        <v>0</v>
      </c>
      <c r="F211" s="105" t="n">
        <v>0</v>
      </c>
      <c r="G211" s="105" t="n">
        <v>0</v>
      </c>
      <c r="H211" s="105" t="n">
        <v>214930.798366596</v>
      </c>
      <c r="I211" s="105" t="n">
        <v>0</v>
      </c>
      <c r="J211" s="105" t="n">
        <v>0</v>
      </c>
      <c r="K211" s="105" t="n">
        <v>0</v>
      </c>
      <c r="L211" s="105" t="n">
        <v>44687.4765261741</v>
      </c>
      <c r="M211" s="105" t="n">
        <v>189441.950226638</v>
      </c>
      <c r="N211" s="105" t="n">
        <v>0</v>
      </c>
      <c r="O211" s="105" t="n">
        <v>0</v>
      </c>
      <c r="P211" s="105" t="n">
        <v>0</v>
      </c>
      <c r="Q211" s="105" t="n">
        <v>0</v>
      </c>
      <c r="R211" s="105" t="n">
        <v>0</v>
      </c>
      <c r="S211" s="105" t="n">
        <v>0</v>
      </c>
      <c r="T211" s="105" t="n">
        <v>0</v>
      </c>
      <c r="U211" s="105" t="n">
        <v>0</v>
      </c>
      <c r="V211" s="105" t="n">
        <v>0</v>
      </c>
      <c r="W211" s="105" t="n">
        <v>0</v>
      </c>
      <c r="X211" s="105" t="n">
        <v>0</v>
      </c>
      <c r="Y211" s="105" t="n">
        <v>0</v>
      </c>
      <c r="Z211" s="105" t="n">
        <v>0</v>
      </c>
      <c r="AA211" s="105" t="n">
        <v>0</v>
      </c>
      <c r="AB211" s="105" t="n">
        <v>0</v>
      </c>
      <c r="AC211" s="105" t="n">
        <v>0</v>
      </c>
      <c r="AD211" s="105" t="n">
        <v>0</v>
      </c>
      <c r="AE211" s="105" t="n">
        <v>0</v>
      </c>
      <c r="AF211" s="105" t="n">
        <v>0</v>
      </c>
      <c r="AG211" s="105" t="n">
        <v>0</v>
      </c>
      <c r="AH211" s="105" t="n">
        <v>0</v>
      </c>
      <c r="AI211" s="105" t="n">
        <v>0</v>
      </c>
      <c r="AJ211" s="105" t="n">
        <v>0</v>
      </c>
      <c r="AK211" s="105" t="n">
        <v>0</v>
      </c>
      <c r="AL211" s="105" t="n">
        <v>0</v>
      </c>
      <c r="AM211" s="105" t="n">
        <v>0</v>
      </c>
      <c r="AN211" s="105" t="n">
        <v>0</v>
      </c>
      <c r="AO211" s="105" t="n">
        <v>0</v>
      </c>
      <c r="AP211" s="105" t="n">
        <v>0</v>
      </c>
      <c r="AQ211" s="105" t="n">
        <v>0</v>
      </c>
      <c r="AR211" s="105" t="n">
        <v>0</v>
      </c>
      <c r="AS211" s="105" t="n">
        <v>0</v>
      </c>
      <c r="AT211" s="105" t="n">
        <v>0</v>
      </c>
      <c r="AU211" s="105" t="n">
        <v>0</v>
      </c>
      <c r="AV211" s="105" t="n">
        <v>0</v>
      </c>
      <c r="AW211" s="105" t="n">
        <v>0</v>
      </c>
      <c r="AX211" s="105" t="n">
        <v>0</v>
      </c>
      <c r="AY211" s="105" t="n">
        <v>0</v>
      </c>
      <c r="AZ211" s="105" t="n">
        <v>0</v>
      </c>
      <c r="BA211" s="105" t="n">
        <v>0</v>
      </c>
      <c r="BB211" s="105" t="n">
        <v>0</v>
      </c>
      <c r="BC211" s="105" t="n">
        <v>0</v>
      </c>
      <c r="BD211" s="105" t="n">
        <v>0</v>
      </c>
      <c r="BE211" s="105" t="n">
        <v>0</v>
      </c>
      <c r="BF211" s="105" t="n">
        <v>0</v>
      </c>
      <c r="BG211" s="105" t="n">
        <v>0</v>
      </c>
      <c r="BH211" s="105" t="n">
        <v>0</v>
      </c>
      <c r="BI211" s="105" t="n">
        <v>0</v>
      </c>
      <c r="BJ211" s="105" t="n">
        <v>0</v>
      </c>
      <c r="BK211" s="105" t="n">
        <v>0</v>
      </c>
      <c r="BL211" s="105" t="n">
        <v>0</v>
      </c>
      <c r="BM211" s="105" t="n">
        <v>0</v>
      </c>
      <c r="BN211" s="105" t="n">
        <v>0</v>
      </c>
      <c r="BO211" s="105" t="n">
        <v>0</v>
      </c>
      <c r="BP211" s="105" t="n">
        <v>0</v>
      </c>
      <c r="BQ211" s="105" t="n">
        <v>0</v>
      </c>
      <c r="BR211" s="105" t="n">
        <v>0</v>
      </c>
      <c r="BS211" s="105" t="n">
        <v>0</v>
      </c>
      <c r="BT211" s="105" t="n">
        <v>436786.335626614</v>
      </c>
      <c r="BU211" s="105" t="n">
        <v>2730167.86335313</v>
      </c>
      <c r="BV211" s="105" t="n">
        <v>3994599.5604092</v>
      </c>
      <c r="BW211" s="105" t="n">
        <v>0</v>
      </c>
      <c r="BX211" s="105" t="n">
        <v>0</v>
      </c>
      <c r="BY211" s="105" t="n">
        <v>340.496886660359</v>
      </c>
      <c r="BZ211" s="105" t="n">
        <v>0</v>
      </c>
      <c r="CA211" s="105" t="n">
        <v>0</v>
      </c>
      <c r="CB211" s="105" t="n">
        <v>0</v>
      </c>
      <c r="CC211" s="105" t="n">
        <v>0</v>
      </c>
      <c r="CD211" s="105" t="n">
        <v>0</v>
      </c>
      <c r="CE211" s="105" t="n">
        <v>0</v>
      </c>
      <c r="CF211" s="105" t="n">
        <v>0</v>
      </c>
      <c r="CG211" s="105" t="n">
        <v>0</v>
      </c>
      <c r="CH211" s="105" t="n">
        <v>0</v>
      </c>
      <c r="CI211" s="105" t="n">
        <v>0</v>
      </c>
      <c r="CJ211" s="105" t="n">
        <v>0</v>
      </c>
      <c r="CK211" s="105" t="n">
        <v>0</v>
      </c>
      <c r="CL211" s="105" t="n">
        <v>0</v>
      </c>
      <c r="CM211" s="105" t="n">
        <v>1323.35789969702</v>
      </c>
      <c r="CN211" s="105" t="n">
        <v>0</v>
      </c>
      <c r="CO211" s="105" t="n">
        <v>0</v>
      </c>
      <c r="CP211" s="105" t="n">
        <v>24579.1908332207</v>
      </c>
      <c r="CQ211" s="105" t="n">
        <v>0</v>
      </c>
      <c r="CR211" s="105" t="n">
        <v>0</v>
      </c>
      <c r="CS211" s="105" t="n">
        <v>339719</v>
      </c>
      <c r="CT211" s="105" t="n">
        <v>36266.6007828349</v>
      </c>
      <c r="CU211" s="105" t="n">
        <v>0</v>
      </c>
      <c r="CV211" s="105" t="n">
        <v>1934842.9378449</v>
      </c>
      <c r="CW211" s="105" t="n">
        <v>0</v>
      </c>
      <c r="CX211" s="105" t="n">
        <v>0</v>
      </c>
      <c r="CY211" s="105" t="n">
        <v>0</v>
      </c>
      <c r="CZ211" s="105" t="n">
        <v>0</v>
      </c>
      <c r="DA211" s="105" t="n">
        <v>0</v>
      </c>
      <c r="DB211" s="105" t="n">
        <v>671829</v>
      </c>
      <c r="DC211" s="105" t="n">
        <v>16558.7460948766</v>
      </c>
      <c r="DD211" s="105" t="n">
        <v>200000</v>
      </c>
      <c r="DE211" s="105" t="n">
        <v>0</v>
      </c>
      <c r="DF211" s="105" t="n">
        <v>12751522.3148505</v>
      </c>
      <c r="DG211" s="105" t="n">
        <v>61851740</v>
      </c>
      <c r="DH211" s="105" t="n">
        <v>1372279046</v>
      </c>
      <c r="DI211" s="105" t="n">
        <v>1417779.1687512</v>
      </c>
      <c r="DJ211" s="105" t="n">
        <v>0</v>
      </c>
      <c r="DK211" s="105" t="n">
        <v>0</v>
      </c>
      <c r="DL211" s="105" t="n">
        <v>0</v>
      </c>
      <c r="DM211" s="105" t="n">
        <v>0</v>
      </c>
      <c r="DN211" s="105" t="n">
        <v>1435548565.16875</v>
      </c>
      <c r="DO211" s="106" t="n">
        <v>1448300087.4836</v>
      </c>
      <c r="DP211" s="107" t="n"/>
    </row>
    <row r="212" ht="15" customHeight="1">
      <c r="A212" s="104" t="inlineStr">
        <is>
          <t>920 PRI - Enseñanza Privada</t>
        </is>
      </c>
      <c r="B212" s="65" t="inlineStr">
        <is>
          <t>920 PRI</t>
        </is>
      </c>
      <c r="C212" s="105" t="n">
        <v>0</v>
      </c>
      <c r="D212" s="105" t="n">
        <v>0</v>
      </c>
      <c r="E212" s="105" t="n">
        <v>0</v>
      </c>
      <c r="F212" s="105" t="n">
        <v>0</v>
      </c>
      <c r="G212" s="105" t="n">
        <v>0</v>
      </c>
      <c r="H212" s="105" t="n">
        <v>4231.6770196835</v>
      </c>
      <c r="I212" s="105" t="n">
        <v>0</v>
      </c>
      <c r="J212" s="105" t="n">
        <v>0</v>
      </c>
      <c r="K212" s="105" t="n">
        <v>0</v>
      </c>
      <c r="L212" s="105" t="n">
        <v>0</v>
      </c>
      <c r="M212" s="105" t="n">
        <v>5726.52800325829</v>
      </c>
      <c r="N212" s="105" t="n">
        <v>0</v>
      </c>
      <c r="O212" s="105" t="n">
        <v>0</v>
      </c>
      <c r="P212" s="105" t="n">
        <v>0</v>
      </c>
      <c r="Q212" s="105" t="n">
        <v>0</v>
      </c>
      <c r="R212" s="105" t="n">
        <v>0</v>
      </c>
      <c r="S212" s="105" t="n">
        <v>0</v>
      </c>
      <c r="T212" s="105" t="n">
        <v>0</v>
      </c>
      <c r="U212" s="105" t="n">
        <v>0</v>
      </c>
      <c r="V212" s="105" t="n">
        <v>0</v>
      </c>
      <c r="W212" s="105" t="n">
        <v>0</v>
      </c>
      <c r="X212" s="105" t="n">
        <v>0</v>
      </c>
      <c r="Y212" s="105" t="n">
        <v>0</v>
      </c>
      <c r="Z212" s="105" t="n">
        <v>0</v>
      </c>
      <c r="AA212" s="105" t="n">
        <v>0</v>
      </c>
      <c r="AB212" s="105" t="n">
        <v>0</v>
      </c>
      <c r="AC212" s="105" t="n">
        <v>0</v>
      </c>
      <c r="AD212" s="105" t="n">
        <v>0</v>
      </c>
      <c r="AE212" s="105" t="n">
        <v>0</v>
      </c>
      <c r="AF212" s="105" t="n">
        <v>0</v>
      </c>
      <c r="AG212" s="105" t="n">
        <v>0</v>
      </c>
      <c r="AH212" s="105" t="n">
        <v>0</v>
      </c>
      <c r="AI212" s="105" t="n">
        <v>0</v>
      </c>
      <c r="AJ212" s="105" t="n">
        <v>0</v>
      </c>
      <c r="AK212" s="105" t="n">
        <v>0</v>
      </c>
      <c r="AL212" s="105" t="n">
        <v>0</v>
      </c>
      <c r="AM212" s="105" t="n">
        <v>0</v>
      </c>
      <c r="AN212" s="105" t="n">
        <v>0</v>
      </c>
      <c r="AO212" s="105" t="n">
        <v>0</v>
      </c>
      <c r="AP212" s="105" t="n">
        <v>0</v>
      </c>
      <c r="AQ212" s="105" t="n">
        <v>0</v>
      </c>
      <c r="AR212" s="105" t="n">
        <v>0</v>
      </c>
      <c r="AS212" s="105" t="n">
        <v>0</v>
      </c>
      <c r="AT212" s="105" t="n">
        <v>0</v>
      </c>
      <c r="AU212" s="105" t="n">
        <v>0</v>
      </c>
      <c r="AV212" s="105" t="n">
        <v>0</v>
      </c>
      <c r="AW212" s="105" t="n">
        <v>0</v>
      </c>
      <c r="AX212" s="105" t="n">
        <v>0</v>
      </c>
      <c r="AY212" s="105" t="n">
        <v>0</v>
      </c>
      <c r="AZ212" s="105" t="n">
        <v>0</v>
      </c>
      <c r="BA212" s="105" t="n">
        <v>0</v>
      </c>
      <c r="BB212" s="105" t="n">
        <v>0</v>
      </c>
      <c r="BC212" s="105" t="n">
        <v>0</v>
      </c>
      <c r="BD212" s="105" t="n">
        <v>0</v>
      </c>
      <c r="BE212" s="105" t="n">
        <v>0</v>
      </c>
      <c r="BF212" s="105" t="n">
        <v>0</v>
      </c>
      <c r="BG212" s="105" t="n">
        <v>0</v>
      </c>
      <c r="BH212" s="105" t="n">
        <v>0</v>
      </c>
      <c r="BI212" s="105" t="n">
        <v>0</v>
      </c>
      <c r="BJ212" s="105" t="n">
        <v>0</v>
      </c>
      <c r="BK212" s="105" t="n">
        <v>0</v>
      </c>
      <c r="BL212" s="105" t="n">
        <v>0</v>
      </c>
      <c r="BM212" s="105" t="n">
        <v>0</v>
      </c>
      <c r="BN212" s="105" t="n">
        <v>0</v>
      </c>
      <c r="BO212" s="105" t="n">
        <v>0</v>
      </c>
      <c r="BP212" s="105" t="n">
        <v>0</v>
      </c>
      <c r="BQ212" s="105" t="n">
        <v>0</v>
      </c>
      <c r="BR212" s="105" t="n">
        <v>0</v>
      </c>
      <c r="BS212" s="105" t="n">
        <v>0</v>
      </c>
      <c r="BT212" s="105" t="n">
        <v>0</v>
      </c>
      <c r="BU212" s="105" t="n">
        <v>0</v>
      </c>
      <c r="BV212" s="105" t="n">
        <v>0</v>
      </c>
      <c r="BW212" s="105" t="n">
        <v>0</v>
      </c>
      <c r="BX212" s="105" t="n">
        <v>0</v>
      </c>
      <c r="BY212" s="105" t="n">
        <v>0</v>
      </c>
      <c r="BZ212" s="105" t="n">
        <v>0</v>
      </c>
      <c r="CA212" s="105" t="n">
        <v>0</v>
      </c>
      <c r="CB212" s="105" t="n">
        <v>0</v>
      </c>
      <c r="CC212" s="105" t="n">
        <v>0</v>
      </c>
      <c r="CD212" s="105" t="n">
        <v>0</v>
      </c>
      <c r="CE212" s="105" t="n">
        <v>0</v>
      </c>
      <c r="CF212" s="105" t="n">
        <v>0</v>
      </c>
      <c r="CG212" s="105" t="n">
        <v>0</v>
      </c>
      <c r="CH212" s="105" t="n">
        <v>0</v>
      </c>
      <c r="CI212" s="105" t="n">
        <v>0</v>
      </c>
      <c r="CJ212" s="105" t="n">
        <v>0</v>
      </c>
      <c r="CK212" s="105" t="n">
        <v>0</v>
      </c>
      <c r="CL212" s="105" t="n">
        <v>172.629487653803</v>
      </c>
      <c r="CM212" s="105" t="n">
        <v>99.72501340617301</v>
      </c>
      <c r="CN212" s="105" t="n">
        <v>0</v>
      </c>
      <c r="CO212" s="105" t="n">
        <v>0</v>
      </c>
      <c r="CP212" s="105" t="n">
        <v>0</v>
      </c>
      <c r="CQ212" s="105" t="n">
        <v>0</v>
      </c>
      <c r="CR212" s="105" t="n">
        <v>774056.260057853</v>
      </c>
      <c r="CS212" s="105" t="n">
        <v>42630.6440385044</v>
      </c>
      <c r="CT212" s="105" t="n">
        <v>38926.4660662489</v>
      </c>
      <c r="CU212" s="105" t="n">
        <v>2660713.2426393</v>
      </c>
      <c r="CV212" s="105" t="n">
        <v>2076748.2018659</v>
      </c>
      <c r="CW212" s="105" t="n">
        <v>429189.897232734</v>
      </c>
      <c r="CX212" s="105" t="n">
        <v>1704862</v>
      </c>
      <c r="CY212" s="105" t="n">
        <v>2750.41841012672</v>
      </c>
      <c r="CZ212" s="105" t="n">
        <v>523146.811722732</v>
      </c>
      <c r="DA212" s="105" t="n">
        <v>0</v>
      </c>
      <c r="DB212" s="105" t="n">
        <v>5205010</v>
      </c>
      <c r="DC212" s="105" t="n">
        <v>0</v>
      </c>
      <c r="DD212" s="105" t="n">
        <v>0</v>
      </c>
      <c r="DE212" s="105" t="n">
        <v>0</v>
      </c>
      <c r="DF212" s="105" t="n">
        <v>13468264.5015574</v>
      </c>
      <c r="DG212" s="105" t="n">
        <v>301520263.443007</v>
      </c>
      <c r="DH212" s="105" t="n">
        <v>0</v>
      </c>
      <c r="DI212" s="105" t="n">
        <v>0</v>
      </c>
      <c r="DJ212" s="105" t="n">
        <v>0</v>
      </c>
      <c r="DK212" s="105" t="n">
        <v>0</v>
      </c>
      <c r="DL212" s="105" t="n">
        <v>0</v>
      </c>
      <c r="DM212" s="105" t="n">
        <v>0</v>
      </c>
      <c r="DN212" s="105" t="n">
        <v>301520263.443007</v>
      </c>
      <c r="DO212" s="106" t="n">
        <v>314988527.944565</v>
      </c>
      <c r="DP212" s="107" t="n"/>
    </row>
    <row r="213" ht="15" customHeight="1">
      <c r="A213" s="104" t="inlineStr">
        <is>
          <t>920 PUB - Enseñanza Pública</t>
        </is>
      </c>
      <c r="B213" s="65" t="inlineStr">
        <is>
          <t>920 PUB</t>
        </is>
      </c>
      <c r="C213" s="105" t="n">
        <v>0</v>
      </c>
      <c r="D213" s="105" t="n">
        <v>0</v>
      </c>
      <c r="E213" s="105" t="n">
        <v>0</v>
      </c>
      <c r="F213" s="105" t="n">
        <v>0</v>
      </c>
      <c r="G213" s="105" t="n">
        <v>0</v>
      </c>
      <c r="H213" s="105" t="n">
        <v>0</v>
      </c>
      <c r="I213" s="105" t="n">
        <v>0</v>
      </c>
      <c r="J213" s="105" t="n">
        <v>0</v>
      </c>
      <c r="K213" s="105" t="n">
        <v>0</v>
      </c>
      <c r="L213" s="105" t="n">
        <v>0</v>
      </c>
      <c r="M213" s="105" t="n">
        <v>0</v>
      </c>
      <c r="N213" s="105" t="n">
        <v>0</v>
      </c>
      <c r="O213" s="105" t="n">
        <v>0</v>
      </c>
      <c r="P213" s="105" t="n">
        <v>0</v>
      </c>
      <c r="Q213" s="105" t="n">
        <v>0</v>
      </c>
      <c r="R213" s="105" t="n">
        <v>0</v>
      </c>
      <c r="S213" s="105" t="n">
        <v>0</v>
      </c>
      <c r="T213" s="105" t="n">
        <v>0</v>
      </c>
      <c r="U213" s="105" t="n">
        <v>0</v>
      </c>
      <c r="V213" s="105" t="n">
        <v>0</v>
      </c>
      <c r="W213" s="105" t="n">
        <v>0</v>
      </c>
      <c r="X213" s="105" t="n">
        <v>0</v>
      </c>
      <c r="Y213" s="105" t="n">
        <v>0</v>
      </c>
      <c r="Z213" s="105" t="n">
        <v>0</v>
      </c>
      <c r="AA213" s="105" t="n">
        <v>0</v>
      </c>
      <c r="AB213" s="105" t="n">
        <v>0</v>
      </c>
      <c r="AC213" s="105" t="n">
        <v>0</v>
      </c>
      <c r="AD213" s="105" t="n">
        <v>0</v>
      </c>
      <c r="AE213" s="105" t="n">
        <v>0</v>
      </c>
      <c r="AF213" s="105" t="n">
        <v>0</v>
      </c>
      <c r="AG213" s="105" t="n">
        <v>0</v>
      </c>
      <c r="AH213" s="105" t="n">
        <v>0</v>
      </c>
      <c r="AI213" s="105" t="n">
        <v>0</v>
      </c>
      <c r="AJ213" s="105" t="n">
        <v>0</v>
      </c>
      <c r="AK213" s="105" t="n">
        <v>0</v>
      </c>
      <c r="AL213" s="105" t="n">
        <v>0</v>
      </c>
      <c r="AM213" s="105" t="n">
        <v>0</v>
      </c>
      <c r="AN213" s="105" t="n">
        <v>0</v>
      </c>
      <c r="AO213" s="105" t="n">
        <v>0</v>
      </c>
      <c r="AP213" s="105" t="n">
        <v>0</v>
      </c>
      <c r="AQ213" s="105" t="n">
        <v>0</v>
      </c>
      <c r="AR213" s="105" t="n">
        <v>0</v>
      </c>
      <c r="AS213" s="105" t="n">
        <v>0</v>
      </c>
      <c r="AT213" s="105" t="n">
        <v>0</v>
      </c>
      <c r="AU213" s="105" t="n">
        <v>0</v>
      </c>
      <c r="AV213" s="105" t="n">
        <v>0</v>
      </c>
      <c r="AW213" s="105" t="n">
        <v>0</v>
      </c>
      <c r="AX213" s="105" t="n">
        <v>0</v>
      </c>
      <c r="AY213" s="105" t="n">
        <v>0</v>
      </c>
      <c r="AZ213" s="105" t="n">
        <v>0</v>
      </c>
      <c r="BA213" s="105" t="n">
        <v>0</v>
      </c>
      <c r="BB213" s="105" t="n">
        <v>0</v>
      </c>
      <c r="BC213" s="105" t="n">
        <v>0</v>
      </c>
      <c r="BD213" s="105" t="n">
        <v>0</v>
      </c>
      <c r="BE213" s="105" t="n">
        <v>0</v>
      </c>
      <c r="BF213" s="105" t="n">
        <v>0</v>
      </c>
      <c r="BG213" s="105" t="n">
        <v>0</v>
      </c>
      <c r="BH213" s="105" t="n">
        <v>0</v>
      </c>
      <c r="BI213" s="105" t="n">
        <v>0</v>
      </c>
      <c r="BJ213" s="105" t="n">
        <v>0</v>
      </c>
      <c r="BK213" s="105" t="n">
        <v>0</v>
      </c>
      <c r="BL213" s="105" t="n">
        <v>0</v>
      </c>
      <c r="BM213" s="105" t="n">
        <v>0</v>
      </c>
      <c r="BN213" s="105" t="n">
        <v>0</v>
      </c>
      <c r="BO213" s="105" t="n">
        <v>0</v>
      </c>
      <c r="BP213" s="105" t="n">
        <v>0</v>
      </c>
      <c r="BQ213" s="105" t="n">
        <v>0</v>
      </c>
      <c r="BR213" s="105" t="n">
        <v>0</v>
      </c>
      <c r="BS213" s="105" t="n">
        <v>0</v>
      </c>
      <c r="BT213" s="105" t="n">
        <v>0</v>
      </c>
      <c r="BU213" s="105" t="n">
        <v>0</v>
      </c>
      <c r="BV213" s="105" t="n">
        <v>0</v>
      </c>
      <c r="BW213" s="105" t="n">
        <v>0</v>
      </c>
      <c r="BX213" s="105" t="n">
        <v>0</v>
      </c>
      <c r="BY213" s="105" t="n">
        <v>0</v>
      </c>
      <c r="BZ213" s="105" t="n">
        <v>0</v>
      </c>
      <c r="CA213" s="105" t="n">
        <v>0</v>
      </c>
      <c r="CB213" s="105" t="n">
        <v>0</v>
      </c>
      <c r="CC213" s="105" t="n">
        <v>0</v>
      </c>
      <c r="CD213" s="105" t="n">
        <v>0</v>
      </c>
      <c r="CE213" s="105" t="n">
        <v>0</v>
      </c>
      <c r="CF213" s="105" t="n">
        <v>0</v>
      </c>
      <c r="CG213" s="105" t="n">
        <v>0</v>
      </c>
      <c r="CH213" s="105" t="n">
        <v>0</v>
      </c>
      <c r="CI213" s="105" t="n">
        <v>0</v>
      </c>
      <c r="CJ213" s="105" t="n">
        <v>0</v>
      </c>
      <c r="CK213" s="105" t="n">
        <v>0</v>
      </c>
      <c r="CL213" s="105" t="n">
        <v>0</v>
      </c>
      <c r="CM213" s="105" t="n">
        <v>0</v>
      </c>
      <c r="CN213" s="105" t="n">
        <v>0</v>
      </c>
      <c r="CO213" s="105" t="n">
        <v>0</v>
      </c>
      <c r="CP213" s="105" t="n">
        <v>0</v>
      </c>
      <c r="CQ213" s="105" t="n">
        <v>0</v>
      </c>
      <c r="CR213" s="105" t="n">
        <v>0</v>
      </c>
      <c r="CS213" s="105" t="n">
        <v>0</v>
      </c>
      <c r="CT213" s="105" t="n">
        <v>0</v>
      </c>
      <c r="CU213" s="105" t="n">
        <v>0</v>
      </c>
      <c r="CV213" s="105" t="n">
        <v>0</v>
      </c>
      <c r="CW213" s="105" t="n">
        <v>0</v>
      </c>
      <c r="CX213" s="105" t="n">
        <v>0</v>
      </c>
      <c r="CY213" s="105" t="n">
        <v>0</v>
      </c>
      <c r="CZ213" s="105" t="n">
        <v>0</v>
      </c>
      <c r="DA213" s="105" t="n">
        <v>0</v>
      </c>
      <c r="DB213" s="105" t="n">
        <v>0</v>
      </c>
      <c r="DC213" s="105" t="n">
        <v>0</v>
      </c>
      <c r="DD213" s="105" t="n">
        <v>0</v>
      </c>
      <c r="DE213" s="105" t="n">
        <v>0</v>
      </c>
      <c r="DF213" s="105" t="n">
        <v>0</v>
      </c>
      <c r="DG213" s="105" t="n">
        <v>0</v>
      </c>
      <c r="DH213" s="105" t="n">
        <v>616716867.110312</v>
      </c>
      <c r="DI213" s="105" t="n">
        <v>0</v>
      </c>
      <c r="DJ213" s="105" t="n">
        <v>0</v>
      </c>
      <c r="DK213" s="105" t="n">
        <v>0</v>
      </c>
      <c r="DL213" s="105" t="n">
        <v>0</v>
      </c>
      <c r="DM213" s="105" t="n">
        <v>0</v>
      </c>
      <c r="DN213" s="105" t="n">
        <v>616716867.110312</v>
      </c>
      <c r="DO213" s="106" t="n">
        <v>616716867.110312</v>
      </c>
      <c r="DP213" s="107" t="n"/>
    </row>
    <row r="214" ht="15" customHeight="1">
      <c r="A214" s="104" t="inlineStr">
        <is>
          <t>931 PRI - Salud Privada</t>
        </is>
      </c>
      <c r="B214" s="65" t="inlineStr">
        <is>
          <t>931 PRI</t>
        </is>
      </c>
      <c r="C214" s="105" t="n">
        <v>0</v>
      </c>
      <c r="D214" s="105" t="n">
        <v>0</v>
      </c>
      <c r="E214" s="105" t="n">
        <v>0</v>
      </c>
      <c r="F214" s="105" t="n">
        <v>0</v>
      </c>
      <c r="G214" s="105" t="n">
        <v>0</v>
      </c>
      <c r="H214" s="105" t="n">
        <v>26765.6856485604</v>
      </c>
      <c r="I214" s="105" t="n">
        <v>0</v>
      </c>
      <c r="J214" s="105" t="n">
        <v>1037420.97194574</v>
      </c>
      <c r="K214" s="105" t="n">
        <v>4215.47632786702</v>
      </c>
      <c r="L214" s="105" t="n">
        <v>0</v>
      </c>
      <c r="M214" s="105" t="n">
        <v>2620.95621340772</v>
      </c>
      <c r="N214" s="105" t="n">
        <v>139392.60884986</v>
      </c>
      <c r="O214" s="105" t="n">
        <v>12146.4849560557</v>
      </c>
      <c r="P214" s="105" t="n">
        <v>5980.69808064446</v>
      </c>
      <c r="Q214" s="105" t="n">
        <v>7105.15426400383</v>
      </c>
      <c r="R214" s="105" t="n">
        <v>10295.9152716313</v>
      </c>
      <c r="S214" s="105" t="n">
        <v>29846.344503175</v>
      </c>
      <c r="T214" s="105" t="n">
        <v>35848.3540500211</v>
      </c>
      <c r="U214" s="105" t="n">
        <v>35029.5899548767</v>
      </c>
      <c r="V214" s="105" t="n">
        <v>22319.2686322394</v>
      </c>
      <c r="W214" s="105" t="n">
        <v>13033.1515571008</v>
      </c>
      <c r="X214" s="105" t="n">
        <v>6954.96954604719</v>
      </c>
      <c r="Y214" s="105" t="n">
        <v>33071.1102165817</v>
      </c>
      <c r="Z214" s="105" t="n">
        <v>4173.6050909832</v>
      </c>
      <c r="AA214" s="105" t="n">
        <v>15297.3478770679</v>
      </c>
      <c r="AB214" s="105" t="n">
        <v>31145.4090786106</v>
      </c>
      <c r="AC214" s="105" t="n">
        <v>28797.9492226259</v>
      </c>
      <c r="AD214" s="105" t="n">
        <v>44042.3362129778</v>
      </c>
      <c r="AE214" s="105" t="n">
        <v>19097.8143459451</v>
      </c>
      <c r="AF214" s="105" t="n">
        <v>24405.8351957297</v>
      </c>
      <c r="AG214" s="105" t="n">
        <v>10390.4662067025</v>
      </c>
      <c r="AH214" s="105" t="n">
        <v>8759.73074389164</v>
      </c>
      <c r="AI214" s="105" t="n">
        <v>12777.5406946188</v>
      </c>
      <c r="AJ214" s="105" t="n">
        <v>17173.4056647569</v>
      </c>
      <c r="AK214" s="105" t="n">
        <v>93841.65430260429</v>
      </c>
      <c r="AL214" s="105" t="n">
        <v>45061.803640735</v>
      </c>
      <c r="AM214" s="105" t="n">
        <v>14278.8544006468</v>
      </c>
      <c r="AN214" s="105" t="n">
        <v>38200.8186333395</v>
      </c>
      <c r="AO214" s="105" t="n">
        <v>75799.65931137869</v>
      </c>
      <c r="AP214" s="105" t="n">
        <v>9531.44211906139</v>
      </c>
      <c r="AQ214" s="105" t="n">
        <v>206251.366380824</v>
      </c>
      <c r="AR214" s="105" t="n">
        <v>16248.9410800136</v>
      </c>
      <c r="AS214" s="105" t="n">
        <v>46420.5862117077</v>
      </c>
      <c r="AT214" s="105" t="n">
        <v>5772.02672274521</v>
      </c>
      <c r="AU214" s="105" t="n">
        <v>95012.7425784419</v>
      </c>
      <c r="AV214" s="105" t="n">
        <v>17770.6522098936</v>
      </c>
      <c r="AW214" s="105" t="n">
        <v>3536.51874047525</v>
      </c>
      <c r="AX214" s="105" t="n">
        <v>27743.3261858204</v>
      </c>
      <c r="AY214" s="105" t="n">
        <v>59177.7508696861</v>
      </c>
      <c r="AZ214" s="105" t="n">
        <v>55234.0939002649</v>
      </c>
      <c r="BA214" s="105" t="n">
        <v>24597.1137559169</v>
      </c>
      <c r="BB214" s="105" t="n">
        <v>31076.7277856589</v>
      </c>
      <c r="BC214" s="105" t="n">
        <v>12124.8564416777</v>
      </c>
      <c r="BD214" s="105" t="n">
        <v>0</v>
      </c>
      <c r="BE214" s="105" t="n">
        <v>10213.6448325546</v>
      </c>
      <c r="BF214" s="105" t="n">
        <v>2628.01848627093</v>
      </c>
      <c r="BG214" s="105" t="n">
        <v>9912.075987596671</v>
      </c>
      <c r="BH214" s="105" t="n">
        <v>96974.25514634341</v>
      </c>
      <c r="BI214" s="105" t="n">
        <v>2122.07113660366</v>
      </c>
      <c r="BJ214" s="105" t="n">
        <v>32693.0003385058</v>
      </c>
      <c r="BK214" s="105" t="n">
        <v>108298.763387989</v>
      </c>
      <c r="BL214" s="105" t="n">
        <v>40883.2093419262</v>
      </c>
      <c r="BM214" s="105" t="n">
        <v>3199.01097367822</v>
      </c>
      <c r="BN214" s="105" t="n">
        <v>20092.3689555134</v>
      </c>
      <c r="BO214" s="105" t="n">
        <v>20800.0326410094</v>
      </c>
      <c r="BP214" s="105" t="n">
        <v>6067</v>
      </c>
      <c r="BQ214" s="105" t="n">
        <v>6199</v>
      </c>
      <c r="BR214" s="105" t="n">
        <v>0</v>
      </c>
      <c r="BS214" s="105" t="n">
        <v>0</v>
      </c>
      <c r="BT214" s="105" t="n">
        <v>105834.705292491</v>
      </c>
      <c r="BU214" s="105" t="n">
        <v>1687659</v>
      </c>
      <c r="BV214" s="105" t="n">
        <v>4353250</v>
      </c>
      <c r="BW214" s="105" t="n">
        <v>0</v>
      </c>
      <c r="BX214" s="105" t="n">
        <v>32865.4357093143</v>
      </c>
      <c r="BY214" s="105" t="n">
        <v>128902.392807136</v>
      </c>
      <c r="BZ214" s="105" t="n">
        <v>25866</v>
      </c>
      <c r="CA214" s="105" t="n">
        <v>0</v>
      </c>
      <c r="CB214" s="105" t="n">
        <v>211275</v>
      </c>
      <c r="CC214" s="105" t="n">
        <v>13936</v>
      </c>
      <c r="CD214" s="105" t="n">
        <v>828417</v>
      </c>
      <c r="CE214" s="105" t="n">
        <v>2047998</v>
      </c>
      <c r="CF214" s="105" t="n">
        <v>12511.3384266532</v>
      </c>
      <c r="CG214" s="105" t="n">
        <v>86967.2240013534</v>
      </c>
      <c r="CH214" s="105" t="n">
        <v>560590</v>
      </c>
      <c r="CI214" s="105" t="n">
        <v>18933.7442119411</v>
      </c>
      <c r="CJ214" s="105" t="n">
        <v>699310</v>
      </c>
      <c r="CK214" s="105" t="n">
        <v>0</v>
      </c>
      <c r="CL214" s="105" t="n">
        <v>115085.467183775</v>
      </c>
      <c r="CM214" s="105" t="n">
        <v>6569.09439285201</v>
      </c>
      <c r="CN214" s="105" t="n">
        <v>0</v>
      </c>
      <c r="CO214" s="105" t="n">
        <v>0</v>
      </c>
      <c r="CP214" s="105" t="n">
        <v>550376.758403779</v>
      </c>
      <c r="CQ214" s="105" t="n">
        <v>3509.76690182844</v>
      </c>
      <c r="CR214" s="105" t="n">
        <v>1244299</v>
      </c>
      <c r="CS214" s="105" t="n">
        <v>62254.9731374179</v>
      </c>
      <c r="CT214" s="105" t="n">
        <v>56845.636605915</v>
      </c>
      <c r="CU214" s="105" t="n">
        <v>18772864.0330836</v>
      </c>
      <c r="CV214" s="105" t="n">
        <v>3032745.72637393</v>
      </c>
      <c r="CW214" s="105" t="n">
        <v>2584327.50595843</v>
      </c>
      <c r="CX214" s="105" t="n">
        <v>1324900.29365073</v>
      </c>
      <c r="CY214" s="105" t="n">
        <v>98285378.3248032</v>
      </c>
      <c r="CZ214" s="105" t="n">
        <v>2115995.28308923</v>
      </c>
      <c r="DA214" s="105" t="n">
        <v>80218</v>
      </c>
      <c r="DB214" s="105" t="n">
        <v>24906572.3688888</v>
      </c>
      <c r="DC214" s="105" t="n">
        <v>168978.860196714</v>
      </c>
      <c r="DD214" s="105" t="n">
        <v>526691</v>
      </c>
      <c r="DE214" s="105" t="n">
        <v>0</v>
      </c>
      <c r="DF214" s="105" t="n">
        <v>167527799.49997</v>
      </c>
      <c r="DG214" s="105" t="n">
        <v>707352170.626256</v>
      </c>
      <c r="DH214" s="105" t="n">
        <v>0</v>
      </c>
      <c r="DI214" s="105" t="n">
        <v>0</v>
      </c>
      <c r="DJ214" s="105" t="n">
        <v>0</v>
      </c>
      <c r="DK214" s="105" t="n">
        <v>0</v>
      </c>
      <c r="DL214" s="105" t="n">
        <v>0</v>
      </c>
      <c r="DM214" s="105" t="n">
        <v>0</v>
      </c>
      <c r="DN214" s="105" t="n">
        <v>707352170.626256</v>
      </c>
      <c r="DO214" s="106" t="n">
        <v>874879970.126225</v>
      </c>
      <c r="DP214" s="107" t="n"/>
    </row>
    <row r="215" ht="15" customHeight="1">
      <c r="A215" s="104" t="inlineStr">
        <is>
          <t>931 PUB - Salud Pública</t>
        </is>
      </c>
      <c r="B215" s="65" t="inlineStr">
        <is>
          <t>931 PUB</t>
        </is>
      </c>
      <c r="C215" s="105" t="n">
        <v>0</v>
      </c>
      <c r="D215" s="105" t="n">
        <v>0</v>
      </c>
      <c r="E215" s="105" t="n">
        <v>0</v>
      </c>
      <c r="F215" s="105" t="n">
        <v>0</v>
      </c>
      <c r="G215" s="105" t="n">
        <v>0</v>
      </c>
      <c r="H215" s="105" t="n">
        <v>0</v>
      </c>
      <c r="I215" s="105" t="n">
        <v>0</v>
      </c>
      <c r="J215" s="105" t="n">
        <v>0</v>
      </c>
      <c r="K215" s="105" t="n">
        <v>0</v>
      </c>
      <c r="L215" s="105" t="n">
        <v>0</v>
      </c>
      <c r="M215" s="105" t="n">
        <v>0</v>
      </c>
      <c r="N215" s="105" t="n">
        <v>0</v>
      </c>
      <c r="O215" s="105" t="n">
        <v>0</v>
      </c>
      <c r="P215" s="105" t="n">
        <v>0</v>
      </c>
      <c r="Q215" s="105" t="n">
        <v>0</v>
      </c>
      <c r="R215" s="105" t="n">
        <v>0</v>
      </c>
      <c r="S215" s="105" t="n">
        <v>0</v>
      </c>
      <c r="T215" s="105" t="n">
        <v>0</v>
      </c>
      <c r="U215" s="105" t="n">
        <v>0</v>
      </c>
      <c r="V215" s="105" t="n">
        <v>0</v>
      </c>
      <c r="W215" s="105" t="n">
        <v>0</v>
      </c>
      <c r="X215" s="105" t="n">
        <v>0</v>
      </c>
      <c r="Y215" s="105" t="n">
        <v>0</v>
      </c>
      <c r="Z215" s="105" t="n">
        <v>0</v>
      </c>
      <c r="AA215" s="105" t="n">
        <v>0</v>
      </c>
      <c r="AB215" s="105" t="n">
        <v>0</v>
      </c>
      <c r="AC215" s="105" t="n">
        <v>0</v>
      </c>
      <c r="AD215" s="105" t="n">
        <v>0</v>
      </c>
      <c r="AE215" s="105" t="n">
        <v>0</v>
      </c>
      <c r="AF215" s="105" t="n">
        <v>0</v>
      </c>
      <c r="AG215" s="105" t="n">
        <v>0</v>
      </c>
      <c r="AH215" s="105" t="n">
        <v>0</v>
      </c>
      <c r="AI215" s="105" t="n">
        <v>0</v>
      </c>
      <c r="AJ215" s="105" t="n">
        <v>0</v>
      </c>
      <c r="AK215" s="105" t="n">
        <v>0</v>
      </c>
      <c r="AL215" s="105" t="n">
        <v>0</v>
      </c>
      <c r="AM215" s="105" t="n">
        <v>0</v>
      </c>
      <c r="AN215" s="105" t="n">
        <v>0</v>
      </c>
      <c r="AO215" s="105" t="n">
        <v>0</v>
      </c>
      <c r="AP215" s="105" t="n">
        <v>0</v>
      </c>
      <c r="AQ215" s="105" t="n">
        <v>0</v>
      </c>
      <c r="AR215" s="105" t="n">
        <v>0</v>
      </c>
      <c r="AS215" s="105" t="n">
        <v>0</v>
      </c>
      <c r="AT215" s="105" t="n">
        <v>0</v>
      </c>
      <c r="AU215" s="105" t="n">
        <v>0</v>
      </c>
      <c r="AV215" s="105" t="n">
        <v>0</v>
      </c>
      <c r="AW215" s="105" t="n">
        <v>0</v>
      </c>
      <c r="AX215" s="105" t="n">
        <v>0</v>
      </c>
      <c r="AY215" s="105" t="n">
        <v>0</v>
      </c>
      <c r="AZ215" s="105" t="n">
        <v>0</v>
      </c>
      <c r="BA215" s="105" t="n">
        <v>0</v>
      </c>
      <c r="BB215" s="105" t="n">
        <v>0</v>
      </c>
      <c r="BC215" s="105" t="n">
        <v>0</v>
      </c>
      <c r="BD215" s="105" t="n">
        <v>0</v>
      </c>
      <c r="BE215" s="105" t="n">
        <v>0</v>
      </c>
      <c r="BF215" s="105" t="n">
        <v>0</v>
      </c>
      <c r="BG215" s="105" t="n">
        <v>0</v>
      </c>
      <c r="BH215" s="105" t="n">
        <v>0</v>
      </c>
      <c r="BI215" s="105" t="n">
        <v>0</v>
      </c>
      <c r="BJ215" s="105" t="n">
        <v>0</v>
      </c>
      <c r="BK215" s="105" t="n">
        <v>0</v>
      </c>
      <c r="BL215" s="105" t="n">
        <v>0</v>
      </c>
      <c r="BM215" s="105" t="n">
        <v>0</v>
      </c>
      <c r="BN215" s="105" t="n">
        <v>0</v>
      </c>
      <c r="BO215" s="105" t="n">
        <v>0</v>
      </c>
      <c r="BP215" s="105" t="n">
        <v>0</v>
      </c>
      <c r="BQ215" s="105" t="n">
        <v>0</v>
      </c>
      <c r="BR215" s="105" t="n">
        <v>0</v>
      </c>
      <c r="BS215" s="105" t="n">
        <v>0</v>
      </c>
      <c r="BT215" s="105" t="n">
        <v>0</v>
      </c>
      <c r="BU215" s="105" t="n">
        <v>0</v>
      </c>
      <c r="BV215" s="105" t="n">
        <v>0</v>
      </c>
      <c r="BW215" s="105" t="n">
        <v>0</v>
      </c>
      <c r="BX215" s="105" t="n">
        <v>0</v>
      </c>
      <c r="BY215" s="105" t="n">
        <v>0</v>
      </c>
      <c r="BZ215" s="105" t="n">
        <v>0</v>
      </c>
      <c r="CA215" s="105" t="n">
        <v>0</v>
      </c>
      <c r="CB215" s="105" t="n">
        <v>0</v>
      </c>
      <c r="CC215" s="105" t="n">
        <v>0</v>
      </c>
      <c r="CD215" s="105" t="n">
        <v>0</v>
      </c>
      <c r="CE215" s="105" t="n">
        <v>0</v>
      </c>
      <c r="CF215" s="105" t="n">
        <v>0</v>
      </c>
      <c r="CG215" s="105" t="n">
        <v>0</v>
      </c>
      <c r="CH215" s="105" t="n">
        <v>0</v>
      </c>
      <c r="CI215" s="105" t="n">
        <v>0</v>
      </c>
      <c r="CJ215" s="105" t="n">
        <v>0</v>
      </c>
      <c r="CK215" s="105" t="n">
        <v>0</v>
      </c>
      <c r="CL215" s="105" t="n">
        <v>0</v>
      </c>
      <c r="CM215" s="105" t="n">
        <v>0</v>
      </c>
      <c r="CN215" s="105" t="n">
        <v>0</v>
      </c>
      <c r="CO215" s="105" t="n">
        <v>0</v>
      </c>
      <c r="CP215" s="105" t="n">
        <v>0</v>
      </c>
      <c r="CQ215" s="105" t="n">
        <v>0</v>
      </c>
      <c r="CR215" s="105" t="n">
        <v>0</v>
      </c>
      <c r="CS215" s="105" t="n">
        <v>0</v>
      </c>
      <c r="CT215" s="105" t="n">
        <v>0</v>
      </c>
      <c r="CU215" s="105" t="n">
        <v>0</v>
      </c>
      <c r="CV215" s="105" t="n">
        <v>0</v>
      </c>
      <c r="CW215" s="105" t="n">
        <v>0</v>
      </c>
      <c r="CX215" s="105" t="n">
        <v>0</v>
      </c>
      <c r="CY215" s="105" t="n">
        <v>0</v>
      </c>
      <c r="CZ215" s="105" t="n">
        <v>0</v>
      </c>
      <c r="DA215" s="105" t="n">
        <v>0</v>
      </c>
      <c r="DB215" s="105" t="n">
        <v>0</v>
      </c>
      <c r="DC215" s="105" t="n">
        <v>0</v>
      </c>
      <c r="DD215" s="105" t="n">
        <v>0</v>
      </c>
      <c r="DE215" s="105" t="n">
        <v>0</v>
      </c>
      <c r="DF215" s="105" t="n">
        <v>0</v>
      </c>
      <c r="DG215" s="105" t="n">
        <v>0</v>
      </c>
      <c r="DH215" s="105" t="n">
        <v>280628174</v>
      </c>
      <c r="DI215" s="105" t="n">
        <v>0</v>
      </c>
      <c r="DJ215" s="105" t="n">
        <v>0</v>
      </c>
      <c r="DK215" s="105" t="n">
        <v>0</v>
      </c>
      <c r="DL215" s="105" t="n">
        <v>0</v>
      </c>
      <c r="DM215" s="105" t="n">
        <v>0</v>
      </c>
      <c r="DN215" s="105" t="n">
        <v>280628174</v>
      </c>
      <c r="DO215" s="106" t="n">
        <v>280628174</v>
      </c>
      <c r="DP215" s="107" t="n"/>
    </row>
    <row r="216" ht="15" customHeight="1">
      <c r="A216" s="104" t="inlineStr">
        <is>
          <t>932 - Servicios de veterinaria</t>
        </is>
      </c>
      <c r="B216" s="65" t="inlineStr">
        <is>
          <t>932</t>
        </is>
      </c>
      <c r="C216" s="105" t="n">
        <v>0</v>
      </c>
      <c r="D216" s="105" t="n">
        <v>10299.745434996</v>
      </c>
      <c r="E216" s="105" t="n">
        <v>0</v>
      </c>
      <c r="F216" s="105" t="n">
        <v>0</v>
      </c>
      <c r="G216" s="105" t="n">
        <v>0</v>
      </c>
      <c r="H216" s="105" t="n">
        <v>0</v>
      </c>
      <c r="I216" s="105" t="n">
        <v>0</v>
      </c>
      <c r="J216" s="105" t="n">
        <v>0</v>
      </c>
      <c r="K216" s="105" t="n">
        <v>0</v>
      </c>
      <c r="L216" s="105" t="n">
        <v>0</v>
      </c>
      <c r="M216" s="105" t="n">
        <v>0</v>
      </c>
      <c r="N216" s="105" t="n">
        <v>0</v>
      </c>
      <c r="O216" s="105" t="n">
        <v>0</v>
      </c>
      <c r="P216" s="105" t="n">
        <v>0</v>
      </c>
      <c r="Q216" s="105" t="n">
        <v>0</v>
      </c>
      <c r="R216" s="105" t="n">
        <v>0</v>
      </c>
      <c r="S216" s="105" t="n">
        <v>0</v>
      </c>
      <c r="T216" s="105" t="n">
        <v>0</v>
      </c>
      <c r="U216" s="105" t="n">
        <v>0</v>
      </c>
      <c r="V216" s="105" t="n">
        <v>0</v>
      </c>
      <c r="W216" s="105" t="n">
        <v>0</v>
      </c>
      <c r="X216" s="105" t="n">
        <v>0</v>
      </c>
      <c r="Y216" s="105" t="n">
        <v>0</v>
      </c>
      <c r="Z216" s="105" t="n">
        <v>0</v>
      </c>
      <c r="AA216" s="105" t="n">
        <v>0</v>
      </c>
      <c r="AB216" s="105" t="n">
        <v>0</v>
      </c>
      <c r="AC216" s="105" t="n">
        <v>0</v>
      </c>
      <c r="AD216" s="105" t="n">
        <v>0</v>
      </c>
      <c r="AE216" s="105" t="n">
        <v>0</v>
      </c>
      <c r="AF216" s="105" t="n">
        <v>0</v>
      </c>
      <c r="AG216" s="105" t="n">
        <v>0</v>
      </c>
      <c r="AH216" s="105" t="n">
        <v>0</v>
      </c>
      <c r="AI216" s="105" t="n">
        <v>0</v>
      </c>
      <c r="AJ216" s="105" t="n">
        <v>0</v>
      </c>
      <c r="AK216" s="105" t="n">
        <v>0</v>
      </c>
      <c r="AL216" s="105" t="n">
        <v>0</v>
      </c>
      <c r="AM216" s="105" t="n">
        <v>0</v>
      </c>
      <c r="AN216" s="105" t="n">
        <v>0</v>
      </c>
      <c r="AO216" s="105" t="n">
        <v>0</v>
      </c>
      <c r="AP216" s="105" t="n">
        <v>0</v>
      </c>
      <c r="AQ216" s="105" t="n">
        <v>0</v>
      </c>
      <c r="AR216" s="105" t="n">
        <v>0</v>
      </c>
      <c r="AS216" s="105" t="n">
        <v>0</v>
      </c>
      <c r="AT216" s="105" t="n">
        <v>0</v>
      </c>
      <c r="AU216" s="105" t="n">
        <v>0</v>
      </c>
      <c r="AV216" s="105" t="n">
        <v>0</v>
      </c>
      <c r="AW216" s="105" t="n">
        <v>0</v>
      </c>
      <c r="AX216" s="105" t="n">
        <v>0</v>
      </c>
      <c r="AY216" s="105" t="n">
        <v>0</v>
      </c>
      <c r="AZ216" s="105" t="n">
        <v>0</v>
      </c>
      <c r="BA216" s="105" t="n">
        <v>0</v>
      </c>
      <c r="BB216" s="105" t="n">
        <v>0</v>
      </c>
      <c r="BC216" s="105" t="n">
        <v>0</v>
      </c>
      <c r="BD216" s="105" t="n">
        <v>0</v>
      </c>
      <c r="BE216" s="105" t="n">
        <v>0</v>
      </c>
      <c r="BF216" s="105" t="n">
        <v>0</v>
      </c>
      <c r="BG216" s="105" t="n">
        <v>0</v>
      </c>
      <c r="BH216" s="105" t="n">
        <v>0</v>
      </c>
      <c r="BI216" s="105" t="n">
        <v>0</v>
      </c>
      <c r="BJ216" s="105" t="n">
        <v>0</v>
      </c>
      <c r="BK216" s="105" t="n">
        <v>0</v>
      </c>
      <c r="BL216" s="105" t="n">
        <v>0</v>
      </c>
      <c r="BM216" s="105" t="n">
        <v>0</v>
      </c>
      <c r="BN216" s="105" t="n">
        <v>0</v>
      </c>
      <c r="BO216" s="105" t="n">
        <v>0</v>
      </c>
      <c r="BP216" s="105" t="n">
        <v>0</v>
      </c>
      <c r="BQ216" s="105" t="n">
        <v>0</v>
      </c>
      <c r="BR216" s="105" t="n">
        <v>0</v>
      </c>
      <c r="BS216" s="105" t="n">
        <v>0</v>
      </c>
      <c r="BT216" s="105" t="n">
        <v>0</v>
      </c>
      <c r="BU216" s="105" t="n">
        <v>0</v>
      </c>
      <c r="BV216" s="105" t="n">
        <v>0</v>
      </c>
      <c r="BW216" s="105" t="n">
        <v>0</v>
      </c>
      <c r="BX216" s="105" t="n">
        <v>0</v>
      </c>
      <c r="BY216" s="105" t="n">
        <v>0</v>
      </c>
      <c r="BZ216" s="105" t="n">
        <v>0</v>
      </c>
      <c r="CA216" s="105" t="n">
        <v>0</v>
      </c>
      <c r="CB216" s="105" t="n">
        <v>0</v>
      </c>
      <c r="CC216" s="105" t="n">
        <v>0</v>
      </c>
      <c r="CD216" s="105" t="n">
        <v>0</v>
      </c>
      <c r="CE216" s="105" t="n">
        <v>0</v>
      </c>
      <c r="CF216" s="105" t="n">
        <v>0</v>
      </c>
      <c r="CG216" s="105" t="n">
        <v>0</v>
      </c>
      <c r="CH216" s="105" t="n">
        <v>0</v>
      </c>
      <c r="CI216" s="105" t="n">
        <v>0</v>
      </c>
      <c r="CJ216" s="105" t="n">
        <v>0</v>
      </c>
      <c r="CK216" s="105" t="n">
        <v>0</v>
      </c>
      <c r="CL216" s="105" t="n">
        <v>0</v>
      </c>
      <c r="CM216" s="105" t="n">
        <v>0</v>
      </c>
      <c r="CN216" s="105" t="n">
        <v>0</v>
      </c>
      <c r="CO216" s="105" t="n">
        <v>0</v>
      </c>
      <c r="CP216" s="105" t="n">
        <v>0</v>
      </c>
      <c r="CQ216" s="105" t="n">
        <v>0</v>
      </c>
      <c r="CR216" s="105" t="n">
        <v>0</v>
      </c>
      <c r="CS216" s="105" t="n">
        <v>0</v>
      </c>
      <c r="CT216" s="105" t="n">
        <v>0</v>
      </c>
      <c r="CU216" s="105" t="n">
        <v>0</v>
      </c>
      <c r="CV216" s="105" t="n">
        <v>0</v>
      </c>
      <c r="CW216" s="105" t="n">
        <v>0</v>
      </c>
      <c r="CX216" s="105" t="n">
        <v>0</v>
      </c>
      <c r="CY216" s="105" t="n">
        <v>347917.150176667</v>
      </c>
      <c r="CZ216" s="105" t="n">
        <v>0</v>
      </c>
      <c r="DA216" s="105" t="n">
        <v>0</v>
      </c>
      <c r="DB216" s="105" t="n">
        <v>0</v>
      </c>
      <c r="DC216" s="105" t="n">
        <v>82899.82196257429</v>
      </c>
      <c r="DD216" s="105" t="n">
        <v>0</v>
      </c>
      <c r="DE216" s="105" t="n">
        <v>0</v>
      </c>
      <c r="DF216" s="105" t="n">
        <v>441116.717574237</v>
      </c>
      <c r="DG216" s="105" t="n">
        <v>9445733</v>
      </c>
      <c r="DH216" s="105" t="n">
        <v>0</v>
      </c>
      <c r="DI216" s="105" t="n">
        <v>0</v>
      </c>
      <c r="DJ216" s="105" t="n">
        <v>0</v>
      </c>
      <c r="DK216" s="105" t="n">
        <v>0</v>
      </c>
      <c r="DL216" s="105" t="n">
        <v>0</v>
      </c>
      <c r="DM216" s="105" t="n">
        <v>0</v>
      </c>
      <c r="DN216" s="105" t="n">
        <v>9445733</v>
      </c>
      <c r="DO216" s="106" t="n">
        <v>9886849.717574241</v>
      </c>
      <c r="DP216" s="107" t="n"/>
    </row>
    <row r="217" ht="15" customHeight="1">
      <c r="A217" s="104" t="inlineStr">
        <is>
          <t>933 - Servicios sociales</t>
        </is>
      </c>
      <c r="B217" s="65" t="inlineStr">
        <is>
          <t>933</t>
        </is>
      </c>
      <c r="C217" s="105" t="n">
        <v>0</v>
      </c>
      <c r="D217" s="105" t="n">
        <v>0</v>
      </c>
      <c r="E217" s="105" t="n">
        <v>0</v>
      </c>
      <c r="F217" s="105" t="n">
        <v>0</v>
      </c>
      <c r="G217" s="105" t="n">
        <v>0</v>
      </c>
      <c r="H217" s="105" t="n">
        <v>0</v>
      </c>
      <c r="I217" s="105" t="n">
        <v>0</v>
      </c>
      <c r="J217" s="105" t="n">
        <v>0</v>
      </c>
      <c r="K217" s="105" t="n">
        <v>0</v>
      </c>
      <c r="L217" s="105" t="n">
        <v>0</v>
      </c>
      <c r="M217" s="105" t="n">
        <v>0</v>
      </c>
      <c r="N217" s="105" t="n">
        <v>0</v>
      </c>
      <c r="O217" s="105" t="n">
        <v>0</v>
      </c>
      <c r="P217" s="105" t="n">
        <v>0</v>
      </c>
      <c r="Q217" s="105" t="n">
        <v>0</v>
      </c>
      <c r="R217" s="105" t="n">
        <v>0</v>
      </c>
      <c r="S217" s="105" t="n">
        <v>0</v>
      </c>
      <c r="T217" s="105" t="n">
        <v>0</v>
      </c>
      <c r="U217" s="105" t="n">
        <v>0</v>
      </c>
      <c r="V217" s="105" t="n">
        <v>0</v>
      </c>
      <c r="W217" s="105" t="n">
        <v>0</v>
      </c>
      <c r="X217" s="105" t="n">
        <v>0</v>
      </c>
      <c r="Y217" s="105" t="n">
        <v>0</v>
      </c>
      <c r="Z217" s="105" t="n">
        <v>0</v>
      </c>
      <c r="AA217" s="105" t="n">
        <v>0</v>
      </c>
      <c r="AB217" s="105" t="n">
        <v>0</v>
      </c>
      <c r="AC217" s="105" t="n">
        <v>0</v>
      </c>
      <c r="AD217" s="105" t="n">
        <v>0</v>
      </c>
      <c r="AE217" s="105" t="n">
        <v>0</v>
      </c>
      <c r="AF217" s="105" t="n">
        <v>0</v>
      </c>
      <c r="AG217" s="105" t="n">
        <v>0</v>
      </c>
      <c r="AH217" s="105" t="n">
        <v>0</v>
      </c>
      <c r="AI217" s="105" t="n">
        <v>0</v>
      </c>
      <c r="AJ217" s="105" t="n">
        <v>0</v>
      </c>
      <c r="AK217" s="105" t="n">
        <v>0</v>
      </c>
      <c r="AL217" s="105" t="n">
        <v>0</v>
      </c>
      <c r="AM217" s="105" t="n">
        <v>0</v>
      </c>
      <c r="AN217" s="105" t="n">
        <v>0</v>
      </c>
      <c r="AO217" s="105" t="n">
        <v>0</v>
      </c>
      <c r="AP217" s="105" t="n">
        <v>0</v>
      </c>
      <c r="AQ217" s="105" t="n">
        <v>0</v>
      </c>
      <c r="AR217" s="105" t="n">
        <v>0</v>
      </c>
      <c r="AS217" s="105" t="n">
        <v>0</v>
      </c>
      <c r="AT217" s="105" t="n">
        <v>0</v>
      </c>
      <c r="AU217" s="105" t="n">
        <v>0</v>
      </c>
      <c r="AV217" s="105" t="n">
        <v>0</v>
      </c>
      <c r="AW217" s="105" t="n">
        <v>0</v>
      </c>
      <c r="AX217" s="105" t="n">
        <v>0</v>
      </c>
      <c r="AY217" s="105" t="n">
        <v>0</v>
      </c>
      <c r="AZ217" s="105" t="n">
        <v>0</v>
      </c>
      <c r="BA217" s="105" t="n">
        <v>0</v>
      </c>
      <c r="BB217" s="105" t="n">
        <v>0</v>
      </c>
      <c r="BC217" s="105" t="n">
        <v>0</v>
      </c>
      <c r="BD217" s="105" t="n">
        <v>0</v>
      </c>
      <c r="BE217" s="105" t="n">
        <v>0</v>
      </c>
      <c r="BF217" s="105" t="n">
        <v>0</v>
      </c>
      <c r="BG217" s="105" t="n">
        <v>0</v>
      </c>
      <c r="BH217" s="105" t="n">
        <v>0</v>
      </c>
      <c r="BI217" s="105" t="n">
        <v>0</v>
      </c>
      <c r="BJ217" s="105" t="n">
        <v>0</v>
      </c>
      <c r="BK217" s="105" t="n">
        <v>0</v>
      </c>
      <c r="BL217" s="105" t="n">
        <v>0</v>
      </c>
      <c r="BM217" s="105" t="n">
        <v>0</v>
      </c>
      <c r="BN217" s="105" t="n">
        <v>0</v>
      </c>
      <c r="BO217" s="105" t="n">
        <v>0</v>
      </c>
      <c r="BP217" s="105" t="n">
        <v>0</v>
      </c>
      <c r="BQ217" s="105" t="n">
        <v>0</v>
      </c>
      <c r="BR217" s="105" t="n">
        <v>0</v>
      </c>
      <c r="BS217" s="105" t="n">
        <v>0</v>
      </c>
      <c r="BT217" s="105" t="n">
        <v>0</v>
      </c>
      <c r="BU217" s="105" t="n">
        <v>0</v>
      </c>
      <c r="BV217" s="105" t="n">
        <v>0</v>
      </c>
      <c r="BW217" s="105" t="n">
        <v>0</v>
      </c>
      <c r="BX217" s="105" t="n">
        <v>0</v>
      </c>
      <c r="BY217" s="105" t="n">
        <v>0</v>
      </c>
      <c r="BZ217" s="105" t="n">
        <v>0</v>
      </c>
      <c r="CA217" s="105" t="n">
        <v>0</v>
      </c>
      <c r="CB217" s="105" t="n">
        <v>0</v>
      </c>
      <c r="CC217" s="105" t="n">
        <v>0</v>
      </c>
      <c r="CD217" s="105" t="n">
        <v>0</v>
      </c>
      <c r="CE217" s="105" t="n">
        <v>2811185.61448493</v>
      </c>
      <c r="CF217" s="105" t="n">
        <v>0</v>
      </c>
      <c r="CG217" s="105" t="n">
        <v>0</v>
      </c>
      <c r="CH217" s="105" t="n">
        <v>0</v>
      </c>
      <c r="CI217" s="105" t="n">
        <v>0</v>
      </c>
      <c r="CJ217" s="105" t="n">
        <v>0</v>
      </c>
      <c r="CK217" s="105" t="n">
        <v>0</v>
      </c>
      <c r="CL217" s="105" t="n">
        <v>625115.715803499</v>
      </c>
      <c r="CM217" s="105" t="n">
        <v>0</v>
      </c>
      <c r="CN217" s="105" t="n">
        <v>0</v>
      </c>
      <c r="CO217" s="105" t="n">
        <v>0</v>
      </c>
      <c r="CP217" s="105" t="n">
        <v>0</v>
      </c>
      <c r="CQ217" s="105" t="n">
        <v>0</v>
      </c>
      <c r="CR217" s="105" t="n">
        <v>0</v>
      </c>
      <c r="CS217" s="105" t="n">
        <v>0</v>
      </c>
      <c r="CT217" s="105" t="n">
        <v>0</v>
      </c>
      <c r="CU217" s="105" t="n">
        <v>0</v>
      </c>
      <c r="CV217" s="105" t="n">
        <v>0</v>
      </c>
      <c r="CW217" s="105" t="n">
        <v>0</v>
      </c>
      <c r="CX217" s="105" t="n">
        <v>0</v>
      </c>
      <c r="CY217" s="105" t="n">
        <v>4275416.39398469</v>
      </c>
      <c r="CZ217" s="105" t="n">
        <v>0</v>
      </c>
      <c r="DA217" s="105" t="n">
        <v>0</v>
      </c>
      <c r="DB217" s="105" t="n">
        <v>5946984</v>
      </c>
      <c r="DC217" s="105" t="n">
        <v>0</v>
      </c>
      <c r="DD217" s="105" t="n">
        <v>0</v>
      </c>
      <c r="DE217" s="105" t="n">
        <v>0</v>
      </c>
      <c r="DF217" s="105" t="n">
        <v>13658701.7242731</v>
      </c>
      <c r="DG217" s="105" t="n">
        <v>44131235.2315565</v>
      </c>
      <c r="DH217" s="105" t="n">
        <v>0</v>
      </c>
      <c r="DI217" s="105" t="n">
        <v>0</v>
      </c>
      <c r="DJ217" s="105" t="n">
        <v>0</v>
      </c>
      <c r="DK217" s="105" t="n">
        <v>0</v>
      </c>
      <c r="DL217" s="105" t="n">
        <v>0</v>
      </c>
      <c r="DM217" s="105" t="n">
        <v>0</v>
      </c>
      <c r="DN217" s="105" t="n">
        <v>44131235.2315565</v>
      </c>
      <c r="DO217" s="106" t="n">
        <v>57789936.9558296</v>
      </c>
      <c r="DP217" s="107" t="n"/>
    </row>
    <row r="218" ht="15" customHeight="1">
      <c r="A218" s="104" t="inlineStr">
        <is>
          <t>940 - Servicios de alcantarillado y disposición de desechos, servicios de saneamiento y otros servicios de protección del medio ambiente</t>
        </is>
      </c>
      <c r="B218" s="65" t="inlineStr">
        <is>
          <t>940</t>
        </is>
      </c>
      <c r="C218" s="105" t="n">
        <v>742000</v>
      </c>
      <c r="D218" s="105" t="n">
        <v>0</v>
      </c>
      <c r="E218" s="105" t="n">
        <v>0</v>
      </c>
      <c r="F218" s="105" t="n">
        <v>0</v>
      </c>
      <c r="G218" s="105" t="n">
        <v>0</v>
      </c>
      <c r="H218" s="105" t="n">
        <v>0</v>
      </c>
      <c r="I218" s="105" t="n">
        <v>3165.68918563386</v>
      </c>
      <c r="J218" s="105" t="n">
        <v>100000</v>
      </c>
      <c r="K218" s="105" t="n">
        <v>0</v>
      </c>
      <c r="L218" s="105" t="n">
        <v>490635.340216214</v>
      </c>
      <c r="M218" s="105" t="n">
        <v>165549.71225314</v>
      </c>
      <c r="N218" s="105" t="n">
        <v>0</v>
      </c>
      <c r="O218" s="105" t="n">
        <v>0</v>
      </c>
      <c r="P218" s="105" t="n">
        <v>0</v>
      </c>
      <c r="Q218" s="105" t="n">
        <v>1597170</v>
      </c>
      <c r="R218" s="105" t="n">
        <v>0</v>
      </c>
      <c r="S218" s="105" t="n">
        <v>0</v>
      </c>
      <c r="T218" s="105" t="n">
        <v>0</v>
      </c>
      <c r="U218" s="105" t="n">
        <v>0</v>
      </c>
      <c r="V218" s="105" t="n">
        <v>0</v>
      </c>
      <c r="W218" s="105" t="n">
        <v>100000</v>
      </c>
      <c r="X218" s="105" t="n">
        <v>0</v>
      </c>
      <c r="Y218" s="105" t="n">
        <v>423001</v>
      </c>
      <c r="Z218" s="105" t="n">
        <v>110000</v>
      </c>
      <c r="AA218" s="105" t="n">
        <v>0</v>
      </c>
      <c r="AB218" s="105" t="n">
        <v>0</v>
      </c>
      <c r="AC218" s="105" t="n">
        <v>100000</v>
      </c>
      <c r="AD218" s="105" t="n">
        <v>0</v>
      </c>
      <c r="AE218" s="105" t="n">
        <v>0</v>
      </c>
      <c r="AF218" s="105" t="n">
        <v>0</v>
      </c>
      <c r="AG218" s="105" t="n">
        <v>0</v>
      </c>
      <c r="AH218" s="105" t="n">
        <v>100000</v>
      </c>
      <c r="AI218" s="105" t="n">
        <v>0</v>
      </c>
      <c r="AJ218" s="105" t="n">
        <v>0</v>
      </c>
      <c r="AK218" s="105" t="n">
        <v>0</v>
      </c>
      <c r="AL218" s="105" t="n">
        <v>0</v>
      </c>
      <c r="AM218" s="105" t="n">
        <v>0</v>
      </c>
      <c r="AN218" s="105" t="n">
        <v>100000</v>
      </c>
      <c r="AO218" s="105" t="n">
        <v>0</v>
      </c>
      <c r="AP218" s="105" t="n">
        <v>0</v>
      </c>
      <c r="AQ218" s="105" t="n">
        <v>2109147.14791669</v>
      </c>
      <c r="AR218" s="105" t="n">
        <v>0</v>
      </c>
      <c r="AS218" s="105" t="n">
        <v>0</v>
      </c>
      <c r="AT218" s="105" t="n">
        <v>0</v>
      </c>
      <c r="AU218" s="105" t="n">
        <v>0</v>
      </c>
      <c r="AV218" s="105" t="n">
        <v>0</v>
      </c>
      <c r="AW218" s="105" t="n">
        <v>0</v>
      </c>
      <c r="AX218" s="105" t="n">
        <v>0</v>
      </c>
      <c r="AY218" s="105" t="n">
        <v>0</v>
      </c>
      <c r="AZ218" s="105" t="n">
        <v>836210</v>
      </c>
      <c r="BA218" s="105" t="n">
        <v>0</v>
      </c>
      <c r="BB218" s="105" t="n">
        <v>0</v>
      </c>
      <c r="BC218" s="105" t="n">
        <v>0</v>
      </c>
      <c r="BD218" s="105" t="n">
        <v>0</v>
      </c>
      <c r="BE218" s="105" t="n">
        <v>0</v>
      </c>
      <c r="BF218" s="105" t="n">
        <v>0</v>
      </c>
      <c r="BG218" s="105" t="n">
        <v>0</v>
      </c>
      <c r="BH218" s="105" t="n">
        <v>0</v>
      </c>
      <c r="BI218" s="105" t="n">
        <v>0</v>
      </c>
      <c r="BJ218" s="105" t="n">
        <v>0</v>
      </c>
      <c r="BK218" s="105" t="n">
        <v>0</v>
      </c>
      <c r="BL218" s="105" t="n">
        <v>800000</v>
      </c>
      <c r="BM218" s="105" t="n">
        <v>0</v>
      </c>
      <c r="BN218" s="105" t="n">
        <v>400000</v>
      </c>
      <c r="BO218" s="105" t="n">
        <v>0</v>
      </c>
      <c r="BP218" s="105" t="n">
        <v>0</v>
      </c>
      <c r="BQ218" s="105" t="n">
        <v>0</v>
      </c>
      <c r="BR218" s="105" t="n">
        <v>0</v>
      </c>
      <c r="BS218" s="105" t="n">
        <v>565137.2372012</v>
      </c>
      <c r="BT218" s="105" t="n">
        <v>100000</v>
      </c>
      <c r="BU218" s="105" t="n">
        <v>1530000</v>
      </c>
      <c r="BV218" s="105" t="n">
        <v>3650000</v>
      </c>
      <c r="BW218" s="105" t="n">
        <v>100001</v>
      </c>
      <c r="BX218" s="105" t="n">
        <v>0</v>
      </c>
      <c r="BY218" s="105" t="n">
        <v>1500000</v>
      </c>
      <c r="BZ218" s="105" t="n">
        <v>2253.33001889353</v>
      </c>
      <c r="CA218" s="105" t="n">
        <v>500000</v>
      </c>
      <c r="CB218" s="105" t="n">
        <v>150674.760031864</v>
      </c>
      <c r="CC218" s="105" t="n">
        <v>9349.797736290981</v>
      </c>
      <c r="CD218" s="105" t="n">
        <v>2042720.21842893</v>
      </c>
      <c r="CE218" s="105" t="n">
        <v>1512051.14893673</v>
      </c>
      <c r="CF218" s="105" t="n">
        <v>0</v>
      </c>
      <c r="CG218" s="105" t="n">
        <v>0</v>
      </c>
      <c r="CH218" s="105" t="n">
        <v>100000</v>
      </c>
      <c r="CI218" s="105" t="n">
        <v>0</v>
      </c>
      <c r="CJ218" s="105" t="n">
        <v>100001</v>
      </c>
      <c r="CK218" s="105" t="n">
        <v>200000</v>
      </c>
      <c r="CL218" s="105" t="n">
        <v>1415600</v>
      </c>
      <c r="CM218" s="105" t="n">
        <v>118224</v>
      </c>
      <c r="CN218" s="105" t="n">
        <v>0</v>
      </c>
      <c r="CO218" s="105" t="n">
        <v>3288643</v>
      </c>
      <c r="CP218" s="105" t="n">
        <v>0</v>
      </c>
      <c r="CQ218" s="105" t="n">
        <v>0</v>
      </c>
      <c r="CR218" s="105" t="n">
        <v>0</v>
      </c>
      <c r="CS218" s="105" t="n">
        <v>716910.307365899</v>
      </c>
      <c r="CT218" s="105" t="n">
        <v>654617.948699464</v>
      </c>
      <c r="CU218" s="105" t="n">
        <v>3087844</v>
      </c>
      <c r="CV218" s="105" t="n">
        <v>34924224.7050391</v>
      </c>
      <c r="CW218" s="105" t="n">
        <v>4040361</v>
      </c>
      <c r="CX218" s="105" t="n">
        <v>0</v>
      </c>
      <c r="CY218" s="105" t="n">
        <v>2132042.89239848</v>
      </c>
      <c r="CZ218" s="105" t="n">
        <v>22888.7502347596</v>
      </c>
      <c r="DA218" s="105" t="n">
        <v>0</v>
      </c>
      <c r="DB218" s="105" t="n">
        <v>1670662</v>
      </c>
      <c r="DC218" s="105" t="n">
        <v>554478</v>
      </c>
      <c r="DD218" s="105" t="n">
        <v>0</v>
      </c>
      <c r="DE218" s="105" t="n">
        <v>0</v>
      </c>
      <c r="DF218" s="105" t="n">
        <v>72865563.98566329</v>
      </c>
      <c r="DG218" s="105" t="n">
        <v>10533906</v>
      </c>
      <c r="DH218" s="105" t="n">
        <v>22075084.9158852</v>
      </c>
      <c r="DI218" s="105" t="n">
        <v>0</v>
      </c>
      <c r="DJ218" s="105" t="n">
        <v>0</v>
      </c>
      <c r="DK218" s="105" t="n">
        <v>0</v>
      </c>
      <c r="DL218" s="105" t="n">
        <v>0</v>
      </c>
      <c r="DM218" s="105" t="n">
        <v>0</v>
      </c>
      <c r="DN218" s="105" t="n">
        <v>32608990.9158852</v>
      </c>
      <c r="DO218" s="106" t="n">
        <v>105474554.901548</v>
      </c>
      <c r="DP218" s="107" t="n"/>
    </row>
    <row r="219" ht="15" customHeight="1">
      <c r="A219" s="104" t="inlineStr">
        <is>
          <t>951 - Servicios proporcionados por organizaciones comerciales, de empleadores y profesionales</t>
        </is>
      </c>
      <c r="B219" s="65" t="inlineStr">
        <is>
          <t>951</t>
        </is>
      </c>
      <c r="C219" s="105" t="n">
        <v>0</v>
      </c>
      <c r="D219" s="105" t="n">
        <v>0</v>
      </c>
      <c r="E219" s="105" t="n">
        <v>0</v>
      </c>
      <c r="F219" s="105" t="n">
        <v>0</v>
      </c>
      <c r="G219" s="105" t="n">
        <v>0</v>
      </c>
      <c r="H219" s="105" t="n">
        <v>0</v>
      </c>
      <c r="I219" s="105" t="n">
        <v>0</v>
      </c>
      <c r="J219" s="105" t="n">
        <v>0</v>
      </c>
      <c r="K219" s="105" t="n">
        <v>0</v>
      </c>
      <c r="L219" s="105" t="n">
        <v>0</v>
      </c>
      <c r="M219" s="105" t="n">
        <v>0</v>
      </c>
      <c r="N219" s="105" t="n">
        <v>0</v>
      </c>
      <c r="O219" s="105" t="n">
        <v>0</v>
      </c>
      <c r="P219" s="105" t="n">
        <v>0</v>
      </c>
      <c r="Q219" s="105" t="n">
        <v>0</v>
      </c>
      <c r="R219" s="105" t="n">
        <v>0</v>
      </c>
      <c r="S219" s="105" t="n">
        <v>0</v>
      </c>
      <c r="T219" s="105" t="n">
        <v>0</v>
      </c>
      <c r="U219" s="105" t="n">
        <v>0</v>
      </c>
      <c r="V219" s="105" t="n">
        <v>0</v>
      </c>
      <c r="W219" s="105" t="n">
        <v>0</v>
      </c>
      <c r="X219" s="105" t="n">
        <v>0</v>
      </c>
      <c r="Y219" s="105" t="n">
        <v>0</v>
      </c>
      <c r="Z219" s="105" t="n">
        <v>0</v>
      </c>
      <c r="AA219" s="105" t="n">
        <v>0</v>
      </c>
      <c r="AB219" s="105" t="n">
        <v>0</v>
      </c>
      <c r="AC219" s="105" t="n">
        <v>0</v>
      </c>
      <c r="AD219" s="105" t="n">
        <v>0</v>
      </c>
      <c r="AE219" s="105" t="n">
        <v>0</v>
      </c>
      <c r="AF219" s="105" t="n">
        <v>0</v>
      </c>
      <c r="AG219" s="105" t="n">
        <v>0</v>
      </c>
      <c r="AH219" s="105" t="n">
        <v>0</v>
      </c>
      <c r="AI219" s="105" t="n">
        <v>0</v>
      </c>
      <c r="AJ219" s="105" t="n">
        <v>0</v>
      </c>
      <c r="AK219" s="105" t="n">
        <v>0</v>
      </c>
      <c r="AL219" s="105" t="n">
        <v>0</v>
      </c>
      <c r="AM219" s="105" t="n">
        <v>0</v>
      </c>
      <c r="AN219" s="105" t="n">
        <v>0</v>
      </c>
      <c r="AO219" s="105" t="n">
        <v>0</v>
      </c>
      <c r="AP219" s="105" t="n">
        <v>0</v>
      </c>
      <c r="AQ219" s="105" t="n">
        <v>0</v>
      </c>
      <c r="AR219" s="105" t="n">
        <v>0</v>
      </c>
      <c r="AS219" s="105" t="n">
        <v>0</v>
      </c>
      <c r="AT219" s="105" t="n">
        <v>0</v>
      </c>
      <c r="AU219" s="105" t="n">
        <v>0</v>
      </c>
      <c r="AV219" s="105" t="n">
        <v>0</v>
      </c>
      <c r="AW219" s="105" t="n">
        <v>0</v>
      </c>
      <c r="AX219" s="105" t="n">
        <v>0</v>
      </c>
      <c r="AY219" s="105" t="n">
        <v>0</v>
      </c>
      <c r="AZ219" s="105" t="n">
        <v>0</v>
      </c>
      <c r="BA219" s="105" t="n">
        <v>0</v>
      </c>
      <c r="BB219" s="105" t="n">
        <v>0</v>
      </c>
      <c r="BC219" s="105" t="n">
        <v>0</v>
      </c>
      <c r="BD219" s="105" t="n">
        <v>0</v>
      </c>
      <c r="BE219" s="105" t="n">
        <v>0</v>
      </c>
      <c r="BF219" s="105" t="n">
        <v>0</v>
      </c>
      <c r="BG219" s="105" t="n">
        <v>0</v>
      </c>
      <c r="BH219" s="105" t="n">
        <v>0</v>
      </c>
      <c r="BI219" s="105" t="n">
        <v>0</v>
      </c>
      <c r="BJ219" s="105" t="n">
        <v>0</v>
      </c>
      <c r="BK219" s="105" t="n">
        <v>0</v>
      </c>
      <c r="BL219" s="105" t="n">
        <v>0</v>
      </c>
      <c r="BM219" s="105" t="n">
        <v>0</v>
      </c>
      <c r="BN219" s="105" t="n">
        <v>0</v>
      </c>
      <c r="BO219" s="105" t="n">
        <v>0</v>
      </c>
      <c r="BP219" s="105" t="n">
        <v>0</v>
      </c>
      <c r="BQ219" s="105" t="n">
        <v>0</v>
      </c>
      <c r="BR219" s="105" t="n">
        <v>0</v>
      </c>
      <c r="BS219" s="105" t="n">
        <v>0</v>
      </c>
      <c r="BT219" s="105" t="n">
        <v>0</v>
      </c>
      <c r="BU219" s="105" t="n">
        <v>1022580.73868795</v>
      </c>
      <c r="BV219" s="105" t="n">
        <v>3027041.164117</v>
      </c>
      <c r="BW219" s="105" t="n">
        <v>0</v>
      </c>
      <c r="BX219" s="105" t="n">
        <v>0</v>
      </c>
      <c r="BY219" s="105" t="n">
        <v>0</v>
      </c>
      <c r="BZ219" s="105" t="n">
        <v>3439.55847736477</v>
      </c>
      <c r="CA219" s="105" t="n">
        <v>830632.005977652</v>
      </c>
      <c r="CB219" s="105" t="n">
        <v>0</v>
      </c>
      <c r="CC219" s="105" t="n">
        <v>0</v>
      </c>
      <c r="CD219" s="105" t="n">
        <v>344011.478891789</v>
      </c>
      <c r="CE219" s="105" t="n">
        <v>0</v>
      </c>
      <c r="CF219" s="105" t="n">
        <v>0</v>
      </c>
      <c r="CG219" s="105" t="n">
        <v>19669.3658661772</v>
      </c>
      <c r="CH219" s="105" t="n">
        <v>0</v>
      </c>
      <c r="CI219" s="105" t="n">
        <v>0</v>
      </c>
      <c r="CJ219" s="105" t="n">
        <v>0</v>
      </c>
      <c r="CK219" s="105" t="n">
        <v>0</v>
      </c>
      <c r="CL219" s="105" t="n">
        <v>0</v>
      </c>
      <c r="CM219" s="105" t="n">
        <v>238.188656823902</v>
      </c>
      <c r="CN219" s="105" t="n">
        <v>0</v>
      </c>
      <c r="CO219" s="105" t="n">
        <v>0</v>
      </c>
      <c r="CP219" s="105" t="n">
        <v>117485.313958136</v>
      </c>
      <c r="CQ219" s="105" t="n">
        <v>0</v>
      </c>
      <c r="CR219" s="105" t="n">
        <v>0</v>
      </c>
      <c r="CS219" s="105" t="n">
        <v>0</v>
      </c>
      <c r="CT219" s="105" t="n">
        <v>0</v>
      </c>
      <c r="CU219" s="105" t="n">
        <v>892334.2083214941</v>
      </c>
      <c r="CV219" s="105" t="n">
        <v>0</v>
      </c>
      <c r="CW219" s="105" t="n">
        <v>0</v>
      </c>
      <c r="CX219" s="105" t="n">
        <v>0</v>
      </c>
      <c r="CY219" s="105" t="n">
        <v>356.150303546551</v>
      </c>
      <c r="CZ219" s="105" t="n">
        <v>0</v>
      </c>
      <c r="DA219" s="105" t="n">
        <v>0</v>
      </c>
      <c r="DB219" s="105" t="n">
        <v>341540</v>
      </c>
      <c r="DC219" s="105" t="n">
        <v>792363.32198618</v>
      </c>
      <c r="DD219" s="105" t="n">
        <v>0</v>
      </c>
      <c r="DE219" s="105" t="n">
        <v>0</v>
      </c>
      <c r="DF219" s="105" t="n">
        <v>7391691.49524411</v>
      </c>
      <c r="DG219" s="105" t="n">
        <v>56812925.5465226</v>
      </c>
      <c r="DH219" s="105" t="n">
        <v>0</v>
      </c>
      <c r="DI219" s="105" t="n">
        <v>0</v>
      </c>
      <c r="DJ219" s="105" t="n">
        <v>0</v>
      </c>
      <c r="DK219" s="105" t="n">
        <v>0</v>
      </c>
      <c r="DL219" s="105" t="n">
        <v>0</v>
      </c>
      <c r="DM219" s="105" t="n">
        <v>0</v>
      </c>
      <c r="DN219" s="105" t="n">
        <v>56812925.5465226</v>
      </c>
      <c r="DO219" s="106" t="n">
        <v>64204617.0417668</v>
      </c>
      <c r="DP219" s="107" t="n"/>
    </row>
    <row r="220" ht="15" customHeight="1">
      <c r="A220" s="104" t="inlineStr">
        <is>
          <t>952 - Servicios proporcionados por sindicatos</t>
        </is>
      </c>
      <c r="B220" s="65" t="inlineStr">
        <is>
          <t>952</t>
        </is>
      </c>
      <c r="C220" s="105" t="n">
        <v>0</v>
      </c>
      <c r="D220" s="105" t="n">
        <v>0</v>
      </c>
      <c r="E220" s="105" t="n">
        <v>0</v>
      </c>
      <c r="F220" s="105" t="n">
        <v>0</v>
      </c>
      <c r="G220" s="105" t="n">
        <v>0</v>
      </c>
      <c r="H220" s="105" t="n">
        <v>0</v>
      </c>
      <c r="I220" s="105" t="n">
        <v>0</v>
      </c>
      <c r="J220" s="105" t="n">
        <v>0</v>
      </c>
      <c r="K220" s="105" t="n">
        <v>0</v>
      </c>
      <c r="L220" s="105" t="n">
        <v>0</v>
      </c>
      <c r="M220" s="105" t="n">
        <v>0</v>
      </c>
      <c r="N220" s="105" t="n">
        <v>0</v>
      </c>
      <c r="O220" s="105" t="n">
        <v>0</v>
      </c>
      <c r="P220" s="105" t="n">
        <v>0</v>
      </c>
      <c r="Q220" s="105" t="n">
        <v>0</v>
      </c>
      <c r="R220" s="105" t="n">
        <v>0</v>
      </c>
      <c r="S220" s="105" t="n">
        <v>0</v>
      </c>
      <c r="T220" s="105" t="n">
        <v>0</v>
      </c>
      <c r="U220" s="105" t="n">
        <v>0</v>
      </c>
      <c r="V220" s="105" t="n">
        <v>0</v>
      </c>
      <c r="W220" s="105" t="n">
        <v>0</v>
      </c>
      <c r="X220" s="105" t="n">
        <v>0</v>
      </c>
      <c r="Y220" s="105" t="n">
        <v>0</v>
      </c>
      <c r="Z220" s="105" t="n">
        <v>0</v>
      </c>
      <c r="AA220" s="105" t="n">
        <v>0</v>
      </c>
      <c r="AB220" s="105" t="n">
        <v>0</v>
      </c>
      <c r="AC220" s="105" t="n">
        <v>0</v>
      </c>
      <c r="AD220" s="105" t="n">
        <v>0</v>
      </c>
      <c r="AE220" s="105" t="n">
        <v>0</v>
      </c>
      <c r="AF220" s="105" t="n">
        <v>0</v>
      </c>
      <c r="AG220" s="105" t="n">
        <v>0</v>
      </c>
      <c r="AH220" s="105" t="n">
        <v>0</v>
      </c>
      <c r="AI220" s="105" t="n">
        <v>0</v>
      </c>
      <c r="AJ220" s="105" t="n">
        <v>0</v>
      </c>
      <c r="AK220" s="105" t="n">
        <v>0</v>
      </c>
      <c r="AL220" s="105" t="n">
        <v>0</v>
      </c>
      <c r="AM220" s="105" t="n">
        <v>0</v>
      </c>
      <c r="AN220" s="105" t="n">
        <v>0</v>
      </c>
      <c r="AO220" s="105" t="n">
        <v>0</v>
      </c>
      <c r="AP220" s="105" t="n">
        <v>0</v>
      </c>
      <c r="AQ220" s="105" t="n">
        <v>0</v>
      </c>
      <c r="AR220" s="105" t="n">
        <v>0</v>
      </c>
      <c r="AS220" s="105" t="n">
        <v>0</v>
      </c>
      <c r="AT220" s="105" t="n">
        <v>0</v>
      </c>
      <c r="AU220" s="105" t="n">
        <v>0</v>
      </c>
      <c r="AV220" s="105" t="n">
        <v>0</v>
      </c>
      <c r="AW220" s="105" t="n">
        <v>0</v>
      </c>
      <c r="AX220" s="105" t="n">
        <v>0</v>
      </c>
      <c r="AY220" s="105" t="n">
        <v>0</v>
      </c>
      <c r="AZ220" s="105" t="n">
        <v>0</v>
      </c>
      <c r="BA220" s="105" t="n">
        <v>0</v>
      </c>
      <c r="BB220" s="105" t="n">
        <v>0</v>
      </c>
      <c r="BC220" s="105" t="n">
        <v>0</v>
      </c>
      <c r="BD220" s="105" t="n">
        <v>0</v>
      </c>
      <c r="BE220" s="105" t="n">
        <v>0</v>
      </c>
      <c r="BF220" s="105" t="n">
        <v>0</v>
      </c>
      <c r="BG220" s="105" t="n">
        <v>0</v>
      </c>
      <c r="BH220" s="105" t="n">
        <v>0</v>
      </c>
      <c r="BI220" s="105" t="n">
        <v>0</v>
      </c>
      <c r="BJ220" s="105" t="n">
        <v>0</v>
      </c>
      <c r="BK220" s="105" t="n">
        <v>0</v>
      </c>
      <c r="BL220" s="105" t="n">
        <v>0</v>
      </c>
      <c r="BM220" s="105" t="n">
        <v>0</v>
      </c>
      <c r="BN220" s="105" t="n">
        <v>0</v>
      </c>
      <c r="BO220" s="105" t="n">
        <v>0</v>
      </c>
      <c r="BP220" s="105" t="n">
        <v>0</v>
      </c>
      <c r="BQ220" s="105" t="n">
        <v>0</v>
      </c>
      <c r="BR220" s="105" t="n">
        <v>0</v>
      </c>
      <c r="BS220" s="105" t="n">
        <v>0</v>
      </c>
      <c r="BT220" s="105" t="n">
        <v>0</v>
      </c>
      <c r="BU220" s="105" t="n">
        <v>0</v>
      </c>
      <c r="BV220" s="105" t="n">
        <v>0</v>
      </c>
      <c r="BW220" s="105" t="n">
        <v>0</v>
      </c>
      <c r="BX220" s="105" t="n">
        <v>0</v>
      </c>
      <c r="BY220" s="105" t="n">
        <v>0</v>
      </c>
      <c r="BZ220" s="105" t="n">
        <v>0</v>
      </c>
      <c r="CA220" s="105" t="n">
        <v>0</v>
      </c>
      <c r="CB220" s="105" t="n">
        <v>0</v>
      </c>
      <c r="CC220" s="105" t="n">
        <v>0</v>
      </c>
      <c r="CD220" s="105" t="n">
        <v>0</v>
      </c>
      <c r="CE220" s="105" t="n">
        <v>0</v>
      </c>
      <c r="CF220" s="105" t="n">
        <v>0</v>
      </c>
      <c r="CG220" s="105" t="n">
        <v>0</v>
      </c>
      <c r="CH220" s="105" t="n">
        <v>0</v>
      </c>
      <c r="CI220" s="105" t="n">
        <v>0</v>
      </c>
      <c r="CJ220" s="105" t="n">
        <v>0</v>
      </c>
      <c r="CK220" s="105" t="n">
        <v>0</v>
      </c>
      <c r="CL220" s="105" t="n">
        <v>0</v>
      </c>
      <c r="CM220" s="105" t="n">
        <v>0</v>
      </c>
      <c r="CN220" s="105" t="n">
        <v>0</v>
      </c>
      <c r="CO220" s="105" t="n">
        <v>0</v>
      </c>
      <c r="CP220" s="105" t="n">
        <v>0</v>
      </c>
      <c r="CQ220" s="105" t="n">
        <v>0</v>
      </c>
      <c r="CR220" s="105" t="n">
        <v>0</v>
      </c>
      <c r="CS220" s="105" t="n">
        <v>0</v>
      </c>
      <c r="CT220" s="105" t="n">
        <v>0</v>
      </c>
      <c r="CU220" s="105" t="n">
        <v>0</v>
      </c>
      <c r="CV220" s="105" t="n">
        <v>0</v>
      </c>
      <c r="CW220" s="105" t="n">
        <v>0</v>
      </c>
      <c r="CX220" s="105" t="n">
        <v>0</v>
      </c>
      <c r="CY220" s="105" t="n">
        <v>0</v>
      </c>
      <c r="CZ220" s="105" t="n">
        <v>0</v>
      </c>
      <c r="DA220" s="105" t="n">
        <v>0</v>
      </c>
      <c r="DB220" s="105" t="n">
        <v>0</v>
      </c>
      <c r="DC220" s="105" t="n">
        <v>0</v>
      </c>
      <c r="DD220" s="105" t="n">
        <v>0</v>
      </c>
      <c r="DE220" s="105" t="n">
        <v>0</v>
      </c>
      <c r="DF220" s="105" t="n">
        <v>0</v>
      </c>
      <c r="DG220" s="105" t="n">
        <v>34382959</v>
      </c>
      <c r="DH220" s="105" t="n">
        <v>0</v>
      </c>
      <c r="DI220" s="105" t="n">
        <v>0</v>
      </c>
      <c r="DJ220" s="105" t="n">
        <v>0</v>
      </c>
      <c r="DK220" s="105" t="n">
        <v>0</v>
      </c>
      <c r="DL220" s="105" t="n">
        <v>0</v>
      </c>
      <c r="DM220" s="105" t="n">
        <v>0</v>
      </c>
      <c r="DN220" s="105" t="n">
        <v>34382959</v>
      </c>
      <c r="DO220" s="106" t="n">
        <v>34382959</v>
      </c>
      <c r="DP220" s="107" t="n"/>
    </row>
    <row r="221" ht="15" customHeight="1">
      <c r="A221" s="104" t="inlineStr">
        <is>
          <t>959 - Servicios proporcionados por otras asociaciones</t>
        </is>
      </c>
      <c r="B221" s="65" t="inlineStr">
        <is>
          <t>959</t>
        </is>
      </c>
      <c r="C221" s="105" t="n">
        <v>0</v>
      </c>
      <c r="D221" s="105" t="n">
        <v>0</v>
      </c>
      <c r="E221" s="105" t="n">
        <v>0</v>
      </c>
      <c r="F221" s="105" t="n">
        <v>0</v>
      </c>
      <c r="G221" s="105" t="n">
        <v>0</v>
      </c>
      <c r="H221" s="105" t="n">
        <v>0</v>
      </c>
      <c r="I221" s="105" t="n">
        <v>0</v>
      </c>
      <c r="J221" s="105" t="n">
        <v>0</v>
      </c>
      <c r="K221" s="105" t="n">
        <v>0</v>
      </c>
      <c r="L221" s="105" t="n">
        <v>0</v>
      </c>
      <c r="M221" s="105" t="n">
        <v>0</v>
      </c>
      <c r="N221" s="105" t="n">
        <v>0</v>
      </c>
      <c r="O221" s="105" t="n">
        <v>0</v>
      </c>
      <c r="P221" s="105" t="n">
        <v>0</v>
      </c>
      <c r="Q221" s="105" t="n">
        <v>0</v>
      </c>
      <c r="R221" s="105" t="n">
        <v>0</v>
      </c>
      <c r="S221" s="105" t="n">
        <v>0</v>
      </c>
      <c r="T221" s="105" t="n">
        <v>0</v>
      </c>
      <c r="U221" s="105" t="n">
        <v>0</v>
      </c>
      <c r="V221" s="105" t="n">
        <v>0</v>
      </c>
      <c r="W221" s="105" t="n">
        <v>0</v>
      </c>
      <c r="X221" s="105" t="n">
        <v>0</v>
      </c>
      <c r="Y221" s="105" t="n">
        <v>0</v>
      </c>
      <c r="Z221" s="105" t="n">
        <v>0</v>
      </c>
      <c r="AA221" s="105" t="n">
        <v>0</v>
      </c>
      <c r="AB221" s="105" t="n">
        <v>0</v>
      </c>
      <c r="AC221" s="105" t="n">
        <v>0</v>
      </c>
      <c r="AD221" s="105" t="n">
        <v>0</v>
      </c>
      <c r="AE221" s="105" t="n">
        <v>0</v>
      </c>
      <c r="AF221" s="105" t="n">
        <v>0</v>
      </c>
      <c r="AG221" s="105" t="n">
        <v>0</v>
      </c>
      <c r="AH221" s="105" t="n">
        <v>0</v>
      </c>
      <c r="AI221" s="105" t="n">
        <v>0</v>
      </c>
      <c r="AJ221" s="105" t="n">
        <v>0</v>
      </c>
      <c r="AK221" s="105" t="n">
        <v>0</v>
      </c>
      <c r="AL221" s="105" t="n">
        <v>0</v>
      </c>
      <c r="AM221" s="105" t="n">
        <v>0</v>
      </c>
      <c r="AN221" s="105" t="n">
        <v>0</v>
      </c>
      <c r="AO221" s="105" t="n">
        <v>0</v>
      </c>
      <c r="AP221" s="105" t="n">
        <v>0</v>
      </c>
      <c r="AQ221" s="105" t="n">
        <v>0</v>
      </c>
      <c r="AR221" s="105" t="n">
        <v>0</v>
      </c>
      <c r="AS221" s="105" t="n">
        <v>0</v>
      </c>
      <c r="AT221" s="105" t="n">
        <v>0</v>
      </c>
      <c r="AU221" s="105" t="n">
        <v>0</v>
      </c>
      <c r="AV221" s="105" t="n">
        <v>0</v>
      </c>
      <c r="AW221" s="105" t="n">
        <v>0</v>
      </c>
      <c r="AX221" s="105" t="n">
        <v>0</v>
      </c>
      <c r="AY221" s="105" t="n">
        <v>0</v>
      </c>
      <c r="AZ221" s="105" t="n">
        <v>0</v>
      </c>
      <c r="BA221" s="105" t="n">
        <v>0</v>
      </c>
      <c r="BB221" s="105" t="n">
        <v>0</v>
      </c>
      <c r="BC221" s="105" t="n">
        <v>0</v>
      </c>
      <c r="BD221" s="105" t="n">
        <v>0</v>
      </c>
      <c r="BE221" s="105" t="n">
        <v>0</v>
      </c>
      <c r="BF221" s="105" t="n">
        <v>0</v>
      </c>
      <c r="BG221" s="105" t="n">
        <v>0</v>
      </c>
      <c r="BH221" s="105" t="n">
        <v>0</v>
      </c>
      <c r="BI221" s="105" t="n">
        <v>0</v>
      </c>
      <c r="BJ221" s="105" t="n">
        <v>0</v>
      </c>
      <c r="BK221" s="105" t="n">
        <v>0</v>
      </c>
      <c r="BL221" s="105" t="n">
        <v>0</v>
      </c>
      <c r="BM221" s="105" t="n">
        <v>0</v>
      </c>
      <c r="BN221" s="105" t="n">
        <v>0</v>
      </c>
      <c r="BO221" s="105" t="n">
        <v>0</v>
      </c>
      <c r="BP221" s="105" t="n">
        <v>0</v>
      </c>
      <c r="BQ221" s="105" t="n">
        <v>0</v>
      </c>
      <c r="BR221" s="105" t="n">
        <v>0</v>
      </c>
      <c r="BS221" s="105" t="n">
        <v>0</v>
      </c>
      <c r="BT221" s="105" t="n">
        <v>0</v>
      </c>
      <c r="BU221" s="105" t="n">
        <v>0</v>
      </c>
      <c r="BV221" s="105" t="n">
        <v>0</v>
      </c>
      <c r="BW221" s="105" t="n">
        <v>0</v>
      </c>
      <c r="BX221" s="105" t="n">
        <v>0</v>
      </c>
      <c r="BY221" s="105" t="n">
        <v>0</v>
      </c>
      <c r="BZ221" s="105" t="n">
        <v>0</v>
      </c>
      <c r="CA221" s="105" t="n">
        <v>0</v>
      </c>
      <c r="CB221" s="105" t="n">
        <v>0</v>
      </c>
      <c r="CC221" s="105" t="n">
        <v>0</v>
      </c>
      <c r="CD221" s="105" t="n">
        <v>0</v>
      </c>
      <c r="CE221" s="105" t="n">
        <v>0</v>
      </c>
      <c r="CF221" s="105" t="n">
        <v>0</v>
      </c>
      <c r="CG221" s="105" t="n">
        <v>0</v>
      </c>
      <c r="CH221" s="105" t="n">
        <v>0</v>
      </c>
      <c r="CI221" s="105" t="n">
        <v>0</v>
      </c>
      <c r="CJ221" s="105" t="n">
        <v>0</v>
      </c>
      <c r="CK221" s="105" t="n">
        <v>0</v>
      </c>
      <c r="CL221" s="105" t="n">
        <v>68522.29954700331</v>
      </c>
      <c r="CM221" s="105" t="n">
        <v>0</v>
      </c>
      <c r="CN221" s="105" t="n">
        <v>0</v>
      </c>
      <c r="CO221" s="105" t="n">
        <v>0</v>
      </c>
      <c r="CP221" s="105" t="n">
        <v>0</v>
      </c>
      <c r="CQ221" s="105" t="n">
        <v>0</v>
      </c>
      <c r="CR221" s="105" t="n">
        <v>0</v>
      </c>
      <c r="CS221" s="105" t="n">
        <v>0</v>
      </c>
      <c r="CT221" s="105" t="n">
        <v>0</v>
      </c>
      <c r="CU221" s="105" t="n">
        <v>0</v>
      </c>
      <c r="CV221" s="105" t="n">
        <v>0</v>
      </c>
      <c r="CW221" s="105" t="n">
        <v>327393</v>
      </c>
      <c r="CX221" s="105" t="n">
        <v>0</v>
      </c>
      <c r="CY221" s="105" t="n">
        <v>0</v>
      </c>
      <c r="CZ221" s="105" t="n">
        <v>0</v>
      </c>
      <c r="DA221" s="105" t="n">
        <v>0</v>
      </c>
      <c r="DB221" s="105" t="n">
        <v>0</v>
      </c>
      <c r="DC221" s="105" t="n">
        <v>485341.635594561</v>
      </c>
      <c r="DD221" s="105" t="n">
        <v>0</v>
      </c>
      <c r="DE221" s="105" t="n">
        <v>0</v>
      </c>
      <c r="DF221" s="105" t="n">
        <v>881256.935141564</v>
      </c>
      <c r="DG221" s="105" t="n">
        <v>204479775.754097</v>
      </c>
      <c r="DH221" s="105" t="n">
        <v>0</v>
      </c>
      <c r="DI221" s="105" t="n">
        <v>0</v>
      </c>
      <c r="DJ221" s="105" t="n">
        <v>0</v>
      </c>
      <c r="DK221" s="105" t="n">
        <v>0</v>
      </c>
      <c r="DL221" s="105" t="n">
        <v>0</v>
      </c>
      <c r="DM221" s="105" t="n">
        <v>0</v>
      </c>
      <c r="DN221" s="105" t="n">
        <v>204479775.754097</v>
      </c>
      <c r="DO221" s="106" t="n">
        <v>205361032.689239</v>
      </c>
      <c r="DP221" s="107" t="n"/>
    </row>
    <row r="222" ht="15" customHeight="1">
      <c r="A222" s="104" t="inlineStr">
        <is>
          <t>961 - Servicios audiovisuales y servicios afines. 962 - Servicios de promoción y presentación relacionados con las artes escénicas y otros espectáculos en vivo. 963 - Servicios relacionados con actores y otros artistas</t>
        </is>
      </c>
      <c r="B222" s="65" t="inlineStr">
        <is>
          <t>961/2/3</t>
        </is>
      </c>
      <c r="C222" s="105" t="n">
        <v>0</v>
      </c>
      <c r="D222" s="105" t="n">
        <v>0</v>
      </c>
      <c r="E222" s="105" t="n">
        <v>0</v>
      </c>
      <c r="F222" s="105" t="n">
        <v>0</v>
      </c>
      <c r="G222" s="105" t="n">
        <v>0</v>
      </c>
      <c r="H222" s="105" t="n">
        <v>0</v>
      </c>
      <c r="I222" s="105" t="n">
        <v>0</v>
      </c>
      <c r="J222" s="105" t="n">
        <v>0</v>
      </c>
      <c r="K222" s="105" t="n">
        <v>0</v>
      </c>
      <c r="L222" s="105" t="n">
        <v>0</v>
      </c>
      <c r="M222" s="105" t="n">
        <v>0</v>
      </c>
      <c r="N222" s="105" t="n">
        <v>0</v>
      </c>
      <c r="O222" s="105" t="n">
        <v>0</v>
      </c>
      <c r="P222" s="105" t="n">
        <v>0</v>
      </c>
      <c r="Q222" s="105" t="n">
        <v>0</v>
      </c>
      <c r="R222" s="105" t="n">
        <v>0</v>
      </c>
      <c r="S222" s="105" t="n">
        <v>0</v>
      </c>
      <c r="T222" s="105" t="n">
        <v>0</v>
      </c>
      <c r="U222" s="105" t="n">
        <v>0</v>
      </c>
      <c r="V222" s="105" t="n">
        <v>0</v>
      </c>
      <c r="W222" s="105" t="n">
        <v>0</v>
      </c>
      <c r="X222" s="105" t="n">
        <v>0</v>
      </c>
      <c r="Y222" s="105" t="n">
        <v>0</v>
      </c>
      <c r="Z222" s="105" t="n">
        <v>0</v>
      </c>
      <c r="AA222" s="105" t="n">
        <v>0</v>
      </c>
      <c r="AB222" s="105" t="n">
        <v>0</v>
      </c>
      <c r="AC222" s="105" t="n">
        <v>0</v>
      </c>
      <c r="AD222" s="105" t="n">
        <v>0</v>
      </c>
      <c r="AE222" s="105" t="n">
        <v>0</v>
      </c>
      <c r="AF222" s="105" t="n">
        <v>0</v>
      </c>
      <c r="AG222" s="105" t="n">
        <v>0</v>
      </c>
      <c r="AH222" s="105" t="n">
        <v>0</v>
      </c>
      <c r="AI222" s="105" t="n">
        <v>0</v>
      </c>
      <c r="AJ222" s="105" t="n">
        <v>0</v>
      </c>
      <c r="AK222" s="105" t="n">
        <v>0</v>
      </c>
      <c r="AL222" s="105" t="n">
        <v>0</v>
      </c>
      <c r="AM222" s="105" t="n">
        <v>0</v>
      </c>
      <c r="AN222" s="105" t="n">
        <v>0</v>
      </c>
      <c r="AO222" s="105" t="n">
        <v>0</v>
      </c>
      <c r="AP222" s="105" t="n">
        <v>0</v>
      </c>
      <c r="AQ222" s="105" t="n">
        <v>0</v>
      </c>
      <c r="AR222" s="105" t="n">
        <v>0</v>
      </c>
      <c r="AS222" s="105" t="n">
        <v>0</v>
      </c>
      <c r="AT222" s="105" t="n">
        <v>0</v>
      </c>
      <c r="AU222" s="105" t="n">
        <v>0</v>
      </c>
      <c r="AV222" s="105" t="n">
        <v>0</v>
      </c>
      <c r="AW222" s="105" t="n">
        <v>0</v>
      </c>
      <c r="AX222" s="105" t="n">
        <v>0</v>
      </c>
      <c r="AY222" s="105" t="n">
        <v>0</v>
      </c>
      <c r="AZ222" s="105" t="n">
        <v>0</v>
      </c>
      <c r="BA222" s="105" t="n">
        <v>0</v>
      </c>
      <c r="BB222" s="105" t="n">
        <v>0</v>
      </c>
      <c r="BC222" s="105" t="n">
        <v>0</v>
      </c>
      <c r="BD222" s="105" t="n">
        <v>0</v>
      </c>
      <c r="BE222" s="105" t="n">
        <v>0</v>
      </c>
      <c r="BF222" s="105" t="n">
        <v>0</v>
      </c>
      <c r="BG222" s="105" t="n">
        <v>0</v>
      </c>
      <c r="BH222" s="105" t="n">
        <v>0</v>
      </c>
      <c r="BI222" s="105" t="n">
        <v>0</v>
      </c>
      <c r="BJ222" s="105" t="n">
        <v>0</v>
      </c>
      <c r="BK222" s="105" t="n">
        <v>0</v>
      </c>
      <c r="BL222" s="105" t="n">
        <v>0</v>
      </c>
      <c r="BM222" s="105" t="n">
        <v>0</v>
      </c>
      <c r="BN222" s="105" t="n">
        <v>0</v>
      </c>
      <c r="BO222" s="105" t="n">
        <v>0</v>
      </c>
      <c r="BP222" s="105" t="n">
        <v>0</v>
      </c>
      <c r="BQ222" s="105" t="n">
        <v>0</v>
      </c>
      <c r="BR222" s="105" t="n">
        <v>0</v>
      </c>
      <c r="BS222" s="105" t="n">
        <v>0</v>
      </c>
      <c r="BT222" s="105" t="n">
        <v>0</v>
      </c>
      <c r="BU222" s="105" t="n">
        <v>0</v>
      </c>
      <c r="BV222" s="105" t="n">
        <v>0</v>
      </c>
      <c r="BW222" s="105" t="n">
        <v>0</v>
      </c>
      <c r="BX222" s="105" t="n">
        <v>0</v>
      </c>
      <c r="BY222" s="105" t="n">
        <v>0</v>
      </c>
      <c r="BZ222" s="105" t="n">
        <v>0</v>
      </c>
      <c r="CA222" s="105" t="n">
        <v>0</v>
      </c>
      <c r="CB222" s="105" t="n">
        <v>0</v>
      </c>
      <c r="CC222" s="105" t="n">
        <v>0</v>
      </c>
      <c r="CD222" s="105" t="n">
        <v>0</v>
      </c>
      <c r="CE222" s="105" t="n">
        <v>0</v>
      </c>
      <c r="CF222" s="105" t="n">
        <v>0</v>
      </c>
      <c r="CG222" s="105" t="n">
        <v>7865124.1886914</v>
      </c>
      <c r="CH222" s="105" t="n">
        <v>0</v>
      </c>
      <c r="CI222" s="105" t="n">
        <v>0</v>
      </c>
      <c r="CJ222" s="105" t="n">
        <v>0</v>
      </c>
      <c r="CK222" s="105" t="n">
        <v>0</v>
      </c>
      <c r="CL222" s="105" t="n">
        <v>0</v>
      </c>
      <c r="CM222" s="105" t="n">
        <v>0</v>
      </c>
      <c r="CN222" s="105" t="n">
        <v>0</v>
      </c>
      <c r="CO222" s="105" t="n">
        <v>0</v>
      </c>
      <c r="CP222" s="105" t="n">
        <v>0</v>
      </c>
      <c r="CQ222" s="105" t="n">
        <v>0</v>
      </c>
      <c r="CR222" s="105" t="n">
        <v>0</v>
      </c>
      <c r="CS222" s="105" t="n">
        <v>0</v>
      </c>
      <c r="CT222" s="105" t="n">
        <v>0</v>
      </c>
      <c r="CU222" s="105" t="n">
        <v>7506344.98994903</v>
      </c>
      <c r="CV222" s="105" t="n">
        <v>0</v>
      </c>
      <c r="CW222" s="105" t="n">
        <v>0</v>
      </c>
      <c r="CX222" s="105" t="n">
        <v>0</v>
      </c>
      <c r="CY222" s="105" t="n">
        <v>0</v>
      </c>
      <c r="CZ222" s="105" t="n">
        <v>0</v>
      </c>
      <c r="DA222" s="105" t="n">
        <v>0</v>
      </c>
      <c r="DB222" s="105" t="n">
        <v>58696.5286258057</v>
      </c>
      <c r="DC222" s="105" t="n">
        <v>20295015.3991612</v>
      </c>
      <c r="DD222" s="105" t="n">
        <v>0</v>
      </c>
      <c r="DE222" s="105" t="n">
        <v>0</v>
      </c>
      <c r="DF222" s="105" t="n">
        <v>35725181.1064274</v>
      </c>
      <c r="DG222" s="105" t="n">
        <v>68710577</v>
      </c>
      <c r="DH222" s="105" t="n">
        <v>0</v>
      </c>
      <c r="DI222" s="105" t="n">
        <v>27784905.8477272</v>
      </c>
      <c r="DJ222" s="105" t="n">
        <v>0</v>
      </c>
      <c r="DK222" s="105" t="n">
        <v>0</v>
      </c>
      <c r="DL222" s="105" t="n">
        <v>0</v>
      </c>
      <c r="DM222" s="105" t="n">
        <v>0</v>
      </c>
      <c r="DN222" s="105" t="n">
        <v>96495482.84772719</v>
      </c>
      <c r="DO222" s="106" t="n">
        <v>132220663.954155</v>
      </c>
      <c r="DP222" s="107" t="n"/>
    </row>
    <row r="223" ht="15" customHeight="1">
      <c r="A223" s="104" t="inlineStr">
        <is>
          <t>964 - Servicios relacionados con museos y servicios de conservación</t>
        </is>
      </c>
      <c r="B223" s="65" t="inlineStr">
        <is>
          <t>964</t>
        </is>
      </c>
      <c r="C223" s="105" t="n">
        <v>0</v>
      </c>
      <c r="D223" s="105" t="n">
        <v>0</v>
      </c>
      <c r="E223" s="105" t="n">
        <v>0</v>
      </c>
      <c r="F223" s="105" t="n">
        <v>0</v>
      </c>
      <c r="G223" s="105" t="n">
        <v>0</v>
      </c>
      <c r="H223" s="105" t="n">
        <v>0</v>
      </c>
      <c r="I223" s="105" t="n">
        <v>0</v>
      </c>
      <c r="J223" s="105" t="n">
        <v>0</v>
      </c>
      <c r="K223" s="105" t="n">
        <v>0</v>
      </c>
      <c r="L223" s="105" t="n">
        <v>0</v>
      </c>
      <c r="M223" s="105" t="n">
        <v>0</v>
      </c>
      <c r="N223" s="105" t="n">
        <v>0</v>
      </c>
      <c r="O223" s="105" t="n">
        <v>0</v>
      </c>
      <c r="P223" s="105" t="n">
        <v>0</v>
      </c>
      <c r="Q223" s="105" t="n">
        <v>0</v>
      </c>
      <c r="R223" s="105" t="n">
        <v>0</v>
      </c>
      <c r="S223" s="105" t="n">
        <v>0</v>
      </c>
      <c r="T223" s="105" t="n">
        <v>0</v>
      </c>
      <c r="U223" s="105" t="n">
        <v>0</v>
      </c>
      <c r="V223" s="105" t="n">
        <v>0</v>
      </c>
      <c r="W223" s="105" t="n">
        <v>0</v>
      </c>
      <c r="X223" s="105" t="n">
        <v>0</v>
      </c>
      <c r="Y223" s="105" t="n">
        <v>0</v>
      </c>
      <c r="Z223" s="105" t="n">
        <v>0</v>
      </c>
      <c r="AA223" s="105" t="n">
        <v>0</v>
      </c>
      <c r="AB223" s="105" t="n">
        <v>0</v>
      </c>
      <c r="AC223" s="105" t="n">
        <v>0</v>
      </c>
      <c r="AD223" s="105" t="n">
        <v>0</v>
      </c>
      <c r="AE223" s="105" t="n">
        <v>0</v>
      </c>
      <c r="AF223" s="105" t="n">
        <v>0</v>
      </c>
      <c r="AG223" s="105" t="n">
        <v>0</v>
      </c>
      <c r="AH223" s="105" t="n">
        <v>0</v>
      </c>
      <c r="AI223" s="105" t="n">
        <v>0</v>
      </c>
      <c r="AJ223" s="105" t="n">
        <v>0</v>
      </c>
      <c r="AK223" s="105" t="n">
        <v>0</v>
      </c>
      <c r="AL223" s="105" t="n">
        <v>0</v>
      </c>
      <c r="AM223" s="105" t="n">
        <v>0</v>
      </c>
      <c r="AN223" s="105" t="n">
        <v>0</v>
      </c>
      <c r="AO223" s="105" t="n">
        <v>0</v>
      </c>
      <c r="AP223" s="105" t="n">
        <v>0</v>
      </c>
      <c r="AQ223" s="105" t="n">
        <v>0</v>
      </c>
      <c r="AR223" s="105" t="n">
        <v>0</v>
      </c>
      <c r="AS223" s="105" t="n">
        <v>0</v>
      </c>
      <c r="AT223" s="105" t="n">
        <v>0</v>
      </c>
      <c r="AU223" s="105" t="n">
        <v>0</v>
      </c>
      <c r="AV223" s="105" t="n">
        <v>0</v>
      </c>
      <c r="AW223" s="105" t="n">
        <v>0</v>
      </c>
      <c r="AX223" s="105" t="n">
        <v>0</v>
      </c>
      <c r="AY223" s="105" t="n">
        <v>0</v>
      </c>
      <c r="AZ223" s="105" t="n">
        <v>0</v>
      </c>
      <c r="BA223" s="105" t="n">
        <v>0</v>
      </c>
      <c r="BB223" s="105" t="n">
        <v>0</v>
      </c>
      <c r="BC223" s="105" t="n">
        <v>0</v>
      </c>
      <c r="BD223" s="105" t="n">
        <v>0</v>
      </c>
      <c r="BE223" s="105" t="n">
        <v>0</v>
      </c>
      <c r="BF223" s="105" t="n">
        <v>0</v>
      </c>
      <c r="BG223" s="105" t="n">
        <v>0</v>
      </c>
      <c r="BH223" s="105" t="n">
        <v>0</v>
      </c>
      <c r="BI223" s="105" t="n">
        <v>0</v>
      </c>
      <c r="BJ223" s="105" t="n">
        <v>0</v>
      </c>
      <c r="BK223" s="105" t="n">
        <v>0</v>
      </c>
      <c r="BL223" s="105" t="n">
        <v>0</v>
      </c>
      <c r="BM223" s="105" t="n">
        <v>0</v>
      </c>
      <c r="BN223" s="105" t="n">
        <v>0</v>
      </c>
      <c r="BO223" s="105" t="n">
        <v>0</v>
      </c>
      <c r="BP223" s="105" t="n">
        <v>0</v>
      </c>
      <c r="BQ223" s="105" t="n">
        <v>0</v>
      </c>
      <c r="BR223" s="105" t="n">
        <v>0</v>
      </c>
      <c r="BS223" s="105" t="n">
        <v>0</v>
      </c>
      <c r="BT223" s="105" t="n">
        <v>0</v>
      </c>
      <c r="BU223" s="105" t="n">
        <v>0</v>
      </c>
      <c r="BV223" s="105" t="n">
        <v>0</v>
      </c>
      <c r="BW223" s="105" t="n">
        <v>0</v>
      </c>
      <c r="BX223" s="105" t="n">
        <v>0</v>
      </c>
      <c r="BY223" s="105" t="n">
        <v>0</v>
      </c>
      <c r="BZ223" s="105" t="n">
        <v>0</v>
      </c>
      <c r="CA223" s="105" t="n">
        <v>0</v>
      </c>
      <c r="CB223" s="105" t="n">
        <v>0</v>
      </c>
      <c r="CC223" s="105" t="n">
        <v>0</v>
      </c>
      <c r="CD223" s="105" t="n">
        <v>0</v>
      </c>
      <c r="CE223" s="105" t="n">
        <v>0</v>
      </c>
      <c r="CF223" s="105" t="n">
        <v>0</v>
      </c>
      <c r="CG223" s="105" t="n">
        <v>248138.022333938</v>
      </c>
      <c r="CH223" s="105" t="n">
        <v>0</v>
      </c>
      <c r="CI223" s="105" t="n">
        <v>0</v>
      </c>
      <c r="CJ223" s="105" t="n">
        <v>0</v>
      </c>
      <c r="CK223" s="105" t="n">
        <v>0</v>
      </c>
      <c r="CL223" s="105" t="n">
        <v>0</v>
      </c>
      <c r="CM223" s="105" t="n">
        <v>0</v>
      </c>
      <c r="CN223" s="105" t="n">
        <v>0</v>
      </c>
      <c r="CO223" s="105" t="n">
        <v>0</v>
      </c>
      <c r="CP223" s="105" t="n">
        <v>0</v>
      </c>
      <c r="CQ223" s="105" t="n">
        <v>0</v>
      </c>
      <c r="CR223" s="105" t="n">
        <v>0</v>
      </c>
      <c r="CS223" s="105" t="n">
        <v>0</v>
      </c>
      <c r="CT223" s="105" t="n">
        <v>0</v>
      </c>
      <c r="CU223" s="105" t="n">
        <v>0</v>
      </c>
      <c r="CV223" s="105" t="n">
        <v>0</v>
      </c>
      <c r="CW223" s="105" t="n">
        <v>0</v>
      </c>
      <c r="CX223" s="105" t="n">
        <v>0</v>
      </c>
      <c r="CY223" s="105" t="n">
        <v>0</v>
      </c>
      <c r="CZ223" s="105" t="n">
        <v>0</v>
      </c>
      <c r="DA223" s="105" t="n">
        <v>0</v>
      </c>
      <c r="DB223" s="105" t="n">
        <v>0</v>
      </c>
      <c r="DC223" s="105" t="n">
        <v>120944.482495203</v>
      </c>
      <c r="DD223" s="105" t="n">
        <v>0</v>
      </c>
      <c r="DE223" s="105" t="n">
        <v>0</v>
      </c>
      <c r="DF223" s="105" t="n">
        <v>369082.504829141</v>
      </c>
      <c r="DG223" s="105" t="n">
        <v>19984505</v>
      </c>
      <c r="DH223" s="105" t="n">
        <v>0</v>
      </c>
      <c r="DI223" s="105" t="n">
        <v>0</v>
      </c>
      <c r="DJ223" s="105" t="n">
        <v>0</v>
      </c>
      <c r="DK223" s="105" t="n">
        <v>0</v>
      </c>
      <c r="DL223" s="105" t="n">
        <v>0</v>
      </c>
      <c r="DM223" s="105" t="n">
        <v>0</v>
      </c>
      <c r="DN223" s="105" t="n">
        <v>19984505</v>
      </c>
      <c r="DO223" s="106" t="n">
        <v>20353587.5048291</v>
      </c>
      <c r="DP223" s="107" t="n"/>
    </row>
    <row r="224" ht="15" customHeight="1">
      <c r="A224" s="104" t="inlineStr">
        <is>
          <t>965 - Servicios relacionados con deportes de competición y deportes de esparcimiento. 969 - Otros servicios de esparcimiento y diversión</t>
        </is>
      </c>
      <c r="B224" s="65" t="inlineStr">
        <is>
          <t>965/969</t>
        </is>
      </c>
      <c r="C224" s="105" t="n">
        <v>0</v>
      </c>
      <c r="D224" s="105" t="n">
        <v>0</v>
      </c>
      <c r="E224" s="105" t="n">
        <v>0</v>
      </c>
      <c r="F224" s="105" t="n">
        <v>0</v>
      </c>
      <c r="G224" s="105" t="n">
        <v>0</v>
      </c>
      <c r="H224" s="105" t="n">
        <v>0</v>
      </c>
      <c r="I224" s="105" t="n">
        <v>0</v>
      </c>
      <c r="J224" s="105" t="n">
        <v>0</v>
      </c>
      <c r="K224" s="105" t="n">
        <v>0</v>
      </c>
      <c r="L224" s="105" t="n">
        <v>0</v>
      </c>
      <c r="M224" s="105" t="n">
        <v>0</v>
      </c>
      <c r="N224" s="105" t="n">
        <v>0</v>
      </c>
      <c r="O224" s="105" t="n">
        <v>0</v>
      </c>
      <c r="P224" s="105" t="n">
        <v>0</v>
      </c>
      <c r="Q224" s="105" t="n">
        <v>0</v>
      </c>
      <c r="R224" s="105" t="n">
        <v>0</v>
      </c>
      <c r="S224" s="105" t="n">
        <v>0</v>
      </c>
      <c r="T224" s="105" t="n">
        <v>0</v>
      </c>
      <c r="U224" s="105" t="n">
        <v>0</v>
      </c>
      <c r="V224" s="105" t="n">
        <v>0</v>
      </c>
      <c r="W224" s="105" t="n">
        <v>0</v>
      </c>
      <c r="X224" s="105" t="n">
        <v>0</v>
      </c>
      <c r="Y224" s="105" t="n">
        <v>0</v>
      </c>
      <c r="Z224" s="105" t="n">
        <v>0</v>
      </c>
      <c r="AA224" s="105" t="n">
        <v>0</v>
      </c>
      <c r="AB224" s="105" t="n">
        <v>0</v>
      </c>
      <c r="AC224" s="105" t="n">
        <v>0</v>
      </c>
      <c r="AD224" s="105" t="n">
        <v>0</v>
      </c>
      <c r="AE224" s="105" t="n">
        <v>0</v>
      </c>
      <c r="AF224" s="105" t="n">
        <v>0</v>
      </c>
      <c r="AG224" s="105" t="n">
        <v>0</v>
      </c>
      <c r="AH224" s="105" t="n">
        <v>0</v>
      </c>
      <c r="AI224" s="105" t="n">
        <v>0</v>
      </c>
      <c r="AJ224" s="105" t="n">
        <v>0</v>
      </c>
      <c r="AK224" s="105" t="n">
        <v>0</v>
      </c>
      <c r="AL224" s="105" t="n">
        <v>0</v>
      </c>
      <c r="AM224" s="105" t="n">
        <v>0</v>
      </c>
      <c r="AN224" s="105" t="n">
        <v>0</v>
      </c>
      <c r="AO224" s="105" t="n">
        <v>0</v>
      </c>
      <c r="AP224" s="105" t="n">
        <v>0</v>
      </c>
      <c r="AQ224" s="105" t="n">
        <v>0</v>
      </c>
      <c r="AR224" s="105" t="n">
        <v>0</v>
      </c>
      <c r="AS224" s="105" t="n">
        <v>0</v>
      </c>
      <c r="AT224" s="105" t="n">
        <v>0</v>
      </c>
      <c r="AU224" s="105" t="n">
        <v>0</v>
      </c>
      <c r="AV224" s="105" t="n">
        <v>0</v>
      </c>
      <c r="AW224" s="105" t="n">
        <v>0</v>
      </c>
      <c r="AX224" s="105" t="n">
        <v>0</v>
      </c>
      <c r="AY224" s="105" t="n">
        <v>0</v>
      </c>
      <c r="AZ224" s="105" t="n">
        <v>0</v>
      </c>
      <c r="BA224" s="105" t="n">
        <v>0</v>
      </c>
      <c r="BB224" s="105" t="n">
        <v>0</v>
      </c>
      <c r="BC224" s="105" t="n">
        <v>0</v>
      </c>
      <c r="BD224" s="105" t="n">
        <v>0</v>
      </c>
      <c r="BE224" s="105" t="n">
        <v>0</v>
      </c>
      <c r="BF224" s="105" t="n">
        <v>0</v>
      </c>
      <c r="BG224" s="105" t="n">
        <v>0</v>
      </c>
      <c r="BH224" s="105" t="n">
        <v>0</v>
      </c>
      <c r="BI224" s="105" t="n">
        <v>0</v>
      </c>
      <c r="BJ224" s="105" t="n">
        <v>0</v>
      </c>
      <c r="BK224" s="105" t="n">
        <v>0</v>
      </c>
      <c r="BL224" s="105" t="n">
        <v>0</v>
      </c>
      <c r="BM224" s="105" t="n">
        <v>0</v>
      </c>
      <c r="BN224" s="105" t="n">
        <v>0</v>
      </c>
      <c r="BO224" s="105" t="n">
        <v>0</v>
      </c>
      <c r="BP224" s="105" t="n">
        <v>0</v>
      </c>
      <c r="BQ224" s="105" t="n">
        <v>0</v>
      </c>
      <c r="BR224" s="105" t="n">
        <v>0</v>
      </c>
      <c r="BS224" s="105" t="n">
        <v>0</v>
      </c>
      <c r="BT224" s="105" t="n">
        <v>0</v>
      </c>
      <c r="BU224" s="105" t="n">
        <v>0</v>
      </c>
      <c r="BV224" s="105" t="n">
        <v>0</v>
      </c>
      <c r="BW224" s="105" t="n">
        <v>0</v>
      </c>
      <c r="BX224" s="105" t="n">
        <v>0</v>
      </c>
      <c r="BY224" s="105" t="n">
        <v>0</v>
      </c>
      <c r="BZ224" s="105" t="n">
        <v>0</v>
      </c>
      <c r="CA224" s="105" t="n">
        <v>0</v>
      </c>
      <c r="CB224" s="105" t="n">
        <v>0</v>
      </c>
      <c r="CC224" s="105" t="n">
        <v>0</v>
      </c>
      <c r="CD224" s="105" t="n">
        <v>0</v>
      </c>
      <c r="CE224" s="105" t="n">
        <v>0</v>
      </c>
      <c r="CF224" s="105" t="n">
        <v>0</v>
      </c>
      <c r="CG224" s="105" t="n">
        <v>0</v>
      </c>
      <c r="CH224" s="105" t="n">
        <v>0</v>
      </c>
      <c r="CI224" s="105" t="n">
        <v>0</v>
      </c>
      <c r="CJ224" s="105" t="n">
        <v>0</v>
      </c>
      <c r="CK224" s="105" t="n">
        <v>14158.9179392422</v>
      </c>
      <c r="CL224" s="105" t="n">
        <v>0</v>
      </c>
      <c r="CM224" s="105" t="n">
        <v>0</v>
      </c>
      <c r="CN224" s="105" t="n">
        <v>0</v>
      </c>
      <c r="CO224" s="105" t="n">
        <v>0</v>
      </c>
      <c r="CP224" s="105" t="n">
        <v>0</v>
      </c>
      <c r="CQ224" s="105" t="n">
        <v>148255.62366837</v>
      </c>
      <c r="CR224" s="105" t="n">
        <v>0</v>
      </c>
      <c r="CS224" s="105" t="n">
        <v>0</v>
      </c>
      <c r="CT224" s="105" t="n">
        <v>0</v>
      </c>
      <c r="CU224" s="105" t="n">
        <v>0</v>
      </c>
      <c r="CV224" s="105" t="n">
        <v>0</v>
      </c>
      <c r="CW224" s="105" t="n">
        <v>7533135.3333686</v>
      </c>
      <c r="CX224" s="105" t="n">
        <v>0</v>
      </c>
      <c r="CY224" s="105" t="n">
        <v>0</v>
      </c>
      <c r="CZ224" s="105" t="n">
        <v>0</v>
      </c>
      <c r="DA224" s="105" t="n">
        <v>0</v>
      </c>
      <c r="DB224" s="105" t="n">
        <v>14538732.2604661</v>
      </c>
      <c r="DC224" s="105" t="n">
        <v>15840373.3442302</v>
      </c>
      <c r="DD224" s="105" t="n">
        <v>0</v>
      </c>
      <c r="DE224" s="105" t="n">
        <v>0</v>
      </c>
      <c r="DF224" s="105" t="n">
        <v>38074655.4796725</v>
      </c>
      <c r="DG224" s="105" t="n">
        <v>100624369.433386</v>
      </c>
      <c r="DH224" s="105" t="n">
        <v>0</v>
      </c>
      <c r="DI224" s="105" t="n">
        <v>4200300.13626077</v>
      </c>
      <c r="DJ224" s="105" t="n">
        <v>0</v>
      </c>
      <c r="DK224" s="105" t="n">
        <v>0</v>
      </c>
      <c r="DL224" s="105" t="n">
        <v>0</v>
      </c>
      <c r="DM224" s="105" t="n">
        <v>0</v>
      </c>
      <c r="DN224" s="105" t="n">
        <v>104824669.569647</v>
      </c>
      <c r="DO224" s="106" t="n">
        <v>142899325.04932</v>
      </c>
      <c r="DP224" s="107" t="n"/>
    </row>
    <row r="225" ht="15" customHeight="1">
      <c r="A225" s="104" t="inlineStr">
        <is>
          <t>971 - Servicios de lavandería, limpieza y tinte</t>
        </is>
      </c>
      <c r="B225" s="65" t="inlineStr">
        <is>
          <t>971</t>
        </is>
      </c>
      <c r="C225" s="105" t="n">
        <v>0</v>
      </c>
      <c r="D225" s="105" t="n">
        <v>0</v>
      </c>
      <c r="E225" s="105" t="n">
        <v>0</v>
      </c>
      <c r="F225" s="105" t="n">
        <v>0</v>
      </c>
      <c r="G225" s="105" t="n">
        <v>0</v>
      </c>
      <c r="H225" s="105" t="n">
        <v>0</v>
      </c>
      <c r="I225" s="105" t="n">
        <v>0</v>
      </c>
      <c r="J225" s="105" t="n">
        <v>434.600743194782</v>
      </c>
      <c r="K225" s="105" t="n">
        <v>58639.5829096103</v>
      </c>
      <c r="L225" s="105" t="n">
        <v>0</v>
      </c>
      <c r="M225" s="105" t="n">
        <v>0</v>
      </c>
      <c r="N225" s="105" t="n">
        <v>10796.1557501764</v>
      </c>
      <c r="O225" s="105" t="n">
        <v>0</v>
      </c>
      <c r="P225" s="105" t="n">
        <v>7.606684912168</v>
      </c>
      <c r="Q225" s="105" t="n">
        <v>6954.61704409965</v>
      </c>
      <c r="R225" s="105" t="n">
        <v>1406.63540866085</v>
      </c>
      <c r="S225" s="105" t="n">
        <v>8.225834378388999</v>
      </c>
      <c r="T225" s="105" t="n">
        <v>7.797447699277</v>
      </c>
      <c r="U225" s="105" t="n">
        <v>11674.6939910838</v>
      </c>
      <c r="V225" s="105" t="n">
        <v>74.807956457771</v>
      </c>
      <c r="W225" s="105" t="n">
        <v>53.019822683588</v>
      </c>
      <c r="X225" s="105" t="n">
        <v>15.194173269987</v>
      </c>
      <c r="Y225" s="105" t="n">
        <v>18.105960199826</v>
      </c>
      <c r="Z225" s="105" t="n">
        <v>0.220010811333</v>
      </c>
      <c r="AA225" s="105" t="n">
        <v>608.813364868269</v>
      </c>
      <c r="AB225" s="105" t="n">
        <v>0</v>
      </c>
      <c r="AC225" s="105" t="n">
        <v>93.53322141634401</v>
      </c>
      <c r="AD225" s="105" t="n">
        <v>107.554000264669</v>
      </c>
      <c r="AE225" s="105" t="n">
        <v>13.456571127693</v>
      </c>
      <c r="AF225" s="105" t="n">
        <v>3627.02113534476</v>
      </c>
      <c r="AG225" s="105" t="n">
        <v>127.227051871614</v>
      </c>
      <c r="AH225" s="105" t="n">
        <v>4.068751560002</v>
      </c>
      <c r="AI225" s="105" t="n">
        <v>16.646726571152</v>
      </c>
      <c r="AJ225" s="105" t="n">
        <v>2397.08180098268</v>
      </c>
      <c r="AK225" s="105" t="n">
        <v>12.41821824236</v>
      </c>
      <c r="AL225" s="105" t="n">
        <v>38.396142607155</v>
      </c>
      <c r="AM225" s="105" t="n">
        <v>0.194803174931</v>
      </c>
      <c r="AN225" s="105" t="n">
        <v>4931.25032697345</v>
      </c>
      <c r="AO225" s="105" t="n">
        <v>1190.87557901732</v>
      </c>
      <c r="AP225" s="105" t="n">
        <v>2.058761743487</v>
      </c>
      <c r="AQ225" s="105" t="n">
        <v>41315.5930130761</v>
      </c>
      <c r="AR225" s="105" t="n">
        <v>0.119005705281</v>
      </c>
      <c r="AS225" s="105" t="n">
        <v>51.839255151316</v>
      </c>
      <c r="AT225" s="105" t="n">
        <v>1.826531557514</v>
      </c>
      <c r="AU225" s="105" t="n">
        <v>27.416665937737</v>
      </c>
      <c r="AV225" s="105" t="n">
        <v>1854.41137530861</v>
      </c>
      <c r="AW225" s="105" t="n">
        <v>2.654531097695</v>
      </c>
      <c r="AX225" s="105" t="n">
        <v>0</v>
      </c>
      <c r="AY225" s="105" t="n">
        <v>26.52185439126</v>
      </c>
      <c r="AZ225" s="105" t="n">
        <v>153.8956805737</v>
      </c>
      <c r="BA225" s="105" t="n">
        <v>1267.41794882366</v>
      </c>
      <c r="BB225" s="105" t="n">
        <v>3.049459657053</v>
      </c>
      <c r="BC225" s="105" t="n">
        <v>2.737853677782</v>
      </c>
      <c r="BD225" s="105" t="n">
        <v>0</v>
      </c>
      <c r="BE225" s="105" t="n">
        <v>6.373893897566</v>
      </c>
      <c r="BF225" s="105" t="n">
        <v>1.707471857376</v>
      </c>
      <c r="BG225" s="105" t="n">
        <v>4.392676406116</v>
      </c>
      <c r="BH225" s="105" t="n">
        <v>18.069947516178</v>
      </c>
      <c r="BI225" s="105" t="n">
        <v>0.25334273555</v>
      </c>
      <c r="BJ225" s="105" t="n">
        <v>2.737864154004</v>
      </c>
      <c r="BK225" s="105" t="n">
        <v>15826.9171023732</v>
      </c>
      <c r="BL225" s="105" t="n">
        <v>1285.23603728301</v>
      </c>
      <c r="BM225" s="105" t="n">
        <v>0.350278960382</v>
      </c>
      <c r="BN225" s="105" t="n">
        <v>40.560995646677</v>
      </c>
      <c r="BO225" s="105" t="n">
        <v>5.507852607075</v>
      </c>
      <c r="BP225" s="105" t="n">
        <v>0</v>
      </c>
      <c r="BQ225" s="105" t="n">
        <v>0</v>
      </c>
      <c r="BR225" s="105" t="n">
        <v>0</v>
      </c>
      <c r="BS225" s="105" t="n">
        <v>0</v>
      </c>
      <c r="BT225" s="105" t="n">
        <v>0</v>
      </c>
      <c r="BU225" s="105" t="n">
        <v>0</v>
      </c>
      <c r="BV225" s="105" t="n">
        <v>1269494</v>
      </c>
      <c r="BW225" s="105" t="n">
        <v>0</v>
      </c>
      <c r="BX225" s="105" t="n">
        <v>314711.689971374</v>
      </c>
      <c r="BY225" s="105" t="n">
        <v>0</v>
      </c>
      <c r="BZ225" s="105" t="n">
        <v>0</v>
      </c>
      <c r="CA225" s="105" t="n">
        <v>0</v>
      </c>
      <c r="CB225" s="105" t="n">
        <v>0</v>
      </c>
      <c r="CC225" s="105" t="n">
        <v>0</v>
      </c>
      <c r="CD225" s="105" t="n">
        <v>0</v>
      </c>
      <c r="CE225" s="105" t="n">
        <v>0</v>
      </c>
      <c r="CF225" s="105" t="n">
        <v>4579.97711914823</v>
      </c>
      <c r="CG225" s="105" t="n">
        <v>5809.04357586373</v>
      </c>
      <c r="CH225" s="105" t="n">
        <v>0</v>
      </c>
      <c r="CI225" s="105" t="n">
        <v>6977.08474210028</v>
      </c>
      <c r="CJ225" s="105" t="n">
        <v>0</v>
      </c>
      <c r="CK225" s="105" t="n">
        <v>0</v>
      </c>
      <c r="CL225" s="105" t="n">
        <v>55477.2906449987</v>
      </c>
      <c r="CM225" s="105" t="n">
        <v>0</v>
      </c>
      <c r="CN225" s="105" t="n">
        <v>0</v>
      </c>
      <c r="CO225" s="105" t="n">
        <v>0</v>
      </c>
      <c r="CP225" s="105" t="n">
        <v>130780.604580688</v>
      </c>
      <c r="CQ225" s="105" t="n">
        <v>15143.6045043415</v>
      </c>
      <c r="CR225" s="105" t="n">
        <v>241409.645295376</v>
      </c>
      <c r="CS225" s="105" t="n">
        <v>21.4057682333</v>
      </c>
      <c r="CT225" s="105" t="n">
        <v>19.54582037285</v>
      </c>
      <c r="CU225" s="105" t="n">
        <v>905321.824282111</v>
      </c>
      <c r="CV225" s="105" t="n">
        <v>1042.78018056476</v>
      </c>
      <c r="CW225" s="105" t="n">
        <v>0</v>
      </c>
      <c r="CX225" s="105" t="n">
        <v>0</v>
      </c>
      <c r="CY225" s="105" t="n">
        <v>1249280.72809533</v>
      </c>
      <c r="CZ225" s="105" t="n">
        <v>320.22972779745</v>
      </c>
      <c r="DA225" s="105" t="n">
        <v>0</v>
      </c>
      <c r="DB225" s="105" t="n">
        <v>345.167178023338</v>
      </c>
      <c r="DC225" s="105" t="n">
        <v>244441.052999281</v>
      </c>
      <c r="DD225" s="105" t="n">
        <v>105040.794081571</v>
      </c>
      <c r="DE225" s="105" t="n">
        <v>0</v>
      </c>
      <c r="DF225" s="105" t="n">
        <v>4715377.91939858</v>
      </c>
      <c r="DG225" s="105" t="n">
        <v>24656195</v>
      </c>
      <c r="DH225" s="105" t="n">
        <v>0</v>
      </c>
      <c r="DI225" s="105" t="n">
        <v>0</v>
      </c>
      <c r="DJ225" s="105" t="n">
        <v>0</v>
      </c>
      <c r="DK225" s="105" t="n">
        <v>0</v>
      </c>
      <c r="DL225" s="105" t="n">
        <v>0</v>
      </c>
      <c r="DM225" s="105" t="n">
        <v>0</v>
      </c>
      <c r="DN225" s="105" t="n">
        <v>24656195</v>
      </c>
      <c r="DO225" s="106" t="n">
        <v>29371572.9193986</v>
      </c>
      <c r="DP225" s="107" t="n"/>
    </row>
    <row r="226" ht="15" customHeight="1">
      <c r="A226" s="104" t="inlineStr">
        <is>
          <t>972 - Servicios de tratamientos de belleza y servicios de bienestar físico</t>
        </is>
      </c>
      <c r="B226" s="65" t="inlineStr">
        <is>
          <t>972</t>
        </is>
      </c>
      <c r="C226" s="105" t="n">
        <v>0</v>
      </c>
      <c r="D226" s="105" t="n">
        <v>0</v>
      </c>
      <c r="E226" s="105" t="n">
        <v>0</v>
      </c>
      <c r="F226" s="105" t="n">
        <v>0</v>
      </c>
      <c r="G226" s="105" t="n">
        <v>0</v>
      </c>
      <c r="H226" s="105" t="n">
        <v>0</v>
      </c>
      <c r="I226" s="105" t="n">
        <v>0</v>
      </c>
      <c r="J226" s="105" t="n">
        <v>0</v>
      </c>
      <c r="K226" s="105" t="n">
        <v>0</v>
      </c>
      <c r="L226" s="105" t="n">
        <v>0</v>
      </c>
      <c r="M226" s="105" t="n">
        <v>0</v>
      </c>
      <c r="N226" s="105" t="n">
        <v>0</v>
      </c>
      <c r="O226" s="105" t="n">
        <v>0</v>
      </c>
      <c r="P226" s="105" t="n">
        <v>0</v>
      </c>
      <c r="Q226" s="105" t="n">
        <v>0</v>
      </c>
      <c r="R226" s="105" t="n">
        <v>0</v>
      </c>
      <c r="S226" s="105" t="n">
        <v>0</v>
      </c>
      <c r="T226" s="105" t="n">
        <v>0</v>
      </c>
      <c r="U226" s="105" t="n">
        <v>0</v>
      </c>
      <c r="V226" s="105" t="n">
        <v>0</v>
      </c>
      <c r="W226" s="105" t="n">
        <v>0</v>
      </c>
      <c r="X226" s="105" t="n">
        <v>0</v>
      </c>
      <c r="Y226" s="105" t="n">
        <v>0</v>
      </c>
      <c r="Z226" s="105" t="n">
        <v>0</v>
      </c>
      <c r="AA226" s="105" t="n">
        <v>0</v>
      </c>
      <c r="AB226" s="105" t="n">
        <v>0</v>
      </c>
      <c r="AC226" s="105" t="n">
        <v>0</v>
      </c>
      <c r="AD226" s="105" t="n">
        <v>0</v>
      </c>
      <c r="AE226" s="105" t="n">
        <v>0</v>
      </c>
      <c r="AF226" s="105" t="n">
        <v>0</v>
      </c>
      <c r="AG226" s="105" t="n">
        <v>0</v>
      </c>
      <c r="AH226" s="105" t="n">
        <v>0</v>
      </c>
      <c r="AI226" s="105" t="n">
        <v>0</v>
      </c>
      <c r="AJ226" s="105" t="n">
        <v>0</v>
      </c>
      <c r="AK226" s="105" t="n">
        <v>0</v>
      </c>
      <c r="AL226" s="105" t="n">
        <v>0</v>
      </c>
      <c r="AM226" s="105" t="n">
        <v>0</v>
      </c>
      <c r="AN226" s="105" t="n">
        <v>0</v>
      </c>
      <c r="AO226" s="105" t="n">
        <v>0</v>
      </c>
      <c r="AP226" s="105" t="n">
        <v>0</v>
      </c>
      <c r="AQ226" s="105" t="n">
        <v>0</v>
      </c>
      <c r="AR226" s="105" t="n">
        <v>0</v>
      </c>
      <c r="AS226" s="105" t="n">
        <v>0</v>
      </c>
      <c r="AT226" s="105" t="n">
        <v>0</v>
      </c>
      <c r="AU226" s="105" t="n">
        <v>0</v>
      </c>
      <c r="AV226" s="105" t="n">
        <v>0</v>
      </c>
      <c r="AW226" s="105" t="n">
        <v>0</v>
      </c>
      <c r="AX226" s="105" t="n">
        <v>0</v>
      </c>
      <c r="AY226" s="105" t="n">
        <v>0</v>
      </c>
      <c r="AZ226" s="105" t="n">
        <v>0</v>
      </c>
      <c r="BA226" s="105" t="n">
        <v>0</v>
      </c>
      <c r="BB226" s="105" t="n">
        <v>0</v>
      </c>
      <c r="BC226" s="105" t="n">
        <v>0</v>
      </c>
      <c r="BD226" s="105" t="n">
        <v>0</v>
      </c>
      <c r="BE226" s="105" t="n">
        <v>0</v>
      </c>
      <c r="BF226" s="105" t="n">
        <v>0</v>
      </c>
      <c r="BG226" s="105" t="n">
        <v>0</v>
      </c>
      <c r="BH226" s="105" t="n">
        <v>0</v>
      </c>
      <c r="BI226" s="105" t="n">
        <v>0</v>
      </c>
      <c r="BJ226" s="105" t="n">
        <v>0</v>
      </c>
      <c r="BK226" s="105" t="n">
        <v>0</v>
      </c>
      <c r="BL226" s="105" t="n">
        <v>0</v>
      </c>
      <c r="BM226" s="105" t="n">
        <v>0</v>
      </c>
      <c r="BN226" s="105" t="n">
        <v>0</v>
      </c>
      <c r="BO226" s="105" t="n">
        <v>0</v>
      </c>
      <c r="BP226" s="105" t="n">
        <v>0</v>
      </c>
      <c r="BQ226" s="105" t="n">
        <v>0</v>
      </c>
      <c r="BR226" s="105" t="n">
        <v>0</v>
      </c>
      <c r="BS226" s="105" t="n">
        <v>0</v>
      </c>
      <c r="BT226" s="105" t="n">
        <v>0</v>
      </c>
      <c r="BU226" s="105" t="n">
        <v>0</v>
      </c>
      <c r="BV226" s="105" t="n">
        <v>0</v>
      </c>
      <c r="BW226" s="105" t="n">
        <v>0</v>
      </c>
      <c r="BX226" s="105" t="n">
        <v>0</v>
      </c>
      <c r="BY226" s="105" t="n">
        <v>0</v>
      </c>
      <c r="BZ226" s="105" t="n">
        <v>0</v>
      </c>
      <c r="CA226" s="105" t="n">
        <v>0</v>
      </c>
      <c r="CB226" s="105" t="n">
        <v>0</v>
      </c>
      <c r="CC226" s="105" t="n">
        <v>0</v>
      </c>
      <c r="CD226" s="105" t="n">
        <v>0</v>
      </c>
      <c r="CE226" s="105" t="n">
        <v>0</v>
      </c>
      <c r="CF226" s="105" t="n">
        <v>0</v>
      </c>
      <c r="CG226" s="105" t="n">
        <v>0</v>
      </c>
      <c r="CH226" s="105" t="n">
        <v>0</v>
      </c>
      <c r="CI226" s="105" t="n">
        <v>0</v>
      </c>
      <c r="CJ226" s="105" t="n">
        <v>0</v>
      </c>
      <c r="CK226" s="105" t="n">
        <v>0</v>
      </c>
      <c r="CL226" s="105" t="n">
        <v>0</v>
      </c>
      <c r="CM226" s="105" t="n">
        <v>0</v>
      </c>
      <c r="CN226" s="105" t="n">
        <v>0</v>
      </c>
      <c r="CO226" s="105" t="n">
        <v>0</v>
      </c>
      <c r="CP226" s="105" t="n">
        <v>0</v>
      </c>
      <c r="CQ226" s="105" t="n">
        <v>0</v>
      </c>
      <c r="CR226" s="105" t="n">
        <v>0</v>
      </c>
      <c r="CS226" s="105" t="n">
        <v>0</v>
      </c>
      <c r="CT226" s="105" t="n">
        <v>0</v>
      </c>
      <c r="CU226" s="105" t="n">
        <v>0</v>
      </c>
      <c r="CV226" s="105" t="n">
        <v>0</v>
      </c>
      <c r="CW226" s="105" t="n">
        <v>0</v>
      </c>
      <c r="CX226" s="105" t="n">
        <v>0</v>
      </c>
      <c r="CY226" s="105" t="n">
        <v>522.2944147251681</v>
      </c>
      <c r="CZ226" s="105" t="n">
        <v>0</v>
      </c>
      <c r="DA226" s="105" t="n">
        <v>0</v>
      </c>
      <c r="DB226" s="105" t="n">
        <v>0</v>
      </c>
      <c r="DC226" s="105" t="n">
        <v>0</v>
      </c>
      <c r="DD226" s="105" t="n">
        <v>0</v>
      </c>
      <c r="DE226" s="105" t="n">
        <v>0</v>
      </c>
      <c r="DF226" s="105" t="n">
        <v>522.2944147251681</v>
      </c>
      <c r="DG226" s="105" t="n">
        <v>30524978</v>
      </c>
      <c r="DH226" s="105" t="n">
        <v>0</v>
      </c>
      <c r="DI226" s="105" t="n">
        <v>0</v>
      </c>
      <c r="DJ226" s="105" t="n">
        <v>0</v>
      </c>
      <c r="DK226" s="105" t="n">
        <v>0</v>
      </c>
      <c r="DL226" s="105" t="n">
        <v>0</v>
      </c>
      <c r="DM226" s="105" t="n">
        <v>0</v>
      </c>
      <c r="DN226" s="105" t="n">
        <v>30524978</v>
      </c>
      <c r="DO226" s="106" t="n">
        <v>30525500.2944147</v>
      </c>
      <c r="DP226" s="107" t="n"/>
    </row>
    <row r="227" ht="15" customHeight="1">
      <c r="A227" s="104" t="inlineStr">
        <is>
          <t>973 - Servicios funerarios, de cremación y de sepultura. 979 - Otros servicios diversos</t>
        </is>
      </c>
      <c r="B227" s="65" t="inlineStr">
        <is>
          <t>973/9</t>
        </is>
      </c>
      <c r="C227" s="105" t="n">
        <v>0</v>
      </c>
      <c r="D227" s="105" t="n">
        <v>0</v>
      </c>
      <c r="E227" s="105" t="n">
        <v>0</v>
      </c>
      <c r="F227" s="105" t="n">
        <v>0</v>
      </c>
      <c r="G227" s="105" t="n">
        <v>0</v>
      </c>
      <c r="H227" s="105" t="n">
        <v>0</v>
      </c>
      <c r="I227" s="105" t="n">
        <v>0</v>
      </c>
      <c r="J227" s="105" t="n">
        <v>0</v>
      </c>
      <c r="K227" s="105" t="n">
        <v>0</v>
      </c>
      <c r="L227" s="105" t="n">
        <v>0</v>
      </c>
      <c r="M227" s="105" t="n">
        <v>0</v>
      </c>
      <c r="N227" s="105" t="n">
        <v>0</v>
      </c>
      <c r="O227" s="105" t="n">
        <v>0</v>
      </c>
      <c r="P227" s="105" t="n">
        <v>0</v>
      </c>
      <c r="Q227" s="105" t="n">
        <v>0</v>
      </c>
      <c r="R227" s="105" t="n">
        <v>0</v>
      </c>
      <c r="S227" s="105" t="n">
        <v>0</v>
      </c>
      <c r="T227" s="105" t="n">
        <v>0</v>
      </c>
      <c r="U227" s="105" t="n">
        <v>0</v>
      </c>
      <c r="V227" s="105" t="n">
        <v>0</v>
      </c>
      <c r="W227" s="105" t="n">
        <v>0</v>
      </c>
      <c r="X227" s="105" t="n">
        <v>0</v>
      </c>
      <c r="Y227" s="105" t="n">
        <v>0</v>
      </c>
      <c r="Z227" s="105" t="n">
        <v>0</v>
      </c>
      <c r="AA227" s="105" t="n">
        <v>0</v>
      </c>
      <c r="AB227" s="105" t="n">
        <v>0</v>
      </c>
      <c r="AC227" s="105" t="n">
        <v>0</v>
      </c>
      <c r="AD227" s="105" t="n">
        <v>0</v>
      </c>
      <c r="AE227" s="105" t="n">
        <v>0</v>
      </c>
      <c r="AF227" s="105" t="n">
        <v>0</v>
      </c>
      <c r="AG227" s="105" t="n">
        <v>0</v>
      </c>
      <c r="AH227" s="105" t="n">
        <v>0</v>
      </c>
      <c r="AI227" s="105" t="n">
        <v>0</v>
      </c>
      <c r="AJ227" s="105" t="n">
        <v>0</v>
      </c>
      <c r="AK227" s="105" t="n">
        <v>0</v>
      </c>
      <c r="AL227" s="105" t="n">
        <v>0</v>
      </c>
      <c r="AM227" s="105" t="n">
        <v>0</v>
      </c>
      <c r="AN227" s="105" t="n">
        <v>0</v>
      </c>
      <c r="AO227" s="105" t="n">
        <v>0</v>
      </c>
      <c r="AP227" s="105" t="n">
        <v>0</v>
      </c>
      <c r="AQ227" s="105" t="n">
        <v>0</v>
      </c>
      <c r="AR227" s="105" t="n">
        <v>0</v>
      </c>
      <c r="AS227" s="105" t="n">
        <v>0</v>
      </c>
      <c r="AT227" s="105" t="n">
        <v>0</v>
      </c>
      <c r="AU227" s="105" t="n">
        <v>0</v>
      </c>
      <c r="AV227" s="105" t="n">
        <v>0</v>
      </c>
      <c r="AW227" s="105" t="n">
        <v>0</v>
      </c>
      <c r="AX227" s="105" t="n">
        <v>0</v>
      </c>
      <c r="AY227" s="105" t="n">
        <v>0</v>
      </c>
      <c r="AZ227" s="105" t="n">
        <v>0</v>
      </c>
      <c r="BA227" s="105" t="n">
        <v>0</v>
      </c>
      <c r="BB227" s="105" t="n">
        <v>0</v>
      </c>
      <c r="BC227" s="105" t="n">
        <v>0</v>
      </c>
      <c r="BD227" s="105" t="n">
        <v>0</v>
      </c>
      <c r="BE227" s="105" t="n">
        <v>0</v>
      </c>
      <c r="BF227" s="105" t="n">
        <v>0</v>
      </c>
      <c r="BG227" s="105" t="n">
        <v>0</v>
      </c>
      <c r="BH227" s="105" t="n">
        <v>0</v>
      </c>
      <c r="BI227" s="105" t="n">
        <v>0</v>
      </c>
      <c r="BJ227" s="105" t="n">
        <v>0</v>
      </c>
      <c r="BK227" s="105" t="n">
        <v>0</v>
      </c>
      <c r="BL227" s="105" t="n">
        <v>0</v>
      </c>
      <c r="BM227" s="105" t="n">
        <v>0</v>
      </c>
      <c r="BN227" s="105" t="n">
        <v>0</v>
      </c>
      <c r="BO227" s="105" t="n">
        <v>0</v>
      </c>
      <c r="BP227" s="105" t="n">
        <v>0</v>
      </c>
      <c r="BQ227" s="105" t="n">
        <v>0</v>
      </c>
      <c r="BR227" s="105" t="n">
        <v>0</v>
      </c>
      <c r="BS227" s="105" t="n">
        <v>0</v>
      </c>
      <c r="BT227" s="105" t="n">
        <v>0</v>
      </c>
      <c r="BU227" s="105" t="n">
        <v>0</v>
      </c>
      <c r="BV227" s="105" t="n">
        <v>0</v>
      </c>
      <c r="BW227" s="105" t="n">
        <v>0</v>
      </c>
      <c r="BX227" s="105" t="n">
        <v>0</v>
      </c>
      <c r="BY227" s="105" t="n">
        <v>0</v>
      </c>
      <c r="BZ227" s="105" t="n">
        <v>0</v>
      </c>
      <c r="CA227" s="105" t="n">
        <v>0</v>
      </c>
      <c r="CB227" s="105" t="n">
        <v>0</v>
      </c>
      <c r="CC227" s="105" t="n">
        <v>0</v>
      </c>
      <c r="CD227" s="105" t="n">
        <v>0</v>
      </c>
      <c r="CE227" s="105" t="n">
        <v>0</v>
      </c>
      <c r="CF227" s="105" t="n">
        <v>0</v>
      </c>
      <c r="CG227" s="105" t="n">
        <v>0</v>
      </c>
      <c r="CH227" s="105" t="n">
        <v>0</v>
      </c>
      <c r="CI227" s="105" t="n">
        <v>0</v>
      </c>
      <c r="CJ227" s="105" t="n">
        <v>0</v>
      </c>
      <c r="CK227" s="105" t="n">
        <v>0</v>
      </c>
      <c r="CL227" s="105" t="n">
        <v>65288.0147097738</v>
      </c>
      <c r="CM227" s="105" t="n">
        <v>0</v>
      </c>
      <c r="CN227" s="105" t="n">
        <v>0</v>
      </c>
      <c r="CO227" s="105" t="n">
        <v>0</v>
      </c>
      <c r="CP227" s="105" t="n">
        <v>0</v>
      </c>
      <c r="CQ227" s="105" t="n">
        <v>0</v>
      </c>
      <c r="CR227" s="105" t="n">
        <v>0</v>
      </c>
      <c r="CS227" s="105" t="n">
        <v>0</v>
      </c>
      <c r="CT227" s="105" t="n">
        <v>0</v>
      </c>
      <c r="CU227" s="105" t="n">
        <v>0</v>
      </c>
      <c r="CV227" s="105" t="n">
        <v>0</v>
      </c>
      <c r="CW227" s="105" t="n">
        <v>1002.33067929611</v>
      </c>
      <c r="CX227" s="105" t="n">
        <v>0</v>
      </c>
      <c r="CY227" s="105" t="n">
        <v>106589.557360928</v>
      </c>
      <c r="CZ227" s="105" t="n">
        <v>0</v>
      </c>
      <c r="DA227" s="105" t="n">
        <v>0</v>
      </c>
      <c r="DB227" s="105" t="n">
        <v>1363420</v>
      </c>
      <c r="DC227" s="105" t="n">
        <v>0</v>
      </c>
      <c r="DD227" s="105" t="n">
        <v>0</v>
      </c>
      <c r="DE227" s="105" t="n">
        <v>0</v>
      </c>
      <c r="DF227" s="105" t="n">
        <v>1536299.90275</v>
      </c>
      <c r="DG227" s="105" t="n">
        <v>22899785.1229706</v>
      </c>
      <c r="DH227" s="105" t="n">
        <v>0</v>
      </c>
      <c r="DI227" s="105" t="n">
        <v>0</v>
      </c>
      <c r="DJ227" s="105" t="n">
        <v>0</v>
      </c>
      <c r="DK227" s="105" t="n">
        <v>0</v>
      </c>
      <c r="DL227" s="105" t="n">
        <v>0</v>
      </c>
      <c r="DM227" s="105" t="n">
        <v>0</v>
      </c>
      <c r="DN227" s="105" t="n">
        <v>22899785.1229706</v>
      </c>
      <c r="DO227" s="106" t="n">
        <v>24436085.0257206</v>
      </c>
      <c r="DP227" s="107" t="n"/>
    </row>
    <row r="228" ht="15" customHeight="1">
      <c r="A228" s="65" t="inlineStr">
        <is>
          <t>980 - Servicios domésticos</t>
        </is>
      </c>
      <c r="B228" s="65" t="inlineStr">
        <is>
          <t>980</t>
        </is>
      </c>
      <c r="C228" s="105" t="n">
        <v>0</v>
      </c>
      <c r="D228" s="105" t="n">
        <v>0</v>
      </c>
      <c r="E228" s="105" t="n">
        <v>0</v>
      </c>
      <c r="F228" s="105" t="n">
        <v>0</v>
      </c>
      <c r="G228" s="105" t="n">
        <v>0</v>
      </c>
      <c r="H228" s="105" t="n">
        <v>0</v>
      </c>
      <c r="I228" s="105" t="n">
        <v>0</v>
      </c>
      <c r="J228" s="105" t="n">
        <v>0</v>
      </c>
      <c r="K228" s="105" t="n">
        <v>0</v>
      </c>
      <c r="L228" s="105" t="n">
        <v>0</v>
      </c>
      <c r="M228" s="105" t="n">
        <v>0</v>
      </c>
      <c r="N228" s="105" t="n">
        <v>0</v>
      </c>
      <c r="O228" s="105" t="n">
        <v>0</v>
      </c>
      <c r="P228" s="105" t="n">
        <v>0</v>
      </c>
      <c r="Q228" s="105" t="n">
        <v>0</v>
      </c>
      <c r="R228" s="105" t="n">
        <v>0</v>
      </c>
      <c r="S228" s="105" t="n">
        <v>0</v>
      </c>
      <c r="T228" s="105" t="n">
        <v>0</v>
      </c>
      <c r="U228" s="105" t="n">
        <v>0</v>
      </c>
      <c r="V228" s="105" t="n">
        <v>0</v>
      </c>
      <c r="W228" s="105" t="n">
        <v>0</v>
      </c>
      <c r="X228" s="105" t="n">
        <v>0</v>
      </c>
      <c r="Y228" s="105" t="n">
        <v>0</v>
      </c>
      <c r="Z228" s="105" t="n">
        <v>0</v>
      </c>
      <c r="AA228" s="105" t="n">
        <v>0</v>
      </c>
      <c r="AB228" s="105" t="n">
        <v>0</v>
      </c>
      <c r="AC228" s="105" t="n">
        <v>0</v>
      </c>
      <c r="AD228" s="105" t="n">
        <v>0</v>
      </c>
      <c r="AE228" s="105" t="n">
        <v>0</v>
      </c>
      <c r="AF228" s="105" t="n">
        <v>0</v>
      </c>
      <c r="AG228" s="105" t="n">
        <v>0</v>
      </c>
      <c r="AH228" s="105" t="n">
        <v>0</v>
      </c>
      <c r="AI228" s="105" t="n">
        <v>0</v>
      </c>
      <c r="AJ228" s="105" t="n">
        <v>0</v>
      </c>
      <c r="AK228" s="105" t="n">
        <v>0</v>
      </c>
      <c r="AL228" s="105" t="n">
        <v>0</v>
      </c>
      <c r="AM228" s="105" t="n">
        <v>0</v>
      </c>
      <c r="AN228" s="105" t="n">
        <v>0</v>
      </c>
      <c r="AO228" s="105" t="n">
        <v>0</v>
      </c>
      <c r="AP228" s="105" t="n">
        <v>0</v>
      </c>
      <c r="AQ228" s="105" t="n">
        <v>0</v>
      </c>
      <c r="AR228" s="105" t="n">
        <v>0</v>
      </c>
      <c r="AS228" s="105" t="n">
        <v>0</v>
      </c>
      <c r="AT228" s="105" t="n">
        <v>0</v>
      </c>
      <c r="AU228" s="105" t="n">
        <v>0</v>
      </c>
      <c r="AV228" s="105" t="n">
        <v>0</v>
      </c>
      <c r="AW228" s="105" t="n">
        <v>0</v>
      </c>
      <c r="AX228" s="105" t="n">
        <v>0</v>
      </c>
      <c r="AY228" s="105" t="n">
        <v>0</v>
      </c>
      <c r="AZ228" s="105" t="n">
        <v>0</v>
      </c>
      <c r="BA228" s="105" t="n">
        <v>0</v>
      </c>
      <c r="BB228" s="105" t="n">
        <v>0</v>
      </c>
      <c r="BC228" s="105" t="n">
        <v>0</v>
      </c>
      <c r="BD228" s="105" t="n">
        <v>0</v>
      </c>
      <c r="BE228" s="105" t="n">
        <v>0</v>
      </c>
      <c r="BF228" s="105" t="n">
        <v>0</v>
      </c>
      <c r="BG228" s="105" t="n">
        <v>0</v>
      </c>
      <c r="BH228" s="105" t="n">
        <v>0</v>
      </c>
      <c r="BI228" s="105" t="n">
        <v>0</v>
      </c>
      <c r="BJ228" s="105" t="n">
        <v>0</v>
      </c>
      <c r="BK228" s="105" t="n">
        <v>0</v>
      </c>
      <c r="BL228" s="105" t="n">
        <v>0</v>
      </c>
      <c r="BM228" s="105" t="n">
        <v>0</v>
      </c>
      <c r="BN228" s="105" t="n">
        <v>0</v>
      </c>
      <c r="BO228" s="105" t="n">
        <v>0</v>
      </c>
      <c r="BP228" s="105" t="n">
        <v>0</v>
      </c>
      <c r="BQ228" s="105" t="n">
        <v>0</v>
      </c>
      <c r="BR228" s="105" t="n">
        <v>0</v>
      </c>
      <c r="BS228" s="105" t="n">
        <v>0</v>
      </c>
      <c r="BT228" s="105" t="n">
        <v>0</v>
      </c>
      <c r="BU228" s="105" t="n">
        <v>0</v>
      </c>
      <c r="BV228" s="105" t="n">
        <v>0</v>
      </c>
      <c r="BW228" s="105" t="n">
        <v>0</v>
      </c>
      <c r="BX228" s="105" t="n">
        <v>0</v>
      </c>
      <c r="BY228" s="105" t="n">
        <v>0</v>
      </c>
      <c r="BZ228" s="105" t="n">
        <v>0</v>
      </c>
      <c r="CA228" s="105" t="n">
        <v>0</v>
      </c>
      <c r="CB228" s="105" t="n">
        <v>0</v>
      </c>
      <c r="CC228" s="105" t="n">
        <v>0</v>
      </c>
      <c r="CD228" s="105" t="n">
        <v>0</v>
      </c>
      <c r="CE228" s="105" t="n">
        <v>0</v>
      </c>
      <c r="CF228" s="105" t="n">
        <v>0</v>
      </c>
      <c r="CG228" s="105" t="n">
        <v>0</v>
      </c>
      <c r="CH228" s="105" t="n">
        <v>0</v>
      </c>
      <c r="CI228" s="105" t="n">
        <v>0</v>
      </c>
      <c r="CJ228" s="105" t="n">
        <v>0</v>
      </c>
      <c r="CK228" s="105" t="n">
        <v>0</v>
      </c>
      <c r="CL228" s="105" t="n">
        <v>0</v>
      </c>
      <c r="CM228" s="105" t="n">
        <v>0</v>
      </c>
      <c r="CN228" s="105" t="n">
        <v>0</v>
      </c>
      <c r="CO228" s="105" t="n">
        <v>0</v>
      </c>
      <c r="CP228" s="105" t="n">
        <v>0</v>
      </c>
      <c r="CQ228" s="105" t="n">
        <v>0</v>
      </c>
      <c r="CR228" s="105" t="n">
        <v>0</v>
      </c>
      <c r="CS228" s="105" t="n">
        <v>0</v>
      </c>
      <c r="CT228" s="105" t="n">
        <v>0</v>
      </c>
      <c r="CU228" s="105" t="n">
        <v>0</v>
      </c>
      <c r="CV228" s="105" t="n">
        <v>0</v>
      </c>
      <c r="CW228" s="105" t="n">
        <v>0</v>
      </c>
      <c r="CX228" s="105" t="n">
        <v>0</v>
      </c>
      <c r="CY228" s="105" t="n">
        <v>0</v>
      </c>
      <c r="CZ228" s="105" t="n">
        <v>0</v>
      </c>
      <c r="DA228" s="105" t="n">
        <v>0</v>
      </c>
      <c r="DB228" s="105" t="n">
        <v>0</v>
      </c>
      <c r="DC228" s="105" t="n">
        <v>0</v>
      </c>
      <c r="DD228" s="105" t="n">
        <v>0</v>
      </c>
      <c r="DE228" s="105" t="n">
        <v>0</v>
      </c>
      <c r="DF228" s="105" t="n">
        <v>0</v>
      </c>
      <c r="DG228" s="105" t="n">
        <v>96676209</v>
      </c>
      <c r="DH228" s="105" t="n">
        <v>0</v>
      </c>
      <c r="DI228" s="105" t="n">
        <v>0</v>
      </c>
      <c r="DJ228" s="105" t="n">
        <v>0</v>
      </c>
      <c r="DK228" s="105" t="n">
        <v>0</v>
      </c>
      <c r="DL228" s="105" t="n">
        <v>0</v>
      </c>
      <c r="DM228" s="105" t="n">
        <v>0</v>
      </c>
      <c r="DN228" s="105" t="n">
        <v>96676209</v>
      </c>
      <c r="DO228" s="106" t="n">
        <v>96676209</v>
      </c>
      <c r="DP228" s="107" t="n"/>
    </row>
    <row r="229" ht="15" customHeight="1">
      <c r="A229" s="109" t="inlineStr">
        <is>
          <t>Total</t>
        </is>
      </c>
      <c r="B229" s="109" t="inlineStr">
        <is>
          <t>Total</t>
        </is>
      </c>
      <c r="C229" s="106" t="n">
        <v>588721820.6300991</v>
      </c>
      <c r="D229" s="106" t="n">
        <v>193008909.076843</v>
      </c>
      <c r="E229" s="106" t="n">
        <v>290648.190007366</v>
      </c>
      <c r="F229" s="106" t="n">
        <v>14784324.1488095</v>
      </c>
      <c r="G229" s="106" t="n">
        <v>8734784.002242381</v>
      </c>
      <c r="H229" s="106" t="n">
        <v>26970681.2511671</v>
      </c>
      <c r="I229" s="106" t="n">
        <v>1148345.19757565</v>
      </c>
      <c r="J229" s="106" t="n">
        <v>293939850.313701</v>
      </c>
      <c r="K229" s="106" t="n">
        <v>59753008.230901</v>
      </c>
      <c r="L229" s="106" t="n">
        <v>29980312.7533008</v>
      </c>
      <c r="M229" s="106" t="n">
        <v>18734533.1585625</v>
      </c>
      <c r="N229" s="106" t="n">
        <v>305679418.851833</v>
      </c>
      <c r="O229" s="106" t="n">
        <v>28234845.7730713</v>
      </c>
      <c r="P229" s="106" t="n">
        <v>32813175.2234505</v>
      </c>
      <c r="Q229" s="106" t="n">
        <v>421664517.976838</v>
      </c>
      <c r="R229" s="106" t="n">
        <v>151507762.611819</v>
      </c>
      <c r="S229" s="106" t="n">
        <v>86377030.240144</v>
      </c>
      <c r="T229" s="106" t="n">
        <v>85246615.2695688</v>
      </c>
      <c r="U229" s="106" t="n">
        <v>99473658.80669069</v>
      </c>
      <c r="V229" s="106" t="n">
        <v>25409372.6747176</v>
      </c>
      <c r="W229" s="106" t="n">
        <v>38212832.8012482</v>
      </c>
      <c r="X229" s="106" t="n">
        <v>15936806.8396322</v>
      </c>
      <c r="Y229" s="106" t="n">
        <v>83351974.9760776</v>
      </c>
      <c r="Z229" s="106" t="n">
        <v>14019689.3918812</v>
      </c>
      <c r="AA229" s="106" t="n">
        <v>61169918.9454396</v>
      </c>
      <c r="AB229" s="106" t="n">
        <v>40622456.4209082</v>
      </c>
      <c r="AC229" s="106" t="n">
        <v>93306107.8101636</v>
      </c>
      <c r="AD229" s="106" t="n">
        <v>28682494.7503953</v>
      </c>
      <c r="AE229" s="106" t="n">
        <v>67850207.9768178</v>
      </c>
      <c r="AF229" s="106" t="n">
        <v>49948934.3414103</v>
      </c>
      <c r="AG229" s="106" t="n">
        <v>25766542.7536647</v>
      </c>
      <c r="AH229" s="106" t="n">
        <v>18337749.1248144</v>
      </c>
      <c r="AI229" s="106" t="n">
        <v>37165787.3370317</v>
      </c>
      <c r="AJ229" s="106" t="n">
        <v>91730275.86726201</v>
      </c>
      <c r="AK229" s="106" t="n">
        <v>42356941.1843702</v>
      </c>
      <c r="AL229" s="106" t="n">
        <v>41867924.3909194</v>
      </c>
      <c r="AM229" s="106" t="n">
        <v>449177180.639381</v>
      </c>
      <c r="AN229" s="106" t="n">
        <v>84110527.9103159</v>
      </c>
      <c r="AO229" s="106" t="n">
        <v>29950043.0292402</v>
      </c>
      <c r="AP229" s="106" t="n">
        <v>103616808.526113</v>
      </c>
      <c r="AQ229" s="106" t="n">
        <v>274752073.604262</v>
      </c>
      <c r="AR229" s="106" t="n">
        <v>33761835.5751079</v>
      </c>
      <c r="AS229" s="106" t="n">
        <v>125895489.775293</v>
      </c>
      <c r="AT229" s="106" t="n">
        <v>12044577.4357182</v>
      </c>
      <c r="AU229" s="106" t="n">
        <v>96460680.0684886</v>
      </c>
      <c r="AV229" s="106" t="n">
        <v>133282925.271498</v>
      </c>
      <c r="AW229" s="106" t="n">
        <v>48939098.0357947</v>
      </c>
      <c r="AX229" s="106" t="n">
        <v>36480380.2989625</v>
      </c>
      <c r="AY229" s="106" t="n">
        <v>34368379.7212674</v>
      </c>
      <c r="AZ229" s="106" t="n">
        <v>88285154.93862119</v>
      </c>
      <c r="BA229" s="106" t="n">
        <v>41325819.0719375</v>
      </c>
      <c r="BB229" s="106" t="n">
        <v>80318510.23994111</v>
      </c>
      <c r="BC229" s="106" t="n">
        <v>31528919.1140213</v>
      </c>
      <c r="BD229" s="106" t="n">
        <v>4488928.7084066</v>
      </c>
      <c r="BE229" s="106" t="n">
        <v>19296467.0249693</v>
      </c>
      <c r="BF229" s="106" t="n">
        <v>20909221.2303122</v>
      </c>
      <c r="BG229" s="106" t="n">
        <v>17080153.5700845</v>
      </c>
      <c r="BH229" s="106" t="n">
        <v>81459703.8983776</v>
      </c>
      <c r="BI229" s="106" t="n">
        <v>11158213.7973506</v>
      </c>
      <c r="BJ229" s="106" t="n">
        <v>11306934.8551877</v>
      </c>
      <c r="BK229" s="106" t="n">
        <v>292063785.806336</v>
      </c>
      <c r="BL229" s="106" t="n">
        <v>74589158.5731349</v>
      </c>
      <c r="BM229" s="106" t="n">
        <v>16705718.4880239</v>
      </c>
      <c r="BN229" s="106" t="n">
        <v>46625367.4445089</v>
      </c>
      <c r="BO229" s="106" t="n">
        <v>17628447.4893863</v>
      </c>
      <c r="BP229" s="106" t="n">
        <v>332294477.823821</v>
      </c>
      <c r="BQ229" s="106" t="n">
        <v>96701040.9280996</v>
      </c>
      <c r="BR229" s="106" t="n">
        <v>24366234.5051933</v>
      </c>
      <c r="BS229" s="106" t="n">
        <v>525882384.006346</v>
      </c>
      <c r="BT229" s="106" t="n">
        <v>87242828.5530356</v>
      </c>
      <c r="BU229" s="106" t="n">
        <v>302846537.45369</v>
      </c>
      <c r="BV229" s="106" t="n">
        <v>505988388.490465</v>
      </c>
      <c r="BW229" s="106" t="n">
        <v>13103158.9586963</v>
      </c>
      <c r="BX229" s="106" t="n">
        <v>27705283.0548019</v>
      </c>
      <c r="BY229" s="106" t="n">
        <v>484074918.307752</v>
      </c>
      <c r="BZ229" s="106" t="n">
        <v>6991221.64754358</v>
      </c>
      <c r="CA229" s="106" t="n">
        <v>482083746.960499</v>
      </c>
      <c r="CB229" s="106" t="n">
        <v>10992165.395182</v>
      </c>
      <c r="CC229" s="106" t="n">
        <v>1431501.76710898</v>
      </c>
      <c r="CD229" s="106" t="n">
        <v>118738721.337263</v>
      </c>
      <c r="CE229" s="106" t="n">
        <v>125553628.744129</v>
      </c>
      <c r="CF229" s="106" t="n">
        <v>16110631.5078086</v>
      </c>
      <c r="CG229" s="106" t="n">
        <v>109646373.965109</v>
      </c>
      <c r="CH229" s="106" t="n">
        <v>330021815.666642</v>
      </c>
      <c r="CI229" s="106" t="n">
        <v>38041746.1725583</v>
      </c>
      <c r="CJ229" s="106" t="n">
        <v>147886251.672329</v>
      </c>
      <c r="CK229" s="106" t="n">
        <v>33889767.6985682</v>
      </c>
      <c r="CL229" s="106" t="n">
        <v>151356198.041665</v>
      </c>
      <c r="CM229" s="106" t="n">
        <v>26348343.9864933</v>
      </c>
      <c r="CN229" s="106" t="n">
        <v>78297635.1943621</v>
      </c>
      <c r="CO229" s="106" t="n">
        <v>47950730.3785656</v>
      </c>
      <c r="CP229" s="106" t="n">
        <v>11294112.1698259</v>
      </c>
      <c r="CQ229" s="106" t="n">
        <v>14016878.8472956</v>
      </c>
      <c r="CR229" s="106" t="n">
        <v>133893878.276952</v>
      </c>
      <c r="CS229" s="106" t="n">
        <v>6919179.28806748</v>
      </c>
      <c r="CT229" s="106" t="n">
        <v>6208000.68332571</v>
      </c>
      <c r="CU229" s="106" t="n">
        <v>330084662.05567</v>
      </c>
      <c r="CV229" s="106" t="n">
        <v>407867586.128382</v>
      </c>
      <c r="CW229" s="106" t="n">
        <v>113065124.311713</v>
      </c>
      <c r="CX229" s="106" t="n">
        <v>32656848.0876004</v>
      </c>
      <c r="CY229" s="106" t="n">
        <v>333595892.604009</v>
      </c>
      <c r="CZ229" s="106" t="n">
        <v>81766900.5092437</v>
      </c>
      <c r="DA229" s="106" t="n">
        <v>33435143.3191117</v>
      </c>
      <c r="DB229" s="106" t="n">
        <v>143462514.535857</v>
      </c>
      <c r="DC229" s="106" t="n">
        <v>120659842.145759</v>
      </c>
      <c r="DD229" s="106" t="n">
        <v>16297389.2989132</v>
      </c>
      <c r="DE229" s="106" t="n">
        <v>0</v>
      </c>
      <c r="DF229" s="106" t="n">
        <v>11451180447.9149</v>
      </c>
      <c r="DG229" s="106" t="n">
        <v>10252996925.457</v>
      </c>
      <c r="DH229" s="106" t="n">
        <v>2330431653.00151</v>
      </c>
      <c r="DI229" s="106" t="n">
        <v>2088284538.51449</v>
      </c>
      <c r="DJ229" s="106" t="n">
        <v>2248738375.05134</v>
      </c>
      <c r="DK229" s="106" t="n">
        <v>0</v>
      </c>
      <c r="DL229" s="106" t="n">
        <v>93298331.9382294</v>
      </c>
      <c r="DM229" s="106" t="n">
        <v>107649184.72087</v>
      </c>
      <c r="DN229" s="106" t="n">
        <v>17121399008.6834</v>
      </c>
      <c r="DO229" s="106" t="n">
        <v>28572579456.5983</v>
      </c>
      <c r="DP229" s="107" t="n"/>
    </row>
    <row r="230" ht="15" customHeight="1">
      <c r="A230" s="60" t="inlineStr">
        <is>
          <t>Valor Agregado Bruto pb</t>
        </is>
      </c>
      <c r="B230" s="60" t="inlineStr">
        <is>
          <t>VAB</t>
        </is>
      </c>
      <c r="C230" s="106" t="n">
        <v>388306812.8804</v>
      </c>
      <c r="D230" s="106" t="n">
        <v>200216153.883429</v>
      </c>
      <c r="E230" s="106" t="n">
        <v>1912838.09962139</v>
      </c>
      <c r="F230" s="106" t="n">
        <v>8362613.20173076</v>
      </c>
      <c r="G230" s="106" t="n">
        <v>15385767.9977576</v>
      </c>
      <c r="H230" s="106" t="n">
        <v>54917466.0601934</v>
      </c>
      <c r="I230" s="106" t="n">
        <v>1138797.60114376</v>
      </c>
      <c r="J230" s="106" t="n">
        <v>378143737.686299</v>
      </c>
      <c r="K230" s="106" t="n">
        <v>93442738.4957061</v>
      </c>
      <c r="L230" s="106" t="n">
        <v>62703489.229402</v>
      </c>
      <c r="M230" s="106" t="n">
        <v>30220366.4662365</v>
      </c>
      <c r="N230" s="106" t="n">
        <v>67563950.24725071</v>
      </c>
      <c r="O230" s="106" t="n">
        <v>13379805.9717442</v>
      </c>
      <c r="P230" s="106" t="n">
        <v>16369130.1488715</v>
      </c>
      <c r="Q230" s="106" t="n">
        <v>185980649.271977</v>
      </c>
      <c r="R230" s="106" t="n">
        <v>53887415.7498468</v>
      </c>
      <c r="S230" s="106" t="n">
        <v>31068263.7884611</v>
      </c>
      <c r="T230" s="106" t="n">
        <v>27920757.5617192</v>
      </c>
      <c r="U230" s="106" t="n">
        <v>72180054.526739</v>
      </c>
      <c r="V230" s="106" t="n">
        <v>11248639.4477227</v>
      </c>
      <c r="W230" s="106" t="n">
        <v>13846250.3294394</v>
      </c>
      <c r="X230" s="106" t="n">
        <v>13245503.7281607</v>
      </c>
      <c r="Y230" s="106" t="n">
        <v>46443523.2770571</v>
      </c>
      <c r="Z230" s="106" t="n">
        <v>6037429.39109403</v>
      </c>
      <c r="AA230" s="106" t="n">
        <v>50594493.2962407</v>
      </c>
      <c r="AB230" s="106" t="n">
        <v>24782285.6545677</v>
      </c>
      <c r="AC230" s="106" t="n">
        <v>53132305.2402815</v>
      </c>
      <c r="AD230" s="106" t="n">
        <v>12939059.9575443</v>
      </c>
      <c r="AE230" s="106" t="n">
        <v>34648988.2388335</v>
      </c>
      <c r="AF230" s="106" t="n">
        <v>52506389.5051652</v>
      </c>
      <c r="AG230" s="106" t="n">
        <v>6369379.43249511</v>
      </c>
      <c r="AH230" s="106" t="n">
        <v>14431718.9374672</v>
      </c>
      <c r="AI230" s="106" t="n">
        <v>37101421.742211</v>
      </c>
      <c r="AJ230" s="106" t="n">
        <v>55354611.79839</v>
      </c>
      <c r="AK230" s="106" t="n">
        <v>35643945.8476536</v>
      </c>
      <c r="AL230" s="106" t="n">
        <v>34513217.0939949</v>
      </c>
      <c r="AM230" s="106" t="n">
        <v>73549423.2420976</v>
      </c>
      <c r="AN230" s="106" t="n">
        <v>37105958.120351</v>
      </c>
      <c r="AO230" s="106" t="n">
        <v>21315173.8457284</v>
      </c>
      <c r="AP230" s="106" t="n">
        <v>32419160.4853733</v>
      </c>
      <c r="AQ230" s="106" t="n">
        <v>152436576.589115</v>
      </c>
      <c r="AR230" s="106" t="n">
        <v>20850160.7725391</v>
      </c>
      <c r="AS230" s="106" t="n">
        <v>68101998.2376821</v>
      </c>
      <c r="AT230" s="106" t="n">
        <v>10192876.9149492</v>
      </c>
      <c r="AU230" s="106" t="n">
        <v>82330442.0939081</v>
      </c>
      <c r="AV230" s="106" t="n">
        <v>89114457.9561317</v>
      </c>
      <c r="AW230" s="106" t="n">
        <v>29155984.5619643</v>
      </c>
      <c r="AX230" s="106" t="n">
        <v>26596139.2160892</v>
      </c>
      <c r="AY230" s="106" t="n">
        <v>28297288.5318511</v>
      </c>
      <c r="AZ230" s="106" t="n">
        <v>67715053.7466014</v>
      </c>
      <c r="BA230" s="106" t="n">
        <v>27680649.1125287</v>
      </c>
      <c r="BB230" s="106" t="n">
        <v>46572897.6335773</v>
      </c>
      <c r="BC230" s="106" t="n">
        <v>16575956.1224927</v>
      </c>
      <c r="BD230" s="106" t="n">
        <v>2854644.74336774</v>
      </c>
      <c r="BE230" s="106" t="n">
        <v>15038091.3135604</v>
      </c>
      <c r="BF230" s="106" t="n">
        <v>8887400.75175559</v>
      </c>
      <c r="BG230" s="106" t="n">
        <v>10854886.3088325</v>
      </c>
      <c r="BH230" s="106" t="n">
        <v>12711702.0944388</v>
      </c>
      <c r="BI230" s="106" t="n">
        <v>4500938.39605919</v>
      </c>
      <c r="BJ230" s="106" t="n">
        <v>10965824.6559222</v>
      </c>
      <c r="BK230" s="106" t="n">
        <v>82346081.24022339</v>
      </c>
      <c r="BL230" s="106" t="n">
        <v>36833442.6754907</v>
      </c>
      <c r="BM230" s="106" t="n">
        <v>13782083.3124614</v>
      </c>
      <c r="BN230" s="106" t="n">
        <v>52300039.5990012</v>
      </c>
      <c r="BO230" s="106" t="n">
        <v>20867003.4005206</v>
      </c>
      <c r="BP230" s="106" t="n">
        <v>204902175.117651</v>
      </c>
      <c r="BQ230" s="106" t="n">
        <v>30878641.6339753</v>
      </c>
      <c r="BR230" s="106" t="n">
        <v>33626080.6980962</v>
      </c>
      <c r="BS230" s="106" t="n">
        <v>589211429.978624</v>
      </c>
      <c r="BT230" s="106" t="n">
        <v>164494094.4291</v>
      </c>
      <c r="BU230" s="106" t="n">
        <v>760002882.563025</v>
      </c>
      <c r="BV230" s="106" t="n">
        <v>1217154928.83056</v>
      </c>
      <c r="BW230" s="106" t="n">
        <v>38351148.1178162</v>
      </c>
      <c r="BX230" s="106" t="n">
        <v>43584404.0935493</v>
      </c>
      <c r="BY230" s="106" t="n">
        <v>253411422.504003</v>
      </c>
      <c r="BZ230" s="106" t="n">
        <v>7903033.02857245</v>
      </c>
      <c r="CA230" s="106" t="n">
        <v>232745971.628315</v>
      </c>
      <c r="CB230" s="106" t="n">
        <v>8423281.999975501</v>
      </c>
      <c r="CC230" s="106" t="n">
        <v>1980060.07600962</v>
      </c>
      <c r="CD230" s="106" t="n">
        <v>36931169.9708554</v>
      </c>
      <c r="CE230" s="106" t="n">
        <v>151528614.351165</v>
      </c>
      <c r="CF230" s="106" t="n">
        <v>23115738.6537208</v>
      </c>
      <c r="CG230" s="106" t="n">
        <v>39554590.0348911</v>
      </c>
      <c r="CH230" s="106" t="n">
        <v>245967972.049302</v>
      </c>
      <c r="CI230" s="106" t="n">
        <v>29642447.7491001</v>
      </c>
      <c r="CJ230" s="106" t="n">
        <v>307377228.807376</v>
      </c>
      <c r="CK230" s="106" t="n">
        <v>47224738.0532618</v>
      </c>
      <c r="CL230" s="106" t="n">
        <v>107361420.499745</v>
      </c>
      <c r="CM230" s="106" t="n">
        <v>54982012.9923176</v>
      </c>
      <c r="CN230" s="106" t="n">
        <v>529303000.703268</v>
      </c>
      <c r="CO230" s="106" t="n">
        <v>119899268.621434</v>
      </c>
      <c r="CP230" s="106" t="n">
        <v>20407741.1022551</v>
      </c>
      <c r="CQ230" s="106" t="n">
        <v>46870442.047803</v>
      </c>
      <c r="CR230" s="106" t="n">
        <v>138894945.387953</v>
      </c>
      <c r="CS230" s="106" t="n">
        <v>8913622.149555121</v>
      </c>
      <c r="CT230" s="106" t="n">
        <v>21543111.7757132</v>
      </c>
      <c r="CU230" s="106" t="n">
        <v>621389920.606747</v>
      </c>
      <c r="CV230" s="106" t="n">
        <v>1039301432.11056</v>
      </c>
      <c r="CW230" s="106" t="n">
        <v>189683810.284312</v>
      </c>
      <c r="CX230" s="106" t="n">
        <v>584060019.022712</v>
      </c>
      <c r="CY230" s="106" t="n">
        <v>534098822.62202</v>
      </c>
      <c r="CZ230" s="106" t="n">
        <v>198861273.490756</v>
      </c>
      <c r="DA230" s="106" t="n">
        <v>70403243.33991531</v>
      </c>
      <c r="DB230" s="106" t="n">
        <v>152194247.554107</v>
      </c>
      <c r="DC230" s="106" t="n">
        <v>111732615.738682</v>
      </c>
      <c r="DD230" s="106" t="n">
        <v>55642070.9299503</v>
      </c>
      <c r="DE230" s="106" t="n">
        <v>96676208.9653701</v>
      </c>
      <c r="DF230" s="106" t="n">
        <v>12478123591.7756</v>
      </c>
      <c r="DG230" s="60" t="n"/>
      <c r="DH230" s="60" t="n"/>
      <c r="DI230" s="60" t="n"/>
      <c r="DJ230" s="60" t="n"/>
      <c r="DK230" s="60" t="n"/>
      <c r="DL230" s="60" t="n"/>
      <c r="DM230" s="60" t="n"/>
      <c r="DN230" s="60" t="n"/>
      <c r="DO230" s="60" t="n"/>
      <c r="DP230" s="107" t="n"/>
    </row>
    <row r="231" ht="15" customHeight="1">
      <c r="A231" s="60" t="inlineStr">
        <is>
          <t>Valor Bruto de Producción pb</t>
        </is>
      </c>
      <c r="B231" s="60" t="inlineStr">
        <is>
          <t>VBP</t>
        </is>
      </c>
      <c r="C231" s="106" t="n">
        <v>977028633.510499</v>
      </c>
      <c r="D231" s="106" t="n">
        <v>393225062.960271</v>
      </c>
      <c r="E231" s="106" t="n">
        <v>2203486.28962876</v>
      </c>
      <c r="F231" s="106" t="n">
        <v>23146937.3505403</v>
      </c>
      <c r="G231" s="106" t="n">
        <v>24120552</v>
      </c>
      <c r="H231" s="106" t="n">
        <v>81888147.31136049</v>
      </c>
      <c r="I231" s="106" t="n">
        <v>2287142.79871941</v>
      </c>
      <c r="J231" s="106" t="n">
        <v>672083588</v>
      </c>
      <c r="K231" s="106" t="n">
        <v>153195746.726607</v>
      </c>
      <c r="L231" s="106" t="n">
        <v>92683801.98270281</v>
      </c>
      <c r="M231" s="106" t="n">
        <v>48954899.624799</v>
      </c>
      <c r="N231" s="106" t="n">
        <v>373243369.099084</v>
      </c>
      <c r="O231" s="106" t="n">
        <v>41614651.7448154</v>
      </c>
      <c r="P231" s="106" t="n">
        <v>49182305.3723219</v>
      </c>
      <c r="Q231" s="106" t="n">
        <v>607645167.2488149</v>
      </c>
      <c r="R231" s="106" t="n">
        <v>205395178.361666</v>
      </c>
      <c r="S231" s="106" t="n">
        <v>117445294.028605</v>
      </c>
      <c r="T231" s="106" t="n">
        <v>113167372.831288</v>
      </c>
      <c r="U231" s="106" t="n">
        <v>171653713.33343</v>
      </c>
      <c r="V231" s="106" t="n">
        <v>36658012.1224402</v>
      </c>
      <c r="W231" s="106" t="n">
        <v>52059083.1306876</v>
      </c>
      <c r="X231" s="106" t="n">
        <v>29182310.5677929</v>
      </c>
      <c r="Y231" s="106" t="n">
        <v>129795498.253135</v>
      </c>
      <c r="Z231" s="106" t="n">
        <v>20057118.7829752</v>
      </c>
      <c r="AA231" s="106" t="n">
        <v>111764412.24168</v>
      </c>
      <c r="AB231" s="106" t="n">
        <v>65404742.0754759</v>
      </c>
      <c r="AC231" s="106" t="n">
        <v>146438413.050445</v>
      </c>
      <c r="AD231" s="106" t="n">
        <v>41621554.7079396</v>
      </c>
      <c r="AE231" s="106" t="n">
        <v>102499196.215651</v>
      </c>
      <c r="AF231" s="106" t="n">
        <v>102455323.846575</v>
      </c>
      <c r="AG231" s="106" t="n">
        <v>32135922.1861598</v>
      </c>
      <c r="AH231" s="106" t="n">
        <v>32769468.0622815</v>
      </c>
      <c r="AI231" s="106" t="n">
        <v>74267209.07924271</v>
      </c>
      <c r="AJ231" s="106" t="n">
        <v>147084887.665652</v>
      </c>
      <c r="AK231" s="106" t="n">
        <v>78000887.0320238</v>
      </c>
      <c r="AL231" s="106" t="n">
        <v>76381141.4849143</v>
      </c>
      <c r="AM231" s="106" t="n">
        <v>522726603.881478</v>
      </c>
      <c r="AN231" s="106" t="n">
        <v>121216486.030667</v>
      </c>
      <c r="AO231" s="106" t="n">
        <v>51265216.8749686</v>
      </c>
      <c r="AP231" s="106" t="n">
        <v>136035969.011486</v>
      </c>
      <c r="AQ231" s="106" t="n">
        <v>427188650.193377</v>
      </c>
      <c r="AR231" s="106" t="n">
        <v>54611996.3476471</v>
      </c>
      <c r="AS231" s="106" t="n">
        <v>193997488.012975</v>
      </c>
      <c r="AT231" s="106" t="n">
        <v>22237454.3506673</v>
      </c>
      <c r="AU231" s="106" t="n">
        <v>178791122.162397</v>
      </c>
      <c r="AV231" s="106" t="n">
        <v>222397383.22763</v>
      </c>
      <c r="AW231" s="106" t="n">
        <v>78095082.5977589</v>
      </c>
      <c r="AX231" s="106" t="n">
        <v>63076519.5150517</v>
      </c>
      <c r="AY231" s="106" t="n">
        <v>62665668.2531185</v>
      </c>
      <c r="AZ231" s="106" t="n">
        <v>156000208.685223</v>
      </c>
      <c r="BA231" s="106" t="n">
        <v>69006468.1844662</v>
      </c>
      <c r="BB231" s="106" t="n">
        <v>126891407.873518</v>
      </c>
      <c r="BC231" s="106" t="n">
        <v>48104875.236514</v>
      </c>
      <c r="BD231" s="106" t="n">
        <v>7343573.45177433</v>
      </c>
      <c r="BE231" s="106" t="n">
        <v>34334558.3385297</v>
      </c>
      <c r="BF231" s="106" t="n">
        <v>29796621.9820678</v>
      </c>
      <c r="BG231" s="106" t="n">
        <v>27935039.878917</v>
      </c>
      <c r="BH231" s="106" t="n">
        <v>94171405.9928164</v>
      </c>
      <c r="BI231" s="106" t="n">
        <v>15659152.1934098</v>
      </c>
      <c r="BJ231" s="106" t="n">
        <v>22272759.5111099</v>
      </c>
      <c r="BK231" s="106" t="n">
        <v>374409867.04656</v>
      </c>
      <c r="BL231" s="106" t="n">
        <v>111422601.248626</v>
      </c>
      <c r="BM231" s="106" t="n">
        <v>30487801.8004854</v>
      </c>
      <c r="BN231" s="106" t="n">
        <v>98925407.04351009</v>
      </c>
      <c r="BO231" s="106" t="n">
        <v>38495450.889907</v>
      </c>
      <c r="BP231" s="106" t="n">
        <v>537196652.9414721</v>
      </c>
      <c r="BQ231" s="106" t="n">
        <v>127579682.562075</v>
      </c>
      <c r="BR231" s="106" t="n">
        <v>57992315.2032895</v>
      </c>
      <c r="BS231" s="106" t="n">
        <v>1115093813.98497</v>
      </c>
      <c r="BT231" s="106" t="n">
        <v>251736922.982135</v>
      </c>
      <c r="BU231" s="106" t="n">
        <v>1062849420.01671</v>
      </c>
      <c r="BV231" s="106" t="n">
        <v>1723143317.32102</v>
      </c>
      <c r="BW231" s="106" t="n">
        <v>51454307.0765125</v>
      </c>
      <c r="BX231" s="106" t="n">
        <v>71289687.14835121</v>
      </c>
      <c r="BY231" s="106" t="n">
        <v>737486340.8117549</v>
      </c>
      <c r="BZ231" s="106" t="n">
        <v>14894254.676116</v>
      </c>
      <c r="CA231" s="106" t="n">
        <v>714829718.588814</v>
      </c>
      <c r="CB231" s="106" t="n">
        <v>19415447.3951575</v>
      </c>
      <c r="CC231" s="106" t="n">
        <v>3411561.8431186</v>
      </c>
      <c r="CD231" s="106" t="n">
        <v>155669891.308119</v>
      </c>
      <c r="CE231" s="106" t="n">
        <v>277082243.095294</v>
      </c>
      <c r="CF231" s="106" t="n">
        <v>39226370.1615294</v>
      </c>
      <c r="CG231" s="106" t="n">
        <v>149200964</v>
      </c>
      <c r="CH231" s="106" t="n">
        <v>575989787.7159441</v>
      </c>
      <c r="CI231" s="106" t="n">
        <v>67684193.9216584</v>
      </c>
      <c r="CJ231" s="106" t="n">
        <v>455263480.479704</v>
      </c>
      <c r="CK231" s="106" t="n">
        <v>81114505.75183</v>
      </c>
      <c r="CL231" s="106" t="n">
        <v>258717618.54141</v>
      </c>
      <c r="CM231" s="106" t="n">
        <v>81330356.97881091</v>
      </c>
      <c r="CN231" s="106" t="n">
        <v>607600635.89763</v>
      </c>
      <c r="CO231" s="106" t="n">
        <v>167849999</v>
      </c>
      <c r="CP231" s="106" t="n">
        <v>31701853.272081</v>
      </c>
      <c r="CQ231" s="106" t="n">
        <v>60887320.8950985</v>
      </c>
      <c r="CR231" s="106" t="n">
        <v>272788823.664905</v>
      </c>
      <c r="CS231" s="106" t="n">
        <v>15832801.4376226</v>
      </c>
      <c r="CT231" s="106" t="n">
        <v>27751112.4590389</v>
      </c>
      <c r="CU231" s="106" t="n">
        <v>951474582.662418</v>
      </c>
      <c r="CV231" s="106" t="n">
        <v>1447169018.23894</v>
      </c>
      <c r="CW231" s="106" t="n">
        <v>302748934.596025</v>
      </c>
      <c r="CX231" s="106" t="n">
        <v>616716867.110312</v>
      </c>
      <c r="CY231" s="106" t="n">
        <v>867694715.226029</v>
      </c>
      <c r="CZ231" s="106" t="n">
        <v>280628174</v>
      </c>
      <c r="DA231" s="106" t="n">
        <v>103838386.659027</v>
      </c>
      <c r="DB231" s="106" t="n">
        <v>295656762.089964</v>
      </c>
      <c r="DC231" s="106" t="n">
        <v>232392457.884441</v>
      </c>
      <c r="DD231" s="106" t="n">
        <v>71939460.2288636</v>
      </c>
      <c r="DE231" s="106" t="n">
        <v>96676208.9653701</v>
      </c>
      <c r="DF231" s="106" t="n">
        <v>23929304039.6904</v>
      </c>
      <c r="DG231" s="60" t="n"/>
      <c r="DH231" s="60" t="n"/>
      <c r="DI231" s="60" t="n"/>
      <c r="DJ231" s="60" t="n"/>
      <c r="DK231" s="60" t="n"/>
      <c r="DL231" s="60" t="n"/>
      <c r="DM231" s="60" t="n"/>
      <c r="DN231" s="60" t="n"/>
      <c r="DO231" s="60" t="n"/>
      <c r="DP231" s="107" t="n"/>
    </row>
    <row r="232" ht="15" customHeight="1">
      <c r="A232" s="59" t="n"/>
      <c r="B232" s="59" t="n"/>
      <c r="C232" s="59" t="n"/>
      <c r="D232" s="59" t="n"/>
      <c r="E232" s="59" t="n"/>
      <c r="F232" s="59" t="n"/>
      <c r="G232" s="59" t="n"/>
      <c r="H232" s="59" t="n"/>
      <c r="I232" s="59" t="n"/>
      <c r="J232" s="59" t="n"/>
      <c r="K232" s="59" t="n"/>
      <c r="L232" s="59" t="n"/>
      <c r="M232" s="59" t="n"/>
      <c r="N232" s="59" t="n"/>
      <c r="O232" s="59" t="n"/>
      <c r="P232" s="59" t="n"/>
      <c r="Q232" s="59" t="n"/>
      <c r="R232" s="59" t="n"/>
      <c r="S232" s="59" t="n"/>
      <c r="T232" s="59" t="n"/>
      <c r="U232" s="59" t="n"/>
      <c r="V232" s="59" t="n"/>
      <c r="W232" s="59" t="n"/>
      <c r="X232" s="59" t="n"/>
      <c r="Y232" s="59" t="n"/>
      <c r="Z232" s="59" t="n"/>
      <c r="AA232" s="59" t="n"/>
      <c r="AB232" s="59" t="n"/>
      <c r="AC232" s="59" t="n"/>
      <c r="AD232" s="59" t="n"/>
      <c r="AE232" s="59" t="n"/>
      <c r="AF232" s="59" t="n"/>
      <c r="AG232" s="59" t="n"/>
      <c r="AH232" s="59" t="n"/>
      <c r="AI232" s="59" t="n"/>
      <c r="AJ232" s="59" t="n"/>
      <c r="AK232" s="59" t="n"/>
      <c r="AL232" s="59" t="n"/>
      <c r="AM232" s="59" t="n"/>
      <c r="AN232" s="59" t="n"/>
      <c r="AO232" s="59" t="n"/>
      <c r="AP232" s="59" t="n"/>
      <c r="AQ232" s="59" t="n"/>
      <c r="AR232" s="59" t="n"/>
      <c r="AS232" s="59" t="n"/>
      <c r="AT232" s="59" t="n"/>
      <c r="AU232" s="59" t="n"/>
      <c r="AV232" s="59" t="n"/>
      <c r="AW232" s="59" t="n"/>
      <c r="AX232" s="59" t="n"/>
      <c r="AY232" s="59" t="n"/>
      <c r="AZ232" s="59" t="n"/>
      <c r="BA232" s="59" t="n"/>
      <c r="BB232" s="59" t="n"/>
      <c r="BC232" s="59" t="n"/>
      <c r="BD232" s="59" t="n"/>
      <c r="BE232" s="59" t="n"/>
      <c r="BF232" s="59" t="n"/>
      <c r="BG232" s="59" t="n"/>
      <c r="BH232" s="59" t="n"/>
      <c r="BI232" s="59" t="n"/>
      <c r="BJ232" s="59" t="n"/>
      <c r="BK232" s="59" t="n"/>
      <c r="BL232" s="59" t="n"/>
      <c r="BM232" s="59" t="n"/>
      <c r="BN232" s="59" t="n"/>
      <c r="BO232" s="59" t="n"/>
      <c r="BP232" s="59" t="n"/>
      <c r="BQ232" s="59" t="n"/>
      <c r="BR232" s="59" t="n"/>
      <c r="BS232" s="59" t="n"/>
      <c r="BT232" s="59" t="n"/>
      <c r="BU232" s="59" t="n"/>
      <c r="BV232" s="59" t="n"/>
      <c r="BW232" s="59" t="n"/>
      <c r="BX232" s="59" t="n"/>
      <c r="BY232" s="59" t="n"/>
      <c r="BZ232" s="59" t="n"/>
      <c r="CA232" s="59" t="n"/>
      <c r="CB232" s="59" t="n"/>
      <c r="CC232" s="59" t="n"/>
      <c r="CD232" s="59" t="n"/>
      <c r="CE232" s="59" t="n"/>
      <c r="CF232" s="59" t="n"/>
      <c r="CG232" s="59" t="n"/>
      <c r="CH232" s="59" t="n"/>
      <c r="CI232" s="59" t="n"/>
      <c r="CJ232" s="59" t="n"/>
      <c r="CK232" s="59" t="n"/>
      <c r="CL232" s="59" t="n"/>
      <c r="CM232" s="59" t="n"/>
      <c r="CN232" s="59" t="n"/>
      <c r="CO232" s="59" t="n"/>
      <c r="CP232" s="59" t="n"/>
      <c r="CQ232" s="59" t="n"/>
      <c r="CR232" s="59" t="n"/>
      <c r="CS232" s="59" t="n"/>
      <c r="CT232" s="59" t="n"/>
      <c r="CU232" s="59" t="n"/>
      <c r="CV232" s="59" t="n"/>
      <c r="CW232" s="59" t="n"/>
      <c r="CX232" s="59" t="n"/>
      <c r="CY232" s="59" t="n"/>
      <c r="CZ232" s="59" t="n"/>
      <c r="DA232" s="59" t="n"/>
      <c r="DB232" s="59" t="n"/>
      <c r="DC232" s="59" t="n"/>
      <c r="DD232" s="59" t="n"/>
      <c r="DE232" s="59" t="n"/>
      <c r="DF232" s="59" t="n"/>
      <c r="DG232" s="59" t="n"/>
      <c r="DH232" s="59" t="n"/>
      <c r="DI232" s="59" t="n"/>
      <c r="DJ232" s="59" t="n"/>
      <c r="DK232" s="59" t="n"/>
      <c r="DL232" s="59" t="n"/>
      <c r="DM232" s="59" t="n"/>
      <c r="DN232" s="59" t="n"/>
      <c r="DO232" s="60" t="n"/>
    </row>
    <row r="233" ht="15" customHeight="1">
      <c r="A233" s="59" t="n"/>
      <c r="B233" s="59" t="n"/>
      <c r="C233" s="59" t="n"/>
      <c r="D233" s="59" t="n"/>
      <c r="E233" s="59" t="n"/>
      <c r="F233" s="59" t="n"/>
      <c r="G233" s="59" t="n"/>
      <c r="H233" s="59" t="n"/>
      <c r="I233" s="59" t="n"/>
      <c r="J233" s="59" t="n"/>
      <c r="K233" s="59" t="n"/>
      <c r="L233" s="59" t="n"/>
      <c r="M233" s="59" t="n"/>
      <c r="N233" s="59" t="n"/>
      <c r="O233" s="59" t="n"/>
      <c r="P233" s="59" t="n"/>
      <c r="Q233" s="59" t="n"/>
      <c r="R233" s="59" t="n"/>
      <c r="S233" s="59" t="n"/>
      <c r="T233" s="59" t="n"/>
      <c r="U233" s="59" t="n"/>
      <c r="V233" s="59" t="n"/>
      <c r="W233" s="59" t="n"/>
      <c r="X233" s="59" t="n"/>
      <c r="Y233" s="59" t="n"/>
      <c r="Z233" s="59" t="n"/>
      <c r="AA233" s="59" t="n"/>
      <c r="AB233" s="59" t="n"/>
      <c r="AC233" s="59" t="n"/>
      <c r="AD233" s="59" t="n"/>
      <c r="AE233" s="59" t="n"/>
      <c r="AF233" s="59" t="n"/>
      <c r="AG233" s="59" t="n"/>
      <c r="AH233" s="59" t="n"/>
      <c r="AI233" s="59" t="n"/>
      <c r="AJ233" s="59" t="n"/>
      <c r="AK233" s="59" t="n"/>
      <c r="AL233" s="59" t="n"/>
      <c r="AM233" s="59" t="n"/>
      <c r="AN233" s="59" t="n"/>
      <c r="AO233" s="59" t="n"/>
      <c r="AP233" s="59" t="n"/>
      <c r="AQ233" s="59" t="n"/>
      <c r="AR233" s="59" t="n"/>
      <c r="AS233" s="59" t="n"/>
      <c r="AT233" s="59" t="n"/>
      <c r="AU233" s="59" t="n"/>
      <c r="AV233" s="59" t="n"/>
      <c r="AW233" s="59" t="n"/>
      <c r="AX233" s="59" t="n"/>
      <c r="AY233" s="59" t="n"/>
      <c r="AZ233" s="59" t="n"/>
      <c r="BA233" s="59" t="n"/>
      <c r="BB233" s="59" t="n"/>
      <c r="BC233" s="59" t="n"/>
      <c r="BD233" s="59" t="n"/>
      <c r="BE233" s="59" t="n"/>
      <c r="BF233" s="59" t="n"/>
      <c r="BG233" s="59" t="n"/>
      <c r="BH233" s="59" t="n"/>
      <c r="BI233" s="59" t="n"/>
      <c r="BJ233" s="59" t="n"/>
      <c r="BK233" s="59" t="n"/>
      <c r="BL233" s="59" t="n"/>
      <c r="BM233" s="59" t="n"/>
      <c r="BN233" s="59" t="n"/>
      <c r="BO233" s="59" t="n"/>
      <c r="BP233" s="59" t="n"/>
      <c r="BQ233" s="59" t="n"/>
      <c r="BR233" s="59" t="n"/>
      <c r="BS233" s="59" t="n"/>
      <c r="BT233" s="59" t="n"/>
      <c r="BU233" s="59" t="n"/>
      <c r="BV233" s="59" t="n"/>
      <c r="BW233" s="59" t="n"/>
      <c r="BX233" s="59" t="n"/>
      <c r="BY233" s="59" t="n"/>
      <c r="BZ233" s="59" t="n"/>
      <c r="CA233" s="59" t="n"/>
      <c r="CB233" s="59" t="n"/>
      <c r="CC233" s="59" t="n"/>
      <c r="CD233" s="59" t="n"/>
      <c r="CE233" s="59" t="n"/>
      <c r="CF233" s="59" t="n"/>
      <c r="CG233" s="59" t="n"/>
      <c r="CH233" s="59" t="n"/>
      <c r="CI233" s="59" t="n"/>
      <c r="CJ233" s="59" t="n"/>
      <c r="CK233" s="59" t="n"/>
      <c r="CL233" s="59" t="n"/>
      <c r="CM233" s="59" t="n"/>
      <c r="CN233" s="59" t="n"/>
      <c r="CO233" s="59" t="n"/>
      <c r="CP233" s="59" t="n"/>
      <c r="CQ233" s="59" t="n"/>
      <c r="CR233" s="59" t="n"/>
      <c r="CS233" s="59" t="n"/>
      <c r="CT233" s="59" t="n"/>
      <c r="CU233" s="59" t="n"/>
      <c r="CV233" s="59" t="n"/>
      <c r="CW233" s="59" t="n"/>
      <c r="CX233" s="59" t="n"/>
      <c r="CY233" s="59" t="n"/>
      <c r="CZ233" s="59" t="n"/>
      <c r="DA233" s="59" t="n"/>
      <c r="DB233" s="59" t="n"/>
      <c r="DC233" s="59" t="n"/>
      <c r="DD233" s="59" t="n"/>
      <c r="DE233" s="59" t="n"/>
      <c r="DF233" s="59" t="n"/>
      <c r="DG233" s="59" t="n"/>
      <c r="DH233" s="59" t="n"/>
      <c r="DI233" s="59" t="n"/>
      <c r="DJ233" s="59" t="n"/>
      <c r="DK233" s="59" t="n"/>
      <c r="DL233" s="59" t="n"/>
      <c r="DM233" s="59" t="n"/>
      <c r="DN233" s="59" t="n"/>
      <c r="DO233" s="60" t="n"/>
    </row>
    <row r="234" ht="15" customHeight="1">
      <c r="A234" s="89" t="inlineStr">
        <is>
          <t>Ajuste CIF/FOB</t>
        </is>
      </c>
      <c r="B234" s="89" t="n"/>
      <c r="C234" s="89" t="n"/>
      <c r="D234" s="89" t="n"/>
      <c r="E234" s="89" t="n"/>
      <c r="F234" s="89" t="n"/>
      <c r="G234" s="89" t="n"/>
      <c r="H234" s="89" t="n"/>
      <c r="I234" s="89" t="n"/>
      <c r="J234" s="89" t="n"/>
      <c r="K234" s="89" t="n"/>
      <c r="L234" s="89" t="n"/>
      <c r="M234" s="89" t="n"/>
      <c r="N234" s="89" t="n"/>
      <c r="O234" s="89" t="n"/>
      <c r="P234" s="89" t="n"/>
      <c r="Q234" s="89" t="n"/>
      <c r="R234" s="89" t="n"/>
      <c r="S234" s="89" t="n"/>
      <c r="T234" s="89" t="n"/>
      <c r="U234" s="89" t="n"/>
      <c r="V234" s="89" t="n"/>
      <c r="W234" s="89" t="n"/>
      <c r="X234" s="89" t="n"/>
      <c r="Y234" s="89" t="n"/>
      <c r="Z234" s="89" t="n"/>
      <c r="AA234" s="89" t="n"/>
      <c r="AB234" s="89" t="n"/>
      <c r="AC234" s="89" t="n"/>
      <c r="AD234" s="89" t="n"/>
      <c r="AE234" s="89" t="n"/>
      <c r="AF234" s="89" t="n"/>
      <c r="AG234" s="89" t="n"/>
      <c r="AH234" s="89" t="n"/>
      <c r="AI234" s="89" t="n"/>
      <c r="AJ234" s="89" t="n"/>
      <c r="AK234" s="89" t="n"/>
      <c r="AL234" s="89" t="n"/>
      <c r="AM234" s="89" t="n"/>
      <c r="AN234" s="89" t="n"/>
      <c r="AO234" s="89" t="n"/>
      <c r="AP234" s="89" t="n"/>
      <c r="AQ234" s="89" t="n"/>
      <c r="AR234" s="89" t="n"/>
      <c r="AS234" s="89" t="n"/>
      <c r="AT234" s="89" t="n"/>
      <c r="AU234" s="89" t="n"/>
      <c r="AV234" s="89" t="n"/>
      <c r="AW234" s="89" t="n"/>
      <c r="AX234" s="89" t="n"/>
      <c r="AY234" s="89" t="n"/>
      <c r="AZ234" s="89" t="n"/>
      <c r="BA234" s="89" t="n"/>
      <c r="BB234" s="89" t="n"/>
      <c r="BC234" s="89" t="n"/>
      <c r="BD234" s="89" t="n"/>
      <c r="BE234" s="89" t="n"/>
      <c r="BF234" s="89" t="n"/>
      <c r="BG234" s="89" t="n"/>
      <c r="BH234" s="89" t="n"/>
      <c r="BI234" s="89" t="n"/>
      <c r="BJ234" s="89" t="n"/>
      <c r="BK234" s="89" t="n"/>
      <c r="BL234" s="89" t="n"/>
      <c r="BM234" s="89" t="n"/>
      <c r="BN234" s="89" t="n"/>
      <c r="BO234" s="89" t="n"/>
      <c r="BP234" s="89" t="n"/>
      <c r="BQ234" s="89" t="n"/>
      <c r="BR234" s="89" t="n"/>
      <c r="BS234" s="89" t="n"/>
      <c r="BT234" s="89" t="n"/>
      <c r="BU234" s="89" t="n"/>
      <c r="BV234" s="89" t="n"/>
      <c r="BW234" s="89" t="n"/>
      <c r="BX234" s="89" t="n"/>
      <c r="BY234" s="89" t="n"/>
      <c r="BZ234" s="89" t="n"/>
      <c r="CA234" s="89" t="n"/>
      <c r="CB234" s="89" t="n"/>
      <c r="CC234" s="89" t="n"/>
      <c r="CD234" s="89" t="n"/>
      <c r="CE234" s="89" t="n"/>
      <c r="CF234" s="89" t="n"/>
      <c r="CG234" s="89" t="n"/>
      <c r="CH234" s="89" t="n"/>
      <c r="CI234" s="89" t="n"/>
      <c r="CJ234" s="89" t="n"/>
      <c r="CK234" s="89" t="n"/>
      <c r="CL234" s="89" t="n"/>
      <c r="CM234" s="89" t="n"/>
      <c r="CN234" s="89" t="n"/>
      <c r="CO234" s="89" t="n"/>
      <c r="CP234" s="89" t="n"/>
      <c r="CQ234" s="89" t="n"/>
      <c r="CR234" s="89" t="n"/>
      <c r="CS234" s="89" t="n"/>
      <c r="CT234" s="89" t="n"/>
      <c r="CU234" s="89" t="n"/>
      <c r="CV234" s="89" t="n"/>
      <c r="CW234" s="89" t="n"/>
      <c r="CX234" s="89" t="n"/>
      <c r="CY234" s="89" t="n"/>
      <c r="CZ234" s="89" t="n"/>
      <c r="DA234" s="89" t="n"/>
      <c r="DB234" s="89" t="n"/>
      <c r="DC234" s="89" t="n"/>
      <c r="DD234" s="89" t="n"/>
      <c r="DE234" s="89" t="n"/>
      <c r="DF234" s="89" t="n"/>
      <c r="DG234" s="90" t="n">
        <v>0</v>
      </c>
      <c r="DH234" s="90" t="n">
        <v>0</v>
      </c>
      <c r="DI234" s="90" t="n">
        <v>0</v>
      </c>
      <c r="DJ234" s="90" t="n">
        <v>0</v>
      </c>
      <c r="DK234" s="90" t="n">
        <v>0</v>
      </c>
      <c r="DL234" s="90" t="n">
        <v>0</v>
      </c>
      <c r="DM234" s="90" t="n">
        <v>0</v>
      </c>
      <c r="DN234" s="90" t="n">
        <v>0</v>
      </c>
      <c r="DO234" s="90" t="n">
        <v>0</v>
      </c>
    </row>
    <row r="235" ht="15" customHeight="1">
      <c r="A235" s="92" t="inlineStr">
        <is>
          <t>Compras de residentes en el mercado exterior</t>
        </is>
      </c>
      <c r="B235" s="92" t="n"/>
      <c r="C235" s="92" t="n"/>
      <c r="D235" s="92" t="n"/>
      <c r="E235" s="92" t="n"/>
      <c r="F235" s="92" t="n"/>
      <c r="G235" s="92" t="n"/>
      <c r="H235" s="92" t="n"/>
      <c r="I235" s="92" t="n"/>
      <c r="J235" s="92" t="n"/>
      <c r="K235" s="92" t="n"/>
      <c r="L235" s="92" t="n"/>
      <c r="M235" s="92" t="n"/>
      <c r="N235" s="92" t="n"/>
      <c r="O235" s="92" t="n"/>
      <c r="P235" s="92" t="n"/>
      <c r="Q235" s="92" t="n"/>
      <c r="R235" s="92" t="n"/>
      <c r="S235" s="92" t="n"/>
      <c r="T235" s="92" t="n"/>
      <c r="U235" s="92" t="n"/>
      <c r="V235" s="92" t="n"/>
      <c r="W235" s="92" t="n"/>
      <c r="X235" s="92" t="n"/>
      <c r="Y235" s="92" t="n"/>
      <c r="Z235" s="92" t="n"/>
      <c r="AA235" s="92" t="n"/>
      <c r="AB235" s="92" t="n"/>
      <c r="AC235" s="92" t="n"/>
      <c r="AD235" s="92" t="n"/>
      <c r="AE235" s="92" t="n"/>
      <c r="AF235" s="92" t="n"/>
      <c r="AG235" s="92" t="n"/>
      <c r="AH235" s="92" t="n"/>
      <c r="AI235" s="92" t="n"/>
      <c r="AJ235" s="92" t="n"/>
      <c r="AK235" s="92" t="n"/>
      <c r="AL235" s="92" t="n"/>
      <c r="AM235" s="92" t="n"/>
      <c r="AN235" s="92" t="n"/>
      <c r="AO235" s="92" t="n"/>
      <c r="AP235" s="92" t="n"/>
      <c r="AQ235" s="92" t="n"/>
      <c r="AR235" s="92" t="n"/>
      <c r="AS235" s="92" t="n"/>
      <c r="AT235" s="92" t="n"/>
      <c r="AU235" s="92" t="n"/>
      <c r="AV235" s="92" t="n"/>
      <c r="AW235" s="92" t="n"/>
      <c r="AX235" s="92" t="n"/>
      <c r="AY235" s="92" t="n"/>
      <c r="AZ235" s="92" t="n"/>
      <c r="BA235" s="92" t="n"/>
      <c r="BB235" s="92" t="n"/>
      <c r="BC235" s="92" t="n"/>
      <c r="BD235" s="92" t="n"/>
      <c r="BE235" s="92" t="n"/>
      <c r="BF235" s="92" t="n"/>
      <c r="BG235" s="92" t="n"/>
      <c r="BH235" s="92" t="n"/>
      <c r="BI235" s="92" t="n"/>
      <c r="BJ235" s="92" t="n"/>
      <c r="BK235" s="92" t="n"/>
      <c r="BL235" s="92" t="n"/>
      <c r="BM235" s="92" t="n"/>
      <c r="BN235" s="92" t="n"/>
      <c r="BO235" s="92" t="n"/>
      <c r="BP235" s="92" t="n"/>
      <c r="BQ235" s="92" t="n"/>
      <c r="BR235" s="92" t="n"/>
      <c r="BS235" s="92" t="n"/>
      <c r="BT235" s="92" t="n"/>
      <c r="BU235" s="92" t="n"/>
      <c r="BV235" s="92" t="n"/>
      <c r="BW235" s="92" t="n"/>
      <c r="BX235" s="92" t="n"/>
      <c r="BY235" s="92" t="n"/>
      <c r="BZ235" s="92" t="n"/>
      <c r="CA235" s="92" t="n"/>
      <c r="CB235" s="92" t="n"/>
      <c r="CC235" s="92" t="n"/>
      <c r="CD235" s="92" t="n"/>
      <c r="CE235" s="92" t="n"/>
      <c r="CF235" s="92" t="n"/>
      <c r="CG235" s="92" t="n"/>
      <c r="CH235" s="92" t="n"/>
      <c r="CI235" s="92" t="n"/>
      <c r="CJ235" s="92" t="n"/>
      <c r="CK235" s="92" t="n"/>
      <c r="CL235" s="92" t="n"/>
      <c r="CM235" s="92" t="n"/>
      <c r="CN235" s="92" t="n"/>
      <c r="CO235" s="92" t="n"/>
      <c r="CP235" s="92" t="n"/>
      <c r="CQ235" s="92" t="n"/>
      <c r="CR235" s="92" t="n"/>
      <c r="CS235" s="92" t="n"/>
      <c r="CT235" s="92" t="n"/>
      <c r="CU235" s="92" t="n"/>
      <c r="CV235" s="92" t="n"/>
      <c r="CW235" s="92" t="n"/>
      <c r="CX235" s="92" t="n"/>
      <c r="CY235" s="92" t="n"/>
      <c r="CZ235" s="92" t="n"/>
      <c r="DA235" s="92" t="n"/>
      <c r="DB235" s="92" t="n"/>
      <c r="DC235" s="92" t="n"/>
      <c r="DD235" s="92" t="n"/>
      <c r="DE235" s="92" t="n"/>
      <c r="DF235" s="92" t="n"/>
      <c r="DG235" s="93" t="n">
        <v>30627373.460763</v>
      </c>
      <c r="DH235" s="93" t="n">
        <v>0</v>
      </c>
      <c r="DI235" s="93" t="n">
        <v>0</v>
      </c>
      <c r="DJ235" s="93" t="n">
        <v>0</v>
      </c>
      <c r="DK235" s="93" t="n">
        <v>0</v>
      </c>
      <c r="DL235" s="93" t="n">
        <v>0</v>
      </c>
      <c r="DM235" s="93" t="n">
        <v>0</v>
      </c>
      <c r="DN235" s="93" t="n">
        <v>30627373.460763</v>
      </c>
      <c r="DO235" s="90" t="n">
        <v>30627373.460763</v>
      </c>
    </row>
    <row r="236" ht="15" customHeight="1">
      <c r="A236" s="92" t="inlineStr">
        <is>
          <t>Compras de no residentes en el mercado doméstico</t>
        </is>
      </c>
      <c r="B236" s="92" t="n"/>
      <c r="C236" s="92" t="n"/>
      <c r="D236" s="92" t="n"/>
      <c r="E236" s="92" t="n"/>
      <c r="F236" s="92" t="n"/>
      <c r="G236" s="92" t="n"/>
      <c r="H236" s="92" t="n"/>
      <c r="I236" s="92" t="n"/>
      <c r="J236" s="92" t="n"/>
      <c r="K236" s="92" t="n"/>
      <c r="L236" s="92" t="n"/>
      <c r="M236" s="92" t="n"/>
      <c r="N236" s="92" t="n"/>
      <c r="O236" s="92" t="n"/>
      <c r="P236" s="92" t="n"/>
      <c r="Q236" s="92" t="n"/>
      <c r="R236" s="92" t="n"/>
      <c r="S236" s="92" t="n"/>
      <c r="T236" s="92" t="n"/>
      <c r="U236" s="92" t="n"/>
      <c r="V236" s="92" t="n"/>
      <c r="W236" s="92" t="n"/>
      <c r="X236" s="92" t="n"/>
      <c r="Y236" s="92" t="n"/>
      <c r="Z236" s="92" t="n"/>
      <c r="AA236" s="92" t="n"/>
      <c r="AB236" s="92" t="n"/>
      <c r="AC236" s="92" t="n"/>
      <c r="AD236" s="92" t="n"/>
      <c r="AE236" s="92" t="n"/>
      <c r="AF236" s="92" t="n"/>
      <c r="AG236" s="92" t="n"/>
      <c r="AH236" s="92" t="n"/>
      <c r="AI236" s="92" t="n"/>
      <c r="AJ236" s="92" t="n"/>
      <c r="AK236" s="92" t="n"/>
      <c r="AL236" s="92" t="n"/>
      <c r="AM236" s="92" t="n"/>
      <c r="AN236" s="92" t="n"/>
      <c r="AO236" s="92" t="n"/>
      <c r="AP236" s="92" t="n"/>
      <c r="AQ236" s="92" t="n"/>
      <c r="AR236" s="92" t="n"/>
      <c r="AS236" s="92" t="n"/>
      <c r="AT236" s="92" t="n"/>
      <c r="AU236" s="92" t="n"/>
      <c r="AV236" s="92" t="n"/>
      <c r="AW236" s="92" t="n"/>
      <c r="AX236" s="92" t="n"/>
      <c r="AY236" s="92" t="n"/>
      <c r="AZ236" s="92" t="n"/>
      <c r="BA236" s="92" t="n"/>
      <c r="BB236" s="92" t="n"/>
      <c r="BC236" s="92" t="n"/>
      <c r="BD236" s="92" t="n"/>
      <c r="BE236" s="92" t="n"/>
      <c r="BF236" s="92" t="n"/>
      <c r="BG236" s="92" t="n"/>
      <c r="BH236" s="92" t="n"/>
      <c r="BI236" s="92" t="n"/>
      <c r="BJ236" s="92" t="n"/>
      <c r="BK236" s="92" t="n"/>
      <c r="BL236" s="92" t="n"/>
      <c r="BM236" s="92" t="n"/>
      <c r="BN236" s="92" t="n"/>
      <c r="BO236" s="92" t="n"/>
      <c r="BP236" s="92" t="n"/>
      <c r="BQ236" s="92" t="n"/>
      <c r="BR236" s="92" t="n"/>
      <c r="BS236" s="92" t="n"/>
      <c r="BT236" s="92" t="n"/>
      <c r="BU236" s="92" t="n"/>
      <c r="BV236" s="92" t="n"/>
      <c r="BW236" s="92" t="n"/>
      <c r="BX236" s="92" t="n"/>
      <c r="BY236" s="92" t="n"/>
      <c r="BZ236" s="92" t="n"/>
      <c r="CA236" s="92" t="n"/>
      <c r="CB236" s="92" t="n"/>
      <c r="CC236" s="92" t="n"/>
      <c r="CD236" s="92" t="n"/>
      <c r="CE236" s="92" t="n"/>
      <c r="CF236" s="92" t="n"/>
      <c r="CG236" s="92" t="n"/>
      <c r="CH236" s="92" t="n"/>
      <c r="CI236" s="92" t="n"/>
      <c r="CJ236" s="92" t="n"/>
      <c r="CK236" s="92" t="n"/>
      <c r="CL236" s="92" t="n"/>
      <c r="CM236" s="92" t="n"/>
      <c r="CN236" s="92" t="n"/>
      <c r="CO236" s="92" t="n"/>
      <c r="CP236" s="92" t="n"/>
      <c r="CQ236" s="92" t="n"/>
      <c r="CR236" s="92" t="n"/>
      <c r="CS236" s="92" t="n"/>
      <c r="CT236" s="92" t="n"/>
      <c r="CU236" s="92" t="n"/>
      <c r="CV236" s="92" t="n"/>
      <c r="CW236" s="92" t="n"/>
      <c r="CX236" s="92" t="n"/>
      <c r="CY236" s="92" t="n"/>
      <c r="CZ236" s="92" t="n"/>
      <c r="DA236" s="92" t="n"/>
      <c r="DB236" s="92" t="n"/>
      <c r="DC236" s="92" t="n"/>
      <c r="DD236" s="92" t="n"/>
      <c r="DE236" s="92" t="n"/>
      <c r="DF236" s="92" t="n"/>
      <c r="DG236" s="93" t="n">
        <v>-40377443.4053395</v>
      </c>
      <c r="DH236" s="93" t="n">
        <v>0</v>
      </c>
      <c r="DI236" s="93" t="n">
        <v>40377443.4053395</v>
      </c>
      <c r="DJ236" s="93" t="n">
        <v>0</v>
      </c>
      <c r="DK236" s="93" t="n">
        <v>0</v>
      </c>
      <c r="DL236" s="93" t="n">
        <v>0</v>
      </c>
      <c r="DM236" s="93" t="n">
        <v>0</v>
      </c>
      <c r="DN236" s="93" t="n">
        <v>0</v>
      </c>
      <c r="DO236" s="90" t="n">
        <v>0</v>
      </c>
    </row>
    <row r="237" ht="15" customHeight="1">
      <c r="A237" s="59" t="n"/>
      <c r="B237" s="59" t="n"/>
      <c r="C237" s="59" t="n"/>
      <c r="D237" s="59" t="n"/>
      <c r="E237" s="59" t="n"/>
      <c r="F237" s="59" t="n"/>
      <c r="G237" s="59" t="n"/>
      <c r="H237" s="59" t="n"/>
      <c r="I237" s="59" t="n"/>
      <c r="J237" s="59" t="n"/>
      <c r="K237" s="59" t="n"/>
      <c r="L237" s="59" t="n"/>
      <c r="M237" s="59" t="n"/>
      <c r="N237" s="59" t="n"/>
      <c r="O237" s="59" t="n"/>
      <c r="P237" s="59" t="n"/>
      <c r="Q237" s="59" t="n"/>
      <c r="R237" s="59" t="n"/>
      <c r="S237" s="59" t="n"/>
      <c r="T237" s="59" t="n"/>
      <c r="U237" s="59" t="n"/>
      <c r="V237" s="59" t="n"/>
      <c r="W237" s="59" t="n"/>
      <c r="X237" s="59" t="n"/>
      <c r="Y237" s="59" t="n"/>
      <c r="Z237" s="59" t="n"/>
      <c r="AA237" s="59" t="n"/>
      <c r="AB237" s="59" t="n"/>
      <c r="AC237" s="59" t="n"/>
      <c r="AD237" s="59" t="n"/>
      <c r="AE237" s="59" t="n"/>
      <c r="AF237" s="59" t="n"/>
      <c r="AG237" s="59" t="n"/>
      <c r="AH237" s="59" t="n"/>
      <c r="AI237" s="59" t="n"/>
      <c r="AJ237" s="59" t="n"/>
      <c r="AK237" s="59" t="n"/>
      <c r="AL237" s="59" t="n"/>
      <c r="AM237" s="59" t="n"/>
      <c r="AN237" s="59" t="n"/>
      <c r="AO237" s="59" t="n"/>
      <c r="AP237" s="59" t="n"/>
      <c r="AQ237" s="59" t="n"/>
      <c r="AR237" s="59" t="n"/>
      <c r="AS237" s="59" t="n"/>
      <c r="AT237" s="59" t="n"/>
      <c r="AU237" s="59" t="n"/>
      <c r="AV237" s="59" t="n"/>
      <c r="AW237" s="59" t="n"/>
      <c r="AX237" s="59" t="n"/>
      <c r="AY237" s="59" t="n"/>
      <c r="AZ237" s="59" t="n"/>
      <c r="BA237" s="59" t="n"/>
      <c r="BB237" s="59" t="n"/>
      <c r="BC237" s="59" t="n"/>
      <c r="BD237" s="59" t="n"/>
      <c r="BE237" s="59" t="n"/>
      <c r="BF237" s="59" t="n"/>
      <c r="BG237" s="59" t="n"/>
      <c r="BH237" s="59" t="n"/>
      <c r="BI237" s="59" t="n"/>
      <c r="BJ237" s="59" t="n"/>
      <c r="BK237" s="59" t="n"/>
      <c r="BL237" s="59" t="n"/>
      <c r="BM237" s="59" t="n"/>
      <c r="BN237" s="59" t="n"/>
      <c r="BO237" s="59" t="n"/>
      <c r="BP237" s="59" t="n"/>
      <c r="BQ237" s="59" t="n"/>
      <c r="BR237" s="59" t="n"/>
      <c r="BS237" s="59" t="n"/>
      <c r="BT237" s="59" t="n"/>
      <c r="BU237" s="59" t="n"/>
      <c r="BV237" s="59" t="n"/>
      <c r="BW237" s="59" t="n"/>
      <c r="BX237" s="59" t="n"/>
      <c r="BY237" s="59" t="n"/>
      <c r="BZ237" s="59" t="n"/>
      <c r="CA237" s="59" t="n"/>
      <c r="CB237" s="59" t="n"/>
      <c r="CC237" s="59" t="n"/>
      <c r="CD237" s="59" t="n"/>
      <c r="CE237" s="59" t="n"/>
      <c r="CF237" s="59" t="n"/>
      <c r="CG237" s="59" t="n"/>
      <c r="CH237" s="59" t="n"/>
      <c r="CI237" s="59" t="n"/>
      <c r="CJ237" s="59" t="n"/>
      <c r="CK237" s="59" t="n"/>
      <c r="CL237" s="59" t="n"/>
      <c r="CM237" s="59" t="n"/>
      <c r="CN237" s="59" t="n"/>
      <c r="CO237" s="59" t="n"/>
      <c r="CP237" s="59" t="n"/>
      <c r="CQ237" s="59" t="n"/>
      <c r="CR237" s="59" t="n"/>
      <c r="CS237" s="59" t="n"/>
      <c r="CT237" s="59" t="n"/>
      <c r="CU237" s="59" t="n"/>
      <c r="CV237" s="59" t="n"/>
      <c r="CW237" s="59" t="n"/>
      <c r="CX237" s="59" t="n"/>
      <c r="CY237" s="59" t="n"/>
      <c r="CZ237" s="59" t="n"/>
      <c r="DA237" s="59" t="n"/>
      <c r="DB237" s="59" t="n"/>
      <c r="DC237" s="59" t="n"/>
      <c r="DD237" s="59" t="n"/>
      <c r="DE237" s="59" t="n"/>
      <c r="DF237" s="59" t="n"/>
      <c r="DG237" s="59" t="n"/>
      <c r="DH237" s="59" t="n"/>
      <c r="DI237" s="59" t="n"/>
      <c r="DJ237" s="59" t="n"/>
      <c r="DK237" s="59" t="n"/>
      <c r="DL237" s="59" t="n"/>
      <c r="DM237" s="59" t="n"/>
      <c r="DN237" s="59" t="n"/>
      <c r="DO237" s="60" t="n"/>
    </row>
    <row r="238" ht="15.75" customHeight="1">
      <c r="A238" s="94" t="inlineStr">
        <is>
          <t>TOTALES</t>
        </is>
      </c>
      <c r="B238" s="94" t="n"/>
      <c r="C238" s="95" t="n">
        <v>588721820.6300991</v>
      </c>
      <c r="D238" s="95" t="n">
        <v>193008909.076843</v>
      </c>
      <c r="E238" s="95" t="n">
        <v>290648.190007366</v>
      </c>
      <c r="F238" s="95" t="n">
        <v>14784324.1488095</v>
      </c>
      <c r="G238" s="95" t="n">
        <v>8734784.002242381</v>
      </c>
      <c r="H238" s="95" t="n">
        <v>26970681.2511671</v>
      </c>
      <c r="I238" s="95" t="n">
        <v>1148345.19757565</v>
      </c>
      <c r="J238" s="95" t="n">
        <v>293939850.313701</v>
      </c>
      <c r="K238" s="95" t="n">
        <v>59753008.230901</v>
      </c>
      <c r="L238" s="95" t="n">
        <v>29980312.7533008</v>
      </c>
      <c r="M238" s="95" t="n">
        <v>18734533.1585625</v>
      </c>
      <c r="N238" s="95" t="n">
        <v>305679418.851833</v>
      </c>
      <c r="O238" s="95" t="n">
        <v>28234845.7730713</v>
      </c>
      <c r="P238" s="95" t="n">
        <v>32813175.2234505</v>
      </c>
      <c r="Q238" s="95" t="n">
        <v>421664517.976838</v>
      </c>
      <c r="R238" s="95" t="n">
        <v>151507762.611819</v>
      </c>
      <c r="S238" s="95" t="n">
        <v>86377030.240144</v>
      </c>
      <c r="T238" s="95" t="n">
        <v>85246615.2695688</v>
      </c>
      <c r="U238" s="95" t="n">
        <v>99473658.80669069</v>
      </c>
      <c r="V238" s="95" t="n">
        <v>25409372.6747176</v>
      </c>
      <c r="W238" s="95" t="n">
        <v>38212832.8012482</v>
      </c>
      <c r="X238" s="95" t="n">
        <v>15936806.8396322</v>
      </c>
      <c r="Y238" s="95" t="n">
        <v>83351974.9760776</v>
      </c>
      <c r="Z238" s="95" t="n">
        <v>14019689.3918812</v>
      </c>
      <c r="AA238" s="95" t="n">
        <v>61169918.9454396</v>
      </c>
      <c r="AB238" s="95" t="n">
        <v>40622456.4209082</v>
      </c>
      <c r="AC238" s="95" t="n">
        <v>93306107.8101636</v>
      </c>
      <c r="AD238" s="95" t="n">
        <v>28682494.7503953</v>
      </c>
      <c r="AE238" s="95" t="n">
        <v>67850207.9768178</v>
      </c>
      <c r="AF238" s="95" t="n">
        <v>49948934.3414103</v>
      </c>
      <c r="AG238" s="95" t="n">
        <v>25766542.7536647</v>
      </c>
      <c r="AH238" s="95" t="n">
        <v>18337749.1248144</v>
      </c>
      <c r="AI238" s="95" t="n">
        <v>37165787.3370317</v>
      </c>
      <c r="AJ238" s="95" t="n">
        <v>91730275.86726201</v>
      </c>
      <c r="AK238" s="95" t="n">
        <v>42356941.1843702</v>
      </c>
      <c r="AL238" s="95" t="n">
        <v>41867924.3909194</v>
      </c>
      <c r="AM238" s="95" t="n">
        <v>449177180.639381</v>
      </c>
      <c r="AN238" s="95" t="n">
        <v>84110527.9103159</v>
      </c>
      <c r="AO238" s="95" t="n">
        <v>29950043.0292402</v>
      </c>
      <c r="AP238" s="95" t="n">
        <v>103616808.526113</v>
      </c>
      <c r="AQ238" s="95" t="n">
        <v>274752073.604262</v>
      </c>
      <c r="AR238" s="95" t="n">
        <v>33761835.5751079</v>
      </c>
      <c r="AS238" s="95" t="n">
        <v>125895489.775293</v>
      </c>
      <c r="AT238" s="95" t="n">
        <v>12044577.4357182</v>
      </c>
      <c r="AU238" s="95" t="n">
        <v>96460680.0684886</v>
      </c>
      <c r="AV238" s="95" t="n">
        <v>133282925.271498</v>
      </c>
      <c r="AW238" s="95" t="n">
        <v>48939098.0357947</v>
      </c>
      <c r="AX238" s="95" t="n">
        <v>36480380.2989625</v>
      </c>
      <c r="AY238" s="95" t="n">
        <v>34368379.7212674</v>
      </c>
      <c r="AZ238" s="95" t="n">
        <v>88285154.93862119</v>
      </c>
      <c r="BA238" s="95" t="n">
        <v>41325819.0719375</v>
      </c>
      <c r="BB238" s="95" t="n">
        <v>80318510.23994111</v>
      </c>
      <c r="BC238" s="95" t="n">
        <v>31528919.1140213</v>
      </c>
      <c r="BD238" s="95" t="n">
        <v>4488928.7084066</v>
      </c>
      <c r="BE238" s="95" t="n">
        <v>19296467.0249693</v>
      </c>
      <c r="BF238" s="95" t="n">
        <v>20909221.2303122</v>
      </c>
      <c r="BG238" s="95" t="n">
        <v>17080153.5700845</v>
      </c>
      <c r="BH238" s="95" t="n">
        <v>81459703.8983776</v>
      </c>
      <c r="BI238" s="95" t="n">
        <v>11158213.7973506</v>
      </c>
      <c r="BJ238" s="95" t="n">
        <v>11306934.8551877</v>
      </c>
      <c r="BK238" s="95" t="n">
        <v>292063785.806336</v>
      </c>
      <c r="BL238" s="95" t="n">
        <v>74589158.5731349</v>
      </c>
      <c r="BM238" s="95" t="n">
        <v>16705718.4880239</v>
      </c>
      <c r="BN238" s="95" t="n">
        <v>46625367.4445089</v>
      </c>
      <c r="BO238" s="95" t="n">
        <v>17628447.4893863</v>
      </c>
      <c r="BP238" s="95" t="n">
        <v>332294477.823821</v>
      </c>
      <c r="BQ238" s="95" t="n">
        <v>96701040.9280996</v>
      </c>
      <c r="BR238" s="95" t="n">
        <v>24366234.5051933</v>
      </c>
      <c r="BS238" s="95" t="n">
        <v>525882384.006346</v>
      </c>
      <c r="BT238" s="95" t="n">
        <v>87242828.5530356</v>
      </c>
      <c r="BU238" s="95" t="n">
        <v>302846537.45369</v>
      </c>
      <c r="BV238" s="95" t="n">
        <v>505988388.490465</v>
      </c>
      <c r="BW238" s="95" t="n">
        <v>13103158.9586963</v>
      </c>
      <c r="BX238" s="95" t="n">
        <v>27705283.0548019</v>
      </c>
      <c r="BY238" s="95" t="n">
        <v>484074918.307752</v>
      </c>
      <c r="BZ238" s="95" t="n">
        <v>6991221.64754358</v>
      </c>
      <c r="CA238" s="95" t="n">
        <v>482083746.960499</v>
      </c>
      <c r="CB238" s="95" t="n">
        <v>10992165.395182</v>
      </c>
      <c r="CC238" s="95" t="n">
        <v>1431501.76710898</v>
      </c>
      <c r="CD238" s="95" t="n">
        <v>118738721.337263</v>
      </c>
      <c r="CE238" s="95" t="n">
        <v>125553628.744129</v>
      </c>
      <c r="CF238" s="95" t="n">
        <v>16110631.5078086</v>
      </c>
      <c r="CG238" s="95" t="n">
        <v>109646373.965109</v>
      </c>
      <c r="CH238" s="95" t="n">
        <v>330021815.666642</v>
      </c>
      <c r="CI238" s="95" t="n">
        <v>38041746.1725583</v>
      </c>
      <c r="CJ238" s="95" t="n">
        <v>147886251.672329</v>
      </c>
      <c r="CK238" s="95" t="n">
        <v>33889767.6985682</v>
      </c>
      <c r="CL238" s="95" t="n">
        <v>151356198.041665</v>
      </c>
      <c r="CM238" s="95" t="n">
        <v>26348343.9864933</v>
      </c>
      <c r="CN238" s="95" t="n">
        <v>78297635.1943621</v>
      </c>
      <c r="CO238" s="95" t="n">
        <v>47950730.3785656</v>
      </c>
      <c r="CP238" s="95" t="n">
        <v>11294112.1698259</v>
      </c>
      <c r="CQ238" s="95" t="n">
        <v>14016878.8472956</v>
      </c>
      <c r="CR238" s="95" t="n">
        <v>133893878.276952</v>
      </c>
      <c r="CS238" s="95" t="n">
        <v>6919179.28806748</v>
      </c>
      <c r="CT238" s="95" t="n">
        <v>6208000.68332571</v>
      </c>
      <c r="CU238" s="95" t="n">
        <v>330084662.05567</v>
      </c>
      <c r="CV238" s="95" t="n">
        <v>407867586.128382</v>
      </c>
      <c r="CW238" s="95" t="n">
        <v>113065124.311713</v>
      </c>
      <c r="CX238" s="95" t="n">
        <v>32656848.0876004</v>
      </c>
      <c r="CY238" s="95" t="n">
        <v>333595892.604009</v>
      </c>
      <c r="CZ238" s="95" t="n">
        <v>81766900.5092437</v>
      </c>
      <c r="DA238" s="95" t="n">
        <v>33435143.3191117</v>
      </c>
      <c r="DB238" s="95" t="n">
        <v>143462514.535857</v>
      </c>
      <c r="DC238" s="95" t="n">
        <v>120659842.145759</v>
      </c>
      <c r="DD238" s="95" t="n">
        <v>16297389.2989132</v>
      </c>
      <c r="DE238" s="95" t="n">
        <v>0</v>
      </c>
      <c r="DF238" s="95" t="n">
        <v>11451180447.9149</v>
      </c>
      <c r="DG238" s="95" t="n">
        <v>10243246855.5124</v>
      </c>
      <c r="DH238" s="95" t="n">
        <v>2330431653.00151</v>
      </c>
      <c r="DI238" s="95" t="n">
        <v>2128661981.91983</v>
      </c>
      <c r="DJ238" s="95" t="n">
        <v>2248738375.05134</v>
      </c>
      <c r="DK238" s="95" t="n">
        <v>0</v>
      </c>
      <c r="DL238" s="95" t="n">
        <v>93298331.9382294</v>
      </c>
      <c r="DM238" s="95" t="n">
        <v>107649184.72087</v>
      </c>
      <c r="DN238" s="95" t="n">
        <v>17152026382.1442</v>
      </c>
      <c r="DO238" s="95" t="n">
        <v>28603206830.059</v>
      </c>
    </row>
    <row r="239" ht="15" customHeight="1">
      <c r="A239" s="59" t="n"/>
      <c r="B239" s="59" t="n"/>
      <c r="C239" s="59" t="n"/>
      <c r="D239" s="59" t="n"/>
      <c r="E239" s="59" t="n"/>
      <c r="F239" s="59" t="n"/>
      <c r="G239" s="59" t="n"/>
      <c r="H239" s="59" t="n"/>
      <c r="I239" s="59" t="n"/>
      <c r="J239" s="59" t="n"/>
      <c r="K239" s="59" t="n"/>
      <c r="L239" s="59" t="n"/>
      <c r="M239" s="59" t="n"/>
      <c r="N239" s="59" t="n"/>
      <c r="O239" s="59" t="n"/>
      <c r="P239" s="59" t="n"/>
      <c r="Q239" s="59" t="n"/>
      <c r="R239" s="59" t="n"/>
      <c r="S239" s="59" t="n"/>
      <c r="T239" s="59" t="n"/>
      <c r="U239" s="59" t="n"/>
      <c r="V239" s="59" t="n"/>
      <c r="W239" s="59" t="n"/>
      <c r="X239" s="59" t="n"/>
      <c r="Y239" s="59" t="n"/>
      <c r="Z239" s="59" t="n"/>
      <c r="AA239" s="59" t="n"/>
      <c r="AB239" s="59" t="n"/>
      <c r="AC239" s="59" t="n"/>
      <c r="AD239" s="59" t="n"/>
      <c r="AE239" s="59" t="n"/>
      <c r="AF239" s="59" t="n"/>
      <c r="AG239" s="59" t="n"/>
      <c r="AH239" s="59" t="n"/>
      <c r="AI239" s="59" t="n"/>
      <c r="AJ239" s="59" t="n"/>
      <c r="AK239" s="59" t="n"/>
      <c r="AL239" s="59" t="n"/>
      <c r="AM239" s="59" t="n"/>
      <c r="AN239" s="59" t="n"/>
      <c r="AO239" s="59" t="n"/>
      <c r="AP239" s="59" t="n"/>
      <c r="AQ239" s="59" t="n"/>
      <c r="AR239" s="59" t="n"/>
      <c r="AS239" s="59" t="n"/>
      <c r="AT239" s="59" t="n"/>
      <c r="AU239" s="59" t="n"/>
      <c r="AV239" s="59" t="n"/>
      <c r="AW239" s="59" t="n"/>
      <c r="AX239" s="59" t="n"/>
      <c r="AY239" s="59" t="n"/>
      <c r="AZ239" s="59" t="n"/>
      <c r="BA239" s="59" t="n"/>
      <c r="BB239" s="59" t="n"/>
      <c r="BC239" s="59" t="n"/>
      <c r="BD239" s="59" t="n"/>
      <c r="BE239" s="59" t="n"/>
      <c r="BF239" s="59" t="n"/>
      <c r="BG239" s="59" t="n"/>
      <c r="BH239" s="59" t="n"/>
      <c r="BI239" s="59" t="n"/>
      <c r="BJ239" s="59" t="n"/>
      <c r="BK239" s="59" t="n"/>
      <c r="BL239" s="59" t="n"/>
      <c r="BM239" s="59" t="n"/>
      <c r="BN239" s="59" t="n"/>
      <c r="BO239" s="59" t="n"/>
      <c r="BP239" s="59" t="n"/>
      <c r="BQ239" s="59" t="n"/>
      <c r="BR239" s="59" t="n"/>
      <c r="BS239" s="59" t="n"/>
      <c r="BT239" s="59" t="n"/>
      <c r="BU239" s="59" t="n"/>
      <c r="BV239" s="59" t="n"/>
      <c r="BW239" s="59" t="n"/>
      <c r="BX239" s="59" t="n"/>
      <c r="BY239" s="59" t="n"/>
      <c r="BZ239" s="59" t="n"/>
      <c r="CA239" s="59" t="n"/>
      <c r="CB239" s="59" t="n"/>
      <c r="CC239" s="59" t="n"/>
      <c r="CD239" s="59" t="n"/>
      <c r="CE239" s="59" t="n"/>
      <c r="CF239" s="59" t="n"/>
      <c r="CG239" s="59" t="n"/>
      <c r="CH239" s="59" t="n"/>
      <c r="CI239" s="59" t="n"/>
      <c r="CJ239" s="59" t="n"/>
      <c r="CK239" s="59" t="n"/>
      <c r="CL239" s="59" t="n"/>
      <c r="CM239" s="59" t="n"/>
      <c r="CN239" s="59" t="n"/>
      <c r="CO239" s="59" t="n"/>
      <c r="CP239" s="59" t="n"/>
      <c r="CQ239" s="59" t="n"/>
      <c r="CR239" s="59" t="n"/>
      <c r="CS239" s="59" t="n"/>
      <c r="CT239" s="59" t="n"/>
      <c r="CU239" s="59" t="n"/>
      <c r="CV239" s="59" t="n"/>
      <c r="CW239" s="59" t="n"/>
      <c r="CX239" s="59" t="n"/>
      <c r="CY239" s="59" t="n"/>
      <c r="CZ239" s="59" t="n"/>
      <c r="DA239" s="59" t="n"/>
      <c r="DB239" s="59" t="n"/>
      <c r="DC239" s="59" t="n"/>
      <c r="DD239" s="59" t="n"/>
      <c r="DE239" s="59" t="n"/>
      <c r="DF239" s="59" t="n"/>
      <c r="DG239" s="59" t="n"/>
      <c r="DH239" s="59" t="n"/>
      <c r="DI239" s="59" t="n"/>
      <c r="DJ239" s="59" t="n"/>
      <c r="DK239" s="59" t="n"/>
      <c r="DL239" s="59" t="n"/>
      <c r="DM239" s="59" t="n"/>
      <c r="DN239" s="59" t="n"/>
      <c r="DO239" s="60" t="n"/>
    </row>
    <row r="240" ht="15" customHeight="1">
      <c r="A240" s="60" t="inlineStr">
        <is>
          <t xml:space="preserve">Fuente: INDEC. </t>
        </is>
      </c>
      <c r="B240" s="59" t="n"/>
      <c r="C240" s="59" t="n"/>
      <c r="D240" s="59" t="n"/>
      <c r="E240" s="59" t="n"/>
      <c r="F240" s="59" t="n"/>
      <c r="G240" s="59" t="n"/>
      <c r="H240" s="59" t="n"/>
      <c r="I240" s="59" t="n"/>
      <c r="J240" s="59" t="n"/>
      <c r="K240" s="59" t="n"/>
      <c r="L240" s="59" t="n"/>
      <c r="M240" s="59" t="n"/>
      <c r="N240" s="59" t="n"/>
      <c r="O240" s="59" t="n"/>
      <c r="P240" s="59" t="n"/>
      <c r="Q240" s="59" t="n"/>
      <c r="R240" s="59" t="n"/>
      <c r="S240" s="59" t="n"/>
      <c r="T240" s="59" t="n"/>
      <c r="U240" s="59" t="n"/>
      <c r="V240" s="59" t="n"/>
      <c r="W240" s="59" t="n"/>
      <c r="X240" s="59" t="n"/>
      <c r="Y240" s="59" t="n"/>
      <c r="Z240" s="59" t="n"/>
      <c r="AA240" s="59" t="n"/>
      <c r="AB240" s="59" t="n"/>
      <c r="AC240" s="59" t="n"/>
      <c r="AD240" s="59" t="n"/>
      <c r="AE240" s="59" t="n"/>
      <c r="AF240" s="59" t="n"/>
      <c r="AG240" s="59" t="n"/>
      <c r="AH240" s="110" t="n"/>
      <c r="AI240" s="110" t="n"/>
      <c r="AJ240" s="110" t="n"/>
      <c r="AK240" s="110" t="n"/>
      <c r="AL240" s="110" t="n"/>
      <c r="AM240" s="110" t="n"/>
      <c r="AN240" s="110" t="n"/>
      <c r="AO240" s="110" t="n"/>
      <c r="AP240" s="110" t="n"/>
      <c r="AQ240" s="110" t="n"/>
      <c r="AR240" s="110" t="n"/>
      <c r="AS240" s="110" t="n"/>
      <c r="AT240" s="110" t="n"/>
      <c r="AU240" s="110" t="n"/>
      <c r="AV240" s="110" t="n"/>
      <c r="AW240" s="110" t="n"/>
      <c r="AX240" s="110" t="n"/>
      <c r="AY240" s="110" t="n"/>
      <c r="AZ240" s="110" t="n"/>
      <c r="BA240" s="110" t="n"/>
      <c r="BB240" s="110" t="n"/>
      <c r="BC240" s="110" t="n"/>
      <c r="BD240" s="110" t="n"/>
      <c r="BE240" s="110" t="n"/>
      <c r="BF240" s="110" t="n"/>
      <c r="BG240" s="110" t="n"/>
      <c r="BH240" s="110" t="n"/>
      <c r="BI240" s="110" t="n"/>
      <c r="BJ240" s="110" t="n"/>
      <c r="BK240" s="110" t="n"/>
      <c r="BL240" s="110" t="n"/>
      <c r="BM240" s="110" t="n"/>
      <c r="BN240" s="110" t="n"/>
      <c r="BO240" s="110" t="n"/>
      <c r="BP240" s="110" t="n"/>
      <c r="BQ240" s="110" t="n"/>
      <c r="BR240" s="110" t="n"/>
      <c r="BS240" s="110" t="n"/>
      <c r="BT240" s="110" t="n"/>
      <c r="BU240" s="110" t="n"/>
      <c r="BV240" s="110" t="n"/>
      <c r="BW240" s="110" t="n"/>
      <c r="BX240" s="110" t="n"/>
      <c r="BY240" s="110" t="n"/>
      <c r="BZ240" s="110" t="n"/>
      <c r="CA240" s="110" t="n"/>
      <c r="CB240" s="110" t="n"/>
      <c r="CC240" s="110" t="n"/>
      <c r="CD240" s="110" t="n"/>
      <c r="CE240" s="110" t="n"/>
      <c r="CF240" s="110" t="n"/>
      <c r="CG240" s="110" t="n"/>
      <c r="CH240" s="110" t="n"/>
      <c r="CI240" s="110" t="n"/>
      <c r="CJ240" s="110" t="n"/>
      <c r="CK240" s="110" t="n"/>
      <c r="CL240" s="110" t="n"/>
      <c r="CM240" s="110" t="n"/>
      <c r="CN240" s="110" t="n"/>
      <c r="CO240" s="110" t="n"/>
      <c r="CP240" s="110" t="n"/>
      <c r="CQ240" s="110" t="n"/>
      <c r="CR240" s="110" t="n"/>
      <c r="CS240" s="110" t="n"/>
      <c r="CT240" s="110" t="n"/>
      <c r="CU240" s="110" t="n"/>
      <c r="CV240" s="110" t="n"/>
      <c r="CW240" s="110" t="n"/>
      <c r="CX240" s="110" t="n"/>
      <c r="CY240" s="110" t="n"/>
      <c r="CZ240" s="110" t="n"/>
      <c r="DA240" s="110" t="n"/>
      <c r="DB240" s="110" t="n"/>
      <c r="DC240" s="110" t="n"/>
      <c r="DD240" s="110" t="n"/>
      <c r="DE240" s="110" t="n"/>
      <c r="DF240" s="110" t="n"/>
      <c r="DG240" s="110" t="n"/>
      <c r="DH240" s="110" t="n"/>
      <c r="DI240" s="110" t="n"/>
      <c r="DJ240" s="110" t="n"/>
      <c r="DK240" s="110" t="n"/>
      <c r="DL240" s="110" t="n"/>
      <c r="DM240" s="110" t="n"/>
      <c r="DN240" s="110" t="n"/>
      <c r="DO240" s="111" t="n"/>
    </row>
    <row r="241" ht="15" customHeight="1">
      <c r="A241" s="59" t="n"/>
      <c r="B241" s="59" t="n"/>
      <c r="C241" s="59" t="n"/>
      <c r="D241" s="59" t="n"/>
      <c r="E241" s="59" t="n"/>
      <c r="F241" s="59" t="n"/>
      <c r="G241" s="59" t="n"/>
      <c r="H241" s="59" t="n"/>
      <c r="I241" s="59" t="n"/>
      <c r="J241" s="59" t="n"/>
      <c r="K241" s="59" t="n"/>
      <c r="L241" s="59" t="n"/>
      <c r="M241" s="59" t="n"/>
      <c r="N241" s="59" t="n"/>
      <c r="O241" s="59" t="n"/>
      <c r="P241" s="59" t="n"/>
      <c r="Q241" s="59" t="n"/>
      <c r="R241" s="59" t="n"/>
      <c r="S241" s="59" t="n"/>
      <c r="T241" s="59" t="n"/>
      <c r="U241" s="59" t="n"/>
      <c r="V241" s="59" t="n"/>
      <c r="W241" s="59" t="n"/>
      <c r="X241" s="59" t="n"/>
      <c r="Y241" s="59" t="n"/>
      <c r="Z241" s="59" t="n"/>
      <c r="AA241" s="59" t="n"/>
      <c r="AB241" s="59" t="n"/>
      <c r="AC241" s="59" t="n"/>
      <c r="AD241" s="59" t="n"/>
      <c r="AE241" s="59" t="n"/>
      <c r="AF241" s="59" t="n"/>
      <c r="AG241" s="59" t="n"/>
    </row>
  </sheetData>
  <mergeCells count="1">
    <mergeCell ref="DL4:DM4"/>
  </mergeCells>
  <printOptions horizontalCentered="1"/>
  <pageMargins left="0.75" right="0.75" top="1" bottom="1" header="0.5" footer="0.5"/>
  <pageSetup orientation="landscape" paperSize="9" fitToHeight="0" fitToWidth="1"/>
  <headerFooter>
    <oddHeader/>
    <oddFooter>&amp;L&amp;8 Argentina 2018 · matriz insumo-producto&amp;R&amp;8 &amp;P / &amp;N</oddFooter>
    <evenHeader/>
    <evenFooter/>
    <firstHeader/>
    <firstFooter/>
  </headerFooter>
</worksheet>
</file>

<file path=xl/worksheets/sheet8.xml><?xml version="1.0" encoding="utf-8"?>
<worksheet xmlns="http://schemas.openxmlformats.org/spreadsheetml/2006/main">
  <sheetPr>
    <tabColor rgb="002E7D32"/>
    <outlinePr summaryBelow="1" summaryRight="1"/>
    <pageSetUpPr fitToPage="1"/>
  </sheetPr>
  <dimension ref="A1:DE23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s>
  <sheetData>
    <row r="1">
      <c r="A1" s="13" t="inlineStr">
        <is>
          <t>↩ Índice</t>
        </is>
      </c>
      <c r="B1" s="112" t="inlineStr">
        <is>
          <t>PASO 1</t>
        </is>
      </c>
      <c r="C1" s="113" t="inlineStr">
        <is>
          <t>FILAS: 223 productos, CPC 1.1      COLUMNAS: 107 industrias, CIIU      VALORACIÓN: precios básicos      ORIGEN: producción nacional</t>
        </is>
      </c>
    </row>
    <row r="2">
      <c r="B2" s="114" t="inlineStr">
        <is>
          <t>V — Cuadro de oferta original (producción a precios básicos)</t>
        </is>
      </c>
      <c r="C2" s="115" t="inlineStr">
        <is>
          <t>V (dato)        UN Handbook Cap. 2        se calcula desde: el archivo del instituto (pestañas 0)</t>
        </is>
      </c>
    </row>
    <row r="3">
      <c r="B3" s="4" t="inlineStr">
        <is>
          <t>Filas: productos · Columnas: industrias · Argentina 2018 · COU original de INDEC — COU 2018, sin transformar · millones de pesos corrientes</t>
        </is>
      </c>
    </row>
    <row r="4"/>
    <row r="5">
      <c r="A5" s="34" t="inlineStr">
        <is>
          <t>Código</t>
        </is>
      </c>
      <c r="B5" s="34" t="inlineStr">
        <is>
          <t>Denominación</t>
        </is>
      </c>
      <c r="C5" s="35" t="inlineStr">
        <is>
          <t>011/014</t>
        </is>
      </c>
      <c r="D5" s="35" t="inlineStr">
        <is>
          <t>012</t>
        </is>
      </c>
      <c r="E5" s="35" t="inlineStr">
        <is>
          <t>015</t>
        </is>
      </c>
      <c r="F5" s="35" t="inlineStr">
        <is>
          <t>016</t>
        </is>
      </c>
      <c r="G5" s="35" t="inlineStr">
        <is>
          <t>020</t>
        </is>
      </c>
      <c r="H5" s="35" t="inlineStr">
        <is>
          <t>050</t>
        </is>
      </c>
      <c r="I5" s="35" t="inlineStr">
        <is>
          <t>101</t>
        </is>
      </c>
      <c r="J5" s="35" t="inlineStr">
        <is>
          <t>111</t>
        </is>
      </c>
      <c r="K5" s="35" t="inlineStr">
        <is>
          <t>112</t>
        </is>
      </c>
      <c r="L5" s="35" t="inlineStr">
        <is>
          <t>132</t>
        </is>
      </c>
      <c r="M5" s="35" t="inlineStr">
        <is>
          <t>141/142</t>
        </is>
      </c>
      <c r="N5" s="35" t="inlineStr">
        <is>
          <t>1511</t>
        </is>
      </c>
      <c r="O5" s="35" t="inlineStr">
        <is>
          <t>15120</t>
        </is>
      </c>
      <c r="P5" s="35" t="inlineStr">
        <is>
          <t>15130</t>
        </is>
      </c>
      <c r="Q5" s="35" t="inlineStr">
        <is>
          <t>15140</t>
        </is>
      </c>
      <c r="R5" s="35" t="inlineStr">
        <is>
          <t>15200</t>
        </is>
      </c>
      <c r="S5" s="35" t="inlineStr">
        <is>
          <t>1531/2</t>
        </is>
      </c>
      <c r="T5" s="35" t="inlineStr">
        <is>
          <t>15330</t>
        </is>
      </c>
      <c r="U5" s="35" t="inlineStr">
        <is>
          <t>1541</t>
        </is>
      </c>
      <c r="V5" s="35" t="inlineStr">
        <is>
          <t>15420</t>
        </is>
      </c>
      <c r="W5" s="35" t="inlineStr">
        <is>
          <t>15430</t>
        </is>
      </c>
      <c r="X5" s="35" t="inlineStr">
        <is>
          <t>1544</t>
        </is>
      </c>
      <c r="Y5" s="35" t="inlineStr">
        <is>
          <t>1549</t>
        </is>
      </c>
      <c r="Z5" s="35" t="inlineStr">
        <is>
          <t>15510</t>
        </is>
      </c>
      <c r="AA5" s="35" t="inlineStr">
        <is>
          <t>1552</t>
        </is>
      </c>
      <c r="AB5" s="35" t="inlineStr">
        <is>
          <t>15530</t>
        </is>
      </c>
      <c r="AC5" s="35" t="inlineStr">
        <is>
          <t>1554</t>
        </is>
      </c>
      <c r="AD5" s="35" t="inlineStr">
        <is>
          <t>160</t>
        </is>
      </c>
      <c r="AE5" s="35" t="inlineStr">
        <is>
          <t>171/2</t>
        </is>
      </c>
      <c r="AF5" s="35" t="inlineStr">
        <is>
          <t>18</t>
        </is>
      </c>
      <c r="AG5" s="35" t="inlineStr">
        <is>
          <t>191</t>
        </is>
      </c>
      <c r="AH5" s="35" t="inlineStr">
        <is>
          <t>192</t>
        </is>
      </c>
      <c r="AI5" s="35" t="inlineStr">
        <is>
          <t>201/2</t>
        </is>
      </c>
      <c r="AJ5" s="35" t="inlineStr">
        <is>
          <t>210</t>
        </is>
      </c>
      <c r="AK5" s="35" t="inlineStr">
        <is>
          <t>221</t>
        </is>
      </c>
      <c r="AL5" s="35" t="inlineStr">
        <is>
          <t>222</t>
        </is>
      </c>
      <c r="AM5" s="35" t="inlineStr">
        <is>
          <t>23</t>
        </is>
      </c>
      <c r="AN5" s="35" t="inlineStr">
        <is>
          <t>2411</t>
        </is>
      </c>
      <c r="AO5" s="35" t="inlineStr">
        <is>
          <t>2412/2421</t>
        </is>
      </c>
      <c r="AP5" s="35" t="inlineStr">
        <is>
          <t>24130</t>
        </is>
      </c>
      <c r="AQ5" s="35" t="inlineStr">
        <is>
          <t>242</t>
        </is>
      </c>
      <c r="AR5" s="35" t="inlineStr">
        <is>
          <t>251</t>
        </is>
      </c>
      <c r="AS5" s="35" t="inlineStr">
        <is>
          <t>252</t>
        </is>
      </c>
      <c r="AT5" s="35" t="inlineStr">
        <is>
          <t>261</t>
        </is>
      </c>
      <c r="AU5" s="35" t="inlineStr">
        <is>
          <t>269</t>
        </is>
      </c>
      <c r="AV5" s="35" t="inlineStr">
        <is>
          <t>27100</t>
        </is>
      </c>
      <c r="AW5" s="35" t="inlineStr">
        <is>
          <t>272</t>
        </is>
      </c>
      <c r="AX5" s="35" t="inlineStr">
        <is>
          <t>273</t>
        </is>
      </c>
      <c r="AY5" s="35" t="inlineStr">
        <is>
          <t>281</t>
        </is>
      </c>
      <c r="AZ5" s="35" t="inlineStr">
        <is>
          <t>289</t>
        </is>
      </c>
      <c r="BA5" s="35" t="inlineStr">
        <is>
          <t>291</t>
        </is>
      </c>
      <c r="BB5" s="35" t="inlineStr">
        <is>
          <t>292</t>
        </is>
      </c>
      <c r="BC5" s="35" t="inlineStr">
        <is>
          <t>29300</t>
        </is>
      </c>
      <c r="BD5" s="35" t="inlineStr">
        <is>
          <t>30000</t>
        </is>
      </c>
      <c r="BE5" s="35" t="inlineStr">
        <is>
          <t>311/12</t>
        </is>
      </c>
      <c r="BF5" s="35" t="inlineStr">
        <is>
          <t>31300</t>
        </is>
      </c>
      <c r="BG5" s="35" t="inlineStr">
        <is>
          <t>314/15/19</t>
        </is>
      </c>
      <c r="BH5" s="35" t="inlineStr">
        <is>
          <t>32100/32200</t>
        </is>
      </c>
      <c r="BI5" s="35" t="inlineStr">
        <is>
          <t>32300</t>
        </is>
      </c>
      <c r="BJ5" s="35" t="inlineStr">
        <is>
          <t>331/332</t>
        </is>
      </c>
      <c r="BK5" s="35" t="inlineStr">
        <is>
          <t>341/2</t>
        </is>
      </c>
      <c r="BL5" s="35" t="inlineStr">
        <is>
          <t>34300</t>
        </is>
      </c>
      <c r="BM5" s="35" t="inlineStr">
        <is>
          <t>351/2/3/9</t>
        </is>
      </c>
      <c r="BN5" s="35" t="inlineStr">
        <is>
          <t>361/9</t>
        </is>
      </c>
      <c r="BO5" s="35" t="inlineStr">
        <is>
          <t>37/38</t>
        </is>
      </c>
      <c r="BP5" s="35" t="inlineStr">
        <is>
          <t>401</t>
        </is>
      </c>
      <c r="BQ5" s="35" t="inlineStr">
        <is>
          <t>402</t>
        </is>
      </c>
      <c r="BR5" s="35" t="inlineStr">
        <is>
          <t>41</t>
        </is>
      </c>
      <c r="BS5" s="35" t="inlineStr">
        <is>
          <t>45</t>
        </is>
      </c>
      <c r="BT5" s="35" t="inlineStr">
        <is>
          <t>502</t>
        </is>
      </c>
      <c r="BU5" s="35" t="inlineStr">
        <is>
          <t>51</t>
        </is>
      </c>
      <c r="BV5" s="35" t="inlineStr">
        <is>
          <t>521/5</t>
        </is>
      </c>
      <c r="BW5" s="35" t="inlineStr">
        <is>
          <t>526</t>
        </is>
      </c>
      <c r="BX5" s="35" t="inlineStr">
        <is>
          <t>551</t>
        </is>
      </c>
      <c r="BY5" s="35" t="inlineStr">
        <is>
          <t>552</t>
        </is>
      </c>
      <c r="BZ5" s="35" t="inlineStr">
        <is>
          <t>601</t>
        </is>
      </c>
      <c r="CA5" s="35" t="inlineStr">
        <is>
          <t>602</t>
        </is>
      </c>
      <c r="CB5" s="35" t="inlineStr">
        <is>
          <t>603</t>
        </is>
      </c>
      <c r="CC5" s="35" t="inlineStr">
        <is>
          <t>61</t>
        </is>
      </c>
      <c r="CD5" s="35" t="inlineStr">
        <is>
          <t>62</t>
        </is>
      </c>
      <c r="CE5" s="35" t="inlineStr">
        <is>
          <t>63</t>
        </is>
      </c>
      <c r="CF5" s="35" t="inlineStr">
        <is>
          <t>641</t>
        </is>
      </c>
      <c r="CG5" s="35" t="inlineStr">
        <is>
          <t>642</t>
        </is>
      </c>
      <c r="CH5" s="35" t="inlineStr">
        <is>
          <t>643</t>
        </is>
      </c>
      <c r="CI5" s="35" t="inlineStr">
        <is>
          <t>644</t>
        </is>
      </c>
      <c r="CJ5" s="35" t="inlineStr">
        <is>
          <t>651 2</t>
        </is>
      </c>
      <c r="CK5" s="35" t="inlineStr">
        <is>
          <t>659</t>
        </is>
      </c>
      <c r="CL5" s="35" t="inlineStr">
        <is>
          <t>66</t>
        </is>
      </c>
      <c r="CM5" s="35" t="inlineStr">
        <is>
          <t>67</t>
        </is>
      </c>
      <c r="CN5" s="35" t="inlineStr">
        <is>
          <t>701 A</t>
        </is>
      </c>
      <c r="CO5" s="35" t="inlineStr">
        <is>
          <t>701 B</t>
        </is>
      </c>
      <c r="CP5" s="35" t="inlineStr">
        <is>
          <t>702</t>
        </is>
      </c>
      <c r="CQ5" s="35" t="inlineStr">
        <is>
          <t>71</t>
        </is>
      </c>
      <c r="CR5" s="35" t="inlineStr">
        <is>
          <t>72</t>
        </is>
      </c>
      <c r="CS5" s="35" t="inlineStr">
        <is>
          <t>73 PR</t>
        </is>
      </c>
      <c r="CT5" s="35" t="inlineStr">
        <is>
          <t>73 PU</t>
        </is>
      </c>
      <c r="CU5" s="35" t="inlineStr">
        <is>
          <t>74</t>
        </is>
      </c>
      <c r="CV5" s="35" t="inlineStr">
        <is>
          <t>75</t>
        </is>
      </c>
      <c r="CW5" s="35" t="inlineStr">
        <is>
          <t>80 PR</t>
        </is>
      </c>
      <c r="CX5" s="35" t="inlineStr">
        <is>
          <t>80 PU</t>
        </is>
      </c>
      <c r="CY5" s="35" t="inlineStr">
        <is>
          <t>85 PR</t>
        </is>
      </c>
      <c r="CZ5" s="35" t="inlineStr">
        <is>
          <t>85 PU</t>
        </is>
      </c>
      <c r="DA5" s="35" t="inlineStr">
        <is>
          <t>900</t>
        </is>
      </c>
      <c r="DB5" s="35" t="inlineStr">
        <is>
          <t>919</t>
        </is>
      </c>
      <c r="DC5" s="35" t="inlineStr">
        <is>
          <t>92</t>
        </is>
      </c>
      <c r="DD5" s="35" t="inlineStr">
        <is>
          <t>930</t>
        </is>
      </c>
      <c r="DE5" s="35" t="inlineStr">
        <is>
          <t>950</t>
        </is>
      </c>
    </row>
    <row r="6">
      <c r="A6" s="28" t="inlineStr">
        <is>
          <t>011</t>
        </is>
      </c>
      <c r="B6" s="14" t="inlineStr">
        <is>
          <t>Cereales</t>
        </is>
      </c>
      <c r="C6" s="55" t="n">
        <v>383524.488</v>
      </c>
      <c r="D6" s="116" t="n">
        <v>0</v>
      </c>
      <c r="E6" s="116" t="n">
        <v>0</v>
      </c>
      <c r="F6" s="116" t="n">
        <v>0</v>
      </c>
      <c r="G6" s="116" t="n">
        <v>0</v>
      </c>
      <c r="H6" s="116" t="n">
        <v>0</v>
      </c>
      <c r="I6" s="116" t="n">
        <v>0</v>
      </c>
      <c r="J6" s="116" t="n">
        <v>0</v>
      </c>
      <c r="K6" s="116" t="n">
        <v>0</v>
      </c>
      <c r="L6" s="116" t="n">
        <v>0</v>
      </c>
      <c r="M6" s="116" t="n">
        <v>0</v>
      </c>
      <c r="N6" s="116" t="n">
        <v>0</v>
      </c>
      <c r="O6" s="116" t="n">
        <v>0</v>
      </c>
      <c r="P6" s="116" t="n">
        <v>0</v>
      </c>
      <c r="Q6" s="116" t="n">
        <v>0</v>
      </c>
      <c r="R6" s="116" t="n">
        <v>0</v>
      </c>
      <c r="S6" s="55" t="n">
        <v>153.810577</v>
      </c>
      <c r="T6" s="116" t="n">
        <v>0</v>
      </c>
      <c r="U6" s="116" t="n">
        <v>0</v>
      </c>
      <c r="V6" s="116" t="n">
        <v>0</v>
      </c>
      <c r="W6" s="116" t="n">
        <v>0</v>
      </c>
      <c r="X6" s="116" t="n">
        <v>0</v>
      </c>
      <c r="Y6" s="55" t="n">
        <v>5.782237</v>
      </c>
      <c r="Z6" s="116" t="n">
        <v>0</v>
      </c>
      <c r="AA6" s="116" t="n">
        <v>0</v>
      </c>
      <c r="AB6" s="116" t="n">
        <v>0</v>
      </c>
      <c r="AC6" s="116" t="n">
        <v>0</v>
      </c>
      <c r="AD6" s="116" t="n">
        <v>0</v>
      </c>
      <c r="AE6" s="116" t="n">
        <v>0</v>
      </c>
      <c r="AF6" s="116" t="n">
        <v>0</v>
      </c>
      <c r="AG6" s="116" t="n">
        <v>0</v>
      </c>
      <c r="AH6" s="116" t="n">
        <v>0</v>
      </c>
      <c r="AI6" s="116" t="n">
        <v>0</v>
      </c>
      <c r="AJ6" s="116" t="n">
        <v>0</v>
      </c>
      <c r="AK6" s="116" t="n">
        <v>0</v>
      </c>
      <c r="AL6" s="116" t="n">
        <v>0</v>
      </c>
      <c r="AM6" s="116" t="n">
        <v>0</v>
      </c>
      <c r="AN6" s="116" t="n">
        <v>0</v>
      </c>
      <c r="AO6" s="116" t="n">
        <v>0</v>
      </c>
      <c r="AP6" s="116" t="n">
        <v>0</v>
      </c>
      <c r="AQ6" s="116" t="n">
        <v>0</v>
      </c>
      <c r="AR6" s="116" t="n">
        <v>0</v>
      </c>
      <c r="AS6" s="116" t="n">
        <v>0</v>
      </c>
      <c r="AT6" s="116" t="n">
        <v>0</v>
      </c>
      <c r="AU6" s="116" t="n">
        <v>0</v>
      </c>
      <c r="AV6" s="116" t="n">
        <v>0</v>
      </c>
      <c r="AW6" s="116" t="n">
        <v>0</v>
      </c>
      <c r="AX6" s="116" t="n">
        <v>0</v>
      </c>
      <c r="AY6" s="116" t="n">
        <v>0</v>
      </c>
      <c r="AZ6" s="116" t="n">
        <v>0</v>
      </c>
      <c r="BA6" s="116" t="n">
        <v>0</v>
      </c>
      <c r="BB6" s="116" t="n">
        <v>0</v>
      </c>
      <c r="BC6" s="116" t="n">
        <v>0</v>
      </c>
      <c r="BD6" s="116" t="n">
        <v>0</v>
      </c>
      <c r="BE6" s="116" t="n">
        <v>0</v>
      </c>
      <c r="BF6" s="116" t="n">
        <v>0</v>
      </c>
      <c r="BG6" s="116" t="n">
        <v>0</v>
      </c>
      <c r="BH6" s="116" t="n">
        <v>0</v>
      </c>
      <c r="BI6" s="116" t="n">
        <v>0</v>
      </c>
      <c r="BJ6" s="116" t="n">
        <v>0</v>
      </c>
      <c r="BK6" s="116" t="n">
        <v>0</v>
      </c>
      <c r="BL6" s="116" t="n">
        <v>0</v>
      </c>
      <c r="BM6" s="116" t="n">
        <v>0</v>
      </c>
      <c r="BN6" s="116" t="n">
        <v>0</v>
      </c>
      <c r="BO6" s="116" t="n">
        <v>0</v>
      </c>
      <c r="BP6" s="116" t="n">
        <v>0</v>
      </c>
      <c r="BQ6" s="116" t="n">
        <v>0</v>
      </c>
      <c r="BR6" s="116" t="n">
        <v>0</v>
      </c>
      <c r="BS6" s="116" t="n">
        <v>0</v>
      </c>
      <c r="BT6" s="116" t="n">
        <v>0</v>
      </c>
      <c r="BU6" s="116" t="n">
        <v>0</v>
      </c>
      <c r="BV6" s="116" t="n">
        <v>0</v>
      </c>
      <c r="BW6" s="116" t="n">
        <v>0</v>
      </c>
      <c r="BX6" s="116" t="n">
        <v>0</v>
      </c>
      <c r="BY6" s="116" t="n">
        <v>0</v>
      </c>
      <c r="BZ6" s="116" t="n">
        <v>0</v>
      </c>
      <c r="CA6" s="116" t="n">
        <v>0</v>
      </c>
      <c r="CB6" s="116" t="n">
        <v>0</v>
      </c>
      <c r="CC6" s="116" t="n">
        <v>0</v>
      </c>
      <c r="CD6" s="116" t="n">
        <v>0</v>
      </c>
      <c r="CE6" s="116" t="n">
        <v>0</v>
      </c>
      <c r="CF6" s="116" t="n">
        <v>0</v>
      </c>
      <c r="CG6" s="116" t="n">
        <v>0</v>
      </c>
      <c r="CH6" s="116" t="n">
        <v>0</v>
      </c>
      <c r="CI6" s="116" t="n">
        <v>0</v>
      </c>
      <c r="CJ6" s="116" t="n">
        <v>0</v>
      </c>
      <c r="CK6" s="116" t="n">
        <v>0</v>
      </c>
      <c r="CL6" s="116" t="n">
        <v>0</v>
      </c>
      <c r="CM6" s="116" t="n">
        <v>0</v>
      </c>
      <c r="CN6" s="116" t="n">
        <v>0</v>
      </c>
      <c r="CO6" s="116" t="n">
        <v>0</v>
      </c>
      <c r="CP6" s="116" t="n">
        <v>0</v>
      </c>
      <c r="CQ6" s="116" t="n">
        <v>0</v>
      </c>
      <c r="CR6" s="116" t="n">
        <v>0</v>
      </c>
      <c r="CS6" s="116" t="n">
        <v>0</v>
      </c>
      <c r="CT6" s="116" t="n">
        <v>0</v>
      </c>
      <c r="CU6" s="116" t="n">
        <v>0</v>
      </c>
      <c r="CV6" s="116" t="n">
        <v>0</v>
      </c>
      <c r="CW6" s="116" t="n">
        <v>0</v>
      </c>
      <c r="CX6" s="116" t="n">
        <v>0</v>
      </c>
      <c r="CY6" s="116" t="n">
        <v>0</v>
      </c>
      <c r="CZ6" s="116" t="n">
        <v>0</v>
      </c>
      <c r="DA6" s="116" t="n">
        <v>0</v>
      </c>
      <c r="DB6" s="116" t="n">
        <v>0</v>
      </c>
      <c r="DC6" s="116" t="n">
        <v>0</v>
      </c>
      <c r="DD6" s="116" t="n">
        <v>0</v>
      </c>
      <c r="DE6" s="116" t="n">
        <v>0</v>
      </c>
    </row>
    <row r="7">
      <c r="A7" s="28" t="inlineStr">
        <is>
          <t>012</t>
        </is>
      </c>
      <c r="B7" s="14" t="inlineStr">
        <is>
          <t>Legumbres</t>
        </is>
      </c>
      <c r="C7" s="55" t="n">
        <v>57899.769</v>
      </c>
      <c r="D7" s="116" t="n">
        <v>0</v>
      </c>
      <c r="E7" s="116" t="n">
        <v>0</v>
      </c>
      <c r="F7" s="116" t="n">
        <v>0</v>
      </c>
      <c r="G7" s="116" t="n">
        <v>0</v>
      </c>
      <c r="H7" s="116" t="n">
        <v>0</v>
      </c>
      <c r="I7" s="116" t="n">
        <v>0</v>
      </c>
      <c r="J7" s="116" t="n">
        <v>0</v>
      </c>
      <c r="K7" s="116" t="n">
        <v>0</v>
      </c>
      <c r="L7" s="116" t="n">
        <v>0</v>
      </c>
      <c r="M7" s="116" t="n">
        <v>0</v>
      </c>
      <c r="N7" s="116" t="n">
        <v>0</v>
      </c>
      <c r="O7" s="116" t="n">
        <v>0</v>
      </c>
      <c r="P7" s="116" t="n">
        <v>0</v>
      </c>
      <c r="Q7" s="116" t="n">
        <v>0</v>
      </c>
      <c r="R7" s="116" t="n">
        <v>0</v>
      </c>
      <c r="S7" s="55" t="n">
        <v>55.537</v>
      </c>
      <c r="T7" s="116" t="n">
        <v>0</v>
      </c>
      <c r="U7" s="116" t="n">
        <v>0</v>
      </c>
      <c r="V7" s="116" t="n">
        <v>0</v>
      </c>
      <c r="W7" s="116" t="n">
        <v>0</v>
      </c>
      <c r="X7" s="116" t="n">
        <v>0</v>
      </c>
      <c r="Y7" s="116" t="n">
        <v>0</v>
      </c>
      <c r="Z7" s="116" t="n">
        <v>0</v>
      </c>
      <c r="AA7" s="116" t="n">
        <v>0</v>
      </c>
      <c r="AB7" s="116" t="n">
        <v>0</v>
      </c>
      <c r="AC7" s="116" t="n">
        <v>0</v>
      </c>
      <c r="AD7" s="116" t="n">
        <v>0</v>
      </c>
      <c r="AE7" s="116" t="n">
        <v>0</v>
      </c>
      <c r="AF7" s="116" t="n">
        <v>0</v>
      </c>
      <c r="AG7" s="116" t="n">
        <v>0</v>
      </c>
      <c r="AH7" s="116" t="n">
        <v>0</v>
      </c>
      <c r="AI7" s="116" t="n">
        <v>0</v>
      </c>
      <c r="AJ7" s="116" t="n">
        <v>0</v>
      </c>
      <c r="AK7" s="116" t="n">
        <v>0</v>
      </c>
      <c r="AL7" s="116" t="n">
        <v>0</v>
      </c>
      <c r="AM7" s="116" t="n">
        <v>0</v>
      </c>
      <c r="AN7" s="116" t="n">
        <v>0</v>
      </c>
      <c r="AO7" s="116" t="n">
        <v>0</v>
      </c>
      <c r="AP7" s="116" t="n">
        <v>0</v>
      </c>
      <c r="AQ7" s="116" t="n">
        <v>0</v>
      </c>
      <c r="AR7" s="116" t="n">
        <v>0</v>
      </c>
      <c r="AS7" s="116" t="n">
        <v>0</v>
      </c>
      <c r="AT7" s="116" t="n">
        <v>0</v>
      </c>
      <c r="AU7" s="116" t="n">
        <v>0</v>
      </c>
      <c r="AV7" s="116" t="n">
        <v>0</v>
      </c>
      <c r="AW7" s="116" t="n">
        <v>0</v>
      </c>
      <c r="AX7" s="116" t="n">
        <v>0</v>
      </c>
      <c r="AY7" s="116" t="n">
        <v>0</v>
      </c>
      <c r="AZ7" s="116" t="n">
        <v>0</v>
      </c>
      <c r="BA7" s="116" t="n">
        <v>0</v>
      </c>
      <c r="BB7" s="116" t="n">
        <v>0</v>
      </c>
      <c r="BC7" s="116" t="n">
        <v>0</v>
      </c>
      <c r="BD7" s="116" t="n">
        <v>0</v>
      </c>
      <c r="BE7" s="116" t="n">
        <v>0</v>
      </c>
      <c r="BF7" s="116" t="n">
        <v>0</v>
      </c>
      <c r="BG7" s="116" t="n">
        <v>0</v>
      </c>
      <c r="BH7" s="116" t="n">
        <v>0</v>
      </c>
      <c r="BI7" s="116" t="n">
        <v>0</v>
      </c>
      <c r="BJ7" s="116" t="n">
        <v>0</v>
      </c>
      <c r="BK7" s="116" t="n">
        <v>0</v>
      </c>
      <c r="BL7" s="116" t="n">
        <v>0</v>
      </c>
      <c r="BM7" s="116" t="n">
        <v>0</v>
      </c>
      <c r="BN7" s="116" t="n">
        <v>0</v>
      </c>
      <c r="BO7" s="116" t="n">
        <v>0</v>
      </c>
      <c r="BP7" s="116" t="n">
        <v>0</v>
      </c>
      <c r="BQ7" s="116" t="n">
        <v>0</v>
      </c>
      <c r="BR7" s="116" t="n">
        <v>0</v>
      </c>
      <c r="BS7" s="116" t="n">
        <v>0</v>
      </c>
      <c r="BT7" s="116" t="n">
        <v>0</v>
      </c>
      <c r="BU7" s="116" t="n">
        <v>0</v>
      </c>
      <c r="BV7" s="55" t="n">
        <v>27.217</v>
      </c>
      <c r="BW7" s="116" t="n">
        <v>0</v>
      </c>
      <c r="BX7" s="116" t="n">
        <v>0</v>
      </c>
      <c r="BY7" s="116" t="n">
        <v>0</v>
      </c>
      <c r="BZ7" s="116" t="n">
        <v>0</v>
      </c>
      <c r="CA7" s="116" t="n">
        <v>0</v>
      </c>
      <c r="CB7" s="116" t="n">
        <v>0</v>
      </c>
      <c r="CC7" s="116" t="n">
        <v>0</v>
      </c>
      <c r="CD7" s="116" t="n">
        <v>0</v>
      </c>
      <c r="CE7" s="116" t="n">
        <v>0</v>
      </c>
      <c r="CF7" s="116" t="n">
        <v>0</v>
      </c>
      <c r="CG7" s="116" t="n">
        <v>0</v>
      </c>
      <c r="CH7" s="116" t="n">
        <v>0</v>
      </c>
      <c r="CI7" s="116" t="n">
        <v>0</v>
      </c>
      <c r="CJ7" s="116" t="n">
        <v>0</v>
      </c>
      <c r="CK7" s="116" t="n">
        <v>0</v>
      </c>
      <c r="CL7" s="116" t="n">
        <v>0</v>
      </c>
      <c r="CM7" s="116" t="n">
        <v>0</v>
      </c>
      <c r="CN7" s="116" t="n">
        <v>0</v>
      </c>
      <c r="CO7" s="116" t="n">
        <v>0</v>
      </c>
      <c r="CP7" s="116" t="n">
        <v>0</v>
      </c>
      <c r="CQ7" s="116" t="n">
        <v>0</v>
      </c>
      <c r="CR7" s="116" t="n">
        <v>0</v>
      </c>
      <c r="CS7" s="116" t="n">
        <v>0</v>
      </c>
      <c r="CT7" s="116" t="n">
        <v>0</v>
      </c>
      <c r="CU7" s="116" t="n">
        <v>0</v>
      </c>
      <c r="CV7" s="116" t="n">
        <v>0</v>
      </c>
      <c r="CW7" s="116" t="n">
        <v>0</v>
      </c>
      <c r="CX7" s="116" t="n">
        <v>0</v>
      </c>
      <c r="CY7" s="116" t="n">
        <v>0</v>
      </c>
      <c r="CZ7" s="116" t="n">
        <v>0</v>
      </c>
      <c r="DA7" s="116" t="n">
        <v>0</v>
      </c>
      <c r="DB7" s="116" t="n">
        <v>0</v>
      </c>
      <c r="DC7" s="116" t="n">
        <v>0</v>
      </c>
      <c r="DD7" s="116" t="n">
        <v>0</v>
      </c>
      <c r="DE7" s="116" t="n">
        <v>0</v>
      </c>
    </row>
    <row r="8">
      <c r="A8" s="28" t="inlineStr">
        <is>
          <t>013</t>
        </is>
      </c>
      <c r="B8" s="14" t="inlineStr">
        <is>
          <t>Frutas y nueces</t>
        </is>
      </c>
      <c r="C8" s="55" t="n">
        <v>51780.582458</v>
      </c>
      <c r="D8" s="116" t="n">
        <v>0</v>
      </c>
      <c r="E8" s="116" t="n">
        <v>0</v>
      </c>
      <c r="F8" s="116" t="n">
        <v>0</v>
      </c>
      <c r="G8" s="116" t="n">
        <v>0</v>
      </c>
      <c r="H8" s="116" t="n">
        <v>0</v>
      </c>
      <c r="I8" s="116" t="n">
        <v>0</v>
      </c>
      <c r="J8" s="116" t="n">
        <v>0</v>
      </c>
      <c r="K8" s="116" t="n">
        <v>0</v>
      </c>
      <c r="L8" s="116" t="n">
        <v>0</v>
      </c>
      <c r="M8" s="116" t="n">
        <v>0</v>
      </c>
      <c r="N8" s="116" t="n">
        <v>0</v>
      </c>
      <c r="O8" s="116" t="n">
        <v>0</v>
      </c>
      <c r="P8" s="55" t="n">
        <v>0.138538</v>
      </c>
      <c r="Q8" s="116" t="n">
        <v>0</v>
      </c>
      <c r="R8" s="116" t="n">
        <v>0</v>
      </c>
      <c r="S8" s="116" t="n">
        <v>0</v>
      </c>
      <c r="T8" s="116" t="n">
        <v>0</v>
      </c>
      <c r="U8" s="116" t="n">
        <v>0</v>
      </c>
      <c r="V8" s="116" t="n">
        <v>0</v>
      </c>
      <c r="W8" s="116" t="n">
        <v>0</v>
      </c>
      <c r="X8" s="116" t="n">
        <v>0</v>
      </c>
      <c r="Y8" s="116" t="n">
        <v>0</v>
      </c>
      <c r="Z8" s="116" t="n">
        <v>0</v>
      </c>
      <c r="AA8" s="116" t="n">
        <v>0</v>
      </c>
      <c r="AB8" s="116" t="n">
        <v>0</v>
      </c>
      <c r="AC8" s="116" t="n">
        <v>0</v>
      </c>
      <c r="AD8" s="116" t="n">
        <v>0</v>
      </c>
      <c r="AE8" s="116" t="n">
        <v>0</v>
      </c>
      <c r="AF8" s="116" t="n">
        <v>0</v>
      </c>
      <c r="AG8" s="116" t="n">
        <v>0</v>
      </c>
      <c r="AH8" s="116" t="n">
        <v>0</v>
      </c>
      <c r="AI8" s="116" t="n">
        <v>0</v>
      </c>
      <c r="AJ8" s="116" t="n">
        <v>0</v>
      </c>
      <c r="AK8" s="116" t="n">
        <v>0</v>
      </c>
      <c r="AL8" s="116" t="n">
        <v>0</v>
      </c>
      <c r="AM8" s="116" t="n">
        <v>0</v>
      </c>
      <c r="AN8" s="116" t="n">
        <v>0</v>
      </c>
      <c r="AO8" s="116" t="n">
        <v>0</v>
      </c>
      <c r="AP8" s="116" t="n">
        <v>0</v>
      </c>
      <c r="AQ8" s="116" t="n">
        <v>0</v>
      </c>
      <c r="AR8" s="116" t="n">
        <v>0</v>
      </c>
      <c r="AS8" s="116" t="n">
        <v>0</v>
      </c>
      <c r="AT8" s="116" t="n">
        <v>0</v>
      </c>
      <c r="AU8" s="116" t="n">
        <v>0</v>
      </c>
      <c r="AV8" s="116" t="n">
        <v>0</v>
      </c>
      <c r="AW8" s="116" t="n">
        <v>0</v>
      </c>
      <c r="AX8" s="116" t="n">
        <v>0</v>
      </c>
      <c r="AY8" s="116" t="n">
        <v>0</v>
      </c>
      <c r="AZ8" s="116" t="n">
        <v>0</v>
      </c>
      <c r="BA8" s="116" t="n">
        <v>0</v>
      </c>
      <c r="BB8" s="116" t="n">
        <v>0</v>
      </c>
      <c r="BC8" s="116" t="n">
        <v>0</v>
      </c>
      <c r="BD8" s="116" t="n">
        <v>0</v>
      </c>
      <c r="BE8" s="116" t="n">
        <v>0</v>
      </c>
      <c r="BF8" s="116" t="n">
        <v>0</v>
      </c>
      <c r="BG8" s="116" t="n">
        <v>0</v>
      </c>
      <c r="BH8" s="116" t="n">
        <v>0</v>
      </c>
      <c r="BI8" s="116" t="n">
        <v>0</v>
      </c>
      <c r="BJ8" s="116" t="n">
        <v>0</v>
      </c>
      <c r="BK8" s="116" t="n">
        <v>0</v>
      </c>
      <c r="BL8" s="116" t="n">
        <v>0</v>
      </c>
      <c r="BM8" s="116" t="n">
        <v>0</v>
      </c>
      <c r="BN8" s="116" t="n">
        <v>0</v>
      </c>
      <c r="BO8" s="116" t="n">
        <v>0</v>
      </c>
      <c r="BP8" s="116" t="n">
        <v>0</v>
      </c>
      <c r="BQ8" s="116" t="n">
        <v>0</v>
      </c>
      <c r="BR8" s="116" t="n">
        <v>0</v>
      </c>
      <c r="BS8" s="116" t="n">
        <v>0</v>
      </c>
      <c r="BT8" s="116" t="n">
        <v>0</v>
      </c>
      <c r="BU8" s="116" t="n">
        <v>0</v>
      </c>
      <c r="BV8" s="55" t="n">
        <v>1643.754449</v>
      </c>
      <c r="BW8" s="116" t="n">
        <v>0</v>
      </c>
      <c r="BX8" s="116" t="n">
        <v>0</v>
      </c>
      <c r="BY8" s="116" t="n">
        <v>0</v>
      </c>
      <c r="BZ8" s="116" t="n">
        <v>0</v>
      </c>
      <c r="CA8" s="116" t="n">
        <v>0</v>
      </c>
      <c r="CB8" s="116" t="n">
        <v>0</v>
      </c>
      <c r="CC8" s="116" t="n">
        <v>0</v>
      </c>
      <c r="CD8" s="116" t="n">
        <v>0</v>
      </c>
      <c r="CE8" s="116" t="n">
        <v>0</v>
      </c>
      <c r="CF8" s="116" t="n">
        <v>0</v>
      </c>
      <c r="CG8" s="116" t="n">
        <v>0</v>
      </c>
      <c r="CH8" s="116" t="n">
        <v>0</v>
      </c>
      <c r="CI8" s="116" t="n">
        <v>0</v>
      </c>
      <c r="CJ8" s="116" t="n">
        <v>0</v>
      </c>
      <c r="CK8" s="116" t="n">
        <v>0</v>
      </c>
      <c r="CL8" s="116" t="n">
        <v>0</v>
      </c>
      <c r="CM8" s="116" t="n">
        <v>0</v>
      </c>
      <c r="CN8" s="116" t="n">
        <v>0</v>
      </c>
      <c r="CO8" s="116" t="n">
        <v>0</v>
      </c>
      <c r="CP8" s="116" t="n">
        <v>0</v>
      </c>
      <c r="CQ8" s="116" t="n">
        <v>0</v>
      </c>
      <c r="CR8" s="116" t="n">
        <v>0</v>
      </c>
      <c r="CS8" s="116" t="n">
        <v>0</v>
      </c>
      <c r="CT8" s="116" t="n">
        <v>0</v>
      </c>
      <c r="CU8" s="116" t="n">
        <v>0</v>
      </c>
      <c r="CV8" s="116" t="n">
        <v>0</v>
      </c>
      <c r="CW8" s="116" t="n">
        <v>0</v>
      </c>
      <c r="CX8" s="116" t="n">
        <v>0</v>
      </c>
      <c r="CY8" s="116" t="n">
        <v>0</v>
      </c>
      <c r="CZ8" s="116" t="n">
        <v>0</v>
      </c>
      <c r="DA8" s="116" t="n">
        <v>0</v>
      </c>
      <c r="DB8" s="116" t="n">
        <v>0</v>
      </c>
      <c r="DC8" s="116" t="n">
        <v>0</v>
      </c>
      <c r="DD8" s="116" t="n">
        <v>0</v>
      </c>
      <c r="DE8" s="116" t="n">
        <v>0</v>
      </c>
    </row>
    <row r="9">
      <c r="A9" s="28" t="inlineStr">
        <is>
          <t>014</t>
        </is>
      </c>
      <c r="B9" s="14" t="inlineStr">
        <is>
          <t>Semillas y frutos oleaginosos</t>
        </is>
      </c>
      <c r="C9" s="55" t="n">
        <v>342902.57562</v>
      </c>
      <c r="D9" s="116" t="n">
        <v>0</v>
      </c>
      <c r="E9" s="116" t="n">
        <v>0</v>
      </c>
      <c r="F9" s="116" t="n">
        <v>0</v>
      </c>
      <c r="G9" s="116" t="n">
        <v>0</v>
      </c>
      <c r="H9" s="116" t="n">
        <v>0</v>
      </c>
      <c r="I9" s="116" t="n">
        <v>0</v>
      </c>
      <c r="J9" s="116" t="n">
        <v>0</v>
      </c>
      <c r="K9" s="116" t="n">
        <v>0</v>
      </c>
      <c r="L9" s="116" t="n">
        <v>0</v>
      </c>
      <c r="M9" s="116" t="n">
        <v>0</v>
      </c>
      <c r="N9" s="116" t="n">
        <v>0</v>
      </c>
      <c r="O9" s="116" t="n">
        <v>0</v>
      </c>
      <c r="P9" s="116" t="n">
        <v>0</v>
      </c>
      <c r="Q9" s="55" t="n">
        <v>14.521</v>
      </c>
      <c r="R9" s="116" t="n">
        <v>0</v>
      </c>
      <c r="S9" s="55" t="n">
        <v>15.576547</v>
      </c>
      <c r="T9" s="116" t="n">
        <v>0</v>
      </c>
      <c r="U9" s="116" t="n">
        <v>0</v>
      </c>
      <c r="V9" s="116" t="n">
        <v>0</v>
      </c>
      <c r="W9" s="116" t="n">
        <v>0</v>
      </c>
      <c r="X9" s="116" t="n">
        <v>0</v>
      </c>
      <c r="Y9" s="116" t="n">
        <v>0</v>
      </c>
      <c r="Z9" s="116" t="n">
        <v>0</v>
      </c>
      <c r="AA9" s="116" t="n">
        <v>0</v>
      </c>
      <c r="AB9" s="116" t="n">
        <v>0</v>
      </c>
      <c r="AC9" s="116" t="n">
        <v>0</v>
      </c>
      <c r="AD9" s="116" t="n">
        <v>0</v>
      </c>
      <c r="AE9" s="55" t="n">
        <v>4367.1886</v>
      </c>
      <c r="AF9" s="116" t="n">
        <v>0</v>
      </c>
      <c r="AG9" s="116" t="n">
        <v>0</v>
      </c>
      <c r="AH9" s="116" t="n">
        <v>0</v>
      </c>
      <c r="AI9" s="116" t="n">
        <v>0</v>
      </c>
      <c r="AJ9" s="116" t="n">
        <v>0</v>
      </c>
      <c r="AK9" s="116" t="n">
        <v>0</v>
      </c>
      <c r="AL9" s="116" t="n">
        <v>0</v>
      </c>
      <c r="AM9" s="116" t="n">
        <v>0</v>
      </c>
      <c r="AN9" s="116" t="n">
        <v>0</v>
      </c>
      <c r="AO9" s="116" t="n">
        <v>0</v>
      </c>
      <c r="AP9" s="116" t="n">
        <v>0</v>
      </c>
      <c r="AQ9" s="116" t="n">
        <v>0</v>
      </c>
      <c r="AR9" s="116" t="n">
        <v>0</v>
      </c>
      <c r="AS9" s="116" t="n">
        <v>0</v>
      </c>
      <c r="AT9" s="116" t="n">
        <v>0</v>
      </c>
      <c r="AU9" s="116" t="n">
        <v>0</v>
      </c>
      <c r="AV9" s="116" t="n">
        <v>0</v>
      </c>
      <c r="AW9" s="116" t="n">
        <v>0</v>
      </c>
      <c r="AX9" s="116" t="n">
        <v>0</v>
      </c>
      <c r="AY9" s="116" t="n">
        <v>0</v>
      </c>
      <c r="AZ9" s="116" t="n">
        <v>0</v>
      </c>
      <c r="BA9" s="116" t="n">
        <v>0</v>
      </c>
      <c r="BB9" s="116" t="n">
        <v>0</v>
      </c>
      <c r="BC9" s="116" t="n">
        <v>0</v>
      </c>
      <c r="BD9" s="116" t="n">
        <v>0</v>
      </c>
      <c r="BE9" s="116" t="n">
        <v>0</v>
      </c>
      <c r="BF9" s="116" t="n">
        <v>0</v>
      </c>
      <c r="BG9" s="116" t="n">
        <v>0</v>
      </c>
      <c r="BH9" s="116" t="n">
        <v>0</v>
      </c>
      <c r="BI9" s="116" t="n">
        <v>0</v>
      </c>
      <c r="BJ9" s="116" t="n">
        <v>0</v>
      </c>
      <c r="BK9" s="116" t="n">
        <v>0</v>
      </c>
      <c r="BL9" s="116" t="n">
        <v>0</v>
      </c>
      <c r="BM9" s="116" t="n">
        <v>0</v>
      </c>
      <c r="BN9" s="116" t="n">
        <v>0</v>
      </c>
      <c r="BO9" s="116" t="n">
        <v>0</v>
      </c>
      <c r="BP9" s="116" t="n">
        <v>0</v>
      </c>
      <c r="BQ9" s="116" t="n">
        <v>0</v>
      </c>
      <c r="BR9" s="116" t="n">
        <v>0</v>
      </c>
      <c r="BS9" s="116" t="n">
        <v>0</v>
      </c>
      <c r="BT9" s="116" t="n">
        <v>0</v>
      </c>
      <c r="BU9" s="116" t="n">
        <v>0</v>
      </c>
      <c r="BV9" s="116" t="n">
        <v>0</v>
      </c>
      <c r="BW9" s="116" t="n">
        <v>0</v>
      </c>
      <c r="BX9" s="116" t="n">
        <v>0</v>
      </c>
      <c r="BY9" s="116" t="n">
        <v>0</v>
      </c>
      <c r="BZ9" s="116" t="n">
        <v>0</v>
      </c>
      <c r="CA9" s="116" t="n">
        <v>0</v>
      </c>
      <c r="CB9" s="116" t="n">
        <v>0</v>
      </c>
      <c r="CC9" s="116" t="n">
        <v>0</v>
      </c>
      <c r="CD9" s="116" t="n">
        <v>0</v>
      </c>
      <c r="CE9" s="116" t="n">
        <v>0</v>
      </c>
      <c r="CF9" s="116" t="n">
        <v>0</v>
      </c>
      <c r="CG9" s="116" t="n">
        <v>0</v>
      </c>
      <c r="CH9" s="116" t="n">
        <v>0</v>
      </c>
      <c r="CI9" s="116" t="n">
        <v>0</v>
      </c>
      <c r="CJ9" s="116" t="n">
        <v>0</v>
      </c>
      <c r="CK9" s="116" t="n">
        <v>0</v>
      </c>
      <c r="CL9" s="116" t="n">
        <v>0</v>
      </c>
      <c r="CM9" s="116" t="n">
        <v>0</v>
      </c>
      <c r="CN9" s="116" t="n">
        <v>0</v>
      </c>
      <c r="CO9" s="116" t="n">
        <v>0</v>
      </c>
      <c r="CP9" s="116" t="n">
        <v>0</v>
      </c>
      <c r="CQ9" s="116" t="n">
        <v>0</v>
      </c>
      <c r="CR9" s="116" t="n">
        <v>0</v>
      </c>
      <c r="CS9" s="116" t="n">
        <v>0</v>
      </c>
      <c r="CT9" s="116" t="n">
        <v>0</v>
      </c>
      <c r="CU9" s="116" t="n">
        <v>0</v>
      </c>
      <c r="CV9" s="116" t="n">
        <v>0</v>
      </c>
      <c r="CW9" s="116" t="n">
        <v>0</v>
      </c>
      <c r="CX9" s="116" t="n">
        <v>0</v>
      </c>
      <c r="CY9" s="116" t="n">
        <v>0</v>
      </c>
      <c r="CZ9" s="116" t="n">
        <v>0</v>
      </c>
      <c r="DA9" s="116" t="n">
        <v>0</v>
      </c>
      <c r="DB9" s="116" t="n">
        <v>0</v>
      </c>
      <c r="DC9" s="116" t="n">
        <v>0</v>
      </c>
      <c r="DD9" s="116" t="n">
        <v>0</v>
      </c>
      <c r="DE9" s="116" t="n">
        <v>0</v>
      </c>
    </row>
    <row r="10">
      <c r="A10" s="28" t="inlineStr">
        <is>
          <t>015</t>
        </is>
      </c>
      <c r="B10" s="14" t="inlineStr">
        <is>
          <t>Plantas vivas; flores y capullos cortados; semillas de flores y frutos; semillas de vegetales</t>
        </is>
      </c>
      <c r="C10" s="55" t="n">
        <v>2225.902518</v>
      </c>
      <c r="D10" s="55" t="n">
        <v>9078.34296</v>
      </c>
      <c r="E10" s="116" t="n">
        <v>0</v>
      </c>
      <c r="F10" s="116" t="n">
        <v>0</v>
      </c>
      <c r="G10" s="55" t="n">
        <v>2764.062</v>
      </c>
      <c r="H10" s="116" t="n">
        <v>0</v>
      </c>
      <c r="I10" s="116" t="n">
        <v>0</v>
      </c>
      <c r="J10" s="116" t="n">
        <v>0</v>
      </c>
      <c r="K10" s="116" t="n">
        <v>0</v>
      </c>
      <c r="L10" s="116" t="n">
        <v>0</v>
      </c>
      <c r="M10" s="116" t="n">
        <v>0</v>
      </c>
      <c r="N10" s="116" t="n">
        <v>0</v>
      </c>
      <c r="O10" s="116" t="n">
        <v>0</v>
      </c>
      <c r="P10" s="116" t="n">
        <v>0</v>
      </c>
      <c r="Q10" s="116" t="n">
        <v>0</v>
      </c>
      <c r="R10" s="116" t="n">
        <v>0</v>
      </c>
      <c r="S10" s="116" t="n">
        <v>0</v>
      </c>
      <c r="T10" s="116" t="n">
        <v>0</v>
      </c>
      <c r="U10" s="116" t="n">
        <v>0</v>
      </c>
      <c r="V10" s="116" t="n">
        <v>0</v>
      </c>
      <c r="W10" s="116" t="n">
        <v>0</v>
      </c>
      <c r="X10" s="116" t="n">
        <v>0</v>
      </c>
      <c r="Y10" s="116" t="n">
        <v>0</v>
      </c>
      <c r="Z10" s="116" t="n">
        <v>0</v>
      </c>
      <c r="AA10" s="116" t="n">
        <v>0</v>
      </c>
      <c r="AB10" s="116" t="n">
        <v>0</v>
      </c>
      <c r="AC10" s="116" t="n">
        <v>0</v>
      </c>
      <c r="AD10" s="116" t="n">
        <v>0</v>
      </c>
      <c r="AE10" s="116" t="n">
        <v>0</v>
      </c>
      <c r="AF10" s="116" t="n">
        <v>0</v>
      </c>
      <c r="AG10" s="116" t="n">
        <v>0</v>
      </c>
      <c r="AH10" s="116" t="n">
        <v>0</v>
      </c>
      <c r="AI10" s="116" t="n">
        <v>0</v>
      </c>
      <c r="AJ10" s="116" t="n">
        <v>0</v>
      </c>
      <c r="AK10" s="116" t="n">
        <v>0</v>
      </c>
      <c r="AL10" s="116" t="n">
        <v>0</v>
      </c>
      <c r="AM10" s="116" t="n">
        <v>0</v>
      </c>
      <c r="AN10" s="116" t="n">
        <v>0</v>
      </c>
      <c r="AO10" s="116" t="n">
        <v>0</v>
      </c>
      <c r="AP10" s="116" t="n">
        <v>0</v>
      </c>
      <c r="AQ10" s="116" t="n">
        <v>0</v>
      </c>
      <c r="AR10" s="116" t="n">
        <v>0</v>
      </c>
      <c r="AS10" s="116" t="n">
        <v>0</v>
      </c>
      <c r="AT10" s="116" t="n">
        <v>0</v>
      </c>
      <c r="AU10" s="116" t="n">
        <v>0</v>
      </c>
      <c r="AV10" s="116" t="n">
        <v>0</v>
      </c>
      <c r="AW10" s="116" t="n">
        <v>0</v>
      </c>
      <c r="AX10" s="116" t="n">
        <v>0</v>
      </c>
      <c r="AY10" s="116" t="n">
        <v>0</v>
      </c>
      <c r="AZ10" s="116" t="n">
        <v>0</v>
      </c>
      <c r="BA10" s="116" t="n">
        <v>0</v>
      </c>
      <c r="BB10" s="116" t="n">
        <v>0</v>
      </c>
      <c r="BC10" s="116" t="n">
        <v>0</v>
      </c>
      <c r="BD10" s="116" t="n">
        <v>0</v>
      </c>
      <c r="BE10" s="116" t="n">
        <v>0</v>
      </c>
      <c r="BF10" s="116" t="n">
        <v>0</v>
      </c>
      <c r="BG10" s="116" t="n">
        <v>0</v>
      </c>
      <c r="BH10" s="116" t="n">
        <v>0</v>
      </c>
      <c r="BI10" s="116" t="n">
        <v>0</v>
      </c>
      <c r="BJ10" s="116" t="n">
        <v>0</v>
      </c>
      <c r="BK10" s="116" t="n">
        <v>0</v>
      </c>
      <c r="BL10" s="116" t="n">
        <v>0</v>
      </c>
      <c r="BM10" s="116" t="n">
        <v>0</v>
      </c>
      <c r="BN10" s="116" t="n">
        <v>0</v>
      </c>
      <c r="BO10" s="116" t="n">
        <v>0</v>
      </c>
      <c r="BP10" s="116" t="n">
        <v>0</v>
      </c>
      <c r="BQ10" s="116" t="n">
        <v>0</v>
      </c>
      <c r="BR10" s="116" t="n">
        <v>0</v>
      </c>
      <c r="BS10" s="116" t="n">
        <v>0</v>
      </c>
      <c r="BT10" s="116" t="n">
        <v>0</v>
      </c>
      <c r="BU10" s="116" t="n">
        <v>0</v>
      </c>
      <c r="BV10" s="55" t="n">
        <v>153.492488</v>
      </c>
      <c r="BW10" s="116" t="n">
        <v>0</v>
      </c>
      <c r="BX10" s="116" t="n">
        <v>0</v>
      </c>
      <c r="BY10" s="116" t="n">
        <v>0</v>
      </c>
      <c r="BZ10" s="116" t="n">
        <v>0</v>
      </c>
      <c r="CA10" s="116" t="n">
        <v>0</v>
      </c>
      <c r="CB10" s="116" t="n">
        <v>0</v>
      </c>
      <c r="CC10" s="116" t="n">
        <v>0</v>
      </c>
      <c r="CD10" s="116" t="n">
        <v>0</v>
      </c>
      <c r="CE10" s="116" t="n">
        <v>0</v>
      </c>
      <c r="CF10" s="116" t="n">
        <v>0</v>
      </c>
      <c r="CG10" s="116" t="n">
        <v>0</v>
      </c>
      <c r="CH10" s="116" t="n">
        <v>0</v>
      </c>
      <c r="CI10" s="116" t="n">
        <v>0</v>
      </c>
      <c r="CJ10" s="116" t="n">
        <v>0</v>
      </c>
      <c r="CK10" s="116" t="n">
        <v>0</v>
      </c>
      <c r="CL10" s="116" t="n">
        <v>0</v>
      </c>
      <c r="CM10" s="116" t="n">
        <v>0</v>
      </c>
      <c r="CN10" s="116" t="n">
        <v>0</v>
      </c>
      <c r="CO10" s="116" t="n">
        <v>0</v>
      </c>
      <c r="CP10" s="116" t="n">
        <v>0</v>
      </c>
      <c r="CQ10" s="116" t="n">
        <v>0</v>
      </c>
      <c r="CR10" s="116" t="n">
        <v>0</v>
      </c>
      <c r="CS10" s="116" t="n">
        <v>0</v>
      </c>
      <c r="CT10" s="116" t="n">
        <v>0</v>
      </c>
      <c r="CU10" s="116" t="n">
        <v>0</v>
      </c>
      <c r="CV10" s="116" t="n">
        <v>0</v>
      </c>
      <c r="CW10" s="116" t="n">
        <v>0</v>
      </c>
      <c r="CX10" s="116" t="n">
        <v>0</v>
      </c>
      <c r="CY10" s="116" t="n">
        <v>0</v>
      </c>
      <c r="CZ10" s="116" t="n">
        <v>0</v>
      </c>
      <c r="DA10" s="116" t="n">
        <v>0</v>
      </c>
      <c r="DB10" s="116" t="n">
        <v>0</v>
      </c>
      <c r="DC10" s="116" t="n">
        <v>0</v>
      </c>
      <c r="DD10" s="116" t="n">
        <v>0</v>
      </c>
      <c r="DE10" s="116" t="n">
        <v>0</v>
      </c>
    </row>
    <row r="11">
      <c r="A11" s="28" t="inlineStr">
        <is>
          <t>016</t>
        </is>
      </c>
      <c r="B11" s="14" t="inlineStr">
        <is>
          <t>Cultivos de plantas bebestibles y especias</t>
        </is>
      </c>
      <c r="C11" s="55" t="n">
        <v>8064.80618</v>
      </c>
      <c r="D11" s="116" t="n">
        <v>0</v>
      </c>
      <c r="E11" s="116" t="n">
        <v>0</v>
      </c>
      <c r="F11" s="116" t="n">
        <v>0</v>
      </c>
      <c r="G11" s="116" t="n">
        <v>0</v>
      </c>
      <c r="H11" s="116" t="n">
        <v>0</v>
      </c>
      <c r="I11" s="116" t="n">
        <v>0</v>
      </c>
      <c r="J11" s="116" t="n">
        <v>0</v>
      </c>
      <c r="K11" s="116" t="n">
        <v>0</v>
      </c>
      <c r="L11" s="116" t="n">
        <v>0</v>
      </c>
      <c r="M11" s="116" t="n">
        <v>0</v>
      </c>
      <c r="N11" s="116" t="n">
        <v>0</v>
      </c>
      <c r="O11" s="116" t="n">
        <v>0</v>
      </c>
      <c r="P11" s="116" t="n">
        <v>0</v>
      </c>
      <c r="Q11" s="116" t="n">
        <v>0</v>
      </c>
      <c r="R11" s="116" t="n">
        <v>0</v>
      </c>
      <c r="S11" s="116" t="n">
        <v>0</v>
      </c>
      <c r="T11" s="116" t="n">
        <v>0</v>
      </c>
      <c r="U11" s="116" t="n">
        <v>0</v>
      </c>
      <c r="V11" s="116" t="n">
        <v>0</v>
      </c>
      <c r="W11" s="116" t="n">
        <v>0</v>
      </c>
      <c r="X11" s="116" t="n">
        <v>0</v>
      </c>
      <c r="Y11" s="55" t="n">
        <v>9.227304999999999</v>
      </c>
      <c r="Z11" s="116" t="n">
        <v>0</v>
      </c>
      <c r="AA11" s="116" t="n">
        <v>0</v>
      </c>
      <c r="AB11" s="116" t="n">
        <v>0</v>
      </c>
      <c r="AC11" s="116" t="n">
        <v>0</v>
      </c>
      <c r="AD11" s="116" t="n">
        <v>0</v>
      </c>
      <c r="AE11" s="116" t="n">
        <v>0</v>
      </c>
      <c r="AF11" s="116" t="n">
        <v>0</v>
      </c>
      <c r="AG11" s="116" t="n">
        <v>0</v>
      </c>
      <c r="AH11" s="116" t="n">
        <v>0</v>
      </c>
      <c r="AI11" s="116" t="n">
        <v>0</v>
      </c>
      <c r="AJ11" s="116" t="n">
        <v>0</v>
      </c>
      <c r="AK11" s="116" t="n">
        <v>0</v>
      </c>
      <c r="AL11" s="116" t="n">
        <v>0</v>
      </c>
      <c r="AM11" s="116" t="n">
        <v>0</v>
      </c>
      <c r="AN11" s="116" t="n">
        <v>0</v>
      </c>
      <c r="AO11" s="116" t="n">
        <v>0</v>
      </c>
      <c r="AP11" s="116" t="n">
        <v>0</v>
      </c>
      <c r="AQ11" s="116" t="n">
        <v>0</v>
      </c>
      <c r="AR11" s="116" t="n">
        <v>0</v>
      </c>
      <c r="AS11" s="116" t="n">
        <v>0</v>
      </c>
      <c r="AT11" s="116" t="n">
        <v>0</v>
      </c>
      <c r="AU11" s="116" t="n">
        <v>0</v>
      </c>
      <c r="AV11" s="116" t="n">
        <v>0</v>
      </c>
      <c r="AW11" s="116" t="n">
        <v>0</v>
      </c>
      <c r="AX11" s="116" t="n">
        <v>0</v>
      </c>
      <c r="AY11" s="116" t="n">
        <v>0</v>
      </c>
      <c r="AZ11" s="116" t="n">
        <v>0</v>
      </c>
      <c r="BA11" s="116" t="n">
        <v>0</v>
      </c>
      <c r="BB11" s="116" t="n">
        <v>0</v>
      </c>
      <c r="BC11" s="116" t="n">
        <v>0</v>
      </c>
      <c r="BD11" s="116" t="n">
        <v>0</v>
      </c>
      <c r="BE11" s="116" t="n">
        <v>0</v>
      </c>
      <c r="BF11" s="116" t="n">
        <v>0</v>
      </c>
      <c r="BG11" s="116" t="n">
        <v>0</v>
      </c>
      <c r="BH11" s="116" t="n">
        <v>0</v>
      </c>
      <c r="BI11" s="116" t="n">
        <v>0</v>
      </c>
      <c r="BJ11" s="116" t="n">
        <v>0</v>
      </c>
      <c r="BK11" s="116" t="n">
        <v>0</v>
      </c>
      <c r="BL11" s="116" t="n">
        <v>0</v>
      </c>
      <c r="BM11" s="116" t="n">
        <v>0</v>
      </c>
      <c r="BN11" s="116" t="n">
        <v>0</v>
      </c>
      <c r="BO11" s="116" t="n">
        <v>0</v>
      </c>
      <c r="BP11" s="116" t="n">
        <v>0</v>
      </c>
      <c r="BQ11" s="116" t="n">
        <v>0</v>
      </c>
      <c r="BR11" s="116" t="n">
        <v>0</v>
      </c>
      <c r="BS11" s="116" t="n">
        <v>0</v>
      </c>
      <c r="BT11" s="116" t="n">
        <v>0</v>
      </c>
      <c r="BU11" s="116" t="n">
        <v>0</v>
      </c>
      <c r="BV11" s="116" t="n">
        <v>0</v>
      </c>
      <c r="BW11" s="116" t="n">
        <v>0</v>
      </c>
      <c r="BX11" s="116" t="n">
        <v>0</v>
      </c>
      <c r="BY11" s="116" t="n">
        <v>0</v>
      </c>
      <c r="BZ11" s="116" t="n">
        <v>0</v>
      </c>
      <c r="CA11" s="116" t="n">
        <v>0</v>
      </c>
      <c r="CB11" s="116" t="n">
        <v>0</v>
      </c>
      <c r="CC11" s="116" t="n">
        <v>0</v>
      </c>
      <c r="CD11" s="116" t="n">
        <v>0</v>
      </c>
      <c r="CE11" s="116" t="n">
        <v>0</v>
      </c>
      <c r="CF11" s="116" t="n">
        <v>0</v>
      </c>
      <c r="CG11" s="116" t="n">
        <v>0</v>
      </c>
      <c r="CH11" s="116" t="n">
        <v>0</v>
      </c>
      <c r="CI11" s="116" t="n">
        <v>0</v>
      </c>
      <c r="CJ11" s="116" t="n">
        <v>0</v>
      </c>
      <c r="CK11" s="116" t="n">
        <v>0</v>
      </c>
      <c r="CL11" s="116" t="n">
        <v>0</v>
      </c>
      <c r="CM11" s="116" t="n">
        <v>0</v>
      </c>
      <c r="CN11" s="116" t="n">
        <v>0</v>
      </c>
      <c r="CO11" s="116" t="n">
        <v>0</v>
      </c>
      <c r="CP11" s="116" t="n">
        <v>0</v>
      </c>
      <c r="CQ11" s="116" t="n">
        <v>0</v>
      </c>
      <c r="CR11" s="116" t="n">
        <v>0</v>
      </c>
      <c r="CS11" s="116" t="n">
        <v>0</v>
      </c>
      <c r="CT11" s="116" t="n">
        <v>0</v>
      </c>
      <c r="CU11" s="116" t="n">
        <v>0</v>
      </c>
      <c r="CV11" s="116" t="n">
        <v>0</v>
      </c>
      <c r="CW11" s="116" t="n">
        <v>0</v>
      </c>
      <c r="CX11" s="116" t="n">
        <v>0</v>
      </c>
      <c r="CY11" s="116" t="n">
        <v>0</v>
      </c>
      <c r="CZ11" s="116" t="n">
        <v>0</v>
      </c>
      <c r="DA11" s="116" t="n">
        <v>0</v>
      </c>
      <c r="DB11" s="116" t="n">
        <v>0</v>
      </c>
      <c r="DC11" s="116" t="n">
        <v>0</v>
      </c>
      <c r="DD11" s="116" t="n">
        <v>0</v>
      </c>
      <c r="DE11" s="116" t="n">
        <v>0</v>
      </c>
    </row>
    <row r="12">
      <c r="A12" s="28" t="inlineStr">
        <is>
          <t>017</t>
        </is>
      </c>
      <c r="B12" s="14" t="inlineStr">
        <is>
          <t>Tabaco sin elaborar</t>
        </is>
      </c>
      <c r="C12" s="55" t="n">
        <v>5384.320412</v>
      </c>
      <c r="D12" s="116" t="n">
        <v>0</v>
      </c>
      <c r="E12" s="116" t="n">
        <v>0</v>
      </c>
      <c r="F12" s="116" t="n">
        <v>0</v>
      </c>
      <c r="G12" s="116" t="n">
        <v>0</v>
      </c>
      <c r="H12" s="116" t="n">
        <v>0</v>
      </c>
      <c r="I12" s="116" t="n">
        <v>0</v>
      </c>
      <c r="J12" s="116" t="n">
        <v>0</v>
      </c>
      <c r="K12" s="116" t="n">
        <v>0</v>
      </c>
      <c r="L12" s="116" t="n">
        <v>0</v>
      </c>
      <c r="M12" s="116" t="n">
        <v>0</v>
      </c>
      <c r="N12" s="116" t="n">
        <v>0</v>
      </c>
      <c r="O12" s="116" t="n">
        <v>0</v>
      </c>
      <c r="P12" s="116" t="n">
        <v>0</v>
      </c>
      <c r="Q12" s="116" t="n">
        <v>0</v>
      </c>
      <c r="R12" s="116" t="n">
        <v>0</v>
      </c>
      <c r="S12" s="116" t="n">
        <v>0</v>
      </c>
      <c r="T12" s="116" t="n">
        <v>0</v>
      </c>
      <c r="U12" s="116" t="n">
        <v>0</v>
      </c>
      <c r="V12" s="116" t="n">
        <v>0</v>
      </c>
      <c r="W12" s="116" t="n">
        <v>0</v>
      </c>
      <c r="X12" s="116" t="n">
        <v>0</v>
      </c>
      <c r="Y12" s="116" t="n">
        <v>0</v>
      </c>
      <c r="Z12" s="116" t="n">
        <v>0</v>
      </c>
      <c r="AA12" s="116" t="n">
        <v>0</v>
      </c>
      <c r="AB12" s="116" t="n">
        <v>0</v>
      </c>
      <c r="AC12" s="116" t="n">
        <v>0</v>
      </c>
      <c r="AD12" s="116" t="n">
        <v>0</v>
      </c>
      <c r="AE12" s="116" t="n">
        <v>0</v>
      </c>
      <c r="AF12" s="116" t="n">
        <v>0</v>
      </c>
      <c r="AG12" s="116" t="n">
        <v>0</v>
      </c>
      <c r="AH12" s="116" t="n">
        <v>0</v>
      </c>
      <c r="AI12" s="116" t="n">
        <v>0</v>
      </c>
      <c r="AJ12" s="116" t="n">
        <v>0</v>
      </c>
      <c r="AK12" s="116" t="n">
        <v>0</v>
      </c>
      <c r="AL12" s="116" t="n">
        <v>0</v>
      </c>
      <c r="AM12" s="116" t="n">
        <v>0</v>
      </c>
      <c r="AN12" s="116" t="n">
        <v>0</v>
      </c>
      <c r="AO12" s="116" t="n">
        <v>0</v>
      </c>
      <c r="AP12" s="116" t="n">
        <v>0</v>
      </c>
      <c r="AQ12" s="116" t="n">
        <v>0</v>
      </c>
      <c r="AR12" s="116" t="n">
        <v>0</v>
      </c>
      <c r="AS12" s="116" t="n">
        <v>0</v>
      </c>
      <c r="AT12" s="116" t="n">
        <v>0</v>
      </c>
      <c r="AU12" s="116" t="n">
        <v>0</v>
      </c>
      <c r="AV12" s="116" t="n">
        <v>0</v>
      </c>
      <c r="AW12" s="116" t="n">
        <v>0</v>
      </c>
      <c r="AX12" s="116" t="n">
        <v>0</v>
      </c>
      <c r="AY12" s="116" t="n">
        <v>0</v>
      </c>
      <c r="AZ12" s="116" t="n">
        <v>0</v>
      </c>
      <c r="BA12" s="116" t="n">
        <v>0</v>
      </c>
      <c r="BB12" s="116" t="n">
        <v>0</v>
      </c>
      <c r="BC12" s="116" t="n">
        <v>0</v>
      </c>
      <c r="BD12" s="116" t="n">
        <v>0</v>
      </c>
      <c r="BE12" s="116" t="n">
        <v>0</v>
      </c>
      <c r="BF12" s="116" t="n">
        <v>0</v>
      </c>
      <c r="BG12" s="116" t="n">
        <v>0</v>
      </c>
      <c r="BH12" s="116" t="n">
        <v>0</v>
      </c>
      <c r="BI12" s="116" t="n">
        <v>0</v>
      </c>
      <c r="BJ12" s="116" t="n">
        <v>0</v>
      </c>
      <c r="BK12" s="116" t="n">
        <v>0</v>
      </c>
      <c r="BL12" s="116" t="n">
        <v>0</v>
      </c>
      <c r="BM12" s="116" t="n">
        <v>0</v>
      </c>
      <c r="BN12" s="116" t="n">
        <v>0</v>
      </c>
      <c r="BO12" s="116" t="n">
        <v>0</v>
      </c>
      <c r="BP12" s="116" t="n">
        <v>0</v>
      </c>
      <c r="BQ12" s="116" t="n">
        <v>0</v>
      </c>
      <c r="BR12" s="116" t="n">
        <v>0</v>
      </c>
      <c r="BS12" s="116" t="n">
        <v>0</v>
      </c>
      <c r="BT12" s="116" t="n">
        <v>0</v>
      </c>
      <c r="BU12" s="116" t="n">
        <v>0</v>
      </c>
      <c r="BV12" s="116" t="n">
        <v>0</v>
      </c>
      <c r="BW12" s="116" t="n">
        <v>0</v>
      </c>
      <c r="BX12" s="116" t="n">
        <v>0</v>
      </c>
      <c r="BY12" s="116" t="n">
        <v>0</v>
      </c>
      <c r="BZ12" s="116" t="n">
        <v>0</v>
      </c>
      <c r="CA12" s="116" t="n">
        <v>0</v>
      </c>
      <c r="CB12" s="116" t="n">
        <v>0</v>
      </c>
      <c r="CC12" s="116" t="n">
        <v>0</v>
      </c>
      <c r="CD12" s="116" t="n">
        <v>0</v>
      </c>
      <c r="CE12" s="116" t="n">
        <v>0</v>
      </c>
      <c r="CF12" s="116" t="n">
        <v>0</v>
      </c>
      <c r="CG12" s="116" t="n">
        <v>0</v>
      </c>
      <c r="CH12" s="116" t="n">
        <v>0</v>
      </c>
      <c r="CI12" s="116" t="n">
        <v>0</v>
      </c>
      <c r="CJ12" s="116" t="n">
        <v>0</v>
      </c>
      <c r="CK12" s="116" t="n">
        <v>0</v>
      </c>
      <c r="CL12" s="116" t="n">
        <v>0</v>
      </c>
      <c r="CM12" s="116" t="n">
        <v>0</v>
      </c>
      <c r="CN12" s="116" t="n">
        <v>0</v>
      </c>
      <c r="CO12" s="116" t="n">
        <v>0</v>
      </c>
      <c r="CP12" s="116" t="n">
        <v>0</v>
      </c>
      <c r="CQ12" s="116" t="n">
        <v>0</v>
      </c>
      <c r="CR12" s="116" t="n">
        <v>0</v>
      </c>
      <c r="CS12" s="116" t="n">
        <v>0</v>
      </c>
      <c r="CT12" s="116" t="n">
        <v>0</v>
      </c>
      <c r="CU12" s="116" t="n">
        <v>0</v>
      </c>
      <c r="CV12" s="116" t="n">
        <v>0</v>
      </c>
      <c r="CW12" s="116" t="n">
        <v>0</v>
      </c>
      <c r="CX12" s="116" t="n">
        <v>0</v>
      </c>
      <c r="CY12" s="116" t="n">
        <v>0</v>
      </c>
      <c r="CZ12" s="116" t="n">
        <v>0</v>
      </c>
      <c r="DA12" s="116" t="n">
        <v>0</v>
      </c>
      <c r="DB12" s="116" t="n">
        <v>0</v>
      </c>
      <c r="DC12" s="116" t="n">
        <v>0</v>
      </c>
      <c r="DD12" s="116" t="n">
        <v>0</v>
      </c>
      <c r="DE12" s="116" t="n">
        <v>0</v>
      </c>
    </row>
    <row r="13">
      <c r="A13" s="28" t="inlineStr">
        <is>
          <t>018</t>
        </is>
      </c>
      <c r="B13" s="14" t="inlineStr">
        <is>
          <t>Plantas utilizadas en la fabricación de azúcar</t>
        </is>
      </c>
      <c r="C13" s="55" t="n">
        <v>11892.125108</v>
      </c>
      <c r="D13" s="116" t="n">
        <v>0</v>
      </c>
      <c r="E13" s="116" t="n">
        <v>0</v>
      </c>
      <c r="F13" s="116" t="n">
        <v>0</v>
      </c>
      <c r="G13" s="116" t="n">
        <v>0</v>
      </c>
      <c r="H13" s="116" t="n">
        <v>0</v>
      </c>
      <c r="I13" s="116" t="n">
        <v>0</v>
      </c>
      <c r="J13" s="116" t="n">
        <v>0</v>
      </c>
      <c r="K13" s="116" t="n">
        <v>0</v>
      </c>
      <c r="L13" s="116" t="n">
        <v>0</v>
      </c>
      <c r="M13" s="116" t="n">
        <v>0</v>
      </c>
      <c r="N13" s="116" t="n">
        <v>0</v>
      </c>
      <c r="O13" s="116" t="n">
        <v>0</v>
      </c>
      <c r="P13" s="116" t="n">
        <v>0</v>
      </c>
      <c r="Q13" s="116" t="n">
        <v>0</v>
      </c>
      <c r="R13" s="116" t="n">
        <v>0</v>
      </c>
      <c r="S13" s="116" t="n">
        <v>0</v>
      </c>
      <c r="T13" s="116" t="n">
        <v>0</v>
      </c>
      <c r="U13" s="116" t="n">
        <v>0</v>
      </c>
      <c r="V13" s="116" t="n">
        <v>0</v>
      </c>
      <c r="W13" s="116" t="n">
        <v>0</v>
      </c>
      <c r="X13" s="116" t="n">
        <v>0</v>
      </c>
      <c r="Y13" s="116" t="n">
        <v>0</v>
      </c>
      <c r="Z13" s="116" t="n">
        <v>0</v>
      </c>
      <c r="AA13" s="116" t="n">
        <v>0</v>
      </c>
      <c r="AB13" s="116" t="n">
        <v>0</v>
      </c>
      <c r="AC13" s="116" t="n">
        <v>0</v>
      </c>
      <c r="AD13" s="116" t="n">
        <v>0</v>
      </c>
      <c r="AE13" s="116" t="n">
        <v>0</v>
      </c>
      <c r="AF13" s="116" t="n">
        <v>0</v>
      </c>
      <c r="AG13" s="116" t="n">
        <v>0</v>
      </c>
      <c r="AH13" s="116" t="n">
        <v>0</v>
      </c>
      <c r="AI13" s="116" t="n">
        <v>0</v>
      </c>
      <c r="AJ13" s="116" t="n">
        <v>0</v>
      </c>
      <c r="AK13" s="116" t="n">
        <v>0</v>
      </c>
      <c r="AL13" s="116" t="n">
        <v>0</v>
      </c>
      <c r="AM13" s="116" t="n">
        <v>0</v>
      </c>
      <c r="AN13" s="116" t="n">
        <v>0</v>
      </c>
      <c r="AO13" s="116" t="n">
        <v>0</v>
      </c>
      <c r="AP13" s="116" t="n">
        <v>0</v>
      </c>
      <c r="AQ13" s="116" t="n">
        <v>0</v>
      </c>
      <c r="AR13" s="116" t="n">
        <v>0</v>
      </c>
      <c r="AS13" s="116" t="n">
        <v>0</v>
      </c>
      <c r="AT13" s="116" t="n">
        <v>0</v>
      </c>
      <c r="AU13" s="116" t="n">
        <v>0</v>
      </c>
      <c r="AV13" s="116" t="n">
        <v>0</v>
      </c>
      <c r="AW13" s="116" t="n">
        <v>0</v>
      </c>
      <c r="AX13" s="116" t="n">
        <v>0</v>
      </c>
      <c r="AY13" s="116" t="n">
        <v>0</v>
      </c>
      <c r="AZ13" s="116" t="n">
        <v>0</v>
      </c>
      <c r="BA13" s="116" t="n">
        <v>0</v>
      </c>
      <c r="BB13" s="116" t="n">
        <v>0</v>
      </c>
      <c r="BC13" s="116" t="n">
        <v>0</v>
      </c>
      <c r="BD13" s="116" t="n">
        <v>0</v>
      </c>
      <c r="BE13" s="116" t="n">
        <v>0</v>
      </c>
      <c r="BF13" s="116" t="n">
        <v>0</v>
      </c>
      <c r="BG13" s="116" t="n">
        <v>0</v>
      </c>
      <c r="BH13" s="116" t="n">
        <v>0</v>
      </c>
      <c r="BI13" s="116" t="n">
        <v>0</v>
      </c>
      <c r="BJ13" s="116" t="n">
        <v>0</v>
      </c>
      <c r="BK13" s="116" t="n">
        <v>0</v>
      </c>
      <c r="BL13" s="116" t="n">
        <v>0</v>
      </c>
      <c r="BM13" s="116" t="n">
        <v>0</v>
      </c>
      <c r="BN13" s="116" t="n">
        <v>0</v>
      </c>
      <c r="BO13" s="116" t="n">
        <v>0</v>
      </c>
      <c r="BP13" s="116" t="n">
        <v>0</v>
      </c>
      <c r="BQ13" s="116" t="n">
        <v>0</v>
      </c>
      <c r="BR13" s="116" t="n">
        <v>0</v>
      </c>
      <c r="BS13" s="116" t="n">
        <v>0</v>
      </c>
      <c r="BT13" s="116" t="n">
        <v>0</v>
      </c>
      <c r="BU13" s="116" t="n">
        <v>0</v>
      </c>
      <c r="BV13" s="116" t="n">
        <v>0</v>
      </c>
      <c r="BW13" s="116" t="n">
        <v>0</v>
      </c>
      <c r="BX13" s="116" t="n">
        <v>0</v>
      </c>
      <c r="BY13" s="116" t="n">
        <v>0</v>
      </c>
      <c r="BZ13" s="116" t="n">
        <v>0</v>
      </c>
      <c r="CA13" s="116" t="n">
        <v>0</v>
      </c>
      <c r="CB13" s="116" t="n">
        <v>0</v>
      </c>
      <c r="CC13" s="116" t="n">
        <v>0</v>
      </c>
      <c r="CD13" s="116" t="n">
        <v>0</v>
      </c>
      <c r="CE13" s="116" t="n">
        <v>0</v>
      </c>
      <c r="CF13" s="116" t="n">
        <v>0</v>
      </c>
      <c r="CG13" s="116" t="n">
        <v>0</v>
      </c>
      <c r="CH13" s="116" t="n">
        <v>0</v>
      </c>
      <c r="CI13" s="116" t="n">
        <v>0</v>
      </c>
      <c r="CJ13" s="116" t="n">
        <v>0</v>
      </c>
      <c r="CK13" s="116" t="n">
        <v>0</v>
      </c>
      <c r="CL13" s="116" t="n">
        <v>0</v>
      </c>
      <c r="CM13" s="116" t="n">
        <v>0</v>
      </c>
      <c r="CN13" s="116" t="n">
        <v>0</v>
      </c>
      <c r="CO13" s="116" t="n">
        <v>0</v>
      </c>
      <c r="CP13" s="116" t="n">
        <v>0</v>
      </c>
      <c r="CQ13" s="116" t="n">
        <v>0</v>
      </c>
      <c r="CR13" s="116" t="n">
        <v>0</v>
      </c>
      <c r="CS13" s="116" t="n">
        <v>0</v>
      </c>
      <c r="CT13" s="116" t="n">
        <v>0</v>
      </c>
      <c r="CU13" s="116" t="n">
        <v>0</v>
      </c>
      <c r="CV13" s="116" t="n">
        <v>0</v>
      </c>
      <c r="CW13" s="116" t="n">
        <v>0</v>
      </c>
      <c r="CX13" s="116" t="n">
        <v>0</v>
      </c>
      <c r="CY13" s="116" t="n">
        <v>0</v>
      </c>
      <c r="CZ13" s="116" t="n">
        <v>0</v>
      </c>
      <c r="DA13" s="116" t="n">
        <v>0</v>
      </c>
      <c r="DB13" s="116" t="n">
        <v>0</v>
      </c>
      <c r="DC13" s="116" t="n">
        <v>0</v>
      </c>
      <c r="DD13" s="116" t="n">
        <v>0</v>
      </c>
      <c r="DE13" s="116" t="n">
        <v>0</v>
      </c>
    </row>
    <row r="14">
      <c r="A14" s="28" t="inlineStr">
        <is>
          <t>019</t>
        </is>
      </c>
      <c r="B14" s="14" t="inlineStr">
        <is>
          <t>Materias vegetales sin elaborar n.c.p.</t>
        </is>
      </c>
      <c r="C14" s="55" t="n">
        <v>32641.880414</v>
      </c>
      <c r="D14" s="116" t="n">
        <v>0</v>
      </c>
      <c r="E14" s="116" t="n">
        <v>0</v>
      </c>
      <c r="F14" s="116" t="n">
        <v>0</v>
      </c>
      <c r="G14" s="116" t="n">
        <v>0</v>
      </c>
      <c r="H14" s="116" t="n">
        <v>0</v>
      </c>
      <c r="I14" s="116" t="n">
        <v>0</v>
      </c>
      <c r="J14" s="116" t="n">
        <v>0</v>
      </c>
      <c r="K14" s="116" t="n">
        <v>0</v>
      </c>
      <c r="L14" s="116" t="n">
        <v>0</v>
      </c>
      <c r="M14" s="116" t="n">
        <v>0</v>
      </c>
      <c r="N14" s="116" t="n">
        <v>0</v>
      </c>
      <c r="O14" s="116" t="n">
        <v>0</v>
      </c>
      <c r="P14" s="116" t="n">
        <v>0</v>
      </c>
      <c r="Q14" s="116" t="n">
        <v>0</v>
      </c>
      <c r="R14" s="116" t="n">
        <v>0</v>
      </c>
      <c r="S14" s="116" t="n">
        <v>0</v>
      </c>
      <c r="T14" s="116" t="n">
        <v>0</v>
      </c>
      <c r="U14" s="116" t="n">
        <v>0</v>
      </c>
      <c r="V14" s="116" t="n">
        <v>0</v>
      </c>
      <c r="W14" s="116" t="n">
        <v>0</v>
      </c>
      <c r="X14" s="116" t="n">
        <v>0</v>
      </c>
      <c r="Y14" s="116" t="n">
        <v>0</v>
      </c>
      <c r="Z14" s="116" t="n">
        <v>0</v>
      </c>
      <c r="AA14" s="116" t="n">
        <v>0</v>
      </c>
      <c r="AB14" s="116" t="n">
        <v>0</v>
      </c>
      <c r="AC14" s="116" t="n">
        <v>0</v>
      </c>
      <c r="AD14" s="116" t="n">
        <v>0</v>
      </c>
      <c r="AE14" s="55" t="n">
        <v>53.279273</v>
      </c>
      <c r="AF14" s="116" t="n">
        <v>0</v>
      </c>
      <c r="AG14" s="116" t="n">
        <v>0</v>
      </c>
      <c r="AH14" s="116" t="n">
        <v>0</v>
      </c>
      <c r="AI14" s="116" t="n">
        <v>0</v>
      </c>
      <c r="AJ14" s="116" t="n">
        <v>0</v>
      </c>
      <c r="AK14" s="116" t="n">
        <v>0</v>
      </c>
      <c r="AL14" s="116" t="n">
        <v>0</v>
      </c>
      <c r="AM14" s="116" t="n">
        <v>0</v>
      </c>
      <c r="AN14" s="116" t="n">
        <v>0</v>
      </c>
      <c r="AO14" s="116" t="n">
        <v>0</v>
      </c>
      <c r="AP14" s="116" t="n">
        <v>0</v>
      </c>
      <c r="AQ14" s="116" t="n">
        <v>0</v>
      </c>
      <c r="AR14" s="116" t="n">
        <v>0</v>
      </c>
      <c r="AS14" s="116" t="n">
        <v>0</v>
      </c>
      <c r="AT14" s="116" t="n">
        <v>0</v>
      </c>
      <c r="AU14" s="116" t="n">
        <v>0</v>
      </c>
      <c r="AV14" s="116" t="n">
        <v>0</v>
      </c>
      <c r="AW14" s="116" t="n">
        <v>0</v>
      </c>
      <c r="AX14" s="116" t="n">
        <v>0</v>
      </c>
      <c r="AY14" s="116" t="n">
        <v>0</v>
      </c>
      <c r="AZ14" s="116" t="n">
        <v>0</v>
      </c>
      <c r="BA14" s="116" t="n">
        <v>0</v>
      </c>
      <c r="BB14" s="116" t="n">
        <v>0</v>
      </c>
      <c r="BC14" s="116" t="n">
        <v>0</v>
      </c>
      <c r="BD14" s="116" t="n">
        <v>0</v>
      </c>
      <c r="BE14" s="116" t="n">
        <v>0</v>
      </c>
      <c r="BF14" s="116" t="n">
        <v>0</v>
      </c>
      <c r="BG14" s="116" t="n">
        <v>0</v>
      </c>
      <c r="BH14" s="116" t="n">
        <v>0</v>
      </c>
      <c r="BI14" s="116" t="n">
        <v>0</v>
      </c>
      <c r="BJ14" s="116" t="n">
        <v>0</v>
      </c>
      <c r="BK14" s="116" t="n">
        <v>0</v>
      </c>
      <c r="BL14" s="116" t="n">
        <v>0</v>
      </c>
      <c r="BM14" s="116" t="n">
        <v>0</v>
      </c>
      <c r="BN14" s="116" t="n">
        <v>0</v>
      </c>
      <c r="BO14" s="116" t="n">
        <v>0</v>
      </c>
      <c r="BP14" s="116" t="n">
        <v>0</v>
      </c>
      <c r="BQ14" s="116" t="n">
        <v>0</v>
      </c>
      <c r="BR14" s="116" t="n">
        <v>0</v>
      </c>
      <c r="BS14" s="116" t="n">
        <v>0</v>
      </c>
      <c r="BT14" s="116" t="n">
        <v>0</v>
      </c>
      <c r="BU14" s="116" t="n">
        <v>0</v>
      </c>
      <c r="BV14" s="116" t="n">
        <v>0</v>
      </c>
      <c r="BW14" s="116" t="n">
        <v>0</v>
      </c>
      <c r="BX14" s="116" t="n">
        <v>0</v>
      </c>
      <c r="BY14" s="116" t="n">
        <v>0</v>
      </c>
      <c r="BZ14" s="116" t="n">
        <v>0</v>
      </c>
      <c r="CA14" s="116" t="n">
        <v>0</v>
      </c>
      <c r="CB14" s="116" t="n">
        <v>0</v>
      </c>
      <c r="CC14" s="116" t="n">
        <v>0</v>
      </c>
      <c r="CD14" s="116" t="n">
        <v>0</v>
      </c>
      <c r="CE14" s="116" t="n">
        <v>0</v>
      </c>
      <c r="CF14" s="116" t="n">
        <v>0</v>
      </c>
      <c r="CG14" s="116" t="n">
        <v>0</v>
      </c>
      <c r="CH14" s="116" t="n">
        <v>0</v>
      </c>
      <c r="CI14" s="116" t="n">
        <v>0</v>
      </c>
      <c r="CJ14" s="116" t="n">
        <v>0</v>
      </c>
      <c r="CK14" s="116" t="n">
        <v>0</v>
      </c>
      <c r="CL14" s="116" t="n">
        <v>0</v>
      </c>
      <c r="CM14" s="116" t="n">
        <v>0</v>
      </c>
      <c r="CN14" s="116" t="n">
        <v>0</v>
      </c>
      <c r="CO14" s="116" t="n">
        <v>0</v>
      </c>
      <c r="CP14" s="116" t="n">
        <v>0</v>
      </c>
      <c r="CQ14" s="116" t="n">
        <v>0</v>
      </c>
      <c r="CR14" s="116" t="n">
        <v>0</v>
      </c>
      <c r="CS14" s="116" t="n">
        <v>0</v>
      </c>
      <c r="CT14" s="116" t="n">
        <v>0</v>
      </c>
      <c r="CU14" s="116" t="n">
        <v>0</v>
      </c>
      <c r="CV14" s="116" t="n">
        <v>0</v>
      </c>
      <c r="CW14" s="116" t="n">
        <v>0</v>
      </c>
      <c r="CX14" s="116" t="n">
        <v>0</v>
      </c>
      <c r="CY14" s="116" t="n">
        <v>0</v>
      </c>
      <c r="CZ14" s="116" t="n">
        <v>0</v>
      </c>
      <c r="DA14" s="116" t="n">
        <v>0</v>
      </c>
      <c r="DB14" s="116" t="n">
        <v>0</v>
      </c>
      <c r="DC14" s="116" t="n">
        <v>0</v>
      </c>
      <c r="DD14" s="116" t="n">
        <v>0</v>
      </c>
      <c r="DE14" s="116" t="n">
        <v>0</v>
      </c>
    </row>
    <row r="15">
      <c r="A15" s="28" t="inlineStr">
        <is>
          <t>021</t>
        </is>
      </c>
      <c r="B15" s="14" t="inlineStr">
        <is>
          <t>Animales vivos</t>
        </is>
      </c>
      <c r="C15" s="116" t="n">
        <v>0</v>
      </c>
      <c r="D15" s="55" t="n">
        <v>320160.094</v>
      </c>
      <c r="E15" s="116" t="n">
        <v>0</v>
      </c>
      <c r="F15" s="116" t="n">
        <v>0</v>
      </c>
      <c r="G15" s="116" t="n">
        <v>0</v>
      </c>
      <c r="H15" s="116" t="n">
        <v>0</v>
      </c>
      <c r="I15" s="116" t="n">
        <v>0</v>
      </c>
      <c r="J15" s="116" t="n">
        <v>0</v>
      </c>
      <c r="K15" s="116" t="n">
        <v>0</v>
      </c>
      <c r="L15" s="116" t="n">
        <v>0</v>
      </c>
      <c r="M15" s="116" t="n">
        <v>0</v>
      </c>
      <c r="N15" s="116" t="n">
        <v>0</v>
      </c>
      <c r="O15" s="116" t="n">
        <v>0</v>
      </c>
      <c r="P15" s="116" t="n">
        <v>0</v>
      </c>
      <c r="Q15" s="116" t="n">
        <v>0</v>
      </c>
      <c r="R15" s="116" t="n">
        <v>0</v>
      </c>
      <c r="S15" s="116" t="n">
        <v>0</v>
      </c>
      <c r="T15" s="116" t="n">
        <v>0</v>
      </c>
      <c r="U15" s="116" t="n">
        <v>0</v>
      </c>
      <c r="V15" s="116" t="n">
        <v>0</v>
      </c>
      <c r="W15" s="116" t="n">
        <v>0</v>
      </c>
      <c r="X15" s="116" t="n">
        <v>0</v>
      </c>
      <c r="Y15" s="116" t="n">
        <v>0</v>
      </c>
      <c r="Z15" s="116" t="n">
        <v>0</v>
      </c>
      <c r="AA15" s="116" t="n">
        <v>0</v>
      </c>
      <c r="AB15" s="116" t="n">
        <v>0</v>
      </c>
      <c r="AC15" s="116" t="n">
        <v>0</v>
      </c>
      <c r="AD15" s="116" t="n">
        <v>0</v>
      </c>
      <c r="AE15" s="116" t="n">
        <v>0</v>
      </c>
      <c r="AF15" s="116" t="n">
        <v>0</v>
      </c>
      <c r="AG15" s="116" t="n">
        <v>0</v>
      </c>
      <c r="AH15" s="116" t="n">
        <v>0</v>
      </c>
      <c r="AI15" s="116" t="n">
        <v>0</v>
      </c>
      <c r="AJ15" s="116" t="n">
        <v>0</v>
      </c>
      <c r="AK15" s="116" t="n">
        <v>0</v>
      </c>
      <c r="AL15" s="116" t="n">
        <v>0</v>
      </c>
      <c r="AM15" s="116" t="n">
        <v>0</v>
      </c>
      <c r="AN15" s="116" t="n">
        <v>0</v>
      </c>
      <c r="AO15" s="116" t="n">
        <v>0</v>
      </c>
      <c r="AP15" s="116" t="n">
        <v>0</v>
      </c>
      <c r="AQ15" s="116" t="n">
        <v>0</v>
      </c>
      <c r="AR15" s="116" t="n">
        <v>0</v>
      </c>
      <c r="AS15" s="116" t="n">
        <v>0</v>
      </c>
      <c r="AT15" s="116" t="n">
        <v>0</v>
      </c>
      <c r="AU15" s="116" t="n">
        <v>0</v>
      </c>
      <c r="AV15" s="116" t="n">
        <v>0</v>
      </c>
      <c r="AW15" s="116" t="n">
        <v>0</v>
      </c>
      <c r="AX15" s="116" t="n">
        <v>0</v>
      </c>
      <c r="AY15" s="116" t="n">
        <v>0</v>
      </c>
      <c r="AZ15" s="116" t="n">
        <v>0</v>
      </c>
      <c r="BA15" s="116" t="n">
        <v>0</v>
      </c>
      <c r="BB15" s="116" t="n">
        <v>0</v>
      </c>
      <c r="BC15" s="116" t="n">
        <v>0</v>
      </c>
      <c r="BD15" s="116" t="n">
        <v>0</v>
      </c>
      <c r="BE15" s="116" t="n">
        <v>0</v>
      </c>
      <c r="BF15" s="116" t="n">
        <v>0</v>
      </c>
      <c r="BG15" s="116" t="n">
        <v>0</v>
      </c>
      <c r="BH15" s="116" t="n">
        <v>0</v>
      </c>
      <c r="BI15" s="116" t="n">
        <v>0</v>
      </c>
      <c r="BJ15" s="116" t="n">
        <v>0</v>
      </c>
      <c r="BK15" s="116" t="n">
        <v>0</v>
      </c>
      <c r="BL15" s="116" t="n">
        <v>0</v>
      </c>
      <c r="BM15" s="116" t="n">
        <v>0</v>
      </c>
      <c r="BN15" s="116" t="n">
        <v>0</v>
      </c>
      <c r="BO15" s="116" t="n">
        <v>0</v>
      </c>
      <c r="BP15" s="116" t="n">
        <v>0</v>
      </c>
      <c r="BQ15" s="116" t="n">
        <v>0</v>
      </c>
      <c r="BR15" s="116" t="n">
        <v>0</v>
      </c>
      <c r="BS15" s="116" t="n">
        <v>0</v>
      </c>
      <c r="BT15" s="116" t="n">
        <v>0</v>
      </c>
      <c r="BU15" s="116" t="n">
        <v>0</v>
      </c>
      <c r="BV15" s="116" t="n">
        <v>0</v>
      </c>
      <c r="BW15" s="116" t="n">
        <v>0</v>
      </c>
      <c r="BX15" s="116" t="n">
        <v>0</v>
      </c>
      <c r="BY15" s="116" t="n">
        <v>0</v>
      </c>
      <c r="BZ15" s="116" t="n">
        <v>0</v>
      </c>
      <c r="CA15" s="116" t="n">
        <v>0</v>
      </c>
      <c r="CB15" s="116" t="n">
        <v>0</v>
      </c>
      <c r="CC15" s="116" t="n">
        <v>0</v>
      </c>
      <c r="CD15" s="116" t="n">
        <v>0</v>
      </c>
      <c r="CE15" s="116" t="n">
        <v>0</v>
      </c>
      <c r="CF15" s="116" t="n">
        <v>0</v>
      </c>
      <c r="CG15" s="116" t="n">
        <v>0</v>
      </c>
      <c r="CH15" s="116" t="n">
        <v>0</v>
      </c>
      <c r="CI15" s="116" t="n">
        <v>0</v>
      </c>
      <c r="CJ15" s="116" t="n">
        <v>0</v>
      </c>
      <c r="CK15" s="116" t="n">
        <v>0</v>
      </c>
      <c r="CL15" s="116" t="n">
        <v>0</v>
      </c>
      <c r="CM15" s="116" t="n">
        <v>0</v>
      </c>
      <c r="CN15" s="116" t="n">
        <v>0</v>
      </c>
      <c r="CO15" s="116" t="n">
        <v>0</v>
      </c>
      <c r="CP15" s="116" t="n">
        <v>0</v>
      </c>
      <c r="CQ15" s="116" t="n">
        <v>0</v>
      </c>
      <c r="CR15" s="116" t="n">
        <v>0</v>
      </c>
      <c r="CS15" s="116" t="n">
        <v>0</v>
      </c>
      <c r="CT15" s="116" t="n">
        <v>0</v>
      </c>
      <c r="CU15" s="116" t="n">
        <v>0</v>
      </c>
      <c r="CV15" s="116" t="n">
        <v>0</v>
      </c>
      <c r="CW15" s="116" t="n">
        <v>0</v>
      </c>
      <c r="CX15" s="116" t="n">
        <v>0</v>
      </c>
      <c r="CY15" s="116" t="n">
        <v>0</v>
      </c>
      <c r="CZ15" s="116" t="n">
        <v>0</v>
      </c>
      <c r="DA15" s="116" t="n">
        <v>0</v>
      </c>
      <c r="DB15" s="116" t="n">
        <v>0</v>
      </c>
      <c r="DC15" s="116" t="n">
        <v>0</v>
      </c>
      <c r="DD15" s="116" t="n">
        <v>0</v>
      </c>
      <c r="DE15" s="116" t="n">
        <v>0</v>
      </c>
    </row>
    <row r="16">
      <c r="A16" s="28" t="inlineStr">
        <is>
          <t>029</t>
        </is>
      </c>
      <c r="B16" s="14" t="inlineStr">
        <is>
          <t>Otros productos animales</t>
        </is>
      </c>
      <c r="C16" s="116" t="n">
        <v>0</v>
      </c>
      <c r="D16" s="55" t="n">
        <v>63986.626</v>
      </c>
      <c r="E16" s="55" t="n">
        <v>2203.48629</v>
      </c>
      <c r="F16" s="116" t="n">
        <v>0</v>
      </c>
      <c r="G16" s="116" t="n">
        <v>0</v>
      </c>
      <c r="H16" s="116" t="n">
        <v>0</v>
      </c>
      <c r="I16" s="116" t="n">
        <v>0</v>
      </c>
      <c r="J16" s="116" t="n">
        <v>0</v>
      </c>
      <c r="K16" s="116" t="n">
        <v>0</v>
      </c>
      <c r="L16" s="116" t="n">
        <v>0</v>
      </c>
      <c r="M16" s="116" t="n">
        <v>0</v>
      </c>
      <c r="N16" s="55" t="n">
        <v>35942.414</v>
      </c>
      <c r="O16" s="116" t="n">
        <v>0</v>
      </c>
      <c r="P16" s="116" t="n">
        <v>0</v>
      </c>
      <c r="Q16" s="116" t="n">
        <v>0</v>
      </c>
      <c r="R16" s="55" t="n">
        <v>2.83561</v>
      </c>
      <c r="S16" s="116" t="n">
        <v>0</v>
      </c>
      <c r="T16" s="116" t="n">
        <v>0</v>
      </c>
      <c r="U16" s="116" t="n">
        <v>0</v>
      </c>
      <c r="V16" s="116" t="n">
        <v>0</v>
      </c>
      <c r="W16" s="116" t="n">
        <v>0</v>
      </c>
      <c r="X16" s="116" t="n">
        <v>0</v>
      </c>
      <c r="Y16" s="55" t="n">
        <v>29.058448</v>
      </c>
      <c r="Z16" s="116" t="n">
        <v>0</v>
      </c>
      <c r="AA16" s="116" t="n">
        <v>0</v>
      </c>
      <c r="AB16" s="116" t="n">
        <v>0</v>
      </c>
      <c r="AC16" s="116" t="n">
        <v>0</v>
      </c>
      <c r="AD16" s="116" t="n">
        <v>0</v>
      </c>
      <c r="AE16" s="55" t="n">
        <v>21.4573</v>
      </c>
      <c r="AF16" s="116" t="n">
        <v>0</v>
      </c>
      <c r="AG16" s="55" t="n">
        <v>2100.311</v>
      </c>
      <c r="AH16" s="116" t="n">
        <v>0</v>
      </c>
      <c r="AI16" s="116" t="n">
        <v>0</v>
      </c>
      <c r="AJ16" s="116" t="n">
        <v>0</v>
      </c>
      <c r="AK16" s="116" t="n">
        <v>0</v>
      </c>
      <c r="AL16" s="116" t="n">
        <v>0</v>
      </c>
      <c r="AM16" s="116" t="n">
        <v>0</v>
      </c>
      <c r="AN16" s="116" t="n">
        <v>0</v>
      </c>
      <c r="AO16" s="116" t="n">
        <v>0</v>
      </c>
      <c r="AP16" s="116" t="n">
        <v>0</v>
      </c>
      <c r="AQ16" s="116" t="n">
        <v>0</v>
      </c>
      <c r="AR16" s="116" t="n">
        <v>0</v>
      </c>
      <c r="AS16" s="116" t="n">
        <v>0</v>
      </c>
      <c r="AT16" s="116" t="n">
        <v>0</v>
      </c>
      <c r="AU16" s="116" t="n">
        <v>0</v>
      </c>
      <c r="AV16" s="116" t="n">
        <v>0</v>
      </c>
      <c r="AW16" s="116" t="n">
        <v>0</v>
      </c>
      <c r="AX16" s="116" t="n">
        <v>0</v>
      </c>
      <c r="AY16" s="116" t="n">
        <v>0</v>
      </c>
      <c r="AZ16" s="116" t="n">
        <v>0</v>
      </c>
      <c r="BA16" s="116" t="n">
        <v>0</v>
      </c>
      <c r="BB16" s="116" t="n">
        <v>0</v>
      </c>
      <c r="BC16" s="116" t="n">
        <v>0</v>
      </c>
      <c r="BD16" s="116" t="n">
        <v>0</v>
      </c>
      <c r="BE16" s="116" t="n">
        <v>0</v>
      </c>
      <c r="BF16" s="116" t="n">
        <v>0</v>
      </c>
      <c r="BG16" s="116" t="n">
        <v>0</v>
      </c>
      <c r="BH16" s="116" t="n">
        <v>0</v>
      </c>
      <c r="BI16" s="116" t="n">
        <v>0</v>
      </c>
      <c r="BJ16" s="116" t="n">
        <v>0</v>
      </c>
      <c r="BK16" s="116" t="n">
        <v>0</v>
      </c>
      <c r="BL16" s="116" t="n">
        <v>0</v>
      </c>
      <c r="BM16" s="116" t="n">
        <v>0</v>
      </c>
      <c r="BN16" s="116" t="n">
        <v>0</v>
      </c>
      <c r="BO16" s="116" t="n">
        <v>0</v>
      </c>
      <c r="BP16" s="116" t="n">
        <v>0</v>
      </c>
      <c r="BQ16" s="116" t="n">
        <v>0</v>
      </c>
      <c r="BR16" s="116" t="n">
        <v>0</v>
      </c>
      <c r="BS16" s="116" t="n">
        <v>0</v>
      </c>
      <c r="BT16" s="116" t="n">
        <v>0</v>
      </c>
      <c r="BU16" s="116" t="n">
        <v>0</v>
      </c>
      <c r="BV16" s="116" t="n">
        <v>0</v>
      </c>
      <c r="BW16" s="116" t="n">
        <v>0</v>
      </c>
      <c r="BX16" s="116" t="n">
        <v>0</v>
      </c>
      <c r="BY16" s="116" t="n">
        <v>0</v>
      </c>
      <c r="BZ16" s="116" t="n">
        <v>0</v>
      </c>
      <c r="CA16" s="116" t="n">
        <v>0</v>
      </c>
      <c r="CB16" s="116" t="n">
        <v>0</v>
      </c>
      <c r="CC16" s="116" t="n">
        <v>0</v>
      </c>
      <c r="CD16" s="116" t="n">
        <v>0</v>
      </c>
      <c r="CE16" s="116" t="n">
        <v>0</v>
      </c>
      <c r="CF16" s="116" t="n">
        <v>0</v>
      </c>
      <c r="CG16" s="116" t="n">
        <v>0</v>
      </c>
      <c r="CH16" s="116" t="n">
        <v>0</v>
      </c>
      <c r="CI16" s="116" t="n">
        <v>0</v>
      </c>
      <c r="CJ16" s="116" t="n">
        <v>0</v>
      </c>
      <c r="CK16" s="116" t="n">
        <v>0</v>
      </c>
      <c r="CL16" s="116" t="n">
        <v>0</v>
      </c>
      <c r="CM16" s="116" t="n">
        <v>0</v>
      </c>
      <c r="CN16" s="116" t="n">
        <v>0</v>
      </c>
      <c r="CO16" s="116" t="n">
        <v>0</v>
      </c>
      <c r="CP16" s="116" t="n">
        <v>0</v>
      </c>
      <c r="CQ16" s="116" t="n">
        <v>0</v>
      </c>
      <c r="CR16" s="116" t="n">
        <v>0</v>
      </c>
      <c r="CS16" s="116" t="n">
        <v>0</v>
      </c>
      <c r="CT16" s="116" t="n">
        <v>0</v>
      </c>
      <c r="CU16" s="116" t="n">
        <v>0</v>
      </c>
      <c r="CV16" s="116" t="n">
        <v>0</v>
      </c>
      <c r="CW16" s="116" t="n">
        <v>0</v>
      </c>
      <c r="CX16" s="116" t="n">
        <v>0</v>
      </c>
      <c r="CY16" s="116" t="n">
        <v>0</v>
      </c>
      <c r="CZ16" s="116" t="n">
        <v>0</v>
      </c>
      <c r="DA16" s="116" t="n">
        <v>0</v>
      </c>
      <c r="DB16" s="116" t="n">
        <v>0</v>
      </c>
      <c r="DC16" s="116" t="n">
        <v>0</v>
      </c>
      <c r="DD16" s="116" t="n">
        <v>0</v>
      </c>
      <c r="DE16" s="116" t="n">
        <v>0</v>
      </c>
    </row>
    <row r="17">
      <c r="A17" s="28" t="inlineStr">
        <is>
          <t>031/032/039</t>
        </is>
      </c>
      <c r="B17" s="14" t="inlineStr">
        <is>
          <t>Madera sin elaborar. 032 - Gomas naturales. 039 - Otros productos de la silvicultura</t>
        </is>
      </c>
      <c r="C17" s="116" t="n">
        <v>0</v>
      </c>
      <c r="D17" s="116" t="n">
        <v>0</v>
      </c>
      <c r="E17" s="116" t="n">
        <v>0</v>
      </c>
      <c r="F17" s="116" t="n">
        <v>0</v>
      </c>
      <c r="G17" s="55" t="n">
        <v>17152.785</v>
      </c>
      <c r="H17" s="116" t="n">
        <v>0</v>
      </c>
      <c r="I17" s="116" t="n">
        <v>0</v>
      </c>
      <c r="J17" s="116" t="n">
        <v>0</v>
      </c>
      <c r="K17" s="116" t="n">
        <v>0</v>
      </c>
      <c r="L17" s="116" t="n">
        <v>0</v>
      </c>
      <c r="M17" s="116" t="n">
        <v>0</v>
      </c>
      <c r="N17" s="116" t="n">
        <v>0</v>
      </c>
      <c r="O17" s="116" t="n">
        <v>0</v>
      </c>
      <c r="P17" s="116" t="n">
        <v>0</v>
      </c>
      <c r="Q17" s="116" t="n">
        <v>0</v>
      </c>
      <c r="R17" s="116" t="n">
        <v>0</v>
      </c>
      <c r="S17" s="116" t="n">
        <v>0</v>
      </c>
      <c r="T17" s="116" t="n">
        <v>0</v>
      </c>
      <c r="U17" s="116" t="n">
        <v>0</v>
      </c>
      <c r="V17" s="116" t="n">
        <v>0</v>
      </c>
      <c r="W17" s="116" t="n">
        <v>0</v>
      </c>
      <c r="X17" s="116" t="n">
        <v>0</v>
      </c>
      <c r="Y17" s="55" t="n">
        <v>9.484302</v>
      </c>
      <c r="Z17" s="116" t="n">
        <v>0</v>
      </c>
      <c r="AA17" s="116" t="n">
        <v>0</v>
      </c>
      <c r="AB17" s="116" t="n">
        <v>0</v>
      </c>
      <c r="AC17" s="116" t="n">
        <v>0</v>
      </c>
      <c r="AD17" s="116" t="n">
        <v>0</v>
      </c>
      <c r="AE17" s="116" t="n">
        <v>0</v>
      </c>
      <c r="AF17" s="116" t="n">
        <v>0</v>
      </c>
      <c r="AG17" s="116" t="n">
        <v>0</v>
      </c>
      <c r="AH17" s="116" t="n">
        <v>0</v>
      </c>
      <c r="AI17" s="55" t="n">
        <v>1991.758205</v>
      </c>
      <c r="AJ17" s="116" t="n">
        <v>0</v>
      </c>
      <c r="AK17" s="116" t="n">
        <v>0</v>
      </c>
      <c r="AL17" s="116" t="n">
        <v>0</v>
      </c>
      <c r="AM17" s="116" t="n">
        <v>0</v>
      </c>
      <c r="AN17" s="116" t="n">
        <v>0</v>
      </c>
      <c r="AO17" s="116" t="n">
        <v>0</v>
      </c>
      <c r="AP17" s="116" t="n">
        <v>0</v>
      </c>
      <c r="AQ17" s="55" t="n">
        <v>386.939</v>
      </c>
      <c r="AR17" s="116" t="n">
        <v>0</v>
      </c>
      <c r="AS17" s="116" t="n">
        <v>0</v>
      </c>
      <c r="AT17" s="116" t="n">
        <v>0</v>
      </c>
      <c r="AU17" s="116" t="n">
        <v>0</v>
      </c>
      <c r="AV17" s="116" t="n">
        <v>0</v>
      </c>
      <c r="AW17" s="116" t="n">
        <v>0</v>
      </c>
      <c r="AX17" s="116" t="n">
        <v>0</v>
      </c>
      <c r="AY17" s="116" t="n">
        <v>0</v>
      </c>
      <c r="AZ17" s="116" t="n">
        <v>0</v>
      </c>
      <c r="BA17" s="116" t="n">
        <v>0</v>
      </c>
      <c r="BB17" s="116" t="n">
        <v>0</v>
      </c>
      <c r="BC17" s="116" t="n">
        <v>0</v>
      </c>
      <c r="BD17" s="116" t="n">
        <v>0</v>
      </c>
      <c r="BE17" s="116" t="n">
        <v>0</v>
      </c>
      <c r="BF17" s="116" t="n">
        <v>0</v>
      </c>
      <c r="BG17" s="116" t="n">
        <v>0</v>
      </c>
      <c r="BH17" s="116" t="n">
        <v>0</v>
      </c>
      <c r="BI17" s="116" t="n">
        <v>0</v>
      </c>
      <c r="BJ17" s="116" t="n">
        <v>0</v>
      </c>
      <c r="BK17" s="116" t="n">
        <v>0</v>
      </c>
      <c r="BL17" s="116" t="n">
        <v>0</v>
      </c>
      <c r="BM17" s="116" t="n">
        <v>0</v>
      </c>
      <c r="BN17" s="116" t="n">
        <v>0</v>
      </c>
      <c r="BO17" s="116" t="n">
        <v>0</v>
      </c>
      <c r="BP17" s="116" t="n">
        <v>0</v>
      </c>
      <c r="BQ17" s="116" t="n">
        <v>0</v>
      </c>
      <c r="BR17" s="116" t="n">
        <v>0</v>
      </c>
      <c r="BS17" s="116" t="n">
        <v>0</v>
      </c>
      <c r="BT17" s="116" t="n">
        <v>0</v>
      </c>
      <c r="BU17" s="116" t="n">
        <v>0</v>
      </c>
      <c r="BV17" s="116" t="n">
        <v>0</v>
      </c>
      <c r="BW17" s="116" t="n">
        <v>0</v>
      </c>
      <c r="BX17" s="116" t="n">
        <v>0</v>
      </c>
      <c r="BY17" s="116" t="n">
        <v>0</v>
      </c>
      <c r="BZ17" s="116" t="n">
        <v>0</v>
      </c>
      <c r="CA17" s="116" t="n">
        <v>0</v>
      </c>
      <c r="CB17" s="116" t="n">
        <v>0</v>
      </c>
      <c r="CC17" s="116" t="n">
        <v>0</v>
      </c>
      <c r="CD17" s="116" t="n">
        <v>0</v>
      </c>
      <c r="CE17" s="116" t="n">
        <v>0</v>
      </c>
      <c r="CF17" s="116" t="n">
        <v>0</v>
      </c>
      <c r="CG17" s="116" t="n">
        <v>0</v>
      </c>
      <c r="CH17" s="116" t="n">
        <v>0</v>
      </c>
      <c r="CI17" s="116" t="n">
        <v>0</v>
      </c>
      <c r="CJ17" s="116" t="n">
        <v>0</v>
      </c>
      <c r="CK17" s="116" t="n">
        <v>0</v>
      </c>
      <c r="CL17" s="116" t="n">
        <v>0</v>
      </c>
      <c r="CM17" s="116" t="n">
        <v>0</v>
      </c>
      <c r="CN17" s="116" t="n">
        <v>0</v>
      </c>
      <c r="CO17" s="116" t="n">
        <v>0</v>
      </c>
      <c r="CP17" s="116" t="n">
        <v>0</v>
      </c>
      <c r="CQ17" s="116" t="n">
        <v>0</v>
      </c>
      <c r="CR17" s="116" t="n">
        <v>0</v>
      </c>
      <c r="CS17" s="116" t="n">
        <v>0</v>
      </c>
      <c r="CT17" s="116" t="n">
        <v>0</v>
      </c>
      <c r="CU17" s="116" t="n">
        <v>0</v>
      </c>
      <c r="CV17" s="116" t="n">
        <v>0</v>
      </c>
      <c r="CW17" s="116" t="n">
        <v>0</v>
      </c>
      <c r="CX17" s="116" t="n">
        <v>0</v>
      </c>
      <c r="CY17" s="116" t="n">
        <v>0</v>
      </c>
      <c r="CZ17" s="116" t="n">
        <v>0</v>
      </c>
      <c r="DA17" s="116" t="n">
        <v>0</v>
      </c>
      <c r="DB17" s="116" t="n">
        <v>0</v>
      </c>
      <c r="DC17" s="116" t="n">
        <v>0</v>
      </c>
      <c r="DD17" s="116" t="n">
        <v>0</v>
      </c>
      <c r="DE17" s="116" t="n">
        <v>0</v>
      </c>
    </row>
    <row r="18">
      <c r="A18" s="28" t="inlineStr">
        <is>
          <t>041/042/049</t>
        </is>
      </c>
      <c r="B18" s="14" t="inlineStr">
        <is>
          <t>Pescado, vivo, fresco o refrigerado. 042 - Crustáceos, sin congelar. ostras. otros invertebrados acuáticos, vivos, frescos o refrigerados. 049 - Otros productos acuáticos</t>
        </is>
      </c>
      <c r="C18" s="116" t="n">
        <v>0</v>
      </c>
      <c r="D18" s="116" t="n">
        <v>0</v>
      </c>
      <c r="E18" s="116" t="n">
        <v>0</v>
      </c>
      <c r="F18" s="116" t="n">
        <v>0</v>
      </c>
      <c r="G18" s="116" t="n">
        <v>0</v>
      </c>
      <c r="H18" s="55" t="n">
        <v>81888.14731099999</v>
      </c>
      <c r="I18" s="116" t="n">
        <v>0</v>
      </c>
      <c r="J18" s="116" t="n">
        <v>0</v>
      </c>
      <c r="K18" s="116" t="n">
        <v>0</v>
      </c>
      <c r="L18" s="116" t="n">
        <v>0</v>
      </c>
      <c r="M18" s="116" t="n">
        <v>0</v>
      </c>
      <c r="N18" s="116" t="n">
        <v>0</v>
      </c>
      <c r="O18" s="116" t="n">
        <v>0</v>
      </c>
      <c r="P18" s="116" t="n">
        <v>0</v>
      </c>
      <c r="Q18" s="116" t="n">
        <v>0</v>
      </c>
      <c r="R18" s="116" t="n">
        <v>0</v>
      </c>
      <c r="S18" s="55" t="n">
        <v>4.073073</v>
      </c>
      <c r="T18" s="116" t="n">
        <v>0</v>
      </c>
      <c r="U18" s="116" t="n">
        <v>0</v>
      </c>
      <c r="V18" s="116" t="n">
        <v>0</v>
      </c>
      <c r="W18" s="116" t="n">
        <v>0</v>
      </c>
      <c r="X18" s="116" t="n">
        <v>0</v>
      </c>
      <c r="Y18" s="116" t="n">
        <v>0</v>
      </c>
      <c r="Z18" s="116" t="n">
        <v>0</v>
      </c>
      <c r="AA18" s="116" t="n">
        <v>0</v>
      </c>
      <c r="AB18" s="116" t="n">
        <v>0</v>
      </c>
      <c r="AC18" s="116" t="n">
        <v>0</v>
      </c>
      <c r="AD18" s="116" t="n">
        <v>0</v>
      </c>
      <c r="AE18" s="116" t="n">
        <v>0</v>
      </c>
      <c r="AF18" s="116" t="n">
        <v>0</v>
      </c>
      <c r="AG18" s="116" t="n">
        <v>0</v>
      </c>
      <c r="AH18" s="116" t="n">
        <v>0</v>
      </c>
      <c r="AI18" s="116" t="n">
        <v>0</v>
      </c>
      <c r="AJ18" s="116" t="n">
        <v>0</v>
      </c>
      <c r="AK18" s="116" t="n">
        <v>0</v>
      </c>
      <c r="AL18" s="116" t="n">
        <v>0</v>
      </c>
      <c r="AM18" s="116" t="n">
        <v>0</v>
      </c>
      <c r="AN18" s="116" t="n">
        <v>0</v>
      </c>
      <c r="AO18" s="116" t="n">
        <v>0</v>
      </c>
      <c r="AP18" s="116" t="n">
        <v>0</v>
      </c>
      <c r="AQ18" s="116" t="n">
        <v>0</v>
      </c>
      <c r="AR18" s="116" t="n">
        <v>0</v>
      </c>
      <c r="AS18" s="116" t="n">
        <v>0</v>
      </c>
      <c r="AT18" s="116" t="n">
        <v>0</v>
      </c>
      <c r="AU18" s="116" t="n">
        <v>0</v>
      </c>
      <c r="AV18" s="116" t="n">
        <v>0</v>
      </c>
      <c r="AW18" s="116" t="n">
        <v>0</v>
      </c>
      <c r="AX18" s="116" t="n">
        <v>0</v>
      </c>
      <c r="AY18" s="116" t="n">
        <v>0</v>
      </c>
      <c r="AZ18" s="116" t="n">
        <v>0</v>
      </c>
      <c r="BA18" s="116" t="n">
        <v>0</v>
      </c>
      <c r="BB18" s="116" t="n">
        <v>0</v>
      </c>
      <c r="BC18" s="116" t="n">
        <v>0</v>
      </c>
      <c r="BD18" s="116" t="n">
        <v>0</v>
      </c>
      <c r="BE18" s="116" t="n">
        <v>0</v>
      </c>
      <c r="BF18" s="116" t="n">
        <v>0</v>
      </c>
      <c r="BG18" s="116" t="n">
        <v>0</v>
      </c>
      <c r="BH18" s="116" t="n">
        <v>0</v>
      </c>
      <c r="BI18" s="116" t="n">
        <v>0</v>
      </c>
      <c r="BJ18" s="116" t="n">
        <v>0</v>
      </c>
      <c r="BK18" s="116" t="n">
        <v>0</v>
      </c>
      <c r="BL18" s="116" t="n">
        <v>0</v>
      </c>
      <c r="BM18" s="116" t="n">
        <v>0</v>
      </c>
      <c r="BN18" s="116" t="n">
        <v>0</v>
      </c>
      <c r="BO18" s="116" t="n">
        <v>0</v>
      </c>
      <c r="BP18" s="116" t="n">
        <v>0</v>
      </c>
      <c r="BQ18" s="116" t="n">
        <v>0</v>
      </c>
      <c r="BR18" s="116" t="n">
        <v>0</v>
      </c>
      <c r="BS18" s="116" t="n">
        <v>0</v>
      </c>
      <c r="BT18" s="116" t="n">
        <v>0</v>
      </c>
      <c r="BU18" s="116" t="n">
        <v>0</v>
      </c>
      <c r="BV18" s="116" t="n">
        <v>0</v>
      </c>
      <c r="BW18" s="116" t="n">
        <v>0</v>
      </c>
      <c r="BX18" s="116" t="n">
        <v>0</v>
      </c>
      <c r="BY18" s="116" t="n">
        <v>0</v>
      </c>
      <c r="BZ18" s="116" t="n">
        <v>0</v>
      </c>
      <c r="CA18" s="116" t="n">
        <v>0</v>
      </c>
      <c r="CB18" s="116" t="n">
        <v>0</v>
      </c>
      <c r="CC18" s="116" t="n">
        <v>0</v>
      </c>
      <c r="CD18" s="116" t="n">
        <v>0</v>
      </c>
      <c r="CE18" s="116" t="n">
        <v>0</v>
      </c>
      <c r="CF18" s="116" t="n">
        <v>0</v>
      </c>
      <c r="CG18" s="116" t="n">
        <v>0</v>
      </c>
      <c r="CH18" s="116" t="n">
        <v>0</v>
      </c>
      <c r="CI18" s="116" t="n">
        <v>0</v>
      </c>
      <c r="CJ18" s="116" t="n">
        <v>0</v>
      </c>
      <c r="CK18" s="116" t="n">
        <v>0</v>
      </c>
      <c r="CL18" s="116" t="n">
        <v>0</v>
      </c>
      <c r="CM18" s="116" t="n">
        <v>0</v>
      </c>
      <c r="CN18" s="116" t="n">
        <v>0</v>
      </c>
      <c r="CO18" s="116" t="n">
        <v>0</v>
      </c>
      <c r="CP18" s="116" t="n">
        <v>0</v>
      </c>
      <c r="CQ18" s="116" t="n">
        <v>0</v>
      </c>
      <c r="CR18" s="116" t="n">
        <v>0</v>
      </c>
      <c r="CS18" s="116" t="n">
        <v>0</v>
      </c>
      <c r="CT18" s="116" t="n">
        <v>0</v>
      </c>
      <c r="CU18" s="116" t="n">
        <v>0</v>
      </c>
      <c r="CV18" s="116" t="n">
        <v>0</v>
      </c>
      <c r="CW18" s="116" t="n">
        <v>0</v>
      </c>
      <c r="CX18" s="116" t="n">
        <v>0</v>
      </c>
      <c r="CY18" s="116" t="n">
        <v>0</v>
      </c>
      <c r="CZ18" s="116" t="n">
        <v>0</v>
      </c>
      <c r="DA18" s="116" t="n">
        <v>0</v>
      </c>
      <c r="DB18" s="116" t="n">
        <v>0</v>
      </c>
      <c r="DC18" s="116" t="n">
        <v>0</v>
      </c>
      <c r="DD18" s="116" t="n">
        <v>0</v>
      </c>
      <c r="DE18" s="116" t="n">
        <v>0</v>
      </c>
    </row>
    <row r="19">
      <c r="A19" s="28" t="inlineStr">
        <is>
          <t>110</t>
        </is>
      </c>
      <c r="B19" s="14" t="inlineStr">
        <is>
          <t>Hulla y lignito; turba</t>
        </is>
      </c>
      <c r="C19" s="116" t="n">
        <v>0</v>
      </c>
      <c r="D19" s="116" t="n">
        <v>0</v>
      </c>
      <c r="E19" s="116" t="n">
        <v>0</v>
      </c>
      <c r="F19" s="116" t="n">
        <v>0</v>
      </c>
      <c r="G19" s="116" t="n">
        <v>0</v>
      </c>
      <c r="H19" s="116" t="n">
        <v>0</v>
      </c>
      <c r="I19" s="55" t="n">
        <v>2287.142799</v>
      </c>
      <c r="J19" s="116" t="n">
        <v>0</v>
      </c>
      <c r="K19" s="116" t="n">
        <v>0</v>
      </c>
      <c r="L19" s="116" t="n">
        <v>0</v>
      </c>
      <c r="M19" s="116" t="n">
        <v>0</v>
      </c>
      <c r="N19" s="116" t="n">
        <v>0</v>
      </c>
      <c r="O19" s="116" t="n">
        <v>0</v>
      </c>
      <c r="P19" s="116" t="n">
        <v>0</v>
      </c>
      <c r="Q19" s="116" t="n">
        <v>0</v>
      </c>
      <c r="R19" s="116" t="n">
        <v>0</v>
      </c>
      <c r="S19" s="116" t="n">
        <v>0</v>
      </c>
      <c r="T19" s="116" t="n">
        <v>0</v>
      </c>
      <c r="U19" s="116" t="n">
        <v>0</v>
      </c>
      <c r="V19" s="116" t="n">
        <v>0</v>
      </c>
      <c r="W19" s="116" t="n">
        <v>0</v>
      </c>
      <c r="X19" s="116" t="n">
        <v>0</v>
      </c>
      <c r="Y19" s="116" t="n">
        <v>0</v>
      </c>
      <c r="Z19" s="116" t="n">
        <v>0</v>
      </c>
      <c r="AA19" s="116" t="n">
        <v>0</v>
      </c>
      <c r="AB19" s="116" t="n">
        <v>0</v>
      </c>
      <c r="AC19" s="116" t="n">
        <v>0</v>
      </c>
      <c r="AD19" s="116" t="n">
        <v>0</v>
      </c>
      <c r="AE19" s="116" t="n">
        <v>0</v>
      </c>
      <c r="AF19" s="116" t="n">
        <v>0</v>
      </c>
      <c r="AG19" s="116" t="n">
        <v>0</v>
      </c>
      <c r="AH19" s="116" t="n">
        <v>0</v>
      </c>
      <c r="AI19" s="116" t="n">
        <v>0</v>
      </c>
      <c r="AJ19" s="116" t="n">
        <v>0</v>
      </c>
      <c r="AK19" s="116" t="n">
        <v>0</v>
      </c>
      <c r="AL19" s="116" t="n">
        <v>0</v>
      </c>
      <c r="AM19" s="116" t="n">
        <v>0</v>
      </c>
      <c r="AN19" s="116" t="n">
        <v>0</v>
      </c>
      <c r="AO19" s="116" t="n">
        <v>0</v>
      </c>
      <c r="AP19" s="116" t="n">
        <v>0</v>
      </c>
      <c r="AQ19" s="116" t="n">
        <v>0</v>
      </c>
      <c r="AR19" s="116" t="n">
        <v>0</v>
      </c>
      <c r="AS19" s="116" t="n">
        <v>0</v>
      </c>
      <c r="AT19" s="116" t="n">
        <v>0</v>
      </c>
      <c r="AU19" s="116" t="n">
        <v>0</v>
      </c>
      <c r="AV19" s="116" t="n">
        <v>0</v>
      </c>
      <c r="AW19" s="116" t="n">
        <v>0</v>
      </c>
      <c r="AX19" s="116" t="n">
        <v>0</v>
      </c>
      <c r="AY19" s="116" t="n">
        <v>0</v>
      </c>
      <c r="AZ19" s="116" t="n">
        <v>0</v>
      </c>
      <c r="BA19" s="116" t="n">
        <v>0</v>
      </c>
      <c r="BB19" s="116" t="n">
        <v>0</v>
      </c>
      <c r="BC19" s="116" t="n">
        <v>0</v>
      </c>
      <c r="BD19" s="116" t="n">
        <v>0</v>
      </c>
      <c r="BE19" s="116" t="n">
        <v>0</v>
      </c>
      <c r="BF19" s="116" t="n">
        <v>0</v>
      </c>
      <c r="BG19" s="116" t="n">
        <v>0</v>
      </c>
      <c r="BH19" s="116" t="n">
        <v>0</v>
      </c>
      <c r="BI19" s="116" t="n">
        <v>0</v>
      </c>
      <c r="BJ19" s="116" t="n">
        <v>0</v>
      </c>
      <c r="BK19" s="116" t="n">
        <v>0</v>
      </c>
      <c r="BL19" s="116" t="n">
        <v>0</v>
      </c>
      <c r="BM19" s="116" t="n">
        <v>0</v>
      </c>
      <c r="BN19" s="116" t="n">
        <v>0</v>
      </c>
      <c r="BO19" s="116" t="n">
        <v>0</v>
      </c>
      <c r="BP19" s="116" t="n">
        <v>0</v>
      </c>
      <c r="BQ19" s="116" t="n">
        <v>0</v>
      </c>
      <c r="BR19" s="116" t="n">
        <v>0</v>
      </c>
      <c r="BS19" s="116" t="n">
        <v>0</v>
      </c>
      <c r="BT19" s="116" t="n">
        <v>0</v>
      </c>
      <c r="BU19" s="116" t="n">
        <v>0</v>
      </c>
      <c r="BV19" s="116" t="n">
        <v>0</v>
      </c>
      <c r="BW19" s="116" t="n">
        <v>0</v>
      </c>
      <c r="BX19" s="116" t="n">
        <v>0</v>
      </c>
      <c r="BY19" s="116" t="n">
        <v>0</v>
      </c>
      <c r="BZ19" s="116" t="n">
        <v>0</v>
      </c>
      <c r="CA19" s="116" t="n">
        <v>0</v>
      </c>
      <c r="CB19" s="116" t="n">
        <v>0</v>
      </c>
      <c r="CC19" s="116" t="n">
        <v>0</v>
      </c>
      <c r="CD19" s="116" t="n">
        <v>0</v>
      </c>
      <c r="CE19" s="116" t="n">
        <v>0</v>
      </c>
      <c r="CF19" s="116" t="n">
        <v>0</v>
      </c>
      <c r="CG19" s="116" t="n">
        <v>0</v>
      </c>
      <c r="CH19" s="116" t="n">
        <v>0</v>
      </c>
      <c r="CI19" s="116" t="n">
        <v>0</v>
      </c>
      <c r="CJ19" s="116" t="n">
        <v>0</v>
      </c>
      <c r="CK19" s="116" t="n">
        <v>0</v>
      </c>
      <c r="CL19" s="116" t="n">
        <v>0</v>
      </c>
      <c r="CM19" s="116" t="n">
        <v>0</v>
      </c>
      <c r="CN19" s="116" t="n">
        <v>0</v>
      </c>
      <c r="CO19" s="116" t="n">
        <v>0</v>
      </c>
      <c r="CP19" s="116" t="n">
        <v>0</v>
      </c>
      <c r="CQ19" s="116" t="n">
        <v>0</v>
      </c>
      <c r="CR19" s="116" t="n">
        <v>0</v>
      </c>
      <c r="CS19" s="116" t="n">
        <v>0</v>
      </c>
      <c r="CT19" s="116" t="n">
        <v>0</v>
      </c>
      <c r="CU19" s="116" t="n">
        <v>0</v>
      </c>
      <c r="CV19" s="116" t="n">
        <v>0</v>
      </c>
      <c r="CW19" s="116" t="n">
        <v>0</v>
      </c>
      <c r="CX19" s="116" t="n">
        <v>0</v>
      </c>
      <c r="CY19" s="116" t="n">
        <v>0</v>
      </c>
      <c r="CZ19" s="116" t="n">
        <v>0</v>
      </c>
      <c r="DA19" s="116" t="n">
        <v>0</v>
      </c>
      <c r="DB19" s="116" t="n">
        <v>0</v>
      </c>
      <c r="DC19" s="116" t="n">
        <v>0</v>
      </c>
      <c r="DD19" s="116" t="n">
        <v>0</v>
      </c>
      <c r="DE19" s="116" t="n">
        <v>0</v>
      </c>
    </row>
    <row r="20">
      <c r="A20" s="28" t="inlineStr">
        <is>
          <t>120G</t>
        </is>
      </c>
      <c r="B20" s="14" t="inlineStr">
        <is>
          <t>120 G - Gas natural, licuado o en estado gaseoso</t>
        </is>
      </c>
      <c r="C20" s="116" t="n">
        <v>0</v>
      </c>
      <c r="D20" s="116" t="n">
        <v>0</v>
      </c>
      <c r="E20" s="116" t="n">
        <v>0</v>
      </c>
      <c r="F20" s="116" t="n">
        <v>0</v>
      </c>
      <c r="G20" s="116" t="n">
        <v>0</v>
      </c>
      <c r="H20" s="116" t="n">
        <v>0</v>
      </c>
      <c r="I20" s="116" t="n">
        <v>0</v>
      </c>
      <c r="J20" s="55" t="n">
        <v>68047.80499999999</v>
      </c>
      <c r="K20" s="116" t="n">
        <v>0</v>
      </c>
      <c r="L20" s="116" t="n">
        <v>0</v>
      </c>
      <c r="M20" s="116" t="n">
        <v>0</v>
      </c>
      <c r="N20" s="116" t="n">
        <v>0</v>
      </c>
      <c r="O20" s="116" t="n">
        <v>0</v>
      </c>
      <c r="P20" s="116" t="n">
        <v>0</v>
      </c>
      <c r="Q20" s="116" t="n">
        <v>0</v>
      </c>
      <c r="R20" s="116" t="n">
        <v>0</v>
      </c>
      <c r="S20" s="116" t="n">
        <v>0</v>
      </c>
      <c r="T20" s="116" t="n">
        <v>0</v>
      </c>
      <c r="U20" s="116" t="n">
        <v>0</v>
      </c>
      <c r="V20" s="116" t="n">
        <v>0</v>
      </c>
      <c r="W20" s="116" t="n">
        <v>0</v>
      </c>
      <c r="X20" s="116" t="n">
        <v>0</v>
      </c>
      <c r="Y20" s="116" t="n">
        <v>0</v>
      </c>
      <c r="Z20" s="116" t="n">
        <v>0</v>
      </c>
      <c r="AA20" s="116" t="n">
        <v>0</v>
      </c>
      <c r="AB20" s="116" t="n">
        <v>0</v>
      </c>
      <c r="AC20" s="116" t="n">
        <v>0</v>
      </c>
      <c r="AD20" s="116" t="n">
        <v>0</v>
      </c>
      <c r="AE20" s="116" t="n">
        <v>0</v>
      </c>
      <c r="AF20" s="116" t="n">
        <v>0</v>
      </c>
      <c r="AG20" s="116" t="n">
        <v>0</v>
      </c>
      <c r="AH20" s="116" t="n">
        <v>0</v>
      </c>
      <c r="AI20" s="116" t="n">
        <v>0</v>
      </c>
      <c r="AJ20" s="116" t="n">
        <v>0</v>
      </c>
      <c r="AK20" s="116" t="n">
        <v>0</v>
      </c>
      <c r="AL20" s="116" t="n">
        <v>0</v>
      </c>
      <c r="AM20" s="116" t="n">
        <v>0</v>
      </c>
      <c r="AN20" s="116" t="n">
        <v>0</v>
      </c>
      <c r="AO20" s="116" t="n">
        <v>0</v>
      </c>
      <c r="AP20" s="116" t="n">
        <v>0</v>
      </c>
      <c r="AQ20" s="116" t="n">
        <v>0</v>
      </c>
      <c r="AR20" s="116" t="n">
        <v>0</v>
      </c>
      <c r="AS20" s="116" t="n">
        <v>0</v>
      </c>
      <c r="AT20" s="116" t="n">
        <v>0</v>
      </c>
      <c r="AU20" s="116" t="n">
        <v>0</v>
      </c>
      <c r="AV20" s="116" t="n">
        <v>0</v>
      </c>
      <c r="AW20" s="116" t="n">
        <v>0</v>
      </c>
      <c r="AX20" s="116" t="n">
        <v>0</v>
      </c>
      <c r="AY20" s="116" t="n">
        <v>0</v>
      </c>
      <c r="AZ20" s="116" t="n">
        <v>0</v>
      </c>
      <c r="BA20" s="116" t="n">
        <v>0</v>
      </c>
      <c r="BB20" s="116" t="n">
        <v>0</v>
      </c>
      <c r="BC20" s="116" t="n">
        <v>0</v>
      </c>
      <c r="BD20" s="116" t="n">
        <v>0</v>
      </c>
      <c r="BE20" s="116" t="n">
        <v>0</v>
      </c>
      <c r="BF20" s="116" t="n">
        <v>0</v>
      </c>
      <c r="BG20" s="116" t="n">
        <v>0</v>
      </c>
      <c r="BH20" s="116" t="n">
        <v>0</v>
      </c>
      <c r="BI20" s="116" t="n">
        <v>0</v>
      </c>
      <c r="BJ20" s="116" t="n">
        <v>0</v>
      </c>
      <c r="BK20" s="116" t="n">
        <v>0</v>
      </c>
      <c r="BL20" s="116" t="n">
        <v>0</v>
      </c>
      <c r="BM20" s="116" t="n">
        <v>0</v>
      </c>
      <c r="BN20" s="116" t="n">
        <v>0</v>
      </c>
      <c r="BO20" s="116" t="n">
        <v>0</v>
      </c>
      <c r="BP20" s="116" t="n">
        <v>0</v>
      </c>
      <c r="BQ20" s="116" t="n">
        <v>0</v>
      </c>
      <c r="BR20" s="116" t="n">
        <v>0</v>
      </c>
      <c r="BS20" s="116" t="n">
        <v>0</v>
      </c>
      <c r="BT20" s="116" t="n">
        <v>0</v>
      </c>
      <c r="BU20" s="116" t="n">
        <v>0</v>
      </c>
      <c r="BV20" s="116" t="n">
        <v>0</v>
      </c>
      <c r="BW20" s="116" t="n">
        <v>0</v>
      </c>
      <c r="BX20" s="116" t="n">
        <v>0</v>
      </c>
      <c r="BY20" s="116" t="n">
        <v>0</v>
      </c>
      <c r="BZ20" s="116" t="n">
        <v>0</v>
      </c>
      <c r="CA20" s="116" t="n">
        <v>0</v>
      </c>
      <c r="CB20" s="116" t="n">
        <v>0</v>
      </c>
      <c r="CC20" s="116" t="n">
        <v>0</v>
      </c>
      <c r="CD20" s="116" t="n">
        <v>0</v>
      </c>
      <c r="CE20" s="116" t="n">
        <v>0</v>
      </c>
      <c r="CF20" s="116" t="n">
        <v>0</v>
      </c>
      <c r="CG20" s="116" t="n">
        <v>0</v>
      </c>
      <c r="CH20" s="116" t="n">
        <v>0</v>
      </c>
      <c r="CI20" s="116" t="n">
        <v>0</v>
      </c>
      <c r="CJ20" s="116" t="n">
        <v>0</v>
      </c>
      <c r="CK20" s="116" t="n">
        <v>0</v>
      </c>
      <c r="CL20" s="116" t="n">
        <v>0</v>
      </c>
      <c r="CM20" s="116" t="n">
        <v>0</v>
      </c>
      <c r="CN20" s="116" t="n">
        <v>0</v>
      </c>
      <c r="CO20" s="116" t="n">
        <v>0</v>
      </c>
      <c r="CP20" s="116" t="n">
        <v>0</v>
      </c>
      <c r="CQ20" s="116" t="n">
        <v>0</v>
      </c>
      <c r="CR20" s="116" t="n">
        <v>0</v>
      </c>
      <c r="CS20" s="116" t="n">
        <v>0</v>
      </c>
      <c r="CT20" s="116" t="n">
        <v>0</v>
      </c>
      <c r="CU20" s="116" t="n">
        <v>0</v>
      </c>
      <c r="CV20" s="116" t="n">
        <v>0</v>
      </c>
      <c r="CW20" s="116" t="n">
        <v>0</v>
      </c>
      <c r="CX20" s="116" t="n">
        <v>0</v>
      </c>
      <c r="CY20" s="116" t="n">
        <v>0</v>
      </c>
      <c r="CZ20" s="116" t="n">
        <v>0</v>
      </c>
      <c r="DA20" s="116" t="n">
        <v>0</v>
      </c>
      <c r="DB20" s="116" t="n">
        <v>0</v>
      </c>
      <c r="DC20" s="116" t="n">
        <v>0</v>
      </c>
      <c r="DD20" s="116" t="n">
        <v>0</v>
      </c>
      <c r="DE20" s="116" t="n">
        <v>0</v>
      </c>
    </row>
    <row r="21">
      <c r="A21" s="28" t="inlineStr">
        <is>
          <t>120P</t>
        </is>
      </c>
      <c r="B21" s="14" t="inlineStr">
        <is>
          <t>120 P - Aceites de petróleo y aceites obtenidos de minerales bituminosos, crudos</t>
        </is>
      </c>
      <c r="C21" s="116" t="n">
        <v>0</v>
      </c>
      <c r="D21" s="116" t="n">
        <v>0</v>
      </c>
      <c r="E21" s="116" t="n">
        <v>0</v>
      </c>
      <c r="F21" s="116" t="n">
        <v>0</v>
      </c>
      <c r="G21" s="116" t="n">
        <v>0</v>
      </c>
      <c r="H21" s="116" t="n">
        <v>0</v>
      </c>
      <c r="I21" s="116" t="n">
        <v>0</v>
      </c>
      <c r="J21" s="55" t="n">
        <v>401294.858</v>
      </c>
      <c r="K21" s="116" t="n">
        <v>0</v>
      </c>
      <c r="L21" s="116" t="n">
        <v>0</v>
      </c>
      <c r="M21" s="116" t="n">
        <v>0</v>
      </c>
      <c r="N21" s="116" t="n">
        <v>0</v>
      </c>
      <c r="O21" s="116" t="n">
        <v>0</v>
      </c>
      <c r="P21" s="116" t="n">
        <v>0</v>
      </c>
      <c r="Q21" s="116" t="n">
        <v>0</v>
      </c>
      <c r="R21" s="116" t="n">
        <v>0</v>
      </c>
      <c r="S21" s="116" t="n">
        <v>0</v>
      </c>
      <c r="T21" s="116" t="n">
        <v>0</v>
      </c>
      <c r="U21" s="116" t="n">
        <v>0</v>
      </c>
      <c r="V21" s="116" t="n">
        <v>0</v>
      </c>
      <c r="W21" s="116" t="n">
        <v>0</v>
      </c>
      <c r="X21" s="116" t="n">
        <v>0</v>
      </c>
      <c r="Y21" s="116" t="n">
        <v>0</v>
      </c>
      <c r="Z21" s="116" t="n">
        <v>0</v>
      </c>
      <c r="AA21" s="116" t="n">
        <v>0</v>
      </c>
      <c r="AB21" s="116" t="n">
        <v>0</v>
      </c>
      <c r="AC21" s="116" t="n">
        <v>0</v>
      </c>
      <c r="AD21" s="116" t="n">
        <v>0</v>
      </c>
      <c r="AE21" s="116" t="n">
        <v>0</v>
      </c>
      <c r="AF21" s="116" t="n">
        <v>0</v>
      </c>
      <c r="AG21" s="116" t="n">
        <v>0</v>
      </c>
      <c r="AH21" s="116" t="n">
        <v>0</v>
      </c>
      <c r="AI21" s="116" t="n">
        <v>0</v>
      </c>
      <c r="AJ21" s="116" t="n">
        <v>0</v>
      </c>
      <c r="AK21" s="116" t="n">
        <v>0</v>
      </c>
      <c r="AL21" s="116" t="n">
        <v>0</v>
      </c>
      <c r="AM21" s="116" t="n">
        <v>0</v>
      </c>
      <c r="AN21" s="116" t="n">
        <v>0</v>
      </c>
      <c r="AO21" s="116" t="n">
        <v>0</v>
      </c>
      <c r="AP21" s="116" t="n">
        <v>0</v>
      </c>
      <c r="AQ21" s="116" t="n">
        <v>0</v>
      </c>
      <c r="AR21" s="116" t="n">
        <v>0</v>
      </c>
      <c r="AS21" s="116" t="n">
        <v>0</v>
      </c>
      <c r="AT21" s="116" t="n">
        <v>0</v>
      </c>
      <c r="AU21" s="116" t="n">
        <v>0</v>
      </c>
      <c r="AV21" s="116" t="n">
        <v>0</v>
      </c>
      <c r="AW21" s="116" t="n">
        <v>0</v>
      </c>
      <c r="AX21" s="116" t="n">
        <v>0</v>
      </c>
      <c r="AY21" s="116" t="n">
        <v>0</v>
      </c>
      <c r="AZ21" s="116" t="n">
        <v>0</v>
      </c>
      <c r="BA21" s="116" t="n">
        <v>0</v>
      </c>
      <c r="BB21" s="116" t="n">
        <v>0</v>
      </c>
      <c r="BC21" s="116" t="n">
        <v>0</v>
      </c>
      <c r="BD21" s="116" t="n">
        <v>0</v>
      </c>
      <c r="BE21" s="116" t="n">
        <v>0</v>
      </c>
      <c r="BF21" s="116" t="n">
        <v>0</v>
      </c>
      <c r="BG21" s="116" t="n">
        <v>0</v>
      </c>
      <c r="BH21" s="116" t="n">
        <v>0</v>
      </c>
      <c r="BI21" s="116" t="n">
        <v>0</v>
      </c>
      <c r="BJ21" s="116" t="n">
        <v>0</v>
      </c>
      <c r="BK21" s="116" t="n">
        <v>0</v>
      </c>
      <c r="BL21" s="116" t="n">
        <v>0</v>
      </c>
      <c r="BM21" s="116" t="n">
        <v>0</v>
      </c>
      <c r="BN21" s="116" t="n">
        <v>0</v>
      </c>
      <c r="BO21" s="116" t="n">
        <v>0</v>
      </c>
      <c r="BP21" s="116" t="n">
        <v>0</v>
      </c>
      <c r="BQ21" s="116" t="n">
        <v>0</v>
      </c>
      <c r="BR21" s="116" t="n">
        <v>0</v>
      </c>
      <c r="BS21" s="116" t="n">
        <v>0</v>
      </c>
      <c r="BT21" s="116" t="n">
        <v>0</v>
      </c>
      <c r="BU21" s="116" t="n">
        <v>0</v>
      </c>
      <c r="BV21" s="116" t="n">
        <v>0</v>
      </c>
      <c r="BW21" s="116" t="n">
        <v>0</v>
      </c>
      <c r="BX21" s="116" t="n">
        <v>0</v>
      </c>
      <c r="BY21" s="116" t="n">
        <v>0</v>
      </c>
      <c r="BZ21" s="116" t="n">
        <v>0</v>
      </c>
      <c r="CA21" s="116" t="n">
        <v>0</v>
      </c>
      <c r="CB21" s="116" t="n">
        <v>0</v>
      </c>
      <c r="CC21" s="116" t="n">
        <v>0</v>
      </c>
      <c r="CD21" s="116" t="n">
        <v>0</v>
      </c>
      <c r="CE21" s="116" t="n">
        <v>0</v>
      </c>
      <c r="CF21" s="116" t="n">
        <v>0</v>
      </c>
      <c r="CG21" s="116" t="n">
        <v>0</v>
      </c>
      <c r="CH21" s="116" t="n">
        <v>0</v>
      </c>
      <c r="CI21" s="116" t="n">
        <v>0</v>
      </c>
      <c r="CJ21" s="116" t="n">
        <v>0</v>
      </c>
      <c r="CK21" s="116" t="n">
        <v>0</v>
      </c>
      <c r="CL21" s="116" t="n">
        <v>0</v>
      </c>
      <c r="CM21" s="116" t="n">
        <v>0</v>
      </c>
      <c r="CN21" s="116" t="n">
        <v>0</v>
      </c>
      <c r="CO21" s="116" t="n">
        <v>0</v>
      </c>
      <c r="CP21" s="116" t="n">
        <v>0</v>
      </c>
      <c r="CQ21" s="116" t="n">
        <v>0</v>
      </c>
      <c r="CR21" s="116" t="n">
        <v>0</v>
      </c>
      <c r="CS21" s="116" t="n">
        <v>0</v>
      </c>
      <c r="CT21" s="116" t="n">
        <v>0</v>
      </c>
      <c r="CU21" s="116" t="n">
        <v>0</v>
      </c>
      <c r="CV21" s="116" t="n">
        <v>0</v>
      </c>
      <c r="CW21" s="116" t="n">
        <v>0</v>
      </c>
      <c r="CX21" s="116" t="n">
        <v>0</v>
      </c>
      <c r="CY21" s="116" t="n">
        <v>0</v>
      </c>
      <c r="CZ21" s="116" t="n">
        <v>0</v>
      </c>
      <c r="DA21" s="116" t="n">
        <v>0</v>
      </c>
      <c r="DB21" s="116" t="n">
        <v>0</v>
      </c>
      <c r="DC21" s="116" t="n">
        <v>0</v>
      </c>
      <c r="DD21" s="116" t="n">
        <v>0</v>
      </c>
      <c r="DE21" s="116" t="n">
        <v>0</v>
      </c>
    </row>
    <row r="22">
      <c r="A22" s="28" t="inlineStr">
        <is>
          <t>141</t>
        </is>
      </c>
      <c r="B22" s="14" t="inlineStr">
        <is>
          <t>Minerales y concentrados de hierro, excepto piritas de hierro tostadas</t>
        </is>
      </c>
      <c r="C22" s="116" t="n">
        <v>0</v>
      </c>
      <c r="D22" s="116" t="n">
        <v>0</v>
      </c>
      <c r="E22" s="116" t="n">
        <v>0</v>
      </c>
      <c r="F22" s="116" t="n">
        <v>0</v>
      </c>
      <c r="G22" s="116" t="n">
        <v>0</v>
      </c>
      <c r="H22" s="116" t="n">
        <v>0</v>
      </c>
      <c r="I22" s="116" t="n">
        <v>0</v>
      </c>
      <c r="J22" s="116" t="n">
        <v>0</v>
      </c>
      <c r="K22" s="116" t="n">
        <v>0</v>
      </c>
      <c r="L22" s="116" t="n">
        <v>0</v>
      </c>
      <c r="M22" s="116" t="n">
        <v>0</v>
      </c>
      <c r="N22" s="116" t="n">
        <v>0</v>
      </c>
      <c r="O22" s="116" t="n">
        <v>0</v>
      </c>
      <c r="P22" s="116" t="n">
        <v>0</v>
      </c>
      <c r="Q22" s="116" t="n">
        <v>0</v>
      </c>
      <c r="R22" s="116" t="n">
        <v>0</v>
      </c>
      <c r="S22" s="116" t="n">
        <v>0</v>
      </c>
      <c r="T22" s="116" t="n">
        <v>0</v>
      </c>
      <c r="U22" s="116" t="n">
        <v>0</v>
      </c>
      <c r="V22" s="116" t="n">
        <v>0</v>
      </c>
      <c r="W22" s="116" t="n">
        <v>0</v>
      </c>
      <c r="X22" s="116" t="n">
        <v>0</v>
      </c>
      <c r="Y22" s="116" t="n">
        <v>0</v>
      </c>
      <c r="Z22" s="116" t="n">
        <v>0</v>
      </c>
      <c r="AA22" s="116" t="n">
        <v>0</v>
      </c>
      <c r="AB22" s="116" t="n">
        <v>0</v>
      </c>
      <c r="AC22" s="116" t="n">
        <v>0</v>
      </c>
      <c r="AD22" s="116" t="n">
        <v>0</v>
      </c>
      <c r="AE22" s="116" t="n">
        <v>0</v>
      </c>
      <c r="AF22" s="116" t="n">
        <v>0</v>
      </c>
      <c r="AG22" s="116" t="n">
        <v>0</v>
      </c>
      <c r="AH22" s="116" t="n">
        <v>0</v>
      </c>
      <c r="AI22" s="116" t="n">
        <v>0</v>
      </c>
      <c r="AJ22" s="116" t="n">
        <v>0</v>
      </c>
      <c r="AK22" s="116" t="n">
        <v>0</v>
      </c>
      <c r="AL22" s="116" t="n">
        <v>0</v>
      </c>
      <c r="AM22" s="116" t="n">
        <v>0</v>
      </c>
      <c r="AN22" s="116" t="n">
        <v>0</v>
      </c>
      <c r="AO22" s="116" t="n">
        <v>0</v>
      </c>
      <c r="AP22" s="116" t="n">
        <v>0</v>
      </c>
      <c r="AQ22" s="116" t="n">
        <v>0</v>
      </c>
      <c r="AR22" s="116" t="n">
        <v>0</v>
      </c>
      <c r="AS22" s="116" t="n">
        <v>0</v>
      </c>
      <c r="AT22" s="116" t="n">
        <v>0</v>
      </c>
      <c r="AU22" s="116" t="n">
        <v>0</v>
      </c>
      <c r="AV22" s="116" t="n">
        <v>0</v>
      </c>
      <c r="AW22" s="116" t="n">
        <v>0</v>
      </c>
      <c r="AX22" s="116" t="n">
        <v>0</v>
      </c>
      <c r="AY22" s="116" t="n">
        <v>0</v>
      </c>
      <c r="AZ22" s="116" t="n">
        <v>0</v>
      </c>
      <c r="BA22" s="116" t="n">
        <v>0</v>
      </c>
      <c r="BB22" s="116" t="n">
        <v>0</v>
      </c>
      <c r="BC22" s="116" t="n">
        <v>0</v>
      </c>
      <c r="BD22" s="116" t="n">
        <v>0</v>
      </c>
      <c r="BE22" s="116" t="n">
        <v>0</v>
      </c>
      <c r="BF22" s="116" t="n">
        <v>0</v>
      </c>
      <c r="BG22" s="116" t="n">
        <v>0</v>
      </c>
      <c r="BH22" s="116" t="n">
        <v>0</v>
      </c>
      <c r="BI22" s="116" t="n">
        <v>0</v>
      </c>
      <c r="BJ22" s="116" t="n">
        <v>0</v>
      </c>
      <c r="BK22" s="116" t="n">
        <v>0</v>
      </c>
      <c r="BL22" s="116" t="n">
        <v>0</v>
      </c>
      <c r="BM22" s="116" t="n">
        <v>0</v>
      </c>
      <c r="BN22" s="116" t="n">
        <v>0</v>
      </c>
      <c r="BO22" s="116" t="n">
        <v>0</v>
      </c>
      <c r="BP22" s="116" t="n">
        <v>0</v>
      </c>
      <c r="BQ22" s="116" t="n">
        <v>0</v>
      </c>
      <c r="BR22" s="116" t="n">
        <v>0</v>
      </c>
      <c r="BS22" s="116" t="n">
        <v>0</v>
      </c>
      <c r="BT22" s="116" t="n">
        <v>0</v>
      </c>
      <c r="BU22" s="116" t="n">
        <v>0</v>
      </c>
      <c r="BV22" s="116" t="n">
        <v>0</v>
      </c>
      <c r="BW22" s="116" t="n">
        <v>0</v>
      </c>
      <c r="BX22" s="116" t="n">
        <v>0</v>
      </c>
      <c r="BY22" s="116" t="n">
        <v>0</v>
      </c>
      <c r="BZ22" s="116" t="n">
        <v>0</v>
      </c>
      <c r="CA22" s="116" t="n">
        <v>0</v>
      </c>
      <c r="CB22" s="116" t="n">
        <v>0</v>
      </c>
      <c r="CC22" s="116" t="n">
        <v>0</v>
      </c>
      <c r="CD22" s="116" t="n">
        <v>0</v>
      </c>
      <c r="CE22" s="116" t="n">
        <v>0</v>
      </c>
      <c r="CF22" s="116" t="n">
        <v>0</v>
      </c>
      <c r="CG22" s="116" t="n">
        <v>0</v>
      </c>
      <c r="CH22" s="116" t="n">
        <v>0</v>
      </c>
      <c r="CI22" s="116" t="n">
        <v>0</v>
      </c>
      <c r="CJ22" s="116" t="n">
        <v>0</v>
      </c>
      <c r="CK22" s="116" t="n">
        <v>0</v>
      </c>
      <c r="CL22" s="116" t="n">
        <v>0</v>
      </c>
      <c r="CM22" s="116" t="n">
        <v>0</v>
      </c>
      <c r="CN22" s="116" t="n">
        <v>0</v>
      </c>
      <c r="CO22" s="116" t="n">
        <v>0</v>
      </c>
      <c r="CP22" s="116" t="n">
        <v>0</v>
      </c>
      <c r="CQ22" s="116" t="n">
        <v>0</v>
      </c>
      <c r="CR22" s="116" t="n">
        <v>0</v>
      </c>
      <c r="CS22" s="116" t="n">
        <v>0</v>
      </c>
      <c r="CT22" s="116" t="n">
        <v>0</v>
      </c>
      <c r="CU22" s="116" t="n">
        <v>0</v>
      </c>
      <c r="CV22" s="116" t="n">
        <v>0</v>
      </c>
      <c r="CW22" s="116" t="n">
        <v>0</v>
      </c>
      <c r="CX22" s="116" t="n">
        <v>0</v>
      </c>
      <c r="CY22" s="116" t="n">
        <v>0</v>
      </c>
      <c r="CZ22" s="116" t="n">
        <v>0</v>
      </c>
      <c r="DA22" s="116" t="n">
        <v>0</v>
      </c>
      <c r="DB22" s="116" t="n">
        <v>0</v>
      </c>
      <c r="DC22" s="116" t="n">
        <v>0</v>
      </c>
      <c r="DD22" s="116" t="n">
        <v>0</v>
      </c>
      <c r="DE22" s="116" t="n">
        <v>0</v>
      </c>
    </row>
    <row r="23">
      <c r="A23" s="28" t="inlineStr">
        <is>
          <t>142</t>
        </is>
      </c>
      <c r="B23" s="14" t="inlineStr">
        <is>
          <t>Minerales concentrados de metales no ferrosos (excepto minerales y concentrados de uranio o torio)</t>
        </is>
      </c>
      <c r="C23" s="116" t="n">
        <v>0</v>
      </c>
      <c r="D23" s="116" t="n">
        <v>0</v>
      </c>
      <c r="E23" s="116" t="n">
        <v>0</v>
      </c>
      <c r="F23" s="116" t="n">
        <v>0</v>
      </c>
      <c r="G23" s="116" t="n">
        <v>0</v>
      </c>
      <c r="H23" s="116" t="n">
        <v>0</v>
      </c>
      <c r="I23" s="116" t="n">
        <v>0</v>
      </c>
      <c r="J23" s="116" t="n">
        <v>0</v>
      </c>
      <c r="K23" s="116" t="n">
        <v>0</v>
      </c>
      <c r="L23" s="55" t="n">
        <v>92683.801983</v>
      </c>
      <c r="M23" s="116" t="n">
        <v>0</v>
      </c>
      <c r="N23" s="116" t="n">
        <v>0</v>
      </c>
      <c r="O23" s="116" t="n">
        <v>0</v>
      </c>
      <c r="P23" s="116" t="n">
        <v>0</v>
      </c>
      <c r="Q23" s="116" t="n">
        <v>0</v>
      </c>
      <c r="R23" s="116" t="n">
        <v>0</v>
      </c>
      <c r="S23" s="116" t="n">
        <v>0</v>
      </c>
      <c r="T23" s="116" t="n">
        <v>0</v>
      </c>
      <c r="U23" s="116" t="n">
        <v>0</v>
      </c>
      <c r="V23" s="116" t="n">
        <v>0</v>
      </c>
      <c r="W23" s="116" t="n">
        <v>0</v>
      </c>
      <c r="X23" s="116" t="n">
        <v>0</v>
      </c>
      <c r="Y23" s="116" t="n">
        <v>0</v>
      </c>
      <c r="Z23" s="116" t="n">
        <v>0</v>
      </c>
      <c r="AA23" s="116" t="n">
        <v>0</v>
      </c>
      <c r="AB23" s="116" t="n">
        <v>0</v>
      </c>
      <c r="AC23" s="116" t="n">
        <v>0</v>
      </c>
      <c r="AD23" s="116" t="n">
        <v>0</v>
      </c>
      <c r="AE23" s="116" t="n">
        <v>0</v>
      </c>
      <c r="AF23" s="116" t="n">
        <v>0</v>
      </c>
      <c r="AG23" s="116" t="n">
        <v>0</v>
      </c>
      <c r="AH23" s="116" t="n">
        <v>0</v>
      </c>
      <c r="AI23" s="116" t="n">
        <v>0</v>
      </c>
      <c r="AJ23" s="116" t="n">
        <v>0</v>
      </c>
      <c r="AK23" s="116" t="n">
        <v>0</v>
      </c>
      <c r="AL23" s="116" t="n">
        <v>0</v>
      </c>
      <c r="AM23" s="116" t="n">
        <v>0</v>
      </c>
      <c r="AN23" s="116" t="n">
        <v>0</v>
      </c>
      <c r="AO23" s="116" t="n">
        <v>0</v>
      </c>
      <c r="AP23" s="116" t="n">
        <v>0</v>
      </c>
      <c r="AQ23" s="116" t="n">
        <v>0</v>
      </c>
      <c r="AR23" s="116" t="n">
        <v>0</v>
      </c>
      <c r="AS23" s="116" t="n">
        <v>0</v>
      </c>
      <c r="AT23" s="116" t="n">
        <v>0</v>
      </c>
      <c r="AU23" s="116" t="n">
        <v>0</v>
      </c>
      <c r="AV23" s="116" t="n">
        <v>0</v>
      </c>
      <c r="AW23" s="116" t="n">
        <v>0</v>
      </c>
      <c r="AX23" s="116" t="n">
        <v>0</v>
      </c>
      <c r="AY23" s="116" t="n">
        <v>0</v>
      </c>
      <c r="AZ23" s="116" t="n">
        <v>0</v>
      </c>
      <c r="BA23" s="116" t="n">
        <v>0</v>
      </c>
      <c r="BB23" s="116" t="n">
        <v>0</v>
      </c>
      <c r="BC23" s="116" t="n">
        <v>0</v>
      </c>
      <c r="BD23" s="116" t="n">
        <v>0</v>
      </c>
      <c r="BE23" s="116" t="n">
        <v>0</v>
      </c>
      <c r="BF23" s="116" t="n">
        <v>0</v>
      </c>
      <c r="BG23" s="116" t="n">
        <v>0</v>
      </c>
      <c r="BH23" s="116" t="n">
        <v>0</v>
      </c>
      <c r="BI23" s="116" t="n">
        <v>0</v>
      </c>
      <c r="BJ23" s="116" t="n">
        <v>0</v>
      </c>
      <c r="BK23" s="116" t="n">
        <v>0</v>
      </c>
      <c r="BL23" s="116" t="n">
        <v>0</v>
      </c>
      <c r="BM23" s="116" t="n">
        <v>0</v>
      </c>
      <c r="BN23" s="116" t="n">
        <v>0</v>
      </c>
      <c r="BO23" s="116" t="n">
        <v>0</v>
      </c>
      <c r="BP23" s="116" t="n">
        <v>0</v>
      </c>
      <c r="BQ23" s="116" t="n">
        <v>0</v>
      </c>
      <c r="BR23" s="116" t="n">
        <v>0</v>
      </c>
      <c r="BS23" s="116" t="n">
        <v>0</v>
      </c>
      <c r="BT23" s="116" t="n">
        <v>0</v>
      </c>
      <c r="BU23" s="116" t="n">
        <v>0</v>
      </c>
      <c r="BV23" s="116" t="n">
        <v>0</v>
      </c>
      <c r="BW23" s="116" t="n">
        <v>0</v>
      </c>
      <c r="BX23" s="116" t="n">
        <v>0</v>
      </c>
      <c r="BY23" s="116" t="n">
        <v>0</v>
      </c>
      <c r="BZ23" s="116" t="n">
        <v>0</v>
      </c>
      <c r="CA23" s="116" t="n">
        <v>0</v>
      </c>
      <c r="CB23" s="116" t="n">
        <v>0</v>
      </c>
      <c r="CC23" s="116" t="n">
        <v>0</v>
      </c>
      <c r="CD23" s="116" t="n">
        <v>0</v>
      </c>
      <c r="CE23" s="116" t="n">
        <v>0</v>
      </c>
      <c r="CF23" s="116" t="n">
        <v>0</v>
      </c>
      <c r="CG23" s="116" t="n">
        <v>0</v>
      </c>
      <c r="CH23" s="116" t="n">
        <v>0</v>
      </c>
      <c r="CI23" s="116" t="n">
        <v>0</v>
      </c>
      <c r="CJ23" s="116" t="n">
        <v>0</v>
      </c>
      <c r="CK23" s="116" t="n">
        <v>0</v>
      </c>
      <c r="CL23" s="116" t="n">
        <v>0</v>
      </c>
      <c r="CM23" s="116" t="n">
        <v>0</v>
      </c>
      <c r="CN23" s="116" t="n">
        <v>0</v>
      </c>
      <c r="CO23" s="116" t="n">
        <v>0</v>
      </c>
      <c r="CP23" s="116" t="n">
        <v>0</v>
      </c>
      <c r="CQ23" s="116" t="n">
        <v>0</v>
      </c>
      <c r="CR23" s="116" t="n">
        <v>0</v>
      </c>
      <c r="CS23" s="116" t="n">
        <v>0</v>
      </c>
      <c r="CT23" s="116" t="n">
        <v>0</v>
      </c>
      <c r="CU23" s="116" t="n">
        <v>0</v>
      </c>
      <c r="CV23" s="116" t="n">
        <v>0</v>
      </c>
      <c r="CW23" s="116" t="n">
        <v>0</v>
      </c>
      <c r="CX23" s="116" t="n">
        <v>0</v>
      </c>
      <c r="CY23" s="116" t="n">
        <v>0</v>
      </c>
      <c r="CZ23" s="116" t="n">
        <v>0</v>
      </c>
      <c r="DA23" s="116" t="n">
        <v>0</v>
      </c>
      <c r="DB23" s="116" t="n">
        <v>0</v>
      </c>
      <c r="DC23" s="116" t="n">
        <v>0</v>
      </c>
      <c r="DD23" s="116" t="n">
        <v>0</v>
      </c>
      <c r="DE23" s="116"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116" t="n">
        <v>0</v>
      </c>
      <c r="D24" s="116" t="n">
        <v>0</v>
      </c>
      <c r="E24" s="116" t="n">
        <v>0</v>
      </c>
      <c r="F24" s="116" t="n">
        <v>0</v>
      </c>
      <c r="G24" s="116" t="n">
        <v>0</v>
      </c>
      <c r="H24" s="116" t="n">
        <v>0</v>
      </c>
      <c r="I24" s="116" t="n">
        <v>0</v>
      </c>
      <c r="J24" s="116" t="n">
        <v>0</v>
      </c>
      <c r="K24" s="116" t="n">
        <v>0</v>
      </c>
      <c r="L24" s="116" t="n">
        <v>0</v>
      </c>
      <c r="M24" s="55" t="n">
        <v>35185.746159</v>
      </c>
      <c r="N24" s="116" t="n">
        <v>0</v>
      </c>
      <c r="O24" s="116" t="n">
        <v>0</v>
      </c>
      <c r="P24" s="116" t="n">
        <v>0</v>
      </c>
      <c r="Q24" s="116" t="n">
        <v>0</v>
      </c>
      <c r="R24" s="116" t="n">
        <v>0</v>
      </c>
      <c r="S24" s="116" t="n">
        <v>0</v>
      </c>
      <c r="T24" s="116" t="n">
        <v>0</v>
      </c>
      <c r="U24" s="116" t="n">
        <v>0</v>
      </c>
      <c r="V24" s="116" t="n">
        <v>0</v>
      </c>
      <c r="W24" s="116" t="n">
        <v>0</v>
      </c>
      <c r="X24" s="116" t="n">
        <v>0</v>
      </c>
      <c r="Y24" s="116" t="n">
        <v>0</v>
      </c>
      <c r="Z24" s="116" t="n">
        <v>0</v>
      </c>
      <c r="AA24" s="116" t="n">
        <v>0</v>
      </c>
      <c r="AB24" s="116" t="n">
        <v>0</v>
      </c>
      <c r="AC24" s="116" t="n">
        <v>0</v>
      </c>
      <c r="AD24" s="116" t="n">
        <v>0</v>
      </c>
      <c r="AE24" s="116" t="n">
        <v>0</v>
      </c>
      <c r="AF24" s="116" t="n">
        <v>0</v>
      </c>
      <c r="AG24" s="116" t="n">
        <v>0</v>
      </c>
      <c r="AH24" s="116" t="n">
        <v>0</v>
      </c>
      <c r="AI24" s="116" t="n">
        <v>0</v>
      </c>
      <c r="AJ24" s="116" t="n">
        <v>0</v>
      </c>
      <c r="AK24" s="116" t="n">
        <v>0</v>
      </c>
      <c r="AL24" s="116" t="n">
        <v>0</v>
      </c>
      <c r="AM24" s="116" t="n">
        <v>0</v>
      </c>
      <c r="AN24" s="116" t="n">
        <v>0</v>
      </c>
      <c r="AO24" s="116" t="n">
        <v>0</v>
      </c>
      <c r="AP24" s="116" t="n">
        <v>0</v>
      </c>
      <c r="AQ24" s="55" t="n">
        <v>17.655611</v>
      </c>
      <c r="AR24" s="116" t="n">
        <v>0</v>
      </c>
      <c r="AS24" s="116" t="n">
        <v>0</v>
      </c>
      <c r="AT24" s="116" t="n">
        <v>0</v>
      </c>
      <c r="AU24" s="55" t="n">
        <v>1370.847</v>
      </c>
      <c r="AV24" s="116" t="n">
        <v>0</v>
      </c>
      <c r="AW24" s="116" t="n">
        <v>0</v>
      </c>
      <c r="AX24" s="116" t="n">
        <v>0</v>
      </c>
      <c r="AY24" s="116" t="n">
        <v>0</v>
      </c>
      <c r="AZ24" s="116" t="n">
        <v>0</v>
      </c>
      <c r="BA24" s="116" t="n">
        <v>0</v>
      </c>
      <c r="BB24" s="116" t="n">
        <v>0</v>
      </c>
      <c r="BC24" s="116" t="n">
        <v>0</v>
      </c>
      <c r="BD24" s="116" t="n">
        <v>0</v>
      </c>
      <c r="BE24" s="116" t="n">
        <v>0</v>
      </c>
      <c r="BF24" s="116" t="n">
        <v>0</v>
      </c>
      <c r="BG24" s="116" t="n">
        <v>0</v>
      </c>
      <c r="BH24" s="116" t="n">
        <v>0</v>
      </c>
      <c r="BI24" s="116" t="n">
        <v>0</v>
      </c>
      <c r="BJ24" s="116" t="n">
        <v>0</v>
      </c>
      <c r="BK24" s="116" t="n">
        <v>0</v>
      </c>
      <c r="BL24" s="116" t="n">
        <v>0</v>
      </c>
      <c r="BM24" s="116" t="n">
        <v>0</v>
      </c>
      <c r="BN24" s="116" t="n">
        <v>0</v>
      </c>
      <c r="BO24" s="116" t="n">
        <v>0</v>
      </c>
      <c r="BP24" s="116" t="n">
        <v>0</v>
      </c>
      <c r="BQ24" s="116" t="n">
        <v>0</v>
      </c>
      <c r="BR24" s="116" t="n">
        <v>0</v>
      </c>
      <c r="BS24" s="116" t="n">
        <v>0</v>
      </c>
      <c r="BT24" s="116" t="n">
        <v>0</v>
      </c>
      <c r="BU24" s="116" t="n">
        <v>0</v>
      </c>
      <c r="BV24" s="116" t="n">
        <v>0</v>
      </c>
      <c r="BW24" s="116" t="n">
        <v>0</v>
      </c>
      <c r="BX24" s="116" t="n">
        <v>0</v>
      </c>
      <c r="BY24" s="116" t="n">
        <v>0</v>
      </c>
      <c r="BZ24" s="116" t="n">
        <v>0</v>
      </c>
      <c r="CA24" s="116" t="n">
        <v>0</v>
      </c>
      <c r="CB24" s="116" t="n">
        <v>0</v>
      </c>
      <c r="CC24" s="116" t="n">
        <v>0</v>
      </c>
      <c r="CD24" s="116" t="n">
        <v>0</v>
      </c>
      <c r="CE24" s="116" t="n">
        <v>0</v>
      </c>
      <c r="CF24" s="116" t="n">
        <v>0</v>
      </c>
      <c r="CG24" s="116" t="n">
        <v>0</v>
      </c>
      <c r="CH24" s="116" t="n">
        <v>0</v>
      </c>
      <c r="CI24" s="116" t="n">
        <v>0</v>
      </c>
      <c r="CJ24" s="116" t="n">
        <v>0</v>
      </c>
      <c r="CK24" s="116" t="n">
        <v>0</v>
      </c>
      <c r="CL24" s="116" t="n">
        <v>0</v>
      </c>
      <c r="CM24" s="116" t="n">
        <v>0</v>
      </c>
      <c r="CN24" s="116" t="n">
        <v>0</v>
      </c>
      <c r="CO24" s="116" t="n">
        <v>0</v>
      </c>
      <c r="CP24" s="116" t="n">
        <v>0</v>
      </c>
      <c r="CQ24" s="116" t="n">
        <v>0</v>
      </c>
      <c r="CR24" s="116" t="n">
        <v>0</v>
      </c>
      <c r="CS24" s="116" t="n">
        <v>0</v>
      </c>
      <c r="CT24" s="116" t="n">
        <v>0</v>
      </c>
      <c r="CU24" s="116" t="n">
        <v>0</v>
      </c>
      <c r="CV24" s="116" t="n">
        <v>0</v>
      </c>
      <c r="CW24" s="116" t="n">
        <v>0</v>
      </c>
      <c r="CX24" s="116" t="n">
        <v>0</v>
      </c>
      <c r="CY24" s="116" t="n">
        <v>0</v>
      </c>
      <c r="CZ24" s="116" t="n">
        <v>0</v>
      </c>
      <c r="DA24" s="116" t="n">
        <v>0</v>
      </c>
      <c r="DB24" s="116" t="n">
        <v>0</v>
      </c>
      <c r="DC24" s="116" t="n">
        <v>0</v>
      </c>
      <c r="DD24" s="116" t="n">
        <v>0</v>
      </c>
      <c r="DE24" s="116"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116" t="n">
        <v>0</v>
      </c>
      <c r="D25" s="116" t="n">
        <v>0</v>
      </c>
      <c r="E25" s="116" t="n">
        <v>0</v>
      </c>
      <c r="F25" s="116" t="n">
        <v>0</v>
      </c>
      <c r="G25" s="116" t="n">
        <v>0</v>
      </c>
      <c r="H25" s="116" t="n">
        <v>0</v>
      </c>
      <c r="I25" s="116" t="n">
        <v>0</v>
      </c>
      <c r="J25" s="116" t="n">
        <v>0</v>
      </c>
      <c r="K25" s="116" t="n">
        <v>0</v>
      </c>
      <c r="L25" s="116" t="n">
        <v>0</v>
      </c>
      <c r="M25" s="55" t="n">
        <v>13578.704421</v>
      </c>
      <c r="N25" s="116" t="n">
        <v>0</v>
      </c>
      <c r="O25" s="116" t="n">
        <v>0</v>
      </c>
      <c r="P25" s="116" t="n">
        <v>0</v>
      </c>
      <c r="Q25" s="116" t="n">
        <v>0</v>
      </c>
      <c r="R25" s="116" t="n">
        <v>0</v>
      </c>
      <c r="S25" s="116" t="n">
        <v>0</v>
      </c>
      <c r="T25" s="116" t="n">
        <v>0</v>
      </c>
      <c r="U25" s="116" t="n">
        <v>0</v>
      </c>
      <c r="V25" s="116" t="n">
        <v>0</v>
      </c>
      <c r="W25" s="116" t="n">
        <v>0</v>
      </c>
      <c r="X25" s="116" t="n">
        <v>0</v>
      </c>
      <c r="Y25" s="55" t="n">
        <v>4417.748929</v>
      </c>
      <c r="Z25" s="116" t="n">
        <v>0</v>
      </c>
      <c r="AA25" s="116" t="n">
        <v>0</v>
      </c>
      <c r="AB25" s="116" t="n">
        <v>0</v>
      </c>
      <c r="AC25" s="116" t="n">
        <v>0</v>
      </c>
      <c r="AD25" s="116" t="n">
        <v>0</v>
      </c>
      <c r="AE25" s="116" t="n">
        <v>0</v>
      </c>
      <c r="AF25" s="116" t="n">
        <v>0</v>
      </c>
      <c r="AG25" s="116" t="n">
        <v>0</v>
      </c>
      <c r="AH25" s="116" t="n">
        <v>0</v>
      </c>
      <c r="AI25" s="116" t="n">
        <v>0</v>
      </c>
      <c r="AJ25" s="116" t="n">
        <v>0</v>
      </c>
      <c r="AK25" s="116" t="n">
        <v>0</v>
      </c>
      <c r="AL25" s="116" t="n">
        <v>0</v>
      </c>
      <c r="AM25" s="116" t="n">
        <v>0</v>
      </c>
      <c r="AN25" s="55" t="n">
        <v>157.393041</v>
      </c>
      <c r="AO25" s="116" t="n">
        <v>0</v>
      </c>
      <c r="AP25" s="116" t="n">
        <v>0</v>
      </c>
      <c r="AQ25" s="116" t="n">
        <v>0</v>
      </c>
      <c r="AR25" s="116" t="n">
        <v>0</v>
      </c>
      <c r="AS25" s="116" t="n">
        <v>0</v>
      </c>
      <c r="AT25" s="116" t="n">
        <v>0</v>
      </c>
      <c r="AU25" s="55" t="n">
        <v>207.479163</v>
      </c>
      <c r="AV25" s="116" t="n">
        <v>0</v>
      </c>
      <c r="AW25" s="116" t="n">
        <v>0</v>
      </c>
      <c r="AX25" s="116" t="n">
        <v>0</v>
      </c>
      <c r="AY25" s="116" t="n">
        <v>0</v>
      </c>
      <c r="AZ25" s="116" t="n">
        <v>0</v>
      </c>
      <c r="BA25" s="116" t="n">
        <v>0</v>
      </c>
      <c r="BB25" s="116" t="n">
        <v>0</v>
      </c>
      <c r="BC25" s="116" t="n">
        <v>0</v>
      </c>
      <c r="BD25" s="116" t="n">
        <v>0</v>
      </c>
      <c r="BE25" s="116" t="n">
        <v>0</v>
      </c>
      <c r="BF25" s="116" t="n">
        <v>0</v>
      </c>
      <c r="BG25" s="116" t="n">
        <v>0</v>
      </c>
      <c r="BH25" s="116" t="n">
        <v>0</v>
      </c>
      <c r="BI25" s="116" t="n">
        <v>0</v>
      </c>
      <c r="BJ25" s="116" t="n">
        <v>0</v>
      </c>
      <c r="BK25" s="116" t="n">
        <v>0</v>
      </c>
      <c r="BL25" s="116" t="n">
        <v>0</v>
      </c>
      <c r="BM25" s="116" t="n">
        <v>0</v>
      </c>
      <c r="BN25" s="116" t="n">
        <v>0</v>
      </c>
      <c r="BO25" s="116" t="n">
        <v>0</v>
      </c>
      <c r="BP25" s="116" t="n">
        <v>0</v>
      </c>
      <c r="BQ25" s="116" t="n">
        <v>0</v>
      </c>
      <c r="BR25" s="116" t="n">
        <v>0</v>
      </c>
      <c r="BS25" s="116" t="n">
        <v>0</v>
      </c>
      <c r="BT25" s="116" t="n">
        <v>0</v>
      </c>
      <c r="BU25" s="116" t="n">
        <v>0</v>
      </c>
      <c r="BV25" s="116" t="n">
        <v>0</v>
      </c>
      <c r="BW25" s="116" t="n">
        <v>0</v>
      </c>
      <c r="BX25" s="116" t="n">
        <v>0</v>
      </c>
      <c r="BY25" s="116" t="n">
        <v>0</v>
      </c>
      <c r="BZ25" s="116" t="n">
        <v>0</v>
      </c>
      <c r="CA25" s="116" t="n">
        <v>0</v>
      </c>
      <c r="CB25" s="116" t="n">
        <v>0</v>
      </c>
      <c r="CC25" s="116" t="n">
        <v>0</v>
      </c>
      <c r="CD25" s="116" t="n">
        <v>0</v>
      </c>
      <c r="CE25" s="116" t="n">
        <v>0</v>
      </c>
      <c r="CF25" s="116" t="n">
        <v>0</v>
      </c>
      <c r="CG25" s="116" t="n">
        <v>0</v>
      </c>
      <c r="CH25" s="116" t="n">
        <v>0</v>
      </c>
      <c r="CI25" s="116" t="n">
        <v>0</v>
      </c>
      <c r="CJ25" s="116" t="n">
        <v>0</v>
      </c>
      <c r="CK25" s="116" t="n">
        <v>0</v>
      </c>
      <c r="CL25" s="116" t="n">
        <v>0</v>
      </c>
      <c r="CM25" s="116" t="n">
        <v>0</v>
      </c>
      <c r="CN25" s="116" t="n">
        <v>0</v>
      </c>
      <c r="CO25" s="116" t="n">
        <v>0</v>
      </c>
      <c r="CP25" s="116" t="n">
        <v>0</v>
      </c>
      <c r="CQ25" s="116" t="n">
        <v>0</v>
      </c>
      <c r="CR25" s="116" t="n">
        <v>0</v>
      </c>
      <c r="CS25" s="116" t="n">
        <v>0</v>
      </c>
      <c r="CT25" s="116" t="n">
        <v>0</v>
      </c>
      <c r="CU25" s="116" t="n">
        <v>0</v>
      </c>
      <c r="CV25" s="116" t="n">
        <v>0</v>
      </c>
      <c r="CW25" s="116" t="n">
        <v>0</v>
      </c>
      <c r="CX25" s="116" t="n">
        <v>0</v>
      </c>
      <c r="CY25" s="116" t="n">
        <v>0</v>
      </c>
      <c r="CZ25" s="116" t="n">
        <v>0</v>
      </c>
      <c r="DA25" s="116" t="n">
        <v>0</v>
      </c>
      <c r="DB25" s="116" t="n">
        <v>0</v>
      </c>
      <c r="DC25" s="116" t="n">
        <v>0</v>
      </c>
      <c r="DD25" s="116" t="n">
        <v>0</v>
      </c>
      <c r="DE25" s="116" t="n">
        <v>0</v>
      </c>
    </row>
    <row r="26">
      <c r="A26" s="28" t="inlineStr">
        <is>
          <t>171</t>
        </is>
      </c>
      <c r="B26" s="14" t="inlineStr">
        <is>
          <t>Energía eléctrica</t>
        </is>
      </c>
      <c r="C26" s="116" t="n">
        <v>0</v>
      </c>
      <c r="D26" s="116" t="n">
        <v>0</v>
      </c>
      <c r="E26" s="116" t="n">
        <v>0</v>
      </c>
      <c r="F26" s="116" t="n">
        <v>0</v>
      </c>
      <c r="G26" s="116" t="n">
        <v>0</v>
      </c>
      <c r="H26" s="116" t="n">
        <v>0</v>
      </c>
      <c r="I26" s="116" t="n">
        <v>0</v>
      </c>
      <c r="J26" s="55" t="n">
        <v>261.132</v>
      </c>
      <c r="K26" s="116" t="n">
        <v>0</v>
      </c>
      <c r="L26" s="116" t="n">
        <v>0</v>
      </c>
      <c r="M26" s="116" t="n">
        <v>0</v>
      </c>
      <c r="N26" s="116" t="n">
        <v>0</v>
      </c>
      <c r="O26" s="116" t="n">
        <v>0</v>
      </c>
      <c r="P26" s="116" t="n">
        <v>0</v>
      </c>
      <c r="Q26" s="116" t="n">
        <v>0</v>
      </c>
      <c r="R26" s="116" t="n">
        <v>0</v>
      </c>
      <c r="S26" s="116" t="n">
        <v>0</v>
      </c>
      <c r="T26" s="116" t="n">
        <v>0</v>
      </c>
      <c r="U26" s="116" t="n">
        <v>0</v>
      </c>
      <c r="V26" s="116" t="n">
        <v>0</v>
      </c>
      <c r="W26" s="116" t="n">
        <v>0</v>
      </c>
      <c r="X26" s="116" t="n">
        <v>0</v>
      </c>
      <c r="Y26" s="116" t="n">
        <v>0</v>
      </c>
      <c r="Z26" s="116" t="n">
        <v>0</v>
      </c>
      <c r="AA26" s="116" t="n">
        <v>0</v>
      </c>
      <c r="AB26" s="116" t="n">
        <v>0</v>
      </c>
      <c r="AC26" s="116" t="n">
        <v>0</v>
      </c>
      <c r="AD26" s="116" t="n">
        <v>0</v>
      </c>
      <c r="AE26" s="116" t="n">
        <v>0</v>
      </c>
      <c r="AF26" s="116" t="n">
        <v>0</v>
      </c>
      <c r="AG26" s="116" t="n">
        <v>0</v>
      </c>
      <c r="AH26" s="116" t="n">
        <v>0</v>
      </c>
      <c r="AI26" s="116" t="n">
        <v>0</v>
      </c>
      <c r="AJ26" s="116" t="n">
        <v>0</v>
      </c>
      <c r="AK26" s="116" t="n">
        <v>0</v>
      </c>
      <c r="AL26" s="116" t="n">
        <v>0</v>
      </c>
      <c r="AM26" s="116" t="n">
        <v>0</v>
      </c>
      <c r="AN26" s="116" t="n">
        <v>0</v>
      </c>
      <c r="AO26" s="116" t="n">
        <v>0</v>
      </c>
      <c r="AP26" s="116" t="n">
        <v>0</v>
      </c>
      <c r="AQ26" s="116" t="n">
        <v>0</v>
      </c>
      <c r="AR26" s="116" t="n">
        <v>0</v>
      </c>
      <c r="AS26" s="116" t="n">
        <v>0</v>
      </c>
      <c r="AT26" s="116" t="n">
        <v>0</v>
      </c>
      <c r="AU26" s="116" t="n">
        <v>0</v>
      </c>
      <c r="AV26" s="116" t="n">
        <v>0</v>
      </c>
      <c r="AW26" s="116" t="n">
        <v>0</v>
      </c>
      <c r="AX26" s="116" t="n">
        <v>0</v>
      </c>
      <c r="AY26" s="116" t="n">
        <v>0</v>
      </c>
      <c r="AZ26" s="116" t="n">
        <v>0</v>
      </c>
      <c r="BA26" s="116" t="n">
        <v>0</v>
      </c>
      <c r="BB26" s="116" t="n">
        <v>0</v>
      </c>
      <c r="BC26" s="116" t="n">
        <v>0</v>
      </c>
      <c r="BD26" s="116" t="n">
        <v>0</v>
      </c>
      <c r="BE26" s="116" t="n">
        <v>0</v>
      </c>
      <c r="BF26" s="116" t="n">
        <v>0</v>
      </c>
      <c r="BG26" s="116" t="n">
        <v>0</v>
      </c>
      <c r="BH26" s="116" t="n">
        <v>0</v>
      </c>
      <c r="BI26" s="116" t="n">
        <v>0</v>
      </c>
      <c r="BJ26" s="116" t="n">
        <v>0</v>
      </c>
      <c r="BK26" s="116" t="n">
        <v>0</v>
      </c>
      <c r="BL26" s="116" t="n">
        <v>0</v>
      </c>
      <c r="BM26" s="116" t="n">
        <v>0</v>
      </c>
      <c r="BN26" s="116" t="n">
        <v>0</v>
      </c>
      <c r="BO26" s="116" t="n">
        <v>0</v>
      </c>
      <c r="BP26" s="55" t="n">
        <v>206900.816359</v>
      </c>
      <c r="BQ26" s="116" t="n">
        <v>0</v>
      </c>
      <c r="BR26" s="116" t="n">
        <v>0</v>
      </c>
      <c r="BS26" s="116" t="n">
        <v>0</v>
      </c>
      <c r="BT26" s="116" t="n">
        <v>0</v>
      </c>
      <c r="BU26" s="116" t="n">
        <v>0</v>
      </c>
      <c r="BV26" s="116" t="n">
        <v>0</v>
      </c>
      <c r="BW26" s="116" t="n">
        <v>0</v>
      </c>
      <c r="BX26" s="116" t="n">
        <v>0</v>
      </c>
      <c r="BY26" s="116" t="n">
        <v>0</v>
      </c>
      <c r="BZ26" s="116" t="n">
        <v>0</v>
      </c>
      <c r="CA26" s="116" t="n">
        <v>0</v>
      </c>
      <c r="CB26" s="116" t="n">
        <v>0</v>
      </c>
      <c r="CC26" s="116" t="n">
        <v>0</v>
      </c>
      <c r="CD26" s="116" t="n">
        <v>0</v>
      </c>
      <c r="CE26" s="116" t="n">
        <v>0</v>
      </c>
      <c r="CF26" s="116" t="n">
        <v>0</v>
      </c>
      <c r="CG26" s="116" t="n">
        <v>0</v>
      </c>
      <c r="CH26" s="116" t="n">
        <v>0</v>
      </c>
      <c r="CI26" s="116" t="n">
        <v>0</v>
      </c>
      <c r="CJ26" s="116" t="n">
        <v>0</v>
      </c>
      <c r="CK26" s="116" t="n">
        <v>0</v>
      </c>
      <c r="CL26" s="116" t="n">
        <v>0</v>
      </c>
      <c r="CM26" s="116" t="n">
        <v>0</v>
      </c>
      <c r="CN26" s="116" t="n">
        <v>0</v>
      </c>
      <c r="CO26" s="116" t="n">
        <v>0</v>
      </c>
      <c r="CP26" s="116" t="n">
        <v>0</v>
      </c>
      <c r="CQ26" s="116" t="n">
        <v>0</v>
      </c>
      <c r="CR26" s="116" t="n">
        <v>0</v>
      </c>
      <c r="CS26" s="116" t="n">
        <v>0</v>
      </c>
      <c r="CT26" s="116" t="n">
        <v>0</v>
      </c>
      <c r="CU26" s="116" t="n">
        <v>0</v>
      </c>
      <c r="CV26" s="116" t="n">
        <v>0</v>
      </c>
      <c r="CW26" s="116" t="n">
        <v>0</v>
      </c>
      <c r="CX26" s="116" t="n">
        <v>0</v>
      </c>
      <c r="CY26" s="116" t="n">
        <v>0</v>
      </c>
      <c r="CZ26" s="116" t="n">
        <v>0</v>
      </c>
      <c r="DA26" s="116" t="n">
        <v>0</v>
      </c>
      <c r="DB26" s="116" t="n">
        <v>0</v>
      </c>
      <c r="DC26" s="116" t="n">
        <v>0</v>
      </c>
      <c r="DD26" s="116" t="n">
        <v>0</v>
      </c>
      <c r="DE26" s="116" t="n">
        <v>0</v>
      </c>
    </row>
    <row r="27">
      <c r="A27" s="28" t="inlineStr">
        <is>
          <t>211</t>
        </is>
      </c>
      <c r="B27" s="14" t="inlineStr">
        <is>
          <t>Carne y productos de carne</t>
        </is>
      </c>
      <c r="C27" s="116" t="n">
        <v>0</v>
      </c>
      <c r="D27" s="116" t="n">
        <v>0</v>
      </c>
      <c r="E27" s="116" t="n">
        <v>0</v>
      </c>
      <c r="F27" s="116" t="n">
        <v>0</v>
      </c>
      <c r="G27" s="116" t="n">
        <v>0</v>
      </c>
      <c r="H27" s="116" t="n">
        <v>0</v>
      </c>
      <c r="I27" s="116" t="n">
        <v>0</v>
      </c>
      <c r="J27" s="116" t="n">
        <v>0</v>
      </c>
      <c r="K27" s="116" t="n">
        <v>0</v>
      </c>
      <c r="L27" s="116" t="n">
        <v>0</v>
      </c>
      <c r="M27" s="116" t="n">
        <v>0</v>
      </c>
      <c r="N27" s="55" t="n">
        <v>315888.633</v>
      </c>
      <c r="O27" s="116" t="n">
        <v>0</v>
      </c>
      <c r="P27" s="116" t="n">
        <v>0</v>
      </c>
      <c r="Q27" s="116" t="n">
        <v>0</v>
      </c>
      <c r="R27" s="116" t="n">
        <v>0</v>
      </c>
      <c r="S27" s="116" t="n">
        <v>0</v>
      </c>
      <c r="T27" s="55" t="n">
        <v>168.1621</v>
      </c>
      <c r="U27" s="116" t="n">
        <v>0</v>
      </c>
      <c r="V27" s="116" t="n">
        <v>0</v>
      </c>
      <c r="W27" s="116" t="n">
        <v>0</v>
      </c>
      <c r="X27" s="55" t="n">
        <v>0.812997</v>
      </c>
      <c r="Y27" s="116" t="n">
        <v>0</v>
      </c>
      <c r="Z27" s="116" t="n">
        <v>0</v>
      </c>
      <c r="AA27" s="116" t="n">
        <v>0</v>
      </c>
      <c r="AB27" s="116" t="n">
        <v>0</v>
      </c>
      <c r="AC27" s="116" t="n">
        <v>0</v>
      </c>
      <c r="AD27" s="116" t="n">
        <v>0</v>
      </c>
      <c r="AE27" s="116" t="n">
        <v>0</v>
      </c>
      <c r="AF27" s="116" t="n">
        <v>0</v>
      </c>
      <c r="AG27" s="116" t="n">
        <v>0</v>
      </c>
      <c r="AH27" s="116" t="n">
        <v>0</v>
      </c>
      <c r="AI27" s="116" t="n">
        <v>0</v>
      </c>
      <c r="AJ27" s="116" t="n">
        <v>0</v>
      </c>
      <c r="AK27" s="116" t="n">
        <v>0</v>
      </c>
      <c r="AL27" s="116" t="n">
        <v>0</v>
      </c>
      <c r="AM27" s="116" t="n">
        <v>0</v>
      </c>
      <c r="AN27" s="116" t="n">
        <v>0</v>
      </c>
      <c r="AO27" s="116" t="n">
        <v>0</v>
      </c>
      <c r="AP27" s="116" t="n">
        <v>0</v>
      </c>
      <c r="AQ27" s="55" t="n">
        <v>1.59911</v>
      </c>
      <c r="AR27" s="116" t="n">
        <v>0</v>
      </c>
      <c r="AS27" s="116" t="n">
        <v>0</v>
      </c>
      <c r="AT27" s="116" t="n">
        <v>0</v>
      </c>
      <c r="AU27" s="116" t="n">
        <v>0</v>
      </c>
      <c r="AV27" s="116" t="n">
        <v>0</v>
      </c>
      <c r="AW27" s="116" t="n">
        <v>0</v>
      </c>
      <c r="AX27" s="116" t="n">
        <v>0</v>
      </c>
      <c r="AY27" s="116" t="n">
        <v>0</v>
      </c>
      <c r="AZ27" s="116" t="n">
        <v>0</v>
      </c>
      <c r="BA27" s="116" t="n">
        <v>0</v>
      </c>
      <c r="BB27" s="116" t="n">
        <v>0</v>
      </c>
      <c r="BC27" s="116" t="n">
        <v>0</v>
      </c>
      <c r="BD27" s="116" t="n">
        <v>0</v>
      </c>
      <c r="BE27" s="116" t="n">
        <v>0</v>
      </c>
      <c r="BF27" s="116" t="n">
        <v>0</v>
      </c>
      <c r="BG27" s="116" t="n">
        <v>0</v>
      </c>
      <c r="BH27" s="116" t="n">
        <v>0</v>
      </c>
      <c r="BI27" s="116" t="n">
        <v>0</v>
      </c>
      <c r="BJ27" s="116" t="n">
        <v>0</v>
      </c>
      <c r="BK27" s="116" t="n">
        <v>0</v>
      </c>
      <c r="BL27" s="116" t="n">
        <v>0</v>
      </c>
      <c r="BM27" s="116" t="n">
        <v>0</v>
      </c>
      <c r="BN27" s="116" t="n">
        <v>0</v>
      </c>
      <c r="BO27" s="116" t="n">
        <v>0</v>
      </c>
      <c r="BP27" s="116" t="n">
        <v>0</v>
      </c>
      <c r="BQ27" s="116" t="n">
        <v>0</v>
      </c>
      <c r="BR27" s="116" t="n">
        <v>0</v>
      </c>
      <c r="BS27" s="116" t="n">
        <v>0</v>
      </c>
      <c r="BT27" s="116" t="n">
        <v>0</v>
      </c>
      <c r="BU27" s="116" t="n">
        <v>0</v>
      </c>
      <c r="BV27" s="116" t="n">
        <v>0</v>
      </c>
      <c r="BW27" s="116" t="n">
        <v>0</v>
      </c>
      <c r="BX27" s="116" t="n">
        <v>0</v>
      </c>
      <c r="BY27" s="116" t="n">
        <v>0</v>
      </c>
      <c r="BZ27" s="116" t="n">
        <v>0</v>
      </c>
      <c r="CA27" s="116" t="n">
        <v>0</v>
      </c>
      <c r="CB27" s="116" t="n">
        <v>0</v>
      </c>
      <c r="CC27" s="116" t="n">
        <v>0</v>
      </c>
      <c r="CD27" s="116" t="n">
        <v>0</v>
      </c>
      <c r="CE27" s="116" t="n">
        <v>0</v>
      </c>
      <c r="CF27" s="116" t="n">
        <v>0</v>
      </c>
      <c r="CG27" s="116" t="n">
        <v>0</v>
      </c>
      <c r="CH27" s="116" t="n">
        <v>0</v>
      </c>
      <c r="CI27" s="116" t="n">
        <v>0</v>
      </c>
      <c r="CJ27" s="116" t="n">
        <v>0</v>
      </c>
      <c r="CK27" s="116" t="n">
        <v>0</v>
      </c>
      <c r="CL27" s="116" t="n">
        <v>0</v>
      </c>
      <c r="CM27" s="116" t="n">
        <v>0</v>
      </c>
      <c r="CN27" s="116" t="n">
        <v>0</v>
      </c>
      <c r="CO27" s="116" t="n">
        <v>0</v>
      </c>
      <c r="CP27" s="116" t="n">
        <v>0</v>
      </c>
      <c r="CQ27" s="116" t="n">
        <v>0</v>
      </c>
      <c r="CR27" s="116" t="n">
        <v>0</v>
      </c>
      <c r="CS27" s="116" t="n">
        <v>0</v>
      </c>
      <c r="CT27" s="116" t="n">
        <v>0</v>
      </c>
      <c r="CU27" s="116" t="n">
        <v>0</v>
      </c>
      <c r="CV27" s="116" t="n">
        <v>0</v>
      </c>
      <c r="CW27" s="116" t="n">
        <v>0</v>
      </c>
      <c r="CX27" s="116" t="n">
        <v>0</v>
      </c>
      <c r="CY27" s="116" t="n">
        <v>0</v>
      </c>
      <c r="CZ27" s="116" t="n">
        <v>0</v>
      </c>
      <c r="DA27" s="116" t="n">
        <v>0</v>
      </c>
      <c r="DB27" s="116" t="n">
        <v>0</v>
      </c>
      <c r="DC27" s="116" t="n">
        <v>0</v>
      </c>
      <c r="DD27" s="116" t="n">
        <v>0</v>
      </c>
      <c r="DE27" s="116" t="n">
        <v>0</v>
      </c>
    </row>
    <row r="28">
      <c r="A28" s="28" t="inlineStr">
        <is>
          <t>212</t>
        </is>
      </c>
      <c r="B28" s="14" t="inlineStr">
        <is>
          <t>Pescado preparado o en conserva</t>
        </is>
      </c>
      <c r="C28" s="116" t="n">
        <v>0</v>
      </c>
      <c r="D28" s="116" t="n">
        <v>0</v>
      </c>
      <c r="E28" s="116" t="n">
        <v>0</v>
      </c>
      <c r="F28" s="116" t="n">
        <v>0</v>
      </c>
      <c r="G28" s="116" t="n">
        <v>0</v>
      </c>
      <c r="H28" s="116" t="n">
        <v>0</v>
      </c>
      <c r="I28" s="116" t="n">
        <v>0</v>
      </c>
      <c r="J28" s="116" t="n">
        <v>0</v>
      </c>
      <c r="K28" s="116" t="n">
        <v>0</v>
      </c>
      <c r="L28" s="116" t="n">
        <v>0</v>
      </c>
      <c r="M28" s="116" t="n">
        <v>0</v>
      </c>
      <c r="N28" s="116" t="n">
        <v>0</v>
      </c>
      <c r="O28" s="55" t="n">
        <v>38837.528432</v>
      </c>
      <c r="P28" s="116" t="n">
        <v>0</v>
      </c>
      <c r="Q28" s="116" t="n">
        <v>0</v>
      </c>
      <c r="R28" s="116" t="n">
        <v>0</v>
      </c>
      <c r="S28" s="116" t="n">
        <v>0</v>
      </c>
      <c r="T28" s="116" t="n">
        <v>0</v>
      </c>
      <c r="U28" s="116" t="n">
        <v>0</v>
      </c>
      <c r="V28" s="116" t="n">
        <v>0</v>
      </c>
      <c r="W28" s="116" t="n">
        <v>0</v>
      </c>
      <c r="X28" s="116" t="n">
        <v>0</v>
      </c>
      <c r="Y28" s="116" t="n">
        <v>0</v>
      </c>
      <c r="Z28" s="116" t="n">
        <v>0</v>
      </c>
      <c r="AA28" s="116" t="n">
        <v>0</v>
      </c>
      <c r="AB28" s="116" t="n">
        <v>0</v>
      </c>
      <c r="AC28" s="116" t="n">
        <v>0</v>
      </c>
      <c r="AD28" s="116" t="n">
        <v>0</v>
      </c>
      <c r="AE28" s="116" t="n">
        <v>0</v>
      </c>
      <c r="AF28" s="116" t="n">
        <v>0</v>
      </c>
      <c r="AG28" s="116" t="n">
        <v>0</v>
      </c>
      <c r="AH28" s="116" t="n">
        <v>0</v>
      </c>
      <c r="AI28" s="116" t="n">
        <v>0</v>
      </c>
      <c r="AJ28" s="116" t="n">
        <v>0</v>
      </c>
      <c r="AK28" s="116" t="n">
        <v>0</v>
      </c>
      <c r="AL28" s="116" t="n">
        <v>0</v>
      </c>
      <c r="AM28" s="116" t="n">
        <v>0</v>
      </c>
      <c r="AN28" s="116" t="n">
        <v>0</v>
      </c>
      <c r="AO28" s="116" t="n">
        <v>0</v>
      </c>
      <c r="AP28" s="116" t="n">
        <v>0</v>
      </c>
      <c r="AQ28" s="116" t="n">
        <v>0</v>
      </c>
      <c r="AR28" s="116" t="n">
        <v>0</v>
      </c>
      <c r="AS28" s="116" t="n">
        <v>0</v>
      </c>
      <c r="AT28" s="116" t="n">
        <v>0</v>
      </c>
      <c r="AU28" s="116" t="n">
        <v>0</v>
      </c>
      <c r="AV28" s="116" t="n">
        <v>0</v>
      </c>
      <c r="AW28" s="116" t="n">
        <v>0</v>
      </c>
      <c r="AX28" s="116" t="n">
        <v>0</v>
      </c>
      <c r="AY28" s="116" t="n">
        <v>0</v>
      </c>
      <c r="AZ28" s="116" t="n">
        <v>0</v>
      </c>
      <c r="BA28" s="116" t="n">
        <v>0</v>
      </c>
      <c r="BB28" s="116" t="n">
        <v>0</v>
      </c>
      <c r="BC28" s="116" t="n">
        <v>0</v>
      </c>
      <c r="BD28" s="116" t="n">
        <v>0</v>
      </c>
      <c r="BE28" s="116" t="n">
        <v>0</v>
      </c>
      <c r="BF28" s="116" t="n">
        <v>0</v>
      </c>
      <c r="BG28" s="116" t="n">
        <v>0</v>
      </c>
      <c r="BH28" s="116" t="n">
        <v>0</v>
      </c>
      <c r="BI28" s="116" t="n">
        <v>0</v>
      </c>
      <c r="BJ28" s="116" t="n">
        <v>0</v>
      </c>
      <c r="BK28" s="116" t="n">
        <v>0</v>
      </c>
      <c r="BL28" s="116" t="n">
        <v>0</v>
      </c>
      <c r="BM28" s="116" t="n">
        <v>0</v>
      </c>
      <c r="BN28" s="116" t="n">
        <v>0</v>
      </c>
      <c r="BO28" s="116" t="n">
        <v>0</v>
      </c>
      <c r="BP28" s="116" t="n">
        <v>0</v>
      </c>
      <c r="BQ28" s="116" t="n">
        <v>0</v>
      </c>
      <c r="BR28" s="116" t="n">
        <v>0</v>
      </c>
      <c r="BS28" s="116" t="n">
        <v>0</v>
      </c>
      <c r="BT28" s="116" t="n">
        <v>0</v>
      </c>
      <c r="BU28" s="55" t="n">
        <v>173.414233</v>
      </c>
      <c r="BV28" s="116" t="n">
        <v>0</v>
      </c>
      <c r="BW28" s="116" t="n">
        <v>0</v>
      </c>
      <c r="BX28" s="116" t="n">
        <v>0</v>
      </c>
      <c r="BY28" s="116" t="n">
        <v>0</v>
      </c>
      <c r="BZ28" s="116" t="n">
        <v>0</v>
      </c>
      <c r="CA28" s="116" t="n">
        <v>0</v>
      </c>
      <c r="CB28" s="116" t="n">
        <v>0</v>
      </c>
      <c r="CC28" s="116" t="n">
        <v>0</v>
      </c>
      <c r="CD28" s="116" t="n">
        <v>0</v>
      </c>
      <c r="CE28" s="116" t="n">
        <v>0</v>
      </c>
      <c r="CF28" s="116" t="n">
        <v>0</v>
      </c>
      <c r="CG28" s="116" t="n">
        <v>0</v>
      </c>
      <c r="CH28" s="116" t="n">
        <v>0</v>
      </c>
      <c r="CI28" s="116" t="n">
        <v>0</v>
      </c>
      <c r="CJ28" s="116" t="n">
        <v>0</v>
      </c>
      <c r="CK28" s="116" t="n">
        <v>0</v>
      </c>
      <c r="CL28" s="116" t="n">
        <v>0</v>
      </c>
      <c r="CM28" s="116" t="n">
        <v>0</v>
      </c>
      <c r="CN28" s="116" t="n">
        <v>0</v>
      </c>
      <c r="CO28" s="116" t="n">
        <v>0</v>
      </c>
      <c r="CP28" s="116" t="n">
        <v>0</v>
      </c>
      <c r="CQ28" s="116" t="n">
        <v>0</v>
      </c>
      <c r="CR28" s="116" t="n">
        <v>0</v>
      </c>
      <c r="CS28" s="116" t="n">
        <v>0</v>
      </c>
      <c r="CT28" s="116" t="n">
        <v>0</v>
      </c>
      <c r="CU28" s="116" t="n">
        <v>0</v>
      </c>
      <c r="CV28" s="116" t="n">
        <v>0</v>
      </c>
      <c r="CW28" s="116" t="n">
        <v>0</v>
      </c>
      <c r="CX28" s="116" t="n">
        <v>0</v>
      </c>
      <c r="CY28" s="116" t="n">
        <v>0</v>
      </c>
      <c r="CZ28" s="116" t="n">
        <v>0</v>
      </c>
      <c r="DA28" s="116" t="n">
        <v>0</v>
      </c>
      <c r="DB28" s="116" t="n">
        <v>0</v>
      </c>
      <c r="DC28" s="116" t="n">
        <v>0</v>
      </c>
      <c r="DD28" s="116" t="n">
        <v>0</v>
      </c>
      <c r="DE28" s="116" t="n">
        <v>0</v>
      </c>
    </row>
    <row r="29">
      <c r="A29" s="28" t="inlineStr">
        <is>
          <t>213</t>
        </is>
      </c>
      <c r="B29" s="14" t="inlineStr">
        <is>
          <t>Legumbres preparadas o en conserva</t>
        </is>
      </c>
      <c r="C29" s="116" t="n">
        <v>0</v>
      </c>
      <c r="D29" s="116" t="n">
        <v>0</v>
      </c>
      <c r="E29" s="116" t="n">
        <v>0</v>
      </c>
      <c r="F29" s="116" t="n">
        <v>0</v>
      </c>
      <c r="G29" s="116" t="n">
        <v>0</v>
      </c>
      <c r="H29" s="116" t="n">
        <v>0</v>
      </c>
      <c r="I29" s="116" t="n">
        <v>0</v>
      </c>
      <c r="J29" s="116" t="n">
        <v>0</v>
      </c>
      <c r="K29" s="116" t="n">
        <v>0</v>
      </c>
      <c r="L29" s="116" t="n">
        <v>0</v>
      </c>
      <c r="M29" s="116" t="n">
        <v>0</v>
      </c>
      <c r="N29" s="116" t="n">
        <v>0</v>
      </c>
      <c r="O29" s="116" t="n">
        <v>0</v>
      </c>
      <c r="P29" s="55" t="n">
        <v>18240.95872</v>
      </c>
      <c r="Q29" s="55" t="n">
        <v>420.754</v>
      </c>
      <c r="R29" s="116" t="n">
        <v>0</v>
      </c>
      <c r="S29" s="55" t="n">
        <v>9.600210000000001</v>
      </c>
      <c r="T29" s="116" t="n">
        <v>0</v>
      </c>
      <c r="U29" s="116" t="n">
        <v>0</v>
      </c>
      <c r="V29" s="116" t="n">
        <v>0</v>
      </c>
      <c r="W29" s="116" t="n">
        <v>0</v>
      </c>
      <c r="X29" s="116" t="n">
        <v>0</v>
      </c>
      <c r="Y29" s="116" t="n">
        <v>0</v>
      </c>
      <c r="Z29" s="116" t="n">
        <v>0</v>
      </c>
      <c r="AA29" s="116" t="n">
        <v>0</v>
      </c>
      <c r="AB29" s="116" t="n">
        <v>0</v>
      </c>
      <c r="AC29" s="116" t="n">
        <v>0</v>
      </c>
      <c r="AD29" s="116" t="n">
        <v>0</v>
      </c>
      <c r="AE29" s="116" t="n">
        <v>0</v>
      </c>
      <c r="AF29" s="116" t="n">
        <v>0</v>
      </c>
      <c r="AG29" s="116" t="n">
        <v>0</v>
      </c>
      <c r="AH29" s="116" t="n">
        <v>0</v>
      </c>
      <c r="AI29" s="116" t="n">
        <v>0</v>
      </c>
      <c r="AJ29" s="116" t="n">
        <v>0</v>
      </c>
      <c r="AK29" s="116" t="n">
        <v>0</v>
      </c>
      <c r="AL29" s="116" t="n">
        <v>0</v>
      </c>
      <c r="AM29" s="116" t="n">
        <v>0</v>
      </c>
      <c r="AN29" s="116" t="n">
        <v>0</v>
      </c>
      <c r="AO29" s="116" t="n">
        <v>0</v>
      </c>
      <c r="AP29" s="116" t="n">
        <v>0</v>
      </c>
      <c r="AQ29" s="116" t="n">
        <v>0</v>
      </c>
      <c r="AR29" s="116" t="n">
        <v>0</v>
      </c>
      <c r="AS29" s="116" t="n">
        <v>0</v>
      </c>
      <c r="AT29" s="116" t="n">
        <v>0</v>
      </c>
      <c r="AU29" s="116" t="n">
        <v>0</v>
      </c>
      <c r="AV29" s="116" t="n">
        <v>0</v>
      </c>
      <c r="AW29" s="116" t="n">
        <v>0</v>
      </c>
      <c r="AX29" s="116" t="n">
        <v>0</v>
      </c>
      <c r="AY29" s="116" t="n">
        <v>0</v>
      </c>
      <c r="AZ29" s="55" t="n">
        <v>135.994592</v>
      </c>
      <c r="BA29" s="116" t="n">
        <v>0</v>
      </c>
      <c r="BB29" s="116" t="n">
        <v>0</v>
      </c>
      <c r="BC29" s="116" t="n">
        <v>0</v>
      </c>
      <c r="BD29" s="116" t="n">
        <v>0</v>
      </c>
      <c r="BE29" s="116" t="n">
        <v>0</v>
      </c>
      <c r="BF29" s="116" t="n">
        <v>0</v>
      </c>
      <c r="BG29" s="116" t="n">
        <v>0</v>
      </c>
      <c r="BH29" s="116" t="n">
        <v>0</v>
      </c>
      <c r="BI29" s="116" t="n">
        <v>0</v>
      </c>
      <c r="BJ29" s="116" t="n">
        <v>0</v>
      </c>
      <c r="BK29" s="116" t="n">
        <v>0</v>
      </c>
      <c r="BL29" s="116" t="n">
        <v>0</v>
      </c>
      <c r="BM29" s="116" t="n">
        <v>0</v>
      </c>
      <c r="BN29" s="116" t="n">
        <v>0</v>
      </c>
      <c r="BO29" s="116" t="n">
        <v>0</v>
      </c>
      <c r="BP29" s="116" t="n">
        <v>0</v>
      </c>
      <c r="BQ29" s="116" t="n">
        <v>0</v>
      </c>
      <c r="BR29" s="116" t="n">
        <v>0</v>
      </c>
      <c r="BS29" s="116" t="n">
        <v>0</v>
      </c>
      <c r="BT29" s="116" t="n">
        <v>0</v>
      </c>
      <c r="BU29" s="55" t="n">
        <v>71.633568</v>
      </c>
      <c r="BV29" s="116" t="n">
        <v>0</v>
      </c>
      <c r="BW29" s="116" t="n">
        <v>0</v>
      </c>
      <c r="BX29" s="116" t="n">
        <v>0</v>
      </c>
      <c r="BY29" s="116" t="n">
        <v>0</v>
      </c>
      <c r="BZ29" s="116" t="n">
        <v>0</v>
      </c>
      <c r="CA29" s="116" t="n">
        <v>0</v>
      </c>
      <c r="CB29" s="116" t="n">
        <v>0</v>
      </c>
      <c r="CC29" s="116" t="n">
        <v>0</v>
      </c>
      <c r="CD29" s="116" t="n">
        <v>0</v>
      </c>
      <c r="CE29" s="116" t="n">
        <v>0</v>
      </c>
      <c r="CF29" s="116" t="n">
        <v>0</v>
      </c>
      <c r="CG29" s="116" t="n">
        <v>0</v>
      </c>
      <c r="CH29" s="116" t="n">
        <v>0</v>
      </c>
      <c r="CI29" s="116" t="n">
        <v>0</v>
      </c>
      <c r="CJ29" s="116" t="n">
        <v>0</v>
      </c>
      <c r="CK29" s="116" t="n">
        <v>0</v>
      </c>
      <c r="CL29" s="116" t="n">
        <v>0</v>
      </c>
      <c r="CM29" s="116" t="n">
        <v>0</v>
      </c>
      <c r="CN29" s="116" t="n">
        <v>0</v>
      </c>
      <c r="CO29" s="116" t="n">
        <v>0</v>
      </c>
      <c r="CP29" s="116" t="n">
        <v>0</v>
      </c>
      <c r="CQ29" s="116" t="n">
        <v>0</v>
      </c>
      <c r="CR29" s="116" t="n">
        <v>0</v>
      </c>
      <c r="CS29" s="116" t="n">
        <v>0</v>
      </c>
      <c r="CT29" s="116" t="n">
        <v>0</v>
      </c>
      <c r="CU29" s="116" t="n">
        <v>0</v>
      </c>
      <c r="CV29" s="116" t="n">
        <v>0</v>
      </c>
      <c r="CW29" s="116" t="n">
        <v>0</v>
      </c>
      <c r="CX29" s="116" t="n">
        <v>0</v>
      </c>
      <c r="CY29" s="116" t="n">
        <v>0</v>
      </c>
      <c r="CZ29" s="116" t="n">
        <v>0</v>
      </c>
      <c r="DA29" s="116" t="n">
        <v>0</v>
      </c>
      <c r="DB29" s="116" t="n">
        <v>0</v>
      </c>
      <c r="DC29" s="116" t="n">
        <v>0</v>
      </c>
      <c r="DD29" s="116" t="n">
        <v>0</v>
      </c>
      <c r="DE29" s="116" t="n">
        <v>0</v>
      </c>
    </row>
    <row r="30">
      <c r="A30" s="28" t="inlineStr">
        <is>
          <t>214</t>
        </is>
      </c>
      <c r="B30" s="14" t="inlineStr">
        <is>
          <t>Jugos de frutas y de legumbres</t>
        </is>
      </c>
      <c r="C30" s="116" t="n">
        <v>0</v>
      </c>
      <c r="D30" s="116" t="n">
        <v>0</v>
      </c>
      <c r="E30" s="116" t="n">
        <v>0</v>
      </c>
      <c r="F30" s="116" t="n">
        <v>0</v>
      </c>
      <c r="G30" s="116" t="n">
        <v>0</v>
      </c>
      <c r="H30" s="116" t="n">
        <v>0</v>
      </c>
      <c r="I30" s="116" t="n">
        <v>0</v>
      </c>
      <c r="J30" s="116" t="n">
        <v>0</v>
      </c>
      <c r="K30" s="116" t="n">
        <v>0</v>
      </c>
      <c r="L30" s="116" t="n">
        <v>0</v>
      </c>
      <c r="M30" s="116" t="n">
        <v>0</v>
      </c>
      <c r="N30" s="116" t="n">
        <v>0</v>
      </c>
      <c r="O30" s="116" t="n">
        <v>0</v>
      </c>
      <c r="P30" s="55" t="n">
        <v>9759.983415999999</v>
      </c>
      <c r="Q30" s="116" t="n">
        <v>0</v>
      </c>
      <c r="R30" s="116" t="n">
        <v>0</v>
      </c>
      <c r="S30" s="55" t="n">
        <v>17.380334</v>
      </c>
      <c r="T30" s="116" t="n">
        <v>0</v>
      </c>
      <c r="U30" s="116" t="n">
        <v>0</v>
      </c>
      <c r="V30" s="116" t="n">
        <v>0</v>
      </c>
      <c r="W30" s="116" t="n">
        <v>0</v>
      </c>
      <c r="X30" s="116" t="n">
        <v>0</v>
      </c>
      <c r="Y30" s="116" t="n">
        <v>0</v>
      </c>
      <c r="Z30" s="116" t="n">
        <v>0</v>
      </c>
      <c r="AA30" s="55" t="n">
        <v>1472.456817</v>
      </c>
      <c r="AB30" s="116" t="n">
        <v>0</v>
      </c>
      <c r="AC30" s="55" t="n">
        <v>3468.466229</v>
      </c>
      <c r="AD30" s="116" t="n">
        <v>0</v>
      </c>
      <c r="AE30" s="116" t="n">
        <v>0</v>
      </c>
      <c r="AF30" s="116" t="n">
        <v>0</v>
      </c>
      <c r="AG30" s="116" t="n">
        <v>0</v>
      </c>
      <c r="AH30" s="116" t="n">
        <v>0</v>
      </c>
      <c r="AI30" s="116" t="n">
        <v>0</v>
      </c>
      <c r="AJ30" s="116" t="n">
        <v>0</v>
      </c>
      <c r="AK30" s="116" t="n">
        <v>0</v>
      </c>
      <c r="AL30" s="116" t="n">
        <v>0</v>
      </c>
      <c r="AM30" s="116" t="n">
        <v>0</v>
      </c>
      <c r="AN30" s="116" t="n">
        <v>0</v>
      </c>
      <c r="AO30" s="116" t="n">
        <v>0</v>
      </c>
      <c r="AP30" s="116" t="n">
        <v>0</v>
      </c>
      <c r="AQ30" s="116" t="n">
        <v>0</v>
      </c>
      <c r="AR30" s="116" t="n">
        <v>0</v>
      </c>
      <c r="AS30" s="116" t="n">
        <v>0</v>
      </c>
      <c r="AT30" s="116" t="n">
        <v>0</v>
      </c>
      <c r="AU30" s="116" t="n">
        <v>0</v>
      </c>
      <c r="AV30" s="116" t="n">
        <v>0</v>
      </c>
      <c r="AW30" s="116" t="n">
        <v>0</v>
      </c>
      <c r="AX30" s="116" t="n">
        <v>0</v>
      </c>
      <c r="AY30" s="116" t="n">
        <v>0</v>
      </c>
      <c r="AZ30" s="116" t="n">
        <v>0</v>
      </c>
      <c r="BA30" s="116" t="n">
        <v>0</v>
      </c>
      <c r="BB30" s="116" t="n">
        <v>0</v>
      </c>
      <c r="BC30" s="116" t="n">
        <v>0</v>
      </c>
      <c r="BD30" s="116" t="n">
        <v>0</v>
      </c>
      <c r="BE30" s="116" t="n">
        <v>0</v>
      </c>
      <c r="BF30" s="116" t="n">
        <v>0</v>
      </c>
      <c r="BG30" s="116" t="n">
        <v>0</v>
      </c>
      <c r="BH30" s="116" t="n">
        <v>0</v>
      </c>
      <c r="BI30" s="116" t="n">
        <v>0</v>
      </c>
      <c r="BJ30" s="116" t="n">
        <v>0</v>
      </c>
      <c r="BK30" s="116" t="n">
        <v>0</v>
      </c>
      <c r="BL30" s="116" t="n">
        <v>0</v>
      </c>
      <c r="BM30" s="116" t="n">
        <v>0</v>
      </c>
      <c r="BN30" s="116" t="n">
        <v>0</v>
      </c>
      <c r="BO30" s="116" t="n">
        <v>0</v>
      </c>
      <c r="BP30" s="116" t="n">
        <v>0</v>
      </c>
      <c r="BQ30" s="116" t="n">
        <v>0</v>
      </c>
      <c r="BR30" s="116" t="n">
        <v>0</v>
      </c>
      <c r="BS30" s="116" t="n">
        <v>0</v>
      </c>
      <c r="BT30" s="116" t="n">
        <v>0</v>
      </c>
      <c r="BU30" s="55" t="n">
        <v>68.62276799999999</v>
      </c>
      <c r="BV30" s="116" t="n">
        <v>0</v>
      </c>
      <c r="BW30" s="116" t="n">
        <v>0</v>
      </c>
      <c r="BX30" s="116" t="n">
        <v>0</v>
      </c>
      <c r="BY30" s="116" t="n">
        <v>0</v>
      </c>
      <c r="BZ30" s="116" t="n">
        <v>0</v>
      </c>
      <c r="CA30" s="116" t="n">
        <v>0</v>
      </c>
      <c r="CB30" s="116" t="n">
        <v>0</v>
      </c>
      <c r="CC30" s="116" t="n">
        <v>0</v>
      </c>
      <c r="CD30" s="116" t="n">
        <v>0</v>
      </c>
      <c r="CE30" s="116" t="n">
        <v>0</v>
      </c>
      <c r="CF30" s="116" t="n">
        <v>0</v>
      </c>
      <c r="CG30" s="116" t="n">
        <v>0</v>
      </c>
      <c r="CH30" s="116" t="n">
        <v>0</v>
      </c>
      <c r="CI30" s="116" t="n">
        <v>0</v>
      </c>
      <c r="CJ30" s="116" t="n">
        <v>0</v>
      </c>
      <c r="CK30" s="116" t="n">
        <v>0</v>
      </c>
      <c r="CL30" s="116" t="n">
        <v>0</v>
      </c>
      <c r="CM30" s="116" t="n">
        <v>0</v>
      </c>
      <c r="CN30" s="116" t="n">
        <v>0</v>
      </c>
      <c r="CO30" s="116" t="n">
        <v>0</v>
      </c>
      <c r="CP30" s="116" t="n">
        <v>0</v>
      </c>
      <c r="CQ30" s="116" t="n">
        <v>0</v>
      </c>
      <c r="CR30" s="116" t="n">
        <v>0</v>
      </c>
      <c r="CS30" s="116" t="n">
        <v>0</v>
      </c>
      <c r="CT30" s="116" t="n">
        <v>0</v>
      </c>
      <c r="CU30" s="116" t="n">
        <v>0</v>
      </c>
      <c r="CV30" s="116" t="n">
        <v>0</v>
      </c>
      <c r="CW30" s="116" t="n">
        <v>0</v>
      </c>
      <c r="CX30" s="116" t="n">
        <v>0</v>
      </c>
      <c r="CY30" s="116" t="n">
        <v>0</v>
      </c>
      <c r="CZ30" s="116" t="n">
        <v>0</v>
      </c>
      <c r="DA30" s="116" t="n">
        <v>0</v>
      </c>
      <c r="DB30" s="116" t="n">
        <v>0</v>
      </c>
      <c r="DC30" s="116" t="n">
        <v>0</v>
      </c>
      <c r="DD30" s="116" t="n">
        <v>0</v>
      </c>
      <c r="DE30" s="116" t="n">
        <v>0</v>
      </c>
    </row>
    <row r="31">
      <c r="A31" s="28" t="inlineStr">
        <is>
          <t>215</t>
        </is>
      </c>
      <c r="B31" s="14" t="inlineStr">
        <is>
          <t>Frutas y nueces preparadas o en conserva</t>
        </is>
      </c>
      <c r="C31" s="116" t="n">
        <v>0</v>
      </c>
      <c r="D31" s="116" t="n">
        <v>0</v>
      </c>
      <c r="E31" s="116" t="n">
        <v>0</v>
      </c>
      <c r="F31" s="116" t="n">
        <v>0</v>
      </c>
      <c r="G31" s="116" t="n">
        <v>0</v>
      </c>
      <c r="H31" s="116" t="n">
        <v>0</v>
      </c>
      <c r="I31" s="116" t="n">
        <v>0</v>
      </c>
      <c r="J31" s="116" t="n">
        <v>0</v>
      </c>
      <c r="K31" s="116" t="n">
        <v>0</v>
      </c>
      <c r="L31" s="116" t="n">
        <v>0</v>
      </c>
      <c r="M31" s="116" t="n">
        <v>0</v>
      </c>
      <c r="N31" s="116" t="n">
        <v>0</v>
      </c>
      <c r="O31" s="116" t="n">
        <v>0</v>
      </c>
      <c r="P31" s="55" t="n">
        <v>15226.935611</v>
      </c>
      <c r="Q31" s="55" t="n">
        <v>33.78406</v>
      </c>
      <c r="R31" s="55" t="n">
        <v>23.975178</v>
      </c>
      <c r="S31" s="55" t="n">
        <v>22.736577</v>
      </c>
      <c r="T31" s="116" t="n">
        <v>0</v>
      </c>
      <c r="U31" s="116" t="n">
        <v>0</v>
      </c>
      <c r="V31" s="116" t="n">
        <v>0</v>
      </c>
      <c r="W31" s="55" t="n">
        <v>16.133224</v>
      </c>
      <c r="X31" s="116" t="n">
        <v>0</v>
      </c>
      <c r="Y31" s="55" t="n">
        <v>8462.193626</v>
      </c>
      <c r="Z31" s="116" t="n">
        <v>0</v>
      </c>
      <c r="AA31" s="55" t="n">
        <v>94.49699</v>
      </c>
      <c r="AB31" s="116" t="n">
        <v>0</v>
      </c>
      <c r="AC31" s="116" t="n">
        <v>0</v>
      </c>
      <c r="AD31" s="116" t="n">
        <v>0</v>
      </c>
      <c r="AE31" s="116" t="n">
        <v>0</v>
      </c>
      <c r="AF31" s="116" t="n">
        <v>0</v>
      </c>
      <c r="AG31" s="116" t="n">
        <v>0</v>
      </c>
      <c r="AH31" s="116" t="n">
        <v>0</v>
      </c>
      <c r="AI31" s="116" t="n">
        <v>0</v>
      </c>
      <c r="AJ31" s="116" t="n">
        <v>0</v>
      </c>
      <c r="AK31" s="116" t="n">
        <v>0</v>
      </c>
      <c r="AL31" s="116" t="n">
        <v>0</v>
      </c>
      <c r="AM31" s="116" t="n">
        <v>0</v>
      </c>
      <c r="AN31" s="116" t="n">
        <v>0</v>
      </c>
      <c r="AO31" s="116" t="n">
        <v>0</v>
      </c>
      <c r="AP31" s="116" t="n">
        <v>0</v>
      </c>
      <c r="AQ31" s="116" t="n">
        <v>0</v>
      </c>
      <c r="AR31" s="116" t="n">
        <v>0</v>
      </c>
      <c r="AS31" s="116" t="n">
        <v>0</v>
      </c>
      <c r="AT31" s="116" t="n">
        <v>0</v>
      </c>
      <c r="AU31" s="116" t="n">
        <v>0</v>
      </c>
      <c r="AV31" s="116" t="n">
        <v>0</v>
      </c>
      <c r="AW31" s="116" t="n">
        <v>0</v>
      </c>
      <c r="AX31" s="116" t="n">
        <v>0</v>
      </c>
      <c r="AY31" s="116" t="n">
        <v>0</v>
      </c>
      <c r="AZ31" s="55" t="n">
        <v>34.996431</v>
      </c>
      <c r="BA31" s="116" t="n">
        <v>0</v>
      </c>
      <c r="BB31" s="116" t="n">
        <v>0</v>
      </c>
      <c r="BC31" s="116" t="n">
        <v>0</v>
      </c>
      <c r="BD31" s="116" t="n">
        <v>0</v>
      </c>
      <c r="BE31" s="116" t="n">
        <v>0</v>
      </c>
      <c r="BF31" s="116" t="n">
        <v>0</v>
      </c>
      <c r="BG31" s="116" t="n">
        <v>0</v>
      </c>
      <c r="BH31" s="116" t="n">
        <v>0</v>
      </c>
      <c r="BI31" s="116" t="n">
        <v>0</v>
      </c>
      <c r="BJ31" s="116" t="n">
        <v>0</v>
      </c>
      <c r="BK31" s="116" t="n">
        <v>0</v>
      </c>
      <c r="BL31" s="116" t="n">
        <v>0</v>
      </c>
      <c r="BM31" s="116" t="n">
        <v>0</v>
      </c>
      <c r="BN31" s="116" t="n">
        <v>0</v>
      </c>
      <c r="BO31" s="116" t="n">
        <v>0</v>
      </c>
      <c r="BP31" s="116" t="n">
        <v>0</v>
      </c>
      <c r="BQ31" s="116" t="n">
        <v>0</v>
      </c>
      <c r="BR31" s="116" t="n">
        <v>0</v>
      </c>
      <c r="BS31" s="116" t="n">
        <v>0</v>
      </c>
      <c r="BT31" s="116" t="n">
        <v>0</v>
      </c>
      <c r="BU31" s="55" t="n">
        <v>183.463265</v>
      </c>
      <c r="BV31" s="116" t="n">
        <v>0</v>
      </c>
      <c r="BW31" s="116" t="n">
        <v>0</v>
      </c>
      <c r="BX31" s="116" t="n">
        <v>0</v>
      </c>
      <c r="BY31" s="116" t="n">
        <v>0</v>
      </c>
      <c r="BZ31" s="116" t="n">
        <v>0</v>
      </c>
      <c r="CA31" s="116" t="n">
        <v>0</v>
      </c>
      <c r="CB31" s="116" t="n">
        <v>0</v>
      </c>
      <c r="CC31" s="116" t="n">
        <v>0</v>
      </c>
      <c r="CD31" s="116" t="n">
        <v>0</v>
      </c>
      <c r="CE31" s="116" t="n">
        <v>0</v>
      </c>
      <c r="CF31" s="116" t="n">
        <v>0</v>
      </c>
      <c r="CG31" s="116" t="n">
        <v>0</v>
      </c>
      <c r="CH31" s="116" t="n">
        <v>0</v>
      </c>
      <c r="CI31" s="116" t="n">
        <v>0</v>
      </c>
      <c r="CJ31" s="116" t="n">
        <v>0</v>
      </c>
      <c r="CK31" s="116" t="n">
        <v>0</v>
      </c>
      <c r="CL31" s="116" t="n">
        <v>0</v>
      </c>
      <c r="CM31" s="116" t="n">
        <v>0</v>
      </c>
      <c r="CN31" s="116" t="n">
        <v>0</v>
      </c>
      <c r="CO31" s="116" t="n">
        <v>0</v>
      </c>
      <c r="CP31" s="116" t="n">
        <v>0</v>
      </c>
      <c r="CQ31" s="116" t="n">
        <v>0</v>
      </c>
      <c r="CR31" s="116" t="n">
        <v>0</v>
      </c>
      <c r="CS31" s="116" t="n">
        <v>0</v>
      </c>
      <c r="CT31" s="116" t="n">
        <v>0</v>
      </c>
      <c r="CU31" s="116" t="n">
        <v>0</v>
      </c>
      <c r="CV31" s="116" t="n">
        <v>0</v>
      </c>
      <c r="CW31" s="116" t="n">
        <v>0</v>
      </c>
      <c r="CX31" s="116" t="n">
        <v>0</v>
      </c>
      <c r="CY31" s="116" t="n">
        <v>0</v>
      </c>
      <c r="CZ31" s="116" t="n">
        <v>0</v>
      </c>
      <c r="DA31" s="116" t="n">
        <v>0</v>
      </c>
      <c r="DB31" s="116" t="n">
        <v>0</v>
      </c>
      <c r="DC31" s="116" t="n">
        <v>0</v>
      </c>
      <c r="DD31" s="116" t="n">
        <v>0</v>
      </c>
      <c r="DE31" s="116" t="n">
        <v>0</v>
      </c>
    </row>
    <row r="32">
      <c r="A32" s="28" t="inlineStr">
        <is>
          <t>216</t>
        </is>
      </c>
      <c r="B32" s="14" t="inlineStr">
        <is>
          <t>Aceites y grasas animales y vegetales</t>
        </is>
      </c>
      <c r="C32" s="116" t="n">
        <v>0</v>
      </c>
      <c r="D32" s="116" t="n">
        <v>0</v>
      </c>
      <c r="E32" s="116" t="n">
        <v>0</v>
      </c>
      <c r="F32" s="116" t="n">
        <v>0</v>
      </c>
      <c r="G32" s="116" t="n">
        <v>0</v>
      </c>
      <c r="H32" s="116" t="n">
        <v>0</v>
      </c>
      <c r="I32" s="116" t="n">
        <v>0</v>
      </c>
      <c r="J32" s="116" t="n">
        <v>0</v>
      </c>
      <c r="K32" s="116" t="n">
        <v>0</v>
      </c>
      <c r="L32" s="116" t="n">
        <v>0</v>
      </c>
      <c r="M32" s="116" t="n">
        <v>0</v>
      </c>
      <c r="N32" s="55" t="n">
        <v>10777.323707</v>
      </c>
      <c r="O32" s="116" t="n">
        <v>0</v>
      </c>
      <c r="P32" s="116" t="n">
        <v>0</v>
      </c>
      <c r="Q32" s="55" t="n">
        <v>284486.158075</v>
      </c>
      <c r="R32" s="116" t="n">
        <v>0</v>
      </c>
      <c r="S32" s="55" t="n">
        <v>1038.593602</v>
      </c>
      <c r="T32" s="55" t="n">
        <v>497.537382</v>
      </c>
      <c r="U32" s="116" t="n">
        <v>0</v>
      </c>
      <c r="V32" s="116" t="n">
        <v>0</v>
      </c>
      <c r="W32" s="116" t="n">
        <v>0</v>
      </c>
      <c r="X32" s="116" t="n">
        <v>0</v>
      </c>
      <c r="Y32" s="116" t="n">
        <v>0</v>
      </c>
      <c r="Z32" s="116" t="n">
        <v>0</v>
      </c>
      <c r="AA32" s="116" t="n">
        <v>0</v>
      </c>
      <c r="AB32" s="116" t="n">
        <v>0</v>
      </c>
      <c r="AC32" s="116" t="n">
        <v>0</v>
      </c>
      <c r="AD32" s="116" t="n">
        <v>0</v>
      </c>
      <c r="AE32" s="55" t="n">
        <v>363.556</v>
      </c>
      <c r="AF32" s="116" t="n">
        <v>0</v>
      </c>
      <c r="AG32" s="55" t="n">
        <v>36.799959</v>
      </c>
      <c r="AH32" s="116" t="n">
        <v>0</v>
      </c>
      <c r="AI32" s="116" t="n">
        <v>0</v>
      </c>
      <c r="AJ32" s="116" t="n">
        <v>0</v>
      </c>
      <c r="AK32" s="116" t="n">
        <v>0</v>
      </c>
      <c r="AL32" s="55" t="n">
        <v>83.731283</v>
      </c>
      <c r="AM32" s="55" t="n">
        <v>89.867492</v>
      </c>
      <c r="AN32" s="55" t="n">
        <v>105.418119</v>
      </c>
      <c r="AO32" s="116" t="n">
        <v>0</v>
      </c>
      <c r="AP32" s="116" t="n">
        <v>0</v>
      </c>
      <c r="AQ32" s="55" t="n">
        <v>492.782471</v>
      </c>
      <c r="AR32" s="116" t="n">
        <v>0</v>
      </c>
      <c r="AS32" s="116" t="n">
        <v>0</v>
      </c>
      <c r="AT32" s="116" t="n">
        <v>0</v>
      </c>
      <c r="AU32" s="116" t="n">
        <v>0</v>
      </c>
      <c r="AV32" s="116" t="n">
        <v>0</v>
      </c>
      <c r="AW32" s="116" t="n">
        <v>0</v>
      </c>
      <c r="AX32" s="116" t="n">
        <v>0</v>
      </c>
      <c r="AY32" s="116" t="n">
        <v>0</v>
      </c>
      <c r="AZ32" s="116" t="n">
        <v>0</v>
      </c>
      <c r="BA32" s="116" t="n">
        <v>0</v>
      </c>
      <c r="BB32" s="116" t="n">
        <v>0</v>
      </c>
      <c r="BC32" s="116" t="n">
        <v>0</v>
      </c>
      <c r="BD32" s="116" t="n">
        <v>0</v>
      </c>
      <c r="BE32" s="116" t="n">
        <v>0</v>
      </c>
      <c r="BF32" s="116" t="n">
        <v>0</v>
      </c>
      <c r="BG32" s="116" t="n">
        <v>0</v>
      </c>
      <c r="BH32" s="116" t="n">
        <v>0</v>
      </c>
      <c r="BI32" s="116" t="n">
        <v>0</v>
      </c>
      <c r="BJ32" s="116" t="n">
        <v>0</v>
      </c>
      <c r="BK32" s="116" t="n">
        <v>0</v>
      </c>
      <c r="BL32" s="116" t="n">
        <v>0</v>
      </c>
      <c r="BM32" s="116" t="n">
        <v>0</v>
      </c>
      <c r="BN32" s="116" t="n">
        <v>0</v>
      </c>
      <c r="BO32" s="116" t="n">
        <v>0</v>
      </c>
      <c r="BP32" s="116" t="n">
        <v>0</v>
      </c>
      <c r="BQ32" s="116" t="n">
        <v>0</v>
      </c>
      <c r="BR32" s="116" t="n">
        <v>0</v>
      </c>
      <c r="BS32" s="116" t="n">
        <v>0</v>
      </c>
      <c r="BT32" s="116" t="n">
        <v>0</v>
      </c>
      <c r="BU32" s="116" t="n">
        <v>0</v>
      </c>
      <c r="BV32" s="55" t="n">
        <v>62.515861</v>
      </c>
      <c r="BW32" s="116" t="n">
        <v>0</v>
      </c>
      <c r="BX32" s="116" t="n">
        <v>0</v>
      </c>
      <c r="BY32" s="116" t="n">
        <v>0</v>
      </c>
      <c r="BZ32" s="116" t="n">
        <v>0</v>
      </c>
      <c r="CA32" s="116" t="n">
        <v>0</v>
      </c>
      <c r="CB32" s="116" t="n">
        <v>0</v>
      </c>
      <c r="CC32" s="116" t="n">
        <v>0</v>
      </c>
      <c r="CD32" s="116" t="n">
        <v>0</v>
      </c>
      <c r="CE32" s="116" t="n">
        <v>0</v>
      </c>
      <c r="CF32" s="116" t="n">
        <v>0</v>
      </c>
      <c r="CG32" s="116" t="n">
        <v>0</v>
      </c>
      <c r="CH32" s="116" t="n">
        <v>0</v>
      </c>
      <c r="CI32" s="116" t="n">
        <v>0</v>
      </c>
      <c r="CJ32" s="116" t="n">
        <v>0</v>
      </c>
      <c r="CK32" s="116" t="n">
        <v>0</v>
      </c>
      <c r="CL32" s="116" t="n">
        <v>0</v>
      </c>
      <c r="CM32" s="116" t="n">
        <v>0</v>
      </c>
      <c r="CN32" s="116" t="n">
        <v>0</v>
      </c>
      <c r="CO32" s="116" t="n">
        <v>0</v>
      </c>
      <c r="CP32" s="116" t="n">
        <v>0</v>
      </c>
      <c r="CQ32" s="116" t="n">
        <v>0</v>
      </c>
      <c r="CR32" s="116" t="n">
        <v>0</v>
      </c>
      <c r="CS32" s="116" t="n">
        <v>0</v>
      </c>
      <c r="CT32" s="116" t="n">
        <v>0</v>
      </c>
      <c r="CU32" s="116" t="n">
        <v>0</v>
      </c>
      <c r="CV32" s="116" t="n">
        <v>0</v>
      </c>
      <c r="CW32" s="116" t="n">
        <v>0</v>
      </c>
      <c r="CX32" s="116" t="n">
        <v>0</v>
      </c>
      <c r="CY32" s="116" t="n">
        <v>0</v>
      </c>
      <c r="CZ32" s="116" t="n">
        <v>0</v>
      </c>
      <c r="DA32" s="116" t="n">
        <v>0</v>
      </c>
      <c r="DB32" s="116" t="n">
        <v>0</v>
      </c>
      <c r="DC32" s="116" t="n">
        <v>0</v>
      </c>
      <c r="DD32" s="116" t="n">
        <v>0</v>
      </c>
      <c r="DE32" s="116"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116" t="n">
        <v>0</v>
      </c>
      <c r="D33" s="116" t="n">
        <v>0</v>
      </c>
      <c r="E33" s="116" t="n">
        <v>0</v>
      </c>
      <c r="F33" s="116" t="n">
        <v>0</v>
      </c>
      <c r="G33" s="116" t="n">
        <v>0</v>
      </c>
      <c r="H33" s="116" t="n">
        <v>0</v>
      </c>
      <c r="I33" s="116" t="n">
        <v>0</v>
      </c>
      <c r="J33" s="116" t="n">
        <v>0</v>
      </c>
      <c r="K33" s="116" t="n">
        <v>0</v>
      </c>
      <c r="L33" s="116" t="n">
        <v>0</v>
      </c>
      <c r="M33" s="116" t="n">
        <v>0</v>
      </c>
      <c r="N33" s="116" t="n">
        <v>0</v>
      </c>
      <c r="O33" s="116" t="n">
        <v>0</v>
      </c>
      <c r="P33" s="116" t="n">
        <v>0</v>
      </c>
      <c r="Q33" s="55" t="n">
        <v>298549.041</v>
      </c>
      <c r="R33" s="116" t="n">
        <v>0</v>
      </c>
      <c r="S33" s="55" t="n">
        <v>625.232981</v>
      </c>
      <c r="T33" s="116" t="n">
        <v>0</v>
      </c>
      <c r="U33" s="116" t="n">
        <v>0</v>
      </c>
      <c r="V33" s="116" t="n">
        <v>0</v>
      </c>
      <c r="W33" s="116" t="n">
        <v>0</v>
      </c>
      <c r="X33" s="116" t="n">
        <v>0</v>
      </c>
      <c r="Y33" s="116" t="n">
        <v>0</v>
      </c>
      <c r="Z33" s="116" t="n">
        <v>0</v>
      </c>
      <c r="AA33" s="116" t="n">
        <v>0</v>
      </c>
      <c r="AB33" s="116" t="n">
        <v>0</v>
      </c>
      <c r="AC33" s="116" t="n">
        <v>0</v>
      </c>
      <c r="AD33" s="116" t="n">
        <v>0</v>
      </c>
      <c r="AE33" s="55" t="n">
        <v>224.156114</v>
      </c>
      <c r="AF33" s="116" t="n">
        <v>0</v>
      </c>
      <c r="AG33" s="55" t="n">
        <v>4.143808</v>
      </c>
      <c r="AH33" s="116" t="n">
        <v>0</v>
      </c>
      <c r="AI33" s="116" t="n">
        <v>0</v>
      </c>
      <c r="AJ33" s="116" t="n">
        <v>0</v>
      </c>
      <c r="AK33" s="116" t="n">
        <v>0</v>
      </c>
      <c r="AL33" s="116" t="n">
        <v>0</v>
      </c>
      <c r="AM33" s="116" t="n">
        <v>0</v>
      </c>
      <c r="AN33" s="116" t="n">
        <v>0</v>
      </c>
      <c r="AO33" s="116" t="n">
        <v>0</v>
      </c>
      <c r="AP33" s="116" t="n">
        <v>0</v>
      </c>
      <c r="AQ33" s="116" t="n">
        <v>0</v>
      </c>
      <c r="AR33" s="116" t="n">
        <v>0</v>
      </c>
      <c r="AS33" s="116" t="n">
        <v>0</v>
      </c>
      <c r="AT33" s="116" t="n">
        <v>0</v>
      </c>
      <c r="AU33" s="116" t="n">
        <v>0</v>
      </c>
      <c r="AV33" s="116" t="n">
        <v>0</v>
      </c>
      <c r="AW33" s="116" t="n">
        <v>0</v>
      </c>
      <c r="AX33" s="116" t="n">
        <v>0</v>
      </c>
      <c r="AY33" s="116" t="n">
        <v>0</v>
      </c>
      <c r="AZ33" s="116" t="n">
        <v>0</v>
      </c>
      <c r="BA33" s="116" t="n">
        <v>0</v>
      </c>
      <c r="BB33" s="116" t="n">
        <v>0</v>
      </c>
      <c r="BC33" s="116" t="n">
        <v>0</v>
      </c>
      <c r="BD33" s="116" t="n">
        <v>0</v>
      </c>
      <c r="BE33" s="116" t="n">
        <v>0</v>
      </c>
      <c r="BF33" s="116" t="n">
        <v>0</v>
      </c>
      <c r="BG33" s="116" t="n">
        <v>0</v>
      </c>
      <c r="BH33" s="116" t="n">
        <v>0</v>
      </c>
      <c r="BI33" s="116" t="n">
        <v>0</v>
      </c>
      <c r="BJ33" s="116" t="n">
        <v>0</v>
      </c>
      <c r="BK33" s="116" t="n">
        <v>0</v>
      </c>
      <c r="BL33" s="116" t="n">
        <v>0</v>
      </c>
      <c r="BM33" s="116" t="n">
        <v>0</v>
      </c>
      <c r="BN33" s="116" t="n">
        <v>0</v>
      </c>
      <c r="BO33" s="116" t="n">
        <v>0</v>
      </c>
      <c r="BP33" s="116" t="n">
        <v>0</v>
      </c>
      <c r="BQ33" s="116" t="n">
        <v>0</v>
      </c>
      <c r="BR33" s="116" t="n">
        <v>0</v>
      </c>
      <c r="BS33" s="116" t="n">
        <v>0</v>
      </c>
      <c r="BT33" s="116" t="n">
        <v>0</v>
      </c>
      <c r="BU33" s="116" t="n">
        <v>0</v>
      </c>
      <c r="BV33" s="116" t="n">
        <v>0</v>
      </c>
      <c r="BW33" s="116" t="n">
        <v>0</v>
      </c>
      <c r="BX33" s="116" t="n">
        <v>0</v>
      </c>
      <c r="BY33" s="116" t="n">
        <v>0</v>
      </c>
      <c r="BZ33" s="116" t="n">
        <v>0</v>
      </c>
      <c r="CA33" s="116" t="n">
        <v>0</v>
      </c>
      <c r="CB33" s="116" t="n">
        <v>0</v>
      </c>
      <c r="CC33" s="116" t="n">
        <v>0</v>
      </c>
      <c r="CD33" s="116" t="n">
        <v>0</v>
      </c>
      <c r="CE33" s="116" t="n">
        <v>0</v>
      </c>
      <c r="CF33" s="116" t="n">
        <v>0</v>
      </c>
      <c r="CG33" s="116" t="n">
        <v>0</v>
      </c>
      <c r="CH33" s="116" t="n">
        <v>0</v>
      </c>
      <c r="CI33" s="116" t="n">
        <v>0</v>
      </c>
      <c r="CJ33" s="116" t="n">
        <v>0</v>
      </c>
      <c r="CK33" s="116" t="n">
        <v>0</v>
      </c>
      <c r="CL33" s="116" t="n">
        <v>0</v>
      </c>
      <c r="CM33" s="116" t="n">
        <v>0</v>
      </c>
      <c r="CN33" s="116" t="n">
        <v>0</v>
      </c>
      <c r="CO33" s="116" t="n">
        <v>0</v>
      </c>
      <c r="CP33" s="116" t="n">
        <v>0</v>
      </c>
      <c r="CQ33" s="116" t="n">
        <v>0</v>
      </c>
      <c r="CR33" s="116" t="n">
        <v>0</v>
      </c>
      <c r="CS33" s="116" t="n">
        <v>0</v>
      </c>
      <c r="CT33" s="116" t="n">
        <v>0</v>
      </c>
      <c r="CU33" s="116" t="n">
        <v>0</v>
      </c>
      <c r="CV33" s="116" t="n">
        <v>0</v>
      </c>
      <c r="CW33" s="116" t="n">
        <v>0</v>
      </c>
      <c r="CX33" s="116" t="n">
        <v>0</v>
      </c>
      <c r="CY33" s="116" t="n">
        <v>0</v>
      </c>
      <c r="CZ33" s="116" t="n">
        <v>0</v>
      </c>
      <c r="DA33" s="116" t="n">
        <v>0</v>
      </c>
      <c r="DB33" s="116" t="n">
        <v>0</v>
      </c>
      <c r="DC33" s="116" t="n">
        <v>0</v>
      </c>
      <c r="DD33" s="116" t="n">
        <v>0</v>
      </c>
      <c r="DE33" s="116" t="n">
        <v>0</v>
      </c>
    </row>
    <row r="34">
      <c r="A34" s="28" t="inlineStr">
        <is>
          <t>221</t>
        </is>
      </c>
      <c r="B34" s="14" t="inlineStr">
        <is>
          <t>Leche y crema elaboradas</t>
        </is>
      </c>
      <c r="C34" s="116" t="n">
        <v>0</v>
      </c>
      <c r="D34" s="116" t="n">
        <v>0</v>
      </c>
      <c r="E34" s="116" t="n">
        <v>0</v>
      </c>
      <c r="F34" s="116" t="n">
        <v>0</v>
      </c>
      <c r="G34" s="116" t="n">
        <v>0</v>
      </c>
      <c r="H34" s="116" t="n">
        <v>0</v>
      </c>
      <c r="I34" s="116" t="n">
        <v>0</v>
      </c>
      <c r="J34" s="116" t="n">
        <v>0</v>
      </c>
      <c r="K34" s="116" t="n">
        <v>0</v>
      </c>
      <c r="L34" s="116" t="n">
        <v>0</v>
      </c>
      <c r="M34" s="116" t="n">
        <v>0</v>
      </c>
      <c r="N34" s="116" t="n">
        <v>0</v>
      </c>
      <c r="O34" s="116" t="n">
        <v>0</v>
      </c>
      <c r="P34" s="116" t="n">
        <v>0</v>
      </c>
      <c r="Q34" s="116" t="n">
        <v>0</v>
      </c>
      <c r="R34" s="55" t="n">
        <v>39932.537</v>
      </c>
      <c r="S34" s="116" t="n">
        <v>0</v>
      </c>
      <c r="T34" s="116" t="n">
        <v>0</v>
      </c>
      <c r="U34" s="116" t="n">
        <v>0</v>
      </c>
      <c r="V34" s="116" t="n">
        <v>0</v>
      </c>
      <c r="W34" s="116" t="n">
        <v>0</v>
      </c>
      <c r="X34" s="116" t="n">
        <v>0</v>
      </c>
      <c r="Y34" s="116" t="n">
        <v>0</v>
      </c>
      <c r="Z34" s="116" t="n">
        <v>0</v>
      </c>
      <c r="AA34" s="116" t="n">
        <v>0</v>
      </c>
      <c r="AB34" s="116" t="n">
        <v>0</v>
      </c>
      <c r="AC34" s="116" t="n">
        <v>0</v>
      </c>
      <c r="AD34" s="116" t="n">
        <v>0</v>
      </c>
      <c r="AE34" s="116" t="n">
        <v>0</v>
      </c>
      <c r="AF34" s="116" t="n">
        <v>0</v>
      </c>
      <c r="AG34" s="116" t="n">
        <v>0</v>
      </c>
      <c r="AH34" s="116" t="n">
        <v>0</v>
      </c>
      <c r="AI34" s="116" t="n">
        <v>0</v>
      </c>
      <c r="AJ34" s="116" t="n">
        <v>0</v>
      </c>
      <c r="AK34" s="116" t="n">
        <v>0</v>
      </c>
      <c r="AL34" s="116" t="n">
        <v>0</v>
      </c>
      <c r="AM34" s="116" t="n">
        <v>0</v>
      </c>
      <c r="AN34" s="116" t="n">
        <v>0</v>
      </c>
      <c r="AO34" s="116" t="n">
        <v>0</v>
      </c>
      <c r="AP34" s="116" t="n">
        <v>0</v>
      </c>
      <c r="AQ34" s="116" t="n">
        <v>0</v>
      </c>
      <c r="AR34" s="116" t="n">
        <v>0</v>
      </c>
      <c r="AS34" s="116" t="n">
        <v>0</v>
      </c>
      <c r="AT34" s="116" t="n">
        <v>0</v>
      </c>
      <c r="AU34" s="116" t="n">
        <v>0</v>
      </c>
      <c r="AV34" s="116" t="n">
        <v>0</v>
      </c>
      <c r="AW34" s="116" t="n">
        <v>0</v>
      </c>
      <c r="AX34" s="116" t="n">
        <v>0</v>
      </c>
      <c r="AY34" s="116" t="n">
        <v>0</v>
      </c>
      <c r="AZ34" s="116" t="n">
        <v>0</v>
      </c>
      <c r="BA34" s="116" t="n">
        <v>0</v>
      </c>
      <c r="BB34" s="116" t="n">
        <v>0</v>
      </c>
      <c r="BC34" s="116" t="n">
        <v>0</v>
      </c>
      <c r="BD34" s="116" t="n">
        <v>0</v>
      </c>
      <c r="BE34" s="116" t="n">
        <v>0</v>
      </c>
      <c r="BF34" s="116" t="n">
        <v>0</v>
      </c>
      <c r="BG34" s="116" t="n">
        <v>0</v>
      </c>
      <c r="BH34" s="116" t="n">
        <v>0</v>
      </c>
      <c r="BI34" s="116" t="n">
        <v>0</v>
      </c>
      <c r="BJ34" s="116" t="n">
        <v>0</v>
      </c>
      <c r="BK34" s="116" t="n">
        <v>0</v>
      </c>
      <c r="BL34" s="116" t="n">
        <v>0</v>
      </c>
      <c r="BM34" s="116" t="n">
        <v>0</v>
      </c>
      <c r="BN34" s="116" t="n">
        <v>0</v>
      </c>
      <c r="BO34" s="116" t="n">
        <v>0</v>
      </c>
      <c r="BP34" s="116" t="n">
        <v>0</v>
      </c>
      <c r="BQ34" s="116" t="n">
        <v>0</v>
      </c>
      <c r="BR34" s="116" t="n">
        <v>0</v>
      </c>
      <c r="BS34" s="116" t="n">
        <v>0</v>
      </c>
      <c r="BT34" s="116" t="n">
        <v>0</v>
      </c>
      <c r="BU34" s="55" t="n">
        <v>296.583304</v>
      </c>
      <c r="BV34" s="116" t="n">
        <v>0</v>
      </c>
      <c r="BW34" s="116" t="n">
        <v>0</v>
      </c>
      <c r="BX34" s="116" t="n">
        <v>0</v>
      </c>
      <c r="BY34" s="116" t="n">
        <v>0</v>
      </c>
      <c r="BZ34" s="116" t="n">
        <v>0</v>
      </c>
      <c r="CA34" s="116" t="n">
        <v>0</v>
      </c>
      <c r="CB34" s="116" t="n">
        <v>0</v>
      </c>
      <c r="CC34" s="116" t="n">
        <v>0</v>
      </c>
      <c r="CD34" s="116" t="n">
        <v>0</v>
      </c>
      <c r="CE34" s="116" t="n">
        <v>0</v>
      </c>
      <c r="CF34" s="116" t="n">
        <v>0</v>
      </c>
      <c r="CG34" s="116" t="n">
        <v>0</v>
      </c>
      <c r="CH34" s="116" t="n">
        <v>0</v>
      </c>
      <c r="CI34" s="116" t="n">
        <v>0</v>
      </c>
      <c r="CJ34" s="116" t="n">
        <v>0</v>
      </c>
      <c r="CK34" s="116" t="n">
        <v>0</v>
      </c>
      <c r="CL34" s="116" t="n">
        <v>0</v>
      </c>
      <c r="CM34" s="116" t="n">
        <v>0</v>
      </c>
      <c r="CN34" s="116" t="n">
        <v>0</v>
      </c>
      <c r="CO34" s="116" t="n">
        <v>0</v>
      </c>
      <c r="CP34" s="116" t="n">
        <v>0</v>
      </c>
      <c r="CQ34" s="116" t="n">
        <v>0</v>
      </c>
      <c r="CR34" s="116" t="n">
        <v>0</v>
      </c>
      <c r="CS34" s="116" t="n">
        <v>0</v>
      </c>
      <c r="CT34" s="116" t="n">
        <v>0</v>
      </c>
      <c r="CU34" s="116" t="n">
        <v>0</v>
      </c>
      <c r="CV34" s="116" t="n">
        <v>0</v>
      </c>
      <c r="CW34" s="116" t="n">
        <v>0</v>
      </c>
      <c r="CX34" s="116" t="n">
        <v>0</v>
      </c>
      <c r="CY34" s="116" t="n">
        <v>0</v>
      </c>
      <c r="CZ34" s="116" t="n">
        <v>0</v>
      </c>
      <c r="DA34" s="116" t="n">
        <v>0</v>
      </c>
      <c r="DB34" s="116" t="n">
        <v>0</v>
      </c>
      <c r="DC34" s="116" t="n">
        <v>0</v>
      </c>
      <c r="DD34" s="116" t="n">
        <v>0</v>
      </c>
      <c r="DE34" s="116" t="n">
        <v>0</v>
      </c>
    </row>
    <row r="35">
      <c r="A35" s="28" t="inlineStr">
        <is>
          <t>229</t>
        </is>
      </c>
      <c r="B35" s="14" t="inlineStr">
        <is>
          <t>Otros productos lácteos</t>
        </is>
      </c>
      <c r="C35" s="116" t="n">
        <v>0</v>
      </c>
      <c r="D35" s="116" t="n">
        <v>0</v>
      </c>
      <c r="E35" s="116" t="n">
        <v>0</v>
      </c>
      <c r="F35" s="116" t="n">
        <v>0</v>
      </c>
      <c r="G35" s="116" t="n">
        <v>0</v>
      </c>
      <c r="H35" s="116" t="n">
        <v>0</v>
      </c>
      <c r="I35" s="116" t="n">
        <v>0</v>
      </c>
      <c r="J35" s="116" t="n">
        <v>0</v>
      </c>
      <c r="K35" s="116" t="n">
        <v>0</v>
      </c>
      <c r="L35" s="116" t="n">
        <v>0</v>
      </c>
      <c r="M35" s="116" t="n">
        <v>0</v>
      </c>
      <c r="N35" s="116" t="n">
        <v>0</v>
      </c>
      <c r="O35" s="116" t="n">
        <v>0</v>
      </c>
      <c r="P35" s="116" t="n">
        <v>0</v>
      </c>
      <c r="Q35" s="116" t="n">
        <v>0</v>
      </c>
      <c r="R35" s="55" t="n">
        <v>152288.8</v>
      </c>
      <c r="S35" s="116" t="n">
        <v>0</v>
      </c>
      <c r="T35" s="116" t="n">
        <v>0</v>
      </c>
      <c r="U35" s="116" t="n">
        <v>0</v>
      </c>
      <c r="V35" s="116" t="n">
        <v>0</v>
      </c>
      <c r="W35" s="116" t="n">
        <v>0</v>
      </c>
      <c r="X35" s="116" t="n">
        <v>0</v>
      </c>
      <c r="Y35" s="116" t="n">
        <v>0</v>
      </c>
      <c r="Z35" s="116" t="n">
        <v>0</v>
      </c>
      <c r="AA35" s="116" t="n">
        <v>0</v>
      </c>
      <c r="AB35" s="116" t="n">
        <v>0</v>
      </c>
      <c r="AC35" s="55" t="n">
        <v>0.68645</v>
      </c>
      <c r="AD35" s="116" t="n">
        <v>0</v>
      </c>
      <c r="AE35" s="116" t="n">
        <v>0</v>
      </c>
      <c r="AF35" s="116" t="n">
        <v>0</v>
      </c>
      <c r="AG35" s="116" t="n">
        <v>0</v>
      </c>
      <c r="AH35" s="116" t="n">
        <v>0</v>
      </c>
      <c r="AI35" s="116" t="n">
        <v>0</v>
      </c>
      <c r="AJ35" s="116" t="n">
        <v>0</v>
      </c>
      <c r="AK35" s="116" t="n">
        <v>0</v>
      </c>
      <c r="AL35" s="116" t="n">
        <v>0</v>
      </c>
      <c r="AM35" s="116" t="n">
        <v>0</v>
      </c>
      <c r="AN35" s="116" t="n">
        <v>0</v>
      </c>
      <c r="AO35" s="116" t="n">
        <v>0</v>
      </c>
      <c r="AP35" s="116" t="n">
        <v>0</v>
      </c>
      <c r="AQ35" s="116" t="n">
        <v>0</v>
      </c>
      <c r="AR35" s="116" t="n">
        <v>0</v>
      </c>
      <c r="AS35" s="116" t="n">
        <v>0</v>
      </c>
      <c r="AT35" s="116" t="n">
        <v>0</v>
      </c>
      <c r="AU35" s="116" t="n">
        <v>0</v>
      </c>
      <c r="AV35" s="116" t="n">
        <v>0</v>
      </c>
      <c r="AW35" s="116" t="n">
        <v>0</v>
      </c>
      <c r="AX35" s="116" t="n">
        <v>0</v>
      </c>
      <c r="AY35" s="116" t="n">
        <v>0</v>
      </c>
      <c r="AZ35" s="116" t="n">
        <v>0</v>
      </c>
      <c r="BA35" s="116" t="n">
        <v>0</v>
      </c>
      <c r="BB35" s="116" t="n">
        <v>0</v>
      </c>
      <c r="BC35" s="116" t="n">
        <v>0</v>
      </c>
      <c r="BD35" s="116" t="n">
        <v>0</v>
      </c>
      <c r="BE35" s="116" t="n">
        <v>0</v>
      </c>
      <c r="BF35" s="116" t="n">
        <v>0</v>
      </c>
      <c r="BG35" s="116" t="n">
        <v>0</v>
      </c>
      <c r="BH35" s="116" t="n">
        <v>0</v>
      </c>
      <c r="BI35" s="116" t="n">
        <v>0</v>
      </c>
      <c r="BJ35" s="116" t="n">
        <v>0</v>
      </c>
      <c r="BK35" s="116" t="n">
        <v>0</v>
      </c>
      <c r="BL35" s="116" t="n">
        <v>0</v>
      </c>
      <c r="BM35" s="116" t="n">
        <v>0</v>
      </c>
      <c r="BN35" s="116" t="n">
        <v>0</v>
      </c>
      <c r="BO35" s="116" t="n">
        <v>0</v>
      </c>
      <c r="BP35" s="116" t="n">
        <v>0</v>
      </c>
      <c r="BQ35" s="116" t="n">
        <v>0</v>
      </c>
      <c r="BR35" s="116" t="n">
        <v>0</v>
      </c>
      <c r="BS35" s="116" t="n">
        <v>0</v>
      </c>
      <c r="BT35" s="116" t="n">
        <v>0</v>
      </c>
      <c r="BU35" s="55" t="n">
        <v>416.467867</v>
      </c>
      <c r="BV35" s="116" t="n">
        <v>0</v>
      </c>
      <c r="BW35" s="116" t="n">
        <v>0</v>
      </c>
      <c r="BX35" s="116" t="n">
        <v>0</v>
      </c>
      <c r="BY35" s="116" t="n">
        <v>0</v>
      </c>
      <c r="BZ35" s="116" t="n">
        <v>0</v>
      </c>
      <c r="CA35" s="116" t="n">
        <v>0</v>
      </c>
      <c r="CB35" s="116" t="n">
        <v>0</v>
      </c>
      <c r="CC35" s="116" t="n">
        <v>0</v>
      </c>
      <c r="CD35" s="116" t="n">
        <v>0</v>
      </c>
      <c r="CE35" s="116" t="n">
        <v>0</v>
      </c>
      <c r="CF35" s="116" t="n">
        <v>0</v>
      </c>
      <c r="CG35" s="116" t="n">
        <v>0</v>
      </c>
      <c r="CH35" s="116" t="n">
        <v>0</v>
      </c>
      <c r="CI35" s="116" t="n">
        <v>0</v>
      </c>
      <c r="CJ35" s="116" t="n">
        <v>0</v>
      </c>
      <c r="CK35" s="116" t="n">
        <v>0</v>
      </c>
      <c r="CL35" s="116" t="n">
        <v>0</v>
      </c>
      <c r="CM35" s="116" t="n">
        <v>0</v>
      </c>
      <c r="CN35" s="116" t="n">
        <v>0</v>
      </c>
      <c r="CO35" s="116" t="n">
        <v>0</v>
      </c>
      <c r="CP35" s="116" t="n">
        <v>0</v>
      </c>
      <c r="CQ35" s="116" t="n">
        <v>0</v>
      </c>
      <c r="CR35" s="116" t="n">
        <v>0</v>
      </c>
      <c r="CS35" s="116" t="n">
        <v>0</v>
      </c>
      <c r="CT35" s="116" t="n">
        <v>0</v>
      </c>
      <c r="CU35" s="116" t="n">
        <v>0</v>
      </c>
      <c r="CV35" s="116" t="n">
        <v>0</v>
      </c>
      <c r="CW35" s="116" t="n">
        <v>0</v>
      </c>
      <c r="CX35" s="116" t="n">
        <v>0</v>
      </c>
      <c r="CY35" s="116" t="n">
        <v>0</v>
      </c>
      <c r="CZ35" s="116" t="n">
        <v>0</v>
      </c>
      <c r="DA35" s="116" t="n">
        <v>0</v>
      </c>
      <c r="DB35" s="116" t="n">
        <v>0</v>
      </c>
      <c r="DC35" s="116" t="n">
        <v>0</v>
      </c>
      <c r="DD35" s="116" t="n">
        <v>0</v>
      </c>
      <c r="DE35" s="116" t="n">
        <v>0</v>
      </c>
    </row>
    <row r="36">
      <c r="A36" s="28" t="inlineStr">
        <is>
          <t>231</t>
        </is>
      </c>
      <c r="B36" s="14" t="inlineStr">
        <is>
          <t>Productos de molinería</t>
        </is>
      </c>
      <c r="C36" s="116" t="n">
        <v>0</v>
      </c>
      <c r="D36" s="116" t="n">
        <v>0</v>
      </c>
      <c r="E36" s="116" t="n">
        <v>0</v>
      </c>
      <c r="F36" s="116" t="n">
        <v>0</v>
      </c>
      <c r="G36" s="116" t="n">
        <v>0</v>
      </c>
      <c r="H36" s="116" t="n">
        <v>0</v>
      </c>
      <c r="I36" s="116" t="n">
        <v>0</v>
      </c>
      <c r="J36" s="116" t="n">
        <v>0</v>
      </c>
      <c r="K36" s="116" t="n">
        <v>0</v>
      </c>
      <c r="L36" s="116" t="n">
        <v>0</v>
      </c>
      <c r="M36" s="116" t="n">
        <v>0</v>
      </c>
      <c r="N36" s="116" t="n">
        <v>0</v>
      </c>
      <c r="O36" s="116" t="n">
        <v>0</v>
      </c>
      <c r="P36" s="116" t="n">
        <v>0</v>
      </c>
      <c r="Q36" s="116" t="n">
        <v>0</v>
      </c>
      <c r="R36" s="116" t="n">
        <v>0</v>
      </c>
      <c r="S36" s="55" t="n">
        <v>79699.610807</v>
      </c>
      <c r="T36" s="55" t="n">
        <v>106.526449</v>
      </c>
      <c r="U36" s="55" t="n">
        <v>1008.144</v>
      </c>
      <c r="V36" s="116" t="n">
        <v>0</v>
      </c>
      <c r="W36" s="55" t="n">
        <v>15.117284</v>
      </c>
      <c r="X36" s="55" t="n">
        <v>21.886529</v>
      </c>
      <c r="Y36" s="55" t="n">
        <v>38.750542</v>
      </c>
      <c r="Z36" s="116" t="n">
        <v>0</v>
      </c>
      <c r="AA36" s="116" t="n">
        <v>0</v>
      </c>
      <c r="AB36" s="116" t="n">
        <v>0</v>
      </c>
      <c r="AC36" s="116" t="n">
        <v>0</v>
      </c>
      <c r="AD36" s="116" t="n">
        <v>0</v>
      </c>
      <c r="AE36" s="116" t="n">
        <v>0</v>
      </c>
      <c r="AF36" s="116" t="n">
        <v>0</v>
      </c>
      <c r="AG36" s="116" t="n">
        <v>0</v>
      </c>
      <c r="AH36" s="116" t="n">
        <v>0</v>
      </c>
      <c r="AI36" s="116" t="n">
        <v>0</v>
      </c>
      <c r="AJ36" s="116" t="n">
        <v>0</v>
      </c>
      <c r="AK36" s="116" t="n">
        <v>0</v>
      </c>
      <c r="AL36" s="116" t="n">
        <v>0</v>
      </c>
      <c r="AM36" s="116" t="n">
        <v>0</v>
      </c>
      <c r="AN36" s="116" t="n">
        <v>0</v>
      </c>
      <c r="AO36" s="116" t="n">
        <v>0</v>
      </c>
      <c r="AP36" s="116" t="n">
        <v>0</v>
      </c>
      <c r="AQ36" s="116" t="n">
        <v>0</v>
      </c>
      <c r="AR36" s="116" t="n">
        <v>0</v>
      </c>
      <c r="AS36" s="116" t="n">
        <v>0</v>
      </c>
      <c r="AT36" s="116" t="n">
        <v>0</v>
      </c>
      <c r="AU36" s="116" t="n">
        <v>0</v>
      </c>
      <c r="AV36" s="116" t="n">
        <v>0</v>
      </c>
      <c r="AW36" s="116" t="n">
        <v>0</v>
      </c>
      <c r="AX36" s="116" t="n">
        <v>0</v>
      </c>
      <c r="AY36" s="116" t="n">
        <v>0</v>
      </c>
      <c r="AZ36" s="116" t="n">
        <v>0</v>
      </c>
      <c r="BA36" s="116" t="n">
        <v>0</v>
      </c>
      <c r="BB36" s="116" t="n">
        <v>0</v>
      </c>
      <c r="BC36" s="116" t="n">
        <v>0</v>
      </c>
      <c r="BD36" s="116" t="n">
        <v>0</v>
      </c>
      <c r="BE36" s="116" t="n">
        <v>0</v>
      </c>
      <c r="BF36" s="116" t="n">
        <v>0</v>
      </c>
      <c r="BG36" s="116" t="n">
        <v>0</v>
      </c>
      <c r="BH36" s="116" t="n">
        <v>0</v>
      </c>
      <c r="BI36" s="116" t="n">
        <v>0</v>
      </c>
      <c r="BJ36" s="116" t="n">
        <v>0</v>
      </c>
      <c r="BK36" s="116" t="n">
        <v>0</v>
      </c>
      <c r="BL36" s="116" t="n">
        <v>0</v>
      </c>
      <c r="BM36" s="116" t="n">
        <v>0</v>
      </c>
      <c r="BN36" s="116" t="n">
        <v>0</v>
      </c>
      <c r="BO36" s="55" t="n">
        <v>0.409635</v>
      </c>
      <c r="BP36" s="116" t="n">
        <v>0</v>
      </c>
      <c r="BQ36" s="116" t="n">
        <v>0</v>
      </c>
      <c r="BR36" s="116" t="n">
        <v>0</v>
      </c>
      <c r="BS36" s="116" t="n">
        <v>0</v>
      </c>
      <c r="BT36" s="116" t="n">
        <v>0</v>
      </c>
      <c r="BU36" s="116" t="n">
        <v>0</v>
      </c>
      <c r="BV36" s="116" t="n">
        <v>0</v>
      </c>
      <c r="BW36" s="116" t="n">
        <v>0</v>
      </c>
      <c r="BX36" s="116" t="n">
        <v>0</v>
      </c>
      <c r="BY36" s="116" t="n">
        <v>0</v>
      </c>
      <c r="BZ36" s="116" t="n">
        <v>0</v>
      </c>
      <c r="CA36" s="116" t="n">
        <v>0</v>
      </c>
      <c r="CB36" s="116" t="n">
        <v>0</v>
      </c>
      <c r="CC36" s="116" t="n">
        <v>0</v>
      </c>
      <c r="CD36" s="116" t="n">
        <v>0</v>
      </c>
      <c r="CE36" s="116" t="n">
        <v>0</v>
      </c>
      <c r="CF36" s="116" t="n">
        <v>0</v>
      </c>
      <c r="CG36" s="116" t="n">
        <v>0</v>
      </c>
      <c r="CH36" s="116" t="n">
        <v>0</v>
      </c>
      <c r="CI36" s="116" t="n">
        <v>0</v>
      </c>
      <c r="CJ36" s="116" t="n">
        <v>0</v>
      </c>
      <c r="CK36" s="116" t="n">
        <v>0</v>
      </c>
      <c r="CL36" s="116" t="n">
        <v>0</v>
      </c>
      <c r="CM36" s="116" t="n">
        <v>0</v>
      </c>
      <c r="CN36" s="116" t="n">
        <v>0</v>
      </c>
      <c r="CO36" s="116" t="n">
        <v>0</v>
      </c>
      <c r="CP36" s="116" t="n">
        <v>0</v>
      </c>
      <c r="CQ36" s="116" t="n">
        <v>0</v>
      </c>
      <c r="CR36" s="116" t="n">
        <v>0</v>
      </c>
      <c r="CS36" s="116" t="n">
        <v>0</v>
      </c>
      <c r="CT36" s="116" t="n">
        <v>0</v>
      </c>
      <c r="CU36" s="116" t="n">
        <v>0</v>
      </c>
      <c r="CV36" s="116" t="n">
        <v>0</v>
      </c>
      <c r="CW36" s="116" t="n">
        <v>0</v>
      </c>
      <c r="CX36" s="116" t="n">
        <v>0</v>
      </c>
      <c r="CY36" s="116" t="n">
        <v>0</v>
      </c>
      <c r="CZ36" s="116" t="n">
        <v>0</v>
      </c>
      <c r="DA36" s="116" t="n">
        <v>0</v>
      </c>
      <c r="DB36" s="116" t="n">
        <v>0</v>
      </c>
      <c r="DC36" s="116" t="n">
        <v>0</v>
      </c>
      <c r="DD36" s="116" t="n">
        <v>0</v>
      </c>
      <c r="DE36" s="116" t="n">
        <v>0</v>
      </c>
    </row>
    <row r="37">
      <c r="A37" s="28" t="inlineStr">
        <is>
          <t>232</t>
        </is>
      </c>
      <c r="B37" s="14" t="inlineStr">
        <is>
          <t>Almidones y sus productos; azúcares y jarabes de azúcar n.c.p.</t>
        </is>
      </c>
      <c r="C37" s="116" t="n">
        <v>0</v>
      </c>
      <c r="D37" s="116" t="n">
        <v>0</v>
      </c>
      <c r="E37" s="116" t="n">
        <v>0</v>
      </c>
      <c r="F37" s="116" t="n">
        <v>0</v>
      </c>
      <c r="G37" s="116" t="n">
        <v>0</v>
      </c>
      <c r="H37" s="116" t="n">
        <v>0</v>
      </c>
      <c r="I37" s="116" t="n">
        <v>0</v>
      </c>
      <c r="J37" s="116" t="n">
        <v>0</v>
      </c>
      <c r="K37" s="116" t="n">
        <v>0</v>
      </c>
      <c r="L37" s="116" t="n">
        <v>0</v>
      </c>
      <c r="M37" s="116" t="n">
        <v>0</v>
      </c>
      <c r="N37" s="116" t="n">
        <v>0</v>
      </c>
      <c r="O37" s="116" t="n">
        <v>0</v>
      </c>
      <c r="P37" s="116" t="n">
        <v>0</v>
      </c>
      <c r="Q37" s="116" t="n">
        <v>0</v>
      </c>
      <c r="R37" s="116" t="n">
        <v>0</v>
      </c>
      <c r="S37" s="55" t="n">
        <v>19681.823963</v>
      </c>
      <c r="T37" s="116" t="n">
        <v>0</v>
      </c>
      <c r="U37" s="116" t="n">
        <v>0</v>
      </c>
      <c r="V37" s="116" t="n">
        <v>0</v>
      </c>
      <c r="W37" s="55" t="n">
        <v>14.956776</v>
      </c>
      <c r="X37" s="116" t="n">
        <v>0</v>
      </c>
      <c r="Y37" s="55" t="n">
        <v>96.85646199999999</v>
      </c>
      <c r="Z37" s="116" t="n">
        <v>0</v>
      </c>
      <c r="AA37" s="116" t="n">
        <v>0</v>
      </c>
      <c r="AB37" s="116" t="n">
        <v>0</v>
      </c>
      <c r="AC37" s="116" t="n">
        <v>0</v>
      </c>
      <c r="AD37" s="116" t="n">
        <v>0</v>
      </c>
      <c r="AE37" s="116" t="n">
        <v>0</v>
      </c>
      <c r="AF37" s="116" t="n">
        <v>0</v>
      </c>
      <c r="AG37" s="116" t="n">
        <v>0</v>
      </c>
      <c r="AH37" s="116" t="n">
        <v>0</v>
      </c>
      <c r="AI37" s="116" t="n">
        <v>0</v>
      </c>
      <c r="AJ37" s="116" t="n">
        <v>0</v>
      </c>
      <c r="AK37" s="116" t="n">
        <v>0</v>
      </c>
      <c r="AL37" s="116" t="n">
        <v>0</v>
      </c>
      <c r="AM37" s="116" t="n">
        <v>0</v>
      </c>
      <c r="AN37" s="116" t="n">
        <v>0</v>
      </c>
      <c r="AO37" s="116" t="n">
        <v>0</v>
      </c>
      <c r="AP37" s="116" t="n">
        <v>0</v>
      </c>
      <c r="AQ37" s="55" t="n">
        <v>184.08999</v>
      </c>
      <c r="AR37" s="116" t="n">
        <v>0</v>
      </c>
      <c r="AS37" s="116" t="n">
        <v>0</v>
      </c>
      <c r="AT37" s="116" t="n">
        <v>0</v>
      </c>
      <c r="AU37" s="116" t="n">
        <v>0</v>
      </c>
      <c r="AV37" s="116" t="n">
        <v>0</v>
      </c>
      <c r="AW37" s="116" t="n">
        <v>0</v>
      </c>
      <c r="AX37" s="116" t="n">
        <v>0</v>
      </c>
      <c r="AY37" s="116" t="n">
        <v>0</v>
      </c>
      <c r="AZ37" s="116" t="n">
        <v>0</v>
      </c>
      <c r="BA37" s="116" t="n">
        <v>0</v>
      </c>
      <c r="BB37" s="116" t="n">
        <v>0</v>
      </c>
      <c r="BC37" s="116" t="n">
        <v>0</v>
      </c>
      <c r="BD37" s="116" t="n">
        <v>0</v>
      </c>
      <c r="BE37" s="116" t="n">
        <v>0</v>
      </c>
      <c r="BF37" s="116" t="n">
        <v>0</v>
      </c>
      <c r="BG37" s="116" t="n">
        <v>0</v>
      </c>
      <c r="BH37" s="116" t="n">
        <v>0</v>
      </c>
      <c r="BI37" s="116" t="n">
        <v>0</v>
      </c>
      <c r="BJ37" s="116" t="n">
        <v>0</v>
      </c>
      <c r="BK37" s="116" t="n">
        <v>0</v>
      </c>
      <c r="BL37" s="116" t="n">
        <v>0</v>
      </c>
      <c r="BM37" s="116" t="n">
        <v>0</v>
      </c>
      <c r="BN37" s="116" t="n">
        <v>0</v>
      </c>
      <c r="BO37" s="116" t="n">
        <v>0</v>
      </c>
      <c r="BP37" s="116" t="n">
        <v>0</v>
      </c>
      <c r="BQ37" s="116" t="n">
        <v>0</v>
      </c>
      <c r="BR37" s="116" t="n">
        <v>0</v>
      </c>
      <c r="BS37" s="116" t="n">
        <v>0</v>
      </c>
      <c r="BT37" s="116" t="n">
        <v>0</v>
      </c>
      <c r="BU37" s="116" t="n">
        <v>0</v>
      </c>
      <c r="BV37" s="116" t="n">
        <v>0</v>
      </c>
      <c r="BW37" s="116" t="n">
        <v>0</v>
      </c>
      <c r="BX37" s="116" t="n">
        <v>0</v>
      </c>
      <c r="BY37" s="116" t="n">
        <v>0</v>
      </c>
      <c r="BZ37" s="116" t="n">
        <v>0</v>
      </c>
      <c r="CA37" s="116" t="n">
        <v>0</v>
      </c>
      <c r="CB37" s="116" t="n">
        <v>0</v>
      </c>
      <c r="CC37" s="116" t="n">
        <v>0</v>
      </c>
      <c r="CD37" s="116" t="n">
        <v>0</v>
      </c>
      <c r="CE37" s="116" t="n">
        <v>0</v>
      </c>
      <c r="CF37" s="116" t="n">
        <v>0</v>
      </c>
      <c r="CG37" s="116" t="n">
        <v>0</v>
      </c>
      <c r="CH37" s="116" t="n">
        <v>0</v>
      </c>
      <c r="CI37" s="116" t="n">
        <v>0</v>
      </c>
      <c r="CJ37" s="116" t="n">
        <v>0</v>
      </c>
      <c r="CK37" s="116" t="n">
        <v>0</v>
      </c>
      <c r="CL37" s="116" t="n">
        <v>0</v>
      </c>
      <c r="CM37" s="116" t="n">
        <v>0</v>
      </c>
      <c r="CN37" s="116" t="n">
        <v>0</v>
      </c>
      <c r="CO37" s="116" t="n">
        <v>0</v>
      </c>
      <c r="CP37" s="116" t="n">
        <v>0</v>
      </c>
      <c r="CQ37" s="116" t="n">
        <v>0</v>
      </c>
      <c r="CR37" s="116" t="n">
        <v>0</v>
      </c>
      <c r="CS37" s="116" t="n">
        <v>0</v>
      </c>
      <c r="CT37" s="116" t="n">
        <v>0</v>
      </c>
      <c r="CU37" s="116" t="n">
        <v>0</v>
      </c>
      <c r="CV37" s="116" t="n">
        <v>0</v>
      </c>
      <c r="CW37" s="116" t="n">
        <v>0</v>
      </c>
      <c r="CX37" s="116" t="n">
        <v>0</v>
      </c>
      <c r="CY37" s="116" t="n">
        <v>0</v>
      </c>
      <c r="CZ37" s="116" t="n">
        <v>0</v>
      </c>
      <c r="DA37" s="116" t="n">
        <v>0</v>
      </c>
      <c r="DB37" s="116" t="n">
        <v>0</v>
      </c>
      <c r="DC37" s="116" t="n">
        <v>0</v>
      </c>
      <c r="DD37" s="116" t="n">
        <v>0</v>
      </c>
      <c r="DE37" s="116" t="n">
        <v>0</v>
      </c>
    </row>
    <row r="38">
      <c r="A38" s="28" t="inlineStr">
        <is>
          <t>233</t>
        </is>
      </c>
      <c r="B38" s="14" t="inlineStr">
        <is>
          <t>Preparados utilizados para la alimentación de animales</t>
        </is>
      </c>
      <c r="C38" s="116" t="n">
        <v>0</v>
      </c>
      <c r="D38" s="116" t="n">
        <v>0</v>
      </c>
      <c r="E38" s="116" t="n">
        <v>0</v>
      </c>
      <c r="F38" s="116" t="n">
        <v>0</v>
      </c>
      <c r="G38" s="116" t="n">
        <v>0</v>
      </c>
      <c r="H38" s="116" t="n">
        <v>0</v>
      </c>
      <c r="I38" s="116" t="n">
        <v>0</v>
      </c>
      <c r="J38" s="116" t="n">
        <v>0</v>
      </c>
      <c r="K38" s="116" t="n">
        <v>0</v>
      </c>
      <c r="L38" s="116" t="n">
        <v>0</v>
      </c>
      <c r="M38" s="116" t="n">
        <v>0</v>
      </c>
      <c r="N38" s="116" t="n">
        <v>0</v>
      </c>
      <c r="O38" s="116" t="n">
        <v>0</v>
      </c>
      <c r="P38" s="116" t="n">
        <v>0</v>
      </c>
      <c r="Q38" s="116" t="n">
        <v>0</v>
      </c>
      <c r="R38" s="116" t="n">
        <v>0</v>
      </c>
      <c r="S38" s="55" t="n">
        <v>198.340813</v>
      </c>
      <c r="T38" s="55" t="n">
        <v>109264.432725</v>
      </c>
      <c r="U38" s="116" t="n">
        <v>0</v>
      </c>
      <c r="V38" s="116" t="n">
        <v>0</v>
      </c>
      <c r="W38" s="116" t="n">
        <v>0</v>
      </c>
      <c r="X38" s="116" t="n">
        <v>0</v>
      </c>
      <c r="Y38" s="116" t="n">
        <v>0</v>
      </c>
      <c r="Z38" s="116" t="n">
        <v>0</v>
      </c>
      <c r="AA38" s="116" t="n">
        <v>0</v>
      </c>
      <c r="AB38" s="116" t="n">
        <v>0</v>
      </c>
      <c r="AC38" s="116" t="n">
        <v>0</v>
      </c>
      <c r="AD38" s="116" t="n">
        <v>0</v>
      </c>
      <c r="AE38" s="116" t="n">
        <v>0</v>
      </c>
      <c r="AF38" s="116" t="n">
        <v>0</v>
      </c>
      <c r="AG38" s="116" t="n">
        <v>0</v>
      </c>
      <c r="AH38" s="116" t="n">
        <v>0</v>
      </c>
      <c r="AI38" s="116" t="n">
        <v>0</v>
      </c>
      <c r="AJ38" s="116" t="n">
        <v>0</v>
      </c>
      <c r="AK38" s="116" t="n">
        <v>0</v>
      </c>
      <c r="AL38" s="116" t="n">
        <v>0</v>
      </c>
      <c r="AM38" s="116" t="n">
        <v>0</v>
      </c>
      <c r="AN38" s="116" t="n">
        <v>0</v>
      </c>
      <c r="AO38" s="116" t="n">
        <v>0</v>
      </c>
      <c r="AP38" s="116" t="n">
        <v>0</v>
      </c>
      <c r="AQ38" s="55" t="n">
        <v>960.43264</v>
      </c>
      <c r="AR38" s="116" t="n">
        <v>0</v>
      </c>
      <c r="AS38" s="116" t="n">
        <v>0</v>
      </c>
      <c r="AT38" s="116" t="n">
        <v>0</v>
      </c>
      <c r="AU38" s="116" t="n">
        <v>0</v>
      </c>
      <c r="AV38" s="116" t="n">
        <v>0</v>
      </c>
      <c r="AW38" s="116" t="n">
        <v>0</v>
      </c>
      <c r="AX38" s="116" t="n">
        <v>0</v>
      </c>
      <c r="AY38" s="116" t="n">
        <v>0</v>
      </c>
      <c r="AZ38" s="116" t="n">
        <v>0</v>
      </c>
      <c r="BA38" s="116" t="n">
        <v>0</v>
      </c>
      <c r="BB38" s="116" t="n">
        <v>0</v>
      </c>
      <c r="BC38" s="116" t="n">
        <v>0</v>
      </c>
      <c r="BD38" s="116" t="n">
        <v>0</v>
      </c>
      <c r="BE38" s="116" t="n">
        <v>0</v>
      </c>
      <c r="BF38" s="116" t="n">
        <v>0</v>
      </c>
      <c r="BG38" s="116" t="n">
        <v>0</v>
      </c>
      <c r="BH38" s="116" t="n">
        <v>0</v>
      </c>
      <c r="BI38" s="116" t="n">
        <v>0</v>
      </c>
      <c r="BJ38" s="116" t="n">
        <v>0</v>
      </c>
      <c r="BK38" s="116" t="n">
        <v>0</v>
      </c>
      <c r="BL38" s="116" t="n">
        <v>0</v>
      </c>
      <c r="BM38" s="116" t="n">
        <v>0</v>
      </c>
      <c r="BN38" s="116" t="n">
        <v>0</v>
      </c>
      <c r="BO38" s="116" t="n">
        <v>0</v>
      </c>
      <c r="BP38" s="116" t="n">
        <v>0</v>
      </c>
      <c r="BQ38" s="116" t="n">
        <v>0</v>
      </c>
      <c r="BR38" s="116" t="n">
        <v>0</v>
      </c>
      <c r="BS38" s="116" t="n">
        <v>0</v>
      </c>
      <c r="BT38" s="116" t="n">
        <v>0</v>
      </c>
      <c r="BU38" s="116" t="n">
        <v>0</v>
      </c>
      <c r="BV38" s="116" t="n">
        <v>0</v>
      </c>
      <c r="BW38" s="116" t="n">
        <v>0</v>
      </c>
      <c r="BX38" s="116" t="n">
        <v>0</v>
      </c>
      <c r="BY38" s="116" t="n">
        <v>0</v>
      </c>
      <c r="BZ38" s="116" t="n">
        <v>0</v>
      </c>
      <c r="CA38" s="116" t="n">
        <v>0</v>
      </c>
      <c r="CB38" s="116" t="n">
        <v>0</v>
      </c>
      <c r="CC38" s="116" t="n">
        <v>0</v>
      </c>
      <c r="CD38" s="116" t="n">
        <v>0</v>
      </c>
      <c r="CE38" s="116" t="n">
        <v>0</v>
      </c>
      <c r="CF38" s="116" t="n">
        <v>0</v>
      </c>
      <c r="CG38" s="116" t="n">
        <v>0</v>
      </c>
      <c r="CH38" s="116" t="n">
        <v>0</v>
      </c>
      <c r="CI38" s="116" t="n">
        <v>0</v>
      </c>
      <c r="CJ38" s="116" t="n">
        <v>0</v>
      </c>
      <c r="CK38" s="116" t="n">
        <v>0</v>
      </c>
      <c r="CL38" s="116" t="n">
        <v>0</v>
      </c>
      <c r="CM38" s="116" t="n">
        <v>0</v>
      </c>
      <c r="CN38" s="116" t="n">
        <v>0</v>
      </c>
      <c r="CO38" s="116" t="n">
        <v>0</v>
      </c>
      <c r="CP38" s="116" t="n">
        <v>0</v>
      </c>
      <c r="CQ38" s="116" t="n">
        <v>0</v>
      </c>
      <c r="CR38" s="116" t="n">
        <v>0</v>
      </c>
      <c r="CS38" s="116" t="n">
        <v>0</v>
      </c>
      <c r="CT38" s="116" t="n">
        <v>0</v>
      </c>
      <c r="CU38" s="116" t="n">
        <v>0</v>
      </c>
      <c r="CV38" s="116" t="n">
        <v>0</v>
      </c>
      <c r="CW38" s="116" t="n">
        <v>0</v>
      </c>
      <c r="CX38" s="116" t="n">
        <v>0</v>
      </c>
      <c r="CY38" s="116" t="n">
        <v>0</v>
      </c>
      <c r="CZ38" s="116" t="n">
        <v>0</v>
      </c>
      <c r="DA38" s="116" t="n">
        <v>0</v>
      </c>
      <c r="DB38" s="116" t="n">
        <v>0</v>
      </c>
      <c r="DC38" s="116" t="n">
        <v>0</v>
      </c>
      <c r="DD38" s="116" t="n">
        <v>0</v>
      </c>
      <c r="DE38" s="116" t="n">
        <v>0</v>
      </c>
    </row>
    <row r="39">
      <c r="A39" s="28" t="inlineStr">
        <is>
          <t>234</t>
        </is>
      </c>
      <c r="B39" s="14" t="inlineStr">
        <is>
          <t>Productos de panadería</t>
        </is>
      </c>
      <c r="C39" s="116" t="n">
        <v>0</v>
      </c>
      <c r="D39" s="116" t="n">
        <v>0</v>
      </c>
      <c r="E39" s="116" t="n">
        <v>0</v>
      </c>
      <c r="F39" s="116" t="n">
        <v>0</v>
      </c>
      <c r="G39" s="116" t="n">
        <v>0</v>
      </c>
      <c r="H39" s="116" t="n">
        <v>0</v>
      </c>
      <c r="I39" s="116" t="n">
        <v>0</v>
      </c>
      <c r="J39" s="116" t="n">
        <v>0</v>
      </c>
      <c r="K39" s="116" t="n">
        <v>0</v>
      </c>
      <c r="L39" s="116" t="n">
        <v>0</v>
      </c>
      <c r="M39" s="116" t="n">
        <v>0</v>
      </c>
      <c r="N39" s="116" t="n">
        <v>0</v>
      </c>
      <c r="O39" s="116" t="n">
        <v>0</v>
      </c>
      <c r="P39" s="116" t="n">
        <v>0</v>
      </c>
      <c r="Q39" s="116" t="n">
        <v>0</v>
      </c>
      <c r="R39" s="55" t="n">
        <v>5.286517</v>
      </c>
      <c r="S39" s="55" t="n">
        <v>1607.115888</v>
      </c>
      <c r="T39" s="116" t="n">
        <v>0</v>
      </c>
      <c r="U39" s="55" t="n">
        <v>163404.706224</v>
      </c>
      <c r="V39" s="116" t="n">
        <v>0</v>
      </c>
      <c r="W39" s="55" t="n">
        <v>2981.592</v>
      </c>
      <c r="X39" s="55" t="n">
        <v>405.968286</v>
      </c>
      <c r="Y39" s="55" t="n">
        <v>240.58542</v>
      </c>
      <c r="Z39" s="116" t="n">
        <v>0</v>
      </c>
      <c r="AA39" s="116" t="n">
        <v>0</v>
      </c>
      <c r="AB39" s="116" t="n">
        <v>0</v>
      </c>
      <c r="AC39" s="116" t="n">
        <v>0</v>
      </c>
      <c r="AD39" s="116" t="n">
        <v>0</v>
      </c>
      <c r="AE39" s="116" t="n">
        <v>0</v>
      </c>
      <c r="AF39" s="116" t="n">
        <v>0</v>
      </c>
      <c r="AG39" s="116" t="n">
        <v>0</v>
      </c>
      <c r="AH39" s="116" t="n">
        <v>0</v>
      </c>
      <c r="AI39" s="116" t="n">
        <v>0</v>
      </c>
      <c r="AJ39" s="116" t="n">
        <v>0</v>
      </c>
      <c r="AK39" s="116" t="n">
        <v>0</v>
      </c>
      <c r="AL39" s="116" t="n">
        <v>0</v>
      </c>
      <c r="AM39" s="116" t="n">
        <v>0</v>
      </c>
      <c r="AN39" s="116" t="n">
        <v>0</v>
      </c>
      <c r="AO39" s="116" t="n">
        <v>0</v>
      </c>
      <c r="AP39" s="116" t="n">
        <v>0</v>
      </c>
      <c r="AQ39" s="116" t="n">
        <v>0</v>
      </c>
      <c r="AR39" s="116" t="n">
        <v>0</v>
      </c>
      <c r="AS39" s="116" t="n">
        <v>0</v>
      </c>
      <c r="AT39" s="116" t="n">
        <v>0</v>
      </c>
      <c r="AU39" s="116" t="n">
        <v>0</v>
      </c>
      <c r="AV39" s="116" t="n">
        <v>0</v>
      </c>
      <c r="AW39" s="116" t="n">
        <v>0</v>
      </c>
      <c r="AX39" s="116" t="n">
        <v>0</v>
      </c>
      <c r="AY39" s="116" t="n">
        <v>0</v>
      </c>
      <c r="AZ39" s="116" t="n">
        <v>0</v>
      </c>
      <c r="BA39" s="116" t="n">
        <v>0</v>
      </c>
      <c r="BB39" s="116" t="n">
        <v>0</v>
      </c>
      <c r="BC39" s="116" t="n">
        <v>0</v>
      </c>
      <c r="BD39" s="116" t="n">
        <v>0</v>
      </c>
      <c r="BE39" s="116" t="n">
        <v>0</v>
      </c>
      <c r="BF39" s="116" t="n">
        <v>0</v>
      </c>
      <c r="BG39" s="116" t="n">
        <v>0</v>
      </c>
      <c r="BH39" s="116" t="n">
        <v>0</v>
      </c>
      <c r="BI39" s="116" t="n">
        <v>0</v>
      </c>
      <c r="BJ39" s="116" t="n">
        <v>0</v>
      </c>
      <c r="BK39" s="116" t="n">
        <v>0</v>
      </c>
      <c r="BL39" s="116" t="n">
        <v>0</v>
      </c>
      <c r="BM39" s="116" t="n">
        <v>0</v>
      </c>
      <c r="BN39" s="116" t="n">
        <v>0</v>
      </c>
      <c r="BO39" s="116" t="n">
        <v>0</v>
      </c>
      <c r="BP39" s="116" t="n">
        <v>0</v>
      </c>
      <c r="BQ39" s="116" t="n">
        <v>0</v>
      </c>
      <c r="BR39" s="116" t="n">
        <v>0</v>
      </c>
      <c r="BS39" s="116" t="n">
        <v>0</v>
      </c>
      <c r="BT39" s="116" t="n">
        <v>0</v>
      </c>
      <c r="BU39" s="116" t="n">
        <v>0</v>
      </c>
      <c r="BV39" s="116" t="n">
        <v>0</v>
      </c>
      <c r="BW39" s="116" t="n">
        <v>0</v>
      </c>
      <c r="BX39" s="116" t="n">
        <v>0</v>
      </c>
      <c r="BY39" s="116" t="n">
        <v>0</v>
      </c>
      <c r="BZ39" s="116" t="n">
        <v>0</v>
      </c>
      <c r="CA39" s="116" t="n">
        <v>0</v>
      </c>
      <c r="CB39" s="116" t="n">
        <v>0</v>
      </c>
      <c r="CC39" s="116" t="n">
        <v>0</v>
      </c>
      <c r="CD39" s="116" t="n">
        <v>0</v>
      </c>
      <c r="CE39" s="116" t="n">
        <v>0</v>
      </c>
      <c r="CF39" s="116" t="n">
        <v>0</v>
      </c>
      <c r="CG39" s="116" t="n">
        <v>0</v>
      </c>
      <c r="CH39" s="116" t="n">
        <v>0</v>
      </c>
      <c r="CI39" s="116" t="n">
        <v>0</v>
      </c>
      <c r="CJ39" s="116" t="n">
        <v>0</v>
      </c>
      <c r="CK39" s="116" t="n">
        <v>0</v>
      </c>
      <c r="CL39" s="116" t="n">
        <v>0</v>
      </c>
      <c r="CM39" s="116" t="n">
        <v>0</v>
      </c>
      <c r="CN39" s="116" t="n">
        <v>0</v>
      </c>
      <c r="CO39" s="116" t="n">
        <v>0</v>
      </c>
      <c r="CP39" s="116" t="n">
        <v>0</v>
      </c>
      <c r="CQ39" s="116" t="n">
        <v>0</v>
      </c>
      <c r="CR39" s="116" t="n">
        <v>0</v>
      </c>
      <c r="CS39" s="116" t="n">
        <v>0</v>
      </c>
      <c r="CT39" s="116" t="n">
        <v>0</v>
      </c>
      <c r="CU39" s="116" t="n">
        <v>0</v>
      </c>
      <c r="CV39" s="116" t="n">
        <v>0</v>
      </c>
      <c r="CW39" s="116" t="n">
        <v>0</v>
      </c>
      <c r="CX39" s="116" t="n">
        <v>0</v>
      </c>
      <c r="CY39" s="116" t="n">
        <v>0</v>
      </c>
      <c r="CZ39" s="116" t="n">
        <v>0</v>
      </c>
      <c r="DA39" s="116" t="n">
        <v>0</v>
      </c>
      <c r="DB39" s="116" t="n">
        <v>0</v>
      </c>
      <c r="DC39" s="116" t="n">
        <v>0</v>
      </c>
      <c r="DD39" s="116" t="n">
        <v>0</v>
      </c>
      <c r="DE39" s="116" t="n">
        <v>0</v>
      </c>
    </row>
    <row r="40">
      <c r="A40" s="28" t="inlineStr">
        <is>
          <t>235</t>
        </is>
      </c>
      <c r="B40" s="14" t="inlineStr">
        <is>
          <t>Azúcar</t>
        </is>
      </c>
      <c r="C40" s="116" t="n">
        <v>0</v>
      </c>
      <c r="D40" s="116" t="n">
        <v>0</v>
      </c>
      <c r="E40" s="116" t="n">
        <v>0</v>
      </c>
      <c r="F40" s="116" t="n">
        <v>0</v>
      </c>
      <c r="G40" s="116" t="n">
        <v>0</v>
      </c>
      <c r="H40" s="116" t="n">
        <v>0</v>
      </c>
      <c r="I40" s="116" t="n">
        <v>0</v>
      </c>
      <c r="J40" s="116" t="n">
        <v>0</v>
      </c>
      <c r="K40" s="116" t="n">
        <v>0</v>
      </c>
      <c r="L40" s="116" t="n">
        <v>0</v>
      </c>
      <c r="M40" s="116" t="n">
        <v>0</v>
      </c>
      <c r="N40" s="116" t="n">
        <v>0</v>
      </c>
      <c r="O40" s="116" t="n">
        <v>0</v>
      </c>
      <c r="P40" s="116" t="n">
        <v>0</v>
      </c>
      <c r="Q40" s="116" t="n">
        <v>0</v>
      </c>
      <c r="R40" s="116" t="n">
        <v>0</v>
      </c>
      <c r="S40" s="116" t="n">
        <v>0</v>
      </c>
      <c r="T40" s="116" t="n">
        <v>0</v>
      </c>
      <c r="U40" s="116" t="n">
        <v>0</v>
      </c>
      <c r="V40" s="55" t="n">
        <v>28175.697</v>
      </c>
      <c r="W40" s="116" t="n">
        <v>0</v>
      </c>
      <c r="X40" s="116" t="n">
        <v>0</v>
      </c>
      <c r="Y40" s="116" t="n">
        <v>0</v>
      </c>
      <c r="Z40" s="116" t="n">
        <v>0</v>
      </c>
      <c r="AA40" s="116" t="n">
        <v>0</v>
      </c>
      <c r="AB40" s="116" t="n">
        <v>0</v>
      </c>
      <c r="AC40" s="116" t="n">
        <v>0</v>
      </c>
      <c r="AD40" s="116" t="n">
        <v>0</v>
      </c>
      <c r="AE40" s="116" t="n">
        <v>0</v>
      </c>
      <c r="AF40" s="116" t="n">
        <v>0</v>
      </c>
      <c r="AG40" s="116" t="n">
        <v>0</v>
      </c>
      <c r="AH40" s="116" t="n">
        <v>0</v>
      </c>
      <c r="AI40" s="116" t="n">
        <v>0</v>
      </c>
      <c r="AJ40" s="116" t="n">
        <v>0</v>
      </c>
      <c r="AK40" s="116" t="n">
        <v>0</v>
      </c>
      <c r="AL40" s="116" t="n">
        <v>0</v>
      </c>
      <c r="AM40" s="116" t="n">
        <v>0</v>
      </c>
      <c r="AN40" s="116" t="n">
        <v>0</v>
      </c>
      <c r="AO40" s="116" t="n">
        <v>0</v>
      </c>
      <c r="AP40" s="116" t="n">
        <v>0</v>
      </c>
      <c r="AQ40" s="116" t="n">
        <v>0</v>
      </c>
      <c r="AR40" s="116" t="n">
        <v>0</v>
      </c>
      <c r="AS40" s="116" t="n">
        <v>0</v>
      </c>
      <c r="AT40" s="116" t="n">
        <v>0</v>
      </c>
      <c r="AU40" s="116" t="n">
        <v>0</v>
      </c>
      <c r="AV40" s="116" t="n">
        <v>0</v>
      </c>
      <c r="AW40" s="116" t="n">
        <v>0</v>
      </c>
      <c r="AX40" s="116" t="n">
        <v>0</v>
      </c>
      <c r="AY40" s="116" t="n">
        <v>0</v>
      </c>
      <c r="AZ40" s="116" t="n">
        <v>0</v>
      </c>
      <c r="BA40" s="116" t="n">
        <v>0</v>
      </c>
      <c r="BB40" s="116" t="n">
        <v>0</v>
      </c>
      <c r="BC40" s="116" t="n">
        <v>0</v>
      </c>
      <c r="BD40" s="116" t="n">
        <v>0</v>
      </c>
      <c r="BE40" s="116" t="n">
        <v>0</v>
      </c>
      <c r="BF40" s="116" t="n">
        <v>0</v>
      </c>
      <c r="BG40" s="116" t="n">
        <v>0</v>
      </c>
      <c r="BH40" s="116" t="n">
        <v>0</v>
      </c>
      <c r="BI40" s="116" t="n">
        <v>0</v>
      </c>
      <c r="BJ40" s="116" t="n">
        <v>0</v>
      </c>
      <c r="BK40" s="116" t="n">
        <v>0</v>
      </c>
      <c r="BL40" s="116" t="n">
        <v>0</v>
      </c>
      <c r="BM40" s="116" t="n">
        <v>0</v>
      </c>
      <c r="BN40" s="116" t="n">
        <v>0</v>
      </c>
      <c r="BO40" s="116" t="n">
        <v>0</v>
      </c>
      <c r="BP40" s="116" t="n">
        <v>0</v>
      </c>
      <c r="BQ40" s="116" t="n">
        <v>0</v>
      </c>
      <c r="BR40" s="116" t="n">
        <v>0</v>
      </c>
      <c r="BS40" s="116" t="n">
        <v>0</v>
      </c>
      <c r="BT40" s="116" t="n">
        <v>0</v>
      </c>
      <c r="BU40" s="116" t="n">
        <v>0</v>
      </c>
      <c r="BV40" s="116" t="n">
        <v>0</v>
      </c>
      <c r="BW40" s="116" t="n">
        <v>0</v>
      </c>
      <c r="BX40" s="116" t="n">
        <v>0</v>
      </c>
      <c r="BY40" s="116" t="n">
        <v>0</v>
      </c>
      <c r="BZ40" s="116" t="n">
        <v>0</v>
      </c>
      <c r="CA40" s="116" t="n">
        <v>0</v>
      </c>
      <c r="CB40" s="116" t="n">
        <v>0</v>
      </c>
      <c r="CC40" s="116" t="n">
        <v>0</v>
      </c>
      <c r="CD40" s="116" t="n">
        <v>0</v>
      </c>
      <c r="CE40" s="116" t="n">
        <v>0</v>
      </c>
      <c r="CF40" s="116" t="n">
        <v>0</v>
      </c>
      <c r="CG40" s="116" t="n">
        <v>0</v>
      </c>
      <c r="CH40" s="116" t="n">
        <v>0</v>
      </c>
      <c r="CI40" s="116" t="n">
        <v>0</v>
      </c>
      <c r="CJ40" s="116" t="n">
        <v>0</v>
      </c>
      <c r="CK40" s="116" t="n">
        <v>0</v>
      </c>
      <c r="CL40" s="116" t="n">
        <v>0</v>
      </c>
      <c r="CM40" s="116" t="n">
        <v>0</v>
      </c>
      <c r="CN40" s="116" t="n">
        <v>0</v>
      </c>
      <c r="CO40" s="116" t="n">
        <v>0</v>
      </c>
      <c r="CP40" s="116" t="n">
        <v>0</v>
      </c>
      <c r="CQ40" s="116" t="n">
        <v>0</v>
      </c>
      <c r="CR40" s="116" t="n">
        <v>0</v>
      </c>
      <c r="CS40" s="116" t="n">
        <v>0</v>
      </c>
      <c r="CT40" s="116" t="n">
        <v>0</v>
      </c>
      <c r="CU40" s="116" t="n">
        <v>0</v>
      </c>
      <c r="CV40" s="116" t="n">
        <v>0</v>
      </c>
      <c r="CW40" s="116" t="n">
        <v>0</v>
      </c>
      <c r="CX40" s="116" t="n">
        <v>0</v>
      </c>
      <c r="CY40" s="116" t="n">
        <v>0</v>
      </c>
      <c r="CZ40" s="116" t="n">
        <v>0</v>
      </c>
      <c r="DA40" s="116" t="n">
        <v>0</v>
      </c>
      <c r="DB40" s="116" t="n">
        <v>0</v>
      </c>
      <c r="DC40" s="116" t="n">
        <v>0</v>
      </c>
      <c r="DD40" s="116" t="n">
        <v>0</v>
      </c>
      <c r="DE40" s="116" t="n">
        <v>0</v>
      </c>
    </row>
    <row r="41">
      <c r="A41" s="28" t="inlineStr">
        <is>
          <t>236</t>
        </is>
      </c>
      <c r="B41" s="14" t="inlineStr">
        <is>
          <t>Cacao, chocolate y artículos de confitería preparados con azúcar</t>
        </is>
      </c>
      <c r="C41" s="116" t="n">
        <v>0</v>
      </c>
      <c r="D41" s="116" t="n">
        <v>0</v>
      </c>
      <c r="E41" s="116" t="n">
        <v>0</v>
      </c>
      <c r="F41" s="116" t="n">
        <v>0</v>
      </c>
      <c r="G41" s="116" t="n">
        <v>0</v>
      </c>
      <c r="H41" s="116" t="n">
        <v>0</v>
      </c>
      <c r="I41" s="116" t="n">
        <v>0</v>
      </c>
      <c r="J41" s="116" t="n">
        <v>0</v>
      </c>
      <c r="K41" s="116" t="n">
        <v>0</v>
      </c>
      <c r="L41" s="116" t="n">
        <v>0</v>
      </c>
      <c r="M41" s="116" t="n">
        <v>0</v>
      </c>
      <c r="N41" s="116" t="n">
        <v>0</v>
      </c>
      <c r="O41" s="116" t="n">
        <v>0</v>
      </c>
      <c r="P41" s="116" t="n">
        <v>0</v>
      </c>
      <c r="Q41" s="116" t="n">
        <v>0</v>
      </c>
      <c r="R41" s="55" t="n">
        <v>45.745649</v>
      </c>
      <c r="S41" s="55" t="n">
        <v>1.999816</v>
      </c>
      <c r="T41" s="116" t="n">
        <v>0</v>
      </c>
      <c r="U41" s="55" t="n">
        <v>92.455349</v>
      </c>
      <c r="V41" s="116" t="n">
        <v>0</v>
      </c>
      <c r="W41" s="55" t="n">
        <v>48607.23</v>
      </c>
      <c r="X41" s="116" t="n">
        <v>0</v>
      </c>
      <c r="Y41" s="55" t="n">
        <v>3867.309329</v>
      </c>
      <c r="Z41" s="116" t="n">
        <v>0</v>
      </c>
      <c r="AA41" s="116" t="n">
        <v>0</v>
      </c>
      <c r="AB41" s="116" t="n">
        <v>0</v>
      </c>
      <c r="AC41" s="116" t="n">
        <v>0</v>
      </c>
      <c r="AD41" s="116" t="n">
        <v>0</v>
      </c>
      <c r="AE41" s="116" t="n">
        <v>0</v>
      </c>
      <c r="AF41" s="116" t="n">
        <v>0</v>
      </c>
      <c r="AG41" s="116" t="n">
        <v>0</v>
      </c>
      <c r="AH41" s="116" t="n">
        <v>0</v>
      </c>
      <c r="AI41" s="116" t="n">
        <v>0</v>
      </c>
      <c r="AJ41" s="116" t="n">
        <v>0</v>
      </c>
      <c r="AK41" s="116" t="n">
        <v>0</v>
      </c>
      <c r="AL41" s="116" t="n">
        <v>0</v>
      </c>
      <c r="AM41" s="116" t="n">
        <v>0</v>
      </c>
      <c r="AN41" s="116" t="n">
        <v>0</v>
      </c>
      <c r="AO41" s="116" t="n">
        <v>0</v>
      </c>
      <c r="AP41" s="116" t="n">
        <v>0</v>
      </c>
      <c r="AQ41" s="55" t="n">
        <v>161.540653</v>
      </c>
      <c r="AR41" s="116" t="n">
        <v>0</v>
      </c>
      <c r="AS41" s="116" t="n">
        <v>0</v>
      </c>
      <c r="AT41" s="116" t="n">
        <v>0</v>
      </c>
      <c r="AU41" s="116" t="n">
        <v>0</v>
      </c>
      <c r="AV41" s="116" t="n">
        <v>0</v>
      </c>
      <c r="AW41" s="116" t="n">
        <v>0</v>
      </c>
      <c r="AX41" s="116" t="n">
        <v>0</v>
      </c>
      <c r="AY41" s="116" t="n">
        <v>0</v>
      </c>
      <c r="AZ41" s="116" t="n">
        <v>0</v>
      </c>
      <c r="BA41" s="116" t="n">
        <v>0</v>
      </c>
      <c r="BB41" s="116" t="n">
        <v>0</v>
      </c>
      <c r="BC41" s="116" t="n">
        <v>0</v>
      </c>
      <c r="BD41" s="116" t="n">
        <v>0</v>
      </c>
      <c r="BE41" s="116" t="n">
        <v>0</v>
      </c>
      <c r="BF41" s="116" t="n">
        <v>0</v>
      </c>
      <c r="BG41" s="116" t="n">
        <v>0</v>
      </c>
      <c r="BH41" s="116" t="n">
        <v>0</v>
      </c>
      <c r="BI41" s="116" t="n">
        <v>0</v>
      </c>
      <c r="BJ41" s="116" t="n">
        <v>0</v>
      </c>
      <c r="BK41" s="116" t="n">
        <v>0</v>
      </c>
      <c r="BL41" s="116" t="n">
        <v>0</v>
      </c>
      <c r="BM41" s="116" t="n">
        <v>0</v>
      </c>
      <c r="BN41" s="116" t="n">
        <v>0</v>
      </c>
      <c r="BO41" s="116" t="n">
        <v>0</v>
      </c>
      <c r="BP41" s="116" t="n">
        <v>0</v>
      </c>
      <c r="BQ41" s="116" t="n">
        <v>0</v>
      </c>
      <c r="BR41" s="116" t="n">
        <v>0</v>
      </c>
      <c r="BS41" s="116" t="n">
        <v>0</v>
      </c>
      <c r="BT41" s="116" t="n">
        <v>0</v>
      </c>
      <c r="BU41" s="116" t="n">
        <v>0</v>
      </c>
      <c r="BV41" s="55" t="n">
        <v>1085.688</v>
      </c>
      <c r="BW41" s="116" t="n">
        <v>0</v>
      </c>
      <c r="BX41" s="116" t="n">
        <v>0</v>
      </c>
      <c r="BY41" s="116" t="n">
        <v>0</v>
      </c>
      <c r="BZ41" s="116" t="n">
        <v>0</v>
      </c>
      <c r="CA41" s="116" t="n">
        <v>0</v>
      </c>
      <c r="CB41" s="116" t="n">
        <v>0</v>
      </c>
      <c r="CC41" s="116" t="n">
        <v>0</v>
      </c>
      <c r="CD41" s="116" t="n">
        <v>0</v>
      </c>
      <c r="CE41" s="116" t="n">
        <v>0</v>
      </c>
      <c r="CF41" s="116" t="n">
        <v>0</v>
      </c>
      <c r="CG41" s="116" t="n">
        <v>0</v>
      </c>
      <c r="CH41" s="116" t="n">
        <v>0</v>
      </c>
      <c r="CI41" s="116" t="n">
        <v>0</v>
      </c>
      <c r="CJ41" s="116" t="n">
        <v>0</v>
      </c>
      <c r="CK41" s="116" t="n">
        <v>0</v>
      </c>
      <c r="CL41" s="116" t="n">
        <v>0</v>
      </c>
      <c r="CM41" s="116" t="n">
        <v>0</v>
      </c>
      <c r="CN41" s="116" t="n">
        <v>0</v>
      </c>
      <c r="CO41" s="116" t="n">
        <v>0</v>
      </c>
      <c r="CP41" s="116" t="n">
        <v>0</v>
      </c>
      <c r="CQ41" s="116" t="n">
        <v>0</v>
      </c>
      <c r="CR41" s="116" t="n">
        <v>0</v>
      </c>
      <c r="CS41" s="116" t="n">
        <v>0</v>
      </c>
      <c r="CT41" s="116" t="n">
        <v>0</v>
      </c>
      <c r="CU41" s="116" t="n">
        <v>0</v>
      </c>
      <c r="CV41" s="116" t="n">
        <v>0</v>
      </c>
      <c r="CW41" s="116" t="n">
        <v>0</v>
      </c>
      <c r="CX41" s="116" t="n">
        <v>0</v>
      </c>
      <c r="CY41" s="116" t="n">
        <v>0</v>
      </c>
      <c r="CZ41" s="116" t="n">
        <v>0</v>
      </c>
      <c r="DA41" s="116" t="n">
        <v>0</v>
      </c>
      <c r="DB41" s="116" t="n">
        <v>0</v>
      </c>
      <c r="DC41" s="116" t="n">
        <v>0</v>
      </c>
      <c r="DD41" s="116" t="n">
        <v>0</v>
      </c>
      <c r="DE41" s="116" t="n">
        <v>0</v>
      </c>
    </row>
    <row r="42">
      <c r="A42" s="28" t="inlineStr">
        <is>
          <t>237</t>
        </is>
      </c>
      <c r="B42" s="14" t="inlineStr">
        <is>
          <t>Macarrones, fideos, alcuzcuz y productos farináceos análogos</t>
        </is>
      </c>
      <c r="C42" s="116" t="n">
        <v>0</v>
      </c>
      <c r="D42" s="116" t="n">
        <v>0</v>
      </c>
      <c r="E42" s="116" t="n">
        <v>0</v>
      </c>
      <c r="F42" s="116" t="n">
        <v>0</v>
      </c>
      <c r="G42" s="116" t="n">
        <v>0</v>
      </c>
      <c r="H42" s="116" t="n">
        <v>0</v>
      </c>
      <c r="I42" s="116" t="n">
        <v>0</v>
      </c>
      <c r="J42" s="116" t="n">
        <v>0</v>
      </c>
      <c r="K42" s="116" t="n">
        <v>0</v>
      </c>
      <c r="L42" s="116" t="n">
        <v>0</v>
      </c>
      <c r="M42" s="116" t="n">
        <v>0</v>
      </c>
      <c r="N42" s="116" t="n">
        <v>0</v>
      </c>
      <c r="O42" s="116" t="n">
        <v>0</v>
      </c>
      <c r="P42" s="116" t="n">
        <v>0</v>
      </c>
      <c r="Q42" s="116" t="n">
        <v>0</v>
      </c>
      <c r="R42" s="116" t="n">
        <v>0</v>
      </c>
      <c r="S42" s="55" t="n">
        <v>198.451978</v>
      </c>
      <c r="T42" s="116" t="n">
        <v>0</v>
      </c>
      <c r="U42" s="55" t="n">
        <v>1732.667686</v>
      </c>
      <c r="V42" s="116" t="n">
        <v>0</v>
      </c>
      <c r="W42" s="116" t="n">
        <v>0</v>
      </c>
      <c r="X42" s="55" t="n">
        <v>28357.983114</v>
      </c>
      <c r="Y42" s="55" t="n">
        <v>76.319036</v>
      </c>
      <c r="Z42" s="116" t="n">
        <v>0</v>
      </c>
      <c r="AA42" s="116" t="n">
        <v>0</v>
      </c>
      <c r="AB42" s="116" t="n">
        <v>0</v>
      </c>
      <c r="AC42" s="116" t="n">
        <v>0</v>
      </c>
      <c r="AD42" s="116" t="n">
        <v>0</v>
      </c>
      <c r="AE42" s="116" t="n">
        <v>0</v>
      </c>
      <c r="AF42" s="116" t="n">
        <v>0</v>
      </c>
      <c r="AG42" s="116" t="n">
        <v>0</v>
      </c>
      <c r="AH42" s="116" t="n">
        <v>0</v>
      </c>
      <c r="AI42" s="116" t="n">
        <v>0</v>
      </c>
      <c r="AJ42" s="116" t="n">
        <v>0</v>
      </c>
      <c r="AK42" s="116" t="n">
        <v>0</v>
      </c>
      <c r="AL42" s="116" t="n">
        <v>0</v>
      </c>
      <c r="AM42" s="116" t="n">
        <v>0</v>
      </c>
      <c r="AN42" s="116" t="n">
        <v>0</v>
      </c>
      <c r="AO42" s="116" t="n">
        <v>0</v>
      </c>
      <c r="AP42" s="116" t="n">
        <v>0</v>
      </c>
      <c r="AQ42" s="116" t="n">
        <v>0</v>
      </c>
      <c r="AR42" s="116" t="n">
        <v>0</v>
      </c>
      <c r="AS42" s="116" t="n">
        <v>0</v>
      </c>
      <c r="AT42" s="116" t="n">
        <v>0</v>
      </c>
      <c r="AU42" s="116" t="n">
        <v>0</v>
      </c>
      <c r="AV42" s="116" t="n">
        <v>0</v>
      </c>
      <c r="AW42" s="116" t="n">
        <v>0</v>
      </c>
      <c r="AX42" s="116" t="n">
        <v>0</v>
      </c>
      <c r="AY42" s="116" t="n">
        <v>0</v>
      </c>
      <c r="AZ42" s="116" t="n">
        <v>0</v>
      </c>
      <c r="BA42" s="116" t="n">
        <v>0</v>
      </c>
      <c r="BB42" s="116" t="n">
        <v>0</v>
      </c>
      <c r="BC42" s="116" t="n">
        <v>0</v>
      </c>
      <c r="BD42" s="116" t="n">
        <v>0</v>
      </c>
      <c r="BE42" s="116" t="n">
        <v>0</v>
      </c>
      <c r="BF42" s="116" t="n">
        <v>0</v>
      </c>
      <c r="BG42" s="116" t="n">
        <v>0</v>
      </c>
      <c r="BH42" s="116" t="n">
        <v>0</v>
      </c>
      <c r="BI42" s="116" t="n">
        <v>0</v>
      </c>
      <c r="BJ42" s="116" t="n">
        <v>0</v>
      </c>
      <c r="BK42" s="116" t="n">
        <v>0</v>
      </c>
      <c r="BL42" s="116" t="n">
        <v>0</v>
      </c>
      <c r="BM42" s="116" t="n">
        <v>0</v>
      </c>
      <c r="BN42" s="116" t="n">
        <v>0</v>
      </c>
      <c r="BO42" s="116" t="n">
        <v>0</v>
      </c>
      <c r="BP42" s="116" t="n">
        <v>0</v>
      </c>
      <c r="BQ42" s="116" t="n">
        <v>0</v>
      </c>
      <c r="BR42" s="116" t="n">
        <v>0</v>
      </c>
      <c r="BS42" s="116" t="n">
        <v>0</v>
      </c>
      <c r="BT42" s="116" t="n">
        <v>0</v>
      </c>
      <c r="BU42" s="116" t="n">
        <v>0</v>
      </c>
      <c r="BV42" s="55" t="n">
        <v>36.989825</v>
      </c>
      <c r="BW42" s="116" t="n">
        <v>0</v>
      </c>
      <c r="BX42" s="116" t="n">
        <v>0</v>
      </c>
      <c r="BY42" s="55" t="n">
        <v>668.054892</v>
      </c>
      <c r="BZ42" s="116" t="n">
        <v>0</v>
      </c>
      <c r="CA42" s="116" t="n">
        <v>0</v>
      </c>
      <c r="CB42" s="116" t="n">
        <v>0</v>
      </c>
      <c r="CC42" s="116" t="n">
        <v>0</v>
      </c>
      <c r="CD42" s="116" t="n">
        <v>0</v>
      </c>
      <c r="CE42" s="116" t="n">
        <v>0</v>
      </c>
      <c r="CF42" s="116" t="n">
        <v>0</v>
      </c>
      <c r="CG42" s="116" t="n">
        <v>0</v>
      </c>
      <c r="CH42" s="116" t="n">
        <v>0</v>
      </c>
      <c r="CI42" s="116" t="n">
        <v>0</v>
      </c>
      <c r="CJ42" s="116" t="n">
        <v>0</v>
      </c>
      <c r="CK42" s="116" t="n">
        <v>0</v>
      </c>
      <c r="CL42" s="116" t="n">
        <v>0</v>
      </c>
      <c r="CM42" s="116" t="n">
        <v>0</v>
      </c>
      <c r="CN42" s="116" t="n">
        <v>0</v>
      </c>
      <c r="CO42" s="116" t="n">
        <v>0</v>
      </c>
      <c r="CP42" s="116" t="n">
        <v>0</v>
      </c>
      <c r="CQ42" s="116" t="n">
        <v>0</v>
      </c>
      <c r="CR42" s="116" t="n">
        <v>0</v>
      </c>
      <c r="CS42" s="116" t="n">
        <v>0</v>
      </c>
      <c r="CT42" s="116" t="n">
        <v>0</v>
      </c>
      <c r="CU42" s="116" t="n">
        <v>0</v>
      </c>
      <c r="CV42" s="116" t="n">
        <v>0</v>
      </c>
      <c r="CW42" s="116" t="n">
        <v>0</v>
      </c>
      <c r="CX42" s="116" t="n">
        <v>0</v>
      </c>
      <c r="CY42" s="116" t="n">
        <v>0</v>
      </c>
      <c r="CZ42" s="116" t="n">
        <v>0</v>
      </c>
      <c r="DA42" s="116" t="n">
        <v>0</v>
      </c>
      <c r="DB42" s="116" t="n">
        <v>0</v>
      </c>
      <c r="DC42" s="116" t="n">
        <v>0</v>
      </c>
      <c r="DD42" s="116" t="n">
        <v>0</v>
      </c>
      <c r="DE42" s="116" t="n">
        <v>0</v>
      </c>
    </row>
    <row r="43">
      <c r="A43" s="28" t="inlineStr">
        <is>
          <t>239</t>
        </is>
      </c>
      <c r="B43" s="14" t="inlineStr">
        <is>
          <t>Productos alimenticios n.c.p.</t>
        </is>
      </c>
      <c r="C43" s="116" t="n">
        <v>0</v>
      </c>
      <c r="D43" s="116" t="n">
        <v>0</v>
      </c>
      <c r="E43" s="116" t="n">
        <v>0</v>
      </c>
      <c r="F43" s="116" t="n">
        <v>0</v>
      </c>
      <c r="G43" s="116" t="n">
        <v>0</v>
      </c>
      <c r="H43" s="116" t="n">
        <v>0</v>
      </c>
      <c r="I43" s="116" t="n">
        <v>0</v>
      </c>
      <c r="J43" s="116" t="n">
        <v>0</v>
      </c>
      <c r="K43" s="116" t="n">
        <v>0</v>
      </c>
      <c r="L43" s="116" t="n">
        <v>0</v>
      </c>
      <c r="M43" s="116" t="n">
        <v>0</v>
      </c>
      <c r="N43" s="116" t="n">
        <v>0</v>
      </c>
      <c r="O43" s="116" t="n">
        <v>0</v>
      </c>
      <c r="P43" s="55" t="n">
        <v>1647.936218</v>
      </c>
      <c r="Q43" s="55" t="n">
        <v>196.127132</v>
      </c>
      <c r="R43" s="55" t="n">
        <v>8359.751147999999</v>
      </c>
      <c r="S43" s="55" t="n">
        <v>2861.276697</v>
      </c>
      <c r="T43" s="116" t="n">
        <v>0</v>
      </c>
      <c r="U43" s="55" t="n">
        <v>98.56103299999999</v>
      </c>
      <c r="V43" s="116" t="n">
        <v>0</v>
      </c>
      <c r="W43" s="55" t="n">
        <v>2.81533</v>
      </c>
      <c r="X43" s="55" t="n">
        <v>164.571123</v>
      </c>
      <c r="Y43" s="55" t="n">
        <v>107286.538701</v>
      </c>
      <c r="Z43" s="116" t="n">
        <v>0</v>
      </c>
      <c r="AA43" s="116" t="n">
        <v>0</v>
      </c>
      <c r="AB43" s="116" t="n">
        <v>0</v>
      </c>
      <c r="AC43" s="55" t="n">
        <v>1456.444207</v>
      </c>
      <c r="AD43" s="116" t="n">
        <v>0</v>
      </c>
      <c r="AE43" s="116" t="n">
        <v>0</v>
      </c>
      <c r="AF43" s="116" t="n">
        <v>0</v>
      </c>
      <c r="AG43" s="116" t="n">
        <v>0</v>
      </c>
      <c r="AH43" s="116" t="n">
        <v>0</v>
      </c>
      <c r="AI43" s="116" t="n">
        <v>0</v>
      </c>
      <c r="AJ43" s="116" t="n">
        <v>0</v>
      </c>
      <c r="AK43" s="116" t="n">
        <v>0</v>
      </c>
      <c r="AL43" s="116" t="n">
        <v>0</v>
      </c>
      <c r="AM43" s="116" t="n">
        <v>0</v>
      </c>
      <c r="AN43" s="116" t="n">
        <v>0</v>
      </c>
      <c r="AO43" s="116" t="n">
        <v>0</v>
      </c>
      <c r="AP43" s="116" t="n">
        <v>0</v>
      </c>
      <c r="AQ43" s="55" t="n">
        <v>140.997559</v>
      </c>
      <c r="AR43" s="116" t="n">
        <v>0</v>
      </c>
      <c r="AS43" s="116" t="n">
        <v>0</v>
      </c>
      <c r="AT43" s="116" t="n">
        <v>0</v>
      </c>
      <c r="AU43" s="116" t="n">
        <v>0</v>
      </c>
      <c r="AV43" s="116" t="n">
        <v>0</v>
      </c>
      <c r="AW43" s="116" t="n">
        <v>0</v>
      </c>
      <c r="AX43" s="116" t="n">
        <v>0</v>
      </c>
      <c r="AY43" s="116" t="n">
        <v>0</v>
      </c>
      <c r="AZ43" s="116" t="n">
        <v>0</v>
      </c>
      <c r="BA43" s="116" t="n">
        <v>0</v>
      </c>
      <c r="BB43" s="116" t="n">
        <v>0</v>
      </c>
      <c r="BC43" s="116" t="n">
        <v>0</v>
      </c>
      <c r="BD43" s="116" t="n">
        <v>0</v>
      </c>
      <c r="BE43" s="116" t="n">
        <v>0</v>
      </c>
      <c r="BF43" s="116" t="n">
        <v>0</v>
      </c>
      <c r="BG43" s="116" t="n">
        <v>0</v>
      </c>
      <c r="BH43" s="116" t="n">
        <v>0</v>
      </c>
      <c r="BI43" s="116" t="n">
        <v>0</v>
      </c>
      <c r="BJ43" s="116" t="n">
        <v>0</v>
      </c>
      <c r="BK43" s="116" t="n">
        <v>0</v>
      </c>
      <c r="BL43" s="116" t="n">
        <v>0</v>
      </c>
      <c r="BM43" s="116" t="n">
        <v>0</v>
      </c>
      <c r="BN43" s="116" t="n">
        <v>0</v>
      </c>
      <c r="BO43" s="116" t="n">
        <v>0</v>
      </c>
      <c r="BP43" s="116" t="n">
        <v>0</v>
      </c>
      <c r="BQ43" s="116" t="n">
        <v>0</v>
      </c>
      <c r="BR43" s="116" t="n">
        <v>0</v>
      </c>
      <c r="BS43" s="116" t="n">
        <v>0</v>
      </c>
      <c r="BT43" s="116" t="n">
        <v>0</v>
      </c>
      <c r="BU43" s="116" t="n">
        <v>0</v>
      </c>
      <c r="BV43" s="55" t="n">
        <v>129.433817</v>
      </c>
      <c r="BW43" s="116" t="n">
        <v>0</v>
      </c>
      <c r="BX43" s="116" t="n">
        <v>0</v>
      </c>
      <c r="BY43" s="116" t="n">
        <v>0</v>
      </c>
      <c r="BZ43" s="116" t="n">
        <v>0</v>
      </c>
      <c r="CA43" s="116" t="n">
        <v>0</v>
      </c>
      <c r="CB43" s="116" t="n">
        <v>0</v>
      </c>
      <c r="CC43" s="116" t="n">
        <v>0</v>
      </c>
      <c r="CD43" s="116" t="n">
        <v>0</v>
      </c>
      <c r="CE43" s="116" t="n">
        <v>0</v>
      </c>
      <c r="CF43" s="116" t="n">
        <v>0</v>
      </c>
      <c r="CG43" s="116" t="n">
        <v>0</v>
      </c>
      <c r="CH43" s="116" t="n">
        <v>0</v>
      </c>
      <c r="CI43" s="116" t="n">
        <v>0</v>
      </c>
      <c r="CJ43" s="116" t="n">
        <v>0</v>
      </c>
      <c r="CK43" s="116" t="n">
        <v>0</v>
      </c>
      <c r="CL43" s="116" t="n">
        <v>0</v>
      </c>
      <c r="CM43" s="116" t="n">
        <v>0</v>
      </c>
      <c r="CN43" s="116" t="n">
        <v>0</v>
      </c>
      <c r="CO43" s="116" t="n">
        <v>0</v>
      </c>
      <c r="CP43" s="116" t="n">
        <v>0</v>
      </c>
      <c r="CQ43" s="116" t="n">
        <v>0</v>
      </c>
      <c r="CR43" s="116" t="n">
        <v>0</v>
      </c>
      <c r="CS43" s="116" t="n">
        <v>0</v>
      </c>
      <c r="CT43" s="116" t="n">
        <v>0</v>
      </c>
      <c r="CU43" s="116" t="n">
        <v>0</v>
      </c>
      <c r="CV43" s="116" t="n">
        <v>0</v>
      </c>
      <c r="CW43" s="116" t="n">
        <v>0</v>
      </c>
      <c r="CX43" s="116" t="n">
        <v>0</v>
      </c>
      <c r="CY43" s="116" t="n">
        <v>0</v>
      </c>
      <c r="CZ43" s="116" t="n">
        <v>0</v>
      </c>
      <c r="DA43" s="116" t="n">
        <v>0</v>
      </c>
      <c r="DB43" s="116" t="n">
        <v>0</v>
      </c>
      <c r="DC43" s="116" t="n">
        <v>0</v>
      </c>
      <c r="DD43" s="116" t="n">
        <v>0</v>
      </c>
      <c r="DE43" s="116" t="n">
        <v>0</v>
      </c>
    </row>
    <row r="44">
      <c r="A44" s="28" t="inlineStr">
        <is>
          <t>241</t>
        </is>
      </c>
      <c r="B44" s="14" t="inlineStr">
        <is>
          <t>Alcohol etílico; aguardientes, licores y otras bebidas espirituosas</t>
        </is>
      </c>
      <c r="C44" s="116" t="n">
        <v>0</v>
      </c>
      <c r="D44" s="116" t="n">
        <v>0</v>
      </c>
      <c r="E44" s="116" t="n">
        <v>0</v>
      </c>
      <c r="F44" s="116" t="n">
        <v>0</v>
      </c>
      <c r="G44" s="116" t="n">
        <v>0</v>
      </c>
      <c r="H44" s="116" t="n">
        <v>0</v>
      </c>
      <c r="I44" s="116" t="n">
        <v>0</v>
      </c>
      <c r="J44" s="116" t="n">
        <v>0</v>
      </c>
      <c r="K44" s="116" t="n">
        <v>0</v>
      </c>
      <c r="L44" s="116" t="n">
        <v>0</v>
      </c>
      <c r="M44" s="116" t="n">
        <v>0</v>
      </c>
      <c r="N44" s="116" t="n">
        <v>0</v>
      </c>
      <c r="O44" s="116" t="n">
        <v>0</v>
      </c>
      <c r="P44" s="116" t="n">
        <v>0</v>
      </c>
      <c r="Q44" s="116" t="n">
        <v>0</v>
      </c>
      <c r="R44" s="55" t="n">
        <v>9.066734</v>
      </c>
      <c r="S44" s="55" t="n">
        <v>2115.205</v>
      </c>
      <c r="T44" s="116" t="n">
        <v>0</v>
      </c>
      <c r="U44" s="116" t="n">
        <v>0</v>
      </c>
      <c r="V44" s="55" t="n">
        <v>4475.259</v>
      </c>
      <c r="W44" s="116" t="n">
        <v>0</v>
      </c>
      <c r="X44" s="116" t="n">
        <v>0</v>
      </c>
      <c r="Y44" s="116" t="n">
        <v>0</v>
      </c>
      <c r="Z44" s="55" t="n">
        <v>18650.677503</v>
      </c>
      <c r="AA44" s="55" t="n">
        <v>517.682696</v>
      </c>
      <c r="AB44" s="116" t="n">
        <v>0</v>
      </c>
      <c r="AC44" s="55" t="n">
        <v>34.327922</v>
      </c>
      <c r="AD44" s="116" t="n">
        <v>0</v>
      </c>
      <c r="AE44" s="116" t="n">
        <v>0</v>
      </c>
      <c r="AF44" s="116" t="n">
        <v>0</v>
      </c>
      <c r="AG44" s="116" t="n">
        <v>0</v>
      </c>
      <c r="AH44" s="116" t="n">
        <v>0</v>
      </c>
      <c r="AI44" s="116" t="n">
        <v>0</v>
      </c>
      <c r="AJ44" s="116" t="n">
        <v>0</v>
      </c>
      <c r="AK44" s="116" t="n">
        <v>0</v>
      </c>
      <c r="AL44" s="116" t="n">
        <v>0</v>
      </c>
      <c r="AM44" s="116" t="n">
        <v>0</v>
      </c>
      <c r="AN44" s="55" t="n">
        <v>227.178305</v>
      </c>
      <c r="AO44" s="116" t="n">
        <v>0</v>
      </c>
      <c r="AP44" s="116" t="n">
        <v>0</v>
      </c>
      <c r="AQ44" s="116" t="n">
        <v>0</v>
      </c>
      <c r="AR44" s="116" t="n">
        <v>0</v>
      </c>
      <c r="AS44" s="116" t="n">
        <v>0</v>
      </c>
      <c r="AT44" s="116" t="n">
        <v>0</v>
      </c>
      <c r="AU44" s="116" t="n">
        <v>0</v>
      </c>
      <c r="AV44" s="116" t="n">
        <v>0</v>
      </c>
      <c r="AW44" s="116" t="n">
        <v>0</v>
      </c>
      <c r="AX44" s="116" t="n">
        <v>0</v>
      </c>
      <c r="AY44" s="116" t="n">
        <v>0</v>
      </c>
      <c r="AZ44" s="116" t="n">
        <v>0</v>
      </c>
      <c r="BA44" s="116" t="n">
        <v>0</v>
      </c>
      <c r="BB44" s="116" t="n">
        <v>0</v>
      </c>
      <c r="BC44" s="116" t="n">
        <v>0</v>
      </c>
      <c r="BD44" s="116" t="n">
        <v>0</v>
      </c>
      <c r="BE44" s="116" t="n">
        <v>0</v>
      </c>
      <c r="BF44" s="116" t="n">
        <v>0</v>
      </c>
      <c r="BG44" s="116" t="n">
        <v>0</v>
      </c>
      <c r="BH44" s="116" t="n">
        <v>0</v>
      </c>
      <c r="BI44" s="116" t="n">
        <v>0</v>
      </c>
      <c r="BJ44" s="116" t="n">
        <v>0</v>
      </c>
      <c r="BK44" s="116" t="n">
        <v>0</v>
      </c>
      <c r="BL44" s="116" t="n">
        <v>0</v>
      </c>
      <c r="BM44" s="116" t="n">
        <v>0</v>
      </c>
      <c r="BN44" s="116" t="n">
        <v>0</v>
      </c>
      <c r="BO44" s="116" t="n">
        <v>0</v>
      </c>
      <c r="BP44" s="116" t="n">
        <v>0</v>
      </c>
      <c r="BQ44" s="116" t="n">
        <v>0</v>
      </c>
      <c r="BR44" s="116" t="n">
        <v>0</v>
      </c>
      <c r="BS44" s="116" t="n">
        <v>0</v>
      </c>
      <c r="BT44" s="116" t="n">
        <v>0</v>
      </c>
      <c r="BU44" s="116" t="n">
        <v>0</v>
      </c>
      <c r="BV44" s="116" t="n">
        <v>0</v>
      </c>
      <c r="BW44" s="116" t="n">
        <v>0</v>
      </c>
      <c r="BX44" s="116" t="n">
        <v>0</v>
      </c>
      <c r="BY44" s="116" t="n">
        <v>0</v>
      </c>
      <c r="BZ44" s="116" t="n">
        <v>0</v>
      </c>
      <c r="CA44" s="116" t="n">
        <v>0</v>
      </c>
      <c r="CB44" s="116" t="n">
        <v>0</v>
      </c>
      <c r="CC44" s="116" t="n">
        <v>0</v>
      </c>
      <c r="CD44" s="116" t="n">
        <v>0</v>
      </c>
      <c r="CE44" s="116" t="n">
        <v>0</v>
      </c>
      <c r="CF44" s="116" t="n">
        <v>0</v>
      </c>
      <c r="CG44" s="116" t="n">
        <v>0</v>
      </c>
      <c r="CH44" s="116" t="n">
        <v>0</v>
      </c>
      <c r="CI44" s="116" t="n">
        <v>0</v>
      </c>
      <c r="CJ44" s="116" t="n">
        <v>0</v>
      </c>
      <c r="CK44" s="116" t="n">
        <v>0</v>
      </c>
      <c r="CL44" s="116" t="n">
        <v>0</v>
      </c>
      <c r="CM44" s="116" t="n">
        <v>0</v>
      </c>
      <c r="CN44" s="116" t="n">
        <v>0</v>
      </c>
      <c r="CO44" s="116" t="n">
        <v>0</v>
      </c>
      <c r="CP44" s="116" t="n">
        <v>0</v>
      </c>
      <c r="CQ44" s="116" t="n">
        <v>0</v>
      </c>
      <c r="CR44" s="116" t="n">
        <v>0</v>
      </c>
      <c r="CS44" s="116" t="n">
        <v>0</v>
      </c>
      <c r="CT44" s="116" t="n">
        <v>0</v>
      </c>
      <c r="CU44" s="116" t="n">
        <v>0</v>
      </c>
      <c r="CV44" s="116" t="n">
        <v>0</v>
      </c>
      <c r="CW44" s="116" t="n">
        <v>0</v>
      </c>
      <c r="CX44" s="116" t="n">
        <v>0</v>
      </c>
      <c r="CY44" s="116" t="n">
        <v>0</v>
      </c>
      <c r="CZ44" s="116" t="n">
        <v>0</v>
      </c>
      <c r="DA44" s="116" t="n">
        <v>0</v>
      </c>
      <c r="DB44" s="116" t="n">
        <v>0</v>
      </c>
      <c r="DC44" s="116" t="n">
        <v>0</v>
      </c>
      <c r="DD44" s="116" t="n">
        <v>0</v>
      </c>
      <c r="DE44" s="116" t="n">
        <v>0</v>
      </c>
    </row>
    <row r="45">
      <c r="A45" s="28" t="inlineStr">
        <is>
          <t>242</t>
        </is>
      </c>
      <c r="B45" s="14" t="inlineStr">
        <is>
          <t>Vinos</t>
        </is>
      </c>
      <c r="C45" s="116" t="n">
        <v>0</v>
      </c>
      <c r="D45" s="116" t="n">
        <v>0</v>
      </c>
      <c r="E45" s="116" t="n">
        <v>0</v>
      </c>
      <c r="F45" s="116" t="n">
        <v>0</v>
      </c>
      <c r="G45" s="116" t="n">
        <v>0</v>
      </c>
      <c r="H45" s="116" t="n">
        <v>0</v>
      </c>
      <c r="I45" s="116" t="n">
        <v>0</v>
      </c>
      <c r="J45" s="116" t="n">
        <v>0</v>
      </c>
      <c r="K45" s="116" t="n">
        <v>0</v>
      </c>
      <c r="L45" s="116" t="n">
        <v>0</v>
      </c>
      <c r="M45" s="116" t="n">
        <v>0</v>
      </c>
      <c r="N45" s="116" t="n">
        <v>0</v>
      </c>
      <c r="O45" s="116" t="n">
        <v>0</v>
      </c>
      <c r="P45" s="55" t="n">
        <v>106.364989</v>
      </c>
      <c r="Q45" s="116" t="n">
        <v>0</v>
      </c>
      <c r="R45" s="116" t="n">
        <v>0</v>
      </c>
      <c r="S45" s="116" t="n">
        <v>0</v>
      </c>
      <c r="T45" s="116" t="n">
        <v>0</v>
      </c>
      <c r="U45" s="116" t="n">
        <v>0</v>
      </c>
      <c r="V45" s="116" t="n">
        <v>0</v>
      </c>
      <c r="W45" s="116" t="n">
        <v>0</v>
      </c>
      <c r="X45" s="116" t="n">
        <v>0</v>
      </c>
      <c r="Y45" s="116" t="n">
        <v>0</v>
      </c>
      <c r="Z45" s="55" t="n">
        <v>256.335269</v>
      </c>
      <c r="AA45" s="55" t="n">
        <v>105310.552113</v>
      </c>
      <c r="AB45" s="116" t="n">
        <v>0</v>
      </c>
      <c r="AC45" s="55" t="n">
        <v>79.812433</v>
      </c>
      <c r="AD45" s="116" t="n">
        <v>0</v>
      </c>
      <c r="AE45" s="116" t="n">
        <v>0</v>
      </c>
      <c r="AF45" s="116" t="n">
        <v>0</v>
      </c>
      <c r="AG45" s="116" t="n">
        <v>0</v>
      </c>
      <c r="AH45" s="116" t="n">
        <v>0</v>
      </c>
      <c r="AI45" s="116" t="n">
        <v>0</v>
      </c>
      <c r="AJ45" s="116" t="n">
        <v>0</v>
      </c>
      <c r="AK45" s="116" t="n">
        <v>0</v>
      </c>
      <c r="AL45" s="116" t="n">
        <v>0</v>
      </c>
      <c r="AM45" s="116" t="n">
        <v>0</v>
      </c>
      <c r="AN45" s="116" t="n">
        <v>0</v>
      </c>
      <c r="AO45" s="116" t="n">
        <v>0</v>
      </c>
      <c r="AP45" s="116" t="n">
        <v>0</v>
      </c>
      <c r="AQ45" s="116" t="n">
        <v>0</v>
      </c>
      <c r="AR45" s="116" t="n">
        <v>0</v>
      </c>
      <c r="AS45" s="116" t="n">
        <v>0</v>
      </c>
      <c r="AT45" s="116" t="n">
        <v>0</v>
      </c>
      <c r="AU45" s="116" t="n">
        <v>0</v>
      </c>
      <c r="AV45" s="116" t="n">
        <v>0</v>
      </c>
      <c r="AW45" s="116" t="n">
        <v>0</v>
      </c>
      <c r="AX45" s="116" t="n">
        <v>0</v>
      </c>
      <c r="AY45" s="116" t="n">
        <v>0</v>
      </c>
      <c r="AZ45" s="116" t="n">
        <v>0</v>
      </c>
      <c r="BA45" s="116" t="n">
        <v>0</v>
      </c>
      <c r="BB45" s="116" t="n">
        <v>0</v>
      </c>
      <c r="BC45" s="116" t="n">
        <v>0</v>
      </c>
      <c r="BD45" s="116" t="n">
        <v>0</v>
      </c>
      <c r="BE45" s="116" t="n">
        <v>0</v>
      </c>
      <c r="BF45" s="116" t="n">
        <v>0</v>
      </c>
      <c r="BG45" s="116" t="n">
        <v>0</v>
      </c>
      <c r="BH45" s="116" t="n">
        <v>0</v>
      </c>
      <c r="BI45" s="116" t="n">
        <v>0</v>
      </c>
      <c r="BJ45" s="116" t="n">
        <v>0</v>
      </c>
      <c r="BK45" s="116" t="n">
        <v>0</v>
      </c>
      <c r="BL45" s="116" t="n">
        <v>0</v>
      </c>
      <c r="BM45" s="116" t="n">
        <v>0</v>
      </c>
      <c r="BN45" s="116" t="n">
        <v>0</v>
      </c>
      <c r="BO45" s="116" t="n">
        <v>0</v>
      </c>
      <c r="BP45" s="116" t="n">
        <v>0</v>
      </c>
      <c r="BQ45" s="116" t="n">
        <v>0</v>
      </c>
      <c r="BR45" s="116" t="n">
        <v>0</v>
      </c>
      <c r="BS45" s="116" t="n">
        <v>0</v>
      </c>
      <c r="BT45" s="116" t="n">
        <v>0</v>
      </c>
      <c r="BU45" s="116" t="n">
        <v>0</v>
      </c>
      <c r="BV45" s="116" t="n">
        <v>0</v>
      </c>
      <c r="BW45" s="116" t="n">
        <v>0</v>
      </c>
      <c r="BX45" s="116" t="n">
        <v>0</v>
      </c>
      <c r="BY45" s="116" t="n">
        <v>0</v>
      </c>
      <c r="BZ45" s="116" t="n">
        <v>0</v>
      </c>
      <c r="CA45" s="116" t="n">
        <v>0</v>
      </c>
      <c r="CB45" s="116" t="n">
        <v>0</v>
      </c>
      <c r="CC45" s="116" t="n">
        <v>0</v>
      </c>
      <c r="CD45" s="116" t="n">
        <v>0</v>
      </c>
      <c r="CE45" s="116" t="n">
        <v>0</v>
      </c>
      <c r="CF45" s="116" t="n">
        <v>0</v>
      </c>
      <c r="CG45" s="116" t="n">
        <v>0</v>
      </c>
      <c r="CH45" s="116" t="n">
        <v>0</v>
      </c>
      <c r="CI45" s="116" t="n">
        <v>0</v>
      </c>
      <c r="CJ45" s="116" t="n">
        <v>0</v>
      </c>
      <c r="CK45" s="116" t="n">
        <v>0</v>
      </c>
      <c r="CL45" s="116" t="n">
        <v>0</v>
      </c>
      <c r="CM45" s="116" t="n">
        <v>0</v>
      </c>
      <c r="CN45" s="116" t="n">
        <v>0</v>
      </c>
      <c r="CO45" s="116" t="n">
        <v>0</v>
      </c>
      <c r="CP45" s="116" t="n">
        <v>0</v>
      </c>
      <c r="CQ45" s="116" t="n">
        <v>0</v>
      </c>
      <c r="CR45" s="116" t="n">
        <v>0</v>
      </c>
      <c r="CS45" s="116" t="n">
        <v>0</v>
      </c>
      <c r="CT45" s="116" t="n">
        <v>0</v>
      </c>
      <c r="CU45" s="116" t="n">
        <v>0</v>
      </c>
      <c r="CV45" s="116" t="n">
        <v>0</v>
      </c>
      <c r="CW45" s="116" t="n">
        <v>0</v>
      </c>
      <c r="CX45" s="116" t="n">
        <v>0</v>
      </c>
      <c r="CY45" s="116" t="n">
        <v>0</v>
      </c>
      <c r="CZ45" s="116" t="n">
        <v>0</v>
      </c>
      <c r="DA45" s="116" t="n">
        <v>0</v>
      </c>
      <c r="DB45" s="116" t="n">
        <v>0</v>
      </c>
      <c r="DC45" s="116" t="n">
        <v>0</v>
      </c>
      <c r="DD45" s="116" t="n">
        <v>0</v>
      </c>
      <c r="DE45" s="116" t="n">
        <v>0</v>
      </c>
    </row>
    <row r="46">
      <c r="A46" s="28" t="inlineStr">
        <is>
          <t>243</t>
        </is>
      </c>
      <c r="B46" s="14" t="inlineStr">
        <is>
          <t>Licores de malta y malta</t>
        </is>
      </c>
      <c r="C46" s="116" t="n">
        <v>0</v>
      </c>
      <c r="D46" s="116" t="n">
        <v>0</v>
      </c>
      <c r="E46" s="116" t="n">
        <v>0</v>
      </c>
      <c r="F46" s="116" t="n">
        <v>0</v>
      </c>
      <c r="G46" s="116" t="n">
        <v>0</v>
      </c>
      <c r="H46" s="116" t="n">
        <v>0</v>
      </c>
      <c r="I46" s="116" t="n">
        <v>0</v>
      </c>
      <c r="J46" s="116" t="n">
        <v>0</v>
      </c>
      <c r="K46" s="116" t="n">
        <v>0</v>
      </c>
      <c r="L46" s="116" t="n">
        <v>0</v>
      </c>
      <c r="M46" s="116" t="n">
        <v>0</v>
      </c>
      <c r="N46" s="116" t="n">
        <v>0</v>
      </c>
      <c r="O46" s="116" t="n">
        <v>0</v>
      </c>
      <c r="P46" s="116" t="n">
        <v>0</v>
      </c>
      <c r="Q46" s="55" t="n">
        <v>25.011317</v>
      </c>
      <c r="R46" s="116" t="n">
        <v>0</v>
      </c>
      <c r="S46" s="116" t="n">
        <v>0</v>
      </c>
      <c r="T46" s="116" t="n">
        <v>0</v>
      </c>
      <c r="U46" s="116" t="n">
        <v>0</v>
      </c>
      <c r="V46" s="116" t="n">
        <v>0</v>
      </c>
      <c r="W46" s="116" t="n">
        <v>0</v>
      </c>
      <c r="X46" s="116" t="n">
        <v>0</v>
      </c>
      <c r="Y46" s="55" t="n">
        <v>1.653012</v>
      </c>
      <c r="Z46" s="116" t="n">
        <v>0</v>
      </c>
      <c r="AA46" s="116" t="n">
        <v>0</v>
      </c>
      <c r="AB46" s="55" t="n">
        <v>63830.753479</v>
      </c>
      <c r="AC46" s="116" t="n">
        <v>0</v>
      </c>
      <c r="AD46" s="116" t="n">
        <v>0</v>
      </c>
      <c r="AE46" s="116" t="n">
        <v>0</v>
      </c>
      <c r="AF46" s="116" t="n">
        <v>0</v>
      </c>
      <c r="AG46" s="116" t="n">
        <v>0</v>
      </c>
      <c r="AH46" s="116" t="n">
        <v>0</v>
      </c>
      <c r="AI46" s="116" t="n">
        <v>0</v>
      </c>
      <c r="AJ46" s="116" t="n">
        <v>0</v>
      </c>
      <c r="AK46" s="116" t="n">
        <v>0</v>
      </c>
      <c r="AL46" s="116" t="n">
        <v>0</v>
      </c>
      <c r="AM46" s="116" t="n">
        <v>0</v>
      </c>
      <c r="AN46" s="116" t="n">
        <v>0</v>
      </c>
      <c r="AO46" s="116" t="n">
        <v>0</v>
      </c>
      <c r="AP46" s="116" t="n">
        <v>0</v>
      </c>
      <c r="AQ46" s="116" t="n">
        <v>0</v>
      </c>
      <c r="AR46" s="116" t="n">
        <v>0</v>
      </c>
      <c r="AS46" s="116" t="n">
        <v>0</v>
      </c>
      <c r="AT46" s="116" t="n">
        <v>0</v>
      </c>
      <c r="AU46" s="116" t="n">
        <v>0</v>
      </c>
      <c r="AV46" s="116" t="n">
        <v>0</v>
      </c>
      <c r="AW46" s="116" t="n">
        <v>0</v>
      </c>
      <c r="AX46" s="116" t="n">
        <v>0</v>
      </c>
      <c r="AY46" s="116" t="n">
        <v>0</v>
      </c>
      <c r="AZ46" s="116" t="n">
        <v>0</v>
      </c>
      <c r="BA46" s="116" t="n">
        <v>0</v>
      </c>
      <c r="BB46" s="55" t="n">
        <v>6.222638</v>
      </c>
      <c r="BC46" s="116" t="n">
        <v>0</v>
      </c>
      <c r="BD46" s="116" t="n">
        <v>0</v>
      </c>
      <c r="BE46" s="116" t="n">
        <v>0</v>
      </c>
      <c r="BF46" s="116" t="n">
        <v>0</v>
      </c>
      <c r="BG46" s="116" t="n">
        <v>0</v>
      </c>
      <c r="BH46" s="116" t="n">
        <v>0</v>
      </c>
      <c r="BI46" s="116" t="n">
        <v>0</v>
      </c>
      <c r="BJ46" s="116" t="n">
        <v>0</v>
      </c>
      <c r="BK46" s="116" t="n">
        <v>0</v>
      </c>
      <c r="BL46" s="116" t="n">
        <v>0</v>
      </c>
      <c r="BM46" s="116" t="n">
        <v>0</v>
      </c>
      <c r="BN46" s="116" t="n">
        <v>0</v>
      </c>
      <c r="BO46" s="116" t="n">
        <v>0</v>
      </c>
      <c r="BP46" s="116" t="n">
        <v>0</v>
      </c>
      <c r="BQ46" s="116" t="n">
        <v>0</v>
      </c>
      <c r="BR46" s="116" t="n">
        <v>0</v>
      </c>
      <c r="BS46" s="116" t="n">
        <v>0</v>
      </c>
      <c r="BT46" s="116" t="n">
        <v>0</v>
      </c>
      <c r="BU46" s="116" t="n">
        <v>0</v>
      </c>
      <c r="BV46" s="116" t="n">
        <v>0</v>
      </c>
      <c r="BW46" s="116" t="n">
        <v>0</v>
      </c>
      <c r="BX46" s="116" t="n">
        <v>0</v>
      </c>
      <c r="BY46" s="116" t="n">
        <v>0</v>
      </c>
      <c r="BZ46" s="116" t="n">
        <v>0</v>
      </c>
      <c r="CA46" s="116" t="n">
        <v>0</v>
      </c>
      <c r="CB46" s="116" t="n">
        <v>0</v>
      </c>
      <c r="CC46" s="116" t="n">
        <v>0</v>
      </c>
      <c r="CD46" s="116" t="n">
        <v>0</v>
      </c>
      <c r="CE46" s="116" t="n">
        <v>0</v>
      </c>
      <c r="CF46" s="116" t="n">
        <v>0</v>
      </c>
      <c r="CG46" s="116" t="n">
        <v>0</v>
      </c>
      <c r="CH46" s="116" t="n">
        <v>0</v>
      </c>
      <c r="CI46" s="116" t="n">
        <v>0</v>
      </c>
      <c r="CJ46" s="116" t="n">
        <v>0</v>
      </c>
      <c r="CK46" s="116" t="n">
        <v>0</v>
      </c>
      <c r="CL46" s="116" t="n">
        <v>0</v>
      </c>
      <c r="CM46" s="116" t="n">
        <v>0</v>
      </c>
      <c r="CN46" s="116" t="n">
        <v>0</v>
      </c>
      <c r="CO46" s="116" t="n">
        <v>0</v>
      </c>
      <c r="CP46" s="116" t="n">
        <v>0</v>
      </c>
      <c r="CQ46" s="116" t="n">
        <v>0</v>
      </c>
      <c r="CR46" s="116" t="n">
        <v>0</v>
      </c>
      <c r="CS46" s="116" t="n">
        <v>0</v>
      </c>
      <c r="CT46" s="116" t="n">
        <v>0</v>
      </c>
      <c r="CU46" s="116" t="n">
        <v>0</v>
      </c>
      <c r="CV46" s="116" t="n">
        <v>0</v>
      </c>
      <c r="CW46" s="116" t="n">
        <v>0</v>
      </c>
      <c r="CX46" s="116" t="n">
        <v>0</v>
      </c>
      <c r="CY46" s="116" t="n">
        <v>0</v>
      </c>
      <c r="CZ46" s="116" t="n">
        <v>0</v>
      </c>
      <c r="DA46" s="116" t="n">
        <v>0</v>
      </c>
      <c r="DB46" s="116" t="n">
        <v>0</v>
      </c>
      <c r="DC46" s="116" t="n">
        <v>0</v>
      </c>
      <c r="DD46" s="116" t="n">
        <v>0</v>
      </c>
      <c r="DE46" s="116" t="n">
        <v>0</v>
      </c>
    </row>
    <row r="47">
      <c r="A47" s="28" t="inlineStr">
        <is>
          <t>244</t>
        </is>
      </c>
      <c r="B47" s="14" t="inlineStr">
        <is>
          <t>Bebidas no alcohólicas; aguas minerales embotelladas</t>
        </is>
      </c>
      <c r="C47" s="116" t="n">
        <v>0</v>
      </c>
      <c r="D47" s="116" t="n">
        <v>0</v>
      </c>
      <c r="E47" s="116" t="n">
        <v>0</v>
      </c>
      <c r="F47" s="116" t="n">
        <v>0</v>
      </c>
      <c r="G47" s="116" t="n">
        <v>0</v>
      </c>
      <c r="H47" s="116" t="n">
        <v>0</v>
      </c>
      <c r="I47" s="116" t="n">
        <v>0</v>
      </c>
      <c r="J47" s="116" t="n">
        <v>0</v>
      </c>
      <c r="K47" s="116" t="n">
        <v>0</v>
      </c>
      <c r="L47" s="116" t="n">
        <v>0</v>
      </c>
      <c r="M47" s="116" t="n">
        <v>0</v>
      </c>
      <c r="N47" s="116" t="n">
        <v>0</v>
      </c>
      <c r="O47" s="55" t="n">
        <v>3.391229</v>
      </c>
      <c r="P47" s="116" t="n">
        <v>0</v>
      </c>
      <c r="Q47" s="116" t="n">
        <v>0</v>
      </c>
      <c r="R47" s="55" t="n">
        <v>370.938694</v>
      </c>
      <c r="S47" s="116" t="n">
        <v>0</v>
      </c>
      <c r="T47" s="116" t="n">
        <v>0</v>
      </c>
      <c r="U47" s="116" t="n">
        <v>0</v>
      </c>
      <c r="V47" s="116" t="n">
        <v>0</v>
      </c>
      <c r="W47" s="116" t="n">
        <v>0</v>
      </c>
      <c r="X47" s="116" t="n">
        <v>0</v>
      </c>
      <c r="Y47" s="55" t="n">
        <v>912.579697</v>
      </c>
      <c r="Z47" s="55" t="n">
        <v>79.19833</v>
      </c>
      <c r="AA47" s="116" t="n">
        <v>0</v>
      </c>
      <c r="AB47" s="116" t="n">
        <v>0</v>
      </c>
      <c r="AC47" s="55" t="n">
        <v>137765.67729</v>
      </c>
      <c r="AD47" s="116" t="n">
        <v>0</v>
      </c>
      <c r="AE47" s="116" t="n">
        <v>0</v>
      </c>
      <c r="AF47" s="116" t="n">
        <v>0</v>
      </c>
      <c r="AG47" s="116" t="n">
        <v>0</v>
      </c>
      <c r="AH47" s="116" t="n">
        <v>0</v>
      </c>
      <c r="AI47" s="116" t="n">
        <v>0</v>
      </c>
      <c r="AJ47" s="116" t="n">
        <v>0</v>
      </c>
      <c r="AK47" s="116" t="n">
        <v>0</v>
      </c>
      <c r="AL47" s="116" t="n">
        <v>0</v>
      </c>
      <c r="AM47" s="116" t="n">
        <v>0</v>
      </c>
      <c r="AN47" s="116" t="n">
        <v>0</v>
      </c>
      <c r="AO47" s="116" t="n">
        <v>0</v>
      </c>
      <c r="AP47" s="116" t="n">
        <v>0</v>
      </c>
      <c r="AQ47" s="116" t="n">
        <v>0</v>
      </c>
      <c r="AR47" s="116" t="n">
        <v>0</v>
      </c>
      <c r="AS47" s="116" t="n">
        <v>0</v>
      </c>
      <c r="AT47" s="116" t="n">
        <v>0</v>
      </c>
      <c r="AU47" s="116" t="n">
        <v>0</v>
      </c>
      <c r="AV47" s="116" t="n">
        <v>0</v>
      </c>
      <c r="AW47" s="116" t="n">
        <v>0</v>
      </c>
      <c r="AX47" s="116" t="n">
        <v>0</v>
      </c>
      <c r="AY47" s="116" t="n">
        <v>0</v>
      </c>
      <c r="AZ47" s="116" t="n">
        <v>0</v>
      </c>
      <c r="BA47" s="116" t="n">
        <v>0</v>
      </c>
      <c r="BB47" s="116" t="n">
        <v>0</v>
      </c>
      <c r="BC47" s="116" t="n">
        <v>0</v>
      </c>
      <c r="BD47" s="116" t="n">
        <v>0</v>
      </c>
      <c r="BE47" s="116" t="n">
        <v>0</v>
      </c>
      <c r="BF47" s="116" t="n">
        <v>0</v>
      </c>
      <c r="BG47" s="116" t="n">
        <v>0</v>
      </c>
      <c r="BH47" s="116" t="n">
        <v>0</v>
      </c>
      <c r="BI47" s="116" t="n">
        <v>0</v>
      </c>
      <c r="BJ47" s="116" t="n">
        <v>0</v>
      </c>
      <c r="BK47" s="116" t="n">
        <v>0</v>
      </c>
      <c r="BL47" s="116" t="n">
        <v>0</v>
      </c>
      <c r="BM47" s="116" t="n">
        <v>0</v>
      </c>
      <c r="BN47" s="116" t="n">
        <v>0</v>
      </c>
      <c r="BO47" s="116" t="n">
        <v>0</v>
      </c>
      <c r="BP47" s="116" t="n">
        <v>0</v>
      </c>
      <c r="BQ47" s="116" t="n">
        <v>0</v>
      </c>
      <c r="BR47" s="116" t="n">
        <v>0</v>
      </c>
      <c r="BS47" s="116" t="n">
        <v>0</v>
      </c>
      <c r="BT47" s="116" t="n">
        <v>0</v>
      </c>
      <c r="BU47" s="116" t="n">
        <v>0</v>
      </c>
      <c r="BV47" s="55" t="n">
        <v>269.781161</v>
      </c>
      <c r="BW47" s="116" t="n">
        <v>0</v>
      </c>
      <c r="BX47" s="116" t="n">
        <v>0</v>
      </c>
      <c r="BY47" s="116" t="n">
        <v>0</v>
      </c>
      <c r="BZ47" s="116" t="n">
        <v>0</v>
      </c>
      <c r="CA47" s="116" t="n">
        <v>0</v>
      </c>
      <c r="CB47" s="116" t="n">
        <v>0</v>
      </c>
      <c r="CC47" s="116" t="n">
        <v>0</v>
      </c>
      <c r="CD47" s="116" t="n">
        <v>0</v>
      </c>
      <c r="CE47" s="116" t="n">
        <v>0</v>
      </c>
      <c r="CF47" s="116" t="n">
        <v>0</v>
      </c>
      <c r="CG47" s="116" t="n">
        <v>0</v>
      </c>
      <c r="CH47" s="116" t="n">
        <v>0</v>
      </c>
      <c r="CI47" s="116" t="n">
        <v>0</v>
      </c>
      <c r="CJ47" s="116" t="n">
        <v>0</v>
      </c>
      <c r="CK47" s="116" t="n">
        <v>0</v>
      </c>
      <c r="CL47" s="116" t="n">
        <v>0</v>
      </c>
      <c r="CM47" s="116" t="n">
        <v>0</v>
      </c>
      <c r="CN47" s="116" t="n">
        <v>0</v>
      </c>
      <c r="CO47" s="116" t="n">
        <v>0</v>
      </c>
      <c r="CP47" s="116" t="n">
        <v>0</v>
      </c>
      <c r="CQ47" s="116" t="n">
        <v>0</v>
      </c>
      <c r="CR47" s="116" t="n">
        <v>0</v>
      </c>
      <c r="CS47" s="116" t="n">
        <v>0</v>
      </c>
      <c r="CT47" s="116" t="n">
        <v>0</v>
      </c>
      <c r="CU47" s="116" t="n">
        <v>0</v>
      </c>
      <c r="CV47" s="116" t="n">
        <v>0</v>
      </c>
      <c r="CW47" s="116" t="n">
        <v>0</v>
      </c>
      <c r="CX47" s="116" t="n">
        <v>0</v>
      </c>
      <c r="CY47" s="116" t="n">
        <v>0</v>
      </c>
      <c r="CZ47" s="116" t="n">
        <v>0</v>
      </c>
      <c r="DA47" s="116" t="n">
        <v>0</v>
      </c>
      <c r="DB47" s="116" t="n">
        <v>0</v>
      </c>
      <c r="DC47" s="116" t="n">
        <v>0</v>
      </c>
      <c r="DD47" s="116" t="n">
        <v>0</v>
      </c>
      <c r="DE47" s="116" t="n">
        <v>0</v>
      </c>
    </row>
    <row r="48">
      <c r="A48" s="28" t="inlineStr">
        <is>
          <t>250</t>
        </is>
      </c>
      <c r="B48" s="14" t="inlineStr">
        <is>
          <t>Productos del tabaco</t>
        </is>
      </c>
      <c r="C48" s="116" t="n">
        <v>0</v>
      </c>
      <c r="D48" s="116" t="n">
        <v>0</v>
      </c>
      <c r="E48" s="116" t="n">
        <v>0</v>
      </c>
      <c r="F48" s="116" t="n">
        <v>0</v>
      </c>
      <c r="G48" s="116" t="n">
        <v>0</v>
      </c>
      <c r="H48" s="116" t="n">
        <v>0</v>
      </c>
      <c r="I48" s="116" t="n">
        <v>0</v>
      </c>
      <c r="J48" s="116" t="n">
        <v>0</v>
      </c>
      <c r="K48" s="116" t="n">
        <v>0</v>
      </c>
      <c r="L48" s="116" t="n">
        <v>0</v>
      </c>
      <c r="M48" s="116" t="n">
        <v>0</v>
      </c>
      <c r="N48" s="116" t="n">
        <v>0</v>
      </c>
      <c r="O48" s="116" t="n">
        <v>0</v>
      </c>
      <c r="P48" s="116" t="n">
        <v>0</v>
      </c>
      <c r="Q48" s="116" t="n">
        <v>0</v>
      </c>
      <c r="R48" s="116" t="n">
        <v>0</v>
      </c>
      <c r="S48" s="116" t="n">
        <v>0</v>
      </c>
      <c r="T48" s="116" t="n">
        <v>0</v>
      </c>
      <c r="U48" s="116" t="n">
        <v>0</v>
      </c>
      <c r="V48" s="116" t="n">
        <v>0</v>
      </c>
      <c r="W48" s="116" t="n">
        <v>0</v>
      </c>
      <c r="X48" s="116" t="n">
        <v>0</v>
      </c>
      <c r="Y48" s="116" t="n">
        <v>0</v>
      </c>
      <c r="Z48" s="116" t="n">
        <v>0</v>
      </c>
      <c r="AA48" s="116" t="n">
        <v>0</v>
      </c>
      <c r="AB48" s="116" t="n">
        <v>0</v>
      </c>
      <c r="AC48" s="116" t="n">
        <v>0</v>
      </c>
      <c r="AD48" s="55" t="n">
        <v>40592.221669</v>
      </c>
      <c r="AE48" s="116" t="n">
        <v>0</v>
      </c>
      <c r="AF48" s="116" t="n">
        <v>0</v>
      </c>
      <c r="AG48" s="116" t="n">
        <v>0</v>
      </c>
      <c r="AH48" s="116" t="n">
        <v>0</v>
      </c>
      <c r="AI48" s="116" t="n">
        <v>0</v>
      </c>
      <c r="AJ48" s="116" t="n">
        <v>0</v>
      </c>
      <c r="AK48" s="116" t="n">
        <v>0</v>
      </c>
      <c r="AL48" s="116" t="n">
        <v>0</v>
      </c>
      <c r="AM48" s="116" t="n">
        <v>0</v>
      </c>
      <c r="AN48" s="116" t="n">
        <v>0</v>
      </c>
      <c r="AO48" s="116" t="n">
        <v>0</v>
      </c>
      <c r="AP48" s="116" t="n">
        <v>0</v>
      </c>
      <c r="AQ48" s="116" t="n">
        <v>0</v>
      </c>
      <c r="AR48" s="116" t="n">
        <v>0</v>
      </c>
      <c r="AS48" s="116" t="n">
        <v>0</v>
      </c>
      <c r="AT48" s="116" t="n">
        <v>0</v>
      </c>
      <c r="AU48" s="116" t="n">
        <v>0</v>
      </c>
      <c r="AV48" s="116" t="n">
        <v>0</v>
      </c>
      <c r="AW48" s="116" t="n">
        <v>0</v>
      </c>
      <c r="AX48" s="116" t="n">
        <v>0</v>
      </c>
      <c r="AY48" s="116" t="n">
        <v>0</v>
      </c>
      <c r="AZ48" s="116" t="n">
        <v>0</v>
      </c>
      <c r="BA48" s="116" t="n">
        <v>0</v>
      </c>
      <c r="BB48" s="116" t="n">
        <v>0</v>
      </c>
      <c r="BC48" s="116" t="n">
        <v>0</v>
      </c>
      <c r="BD48" s="116" t="n">
        <v>0</v>
      </c>
      <c r="BE48" s="116" t="n">
        <v>0</v>
      </c>
      <c r="BF48" s="116" t="n">
        <v>0</v>
      </c>
      <c r="BG48" s="116" t="n">
        <v>0</v>
      </c>
      <c r="BH48" s="116" t="n">
        <v>0</v>
      </c>
      <c r="BI48" s="116" t="n">
        <v>0</v>
      </c>
      <c r="BJ48" s="116" t="n">
        <v>0</v>
      </c>
      <c r="BK48" s="116" t="n">
        <v>0</v>
      </c>
      <c r="BL48" s="116" t="n">
        <v>0</v>
      </c>
      <c r="BM48" s="116" t="n">
        <v>0</v>
      </c>
      <c r="BN48" s="116" t="n">
        <v>0</v>
      </c>
      <c r="BO48" s="116" t="n">
        <v>0</v>
      </c>
      <c r="BP48" s="116" t="n">
        <v>0</v>
      </c>
      <c r="BQ48" s="116" t="n">
        <v>0</v>
      </c>
      <c r="BR48" s="116" t="n">
        <v>0</v>
      </c>
      <c r="BS48" s="116" t="n">
        <v>0</v>
      </c>
      <c r="BT48" s="116" t="n">
        <v>0</v>
      </c>
      <c r="BU48" s="116" t="n">
        <v>0</v>
      </c>
      <c r="BV48" s="116" t="n">
        <v>0</v>
      </c>
      <c r="BW48" s="116" t="n">
        <v>0</v>
      </c>
      <c r="BX48" s="116" t="n">
        <v>0</v>
      </c>
      <c r="BY48" s="116" t="n">
        <v>0</v>
      </c>
      <c r="BZ48" s="116" t="n">
        <v>0</v>
      </c>
      <c r="CA48" s="116" t="n">
        <v>0</v>
      </c>
      <c r="CB48" s="116" t="n">
        <v>0</v>
      </c>
      <c r="CC48" s="116" t="n">
        <v>0</v>
      </c>
      <c r="CD48" s="116" t="n">
        <v>0</v>
      </c>
      <c r="CE48" s="116" t="n">
        <v>0</v>
      </c>
      <c r="CF48" s="116" t="n">
        <v>0</v>
      </c>
      <c r="CG48" s="116" t="n">
        <v>0</v>
      </c>
      <c r="CH48" s="116" t="n">
        <v>0</v>
      </c>
      <c r="CI48" s="116" t="n">
        <v>0</v>
      </c>
      <c r="CJ48" s="116" t="n">
        <v>0</v>
      </c>
      <c r="CK48" s="116" t="n">
        <v>0</v>
      </c>
      <c r="CL48" s="116" t="n">
        <v>0</v>
      </c>
      <c r="CM48" s="116" t="n">
        <v>0</v>
      </c>
      <c r="CN48" s="116" t="n">
        <v>0</v>
      </c>
      <c r="CO48" s="116" t="n">
        <v>0</v>
      </c>
      <c r="CP48" s="116" t="n">
        <v>0</v>
      </c>
      <c r="CQ48" s="116" t="n">
        <v>0</v>
      </c>
      <c r="CR48" s="116" t="n">
        <v>0</v>
      </c>
      <c r="CS48" s="116" t="n">
        <v>0</v>
      </c>
      <c r="CT48" s="116" t="n">
        <v>0</v>
      </c>
      <c r="CU48" s="116" t="n">
        <v>0</v>
      </c>
      <c r="CV48" s="116" t="n">
        <v>0</v>
      </c>
      <c r="CW48" s="116" t="n">
        <v>0</v>
      </c>
      <c r="CX48" s="116" t="n">
        <v>0</v>
      </c>
      <c r="CY48" s="116" t="n">
        <v>0</v>
      </c>
      <c r="CZ48" s="116" t="n">
        <v>0</v>
      </c>
      <c r="DA48" s="116" t="n">
        <v>0</v>
      </c>
      <c r="DB48" s="116" t="n">
        <v>0</v>
      </c>
      <c r="DC48" s="116" t="n">
        <v>0</v>
      </c>
      <c r="DD48" s="116" t="n">
        <v>0</v>
      </c>
      <c r="DE48" s="116" t="n">
        <v>0</v>
      </c>
    </row>
    <row r="49">
      <c r="A49" s="28" t="inlineStr">
        <is>
          <t>261</t>
        </is>
      </c>
      <c r="B49" s="14" t="inlineStr">
        <is>
          <t>Fibras textiles naturales preparadas para el hilado</t>
        </is>
      </c>
      <c r="C49" s="116" t="n">
        <v>0</v>
      </c>
      <c r="D49" s="116" t="n">
        <v>0</v>
      </c>
      <c r="E49" s="116" t="n">
        <v>0</v>
      </c>
      <c r="F49" s="116" t="n">
        <v>0</v>
      </c>
      <c r="G49" s="116" t="n">
        <v>0</v>
      </c>
      <c r="H49" s="116" t="n">
        <v>0</v>
      </c>
      <c r="I49" s="116" t="n">
        <v>0</v>
      </c>
      <c r="J49" s="116" t="n">
        <v>0</v>
      </c>
      <c r="K49" s="116" t="n">
        <v>0</v>
      </c>
      <c r="L49" s="116" t="n">
        <v>0</v>
      </c>
      <c r="M49" s="116" t="n">
        <v>0</v>
      </c>
      <c r="N49" s="116" t="n">
        <v>0</v>
      </c>
      <c r="O49" s="116" t="n">
        <v>0</v>
      </c>
      <c r="P49" s="116" t="n">
        <v>0</v>
      </c>
      <c r="Q49" s="116" t="n">
        <v>0</v>
      </c>
      <c r="R49" s="116" t="n">
        <v>0</v>
      </c>
      <c r="S49" s="116" t="n">
        <v>0</v>
      </c>
      <c r="T49" s="116" t="n">
        <v>0</v>
      </c>
      <c r="U49" s="116" t="n">
        <v>0</v>
      </c>
      <c r="V49" s="116" t="n">
        <v>0</v>
      </c>
      <c r="W49" s="116" t="n">
        <v>0</v>
      </c>
      <c r="X49" s="116" t="n">
        <v>0</v>
      </c>
      <c r="Y49" s="116" t="n">
        <v>0</v>
      </c>
      <c r="Z49" s="116" t="n">
        <v>0</v>
      </c>
      <c r="AA49" s="116" t="n">
        <v>0</v>
      </c>
      <c r="AB49" s="116" t="n">
        <v>0</v>
      </c>
      <c r="AC49" s="116" t="n">
        <v>0</v>
      </c>
      <c r="AD49" s="116" t="n">
        <v>0</v>
      </c>
      <c r="AE49" s="55" t="n">
        <v>18770.940249</v>
      </c>
      <c r="AF49" s="116" t="n">
        <v>0</v>
      </c>
      <c r="AG49" s="55" t="n">
        <v>4.931612</v>
      </c>
      <c r="AH49" s="116" t="n">
        <v>0</v>
      </c>
      <c r="AI49" s="116" t="n">
        <v>0</v>
      </c>
      <c r="AJ49" s="55" t="n">
        <v>198.079545</v>
      </c>
      <c r="AK49" s="116" t="n">
        <v>0</v>
      </c>
      <c r="AL49" s="116" t="n">
        <v>0</v>
      </c>
      <c r="AM49" s="116" t="n">
        <v>0</v>
      </c>
      <c r="AN49" s="116" t="n">
        <v>0</v>
      </c>
      <c r="AO49" s="116" t="n">
        <v>0</v>
      </c>
      <c r="AP49" s="116" t="n">
        <v>0</v>
      </c>
      <c r="AQ49" s="116" t="n">
        <v>0</v>
      </c>
      <c r="AR49" s="116" t="n">
        <v>0</v>
      </c>
      <c r="AS49" s="116" t="n">
        <v>0</v>
      </c>
      <c r="AT49" s="116" t="n">
        <v>0</v>
      </c>
      <c r="AU49" s="116" t="n">
        <v>0</v>
      </c>
      <c r="AV49" s="116" t="n">
        <v>0</v>
      </c>
      <c r="AW49" s="116" t="n">
        <v>0</v>
      </c>
      <c r="AX49" s="116" t="n">
        <v>0</v>
      </c>
      <c r="AY49" s="116" t="n">
        <v>0</v>
      </c>
      <c r="AZ49" s="116" t="n">
        <v>0</v>
      </c>
      <c r="BA49" s="116" t="n">
        <v>0</v>
      </c>
      <c r="BB49" s="116" t="n">
        <v>0</v>
      </c>
      <c r="BC49" s="116" t="n">
        <v>0</v>
      </c>
      <c r="BD49" s="116" t="n">
        <v>0</v>
      </c>
      <c r="BE49" s="116" t="n">
        <v>0</v>
      </c>
      <c r="BF49" s="116" t="n">
        <v>0</v>
      </c>
      <c r="BG49" s="116" t="n">
        <v>0</v>
      </c>
      <c r="BH49" s="116" t="n">
        <v>0</v>
      </c>
      <c r="BI49" s="116" t="n">
        <v>0</v>
      </c>
      <c r="BJ49" s="116" t="n">
        <v>0</v>
      </c>
      <c r="BK49" s="116" t="n">
        <v>0</v>
      </c>
      <c r="BL49" s="116" t="n">
        <v>0</v>
      </c>
      <c r="BM49" s="116" t="n">
        <v>0</v>
      </c>
      <c r="BN49" s="116" t="n">
        <v>0</v>
      </c>
      <c r="BO49" s="116" t="n">
        <v>0</v>
      </c>
      <c r="BP49" s="116" t="n">
        <v>0</v>
      </c>
      <c r="BQ49" s="116" t="n">
        <v>0</v>
      </c>
      <c r="BR49" s="116" t="n">
        <v>0</v>
      </c>
      <c r="BS49" s="116" t="n">
        <v>0</v>
      </c>
      <c r="BT49" s="116" t="n">
        <v>0</v>
      </c>
      <c r="BU49" s="116" t="n">
        <v>0</v>
      </c>
      <c r="BV49" s="116" t="n">
        <v>0</v>
      </c>
      <c r="BW49" s="116" t="n">
        <v>0</v>
      </c>
      <c r="BX49" s="116" t="n">
        <v>0</v>
      </c>
      <c r="BY49" s="116" t="n">
        <v>0</v>
      </c>
      <c r="BZ49" s="116" t="n">
        <v>0</v>
      </c>
      <c r="CA49" s="116" t="n">
        <v>0</v>
      </c>
      <c r="CB49" s="116" t="n">
        <v>0</v>
      </c>
      <c r="CC49" s="116" t="n">
        <v>0</v>
      </c>
      <c r="CD49" s="116" t="n">
        <v>0</v>
      </c>
      <c r="CE49" s="116" t="n">
        <v>0</v>
      </c>
      <c r="CF49" s="116" t="n">
        <v>0</v>
      </c>
      <c r="CG49" s="116" t="n">
        <v>0</v>
      </c>
      <c r="CH49" s="116" t="n">
        <v>0</v>
      </c>
      <c r="CI49" s="116" t="n">
        <v>0</v>
      </c>
      <c r="CJ49" s="116" t="n">
        <v>0</v>
      </c>
      <c r="CK49" s="116" t="n">
        <v>0</v>
      </c>
      <c r="CL49" s="116" t="n">
        <v>0</v>
      </c>
      <c r="CM49" s="116" t="n">
        <v>0</v>
      </c>
      <c r="CN49" s="116" t="n">
        <v>0</v>
      </c>
      <c r="CO49" s="116" t="n">
        <v>0</v>
      </c>
      <c r="CP49" s="116" t="n">
        <v>0</v>
      </c>
      <c r="CQ49" s="116" t="n">
        <v>0</v>
      </c>
      <c r="CR49" s="116" t="n">
        <v>0</v>
      </c>
      <c r="CS49" s="116" t="n">
        <v>0</v>
      </c>
      <c r="CT49" s="116" t="n">
        <v>0</v>
      </c>
      <c r="CU49" s="116" t="n">
        <v>0</v>
      </c>
      <c r="CV49" s="116" t="n">
        <v>0</v>
      </c>
      <c r="CW49" s="116" t="n">
        <v>0</v>
      </c>
      <c r="CX49" s="116" t="n">
        <v>0</v>
      </c>
      <c r="CY49" s="116" t="n">
        <v>0</v>
      </c>
      <c r="CZ49" s="116" t="n">
        <v>0</v>
      </c>
      <c r="DA49" s="116" t="n">
        <v>0</v>
      </c>
      <c r="DB49" s="116" t="n">
        <v>0</v>
      </c>
      <c r="DC49" s="116" t="n">
        <v>0</v>
      </c>
      <c r="DD49" s="116" t="n">
        <v>0</v>
      </c>
      <c r="DE49" s="116" t="n">
        <v>0</v>
      </c>
    </row>
    <row r="50">
      <c r="A50" s="28" t="inlineStr">
        <is>
          <t>262</t>
        </is>
      </c>
      <c r="B50" s="14" t="inlineStr">
        <is>
          <t>Fibras textiles discontinuas manufacturadas, elaboradas para el hilado</t>
        </is>
      </c>
      <c r="C50" s="116" t="n">
        <v>0</v>
      </c>
      <c r="D50" s="116" t="n">
        <v>0</v>
      </c>
      <c r="E50" s="116" t="n">
        <v>0</v>
      </c>
      <c r="F50" s="116" t="n">
        <v>0</v>
      </c>
      <c r="G50" s="116" t="n">
        <v>0</v>
      </c>
      <c r="H50" s="116" t="n">
        <v>0</v>
      </c>
      <c r="I50" s="116" t="n">
        <v>0</v>
      </c>
      <c r="J50" s="116" t="n">
        <v>0</v>
      </c>
      <c r="K50" s="116" t="n">
        <v>0</v>
      </c>
      <c r="L50" s="116" t="n">
        <v>0</v>
      </c>
      <c r="M50" s="116" t="n">
        <v>0</v>
      </c>
      <c r="N50" s="116" t="n">
        <v>0</v>
      </c>
      <c r="O50" s="116" t="n">
        <v>0</v>
      </c>
      <c r="P50" s="116" t="n">
        <v>0</v>
      </c>
      <c r="Q50" s="116" t="n">
        <v>0</v>
      </c>
      <c r="R50" s="116" t="n">
        <v>0</v>
      </c>
      <c r="S50" s="116" t="n">
        <v>0</v>
      </c>
      <c r="T50" s="116" t="n">
        <v>0</v>
      </c>
      <c r="U50" s="116" t="n">
        <v>0</v>
      </c>
      <c r="V50" s="116" t="n">
        <v>0</v>
      </c>
      <c r="W50" s="116" t="n">
        <v>0</v>
      </c>
      <c r="X50" s="116" t="n">
        <v>0</v>
      </c>
      <c r="Y50" s="116" t="n">
        <v>0</v>
      </c>
      <c r="Z50" s="116" t="n">
        <v>0</v>
      </c>
      <c r="AA50" s="116" t="n">
        <v>0</v>
      </c>
      <c r="AB50" s="116" t="n">
        <v>0</v>
      </c>
      <c r="AC50" s="116" t="n">
        <v>0</v>
      </c>
      <c r="AD50" s="116" t="n">
        <v>0</v>
      </c>
      <c r="AE50" s="116" t="n">
        <v>0</v>
      </c>
      <c r="AF50" s="116" t="n">
        <v>0</v>
      </c>
      <c r="AG50" s="116" t="n">
        <v>0</v>
      </c>
      <c r="AH50" s="116" t="n">
        <v>0</v>
      </c>
      <c r="AI50" s="116" t="n">
        <v>0</v>
      </c>
      <c r="AJ50" s="116" t="n">
        <v>0</v>
      </c>
      <c r="AK50" s="116" t="n">
        <v>0</v>
      </c>
      <c r="AL50" s="116" t="n">
        <v>0</v>
      </c>
      <c r="AM50" s="116" t="n">
        <v>0</v>
      </c>
      <c r="AN50" s="116" t="n">
        <v>0</v>
      </c>
      <c r="AO50" s="116" t="n">
        <v>0</v>
      </c>
      <c r="AP50" s="116" t="n">
        <v>0</v>
      </c>
      <c r="AQ50" s="116" t="n">
        <v>0</v>
      </c>
      <c r="AR50" s="116" t="n">
        <v>0</v>
      </c>
      <c r="AS50" s="116" t="n">
        <v>0</v>
      </c>
      <c r="AT50" s="116" t="n">
        <v>0</v>
      </c>
      <c r="AU50" s="116" t="n">
        <v>0</v>
      </c>
      <c r="AV50" s="116" t="n">
        <v>0</v>
      </c>
      <c r="AW50" s="116" t="n">
        <v>0</v>
      </c>
      <c r="AX50" s="116" t="n">
        <v>0</v>
      </c>
      <c r="AY50" s="116" t="n">
        <v>0</v>
      </c>
      <c r="AZ50" s="116" t="n">
        <v>0</v>
      </c>
      <c r="BA50" s="116" t="n">
        <v>0</v>
      </c>
      <c r="BB50" s="116" t="n">
        <v>0</v>
      </c>
      <c r="BC50" s="116" t="n">
        <v>0</v>
      </c>
      <c r="BD50" s="116" t="n">
        <v>0</v>
      </c>
      <c r="BE50" s="116" t="n">
        <v>0</v>
      </c>
      <c r="BF50" s="116" t="n">
        <v>0</v>
      </c>
      <c r="BG50" s="116" t="n">
        <v>0</v>
      </c>
      <c r="BH50" s="116" t="n">
        <v>0</v>
      </c>
      <c r="BI50" s="116" t="n">
        <v>0</v>
      </c>
      <c r="BJ50" s="116" t="n">
        <v>0</v>
      </c>
      <c r="BK50" s="116" t="n">
        <v>0</v>
      </c>
      <c r="BL50" s="116" t="n">
        <v>0</v>
      </c>
      <c r="BM50" s="116" t="n">
        <v>0</v>
      </c>
      <c r="BN50" s="116" t="n">
        <v>0</v>
      </c>
      <c r="BO50" s="116" t="n">
        <v>0</v>
      </c>
      <c r="BP50" s="116" t="n">
        <v>0</v>
      </c>
      <c r="BQ50" s="116" t="n">
        <v>0</v>
      </c>
      <c r="BR50" s="116" t="n">
        <v>0</v>
      </c>
      <c r="BS50" s="116" t="n">
        <v>0</v>
      </c>
      <c r="BT50" s="116" t="n">
        <v>0</v>
      </c>
      <c r="BU50" s="116" t="n">
        <v>0</v>
      </c>
      <c r="BV50" s="116" t="n">
        <v>0</v>
      </c>
      <c r="BW50" s="116" t="n">
        <v>0</v>
      </c>
      <c r="BX50" s="116" t="n">
        <v>0</v>
      </c>
      <c r="BY50" s="116" t="n">
        <v>0</v>
      </c>
      <c r="BZ50" s="116" t="n">
        <v>0</v>
      </c>
      <c r="CA50" s="116" t="n">
        <v>0</v>
      </c>
      <c r="CB50" s="116" t="n">
        <v>0</v>
      </c>
      <c r="CC50" s="116" t="n">
        <v>0</v>
      </c>
      <c r="CD50" s="116" t="n">
        <v>0</v>
      </c>
      <c r="CE50" s="116" t="n">
        <v>0</v>
      </c>
      <c r="CF50" s="116" t="n">
        <v>0</v>
      </c>
      <c r="CG50" s="116" t="n">
        <v>0</v>
      </c>
      <c r="CH50" s="116" t="n">
        <v>0</v>
      </c>
      <c r="CI50" s="116" t="n">
        <v>0</v>
      </c>
      <c r="CJ50" s="116" t="n">
        <v>0</v>
      </c>
      <c r="CK50" s="116" t="n">
        <v>0</v>
      </c>
      <c r="CL50" s="116" t="n">
        <v>0</v>
      </c>
      <c r="CM50" s="116" t="n">
        <v>0</v>
      </c>
      <c r="CN50" s="116" t="n">
        <v>0</v>
      </c>
      <c r="CO50" s="116" t="n">
        <v>0</v>
      </c>
      <c r="CP50" s="116" t="n">
        <v>0</v>
      </c>
      <c r="CQ50" s="116" t="n">
        <v>0</v>
      </c>
      <c r="CR50" s="116" t="n">
        <v>0</v>
      </c>
      <c r="CS50" s="116" t="n">
        <v>0</v>
      </c>
      <c r="CT50" s="116" t="n">
        <v>0</v>
      </c>
      <c r="CU50" s="116" t="n">
        <v>0</v>
      </c>
      <c r="CV50" s="116" t="n">
        <v>0</v>
      </c>
      <c r="CW50" s="116" t="n">
        <v>0</v>
      </c>
      <c r="CX50" s="116" t="n">
        <v>0</v>
      </c>
      <c r="CY50" s="116" t="n">
        <v>0</v>
      </c>
      <c r="CZ50" s="116" t="n">
        <v>0</v>
      </c>
      <c r="DA50" s="116" t="n">
        <v>0</v>
      </c>
      <c r="DB50" s="116" t="n">
        <v>0</v>
      </c>
      <c r="DC50" s="116" t="n">
        <v>0</v>
      </c>
      <c r="DD50" s="116" t="n">
        <v>0</v>
      </c>
      <c r="DE50" s="116" t="n">
        <v>0</v>
      </c>
    </row>
    <row r="51">
      <c r="A51" s="28" t="inlineStr">
        <is>
          <t>263</t>
        </is>
      </c>
      <c r="B51" s="14" t="inlineStr">
        <is>
          <t>Hilados e hilos de fibras textiles naturales</t>
        </is>
      </c>
      <c r="C51" s="116" t="n">
        <v>0</v>
      </c>
      <c r="D51" s="116" t="n">
        <v>0</v>
      </c>
      <c r="E51" s="116" t="n">
        <v>0</v>
      </c>
      <c r="F51" s="116" t="n">
        <v>0</v>
      </c>
      <c r="G51" s="116" t="n">
        <v>0</v>
      </c>
      <c r="H51" s="116" t="n">
        <v>0</v>
      </c>
      <c r="I51" s="116" t="n">
        <v>0</v>
      </c>
      <c r="J51" s="116" t="n">
        <v>0</v>
      </c>
      <c r="K51" s="116" t="n">
        <v>0</v>
      </c>
      <c r="L51" s="116" t="n">
        <v>0</v>
      </c>
      <c r="M51" s="116" t="n">
        <v>0</v>
      </c>
      <c r="N51" s="116" t="n">
        <v>0</v>
      </c>
      <c r="O51" s="116" t="n">
        <v>0</v>
      </c>
      <c r="P51" s="116" t="n">
        <v>0</v>
      </c>
      <c r="Q51" s="116" t="n">
        <v>0</v>
      </c>
      <c r="R51" s="116" t="n">
        <v>0</v>
      </c>
      <c r="S51" s="116" t="n">
        <v>0</v>
      </c>
      <c r="T51" s="116" t="n">
        <v>0</v>
      </c>
      <c r="U51" s="116" t="n">
        <v>0</v>
      </c>
      <c r="V51" s="116" t="n">
        <v>0</v>
      </c>
      <c r="W51" s="116" t="n">
        <v>0</v>
      </c>
      <c r="X51" s="116" t="n">
        <v>0</v>
      </c>
      <c r="Y51" s="116" t="n">
        <v>0</v>
      </c>
      <c r="Z51" s="116" t="n">
        <v>0</v>
      </c>
      <c r="AA51" s="116" t="n">
        <v>0</v>
      </c>
      <c r="AB51" s="116" t="n">
        <v>0</v>
      </c>
      <c r="AC51" s="116" t="n">
        <v>0</v>
      </c>
      <c r="AD51" s="116" t="n">
        <v>0</v>
      </c>
      <c r="AE51" s="55" t="n">
        <v>11168.474381</v>
      </c>
      <c r="AF51" s="116" t="n">
        <v>0</v>
      </c>
      <c r="AG51" s="116" t="n">
        <v>0</v>
      </c>
      <c r="AH51" s="116" t="n">
        <v>0</v>
      </c>
      <c r="AI51" s="116" t="n">
        <v>0</v>
      </c>
      <c r="AJ51" s="116" t="n">
        <v>0</v>
      </c>
      <c r="AK51" s="116" t="n">
        <v>0</v>
      </c>
      <c r="AL51" s="116" t="n">
        <v>0</v>
      </c>
      <c r="AM51" s="116" t="n">
        <v>0</v>
      </c>
      <c r="AN51" s="116" t="n">
        <v>0</v>
      </c>
      <c r="AO51" s="116" t="n">
        <v>0</v>
      </c>
      <c r="AP51" s="116" t="n">
        <v>0</v>
      </c>
      <c r="AQ51" s="116" t="n">
        <v>0</v>
      </c>
      <c r="AR51" s="116" t="n">
        <v>0</v>
      </c>
      <c r="AS51" s="116" t="n">
        <v>0</v>
      </c>
      <c r="AT51" s="116" t="n">
        <v>0</v>
      </c>
      <c r="AU51" s="116" t="n">
        <v>0</v>
      </c>
      <c r="AV51" s="116" t="n">
        <v>0</v>
      </c>
      <c r="AW51" s="116" t="n">
        <v>0</v>
      </c>
      <c r="AX51" s="116" t="n">
        <v>0</v>
      </c>
      <c r="AY51" s="116" t="n">
        <v>0</v>
      </c>
      <c r="AZ51" s="116" t="n">
        <v>0</v>
      </c>
      <c r="BA51" s="116" t="n">
        <v>0</v>
      </c>
      <c r="BB51" s="116" t="n">
        <v>0</v>
      </c>
      <c r="BC51" s="116" t="n">
        <v>0</v>
      </c>
      <c r="BD51" s="116" t="n">
        <v>0</v>
      </c>
      <c r="BE51" s="116" t="n">
        <v>0</v>
      </c>
      <c r="BF51" s="116" t="n">
        <v>0</v>
      </c>
      <c r="BG51" s="116" t="n">
        <v>0</v>
      </c>
      <c r="BH51" s="116" t="n">
        <v>0</v>
      </c>
      <c r="BI51" s="116" t="n">
        <v>0</v>
      </c>
      <c r="BJ51" s="116" t="n">
        <v>0</v>
      </c>
      <c r="BK51" s="116" t="n">
        <v>0</v>
      </c>
      <c r="BL51" s="116" t="n">
        <v>0</v>
      </c>
      <c r="BM51" s="116" t="n">
        <v>0</v>
      </c>
      <c r="BN51" s="116" t="n">
        <v>0</v>
      </c>
      <c r="BO51" s="116" t="n">
        <v>0</v>
      </c>
      <c r="BP51" s="116" t="n">
        <v>0</v>
      </c>
      <c r="BQ51" s="116" t="n">
        <v>0</v>
      </c>
      <c r="BR51" s="116" t="n">
        <v>0</v>
      </c>
      <c r="BS51" s="116" t="n">
        <v>0</v>
      </c>
      <c r="BT51" s="116" t="n">
        <v>0</v>
      </c>
      <c r="BU51" s="116" t="n">
        <v>0</v>
      </c>
      <c r="BV51" s="116" t="n">
        <v>0</v>
      </c>
      <c r="BW51" s="116" t="n">
        <v>0</v>
      </c>
      <c r="BX51" s="116" t="n">
        <v>0</v>
      </c>
      <c r="BY51" s="116" t="n">
        <v>0</v>
      </c>
      <c r="BZ51" s="116" t="n">
        <v>0</v>
      </c>
      <c r="CA51" s="116" t="n">
        <v>0</v>
      </c>
      <c r="CB51" s="116" t="n">
        <v>0</v>
      </c>
      <c r="CC51" s="116" t="n">
        <v>0</v>
      </c>
      <c r="CD51" s="116" t="n">
        <v>0</v>
      </c>
      <c r="CE51" s="116" t="n">
        <v>0</v>
      </c>
      <c r="CF51" s="116" t="n">
        <v>0</v>
      </c>
      <c r="CG51" s="116" t="n">
        <v>0</v>
      </c>
      <c r="CH51" s="116" t="n">
        <v>0</v>
      </c>
      <c r="CI51" s="116" t="n">
        <v>0</v>
      </c>
      <c r="CJ51" s="116" t="n">
        <v>0</v>
      </c>
      <c r="CK51" s="116" t="n">
        <v>0</v>
      </c>
      <c r="CL51" s="116" t="n">
        <v>0</v>
      </c>
      <c r="CM51" s="116" t="n">
        <v>0</v>
      </c>
      <c r="CN51" s="116" t="n">
        <v>0</v>
      </c>
      <c r="CO51" s="116" t="n">
        <v>0</v>
      </c>
      <c r="CP51" s="116" t="n">
        <v>0</v>
      </c>
      <c r="CQ51" s="116" t="n">
        <v>0</v>
      </c>
      <c r="CR51" s="116" t="n">
        <v>0</v>
      </c>
      <c r="CS51" s="116" t="n">
        <v>0</v>
      </c>
      <c r="CT51" s="116" t="n">
        <v>0</v>
      </c>
      <c r="CU51" s="116" t="n">
        <v>0</v>
      </c>
      <c r="CV51" s="116" t="n">
        <v>0</v>
      </c>
      <c r="CW51" s="116" t="n">
        <v>0</v>
      </c>
      <c r="CX51" s="116" t="n">
        <v>0</v>
      </c>
      <c r="CY51" s="116" t="n">
        <v>0</v>
      </c>
      <c r="CZ51" s="116" t="n">
        <v>0</v>
      </c>
      <c r="DA51" s="116" t="n">
        <v>0</v>
      </c>
      <c r="DB51" s="116" t="n">
        <v>0</v>
      </c>
      <c r="DC51" s="116" t="n">
        <v>0</v>
      </c>
      <c r="DD51" s="116" t="n">
        <v>0</v>
      </c>
      <c r="DE51" s="116" t="n">
        <v>0</v>
      </c>
    </row>
    <row r="52">
      <c r="A52" s="28" t="inlineStr">
        <is>
          <t>264</t>
        </is>
      </c>
      <c r="B52" s="14" t="inlineStr">
        <is>
          <t>Hilados o hilos de filamentos continuos o fibras discontinuas manufacturadas</t>
        </is>
      </c>
      <c r="C52" s="116" t="n">
        <v>0</v>
      </c>
      <c r="D52" s="116" t="n">
        <v>0</v>
      </c>
      <c r="E52" s="116" t="n">
        <v>0</v>
      </c>
      <c r="F52" s="116" t="n">
        <v>0</v>
      </c>
      <c r="G52" s="116" t="n">
        <v>0</v>
      </c>
      <c r="H52" s="116" t="n">
        <v>0</v>
      </c>
      <c r="I52" s="116" t="n">
        <v>0</v>
      </c>
      <c r="J52" s="116" t="n">
        <v>0</v>
      </c>
      <c r="K52" s="116" t="n">
        <v>0</v>
      </c>
      <c r="L52" s="116" t="n">
        <v>0</v>
      </c>
      <c r="M52" s="116" t="n">
        <v>0</v>
      </c>
      <c r="N52" s="116" t="n">
        <v>0</v>
      </c>
      <c r="O52" s="116" t="n">
        <v>0</v>
      </c>
      <c r="P52" s="116" t="n">
        <v>0</v>
      </c>
      <c r="Q52" s="116" t="n">
        <v>0</v>
      </c>
      <c r="R52" s="116" t="n">
        <v>0</v>
      </c>
      <c r="S52" s="116" t="n">
        <v>0</v>
      </c>
      <c r="T52" s="116" t="n">
        <v>0</v>
      </c>
      <c r="U52" s="116" t="n">
        <v>0</v>
      </c>
      <c r="V52" s="116" t="n">
        <v>0</v>
      </c>
      <c r="W52" s="116" t="n">
        <v>0</v>
      </c>
      <c r="X52" s="116" t="n">
        <v>0</v>
      </c>
      <c r="Y52" s="116" t="n">
        <v>0</v>
      </c>
      <c r="Z52" s="116" t="n">
        <v>0</v>
      </c>
      <c r="AA52" s="116" t="n">
        <v>0</v>
      </c>
      <c r="AB52" s="116" t="n">
        <v>0</v>
      </c>
      <c r="AC52" s="116" t="n">
        <v>0</v>
      </c>
      <c r="AD52" s="116" t="n">
        <v>0</v>
      </c>
      <c r="AE52" s="55" t="n">
        <v>7201.004876</v>
      </c>
      <c r="AF52" s="116" t="n">
        <v>0</v>
      </c>
      <c r="AG52" s="116" t="n">
        <v>0</v>
      </c>
      <c r="AH52" s="116" t="n">
        <v>0</v>
      </c>
      <c r="AI52" s="116" t="n">
        <v>0</v>
      </c>
      <c r="AJ52" s="116" t="n">
        <v>0</v>
      </c>
      <c r="AK52" s="116" t="n">
        <v>0</v>
      </c>
      <c r="AL52" s="116" t="n">
        <v>0</v>
      </c>
      <c r="AM52" s="116" t="n">
        <v>0</v>
      </c>
      <c r="AN52" s="116" t="n">
        <v>0</v>
      </c>
      <c r="AO52" s="116" t="n">
        <v>0</v>
      </c>
      <c r="AP52" s="55" t="n">
        <v>325.796796</v>
      </c>
      <c r="AQ52" s="55" t="n">
        <v>41.024</v>
      </c>
      <c r="AR52" s="116" t="n">
        <v>0</v>
      </c>
      <c r="AS52" s="116" t="n">
        <v>0</v>
      </c>
      <c r="AT52" s="116" t="n">
        <v>0</v>
      </c>
      <c r="AU52" s="116" t="n">
        <v>0</v>
      </c>
      <c r="AV52" s="116" t="n">
        <v>0</v>
      </c>
      <c r="AW52" s="116" t="n">
        <v>0</v>
      </c>
      <c r="AX52" s="116" t="n">
        <v>0</v>
      </c>
      <c r="AY52" s="116" t="n">
        <v>0</v>
      </c>
      <c r="AZ52" s="116" t="n">
        <v>0</v>
      </c>
      <c r="BA52" s="116" t="n">
        <v>0</v>
      </c>
      <c r="BB52" s="116" t="n">
        <v>0</v>
      </c>
      <c r="BC52" s="116" t="n">
        <v>0</v>
      </c>
      <c r="BD52" s="116" t="n">
        <v>0</v>
      </c>
      <c r="BE52" s="116" t="n">
        <v>0</v>
      </c>
      <c r="BF52" s="116" t="n">
        <v>0</v>
      </c>
      <c r="BG52" s="116" t="n">
        <v>0</v>
      </c>
      <c r="BH52" s="116" t="n">
        <v>0</v>
      </c>
      <c r="BI52" s="116" t="n">
        <v>0</v>
      </c>
      <c r="BJ52" s="116" t="n">
        <v>0</v>
      </c>
      <c r="BK52" s="116" t="n">
        <v>0</v>
      </c>
      <c r="BL52" s="116" t="n">
        <v>0</v>
      </c>
      <c r="BM52" s="116" t="n">
        <v>0</v>
      </c>
      <c r="BN52" s="116" t="n">
        <v>0</v>
      </c>
      <c r="BO52" s="116" t="n">
        <v>0</v>
      </c>
      <c r="BP52" s="116" t="n">
        <v>0</v>
      </c>
      <c r="BQ52" s="116" t="n">
        <v>0</v>
      </c>
      <c r="BR52" s="116" t="n">
        <v>0</v>
      </c>
      <c r="BS52" s="116" t="n">
        <v>0</v>
      </c>
      <c r="BT52" s="116" t="n">
        <v>0</v>
      </c>
      <c r="BU52" s="116" t="n">
        <v>0</v>
      </c>
      <c r="BV52" s="116" t="n">
        <v>0</v>
      </c>
      <c r="BW52" s="116" t="n">
        <v>0</v>
      </c>
      <c r="BX52" s="116" t="n">
        <v>0</v>
      </c>
      <c r="BY52" s="116" t="n">
        <v>0</v>
      </c>
      <c r="BZ52" s="116" t="n">
        <v>0</v>
      </c>
      <c r="CA52" s="116" t="n">
        <v>0</v>
      </c>
      <c r="CB52" s="116" t="n">
        <v>0</v>
      </c>
      <c r="CC52" s="116" t="n">
        <v>0</v>
      </c>
      <c r="CD52" s="116" t="n">
        <v>0</v>
      </c>
      <c r="CE52" s="116" t="n">
        <v>0</v>
      </c>
      <c r="CF52" s="116" t="n">
        <v>0</v>
      </c>
      <c r="CG52" s="116" t="n">
        <v>0</v>
      </c>
      <c r="CH52" s="116" t="n">
        <v>0</v>
      </c>
      <c r="CI52" s="116" t="n">
        <v>0</v>
      </c>
      <c r="CJ52" s="116" t="n">
        <v>0</v>
      </c>
      <c r="CK52" s="116" t="n">
        <v>0</v>
      </c>
      <c r="CL52" s="116" t="n">
        <v>0</v>
      </c>
      <c r="CM52" s="116" t="n">
        <v>0</v>
      </c>
      <c r="CN52" s="116" t="n">
        <v>0</v>
      </c>
      <c r="CO52" s="116" t="n">
        <v>0</v>
      </c>
      <c r="CP52" s="116" t="n">
        <v>0</v>
      </c>
      <c r="CQ52" s="116" t="n">
        <v>0</v>
      </c>
      <c r="CR52" s="116" t="n">
        <v>0</v>
      </c>
      <c r="CS52" s="116" t="n">
        <v>0</v>
      </c>
      <c r="CT52" s="116" t="n">
        <v>0</v>
      </c>
      <c r="CU52" s="116" t="n">
        <v>0</v>
      </c>
      <c r="CV52" s="116" t="n">
        <v>0</v>
      </c>
      <c r="CW52" s="116" t="n">
        <v>0</v>
      </c>
      <c r="CX52" s="116" t="n">
        <v>0</v>
      </c>
      <c r="CY52" s="116" t="n">
        <v>0</v>
      </c>
      <c r="CZ52" s="116" t="n">
        <v>0</v>
      </c>
      <c r="DA52" s="116" t="n">
        <v>0</v>
      </c>
      <c r="DB52" s="116" t="n">
        <v>0</v>
      </c>
      <c r="DC52" s="116" t="n">
        <v>0</v>
      </c>
      <c r="DD52" s="116" t="n">
        <v>0</v>
      </c>
      <c r="DE52" s="116"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116" t="n">
        <v>0</v>
      </c>
      <c r="D53" s="116" t="n">
        <v>0</v>
      </c>
      <c r="E53" s="116" t="n">
        <v>0</v>
      </c>
      <c r="F53" s="116" t="n">
        <v>0</v>
      </c>
      <c r="G53" s="116" t="n">
        <v>0</v>
      </c>
      <c r="H53" s="116" t="n">
        <v>0</v>
      </c>
      <c r="I53" s="116" t="n">
        <v>0</v>
      </c>
      <c r="J53" s="116" t="n">
        <v>0</v>
      </c>
      <c r="K53" s="116" t="n">
        <v>0</v>
      </c>
      <c r="L53" s="116" t="n">
        <v>0</v>
      </c>
      <c r="M53" s="116" t="n">
        <v>0</v>
      </c>
      <c r="N53" s="116" t="n">
        <v>0</v>
      </c>
      <c r="O53" s="116" t="n">
        <v>0</v>
      </c>
      <c r="P53" s="116" t="n">
        <v>0</v>
      </c>
      <c r="Q53" s="116" t="n">
        <v>0</v>
      </c>
      <c r="R53" s="116" t="n">
        <v>0</v>
      </c>
      <c r="S53" s="116" t="n">
        <v>0</v>
      </c>
      <c r="T53" s="116" t="n">
        <v>0</v>
      </c>
      <c r="U53" s="116" t="n">
        <v>0</v>
      </c>
      <c r="V53" s="116" t="n">
        <v>0</v>
      </c>
      <c r="W53" s="116" t="n">
        <v>0</v>
      </c>
      <c r="X53" s="116" t="n">
        <v>0</v>
      </c>
      <c r="Y53" s="116" t="n">
        <v>0</v>
      </c>
      <c r="Z53" s="116" t="n">
        <v>0</v>
      </c>
      <c r="AA53" s="116" t="n">
        <v>0</v>
      </c>
      <c r="AB53" s="116" t="n">
        <v>0</v>
      </c>
      <c r="AC53" s="116" t="n">
        <v>0</v>
      </c>
      <c r="AD53" s="116" t="n">
        <v>0</v>
      </c>
      <c r="AE53" s="55" t="n">
        <v>19906.426327</v>
      </c>
      <c r="AF53" s="116" t="n">
        <v>0</v>
      </c>
      <c r="AG53" s="55" t="n">
        <v>0.389364</v>
      </c>
      <c r="AH53" s="116" t="n">
        <v>0</v>
      </c>
      <c r="AI53" s="116" t="n">
        <v>0</v>
      </c>
      <c r="AJ53" s="55" t="n">
        <v>10.42423</v>
      </c>
      <c r="AK53" s="116" t="n">
        <v>0</v>
      </c>
      <c r="AL53" s="116" t="n">
        <v>0</v>
      </c>
      <c r="AM53" s="116" t="n">
        <v>0</v>
      </c>
      <c r="AN53" s="116" t="n">
        <v>0</v>
      </c>
      <c r="AO53" s="116" t="n">
        <v>0</v>
      </c>
      <c r="AP53" s="116" t="n">
        <v>0</v>
      </c>
      <c r="AQ53" s="55" t="n">
        <v>15.643744</v>
      </c>
      <c r="AR53" s="116" t="n">
        <v>0</v>
      </c>
      <c r="AS53" s="55" t="n">
        <v>463.59346</v>
      </c>
      <c r="AT53" s="116" t="n">
        <v>0</v>
      </c>
      <c r="AU53" s="116" t="n">
        <v>0</v>
      </c>
      <c r="AV53" s="116" t="n">
        <v>0</v>
      </c>
      <c r="AW53" s="116" t="n">
        <v>0</v>
      </c>
      <c r="AX53" s="116" t="n">
        <v>0</v>
      </c>
      <c r="AY53" s="116" t="n">
        <v>0</v>
      </c>
      <c r="AZ53" s="116" t="n">
        <v>0</v>
      </c>
      <c r="BA53" s="116" t="n">
        <v>0</v>
      </c>
      <c r="BB53" s="116" t="n">
        <v>0</v>
      </c>
      <c r="BC53" s="116" t="n">
        <v>0</v>
      </c>
      <c r="BD53" s="116" t="n">
        <v>0</v>
      </c>
      <c r="BE53" s="116" t="n">
        <v>0</v>
      </c>
      <c r="BF53" s="116" t="n">
        <v>0</v>
      </c>
      <c r="BG53" s="116" t="n">
        <v>0</v>
      </c>
      <c r="BH53" s="116" t="n">
        <v>0</v>
      </c>
      <c r="BI53" s="116" t="n">
        <v>0</v>
      </c>
      <c r="BJ53" s="116" t="n">
        <v>0</v>
      </c>
      <c r="BK53" s="116" t="n">
        <v>0</v>
      </c>
      <c r="BL53" s="116" t="n">
        <v>0</v>
      </c>
      <c r="BM53" s="116" t="n">
        <v>0</v>
      </c>
      <c r="BN53" s="55" t="n">
        <v>5.280629</v>
      </c>
      <c r="BO53" s="116" t="n">
        <v>0</v>
      </c>
      <c r="BP53" s="116" t="n">
        <v>0</v>
      </c>
      <c r="BQ53" s="116" t="n">
        <v>0</v>
      </c>
      <c r="BR53" s="116" t="n">
        <v>0</v>
      </c>
      <c r="BS53" s="116" t="n">
        <v>0</v>
      </c>
      <c r="BT53" s="116" t="n">
        <v>0</v>
      </c>
      <c r="BU53" s="116" t="n">
        <v>0</v>
      </c>
      <c r="BV53" s="116" t="n">
        <v>0</v>
      </c>
      <c r="BW53" s="116" t="n">
        <v>0</v>
      </c>
      <c r="BX53" s="116" t="n">
        <v>0</v>
      </c>
      <c r="BY53" s="116" t="n">
        <v>0</v>
      </c>
      <c r="BZ53" s="116" t="n">
        <v>0</v>
      </c>
      <c r="CA53" s="116" t="n">
        <v>0</v>
      </c>
      <c r="CB53" s="116" t="n">
        <v>0</v>
      </c>
      <c r="CC53" s="116" t="n">
        <v>0</v>
      </c>
      <c r="CD53" s="116" t="n">
        <v>0</v>
      </c>
      <c r="CE53" s="116" t="n">
        <v>0</v>
      </c>
      <c r="CF53" s="116" t="n">
        <v>0</v>
      </c>
      <c r="CG53" s="116" t="n">
        <v>0</v>
      </c>
      <c r="CH53" s="116" t="n">
        <v>0</v>
      </c>
      <c r="CI53" s="116" t="n">
        <v>0</v>
      </c>
      <c r="CJ53" s="116" t="n">
        <v>0</v>
      </c>
      <c r="CK53" s="116" t="n">
        <v>0</v>
      </c>
      <c r="CL53" s="116" t="n">
        <v>0</v>
      </c>
      <c r="CM53" s="116" t="n">
        <v>0</v>
      </c>
      <c r="CN53" s="116" t="n">
        <v>0</v>
      </c>
      <c r="CO53" s="116" t="n">
        <v>0</v>
      </c>
      <c r="CP53" s="116" t="n">
        <v>0</v>
      </c>
      <c r="CQ53" s="116" t="n">
        <v>0</v>
      </c>
      <c r="CR53" s="116" t="n">
        <v>0</v>
      </c>
      <c r="CS53" s="116" t="n">
        <v>0</v>
      </c>
      <c r="CT53" s="116" t="n">
        <v>0</v>
      </c>
      <c r="CU53" s="116" t="n">
        <v>0</v>
      </c>
      <c r="CV53" s="116" t="n">
        <v>0</v>
      </c>
      <c r="CW53" s="116" t="n">
        <v>0</v>
      </c>
      <c r="CX53" s="116" t="n">
        <v>0</v>
      </c>
      <c r="CY53" s="116" t="n">
        <v>0</v>
      </c>
      <c r="CZ53" s="116" t="n">
        <v>0</v>
      </c>
      <c r="DA53" s="116" t="n">
        <v>0</v>
      </c>
      <c r="DB53" s="116" t="n">
        <v>0</v>
      </c>
      <c r="DC53" s="116" t="n">
        <v>0</v>
      </c>
      <c r="DD53" s="116" t="n">
        <v>0</v>
      </c>
      <c r="DE53" s="116" t="n">
        <v>0</v>
      </c>
    </row>
    <row r="54">
      <c r="A54" s="28" t="inlineStr">
        <is>
          <t>271</t>
        </is>
      </c>
      <c r="B54" s="14" t="inlineStr">
        <is>
          <t>Artículos confeccionados con materias textiles</t>
        </is>
      </c>
      <c r="C54" s="116" t="n">
        <v>0</v>
      </c>
      <c r="D54" s="116" t="n">
        <v>0</v>
      </c>
      <c r="E54" s="116" t="n">
        <v>0</v>
      </c>
      <c r="F54" s="116" t="n">
        <v>0</v>
      </c>
      <c r="G54" s="116" t="n">
        <v>0</v>
      </c>
      <c r="H54" s="116" t="n">
        <v>0</v>
      </c>
      <c r="I54" s="116" t="n">
        <v>0</v>
      </c>
      <c r="J54" s="116" t="n">
        <v>0</v>
      </c>
      <c r="K54" s="116" t="n">
        <v>0</v>
      </c>
      <c r="L54" s="116" t="n">
        <v>0</v>
      </c>
      <c r="M54" s="116" t="n">
        <v>0</v>
      </c>
      <c r="N54" s="116" t="n">
        <v>0</v>
      </c>
      <c r="O54" s="116" t="n">
        <v>0</v>
      </c>
      <c r="P54" s="116" t="n">
        <v>0</v>
      </c>
      <c r="Q54" s="116" t="n">
        <v>0</v>
      </c>
      <c r="R54" s="116" t="n">
        <v>0</v>
      </c>
      <c r="S54" s="116" t="n">
        <v>0</v>
      </c>
      <c r="T54" s="116" t="n">
        <v>0</v>
      </c>
      <c r="U54" s="116" t="n">
        <v>0</v>
      </c>
      <c r="V54" s="116" t="n">
        <v>0</v>
      </c>
      <c r="W54" s="116" t="n">
        <v>0</v>
      </c>
      <c r="X54" s="116" t="n">
        <v>0</v>
      </c>
      <c r="Y54" s="116" t="n">
        <v>0</v>
      </c>
      <c r="Z54" s="116" t="n">
        <v>0</v>
      </c>
      <c r="AA54" s="116" t="n">
        <v>0</v>
      </c>
      <c r="AB54" s="116" t="n">
        <v>0</v>
      </c>
      <c r="AC54" s="116" t="n">
        <v>0</v>
      </c>
      <c r="AD54" s="116" t="n">
        <v>0</v>
      </c>
      <c r="AE54" s="55" t="n">
        <v>8037.023985</v>
      </c>
      <c r="AF54" s="55" t="n">
        <v>148.036022</v>
      </c>
      <c r="AG54" s="116" t="n">
        <v>0</v>
      </c>
      <c r="AH54" s="116" t="n">
        <v>0</v>
      </c>
      <c r="AI54" s="116" t="n">
        <v>0</v>
      </c>
      <c r="AJ54" s="116" t="n">
        <v>0</v>
      </c>
      <c r="AK54" s="116" t="n">
        <v>0</v>
      </c>
      <c r="AL54" s="55" t="n">
        <v>2.090801</v>
      </c>
      <c r="AM54" s="116" t="n">
        <v>0</v>
      </c>
      <c r="AN54" s="116" t="n">
        <v>0</v>
      </c>
      <c r="AO54" s="116" t="n">
        <v>0</v>
      </c>
      <c r="AP54" s="116" t="n">
        <v>0</v>
      </c>
      <c r="AQ54" s="116" t="n">
        <v>0</v>
      </c>
      <c r="AR54" s="116" t="n">
        <v>0</v>
      </c>
      <c r="AS54" s="55" t="n">
        <v>149.660756</v>
      </c>
      <c r="AT54" s="116" t="n">
        <v>0</v>
      </c>
      <c r="AU54" s="116" t="n">
        <v>0</v>
      </c>
      <c r="AV54" s="116" t="n">
        <v>0</v>
      </c>
      <c r="AW54" s="116" t="n">
        <v>0</v>
      </c>
      <c r="AX54" s="116" t="n">
        <v>0</v>
      </c>
      <c r="AY54" s="116" t="n">
        <v>0</v>
      </c>
      <c r="AZ54" s="116" t="n">
        <v>0</v>
      </c>
      <c r="BA54" s="116" t="n">
        <v>0</v>
      </c>
      <c r="BB54" s="116" t="n">
        <v>0</v>
      </c>
      <c r="BC54" s="55" t="n">
        <v>1.1401</v>
      </c>
      <c r="BD54" s="116" t="n">
        <v>0</v>
      </c>
      <c r="BE54" s="116" t="n">
        <v>0</v>
      </c>
      <c r="BF54" s="116" t="n">
        <v>0</v>
      </c>
      <c r="BG54" s="55" t="n">
        <v>3.411631</v>
      </c>
      <c r="BH54" s="116" t="n">
        <v>0</v>
      </c>
      <c r="BI54" s="116" t="n">
        <v>0</v>
      </c>
      <c r="BJ54" s="116" t="n">
        <v>0</v>
      </c>
      <c r="BK54" s="116" t="n">
        <v>0</v>
      </c>
      <c r="BL54" s="55" t="n">
        <v>13.352932</v>
      </c>
      <c r="BM54" s="116" t="n">
        <v>0</v>
      </c>
      <c r="BN54" s="55" t="n">
        <v>169.790729</v>
      </c>
      <c r="BO54" s="116" t="n">
        <v>0</v>
      </c>
      <c r="BP54" s="116" t="n">
        <v>0</v>
      </c>
      <c r="BQ54" s="116" t="n">
        <v>0</v>
      </c>
      <c r="BR54" s="116" t="n">
        <v>0</v>
      </c>
      <c r="BS54" s="116" t="n">
        <v>0</v>
      </c>
      <c r="BT54" s="116" t="n">
        <v>0</v>
      </c>
      <c r="BU54" s="116" t="n">
        <v>0</v>
      </c>
      <c r="BV54" s="116" t="n">
        <v>0</v>
      </c>
      <c r="BW54" s="116" t="n">
        <v>0</v>
      </c>
      <c r="BX54" s="116" t="n">
        <v>0</v>
      </c>
      <c r="BY54" s="116" t="n">
        <v>0</v>
      </c>
      <c r="BZ54" s="116" t="n">
        <v>0</v>
      </c>
      <c r="CA54" s="116" t="n">
        <v>0</v>
      </c>
      <c r="CB54" s="116" t="n">
        <v>0</v>
      </c>
      <c r="CC54" s="116" t="n">
        <v>0</v>
      </c>
      <c r="CD54" s="116" t="n">
        <v>0</v>
      </c>
      <c r="CE54" s="116" t="n">
        <v>0</v>
      </c>
      <c r="CF54" s="116" t="n">
        <v>0</v>
      </c>
      <c r="CG54" s="116" t="n">
        <v>0</v>
      </c>
      <c r="CH54" s="116" t="n">
        <v>0</v>
      </c>
      <c r="CI54" s="116" t="n">
        <v>0</v>
      </c>
      <c r="CJ54" s="116" t="n">
        <v>0</v>
      </c>
      <c r="CK54" s="116" t="n">
        <v>0</v>
      </c>
      <c r="CL54" s="116" t="n">
        <v>0</v>
      </c>
      <c r="CM54" s="116" t="n">
        <v>0</v>
      </c>
      <c r="CN54" s="116" t="n">
        <v>0</v>
      </c>
      <c r="CO54" s="116" t="n">
        <v>0</v>
      </c>
      <c r="CP54" s="116" t="n">
        <v>0</v>
      </c>
      <c r="CQ54" s="116" t="n">
        <v>0</v>
      </c>
      <c r="CR54" s="116" t="n">
        <v>0</v>
      </c>
      <c r="CS54" s="116" t="n">
        <v>0</v>
      </c>
      <c r="CT54" s="116" t="n">
        <v>0</v>
      </c>
      <c r="CU54" s="116" t="n">
        <v>0</v>
      </c>
      <c r="CV54" s="116" t="n">
        <v>0</v>
      </c>
      <c r="CW54" s="116" t="n">
        <v>0</v>
      </c>
      <c r="CX54" s="116" t="n">
        <v>0</v>
      </c>
      <c r="CY54" s="116" t="n">
        <v>0</v>
      </c>
      <c r="CZ54" s="116" t="n">
        <v>0</v>
      </c>
      <c r="DA54" s="116" t="n">
        <v>0</v>
      </c>
      <c r="DB54" s="116" t="n">
        <v>0</v>
      </c>
      <c r="DC54" s="116" t="n">
        <v>0</v>
      </c>
      <c r="DD54" s="116" t="n">
        <v>0</v>
      </c>
      <c r="DE54" s="116" t="n">
        <v>0</v>
      </c>
    </row>
    <row r="55">
      <c r="A55" s="28" t="inlineStr">
        <is>
          <t>272</t>
        </is>
      </c>
      <c r="B55" s="14" t="inlineStr">
        <is>
          <t>Alfombras y otros recubrimientos para pisos, de materias textiles</t>
        </is>
      </c>
      <c r="C55" s="116" t="n">
        <v>0</v>
      </c>
      <c r="D55" s="116" t="n">
        <v>0</v>
      </c>
      <c r="E55" s="116" t="n">
        <v>0</v>
      </c>
      <c r="F55" s="116" t="n">
        <v>0</v>
      </c>
      <c r="G55" s="116" t="n">
        <v>0</v>
      </c>
      <c r="H55" s="116" t="n">
        <v>0</v>
      </c>
      <c r="I55" s="116" t="n">
        <v>0</v>
      </c>
      <c r="J55" s="116" t="n">
        <v>0</v>
      </c>
      <c r="K55" s="116" t="n">
        <v>0</v>
      </c>
      <c r="L55" s="116" t="n">
        <v>0</v>
      </c>
      <c r="M55" s="116" t="n">
        <v>0</v>
      </c>
      <c r="N55" s="116" t="n">
        <v>0</v>
      </c>
      <c r="O55" s="116" t="n">
        <v>0</v>
      </c>
      <c r="P55" s="116" t="n">
        <v>0</v>
      </c>
      <c r="Q55" s="116" t="n">
        <v>0</v>
      </c>
      <c r="R55" s="116" t="n">
        <v>0</v>
      </c>
      <c r="S55" s="116" t="n">
        <v>0</v>
      </c>
      <c r="T55" s="116" t="n">
        <v>0</v>
      </c>
      <c r="U55" s="116" t="n">
        <v>0</v>
      </c>
      <c r="V55" s="116" t="n">
        <v>0</v>
      </c>
      <c r="W55" s="116" t="n">
        <v>0</v>
      </c>
      <c r="X55" s="116" t="n">
        <v>0</v>
      </c>
      <c r="Y55" s="116" t="n">
        <v>0</v>
      </c>
      <c r="Z55" s="116" t="n">
        <v>0</v>
      </c>
      <c r="AA55" s="116" t="n">
        <v>0</v>
      </c>
      <c r="AB55" s="116" t="n">
        <v>0</v>
      </c>
      <c r="AC55" s="116" t="n">
        <v>0</v>
      </c>
      <c r="AD55" s="116" t="n">
        <v>0</v>
      </c>
      <c r="AE55" s="55" t="n">
        <v>3906.173111</v>
      </c>
      <c r="AF55" s="55" t="n">
        <v>0.016102</v>
      </c>
      <c r="AG55" s="116" t="n">
        <v>0</v>
      </c>
      <c r="AH55" s="116" t="n">
        <v>0</v>
      </c>
      <c r="AI55" s="116" t="n">
        <v>0</v>
      </c>
      <c r="AJ55" s="116" t="n">
        <v>0</v>
      </c>
      <c r="AK55" s="116" t="n">
        <v>0</v>
      </c>
      <c r="AL55" s="55" t="n">
        <v>12.998458</v>
      </c>
      <c r="AM55" s="116" t="n">
        <v>0</v>
      </c>
      <c r="AN55" s="116" t="n">
        <v>0</v>
      </c>
      <c r="AO55" s="116" t="n">
        <v>0</v>
      </c>
      <c r="AP55" s="116" t="n">
        <v>0</v>
      </c>
      <c r="AQ55" s="116" t="n">
        <v>0</v>
      </c>
      <c r="AR55" s="116" t="n">
        <v>0</v>
      </c>
      <c r="AS55" s="116" t="n">
        <v>0</v>
      </c>
      <c r="AT55" s="116" t="n">
        <v>0</v>
      </c>
      <c r="AU55" s="116" t="n">
        <v>0</v>
      </c>
      <c r="AV55" s="116" t="n">
        <v>0</v>
      </c>
      <c r="AW55" s="116" t="n">
        <v>0</v>
      </c>
      <c r="AX55" s="116" t="n">
        <v>0</v>
      </c>
      <c r="AY55" s="116" t="n">
        <v>0</v>
      </c>
      <c r="AZ55" s="116" t="n">
        <v>0</v>
      </c>
      <c r="BA55" s="116" t="n">
        <v>0</v>
      </c>
      <c r="BB55" s="116" t="n">
        <v>0</v>
      </c>
      <c r="BC55" s="116" t="n">
        <v>0</v>
      </c>
      <c r="BD55" s="116" t="n">
        <v>0</v>
      </c>
      <c r="BE55" s="116" t="n">
        <v>0</v>
      </c>
      <c r="BF55" s="116" t="n">
        <v>0</v>
      </c>
      <c r="BG55" s="116" t="n">
        <v>0</v>
      </c>
      <c r="BH55" s="116" t="n">
        <v>0</v>
      </c>
      <c r="BI55" s="116" t="n">
        <v>0</v>
      </c>
      <c r="BJ55" s="116" t="n">
        <v>0</v>
      </c>
      <c r="BK55" s="116" t="n">
        <v>0</v>
      </c>
      <c r="BL55" s="116" t="n">
        <v>0</v>
      </c>
      <c r="BM55" s="116" t="n">
        <v>0</v>
      </c>
      <c r="BN55" s="55" t="n">
        <v>18.817677</v>
      </c>
      <c r="BO55" s="116" t="n">
        <v>0</v>
      </c>
      <c r="BP55" s="116" t="n">
        <v>0</v>
      </c>
      <c r="BQ55" s="116" t="n">
        <v>0</v>
      </c>
      <c r="BR55" s="116" t="n">
        <v>0</v>
      </c>
      <c r="BS55" s="116" t="n">
        <v>0</v>
      </c>
      <c r="BT55" s="116" t="n">
        <v>0</v>
      </c>
      <c r="BU55" s="116" t="n">
        <v>0</v>
      </c>
      <c r="BV55" s="116" t="n">
        <v>0</v>
      </c>
      <c r="BW55" s="116" t="n">
        <v>0</v>
      </c>
      <c r="BX55" s="116" t="n">
        <v>0</v>
      </c>
      <c r="BY55" s="116" t="n">
        <v>0</v>
      </c>
      <c r="BZ55" s="116" t="n">
        <v>0</v>
      </c>
      <c r="CA55" s="116" t="n">
        <v>0</v>
      </c>
      <c r="CB55" s="116" t="n">
        <v>0</v>
      </c>
      <c r="CC55" s="116" t="n">
        <v>0</v>
      </c>
      <c r="CD55" s="116" t="n">
        <v>0</v>
      </c>
      <c r="CE55" s="116" t="n">
        <v>0</v>
      </c>
      <c r="CF55" s="116" t="n">
        <v>0</v>
      </c>
      <c r="CG55" s="116" t="n">
        <v>0</v>
      </c>
      <c r="CH55" s="116" t="n">
        <v>0</v>
      </c>
      <c r="CI55" s="116" t="n">
        <v>0</v>
      </c>
      <c r="CJ55" s="116" t="n">
        <v>0</v>
      </c>
      <c r="CK55" s="116" t="n">
        <v>0</v>
      </c>
      <c r="CL55" s="116" t="n">
        <v>0</v>
      </c>
      <c r="CM55" s="116" t="n">
        <v>0</v>
      </c>
      <c r="CN55" s="116" t="n">
        <v>0</v>
      </c>
      <c r="CO55" s="116" t="n">
        <v>0</v>
      </c>
      <c r="CP55" s="116" t="n">
        <v>0</v>
      </c>
      <c r="CQ55" s="116" t="n">
        <v>0</v>
      </c>
      <c r="CR55" s="116" t="n">
        <v>0</v>
      </c>
      <c r="CS55" s="116" t="n">
        <v>0</v>
      </c>
      <c r="CT55" s="116" t="n">
        <v>0</v>
      </c>
      <c r="CU55" s="116" t="n">
        <v>0</v>
      </c>
      <c r="CV55" s="116" t="n">
        <v>0</v>
      </c>
      <c r="CW55" s="116" t="n">
        <v>0</v>
      </c>
      <c r="CX55" s="116" t="n">
        <v>0</v>
      </c>
      <c r="CY55" s="116" t="n">
        <v>0</v>
      </c>
      <c r="CZ55" s="116" t="n">
        <v>0</v>
      </c>
      <c r="DA55" s="116" t="n">
        <v>0</v>
      </c>
      <c r="DB55" s="116" t="n">
        <v>0</v>
      </c>
      <c r="DC55" s="116" t="n">
        <v>0</v>
      </c>
      <c r="DD55" s="116" t="n">
        <v>0</v>
      </c>
      <c r="DE55" s="116" t="n">
        <v>0</v>
      </c>
    </row>
    <row r="56">
      <c r="A56" s="28" t="inlineStr">
        <is>
          <t>273</t>
        </is>
      </c>
      <c r="B56" s="14" t="inlineStr">
        <is>
          <t>Bramantes, cordeles, cuerdas y cordajes y sus manufacturas (incluso redes)</t>
        </is>
      </c>
      <c r="C56" s="116" t="n">
        <v>0</v>
      </c>
      <c r="D56" s="116" t="n">
        <v>0</v>
      </c>
      <c r="E56" s="116" t="n">
        <v>0</v>
      </c>
      <c r="F56" s="116" t="n">
        <v>0</v>
      </c>
      <c r="G56" s="116" t="n">
        <v>0</v>
      </c>
      <c r="H56" s="116" t="n">
        <v>0</v>
      </c>
      <c r="I56" s="116" t="n">
        <v>0</v>
      </c>
      <c r="J56" s="116" t="n">
        <v>0</v>
      </c>
      <c r="K56" s="116" t="n">
        <v>0</v>
      </c>
      <c r="L56" s="116" t="n">
        <v>0</v>
      </c>
      <c r="M56" s="116" t="n">
        <v>0</v>
      </c>
      <c r="N56" s="116" t="n">
        <v>0</v>
      </c>
      <c r="O56" s="116" t="n">
        <v>0</v>
      </c>
      <c r="P56" s="116" t="n">
        <v>0</v>
      </c>
      <c r="Q56" s="116" t="n">
        <v>0</v>
      </c>
      <c r="R56" s="116" t="n">
        <v>0</v>
      </c>
      <c r="S56" s="116" t="n">
        <v>0</v>
      </c>
      <c r="T56" s="116" t="n">
        <v>0</v>
      </c>
      <c r="U56" s="116" t="n">
        <v>0</v>
      </c>
      <c r="V56" s="116" t="n">
        <v>0</v>
      </c>
      <c r="W56" s="116" t="n">
        <v>0</v>
      </c>
      <c r="X56" s="116" t="n">
        <v>0</v>
      </c>
      <c r="Y56" s="116" t="n">
        <v>0</v>
      </c>
      <c r="Z56" s="116" t="n">
        <v>0</v>
      </c>
      <c r="AA56" s="116" t="n">
        <v>0</v>
      </c>
      <c r="AB56" s="116" t="n">
        <v>0</v>
      </c>
      <c r="AC56" s="116" t="n">
        <v>0</v>
      </c>
      <c r="AD56" s="116" t="n">
        <v>0</v>
      </c>
      <c r="AE56" s="55" t="n">
        <v>1038.861879</v>
      </c>
      <c r="AF56" s="116" t="n">
        <v>0</v>
      </c>
      <c r="AG56" s="116" t="n">
        <v>0</v>
      </c>
      <c r="AH56" s="116" t="n">
        <v>0</v>
      </c>
      <c r="AI56" s="116" t="n">
        <v>0</v>
      </c>
      <c r="AJ56" s="116" t="n">
        <v>0</v>
      </c>
      <c r="AK56" s="116" t="n">
        <v>0</v>
      </c>
      <c r="AL56" s="116" t="n">
        <v>0</v>
      </c>
      <c r="AM56" s="116" t="n">
        <v>0</v>
      </c>
      <c r="AN56" s="116" t="n">
        <v>0</v>
      </c>
      <c r="AO56" s="116" t="n">
        <v>0</v>
      </c>
      <c r="AP56" s="116" t="n">
        <v>0</v>
      </c>
      <c r="AQ56" s="116" t="n">
        <v>0</v>
      </c>
      <c r="AR56" s="116" t="n">
        <v>0</v>
      </c>
      <c r="AS56" s="116" t="n">
        <v>0</v>
      </c>
      <c r="AT56" s="116" t="n">
        <v>0</v>
      </c>
      <c r="AU56" s="116" t="n">
        <v>0</v>
      </c>
      <c r="AV56" s="116" t="n">
        <v>0</v>
      </c>
      <c r="AW56" s="116" t="n">
        <v>0</v>
      </c>
      <c r="AX56" s="116" t="n">
        <v>0</v>
      </c>
      <c r="AY56" s="116" t="n">
        <v>0</v>
      </c>
      <c r="AZ56" s="116" t="n">
        <v>0</v>
      </c>
      <c r="BA56" s="116" t="n">
        <v>0</v>
      </c>
      <c r="BB56" s="116" t="n">
        <v>0</v>
      </c>
      <c r="BC56" s="116" t="n">
        <v>0</v>
      </c>
      <c r="BD56" s="116" t="n">
        <v>0</v>
      </c>
      <c r="BE56" s="116" t="n">
        <v>0</v>
      </c>
      <c r="BF56" s="116" t="n">
        <v>0</v>
      </c>
      <c r="BG56" s="116" t="n">
        <v>0</v>
      </c>
      <c r="BH56" s="116" t="n">
        <v>0</v>
      </c>
      <c r="BI56" s="116" t="n">
        <v>0</v>
      </c>
      <c r="BJ56" s="55" t="n">
        <v>0.296528</v>
      </c>
      <c r="BK56" s="116" t="n">
        <v>0</v>
      </c>
      <c r="BL56" s="116" t="n">
        <v>0</v>
      </c>
      <c r="BM56" s="116" t="n">
        <v>0</v>
      </c>
      <c r="BN56" s="116" t="n">
        <v>0</v>
      </c>
      <c r="BO56" s="116" t="n">
        <v>0</v>
      </c>
      <c r="BP56" s="116" t="n">
        <v>0</v>
      </c>
      <c r="BQ56" s="116" t="n">
        <v>0</v>
      </c>
      <c r="BR56" s="116" t="n">
        <v>0</v>
      </c>
      <c r="BS56" s="116" t="n">
        <v>0</v>
      </c>
      <c r="BT56" s="116" t="n">
        <v>0</v>
      </c>
      <c r="BU56" s="116" t="n">
        <v>0</v>
      </c>
      <c r="BV56" s="116" t="n">
        <v>0</v>
      </c>
      <c r="BW56" s="116" t="n">
        <v>0</v>
      </c>
      <c r="BX56" s="116" t="n">
        <v>0</v>
      </c>
      <c r="BY56" s="116" t="n">
        <v>0</v>
      </c>
      <c r="BZ56" s="116" t="n">
        <v>0</v>
      </c>
      <c r="CA56" s="116" t="n">
        <v>0</v>
      </c>
      <c r="CB56" s="116" t="n">
        <v>0</v>
      </c>
      <c r="CC56" s="116" t="n">
        <v>0</v>
      </c>
      <c r="CD56" s="116" t="n">
        <v>0</v>
      </c>
      <c r="CE56" s="116" t="n">
        <v>0</v>
      </c>
      <c r="CF56" s="116" t="n">
        <v>0</v>
      </c>
      <c r="CG56" s="116" t="n">
        <v>0</v>
      </c>
      <c r="CH56" s="116" t="n">
        <v>0</v>
      </c>
      <c r="CI56" s="116" t="n">
        <v>0</v>
      </c>
      <c r="CJ56" s="116" t="n">
        <v>0</v>
      </c>
      <c r="CK56" s="116" t="n">
        <v>0</v>
      </c>
      <c r="CL56" s="116" t="n">
        <v>0</v>
      </c>
      <c r="CM56" s="116" t="n">
        <v>0</v>
      </c>
      <c r="CN56" s="116" t="n">
        <v>0</v>
      </c>
      <c r="CO56" s="116" t="n">
        <v>0</v>
      </c>
      <c r="CP56" s="116" t="n">
        <v>0</v>
      </c>
      <c r="CQ56" s="116" t="n">
        <v>0</v>
      </c>
      <c r="CR56" s="116" t="n">
        <v>0</v>
      </c>
      <c r="CS56" s="116" t="n">
        <v>0</v>
      </c>
      <c r="CT56" s="116" t="n">
        <v>0</v>
      </c>
      <c r="CU56" s="116" t="n">
        <v>0</v>
      </c>
      <c r="CV56" s="116" t="n">
        <v>0</v>
      </c>
      <c r="CW56" s="116" t="n">
        <v>0</v>
      </c>
      <c r="CX56" s="116" t="n">
        <v>0</v>
      </c>
      <c r="CY56" s="116" t="n">
        <v>0</v>
      </c>
      <c r="CZ56" s="116" t="n">
        <v>0</v>
      </c>
      <c r="DA56" s="116" t="n">
        <v>0</v>
      </c>
      <c r="DB56" s="116" t="n">
        <v>0</v>
      </c>
      <c r="DC56" s="116" t="n">
        <v>0</v>
      </c>
      <c r="DD56" s="116" t="n">
        <v>0</v>
      </c>
      <c r="DE56" s="116" t="n">
        <v>0</v>
      </c>
    </row>
    <row r="57">
      <c r="A57" s="28" t="inlineStr">
        <is>
          <t>279</t>
        </is>
      </c>
      <c r="B57" s="14" t="inlineStr">
        <is>
          <t>Artículos textiles n.c.p.</t>
        </is>
      </c>
      <c r="C57" s="116" t="n">
        <v>0</v>
      </c>
      <c r="D57" s="116" t="n">
        <v>0</v>
      </c>
      <c r="E57" s="116" t="n">
        <v>0</v>
      </c>
      <c r="F57" s="116" t="n">
        <v>0</v>
      </c>
      <c r="G57" s="116" t="n">
        <v>0</v>
      </c>
      <c r="H57" s="116" t="n">
        <v>0</v>
      </c>
      <c r="I57" s="116" t="n">
        <v>0</v>
      </c>
      <c r="J57" s="116" t="n">
        <v>0</v>
      </c>
      <c r="K57" s="116" t="n">
        <v>0</v>
      </c>
      <c r="L57" s="116" t="n">
        <v>0</v>
      </c>
      <c r="M57" s="116" t="n">
        <v>0</v>
      </c>
      <c r="N57" s="116" t="n">
        <v>0</v>
      </c>
      <c r="O57" s="116" t="n">
        <v>0</v>
      </c>
      <c r="P57" s="116" t="n">
        <v>0</v>
      </c>
      <c r="Q57" s="116" t="n">
        <v>0</v>
      </c>
      <c r="R57" s="116" t="n">
        <v>0</v>
      </c>
      <c r="S57" s="116" t="n">
        <v>0</v>
      </c>
      <c r="T57" s="116" t="n">
        <v>0</v>
      </c>
      <c r="U57" s="116" t="n">
        <v>0</v>
      </c>
      <c r="V57" s="116" t="n">
        <v>0</v>
      </c>
      <c r="W57" s="116" t="n">
        <v>0</v>
      </c>
      <c r="X57" s="116" t="n">
        <v>0</v>
      </c>
      <c r="Y57" s="116" t="n">
        <v>0</v>
      </c>
      <c r="Z57" s="116" t="n">
        <v>0</v>
      </c>
      <c r="AA57" s="116" t="n">
        <v>0</v>
      </c>
      <c r="AB57" s="116" t="n">
        <v>0</v>
      </c>
      <c r="AC57" s="116" t="n">
        <v>0</v>
      </c>
      <c r="AD57" s="116" t="n">
        <v>0</v>
      </c>
      <c r="AE57" s="55" t="n">
        <v>11739.359784</v>
      </c>
      <c r="AF57" s="116" t="n">
        <v>0</v>
      </c>
      <c r="AG57" s="116" t="n">
        <v>0</v>
      </c>
      <c r="AH57" s="116" t="n">
        <v>0</v>
      </c>
      <c r="AI57" s="116" t="n">
        <v>0</v>
      </c>
      <c r="AJ57" s="116" t="n">
        <v>0</v>
      </c>
      <c r="AK57" s="116" t="n">
        <v>0</v>
      </c>
      <c r="AL57" s="116" t="n">
        <v>0</v>
      </c>
      <c r="AM57" s="116" t="n">
        <v>0</v>
      </c>
      <c r="AN57" s="116" t="n">
        <v>0</v>
      </c>
      <c r="AO57" s="116" t="n">
        <v>0</v>
      </c>
      <c r="AP57" s="116" t="n">
        <v>0</v>
      </c>
      <c r="AQ57" s="116" t="n">
        <v>0</v>
      </c>
      <c r="AR57" s="55" t="n">
        <v>392.277499</v>
      </c>
      <c r="AS57" s="55" t="n">
        <v>1816.349571</v>
      </c>
      <c r="AT57" s="116" t="n">
        <v>0</v>
      </c>
      <c r="AU57" s="116" t="n">
        <v>0</v>
      </c>
      <c r="AV57" s="116" t="n">
        <v>0</v>
      </c>
      <c r="AW57" s="116" t="n">
        <v>0</v>
      </c>
      <c r="AX57" s="116" t="n">
        <v>0</v>
      </c>
      <c r="AY57" s="116" t="n">
        <v>0</v>
      </c>
      <c r="AZ57" s="116" t="n">
        <v>0</v>
      </c>
      <c r="BA57" s="116" t="n">
        <v>0</v>
      </c>
      <c r="BB57" s="116" t="n">
        <v>0</v>
      </c>
      <c r="BC57" s="116" t="n">
        <v>0</v>
      </c>
      <c r="BD57" s="116" t="n">
        <v>0</v>
      </c>
      <c r="BE57" s="116" t="n">
        <v>0</v>
      </c>
      <c r="BF57" s="116" t="n">
        <v>0</v>
      </c>
      <c r="BG57" s="116" t="n">
        <v>0</v>
      </c>
      <c r="BH57" s="116" t="n">
        <v>0</v>
      </c>
      <c r="BI57" s="116" t="n">
        <v>0</v>
      </c>
      <c r="BJ57" s="116" t="n">
        <v>0</v>
      </c>
      <c r="BK57" s="116" t="n">
        <v>0</v>
      </c>
      <c r="BL57" s="116" t="n">
        <v>0</v>
      </c>
      <c r="BM57" s="116" t="n">
        <v>0</v>
      </c>
      <c r="BN57" s="55" t="n">
        <v>24.709223</v>
      </c>
      <c r="BO57" s="116" t="n">
        <v>0</v>
      </c>
      <c r="BP57" s="116" t="n">
        <v>0</v>
      </c>
      <c r="BQ57" s="116" t="n">
        <v>0</v>
      </c>
      <c r="BR57" s="116" t="n">
        <v>0</v>
      </c>
      <c r="BS57" s="116" t="n">
        <v>0</v>
      </c>
      <c r="BT57" s="116" t="n">
        <v>0</v>
      </c>
      <c r="BU57" s="116" t="n">
        <v>0</v>
      </c>
      <c r="BV57" s="116" t="n">
        <v>0</v>
      </c>
      <c r="BW57" s="116" t="n">
        <v>0</v>
      </c>
      <c r="BX57" s="116" t="n">
        <v>0</v>
      </c>
      <c r="BY57" s="116" t="n">
        <v>0</v>
      </c>
      <c r="BZ57" s="116" t="n">
        <v>0</v>
      </c>
      <c r="CA57" s="116" t="n">
        <v>0</v>
      </c>
      <c r="CB57" s="116" t="n">
        <v>0</v>
      </c>
      <c r="CC57" s="116" t="n">
        <v>0</v>
      </c>
      <c r="CD57" s="116" t="n">
        <v>0</v>
      </c>
      <c r="CE57" s="116" t="n">
        <v>0</v>
      </c>
      <c r="CF57" s="116" t="n">
        <v>0</v>
      </c>
      <c r="CG57" s="116" t="n">
        <v>0</v>
      </c>
      <c r="CH57" s="116" t="n">
        <v>0</v>
      </c>
      <c r="CI57" s="116" t="n">
        <v>0</v>
      </c>
      <c r="CJ57" s="116" t="n">
        <v>0</v>
      </c>
      <c r="CK57" s="116" t="n">
        <v>0</v>
      </c>
      <c r="CL57" s="116" t="n">
        <v>0</v>
      </c>
      <c r="CM57" s="116" t="n">
        <v>0</v>
      </c>
      <c r="CN57" s="116" t="n">
        <v>0</v>
      </c>
      <c r="CO57" s="116" t="n">
        <v>0</v>
      </c>
      <c r="CP57" s="116" t="n">
        <v>0</v>
      </c>
      <c r="CQ57" s="116" t="n">
        <v>0</v>
      </c>
      <c r="CR57" s="116" t="n">
        <v>0</v>
      </c>
      <c r="CS57" s="116" t="n">
        <v>0</v>
      </c>
      <c r="CT57" s="116" t="n">
        <v>0</v>
      </c>
      <c r="CU57" s="116" t="n">
        <v>0</v>
      </c>
      <c r="CV57" s="116" t="n">
        <v>0</v>
      </c>
      <c r="CW57" s="116" t="n">
        <v>0</v>
      </c>
      <c r="CX57" s="116" t="n">
        <v>0</v>
      </c>
      <c r="CY57" s="116" t="n">
        <v>0</v>
      </c>
      <c r="CZ57" s="116" t="n">
        <v>0</v>
      </c>
      <c r="DA57" s="116" t="n">
        <v>0</v>
      </c>
      <c r="DB57" s="116" t="n">
        <v>0</v>
      </c>
      <c r="DC57" s="116" t="n">
        <v>0</v>
      </c>
      <c r="DD57" s="116" t="n">
        <v>0</v>
      </c>
      <c r="DE57" s="116" t="n">
        <v>0</v>
      </c>
    </row>
    <row r="58">
      <c r="A58" s="28" t="inlineStr">
        <is>
          <t>281</t>
        </is>
      </c>
      <c r="B58" s="14" t="inlineStr">
        <is>
          <t>Tejidos de punto o ganchillo</t>
        </is>
      </c>
      <c r="C58" s="116" t="n">
        <v>0</v>
      </c>
      <c r="D58" s="116" t="n">
        <v>0</v>
      </c>
      <c r="E58" s="116" t="n">
        <v>0</v>
      </c>
      <c r="F58" s="116" t="n">
        <v>0</v>
      </c>
      <c r="G58" s="116" t="n">
        <v>0</v>
      </c>
      <c r="H58" s="116" t="n">
        <v>0</v>
      </c>
      <c r="I58" s="116" t="n">
        <v>0</v>
      </c>
      <c r="J58" s="116" t="n">
        <v>0</v>
      </c>
      <c r="K58" s="116" t="n">
        <v>0</v>
      </c>
      <c r="L58" s="116" t="n">
        <v>0</v>
      </c>
      <c r="M58" s="116" t="n">
        <v>0</v>
      </c>
      <c r="N58" s="116" t="n">
        <v>0</v>
      </c>
      <c r="O58" s="116" t="n">
        <v>0</v>
      </c>
      <c r="P58" s="116" t="n">
        <v>0</v>
      </c>
      <c r="Q58" s="116" t="n">
        <v>0</v>
      </c>
      <c r="R58" s="116" t="n">
        <v>0</v>
      </c>
      <c r="S58" s="116" t="n">
        <v>0</v>
      </c>
      <c r="T58" s="116" t="n">
        <v>0</v>
      </c>
      <c r="U58" s="116" t="n">
        <v>0</v>
      </c>
      <c r="V58" s="116" t="n">
        <v>0</v>
      </c>
      <c r="W58" s="116" t="n">
        <v>0</v>
      </c>
      <c r="X58" s="116" t="n">
        <v>0</v>
      </c>
      <c r="Y58" s="116" t="n">
        <v>0</v>
      </c>
      <c r="Z58" s="116" t="n">
        <v>0</v>
      </c>
      <c r="AA58" s="116" t="n">
        <v>0</v>
      </c>
      <c r="AB58" s="116" t="n">
        <v>0</v>
      </c>
      <c r="AC58" s="116" t="n">
        <v>0</v>
      </c>
      <c r="AD58" s="116" t="n">
        <v>0</v>
      </c>
      <c r="AE58" s="55" t="n">
        <v>4074.335765</v>
      </c>
      <c r="AF58" s="55" t="n">
        <v>3.862841</v>
      </c>
      <c r="AG58" s="116" t="n">
        <v>0</v>
      </c>
      <c r="AH58" s="116" t="n">
        <v>0</v>
      </c>
      <c r="AI58" s="116" t="n">
        <v>0</v>
      </c>
      <c r="AJ58" s="116" t="n">
        <v>0</v>
      </c>
      <c r="AK58" s="116" t="n">
        <v>0</v>
      </c>
      <c r="AL58" s="116" t="n">
        <v>0</v>
      </c>
      <c r="AM58" s="116" t="n">
        <v>0</v>
      </c>
      <c r="AN58" s="116" t="n">
        <v>0</v>
      </c>
      <c r="AO58" s="116" t="n">
        <v>0</v>
      </c>
      <c r="AP58" s="116" t="n">
        <v>0</v>
      </c>
      <c r="AQ58" s="116" t="n">
        <v>0</v>
      </c>
      <c r="AR58" s="116" t="n">
        <v>0</v>
      </c>
      <c r="AS58" s="116" t="n">
        <v>0</v>
      </c>
      <c r="AT58" s="116" t="n">
        <v>0</v>
      </c>
      <c r="AU58" s="116" t="n">
        <v>0</v>
      </c>
      <c r="AV58" s="116" t="n">
        <v>0</v>
      </c>
      <c r="AW58" s="116" t="n">
        <v>0</v>
      </c>
      <c r="AX58" s="116" t="n">
        <v>0</v>
      </c>
      <c r="AY58" s="116" t="n">
        <v>0</v>
      </c>
      <c r="AZ58" s="116" t="n">
        <v>0</v>
      </c>
      <c r="BA58" s="116" t="n">
        <v>0</v>
      </c>
      <c r="BB58" s="116" t="n">
        <v>0</v>
      </c>
      <c r="BC58" s="116" t="n">
        <v>0</v>
      </c>
      <c r="BD58" s="116" t="n">
        <v>0</v>
      </c>
      <c r="BE58" s="116" t="n">
        <v>0</v>
      </c>
      <c r="BF58" s="116" t="n">
        <v>0</v>
      </c>
      <c r="BG58" s="116" t="n">
        <v>0</v>
      </c>
      <c r="BH58" s="116" t="n">
        <v>0</v>
      </c>
      <c r="BI58" s="116" t="n">
        <v>0</v>
      </c>
      <c r="BJ58" s="116" t="n">
        <v>0</v>
      </c>
      <c r="BK58" s="116" t="n">
        <v>0</v>
      </c>
      <c r="BL58" s="116" t="n">
        <v>0</v>
      </c>
      <c r="BM58" s="116" t="n">
        <v>0</v>
      </c>
      <c r="BN58" s="116" t="n">
        <v>0</v>
      </c>
      <c r="BO58" s="116" t="n">
        <v>0</v>
      </c>
      <c r="BP58" s="116" t="n">
        <v>0</v>
      </c>
      <c r="BQ58" s="116" t="n">
        <v>0</v>
      </c>
      <c r="BR58" s="116" t="n">
        <v>0</v>
      </c>
      <c r="BS58" s="116" t="n">
        <v>0</v>
      </c>
      <c r="BT58" s="116" t="n">
        <v>0</v>
      </c>
      <c r="BU58" s="116" t="n">
        <v>0</v>
      </c>
      <c r="BV58" s="116" t="n">
        <v>0</v>
      </c>
      <c r="BW58" s="116" t="n">
        <v>0</v>
      </c>
      <c r="BX58" s="116" t="n">
        <v>0</v>
      </c>
      <c r="BY58" s="116" t="n">
        <v>0</v>
      </c>
      <c r="BZ58" s="116" t="n">
        <v>0</v>
      </c>
      <c r="CA58" s="116" t="n">
        <v>0</v>
      </c>
      <c r="CB58" s="116" t="n">
        <v>0</v>
      </c>
      <c r="CC58" s="116" t="n">
        <v>0</v>
      </c>
      <c r="CD58" s="116" t="n">
        <v>0</v>
      </c>
      <c r="CE58" s="116" t="n">
        <v>0</v>
      </c>
      <c r="CF58" s="116" t="n">
        <v>0</v>
      </c>
      <c r="CG58" s="116" t="n">
        <v>0</v>
      </c>
      <c r="CH58" s="116" t="n">
        <v>0</v>
      </c>
      <c r="CI58" s="116" t="n">
        <v>0</v>
      </c>
      <c r="CJ58" s="116" t="n">
        <v>0</v>
      </c>
      <c r="CK58" s="116" t="n">
        <v>0</v>
      </c>
      <c r="CL58" s="116" t="n">
        <v>0</v>
      </c>
      <c r="CM58" s="116" t="n">
        <v>0</v>
      </c>
      <c r="CN58" s="116" t="n">
        <v>0</v>
      </c>
      <c r="CO58" s="116" t="n">
        <v>0</v>
      </c>
      <c r="CP58" s="116" t="n">
        <v>0</v>
      </c>
      <c r="CQ58" s="116" t="n">
        <v>0</v>
      </c>
      <c r="CR58" s="116" t="n">
        <v>0</v>
      </c>
      <c r="CS58" s="116" t="n">
        <v>0</v>
      </c>
      <c r="CT58" s="116" t="n">
        <v>0</v>
      </c>
      <c r="CU58" s="116" t="n">
        <v>0</v>
      </c>
      <c r="CV58" s="116" t="n">
        <v>0</v>
      </c>
      <c r="CW58" s="116" t="n">
        <v>0</v>
      </c>
      <c r="CX58" s="116" t="n">
        <v>0</v>
      </c>
      <c r="CY58" s="116" t="n">
        <v>0</v>
      </c>
      <c r="CZ58" s="116" t="n">
        <v>0</v>
      </c>
      <c r="DA58" s="116" t="n">
        <v>0</v>
      </c>
      <c r="DB58" s="116" t="n">
        <v>0</v>
      </c>
      <c r="DC58" s="116" t="n">
        <v>0</v>
      </c>
      <c r="DD58" s="116" t="n">
        <v>0</v>
      </c>
      <c r="DE58" s="116" t="n">
        <v>0</v>
      </c>
    </row>
    <row r="59">
      <c r="A59" s="28" t="inlineStr">
        <is>
          <t>282</t>
        </is>
      </c>
      <c r="B59" s="14" t="inlineStr">
        <is>
          <t>Prendas de vestir, excepto de peletería</t>
        </is>
      </c>
      <c r="C59" s="116" t="n">
        <v>0</v>
      </c>
      <c r="D59" s="116" t="n">
        <v>0</v>
      </c>
      <c r="E59" s="116" t="n">
        <v>0</v>
      </c>
      <c r="F59" s="116" t="n">
        <v>0</v>
      </c>
      <c r="G59" s="116" t="n">
        <v>0</v>
      </c>
      <c r="H59" s="116" t="n">
        <v>0</v>
      </c>
      <c r="I59" s="116" t="n">
        <v>0</v>
      </c>
      <c r="J59" s="116" t="n">
        <v>0</v>
      </c>
      <c r="K59" s="116" t="n">
        <v>0</v>
      </c>
      <c r="L59" s="116" t="n">
        <v>0</v>
      </c>
      <c r="M59" s="116" t="n">
        <v>0</v>
      </c>
      <c r="N59" s="116" t="n">
        <v>0</v>
      </c>
      <c r="O59" s="116" t="n">
        <v>0</v>
      </c>
      <c r="P59" s="116" t="n">
        <v>0</v>
      </c>
      <c r="Q59" s="116" t="n">
        <v>0</v>
      </c>
      <c r="R59" s="116" t="n">
        <v>0</v>
      </c>
      <c r="S59" s="116" t="n">
        <v>0</v>
      </c>
      <c r="T59" s="116" t="n">
        <v>0</v>
      </c>
      <c r="U59" s="116" t="n">
        <v>0</v>
      </c>
      <c r="V59" s="116" t="n">
        <v>0</v>
      </c>
      <c r="W59" s="116" t="n">
        <v>0</v>
      </c>
      <c r="X59" s="116" t="n">
        <v>0</v>
      </c>
      <c r="Y59" s="116" t="n">
        <v>0</v>
      </c>
      <c r="Z59" s="116" t="n">
        <v>0</v>
      </c>
      <c r="AA59" s="116" t="n">
        <v>0</v>
      </c>
      <c r="AB59" s="116" t="n">
        <v>0</v>
      </c>
      <c r="AC59" s="116" t="n">
        <v>0</v>
      </c>
      <c r="AD59" s="116" t="n">
        <v>0</v>
      </c>
      <c r="AE59" s="55" t="n">
        <v>162.916808</v>
      </c>
      <c r="AF59" s="55" t="n">
        <v>92151.494934</v>
      </c>
      <c r="AG59" s="55" t="n">
        <v>217.241599</v>
      </c>
      <c r="AH59" s="116" t="n">
        <v>0</v>
      </c>
      <c r="AI59" s="116" t="n">
        <v>0</v>
      </c>
      <c r="AJ59" s="116" t="n">
        <v>0</v>
      </c>
      <c r="AK59" s="116" t="n">
        <v>0</v>
      </c>
      <c r="AL59" s="55" t="n">
        <v>26.482556</v>
      </c>
      <c r="AM59" s="116" t="n">
        <v>0</v>
      </c>
      <c r="AN59" s="116" t="n">
        <v>0</v>
      </c>
      <c r="AO59" s="116" t="n">
        <v>0</v>
      </c>
      <c r="AP59" s="116" t="n">
        <v>0</v>
      </c>
      <c r="AQ59" s="116" t="n">
        <v>0</v>
      </c>
      <c r="AR59" s="116" t="n">
        <v>0</v>
      </c>
      <c r="AS59" s="55" t="n">
        <v>327.581857</v>
      </c>
      <c r="AT59" s="116" t="n">
        <v>0</v>
      </c>
      <c r="AU59" s="116" t="n">
        <v>0</v>
      </c>
      <c r="AV59" s="116" t="n">
        <v>0</v>
      </c>
      <c r="AW59" s="116" t="n">
        <v>0</v>
      </c>
      <c r="AX59" s="116" t="n">
        <v>0</v>
      </c>
      <c r="AY59" s="116" t="n">
        <v>0</v>
      </c>
      <c r="AZ59" s="116" t="n">
        <v>0</v>
      </c>
      <c r="BA59" s="116" t="n">
        <v>0</v>
      </c>
      <c r="BB59" s="116" t="n">
        <v>0</v>
      </c>
      <c r="BC59" s="116" t="n">
        <v>0</v>
      </c>
      <c r="BD59" s="116" t="n">
        <v>0</v>
      </c>
      <c r="BE59" s="116" t="n">
        <v>0</v>
      </c>
      <c r="BF59" s="116" t="n">
        <v>0</v>
      </c>
      <c r="BG59" s="116" t="n">
        <v>0</v>
      </c>
      <c r="BH59" s="116" t="n">
        <v>0</v>
      </c>
      <c r="BI59" s="116" t="n">
        <v>0</v>
      </c>
      <c r="BJ59" s="116" t="n">
        <v>0</v>
      </c>
      <c r="BK59" s="116" t="n">
        <v>0</v>
      </c>
      <c r="BL59" s="116" t="n">
        <v>0</v>
      </c>
      <c r="BM59" s="116" t="n">
        <v>0</v>
      </c>
      <c r="BN59" s="55" t="n">
        <v>360.017861</v>
      </c>
      <c r="BO59" s="116" t="n">
        <v>0</v>
      </c>
      <c r="BP59" s="116" t="n">
        <v>0</v>
      </c>
      <c r="BQ59" s="116" t="n">
        <v>0</v>
      </c>
      <c r="BR59" s="116" t="n">
        <v>0</v>
      </c>
      <c r="BS59" s="116" t="n">
        <v>0</v>
      </c>
      <c r="BT59" s="116" t="n">
        <v>0</v>
      </c>
      <c r="BU59" s="116" t="n">
        <v>0</v>
      </c>
      <c r="BV59" s="116" t="n">
        <v>0</v>
      </c>
      <c r="BW59" s="116" t="n">
        <v>0</v>
      </c>
      <c r="BX59" s="116" t="n">
        <v>0</v>
      </c>
      <c r="BY59" s="116" t="n">
        <v>0</v>
      </c>
      <c r="BZ59" s="116" t="n">
        <v>0</v>
      </c>
      <c r="CA59" s="116" t="n">
        <v>0</v>
      </c>
      <c r="CB59" s="116" t="n">
        <v>0</v>
      </c>
      <c r="CC59" s="116" t="n">
        <v>0</v>
      </c>
      <c r="CD59" s="116" t="n">
        <v>0</v>
      </c>
      <c r="CE59" s="116" t="n">
        <v>0</v>
      </c>
      <c r="CF59" s="116" t="n">
        <v>0</v>
      </c>
      <c r="CG59" s="116" t="n">
        <v>0</v>
      </c>
      <c r="CH59" s="116" t="n">
        <v>0</v>
      </c>
      <c r="CI59" s="116" t="n">
        <v>0</v>
      </c>
      <c r="CJ59" s="116" t="n">
        <v>0</v>
      </c>
      <c r="CK59" s="116" t="n">
        <v>0</v>
      </c>
      <c r="CL59" s="116" t="n">
        <v>0</v>
      </c>
      <c r="CM59" s="116" t="n">
        <v>0</v>
      </c>
      <c r="CN59" s="116" t="n">
        <v>0</v>
      </c>
      <c r="CO59" s="116" t="n">
        <v>0</v>
      </c>
      <c r="CP59" s="116" t="n">
        <v>0</v>
      </c>
      <c r="CQ59" s="116" t="n">
        <v>0</v>
      </c>
      <c r="CR59" s="116" t="n">
        <v>0</v>
      </c>
      <c r="CS59" s="116" t="n">
        <v>0</v>
      </c>
      <c r="CT59" s="116" t="n">
        <v>0</v>
      </c>
      <c r="CU59" s="116" t="n">
        <v>0</v>
      </c>
      <c r="CV59" s="116" t="n">
        <v>0</v>
      </c>
      <c r="CW59" s="116" t="n">
        <v>0</v>
      </c>
      <c r="CX59" s="116" t="n">
        <v>0</v>
      </c>
      <c r="CY59" s="116" t="n">
        <v>0</v>
      </c>
      <c r="CZ59" s="116" t="n">
        <v>0</v>
      </c>
      <c r="DA59" s="116" t="n">
        <v>0</v>
      </c>
      <c r="DB59" s="116" t="n">
        <v>0</v>
      </c>
      <c r="DC59" s="116" t="n">
        <v>0</v>
      </c>
      <c r="DD59" s="116" t="n">
        <v>0</v>
      </c>
      <c r="DE59" s="116" t="n">
        <v>0</v>
      </c>
    </row>
    <row r="60">
      <c r="A60" s="28" t="inlineStr">
        <is>
          <t>283</t>
        </is>
      </c>
      <c r="B60" s="14" t="inlineStr">
        <is>
          <t>Pieles finas, curtidas o adobadas, y pieles artificiales; artículos confeccionados con estas pieles (excepto artículos de tocado)</t>
        </is>
      </c>
      <c r="C60" s="116" t="n">
        <v>0</v>
      </c>
      <c r="D60" s="116" t="n">
        <v>0</v>
      </c>
      <c r="E60" s="116" t="n">
        <v>0</v>
      </c>
      <c r="F60" s="116" t="n">
        <v>0</v>
      </c>
      <c r="G60" s="116" t="n">
        <v>0</v>
      </c>
      <c r="H60" s="116" t="n">
        <v>0</v>
      </c>
      <c r="I60" s="116" t="n">
        <v>0</v>
      </c>
      <c r="J60" s="116" t="n">
        <v>0</v>
      </c>
      <c r="K60" s="116" t="n">
        <v>0</v>
      </c>
      <c r="L60" s="116" t="n">
        <v>0</v>
      </c>
      <c r="M60" s="116" t="n">
        <v>0</v>
      </c>
      <c r="N60" s="116" t="n">
        <v>0</v>
      </c>
      <c r="O60" s="116" t="n">
        <v>0</v>
      </c>
      <c r="P60" s="116" t="n">
        <v>0</v>
      </c>
      <c r="Q60" s="116" t="n">
        <v>0</v>
      </c>
      <c r="R60" s="116" t="n">
        <v>0</v>
      </c>
      <c r="S60" s="116" t="n">
        <v>0</v>
      </c>
      <c r="T60" s="116" t="n">
        <v>0</v>
      </c>
      <c r="U60" s="116" t="n">
        <v>0</v>
      </c>
      <c r="V60" s="116" t="n">
        <v>0</v>
      </c>
      <c r="W60" s="116" t="n">
        <v>0</v>
      </c>
      <c r="X60" s="116" t="n">
        <v>0</v>
      </c>
      <c r="Y60" s="116" t="n">
        <v>0</v>
      </c>
      <c r="Z60" s="116" t="n">
        <v>0</v>
      </c>
      <c r="AA60" s="116" t="n">
        <v>0</v>
      </c>
      <c r="AB60" s="116" t="n">
        <v>0</v>
      </c>
      <c r="AC60" s="116" t="n">
        <v>0</v>
      </c>
      <c r="AD60" s="116" t="n">
        <v>0</v>
      </c>
      <c r="AE60" s="116" t="n">
        <v>0</v>
      </c>
      <c r="AF60" s="55" t="n">
        <v>1122.126145</v>
      </c>
      <c r="AG60" s="116" t="n">
        <v>0</v>
      </c>
      <c r="AH60" s="116" t="n">
        <v>0</v>
      </c>
      <c r="AI60" s="116" t="n">
        <v>0</v>
      </c>
      <c r="AJ60" s="116" t="n">
        <v>0</v>
      </c>
      <c r="AK60" s="116" t="n">
        <v>0</v>
      </c>
      <c r="AL60" s="116" t="n">
        <v>0</v>
      </c>
      <c r="AM60" s="116" t="n">
        <v>0</v>
      </c>
      <c r="AN60" s="116" t="n">
        <v>0</v>
      </c>
      <c r="AO60" s="116" t="n">
        <v>0</v>
      </c>
      <c r="AP60" s="116" t="n">
        <v>0</v>
      </c>
      <c r="AQ60" s="116" t="n">
        <v>0</v>
      </c>
      <c r="AR60" s="116" t="n">
        <v>0</v>
      </c>
      <c r="AS60" s="116" t="n">
        <v>0</v>
      </c>
      <c r="AT60" s="116" t="n">
        <v>0</v>
      </c>
      <c r="AU60" s="116" t="n">
        <v>0</v>
      </c>
      <c r="AV60" s="116" t="n">
        <v>0</v>
      </c>
      <c r="AW60" s="116" t="n">
        <v>0</v>
      </c>
      <c r="AX60" s="116" t="n">
        <v>0</v>
      </c>
      <c r="AY60" s="116" t="n">
        <v>0</v>
      </c>
      <c r="AZ60" s="116" t="n">
        <v>0</v>
      </c>
      <c r="BA60" s="116" t="n">
        <v>0</v>
      </c>
      <c r="BB60" s="116" t="n">
        <v>0</v>
      </c>
      <c r="BC60" s="116" t="n">
        <v>0</v>
      </c>
      <c r="BD60" s="116" t="n">
        <v>0</v>
      </c>
      <c r="BE60" s="116" t="n">
        <v>0</v>
      </c>
      <c r="BF60" s="116" t="n">
        <v>0</v>
      </c>
      <c r="BG60" s="116" t="n">
        <v>0</v>
      </c>
      <c r="BH60" s="116" t="n">
        <v>0</v>
      </c>
      <c r="BI60" s="116" t="n">
        <v>0</v>
      </c>
      <c r="BJ60" s="116" t="n">
        <v>0</v>
      </c>
      <c r="BK60" s="116" t="n">
        <v>0</v>
      </c>
      <c r="BL60" s="116" t="n">
        <v>0</v>
      </c>
      <c r="BM60" s="116" t="n">
        <v>0</v>
      </c>
      <c r="BN60" s="116" t="n">
        <v>0</v>
      </c>
      <c r="BO60" s="116" t="n">
        <v>0</v>
      </c>
      <c r="BP60" s="116" t="n">
        <v>0</v>
      </c>
      <c r="BQ60" s="116" t="n">
        <v>0</v>
      </c>
      <c r="BR60" s="116" t="n">
        <v>0</v>
      </c>
      <c r="BS60" s="116" t="n">
        <v>0</v>
      </c>
      <c r="BT60" s="116" t="n">
        <v>0</v>
      </c>
      <c r="BU60" s="116" t="n">
        <v>0</v>
      </c>
      <c r="BV60" s="116" t="n">
        <v>0</v>
      </c>
      <c r="BW60" s="116" t="n">
        <v>0</v>
      </c>
      <c r="BX60" s="116" t="n">
        <v>0</v>
      </c>
      <c r="BY60" s="116" t="n">
        <v>0</v>
      </c>
      <c r="BZ60" s="116" t="n">
        <v>0</v>
      </c>
      <c r="CA60" s="116" t="n">
        <v>0</v>
      </c>
      <c r="CB60" s="116" t="n">
        <v>0</v>
      </c>
      <c r="CC60" s="116" t="n">
        <v>0</v>
      </c>
      <c r="CD60" s="116" t="n">
        <v>0</v>
      </c>
      <c r="CE60" s="116" t="n">
        <v>0</v>
      </c>
      <c r="CF60" s="116" t="n">
        <v>0</v>
      </c>
      <c r="CG60" s="116" t="n">
        <v>0</v>
      </c>
      <c r="CH60" s="116" t="n">
        <v>0</v>
      </c>
      <c r="CI60" s="116" t="n">
        <v>0</v>
      </c>
      <c r="CJ60" s="116" t="n">
        <v>0</v>
      </c>
      <c r="CK60" s="116" t="n">
        <v>0</v>
      </c>
      <c r="CL60" s="116" t="n">
        <v>0</v>
      </c>
      <c r="CM60" s="116" t="n">
        <v>0</v>
      </c>
      <c r="CN60" s="116" t="n">
        <v>0</v>
      </c>
      <c r="CO60" s="116" t="n">
        <v>0</v>
      </c>
      <c r="CP60" s="116" t="n">
        <v>0</v>
      </c>
      <c r="CQ60" s="116" t="n">
        <v>0</v>
      </c>
      <c r="CR60" s="116" t="n">
        <v>0</v>
      </c>
      <c r="CS60" s="116" t="n">
        <v>0</v>
      </c>
      <c r="CT60" s="116" t="n">
        <v>0</v>
      </c>
      <c r="CU60" s="116" t="n">
        <v>0</v>
      </c>
      <c r="CV60" s="116" t="n">
        <v>0</v>
      </c>
      <c r="CW60" s="116" t="n">
        <v>0</v>
      </c>
      <c r="CX60" s="116" t="n">
        <v>0</v>
      </c>
      <c r="CY60" s="116" t="n">
        <v>0</v>
      </c>
      <c r="CZ60" s="116" t="n">
        <v>0</v>
      </c>
      <c r="DA60" s="116" t="n">
        <v>0</v>
      </c>
      <c r="DB60" s="116" t="n">
        <v>0</v>
      </c>
      <c r="DC60" s="116" t="n">
        <v>0</v>
      </c>
      <c r="DD60" s="116" t="n">
        <v>0</v>
      </c>
      <c r="DE60" s="116" t="n">
        <v>0</v>
      </c>
    </row>
    <row r="61">
      <c r="A61" s="28" t="inlineStr">
        <is>
          <t>291/2</t>
        </is>
      </c>
      <c r="B61" s="14" t="inlineStr">
        <is>
          <t>Cuero curtido o adobado; cuero artificial o regenerado. 292 - Maletas, bolsos de mano y artículos similares; artículos de talabartería y guarnicionería; otros artículos de cuero</t>
        </is>
      </c>
      <c r="C61" s="116" t="n">
        <v>0</v>
      </c>
      <c r="D61" s="116" t="n">
        <v>0</v>
      </c>
      <c r="E61" s="116" t="n">
        <v>0</v>
      </c>
      <c r="F61" s="116" t="n">
        <v>0</v>
      </c>
      <c r="G61" s="116" t="n">
        <v>0</v>
      </c>
      <c r="H61" s="116" t="n">
        <v>0</v>
      </c>
      <c r="I61" s="116" t="n">
        <v>0</v>
      </c>
      <c r="J61" s="116" t="n">
        <v>0</v>
      </c>
      <c r="K61" s="116" t="n">
        <v>0</v>
      </c>
      <c r="L61" s="116" t="n">
        <v>0</v>
      </c>
      <c r="M61" s="116" t="n">
        <v>0</v>
      </c>
      <c r="N61" s="116" t="n">
        <v>0</v>
      </c>
      <c r="O61" s="116" t="n">
        <v>0</v>
      </c>
      <c r="P61" s="116" t="n">
        <v>0</v>
      </c>
      <c r="Q61" s="116" t="n">
        <v>0</v>
      </c>
      <c r="R61" s="116" t="n">
        <v>0</v>
      </c>
      <c r="S61" s="116" t="n">
        <v>0</v>
      </c>
      <c r="T61" s="116" t="n">
        <v>0</v>
      </c>
      <c r="U61" s="116" t="n">
        <v>0</v>
      </c>
      <c r="V61" s="116" t="n">
        <v>0</v>
      </c>
      <c r="W61" s="116" t="n">
        <v>0</v>
      </c>
      <c r="X61" s="116" t="n">
        <v>0</v>
      </c>
      <c r="Y61" s="116" t="n">
        <v>0</v>
      </c>
      <c r="Z61" s="116" t="n">
        <v>0</v>
      </c>
      <c r="AA61" s="116" t="n">
        <v>0</v>
      </c>
      <c r="AB61" s="116" t="n">
        <v>0</v>
      </c>
      <c r="AC61" s="116" t="n">
        <v>0</v>
      </c>
      <c r="AD61" s="116" t="n">
        <v>0</v>
      </c>
      <c r="AE61" s="116" t="n">
        <v>0</v>
      </c>
      <c r="AF61" s="55" t="n">
        <v>248.97769</v>
      </c>
      <c r="AG61" s="55" t="n">
        <v>26704.238293</v>
      </c>
      <c r="AH61" s="55" t="n">
        <v>0.601</v>
      </c>
      <c r="AI61" s="116" t="n">
        <v>0</v>
      </c>
      <c r="AJ61" s="116" t="n">
        <v>0</v>
      </c>
      <c r="AK61" s="116" t="n">
        <v>0</v>
      </c>
      <c r="AL61" s="116" t="n">
        <v>0</v>
      </c>
      <c r="AM61" s="116" t="n">
        <v>0</v>
      </c>
      <c r="AN61" s="116" t="n">
        <v>0</v>
      </c>
      <c r="AO61" s="116" t="n">
        <v>0</v>
      </c>
      <c r="AP61" s="116" t="n">
        <v>0</v>
      </c>
      <c r="AQ61" s="116" t="n">
        <v>0</v>
      </c>
      <c r="AR61" s="116" t="n">
        <v>0</v>
      </c>
      <c r="AS61" s="116" t="n">
        <v>0</v>
      </c>
      <c r="AT61" s="116" t="n">
        <v>0</v>
      </c>
      <c r="AU61" s="116" t="n">
        <v>0</v>
      </c>
      <c r="AV61" s="116" t="n">
        <v>0</v>
      </c>
      <c r="AW61" s="116" t="n">
        <v>0</v>
      </c>
      <c r="AX61" s="116" t="n">
        <v>0</v>
      </c>
      <c r="AY61" s="116" t="n">
        <v>0</v>
      </c>
      <c r="AZ61" s="116" t="n">
        <v>0</v>
      </c>
      <c r="BA61" s="116" t="n">
        <v>0</v>
      </c>
      <c r="BB61" s="116" t="n">
        <v>0</v>
      </c>
      <c r="BC61" s="116" t="n">
        <v>0</v>
      </c>
      <c r="BD61" s="116" t="n">
        <v>0</v>
      </c>
      <c r="BE61" s="116" t="n">
        <v>0</v>
      </c>
      <c r="BF61" s="116" t="n">
        <v>0</v>
      </c>
      <c r="BG61" s="116" t="n">
        <v>0</v>
      </c>
      <c r="BH61" s="116" t="n">
        <v>0</v>
      </c>
      <c r="BI61" s="116" t="n">
        <v>0</v>
      </c>
      <c r="BJ61" s="116" t="n">
        <v>0</v>
      </c>
      <c r="BK61" s="116" t="n">
        <v>0</v>
      </c>
      <c r="BL61" s="116" t="n">
        <v>0</v>
      </c>
      <c r="BM61" s="116" t="n">
        <v>0</v>
      </c>
      <c r="BN61" s="55" t="n">
        <v>0.143218</v>
      </c>
      <c r="BO61" s="116" t="n">
        <v>0</v>
      </c>
      <c r="BP61" s="116" t="n">
        <v>0</v>
      </c>
      <c r="BQ61" s="116" t="n">
        <v>0</v>
      </c>
      <c r="BR61" s="116" t="n">
        <v>0</v>
      </c>
      <c r="BS61" s="116" t="n">
        <v>0</v>
      </c>
      <c r="BT61" s="116" t="n">
        <v>0</v>
      </c>
      <c r="BU61" s="116" t="n">
        <v>0</v>
      </c>
      <c r="BV61" s="116" t="n">
        <v>0</v>
      </c>
      <c r="BW61" s="116" t="n">
        <v>0</v>
      </c>
      <c r="BX61" s="116" t="n">
        <v>0</v>
      </c>
      <c r="BY61" s="116" t="n">
        <v>0</v>
      </c>
      <c r="BZ61" s="116" t="n">
        <v>0</v>
      </c>
      <c r="CA61" s="116" t="n">
        <v>0</v>
      </c>
      <c r="CB61" s="116" t="n">
        <v>0</v>
      </c>
      <c r="CC61" s="116" t="n">
        <v>0</v>
      </c>
      <c r="CD61" s="116" t="n">
        <v>0</v>
      </c>
      <c r="CE61" s="116" t="n">
        <v>0</v>
      </c>
      <c r="CF61" s="116" t="n">
        <v>0</v>
      </c>
      <c r="CG61" s="116" t="n">
        <v>0</v>
      </c>
      <c r="CH61" s="116" t="n">
        <v>0</v>
      </c>
      <c r="CI61" s="116" t="n">
        <v>0</v>
      </c>
      <c r="CJ61" s="116" t="n">
        <v>0</v>
      </c>
      <c r="CK61" s="116" t="n">
        <v>0</v>
      </c>
      <c r="CL61" s="116" t="n">
        <v>0</v>
      </c>
      <c r="CM61" s="116" t="n">
        <v>0</v>
      </c>
      <c r="CN61" s="116" t="n">
        <v>0</v>
      </c>
      <c r="CO61" s="116" t="n">
        <v>0</v>
      </c>
      <c r="CP61" s="116" t="n">
        <v>0</v>
      </c>
      <c r="CQ61" s="116" t="n">
        <v>0</v>
      </c>
      <c r="CR61" s="116" t="n">
        <v>0</v>
      </c>
      <c r="CS61" s="116" t="n">
        <v>0</v>
      </c>
      <c r="CT61" s="116" t="n">
        <v>0</v>
      </c>
      <c r="CU61" s="116" t="n">
        <v>0</v>
      </c>
      <c r="CV61" s="116" t="n">
        <v>0</v>
      </c>
      <c r="CW61" s="116" t="n">
        <v>0</v>
      </c>
      <c r="CX61" s="116" t="n">
        <v>0</v>
      </c>
      <c r="CY61" s="116" t="n">
        <v>0</v>
      </c>
      <c r="CZ61" s="116" t="n">
        <v>0</v>
      </c>
      <c r="DA61" s="116" t="n">
        <v>0</v>
      </c>
      <c r="DB61" s="116" t="n">
        <v>0</v>
      </c>
      <c r="DC61" s="116" t="n">
        <v>0</v>
      </c>
      <c r="DD61" s="116" t="n">
        <v>0</v>
      </c>
      <c r="DE61" s="116"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116" t="n">
        <v>0</v>
      </c>
      <c r="D62" s="116" t="n">
        <v>0</v>
      </c>
      <c r="E62" s="116" t="n">
        <v>0</v>
      </c>
      <c r="F62" s="116" t="n">
        <v>0</v>
      </c>
      <c r="G62" s="116" t="n">
        <v>0</v>
      </c>
      <c r="H62" s="116" t="n">
        <v>0</v>
      </c>
      <c r="I62" s="116" t="n">
        <v>0</v>
      </c>
      <c r="J62" s="116" t="n">
        <v>0</v>
      </c>
      <c r="K62" s="116" t="n">
        <v>0</v>
      </c>
      <c r="L62" s="116" t="n">
        <v>0</v>
      </c>
      <c r="M62" s="116" t="n">
        <v>0</v>
      </c>
      <c r="N62" s="116" t="n">
        <v>0</v>
      </c>
      <c r="O62" s="116" t="n">
        <v>0</v>
      </c>
      <c r="P62" s="116" t="n">
        <v>0</v>
      </c>
      <c r="Q62" s="116" t="n">
        <v>0</v>
      </c>
      <c r="R62" s="116" t="n">
        <v>0</v>
      </c>
      <c r="S62" s="116" t="n">
        <v>0</v>
      </c>
      <c r="T62" s="116" t="n">
        <v>0</v>
      </c>
      <c r="U62" s="116" t="n">
        <v>0</v>
      </c>
      <c r="V62" s="116" t="n">
        <v>0</v>
      </c>
      <c r="W62" s="116" t="n">
        <v>0</v>
      </c>
      <c r="X62" s="116" t="n">
        <v>0</v>
      </c>
      <c r="Y62" s="116" t="n">
        <v>0</v>
      </c>
      <c r="Z62" s="116" t="n">
        <v>0</v>
      </c>
      <c r="AA62" s="116" t="n">
        <v>0</v>
      </c>
      <c r="AB62" s="116" t="n">
        <v>0</v>
      </c>
      <c r="AC62" s="116" t="n">
        <v>0</v>
      </c>
      <c r="AD62" s="116" t="n">
        <v>0</v>
      </c>
      <c r="AE62" s="116" t="n">
        <v>0</v>
      </c>
      <c r="AF62" s="55" t="n">
        <v>781.2524</v>
      </c>
      <c r="AG62" s="55" t="n">
        <v>488.669517</v>
      </c>
      <c r="AH62" s="55" t="n">
        <v>30715.564295</v>
      </c>
      <c r="AI62" s="116" t="n">
        <v>0</v>
      </c>
      <c r="AJ62" s="116" t="n">
        <v>0</v>
      </c>
      <c r="AK62" s="116" t="n">
        <v>0</v>
      </c>
      <c r="AL62" s="116" t="n">
        <v>0</v>
      </c>
      <c r="AM62" s="116" t="n">
        <v>0</v>
      </c>
      <c r="AN62" s="116" t="n">
        <v>0</v>
      </c>
      <c r="AO62" s="116" t="n">
        <v>0</v>
      </c>
      <c r="AP62" s="116" t="n">
        <v>0</v>
      </c>
      <c r="AQ62" s="55" t="n">
        <v>468.686307</v>
      </c>
      <c r="AR62" s="116" t="n">
        <v>0</v>
      </c>
      <c r="AS62" s="116" t="n">
        <v>0</v>
      </c>
      <c r="AT62" s="116" t="n">
        <v>0</v>
      </c>
      <c r="AU62" s="116" t="n">
        <v>0</v>
      </c>
      <c r="AV62" s="116" t="n">
        <v>0</v>
      </c>
      <c r="AW62" s="116" t="n">
        <v>0</v>
      </c>
      <c r="AX62" s="116" t="n">
        <v>0</v>
      </c>
      <c r="AY62" s="116" t="n">
        <v>0</v>
      </c>
      <c r="AZ62" s="116" t="n">
        <v>0</v>
      </c>
      <c r="BA62" s="55" t="n">
        <v>39.189222</v>
      </c>
      <c r="BB62" s="116" t="n">
        <v>0</v>
      </c>
      <c r="BC62" s="116" t="n">
        <v>0</v>
      </c>
      <c r="BD62" s="116" t="n">
        <v>0</v>
      </c>
      <c r="BE62" s="116" t="n">
        <v>0</v>
      </c>
      <c r="BF62" s="116" t="n">
        <v>0</v>
      </c>
      <c r="BG62" s="116" t="n">
        <v>0</v>
      </c>
      <c r="BH62" s="116" t="n">
        <v>0</v>
      </c>
      <c r="BI62" s="116" t="n">
        <v>0</v>
      </c>
      <c r="BJ62" s="55" t="n">
        <v>21.153402</v>
      </c>
      <c r="BK62" s="116" t="n">
        <v>0</v>
      </c>
      <c r="BL62" s="116" t="n">
        <v>0</v>
      </c>
      <c r="BM62" s="116" t="n">
        <v>0</v>
      </c>
      <c r="BN62" s="116" t="n">
        <v>0</v>
      </c>
      <c r="BO62" s="116" t="n">
        <v>0</v>
      </c>
      <c r="BP62" s="116" t="n">
        <v>0</v>
      </c>
      <c r="BQ62" s="116" t="n">
        <v>0</v>
      </c>
      <c r="BR62" s="116" t="n">
        <v>0</v>
      </c>
      <c r="BS62" s="116" t="n">
        <v>0</v>
      </c>
      <c r="BT62" s="116" t="n">
        <v>0</v>
      </c>
      <c r="BU62" s="116" t="n">
        <v>0</v>
      </c>
      <c r="BV62" s="116" t="n">
        <v>0</v>
      </c>
      <c r="BW62" s="116" t="n">
        <v>0</v>
      </c>
      <c r="BX62" s="116" t="n">
        <v>0</v>
      </c>
      <c r="BY62" s="116" t="n">
        <v>0</v>
      </c>
      <c r="BZ62" s="116" t="n">
        <v>0</v>
      </c>
      <c r="CA62" s="116" t="n">
        <v>0</v>
      </c>
      <c r="CB62" s="116" t="n">
        <v>0</v>
      </c>
      <c r="CC62" s="116" t="n">
        <v>0</v>
      </c>
      <c r="CD62" s="116" t="n">
        <v>0</v>
      </c>
      <c r="CE62" s="116" t="n">
        <v>0</v>
      </c>
      <c r="CF62" s="116" t="n">
        <v>0</v>
      </c>
      <c r="CG62" s="116" t="n">
        <v>0</v>
      </c>
      <c r="CH62" s="116" t="n">
        <v>0</v>
      </c>
      <c r="CI62" s="116" t="n">
        <v>0</v>
      </c>
      <c r="CJ62" s="116" t="n">
        <v>0</v>
      </c>
      <c r="CK62" s="116" t="n">
        <v>0</v>
      </c>
      <c r="CL62" s="116" t="n">
        <v>0</v>
      </c>
      <c r="CM62" s="116" t="n">
        <v>0</v>
      </c>
      <c r="CN62" s="116" t="n">
        <v>0</v>
      </c>
      <c r="CO62" s="116" t="n">
        <v>0</v>
      </c>
      <c r="CP62" s="116" t="n">
        <v>0</v>
      </c>
      <c r="CQ62" s="116" t="n">
        <v>0</v>
      </c>
      <c r="CR62" s="116" t="n">
        <v>0</v>
      </c>
      <c r="CS62" s="116" t="n">
        <v>0</v>
      </c>
      <c r="CT62" s="116" t="n">
        <v>0</v>
      </c>
      <c r="CU62" s="116" t="n">
        <v>0</v>
      </c>
      <c r="CV62" s="116" t="n">
        <v>0</v>
      </c>
      <c r="CW62" s="116" t="n">
        <v>0</v>
      </c>
      <c r="CX62" s="116" t="n">
        <v>0</v>
      </c>
      <c r="CY62" s="116" t="n">
        <v>0</v>
      </c>
      <c r="CZ62" s="116" t="n">
        <v>0</v>
      </c>
      <c r="DA62" s="116" t="n">
        <v>0</v>
      </c>
      <c r="DB62" s="116" t="n">
        <v>0</v>
      </c>
      <c r="DC62" s="116" t="n">
        <v>0</v>
      </c>
      <c r="DD62" s="116" t="n">
        <v>0</v>
      </c>
      <c r="DE62" s="116"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116" t="n">
        <v>0</v>
      </c>
      <c r="D63" s="116" t="n">
        <v>0</v>
      </c>
      <c r="E63" s="116" t="n">
        <v>0</v>
      </c>
      <c r="F63" s="116" t="n">
        <v>0</v>
      </c>
      <c r="G63" s="116" t="n">
        <v>0</v>
      </c>
      <c r="H63" s="116" t="n">
        <v>0</v>
      </c>
      <c r="I63" s="116" t="n">
        <v>0</v>
      </c>
      <c r="J63" s="116" t="n">
        <v>0</v>
      </c>
      <c r="K63" s="116" t="n">
        <v>0</v>
      </c>
      <c r="L63" s="116" t="n">
        <v>0</v>
      </c>
      <c r="M63" s="116" t="n">
        <v>0</v>
      </c>
      <c r="N63" s="116" t="n">
        <v>0</v>
      </c>
      <c r="O63" s="116" t="n">
        <v>0</v>
      </c>
      <c r="P63" s="116" t="n">
        <v>0</v>
      </c>
      <c r="Q63" s="116" t="n">
        <v>0</v>
      </c>
      <c r="R63" s="116" t="n">
        <v>0</v>
      </c>
      <c r="S63" s="116" t="n">
        <v>0</v>
      </c>
      <c r="T63" s="116" t="n">
        <v>0</v>
      </c>
      <c r="U63" s="116" t="n">
        <v>0</v>
      </c>
      <c r="V63" s="116" t="n">
        <v>0</v>
      </c>
      <c r="W63" s="116" t="n">
        <v>0</v>
      </c>
      <c r="X63" s="116" t="n">
        <v>0</v>
      </c>
      <c r="Y63" s="116" t="n">
        <v>0</v>
      </c>
      <c r="Z63" s="116" t="n">
        <v>0</v>
      </c>
      <c r="AA63" s="116" t="n">
        <v>0</v>
      </c>
      <c r="AB63" s="116" t="n">
        <v>0</v>
      </c>
      <c r="AC63" s="116" t="n">
        <v>0</v>
      </c>
      <c r="AD63" s="116" t="n">
        <v>0</v>
      </c>
      <c r="AE63" s="116" t="n">
        <v>0</v>
      </c>
      <c r="AF63" s="116" t="n">
        <v>0</v>
      </c>
      <c r="AG63" s="116" t="n">
        <v>0</v>
      </c>
      <c r="AH63" s="116" t="n">
        <v>0</v>
      </c>
      <c r="AI63" s="55" t="n">
        <v>30941.553523</v>
      </c>
      <c r="AJ63" s="116" t="n">
        <v>0</v>
      </c>
      <c r="AK63" s="116" t="n">
        <v>0</v>
      </c>
      <c r="AL63" s="55" t="n">
        <v>168.000592</v>
      </c>
      <c r="AM63" s="116" t="n">
        <v>0</v>
      </c>
      <c r="AN63" s="55" t="n">
        <v>22.672402</v>
      </c>
      <c r="AO63" s="55" t="n">
        <v>5.576468</v>
      </c>
      <c r="AP63" s="116" t="n">
        <v>0</v>
      </c>
      <c r="AQ63" s="116" t="n">
        <v>0</v>
      </c>
      <c r="AR63" s="116" t="n">
        <v>0</v>
      </c>
      <c r="AS63" s="116" t="n">
        <v>0</v>
      </c>
      <c r="AT63" s="116" t="n">
        <v>0</v>
      </c>
      <c r="AU63" s="116" t="n">
        <v>0</v>
      </c>
      <c r="AV63" s="116" t="n">
        <v>0</v>
      </c>
      <c r="AW63" s="116" t="n">
        <v>0</v>
      </c>
      <c r="AX63" s="116" t="n">
        <v>0</v>
      </c>
      <c r="AY63" s="116" t="n">
        <v>0</v>
      </c>
      <c r="AZ63" s="116" t="n">
        <v>0</v>
      </c>
      <c r="BA63" s="116" t="n">
        <v>0</v>
      </c>
      <c r="BB63" s="116" t="n">
        <v>0</v>
      </c>
      <c r="BC63" s="116" t="n">
        <v>0</v>
      </c>
      <c r="BD63" s="116" t="n">
        <v>0</v>
      </c>
      <c r="BE63" s="116" t="n">
        <v>0</v>
      </c>
      <c r="BF63" s="116" t="n">
        <v>0</v>
      </c>
      <c r="BG63" s="116" t="n">
        <v>0</v>
      </c>
      <c r="BH63" s="116" t="n">
        <v>0</v>
      </c>
      <c r="BI63" s="116" t="n">
        <v>0</v>
      </c>
      <c r="BJ63" s="116" t="n">
        <v>0</v>
      </c>
      <c r="BK63" s="116" t="n">
        <v>0</v>
      </c>
      <c r="BL63" s="116" t="n">
        <v>0</v>
      </c>
      <c r="BM63" s="116" t="n">
        <v>0</v>
      </c>
      <c r="BN63" s="55" t="n">
        <v>379.876525</v>
      </c>
      <c r="BO63" s="116" t="n">
        <v>0</v>
      </c>
      <c r="BP63" s="116" t="n">
        <v>0</v>
      </c>
      <c r="BQ63" s="116" t="n">
        <v>0</v>
      </c>
      <c r="BR63" s="116" t="n">
        <v>0</v>
      </c>
      <c r="BS63" s="116" t="n">
        <v>0</v>
      </c>
      <c r="BT63" s="116" t="n">
        <v>0</v>
      </c>
      <c r="BU63" s="116" t="n">
        <v>0</v>
      </c>
      <c r="BV63" s="116" t="n">
        <v>0</v>
      </c>
      <c r="BW63" s="116" t="n">
        <v>0</v>
      </c>
      <c r="BX63" s="116" t="n">
        <v>0</v>
      </c>
      <c r="BY63" s="116" t="n">
        <v>0</v>
      </c>
      <c r="BZ63" s="116" t="n">
        <v>0</v>
      </c>
      <c r="CA63" s="116" t="n">
        <v>0</v>
      </c>
      <c r="CB63" s="116" t="n">
        <v>0</v>
      </c>
      <c r="CC63" s="116" t="n">
        <v>0</v>
      </c>
      <c r="CD63" s="116" t="n">
        <v>0</v>
      </c>
      <c r="CE63" s="116" t="n">
        <v>0</v>
      </c>
      <c r="CF63" s="116" t="n">
        <v>0</v>
      </c>
      <c r="CG63" s="116" t="n">
        <v>0</v>
      </c>
      <c r="CH63" s="116" t="n">
        <v>0</v>
      </c>
      <c r="CI63" s="116" t="n">
        <v>0</v>
      </c>
      <c r="CJ63" s="116" t="n">
        <v>0</v>
      </c>
      <c r="CK63" s="116" t="n">
        <v>0</v>
      </c>
      <c r="CL63" s="116" t="n">
        <v>0</v>
      </c>
      <c r="CM63" s="116" t="n">
        <v>0</v>
      </c>
      <c r="CN63" s="116" t="n">
        <v>0</v>
      </c>
      <c r="CO63" s="116" t="n">
        <v>0</v>
      </c>
      <c r="CP63" s="116" t="n">
        <v>0</v>
      </c>
      <c r="CQ63" s="116" t="n">
        <v>0</v>
      </c>
      <c r="CR63" s="116" t="n">
        <v>0</v>
      </c>
      <c r="CS63" s="116" t="n">
        <v>0</v>
      </c>
      <c r="CT63" s="116" t="n">
        <v>0</v>
      </c>
      <c r="CU63" s="116" t="n">
        <v>0</v>
      </c>
      <c r="CV63" s="116" t="n">
        <v>0</v>
      </c>
      <c r="CW63" s="116" t="n">
        <v>0</v>
      </c>
      <c r="CX63" s="116" t="n">
        <v>0</v>
      </c>
      <c r="CY63" s="116" t="n">
        <v>0</v>
      </c>
      <c r="CZ63" s="116" t="n">
        <v>0</v>
      </c>
      <c r="DA63" s="116" t="n">
        <v>0</v>
      </c>
      <c r="DB63" s="116" t="n">
        <v>0</v>
      </c>
      <c r="DC63" s="116" t="n">
        <v>0</v>
      </c>
      <c r="DD63" s="116" t="n">
        <v>0</v>
      </c>
      <c r="DE63" s="116" t="n">
        <v>0</v>
      </c>
    </row>
    <row r="64">
      <c r="A64" s="28" t="inlineStr">
        <is>
          <t>316</t>
        </is>
      </c>
      <c r="B64" s="14" t="inlineStr">
        <is>
          <t>Obras y piezas de carpintería para edificios y construcción (incluso tableros de madera celular, tableros armados para pisos de parqué, tablillas y ripias)</t>
        </is>
      </c>
      <c r="C64" s="116" t="n">
        <v>0</v>
      </c>
      <c r="D64" s="116" t="n">
        <v>0</v>
      </c>
      <c r="E64" s="116" t="n">
        <v>0</v>
      </c>
      <c r="F64" s="116" t="n">
        <v>0</v>
      </c>
      <c r="G64" s="116" t="n">
        <v>0</v>
      </c>
      <c r="H64" s="116" t="n">
        <v>0</v>
      </c>
      <c r="I64" s="116" t="n">
        <v>0</v>
      </c>
      <c r="J64" s="116" t="n">
        <v>0</v>
      </c>
      <c r="K64" s="116" t="n">
        <v>0</v>
      </c>
      <c r="L64" s="116" t="n">
        <v>0</v>
      </c>
      <c r="M64" s="116" t="n">
        <v>0</v>
      </c>
      <c r="N64" s="116" t="n">
        <v>0</v>
      </c>
      <c r="O64" s="116" t="n">
        <v>0</v>
      </c>
      <c r="P64" s="116" t="n">
        <v>0</v>
      </c>
      <c r="Q64" s="116" t="n">
        <v>0</v>
      </c>
      <c r="R64" s="116" t="n">
        <v>0</v>
      </c>
      <c r="S64" s="116" t="n">
        <v>0</v>
      </c>
      <c r="T64" s="116" t="n">
        <v>0</v>
      </c>
      <c r="U64" s="116" t="n">
        <v>0</v>
      </c>
      <c r="V64" s="116" t="n">
        <v>0</v>
      </c>
      <c r="W64" s="116" t="n">
        <v>0</v>
      </c>
      <c r="X64" s="116" t="n">
        <v>0</v>
      </c>
      <c r="Y64" s="116" t="n">
        <v>0</v>
      </c>
      <c r="Z64" s="116" t="n">
        <v>0</v>
      </c>
      <c r="AA64" s="116" t="n">
        <v>0</v>
      </c>
      <c r="AB64" s="116" t="n">
        <v>0</v>
      </c>
      <c r="AC64" s="116" t="n">
        <v>0</v>
      </c>
      <c r="AD64" s="116" t="n">
        <v>0</v>
      </c>
      <c r="AE64" s="116" t="n">
        <v>0</v>
      </c>
      <c r="AF64" s="116" t="n">
        <v>0</v>
      </c>
      <c r="AG64" s="116" t="n">
        <v>0</v>
      </c>
      <c r="AH64" s="116" t="n">
        <v>0</v>
      </c>
      <c r="AI64" s="55" t="n">
        <v>8037.366246</v>
      </c>
      <c r="AJ64" s="116" t="n">
        <v>0</v>
      </c>
      <c r="AK64" s="116" t="n">
        <v>0</v>
      </c>
      <c r="AL64" s="116" t="n">
        <v>0</v>
      </c>
      <c r="AM64" s="116" t="n">
        <v>0</v>
      </c>
      <c r="AN64" s="116" t="n">
        <v>0</v>
      </c>
      <c r="AO64" s="116" t="n">
        <v>0</v>
      </c>
      <c r="AP64" s="116" t="n">
        <v>0</v>
      </c>
      <c r="AQ64" s="116" t="n">
        <v>0</v>
      </c>
      <c r="AR64" s="116" t="n">
        <v>0</v>
      </c>
      <c r="AS64" s="55" t="n">
        <v>5.198019</v>
      </c>
      <c r="AT64" s="116" t="n">
        <v>0</v>
      </c>
      <c r="AU64" s="55" t="n">
        <v>0.180857</v>
      </c>
      <c r="AV64" s="116" t="n">
        <v>0</v>
      </c>
      <c r="AW64" s="116" t="n">
        <v>0</v>
      </c>
      <c r="AX64" s="116" t="n">
        <v>0</v>
      </c>
      <c r="AY64" s="55" t="n">
        <v>24.173996</v>
      </c>
      <c r="AZ64" s="116" t="n">
        <v>0</v>
      </c>
      <c r="BA64" s="116" t="n">
        <v>0</v>
      </c>
      <c r="BB64" s="116" t="n">
        <v>0</v>
      </c>
      <c r="BC64" s="116" t="n">
        <v>0</v>
      </c>
      <c r="BD64" s="116" t="n">
        <v>0</v>
      </c>
      <c r="BE64" s="116" t="n">
        <v>0</v>
      </c>
      <c r="BF64" s="116" t="n">
        <v>0</v>
      </c>
      <c r="BG64" s="116" t="n">
        <v>0</v>
      </c>
      <c r="BH64" s="116" t="n">
        <v>0</v>
      </c>
      <c r="BI64" s="116" t="n">
        <v>0</v>
      </c>
      <c r="BJ64" s="116" t="n">
        <v>0</v>
      </c>
      <c r="BK64" s="116" t="n">
        <v>0</v>
      </c>
      <c r="BL64" s="116" t="n">
        <v>0</v>
      </c>
      <c r="BM64" s="116" t="n">
        <v>0</v>
      </c>
      <c r="BN64" s="55" t="n">
        <v>403.771387</v>
      </c>
      <c r="BO64" s="116" t="n">
        <v>0</v>
      </c>
      <c r="BP64" s="116" t="n">
        <v>0</v>
      </c>
      <c r="BQ64" s="116" t="n">
        <v>0</v>
      </c>
      <c r="BR64" s="116" t="n">
        <v>0</v>
      </c>
      <c r="BS64" s="116" t="n">
        <v>0</v>
      </c>
      <c r="BT64" s="116" t="n">
        <v>0</v>
      </c>
      <c r="BU64" s="116" t="n">
        <v>0</v>
      </c>
      <c r="BV64" s="116" t="n">
        <v>0</v>
      </c>
      <c r="BW64" s="116" t="n">
        <v>0</v>
      </c>
      <c r="BX64" s="116" t="n">
        <v>0</v>
      </c>
      <c r="BY64" s="116" t="n">
        <v>0</v>
      </c>
      <c r="BZ64" s="116" t="n">
        <v>0</v>
      </c>
      <c r="CA64" s="116" t="n">
        <v>0</v>
      </c>
      <c r="CB64" s="116" t="n">
        <v>0</v>
      </c>
      <c r="CC64" s="116" t="n">
        <v>0</v>
      </c>
      <c r="CD64" s="116" t="n">
        <v>0</v>
      </c>
      <c r="CE64" s="116" t="n">
        <v>0</v>
      </c>
      <c r="CF64" s="116" t="n">
        <v>0</v>
      </c>
      <c r="CG64" s="116" t="n">
        <v>0</v>
      </c>
      <c r="CH64" s="116" t="n">
        <v>0</v>
      </c>
      <c r="CI64" s="116" t="n">
        <v>0</v>
      </c>
      <c r="CJ64" s="116" t="n">
        <v>0</v>
      </c>
      <c r="CK64" s="116" t="n">
        <v>0</v>
      </c>
      <c r="CL64" s="116" t="n">
        <v>0</v>
      </c>
      <c r="CM64" s="116" t="n">
        <v>0</v>
      </c>
      <c r="CN64" s="116" t="n">
        <v>0</v>
      </c>
      <c r="CO64" s="116" t="n">
        <v>0</v>
      </c>
      <c r="CP64" s="116" t="n">
        <v>0</v>
      </c>
      <c r="CQ64" s="116" t="n">
        <v>0</v>
      </c>
      <c r="CR64" s="116" t="n">
        <v>0</v>
      </c>
      <c r="CS64" s="116" t="n">
        <v>0</v>
      </c>
      <c r="CT64" s="116" t="n">
        <v>0</v>
      </c>
      <c r="CU64" s="116" t="n">
        <v>0</v>
      </c>
      <c r="CV64" s="116" t="n">
        <v>0</v>
      </c>
      <c r="CW64" s="116" t="n">
        <v>0</v>
      </c>
      <c r="CX64" s="116" t="n">
        <v>0</v>
      </c>
      <c r="CY64" s="116" t="n">
        <v>0</v>
      </c>
      <c r="CZ64" s="116" t="n">
        <v>0</v>
      </c>
      <c r="DA64" s="116" t="n">
        <v>0</v>
      </c>
      <c r="DB64" s="116" t="n">
        <v>0</v>
      </c>
      <c r="DC64" s="116" t="n">
        <v>0</v>
      </c>
      <c r="DD64" s="116" t="n">
        <v>0</v>
      </c>
      <c r="DE64" s="116"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116" t="n">
        <v>0</v>
      </c>
      <c r="D65" s="116" t="n">
        <v>0</v>
      </c>
      <c r="E65" s="116" t="n">
        <v>0</v>
      </c>
      <c r="F65" s="116" t="n">
        <v>0</v>
      </c>
      <c r="G65" s="116" t="n">
        <v>0</v>
      </c>
      <c r="H65" s="116" t="n">
        <v>0</v>
      </c>
      <c r="I65" s="116" t="n">
        <v>0</v>
      </c>
      <c r="J65" s="116" t="n">
        <v>0</v>
      </c>
      <c r="K65" s="116" t="n">
        <v>0</v>
      </c>
      <c r="L65" s="116" t="n">
        <v>0</v>
      </c>
      <c r="M65" s="116" t="n">
        <v>0</v>
      </c>
      <c r="N65" s="116" t="n">
        <v>0</v>
      </c>
      <c r="O65" s="116" t="n">
        <v>0</v>
      </c>
      <c r="P65" s="116" t="n">
        <v>0</v>
      </c>
      <c r="Q65" s="116" t="n">
        <v>0</v>
      </c>
      <c r="R65" s="116" t="n">
        <v>0</v>
      </c>
      <c r="S65" s="116" t="n">
        <v>0</v>
      </c>
      <c r="T65" s="116" t="n">
        <v>0</v>
      </c>
      <c r="U65" s="116" t="n">
        <v>0</v>
      </c>
      <c r="V65" s="116" t="n">
        <v>0</v>
      </c>
      <c r="W65" s="116" t="n">
        <v>0</v>
      </c>
      <c r="X65" s="116" t="n">
        <v>0</v>
      </c>
      <c r="Y65" s="116" t="n">
        <v>0</v>
      </c>
      <c r="Z65" s="116" t="n">
        <v>0</v>
      </c>
      <c r="AA65" s="116" t="n">
        <v>0</v>
      </c>
      <c r="AB65" s="116" t="n">
        <v>0</v>
      </c>
      <c r="AC65" s="116" t="n">
        <v>0</v>
      </c>
      <c r="AD65" s="116" t="n">
        <v>0</v>
      </c>
      <c r="AE65" s="116" t="n">
        <v>0</v>
      </c>
      <c r="AF65" s="116" t="n">
        <v>0</v>
      </c>
      <c r="AG65" s="116" t="n">
        <v>0</v>
      </c>
      <c r="AH65" s="116" t="n">
        <v>0</v>
      </c>
      <c r="AI65" s="55" t="n">
        <v>7011.030327</v>
      </c>
      <c r="AJ65" s="116" t="n">
        <v>0</v>
      </c>
      <c r="AK65" s="116" t="n">
        <v>0</v>
      </c>
      <c r="AL65" s="116" t="n">
        <v>0</v>
      </c>
      <c r="AM65" s="116" t="n">
        <v>0</v>
      </c>
      <c r="AN65" s="116" t="n">
        <v>0</v>
      </c>
      <c r="AO65" s="116" t="n">
        <v>0</v>
      </c>
      <c r="AP65" s="116" t="n">
        <v>0</v>
      </c>
      <c r="AQ65" s="116" t="n">
        <v>0</v>
      </c>
      <c r="AR65" s="116" t="n">
        <v>0</v>
      </c>
      <c r="AS65" s="116" t="n">
        <v>0</v>
      </c>
      <c r="AT65" s="116" t="n">
        <v>0</v>
      </c>
      <c r="AU65" s="116" t="n">
        <v>0</v>
      </c>
      <c r="AV65" s="116" t="n">
        <v>0</v>
      </c>
      <c r="AW65" s="116" t="n">
        <v>0</v>
      </c>
      <c r="AX65" s="116" t="n">
        <v>0</v>
      </c>
      <c r="AY65" s="116" t="n">
        <v>0</v>
      </c>
      <c r="AZ65" s="116" t="n">
        <v>0</v>
      </c>
      <c r="BA65" s="116" t="n">
        <v>0</v>
      </c>
      <c r="BB65" s="116" t="n">
        <v>0</v>
      </c>
      <c r="BC65" s="116" t="n">
        <v>0</v>
      </c>
      <c r="BD65" s="116" t="n">
        <v>0</v>
      </c>
      <c r="BE65" s="116" t="n">
        <v>0</v>
      </c>
      <c r="BF65" s="116" t="n">
        <v>0</v>
      </c>
      <c r="BG65" s="116" t="n">
        <v>0</v>
      </c>
      <c r="BH65" s="116" t="n">
        <v>0</v>
      </c>
      <c r="BI65" s="116" t="n">
        <v>0</v>
      </c>
      <c r="BJ65" s="116" t="n">
        <v>0</v>
      </c>
      <c r="BK65" s="116" t="n">
        <v>0</v>
      </c>
      <c r="BL65" s="55" t="n">
        <v>34.342219</v>
      </c>
      <c r="BM65" s="116" t="n">
        <v>0</v>
      </c>
      <c r="BN65" s="116" t="n">
        <v>0</v>
      </c>
      <c r="BO65" s="116" t="n">
        <v>0</v>
      </c>
      <c r="BP65" s="116" t="n">
        <v>0</v>
      </c>
      <c r="BQ65" s="116" t="n">
        <v>0</v>
      </c>
      <c r="BR65" s="116" t="n">
        <v>0</v>
      </c>
      <c r="BS65" s="116" t="n">
        <v>0</v>
      </c>
      <c r="BT65" s="116" t="n">
        <v>0</v>
      </c>
      <c r="BU65" s="116" t="n">
        <v>0</v>
      </c>
      <c r="BV65" s="116" t="n">
        <v>0</v>
      </c>
      <c r="BW65" s="116" t="n">
        <v>0</v>
      </c>
      <c r="BX65" s="116" t="n">
        <v>0</v>
      </c>
      <c r="BY65" s="116" t="n">
        <v>0</v>
      </c>
      <c r="BZ65" s="116" t="n">
        <v>0</v>
      </c>
      <c r="CA65" s="116" t="n">
        <v>0</v>
      </c>
      <c r="CB65" s="116" t="n">
        <v>0</v>
      </c>
      <c r="CC65" s="116" t="n">
        <v>0</v>
      </c>
      <c r="CD65" s="116" t="n">
        <v>0</v>
      </c>
      <c r="CE65" s="116" t="n">
        <v>0</v>
      </c>
      <c r="CF65" s="116" t="n">
        <v>0</v>
      </c>
      <c r="CG65" s="116" t="n">
        <v>0</v>
      </c>
      <c r="CH65" s="116" t="n">
        <v>0</v>
      </c>
      <c r="CI65" s="116" t="n">
        <v>0</v>
      </c>
      <c r="CJ65" s="116" t="n">
        <v>0</v>
      </c>
      <c r="CK65" s="116" t="n">
        <v>0</v>
      </c>
      <c r="CL65" s="116" t="n">
        <v>0</v>
      </c>
      <c r="CM65" s="116" t="n">
        <v>0</v>
      </c>
      <c r="CN65" s="116" t="n">
        <v>0</v>
      </c>
      <c r="CO65" s="116" t="n">
        <v>0</v>
      </c>
      <c r="CP65" s="116" t="n">
        <v>0</v>
      </c>
      <c r="CQ65" s="116" t="n">
        <v>0</v>
      </c>
      <c r="CR65" s="116" t="n">
        <v>0</v>
      </c>
      <c r="CS65" s="116" t="n">
        <v>0</v>
      </c>
      <c r="CT65" s="116" t="n">
        <v>0</v>
      </c>
      <c r="CU65" s="116" t="n">
        <v>0</v>
      </c>
      <c r="CV65" s="116" t="n">
        <v>0</v>
      </c>
      <c r="CW65" s="116" t="n">
        <v>0</v>
      </c>
      <c r="CX65" s="116" t="n">
        <v>0</v>
      </c>
      <c r="CY65" s="116" t="n">
        <v>0</v>
      </c>
      <c r="CZ65" s="116" t="n">
        <v>0</v>
      </c>
      <c r="DA65" s="116" t="n">
        <v>0</v>
      </c>
      <c r="DB65" s="116" t="n">
        <v>0</v>
      </c>
      <c r="DC65" s="116" t="n">
        <v>0</v>
      </c>
      <c r="DD65" s="116" t="n">
        <v>0</v>
      </c>
      <c r="DE65" s="116" t="n">
        <v>0</v>
      </c>
    </row>
    <row r="66">
      <c r="A66" s="28" t="inlineStr">
        <is>
          <t>319</t>
        </is>
      </c>
      <c r="B66" s="14" t="inlineStr">
        <is>
          <t>Otros productos de madera; artículos de corcho, materiales trenzables y paja</t>
        </is>
      </c>
      <c r="C66" s="116" t="n">
        <v>0</v>
      </c>
      <c r="D66" s="116" t="n">
        <v>0</v>
      </c>
      <c r="E66" s="116" t="n">
        <v>0</v>
      </c>
      <c r="F66" s="116" t="n">
        <v>0</v>
      </c>
      <c r="G66" s="116" t="n">
        <v>0</v>
      </c>
      <c r="H66" s="116" t="n">
        <v>0</v>
      </c>
      <c r="I66" s="116" t="n">
        <v>0</v>
      </c>
      <c r="J66" s="116" t="n">
        <v>0</v>
      </c>
      <c r="K66" s="116" t="n">
        <v>0</v>
      </c>
      <c r="L66" s="116" t="n">
        <v>0</v>
      </c>
      <c r="M66" s="116" t="n">
        <v>0</v>
      </c>
      <c r="N66" s="116" t="n">
        <v>0</v>
      </c>
      <c r="O66" s="116" t="n">
        <v>0</v>
      </c>
      <c r="P66" s="116" t="n">
        <v>0</v>
      </c>
      <c r="Q66" s="116" t="n">
        <v>0</v>
      </c>
      <c r="R66" s="116" t="n">
        <v>0</v>
      </c>
      <c r="S66" s="116" t="n">
        <v>0</v>
      </c>
      <c r="T66" s="116" t="n">
        <v>0</v>
      </c>
      <c r="U66" s="116" t="n">
        <v>0</v>
      </c>
      <c r="V66" s="116" t="n">
        <v>0</v>
      </c>
      <c r="W66" s="116" t="n">
        <v>0</v>
      </c>
      <c r="X66" s="116" t="n">
        <v>0</v>
      </c>
      <c r="Y66" s="55" t="n">
        <v>0.43742</v>
      </c>
      <c r="Z66" s="116" t="n">
        <v>0</v>
      </c>
      <c r="AA66" s="116" t="n">
        <v>0</v>
      </c>
      <c r="AB66" s="116" t="n">
        <v>0</v>
      </c>
      <c r="AC66" s="116" t="n">
        <v>0</v>
      </c>
      <c r="AD66" s="116" t="n">
        <v>0</v>
      </c>
      <c r="AE66" s="116" t="n">
        <v>0</v>
      </c>
      <c r="AF66" s="116" t="n">
        <v>0</v>
      </c>
      <c r="AG66" s="116" t="n">
        <v>0</v>
      </c>
      <c r="AH66" s="116" t="n">
        <v>0</v>
      </c>
      <c r="AI66" s="55" t="n">
        <v>22403.763494</v>
      </c>
      <c r="AJ66" s="116" t="n">
        <v>0</v>
      </c>
      <c r="AK66" s="116" t="n">
        <v>0</v>
      </c>
      <c r="AL66" s="116" t="n">
        <v>0</v>
      </c>
      <c r="AM66" s="116" t="n">
        <v>0</v>
      </c>
      <c r="AN66" s="116" t="n">
        <v>0</v>
      </c>
      <c r="AO66" s="116" t="n">
        <v>0</v>
      </c>
      <c r="AP66" s="116" t="n">
        <v>0</v>
      </c>
      <c r="AQ66" s="116" t="n">
        <v>0</v>
      </c>
      <c r="AR66" s="116" t="n">
        <v>0</v>
      </c>
      <c r="AS66" s="116" t="n">
        <v>0</v>
      </c>
      <c r="AT66" s="116" t="n">
        <v>0</v>
      </c>
      <c r="AU66" s="116" t="n">
        <v>0</v>
      </c>
      <c r="AV66" s="116" t="n">
        <v>0</v>
      </c>
      <c r="AW66" s="116" t="n">
        <v>0</v>
      </c>
      <c r="AX66" s="116" t="n">
        <v>0</v>
      </c>
      <c r="AY66" s="116" t="n">
        <v>0</v>
      </c>
      <c r="AZ66" s="116" t="n">
        <v>0</v>
      </c>
      <c r="BA66" s="55" t="n">
        <v>5.997769</v>
      </c>
      <c r="BB66" s="116" t="n">
        <v>0</v>
      </c>
      <c r="BC66" s="116" t="n">
        <v>0</v>
      </c>
      <c r="BD66" s="116" t="n">
        <v>0</v>
      </c>
      <c r="BE66" s="116" t="n">
        <v>0</v>
      </c>
      <c r="BF66" s="116" t="n">
        <v>0</v>
      </c>
      <c r="BG66" s="116" t="n">
        <v>0</v>
      </c>
      <c r="BH66" s="116" t="n">
        <v>0</v>
      </c>
      <c r="BI66" s="116" t="n">
        <v>0</v>
      </c>
      <c r="BJ66" s="116" t="n">
        <v>0</v>
      </c>
      <c r="BK66" s="116" t="n">
        <v>0</v>
      </c>
      <c r="BL66" s="116" t="n">
        <v>0</v>
      </c>
      <c r="BM66" s="116" t="n">
        <v>0</v>
      </c>
      <c r="BN66" s="55" t="n">
        <v>6.445277</v>
      </c>
      <c r="BO66" s="116" t="n">
        <v>0</v>
      </c>
      <c r="BP66" s="116" t="n">
        <v>0</v>
      </c>
      <c r="BQ66" s="116" t="n">
        <v>0</v>
      </c>
      <c r="BR66" s="116" t="n">
        <v>0</v>
      </c>
      <c r="BS66" s="116" t="n">
        <v>0</v>
      </c>
      <c r="BT66" s="116" t="n">
        <v>0</v>
      </c>
      <c r="BU66" s="116" t="n">
        <v>0</v>
      </c>
      <c r="BV66" s="116" t="n">
        <v>0</v>
      </c>
      <c r="BW66" s="116" t="n">
        <v>0</v>
      </c>
      <c r="BX66" s="116" t="n">
        <v>0</v>
      </c>
      <c r="BY66" s="116" t="n">
        <v>0</v>
      </c>
      <c r="BZ66" s="116" t="n">
        <v>0</v>
      </c>
      <c r="CA66" s="116" t="n">
        <v>0</v>
      </c>
      <c r="CB66" s="116" t="n">
        <v>0</v>
      </c>
      <c r="CC66" s="116" t="n">
        <v>0</v>
      </c>
      <c r="CD66" s="116" t="n">
        <v>0</v>
      </c>
      <c r="CE66" s="116" t="n">
        <v>0</v>
      </c>
      <c r="CF66" s="116" t="n">
        <v>0</v>
      </c>
      <c r="CG66" s="116" t="n">
        <v>0</v>
      </c>
      <c r="CH66" s="116" t="n">
        <v>0</v>
      </c>
      <c r="CI66" s="116" t="n">
        <v>0</v>
      </c>
      <c r="CJ66" s="116" t="n">
        <v>0</v>
      </c>
      <c r="CK66" s="116" t="n">
        <v>0</v>
      </c>
      <c r="CL66" s="116" t="n">
        <v>0</v>
      </c>
      <c r="CM66" s="116" t="n">
        <v>0</v>
      </c>
      <c r="CN66" s="116" t="n">
        <v>0</v>
      </c>
      <c r="CO66" s="116" t="n">
        <v>0</v>
      </c>
      <c r="CP66" s="116" t="n">
        <v>0</v>
      </c>
      <c r="CQ66" s="116" t="n">
        <v>0</v>
      </c>
      <c r="CR66" s="116" t="n">
        <v>0</v>
      </c>
      <c r="CS66" s="116" t="n">
        <v>0</v>
      </c>
      <c r="CT66" s="116" t="n">
        <v>0</v>
      </c>
      <c r="CU66" s="116" t="n">
        <v>0</v>
      </c>
      <c r="CV66" s="116" t="n">
        <v>0</v>
      </c>
      <c r="CW66" s="116" t="n">
        <v>0</v>
      </c>
      <c r="CX66" s="116" t="n">
        <v>0</v>
      </c>
      <c r="CY66" s="116" t="n">
        <v>0</v>
      </c>
      <c r="CZ66" s="116" t="n">
        <v>0</v>
      </c>
      <c r="DA66" s="116" t="n">
        <v>0</v>
      </c>
      <c r="DB66" s="116" t="n">
        <v>0</v>
      </c>
      <c r="DC66" s="116" t="n">
        <v>0</v>
      </c>
      <c r="DD66" s="116" t="n">
        <v>0</v>
      </c>
      <c r="DE66" s="116" t="n">
        <v>0</v>
      </c>
    </row>
    <row r="67">
      <c r="A67" s="28" t="inlineStr">
        <is>
          <t>321</t>
        </is>
      </c>
      <c r="B67" s="14" t="inlineStr">
        <is>
          <t>Pasta de papel, papel y cartón</t>
        </is>
      </c>
      <c r="C67" s="116" t="n">
        <v>0</v>
      </c>
      <c r="D67" s="116" t="n">
        <v>0</v>
      </c>
      <c r="E67" s="116" t="n">
        <v>0</v>
      </c>
      <c r="F67" s="116" t="n">
        <v>0</v>
      </c>
      <c r="G67" s="116" t="n">
        <v>0</v>
      </c>
      <c r="H67" s="116" t="n">
        <v>0</v>
      </c>
      <c r="I67" s="116" t="n">
        <v>0</v>
      </c>
      <c r="J67" s="116" t="n">
        <v>0</v>
      </c>
      <c r="K67" s="116" t="n">
        <v>0</v>
      </c>
      <c r="L67" s="116" t="n">
        <v>0</v>
      </c>
      <c r="M67" s="116" t="n">
        <v>0</v>
      </c>
      <c r="N67" s="116" t="n">
        <v>0</v>
      </c>
      <c r="O67" s="116" t="n">
        <v>0</v>
      </c>
      <c r="P67" s="55" t="n">
        <v>21.917793</v>
      </c>
      <c r="Q67" s="116" t="n">
        <v>0</v>
      </c>
      <c r="R67" s="116" t="n">
        <v>0</v>
      </c>
      <c r="S67" s="116" t="n">
        <v>0</v>
      </c>
      <c r="T67" s="116" t="n">
        <v>0</v>
      </c>
      <c r="U67" s="116" t="n">
        <v>0</v>
      </c>
      <c r="V67" s="116" t="n">
        <v>0</v>
      </c>
      <c r="W67" s="116" t="n">
        <v>0</v>
      </c>
      <c r="X67" s="116" t="n">
        <v>0</v>
      </c>
      <c r="Y67" s="116" t="n">
        <v>0</v>
      </c>
      <c r="Z67" s="116" t="n">
        <v>0</v>
      </c>
      <c r="AA67" s="116" t="n">
        <v>0</v>
      </c>
      <c r="AB67" s="116" t="n">
        <v>0</v>
      </c>
      <c r="AC67" s="116" t="n">
        <v>0</v>
      </c>
      <c r="AD67" s="116" t="n">
        <v>0</v>
      </c>
      <c r="AE67" s="55" t="n">
        <v>12.515687</v>
      </c>
      <c r="AF67" s="116" t="n">
        <v>0</v>
      </c>
      <c r="AG67" s="116" t="n">
        <v>0</v>
      </c>
      <c r="AH67" s="116" t="n">
        <v>0</v>
      </c>
      <c r="AI67" s="55" t="n">
        <v>115.428742</v>
      </c>
      <c r="AJ67" s="55" t="n">
        <v>138397.733097</v>
      </c>
      <c r="AK67" s="55" t="n">
        <v>21.978416</v>
      </c>
      <c r="AL67" s="55" t="n">
        <v>7369.994</v>
      </c>
      <c r="AM67" s="116" t="n">
        <v>0</v>
      </c>
      <c r="AN67" s="116" t="n">
        <v>0</v>
      </c>
      <c r="AO67" s="116" t="n">
        <v>0</v>
      </c>
      <c r="AP67" s="116" t="n">
        <v>0</v>
      </c>
      <c r="AQ67" s="55" t="n">
        <v>187.537593</v>
      </c>
      <c r="AR67" s="116" t="n">
        <v>0</v>
      </c>
      <c r="AS67" s="55" t="n">
        <v>511.116809</v>
      </c>
      <c r="AT67" s="116" t="n">
        <v>0</v>
      </c>
      <c r="AU67" s="55" t="n">
        <v>60.029633</v>
      </c>
      <c r="AV67" s="116" t="n">
        <v>0</v>
      </c>
      <c r="AW67" s="116" t="n">
        <v>0</v>
      </c>
      <c r="AX67" s="116" t="n">
        <v>0</v>
      </c>
      <c r="AY67" s="116" t="n">
        <v>0</v>
      </c>
      <c r="AZ67" s="116" t="n">
        <v>0</v>
      </c>
      <c r="BA67" s="116" t="n">
        <v>0</v>
      </c>
      <c r="BB67" s="116" t="n">
        <v>0</v>
      </c>
      <c r="BC67" s="116" t="n">
        <v>0</v>
      </c>
      <c r="BD67" s="116" t="n">
        <v>0</v>
      </c>
      <c r="BE67" s="116" t="n">
        <v>0</v>
      </c>
      <c r="BF67" s="116" t="n">
        <v>0</v>
      </c>
      <c r="BG67" s="116" t="n">
        <v>0</v>
      </c>
      <c r="BH67" s="116" t="n">
        <v>0</v>
      </c>
      <c r="BI67" s="116" t="n">
        <v>0</v>
      </c>
      <c r="BJ67" s="116" t="n">
        <v>0</v>
      </c>
      <c r="BK67" s="116" t="n">
        <v>0</v>
      </c>
      <c r="BL67" s="116" t="n">
        <v>0</v>
      </c>
      <c r="BM67" s="116" t="n">
        <v>0</v>
      </c>
      <c r="BN67" s="55" t="n">
        <v>138.002081</v>
      </c>
      <c r="BO67" s="55" t="n">
        <v>1238.592271</v>
      </c>
      <c r="BP67" s="116" t="n">
        <v>0</v>
      </c>
      <c r="BQ67" s="116" t="n">
        <v>0</v>
      </c>
      <c r="BR67" s="116" t="n">
        <v>0</v>
      </c>
      <c r="BS67" s="116" t="n">
        <v>0</v>
      </c>
      <c r="BT67" s="116" t="n">
        <v>0</v>
      </c>
      <c r="BU67" s="116" t="n">
        <v>0</v>
      </c>
      <c r="BV67" s="116" t="n">
        <v>0</v>
      </c>
      <c r="BW67" s="116" t="n">
        <v>0</v>
      </c>
      <c r="BX67" s="116" t="n">
        <v>0</v>
      </c>
      <c r="BY67" s="116" t="n">
        <v>0</v>
      </c>
      <c r="BZ67" s="116" t="n">
        <v>0</v>
      </c>
      <c r="CA67" s="116" t="n">
        <v>0</v>
      </c>
      <c r="CB67" s="116" t="n">
        <v>0</v>
      </c>
      <c r="CC67" s="116" t="n">
        <v>0</v>
      </c>
      <c r="CD67" s="116" t="n">
        <v>0</v>
      </c>
      <c r="CE67" s="116" t="n">
        <v>0</v>
      </c>
      <c r="CF67" s="116" t="n">
        <v>0</v>
      </c>
      <c r="CG67" s="116" t="n">
        <v>0</v>
      </c>
      <c r="CH67" s="116" t="n">
        <v>0</v>
      </c>
      <c r="CI67" s="116" t="n">
        <v>0</v>
      </c>
      <c r="CJ67" s="116" t="n">
        <v>0</v>
      </c>
      <c r="CK67" s="116" t="n">
        <v>0</v>
      </c>
      <c r="CL67" s="116" t="n">
        <v>0</v>
      </c>
      <c r="CM67" s="116" t="n">
        <v>0</v>
      </c>
      <c r="CN67" s="116" t="n">
        <v>0</v>
      </c>
      <c r="CO67" s="116" t="n">
        <v>0</v>
      </c>
      <c r="CP67" s="116" t="n">
        <v>0</v>
      </c>
      <c r="CQ67" s="116" t="n">
        <v>0</v>
      </c>
      <c r="CR67" s="116" t="n">
        <v>0</v>
      </c>
      <c r="CS67" s="116" t="n">
        <v>0</v>
      </c>
      <c r="CT67" s="116" t="n">
        <v>0</v>
      </c>
      <c r="CU67" s="116" t="n">
        <v>0</v>
      </c>
      <c r="CV67" s="116" t="n">
        <v>0</v>
      </c>
      <c r="CW67" s="116" t="n">
        <v>0</v>
      </c>
      <c r="CX67" s="116" t="n">
        <v>0</v>
      </c>
      <c r="CY67" s="116" t="n">
        <v>0</v>
      </c>
      <c r="CZ67" s="116" t="n">
        <v>0</v>
      </c>
      <c r="DA67" s="116" t="n">
        <v>0</v>
      </c>
      <c r="DB67" s="116" t="n">
        <v>0</v>
      </c>
      <c r="DC67" s="116" t="n">
        <v>0</v>
      </c>
      <c r="DD67" s="116" t="n">
        <v>0</v>
      </c>
      <c r="DE67" s="116" t="n">
        <v>0</v>
      </c>
    </row>
    <row r="68">
      <c r="A68" s="28" t="inlineStr">
        <is>
          <t>322</t>
        </is>
      </c>
      <c r="B68" s="14" t="inlineStr">
        <is>
          <t>Libros, folletos y octavillas (excepto material de publicidad) impresos; mapas impresos; partituras impresas o manuscritas</t>
        </is>
      </c>
      <c r="C68" s="116" t="n">
        <v>0</v>
      </c>
      <c r="D68" s="116" t="n">
        <v>0</v>
      </c>
      <c r="E68" s="116" t="n">
        <v>0</v>
      </c>
      <c r="F68" s="116" t="n">
        <v>0</v>
      </c>
      <c r="G68" s="116" t="n">
        <v>0</v>
      </c>
      <c r="H68" s="116" t="n">
        <v>0</v>
      </c>
      <c r="I68" s="116" t="n">
        <v>0</v>
      </c>
      <c r="J68" s="116" t="n">
        <v>0</v>
      </c>
      <c r="K68" s="116" t="n">
        <v>0</v>
      </c>
      <c r="L68" s="116" t="n">
        <v>0</v>
      </c>
      <c r="M68" s="116" t="n">
        <v>0</v>
      </c>
      <c r="N68" s="116" t="n">
        <v>0</v>
      </c>
      <c r="O68" s="116" t="n">
        <v>0</v>
      </c>
      <c r="P68" s="116" t="n">
        <v>0</v>
      </c>
      <c r="Q68" s="116" t="n">
        <v>0</v>
      </c>
      <c r="R68" s="116" t="n">
        <v>0</v>
      </c>
      <c r="S68" s="116" t="n">
        <v>0</v>
      </c>
      <c r="T68" s="116" t="n">
        <v>0</v>
      </c>
      <c r="U68" s="116" t="n">
        <v>0</v>
      </c>
      <c r="V68" s="116" t="n">
        <v>0</v>
      </c>
      <c r="W68" s="116" t="n">
        <v>0</v>
      </c>
      <c r="X68" s="116" t="n">
        <v>0</v>
      </c>
      <c r="Y68" s="116" t="n">
        <v>0</v>
      </c>
      <c r="Z68" s="116" t="n">
        <v>0</v>
      </c>
      <c r="AA68" s="116" t="n">
        <v>0</v>
      </c>
      <c r="AB68" s="116" t="n">
        <v>0</v>
      </c>
      <c r="AC68" s="116" t="n">
        <v>0</v>
      </c>
      <c r="AD68" s="116" t="n">
        <v>0</v>
      </c>
      <c r="AE68" s="116" t="n">
        <v>0</v>
      </c>
      <c r="AF68" s="116" t="n">
        <v>0</v>
      </c>
      <c r="AG68" s="116" t="n">
        <v>0</v>
      </c>
      <c r="AH68" s="116" t="n">
        <v>0</v>
      </c>
      <c r="AI68" s="116" t="n">
        <v>0</v>
      </c>
      <c r="AJ68" s="55" t="n">
        <v>55.409837</v>
      </c>
      <c r="AK68" s="55" t="n">
        <v>18362.13497</v>
      </c>
      <c r="AL68" s="55" t="n">
        <v>2345.497</v>
      </c>
      <c r="AM68" s="116" t="n">
        <v>0</v>
      </c>
      <c r="AN68" s="116" t="n">
        <v>0</v>
      </c>
      <c r="AO68" s="116" t="n">
        <v>0</v>
      </c>
      <c r="AP68" s="116" t="n">
        <v>0</v>
      </c>
      <c r="AQ68" s="116" t="n">
        <v>0</v>
      </c>
      <c r="AR68" s="116" t="n">
        <v>0</v>
      </c>
      <c r="AS68" s="116" t="n">
        <v>0</v>
      </c>
      <c r="AT68" s="116" t="n">
        <v>0</v>
      </c>
      <c r="AU68" s="116" t="n">
        <v>0</v>
      </c>
      <c r="AV68" s="116" t="n">
        <v>0</v>
      </c>
      <c r="AW68" s="116" t="n">
        <v>0</v>
      </c>
      <c r="AX68" s="116" t="n">
        <v>0</v>
      </c>
      <c r="AY68" s="116" t="n">
        <v>0</v>
      </c>
      <c r="AZ68" s="116" t="n">
        <v>0</v>
      </c>
      <c r="BA68" s="116" t="n">
        <v>0</v>
      </c>
      <c r="BB68" s="116" t="n">
        <v>0</v>
      </c>
      <c r="BC68" s="116" t="n">
        <v>0</v>
      </c>
      <c r="BD68" s="116" t="n">
        <v>0</v>
      </c>
      <c r="BE68" s="116" t="n">
        <v>0</v>
      </c>
      <c r="BF68" s="116" t="n">
        <v>0</v>
      </c>
      <c r="BG68" s="116" t="n">
        <v>0</v>
      </c>
      <c r="BH68" s="116" t="n">
        <v>0</v>
      </c>
      <c r="BI68" s="116" t="n">
        <v>0</v>
      </c>
      <c r="BJ68" s="116" t="n">
        <v>0</v>
      </c>
      <c r="BK68" s="116" t="n">
        <v>0</v>
      </c>
      <c r="BL68" s="116" t="n">
        <v>0</v>
      </c>
      <c r="BM68" s="116" t="n">
        <v>0</v>
      </c>
      <c r="BN68" s="116" t="n">
        <v>0</v>
      </c>
      <c r="BO68" s="116" t="n">
        <v>0</v>
      </c>
      <c r="BP68" s="116" t="n">
        <v>0</v>
      </c>
      <c r="BQ68" s="116" t="n">
        <v>0</v>
      </c>
      <c r="BR68" s="116" t="n">
        <v>0</v>
      </c>
      <c r="BS68" s="116" t="n">
        <v>0</v>
      </c>
      <c r="BT68" s="116" t="n">
        <v>0</v>
      </c>
      <c r="BU68" s="116" t="n">
        <v>0</v>
      </c>
      <c r="BV68" s="116" t="n">
        <v>0</v>
      </c>
      <c r="BW68" s="116" t="n">
        <v>0</v>
      </c>
      <c r="BX68" s="116" t="n">
        <v>0</v>
      </c>
      <c r="BY68" s="116" t="n">
        <v>0</v>
      </c>
      <c r="BZ68" s="116" t="n">
        <v>0</v>
      </c>
      <c r="CA68" s="116" t="n">
        <v>0</v>
      </c>
      <c r="CB68" s="116" t="n">
        <v>0</v>
      </c>
      <c r="CC68" s="116" t="n">
        <v>0</v>
      </c>
      <c r="CD68" s="116" t="n">
        <v>0</v>
      </c>
      <c r="CE68" s="116" t="n">
        <v>0</v>
      </c>
      <c r="CF68" s="116" t="n">
        <v>0</v>
      </c>
      <c r="CG68" s="116" t="n">
        <v>0</v>
      </c>
      <c r="CH68" s="116" t="n">
        <v>0</v>
      </c>
      <c r="CI68" s="116" t="n">
        <v>0</v>
      </c>
      <c r="CJ68" s="116" t="n">
        <v>0</v>
      </c>
      <c r="CK68" s="116" t="n">
        <v>0</v>
      </c>
      <c r="CL68" s="116" t="n">
        <v>0</v>
      </c>
      <c r="CM68" s="116" t="n">
        <v>0</v>
      </c>
      <c r="CN68" s="116" t="n">
        <v>0</v>
      </c>
      <c r="CO68" s="116" t="n">
        <v>0</v>
      </c>
      <c r="CP68" s="116" t="n">
        <v>0</v>
      </c>
      <c r="CQ68" s="116" t="n">
        <v>0</v>
      </c>
      <c r="CR68" s="116" t="n">
        <v>0</v>
      </c>
      <c r="CS68" s="116" t="n">
        <v>0</v>
      </c>
      <c r="CT68" s="116" t="n">
        <v>0</v>
      </c>
      <c r="CU68" s="116" t="n">
        <v>0</v>
      </c>
      <c r="CV68" s="116" t="n">
        <v>0</v>
      </c>
      <c r="CW68" s="116" t="n">
        <v>0</v>
      </c>
      <c r="CX68" s="116" t="n">
        <v>0</v>
      </c>
      <c r="CY68" s="116" t="n">
        <v>0</v>
      </c>
      <c r="CZ68" s="116" t="n">
        <v>0</v>
      </c>
      <c r="DA68" s="116" t="n">
        <v>0</v>
      </c>
      <c r="DB68" s="116" t="n">
        <v>0</v>
      </c>
      <c r="DC68" s="116" t="n">
        <v>0</v>
      </c>
      <c r="DD68" s="116" t="n">
        <v>0</v>
      </c>
      <c r="DE68" s="116"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116" t="n">
        <v>0</v>
      </c>
      <c r="D69" s="116" t="n">
        <v>0</v>
      </c>
      <c r="E69" s="116" t="n">
        <v>0</v>
      </c>
      <c r="F69" s="116" t="n">
        <v>0</v>
      </c>
      <c r="G69" s="116" t="n">
        <v>0</v>
      </c>
      <c r="H69" s="116" t="n">
        <v>0</v>
      </c>
      <c r="I69" s="116" t="n">
        <v>0</v>
      </c>
      <c r="J69" s="116" t="n">
        <v>0</v>
      </c>
      <c r="K69" s="116" t="n">
        <v>0</v>
      </c>
      <c r="L69" s="116" t="n">
        <v>0</v>
      </c>
      <c r="M69" s="116" t="n">
        <v>0</v>
      </c>
      <c r="N69" s="116" t="n">
        <v>0</v>
      </c>
      <c r="O69" s="116" t="n">
        <v>0</v>
      </c>
      <c r="P69" s="116" t="n">
        <v>0</v>
      </c>
      <c r="Q69" s="116" t="n">
        <v>0</v>
      </c>
      <c r="R69" s="116" t="n">
        <v>0</v>
      </c>
      <c r="S69" s="116" t="n">
        <v>0</v>
      </c>
      <c r="T69" s="116" t="n">
        <v>0</v>
      </c>
      <c r="U69" s="116" t="n">
        <v>0</v>
      </c>
      <c r="V69" s="116" t="n">
        <v>0</v>
      </c>
      <c r="W69" s="116" t="n">
        <v>0</v>
      </c>
      <c r="X69" s="116" t="n">
        <v>0</v>
      </c>
      <c r="Y69" s="116" t="n">
        <v>0</v>
      </c>
      <c r="Z69" s="116" t="n">
        <v>0</v>
      </c>
      <c r="AA69" s="116" t="n">
        <v>0</v>
      </c>
      <c r="AB69" s="116" t="n">
        <v>0</v>
      </c>
      <c r="AC69" s="116" t="n">
        <v>0</v>
      </c>
      <c r="AD69" s="116" t="n">
        <v>0</v>
      </c>
      <c r="AE69" s="116" t="n">
        <v>0</v>
      </c>
      <c r="AF69" s="116" t="n">
        <v>0</v>
      </c>
      <c r="AG69" s="116" t="n">
        <v>0</v>
      </c>
      <c r="AH69" s="116" t="n">
        <v>0</v>
      </c>
      <c r="AI69" s="116" t="n">
        <v>0</v>
      </c>
      <c r="AJ69" s="116" t="n">
        <v>0</v>
      </c>
      <c r="AK69" s="55" t="n">
        <v>14389.811411</v>
      </c>
      <c r="AL69" s="55" t="n">
        <v>7148.166</v>
      </c>
      <c r="AM69" s="116" t="n">
        <v>0</v>
      </c>
      <c r="AN69" s="116" t="n">
        <v>0</v>
      </c>
      <c r="AO69" s="116" t="n">
        <v>0</v>
      </c>
      <c r="AP69" s="116" t="n">
        <v>0</v>
      </c>
      <c r="AQ69" s="116" t="n">
        <v>0</v>
      </c>
      <c r="AR69" s="116" t="n">
        <v>0</v>
      </c>
      <c r="AS69" s="116" t="n">
        <v>0</v>
      </c>
      <c r="AT69" s="116" t="n">
        <v>0</v>
      </c>
      <c r="AU69" s="116" t="n">
        <v>0</v>
      </c>
      <c r="AV69" s="116" t="n">
        <v>0</v>
      </c>
      <c r="AW69" s="116" t="n">
        <v>0</v>
      </c>
      <c r="AX69" s="116" t="n">
        <v>0</v>
      </c>
      <c r="AY69" s="116" t="n">
        <v>0</v>
      </c>
      <c r="AZ69" s="116" t="n">
        <v>0</v>
      </c>
      <c r="BA69" s="116" t="n">
        <v>0</v>
      </c>
      <c r="BB69" s="116" t="n">
        <v>0</v>
      </c>
      <c r="BC69" s="116" t="n">
        <v>0</v>
      </c>
      <c r="BD69" s="116" t="n">
        <v>0</v>
      </c>
      <c r="BE69" s="116" t="n">
        <v>0</v>
      </c>
      <c r="BF69" s="116" t="n">
        <v>0</v>
      </c>
      <c r="BG69" s="116" t="n">
        <v>0</v>
      </c>
      <c r="BH69" s="116" t="n">
        <v>0</v>
      </c>
      <c r="BI69" s="116" t="n">
        <v>0</v>
      </c>
      <c r="BJ69" s="116" t="n">
        <v>0</v>
      </c>
      <c r="BK69" s="116" t="n">
        <v>0</v>
      </c>
      <c r="BL69" s="116" t="n">
        <v>0</v>
      </c>
      <c r="BM69" s="116" t="n">
        <v>0</v>
      </c>
      <c r="BN69" s="116" t="n">
        <v>0</v>
      </c>
      <c r="BO69" s="116" t="n">
        <v>0</v>
      </c>
      <c r="BP69" s="116" t="n">
        <v>0</v>
      </c>
      <c r="BQ69" s="116" t="n">
        <v>0</v>
      </c>
      <c r="BR69" s="116" t="n">
        <v>0</v>
      </c>
      <c r="BS69" s="116" t="n">
        <v>0</v>
      </c>
      <c r="BT69" s="116" t="n">
        <v>0</v>
      </c>
      <c r="BU69" s="116" t="n">
        <v>0</v>
      </c>
      <c r="BV69" s="116" t="n">
        <v>0</v>
      </c>
      <c r="BW69" s="116" t="n">
        <v>0</v>
      </c>
      <c r="BX69" s="116" t="n">
        <v>0</v>
      </c>
      <c r="BY69" s="116" t="n">
        <v>0</v>
      </c>
      <c r="BZ69" s="116" t="n">
        <v>0</v>
      </c>
      <c r="CA69" s="116" t="n">
        <v>0</v>
      </c>
      <c r="CB69" s="116" t="n">
        <v>0</v>
      </c>
      <c r="CC69" s="116" t="n">
        <v>0</v>
      </c>
      <c r="CD69" s="116" t="n">
        <v>0</v>
      </c>
      <c r="CE69" s="116" t="n">
        <v>0</v>
      </c>
      <c r="CF69" s="116" t="n">
        <v>0</v>
      </c>
      <c r="CG69" s="116" t="n">
        <v>0</v>
      </c>
      <c r="CH69" s="116" t="n">
        <v>0</v>
      </c>
      <c r="CI69" s="116" t="n">
        <v>0</v>
      </c>
      <c r="CJ69" s="116" t="n">
        <v>0</v>
      </c>
      <c r="CK69" s="116" t="n">
        <v>0</v>
      </c>
      <c r="CL69" s="116" t="n">
        <v>0</v>
      </c>
      <c r="CM69" s="116" t="n">
        <v>0</v>
      </c>
      <c r="CN69" s="116" t="n">
        <v>0</v>
      </c>
      <c r="CO69" s="116" t="n">
        <v>0</v>
      </c>
      <c r="CP69" s="116" t="n">
        <v>0</v>
      </c>
      <c r="CQ69" s="116" t="n">
        <v>0</v>
      </c>
      <c r="CR69" s="116" t="n">
        <v>0</v>
      </c>
      <c r="CS69" s="116" t="n">
        <v>0</v>
      </c>
      <c r="CT69" s="116" t="n">
        <v>0</v>
      </c>
      <c r="CU69" s="116" t="n">
        <v>0</v>
      </c>
      <c r="CV69" s="116" t="n">
        <v>0</v>
      </c>
      <c r="CW69" s="116" t="n">
        <v>0</v>
      </c>
      <c r="CX69" s="116" t="n">
        <v>0</v>
      </c>
      <c r="CY69" s="116" t="n">
        <v>0</v>
      </c>
      <c r="CZ69" s="116" t="n">
        <v>0</v>
      </c>
      <c r="DA69" s="116" t="n">
        <v>0</v>
      </c>
      <c r="DB69" s="116" t="n">
        <v>0</v>
      </c>
      <c r="DC69" s="116" t="n">
        <v>0</v>
      </c>
      <c r="DD69" s="116" t="n">
        <v>0</v>
      </c>
      <c r="DE69" s="116" t="n">
        <v>0</v>
      </c>
    </row>
    <row r="70">
      <c r="A70" s="28" t="inlineStr">
        <is>
          <t>325</t>
        </is>
      </c>
      <c r="B70" s="14" t="inlineStr">
        <is>
          <t>Sellos de correos, talonarios de cheques, billetes de banco, certificados de acciones, tarjetas postales, tarjetas de felicitación, material de publicidad, grabados y otros impresos</t>
        </is>
      </c>
      <c r="C70" s="116" t="n">
        <v>0</v>
      </c>
      <c r="D70" s="116" t="n">
        <v>0</v>
      </c>
      <c r="E70" s="116" t="n">
        <v>0</v>
      </c>
      <c r="F70" s="116" t="n">
        <v>0</v>
      </c>
      <c r="G70" s="116" t="n">
        <v>0</v>
      </c>
      <c r="H70" s="116" t="n">
        <v>0</v>
      </c>
      <c r="I70" s="116" t="n">
        <v>0</v>
      </c>
      <c r="J70" s="116" t="n">
        <v>0</v>
      </c>
      <c r="K70" s="116" t="n">
        <v>0</v>
      </c>
      <c r="L70" s="116" t="n">
        <v>0</v>
      </c>
      <c r="M70" s="116" t="n">
        <v>0</v>
      </c>
      <c r="N70" s="116" t="n">
        <v>0</v>
      </c>
      <c r="O70" s="116" t="n">
        <v>0</v>
      </c>
      <c r="P70" s="116" t="n">
        <v>0</v>
      </c>
      <c r="Q70" s="116" t="n">
        <v>0</v>
      </c>
      <c r="R70" s="116" t="n">
        <v>0</v>
      </c>
      <c r="S70" s="116" t="n">
        <v>0</v>
      </c>
      <c r="T70" s="116" t="n">
        <v>0</v>
      </c>
      <c r="U70" s="116" t="n">
        <v>0</v>
      </c>
      <c r="V70" s="116" t="n">
        <v>0</v>
      </c>
      <c r="W70" s="116" t="n">
        <v>0</v>
      </c>
      <c r="X70" s="116" t="n">
        <v>0</v>
      </c>
      <c r="Y70" s="116" t="n">
        <v>0</v>
      </c>
      <c r="Z70" s="116" t="n">
        <v>0</v>
      </c>
      <c r="AA70" s="116" t="n">
        <v>0</v>
      </c>
      <c r="AB70" s="116" t="n">
        <v>0</v>
      </c>
      <c r="AC70" s="116" t="n">
        <v>0</v>
      </c>
      <c r="AD70" s="116" t="n">
        <v>0</v>
      </c>
      <c r="AE70" s="116" t="n">
        <v>0</v>
      </c>
      <c r="AF70" s="116" t="n">
        <v>0</v>
      </c>
      <c r="AG70" s="116" t="n">
        <v>0</v>
      </c>
      <c r="AH70" s="116" t="n">
        <v>0</v>
      </c>
      <c r="AI70" s="116" t="n">
        <v>0</v>
      </c>
      <c r="AJ70" s="55" t="n">
        <v>944.777925</v>
      </c>
      <c r="AK70" s="55" t="n">
        <v>1579.269684</v>
      </c>
      <c r="AL70" s="55" t="n">
        <v>15425.144995</v>
      </c>
      <c r="AM70" s="116" t="n">
        <v>0</v>
      </c>
      <c r="AN70" s="116" t="n">
        <v>0</v>
      </c>
      <c r="AO70" s="116" t="n">
        <v>0</v>
      </c>
      <c r="AP70" s="116" t="n">
        <v>0</v>
      </c>
      <c r="AQ70" s="55" t="n">
        <v>49.313041</v>
      </c>
      <c r="AR70" s="116" t="n">
        <v>0</v>
      </c>
      <c r="AS70" s="55" t="n">
        <v>16.066847</v>
      </c>
      <c r="AT70" s="116" t="n">
        <v>0</v>
      </c>
      <c r="AU70" s="116" t="n">
        <v>0</v>
      </c>
      <c r="AV70" s="116" t="n">
        <v>0</v>
      </c>
      <c r="AW70" s="116" t="n">
        <v>0</v>
      </c>
      <c r="AX70" s="116" t="n">
        <v>0</v>
      </c>
      <c r="AY70" s="116" t="n">
        <v>0</v>
      </c>
      <c r="AZ70" s="116" t="n">
        <v>0</v>
      </c>
      <c r="BA70" s="116" t="n">
        <v>0</v>
      </c>
      <c r="BB70" s="116" t="n">
        <v>0</v>
      </c>
      <c r="BC70" s="116" t="n">
        <v>0</v>
      </c>
      <c r="BD70" s="116" t="n">
        <v>0</v>
      </c>
      <c r="BE70" s="116" t="n">
        <v>0</v>
      </c>
      <c r="BF70" s="116" t="n">
        <v>0</v>
      </c>
      <c r="BG70" s="116" t="n">
        <v>0</v>
      </c>
      <c r="BH70" s="116" t="n">
        <v>0</v>
      </c>
      <c r="BI70" s="116" t="n">
        <v>0</v>
      </c>
      <c r="BJ70" s="116" t="n">
        <v>0</v>
      </c>
      <c r="BK70" s="116" t="n">
        <v>0</v>
      </c>
      <c r="BL70" s="116" t="n">
        <v>0</v>
      </c>
      <c r="BM70" s="116" t="n">
        <v>0</v>
      </c>
      <c r="BN70" s="55" t="n">
        <v>476.157754</v>
      </c>
      <c r="BO70" s="116" t="n">
        <v>0</v>
      </c>
      <c r="BP70" s="116" t="n">
        <v>0</v>
      </c>
      <c r="BQ70" s="116" t="n">
        <v>0</v>
      </c>
      <c r="BR70" s="116" t="n">
        <v>0</v>
      </c>
      <c r="BS70" s="116" t="n">
        <v>0</v>
      </c>
      <c r="BT70" s="116" t="n">
        <v>0</v>
      </c>
      <c r="BU70" s="116" t="n">
        <v>0</v>
      </c>
      <c r="BV70" s="116" t="n">
        <v>0</v>
      </c>
      <c r="BW70" s="116" t="n">
        <v>0</v>
      </c>
      <c r="BX70" s="116" t="n">
        <v>0</v>
      </c>
      <c r="BY70" s="116" t="n">
        <v>0</v>
      </c>
      <c r="BZ70" s="116" t="n">
        <v>0</v>
      </c>
      <c r="CA70" s="116" t="n">
        <v>0</v>
      </c>
      <c r="CB70" s="116" t="n">
        <v>0</v>
      </c>
      <c r="CC70" s="116" t="n">
        <v>0</v>
      </c>
      <c r="CD70" s="116" t="n">
        <v>0</v>
      </c>
      <c r="CE70" s="116" t="n">
        <v>0</v>
      </c>
      <c r="CF70" s="116" t="n">
        <v>0</v>
      </c>
      <c r="CG70" s="116" t="n">
        <v>0</v>
      </c>
      <c r="CH70" s="116" t="n">
        <v>0</v>
      </c>
      <c r="CI70" s="116" t="n">
        <v>0</v>
      </c>
      <c r="CJ70" s="116" t="n">
        <v>0</v>
      </c>
      <c r="CK70" s="116" t="n">
        <v>0</v>
      </c>
      <c r="CL70" s="116" t="n">
        <v>0</v>
      </c>
      <c r="CM70" s="116" t="n">
        <v>0</v>
      </c>
      <c r="CN70" s="116" t="n">
        <v>0</v>
      </c>
      <c r="CO70" s="116" t="n">
        <v>0</v>
      </c>
      <c r="CP70" s="116" t="n">
        <v>0</v>
      </c>
      <c r="CQ70" s="116" t="n">
        <v>0</v>
      </c>
      <c r="CR70" s="116" t="n">
        <v>0</v>
      </c>
      <c r="CS70" s="116" t="n">
        <v>0</v>
      </c>
      <c r="CT70" s="116" t="n">
        <v>0</v>
      </c>
      <c r="CU70" s="116" t="n">
        <v>0</v>
      </c>
      <c r="CV70" s="116" t="n">
        <v>0</v>
      </c>
      <c r="CW70" s="116" t="n">
        <v>0</v>
      </c>
      <c r="CX70" s="116" t="n">
        <v>0</v>
      </c>
      <c r="CY70" s="116" t="n">
        <v>0</v>
      </c>
      <c r="CZ70" s="116" t="n">
        <v>0</v>
      </c>
      <c r="DA70" s="116" t="n">
        <v>0</v>
      </c>
      <c r="DB70" s="116" t="n">
        <v>0</v>
      </c>
      <c r="DC70" s="116" t="n">
        <v>0</v>
      </c>
      <c r="DD70" s="116" t="n">
        <v>0</v>
      </c>
      <c r="DE70" s="116"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116" t="n">
        <v>0</v>
      </c>
      <c r="D71" s="116" t="n">
        <v>0</v>
      </c>
      <c r="E71" s="116" t="n">
        <v>0</v>
      </c>
      <c r="F71" s="116" t="n">
        <v>0</v>
      </c>
      <c r="G71" s="116" t="n">
        <v>0</v>
      </c>
      <c r="H71" s="116" t="n">
        <v>0</v>
      </c>
      <c r="I71" s="116" t="n">
        <v>0</v>
      </c>
      <c r="J71" s="116" t="n">
        <v>0</v>
      </c>
      <c r="K71" s="116" t="n">
        <v>0</v>
      </c>
      <c r="L71" s="116" t="n">
        <v>0</v>
      </c>
      <c r="M71" s="116" t="n">
        <v>0</v>
      </c>
      <c r="N71" s="116" t="n">
        <v>0</v>
      </c>
      <c r="O71" s="116" t="n">
        <v>0</v>
      </c>
      <c r="P71" s="116" t="n">
        <v>0</v>
      </c>
      <c r="Q71" s="116" t="n">
        <v>0</v>
      </c>
      <c r="R71" s="116" t="n">
        <v>0</v>
      </c>
      <c r="S71" s="116" t="n">
        <v>0</v>
      </c>
      <c r="T71" s="116" t="n">
        <v>0</v>
      </c>
      <c r="U71" s="116" t="n">
        <v>0</v>
      </c>
      <c r="V71" s="116" t="n">
        <v>0</v>
      </c>
      <c r="W71" s="116" t="n">
        <v>0</v>
      </c>
      <c r="X71" s="116" t="n">
        <v>0</v>
      </c>
      <c r="Y71" s="116" t="n">
        <v>0</v>
      </c>
      <c r="Z71" s="116" t="n">
        <v>0</v>
      </c>
      <c r="AA71" s="116" t="n">
        <v>0</v>
      </c>
      <c r="AB71" s="116" t="n">
        <v>0</v>
      </c>
      <c r="AC71" s="116" t="n">
        <v>0</v>
      </c>
      <c r="AD71" s="116" t="n">
        <v>0</v>
      </c>
      <c r="AE71" s="116" t="n">
        <v>0</v>
      </c>
      <c r="AF71" s="116" t="n">
        <v>0</v>
      </c>
      <c r="AG71" s="116" t="n">
        <v>0</v>
      </c>
      <c r="AH71" s="116" t="n">
        <v>0</v>
      </c>
      <c r="AI71" s="116" t="n">
        <v>0</v>
      </c>
      <c r="AJ71" s="55" t="n">
        <v>5379.806312</v>
      </c>
      <c r="AK71" s="55" t="n">
        <v>175.922977</v>
      </c>
      <c r="AL71" s="55" t="n">
        <v>26130.103</v>
      </c>
      <c r="AM71" s="116" t="n">
        <v>0</v>
      </c>
      <c r="AN71" s="116" t="n">
        <v>0</v>
      </c>
      <c r="AO71" s="116" t="n">
        <v>0</v>
      </c>
      <c r="AP71" s="116" t="n">
        <v>0</v>
      </c>
      <c r="AQ71" s="116" t="n">
        <v>0</v>
      </c>
      <c r="AR71" s="116" t="n">
        <v>0</v>
      </c>
      <c r="AS71" s="116" t="n">
        <v>0</v>
      </c>
      <c r="AT71" s="116" t="n">
        <v>0</v>
      </c>
      <c r="AU71" s="116" t="n">
        <v>0</v>
      </c>
      <c r="AV71" s="116" t="n">
        <v>0</v>
      </c>
      <c r="AW71" s="116" t="n">
        <v>0</v>
      </c>
      <c r="AX71" s="116" t="n">
        <v>0</v>
      </c>
      <c r="AY71" s="116" t="n">
        <v>0</v>
      </c>
      <c r="AZ71" s="116" t="n">
        <v>0</v>
      </c>
      <c r="BA71" s="116" t="n">
        <v>0</v>
      </c>
      <c r="BB71" s="116" t="n">
        <v>0</v>
      </c>
      <c r="BC71" s="116" t="n">
        <v>0</v>
      </c>
      <c r="BD71" s="116" t="n">
        <v>0</v>
      </c>
      <c r="BE71" s="116" t="n">
        <v>0</v>
      </c>
      <c r="BF71" s="116" t="n">
        <v>0</v>
      </c>
      <c r="BG71" s="116" t="n">
        <v>0</v>
      </c>
      <c r="BH71" s="116" t="n">
        <v>0</v>
      </c>
      <c r="BI71" s="116" t="n">
        <v>0</v>
      </c>
      <c r="BJ71" s="116" t="n">
        <v>0</v>
      </c>
      <c r="BK71" s="116" t="n">
        <v>0</v>
      </c>
      <c r="BL71" s="116" t="n">
        <v>0</v>
      </c>
      <c r="BM71" s="116" t="n">
        <v>0</v>
      </c>
      <c r="BN71" s="55" t="n">
        <v>362.272885</v>
      </c>
      <c r="BO71" s="116" t="n">
        <v>0</v>
      </c>
      <c r="BP71" s="116" t="n">
        <v>0</v>
      </c>
      <c r="BQ71" s="116" t="n">
        <v>0</v>
      </c>
      <c r="BR71" s="116" t="n">
        <v>0</v>
      </c>
      <c r="BS71" s="116" t="n">
        <v>0</v>
      </c>
      <c r="BT71" s="116" t="n">
        <v>0</v>
      </c>
      <c r="BU71" s="116" t="n">
        <v>0</v>
      </c>
      <c r="BV71" s="116" t="n">
        <v>0</v>
      </c>
      <c r="BW71" s="116" t="n">
        <v>0</v>
      </c>
      <c r="BX71" s="116" t="n">
        <v>0</v>
      </c>
      <c r="BY71" s="116" t="n">
        <v>0</v>
      </c>
      <c r="BZ71" s="116" t="n">
        <v>0</v>
      </c>
      <c r="CA71" s="116" t="n">
        <v>0</v>
      </c>
      <c r="CB71" s="116" t="n">
        <v>0</v>
      </c>
      <c r="CC71" s="116" t="n">
        <v>0</v>
      </c>
      <c r="CD71" s="116" t="n">
        <v>0</v>
      </c>
      <c r="CE71" s="116" t="n">
        <v>0</v>
      </c>
      <c r="CF71" s="116" t="n">
        <v>0</v>
      </c>
      <c r="CG71" s="116" t="n">
        <v>0</v>
      </c>
      <c r="CH71" s="116" t="n">
        <v>0</v>
      </c>
      <c r="CI71" s="116" t="n">
        <v>0</v>
      </c>
      <c r="CJ71" s="116" t="n">
        <v>0</v>
      </c>
      <c r="CK71" s="116" t="n">
        <v>0</v>
      </c>
      <c r="CL71" s="116" t="n">
        <v>0</v>
      </c>
      <c r="CM71" s="116" t="n">
        <v>0</v>
      </c>
      <c r="CN71" s="116" t="n">
        <v>0</v>
      </c>
      <c r="CO71" s="116" t="n">
        <v>0</v>
      </c>
      <c r="CP71" s="116" t="n">
        <v>0</v>
      </c>
      <c r="CQ71" s="116" t="n">
        <v>0</v>
      </c>
      <c r="CR71" s="116" t="n">
        <v>0</v>
      </c>
      <c r="CS71" s="116" t="n">
        <v>0</v>
      </c>
      <c r="CT71" s="116" t="n">
        <v>0</v>
      </c>
      <c r="CU71" s="116" t="n">
        <v>0</v>
      </c>
      <c r="CV71" s="116" t="n">
        <v>0</v>
      </c>
      <c r="CW71" s="116" t="n">
        <v>0</v>
      </c>
      <c r="CX71" s="116" t="n">
        <v>0</v>
      </c>
      <c r="CY71" s="116" t="n">
        <v>0</v>
      </c>
      <c r="CZ71" s="116" t="n">
        <v>0</v>
      </c>
      <c r="DA71" s="116" t="n">
        <v>0</v>
      </c>
      <c r="DB71" s="116" t="n">
        <v>0</v>
      </c>
      <c r="DC71" s="116" t="n">
        <v>0</v>
      </c>
      <c r="DD71" s="116" t="n">
        <v>0</v>
      </c>
      <c r="DE71" s="116" t="n">
        <v>0</v>
      </c>
    </row>
    <row r="72">
      <c r="A72" s="28" t="inlineStr">
        <is>
          <t>327</t>
        </is>
      </c>
      <c r="B72" s="14" t="inlineStr">
        <is>
          <t>Tipos de imprenta, planchas o cilindros preparados para las artes gráficas, piedras litográficas impresas u otros elementos de impresión</t>
        </is>
      </c>
      <c r="C72" s="116" t="n">
        <v>0</v>
      </c>
      <c r="D72" s="116" t="n">
        <v>0</v>
      </c>
      <c r="E72" s="116" t="n">
        <v>0</v>
      </c>
      <c r="F72" s="116" t="n">
        <v>0</v>
      </c>
      <c r="G72" s="116" t="n">
        <v>0</v>
      </c>
      <c r="H72" s="116" t="n">
        <v>0</v>
      </c>
      <c r="I72" s="116" t="n">
        <v>0</v>
      </c>
      <c r="J72" s="116" t="n">
        <v>0</v>
      </c>
      <c r="K72" s="116" t="n">
        <v>0</v>
      </c>
      <c r="L72" s="116" t="n">
        <v>0</v>
      </c>
      <c r="M72" s="116" t="n">
        <v>0</v>
      </c>
      <c r="N72" s="116" t="n">
        <v>0</v>
      </c>
      <c r="O72" s="116" t="n">
        <v>0</v>
      </c>
      <c r="P72" s="116" t="n">
        <v>0</v>
      </c>
      <c r="Q72" s="116" t="n">
        <v>0</v>
      </c>
      <c r="R72" s="116" t="n">
        <v>0</v>
      </c>
      <c r="S72" s="116" t="n">
        <v>0</v>
      </c>
      <c r="T72" s="116" t="n">
        <v>0</v>
      </c>
      <c r="U72" s="116" t="n">
        <v>0</v>
      </c>
      <c r="V72" s="116" t="n">
        <v>0</v>
      </c>
      <c r="W72" s="116" t="n">
        <v>0</v>
      </c>
      <c r="X72" s="116" t="n">
        <v>0</v>
      </c>
      <c r="Y72" s="116" t="n">
        <v>0</v>
      </c>
      <c r="Z72" s="116" t="n">
        <v>0</v>
      </c>
      <c r="AA72" s="116" t="n">
        <v>0</v>
      </c>
      <c r="AB72" s="116" t="n">
        <v>0</v>
      </c>
      <c r="AC72" s="116" t="n">
        <v>0</v>
      </c>
      <c r="AD72" s="116" t="n">
        <v>0</v>
      </c>
      <c r="AE72" s="116" t="n">
        <v>0</v>
      </c>
      <c r="AF72" s="116" t="n">
        <v>0</v>
      </c>
      <c r="AG72" s="116" t="n">
        <v>0</v>
      </c>
      <c r="AH72" s="116" t="n">
        <v>0</v>
      </c>
      <c r="AI72" s="116" t="n">
        <v>0</v>
      </c>
      <c r="AJ72" s="116" t="n">
        <v>0</v>
      </c>
      <c r="AK72" s="116" t="n">
        <v>0</v>
      </c>
      <c r="AL72" s="55" t="n">
        <v>1661.952249</v>
      </c>
      <c r="AM72" s="116" t="n">
        <v>0</v>
      </c>
      <c r="AN72" s="116" t="n">
        <v>0</v>
      </c>
      <c r="AO72" s="116" t="n">
        <v>0</v>
      </c>
      <c r="AP72" s="116" t="n">
        <v>0</v>
      </c>
      <c r="AQ72" s="116" t="n">
        <v>0</v>
      </c>
      <c r="AR72" s="116" t="n">
        <v>0</v>
      </c>
      <c r="AS72" s="116" t="n">
        <v>0</v>
      </c>
      <c r="AT72" s="116" t="n">
        <v>0</v>
      </c>
      <c r="AU72" s="116" t="n">
        <v>0</v>
      </c>
      <c r="AV72" s="116" t="n">
        <v>0</v>
      </c>
      <c r="AW72" s="116" t="n">
        <v>0</v>
      </c>
      <c r="AX72" s="116" t="n">
        <v>0</v>
      </c>
      <c r="AY72" s="116" t="n">
        <v>0</v>
      </c>
      <c r="AZ72" s="116" t="n">
        <v>0</v>
      </c>
      <c r="BA72" s="116" t="n">
        <v>0</v>
      </c>
      <c r="BB72" s="116" t="n">
        <v>0</v>
      </c>
      <c r="BC72" s="116" t="n">
        <v>0</v>
      </c>
      <c r="BD72" s="116" t="n">
        <v>0</v>
      </c>
      <c r="BE72" s="116" t="n">
        <v>0</v>
      </c>
      <c r="BF72" s="116" t="n">
        <v>0</v>
      </c>
      <c r="BG72" s="116" t="n">
        <v>0</v>
      </c>
      <c r="BH72" s="116" t="n">
        <v>0</v>
      </c>
      <c r="BI72" s="116" t="n">
        <v>0</v>
      </c>
      <c r="BJ72" s="116" t="n">
        <v>0</v>
      </c>
      <c r="BK72" s="116" t="n">
        <v>0</v>
      </c>
      <c r="BL72" s="116" t="n">
        <v>0</v>
      </c>
      <c r="BM72" s="116" t="n">
        <v>0</v>
      </c>
      <c r="BN72" s="116" t="n">
        <v>0</v>
      </c>
      <c r="BO72" s="116" t="n">
        <v>0</v>
      </c>
      <c r="BP72" s="116" t="n">
        <v>0</v>
      </c>
      <c r="BQ72" s="116" t="n">
        <v>0</v>
      </c>
      <c r="BR72" s="116" t="n">
        <v>0</v>
      </c>
      <c r="BS72" s="116" t="n">
        <v>0</v>
      </c>
      <c r="BT72" s="116" t="n">
        <v>0</v>
      </c>
      <c r="BU72" s="116" t="n">
        <v>0</v>
      </c>
      <c r="BV72" s="116" t="n">
        <v>0</v>
      </c>
      <c r="BW72" s="116" t="n">
        <v>0</v>
      </c>
      <c r="BX72" s="116" t="n">
        <v>0</v>
      </c>
      <c r="BY72" s="116" t="n">
        <v>0</v>
      </c>
      <c r="BZ72" s="116" t="n">
        <v>0</v>
      </c>
      <c r="CA72" s="116" t="n">
        <v>0</v>
      </c>
      <c r="CB72" s="116" t="n">
        <v>0</v>
      </c>
      <c r="CC72" s="116" t="n">
        <v>0</v>
      </c>
      <c r="CD72" s="116" t="n">
        <v>0</v>
      </c>
      <c r="CE72" s="116" t="n">
        <v>0</v>
      </c>
      <c r="CF72" s="116" t="n">
        <v>0</v>
      </c>
      <c r="CG72" s="116" t="n">
        <v>0</v>
      </c>
      <c r="CH72" s="116" t="n">
        <v>0</v>
      </c>
      <c r="CI72" s="116" t="n">
        <v>0</v>
      </c>
      <c r="CJ72" s="116" t="n">
        <v>0</v>
      </c>
      <c r="CK72" s="116" t="n">
        <v>0</v>
      </c>
      <c r="CL72" s="116" t="n">
        <v>0</v>
      </c>
      <c r="CM72" s="116" t="n">
        <v>0</v>
      </c>
      <c r="CN72" s="116" t="n">
        <v>0</v>
      </c>
      <c r="CO72" s="116" t="n">
        <v>0</v>
      </c>
      <c r="CP72" s="116" t="n">
        <v>0</v>
      </c>
      <c r="CQ72" s="116" t="n">
        <v>0</v>
      </c>
      <c r="CR72" s="116" t="n">
        <v>0</v>
      </c>
      <c r="CS72" s="116" t="n">
        <v>0</v>
      </c>
      <c r="CT72" s="116" t="n">
        <v>0</v>
      </c>
      <c r="CU72" s="116" t="n">
        <v>0</v>
      </c>
      <c r="CV72" s="116" t="n">
        <v>0</v>
      </c>
      <c r="CW72" s="116" t="n">
        <v>0</v>
      </c>
      <c r="CX72" s="116" t="n">
        <v>0</v>
      </c>
      <c r="CY72" s="116" t="n">
        <v>0</v>
      </c>
      <c r="CZ72" s="116" t="n">
        <v>0</v>
      </c>
      <c r="DA72" s="116" t="n">
        <v>0</v>
      </c>
      <c r="DB72" s="116" t="n">
        <v>0</v>
      </c>
      <c r="DC72" s="116" t="n">
        <v>0</v>
      </c>
      <c r="DD72" s="116" t="n">
        <v>0</v>
      </c>
      <c r="DE72" s="116" t="n">
        <v>0</v>
      </c>
    </row>
    <row r="73">
      <c r="A73" s="28" t="inlineStr">
        <is>
          <t>331</t>
        </is>
      </c>
      <c r="B73" s="14" t="inlineStr">
        <is>
          <t>Coque y semicoque de hulla, de lignito o de turba; carbón de retorta</t>
        </is>
      </c>
      <c r="C73" s="116" t="n">
        <v>0</v>
      </c>
      <c r="D73" s="116" t="n">
        <v>0</v>
      </c>
      <c r="E73" s="116" t="n">
        <v>0</v>
      </c>
      <c r="F73" s="116" t="n">
        <v>0</v>
      </c>
      <c r="G73" s="116" t="n">
        <v>0</v>
      </c>
      <c r="H73" s="116" t="n">
        <v>0</v>
      </c>
      <c r="I73" s="116" t="n">
        <v>0</v>
      </c>
      <c r="J73" s="116" t="n">
        <v>0</v>
      </c>
      <c r="K73" s="116" t="n">
        <v>0</v>
      </c>
      <c r="L73" s="116" t="n">
        <v>0</v>
      </c>
      <c r="M73" s="116" t="n">
        <v>0</v>
      </c>
      <c r="N73" s="116" t="n">
        <v>0</v>
      </c>
      <c r="O73" s="116" t="n">
        <v>0</v>
      </c>
      <c r="P73" s="116" t="n">
        <v>0</v>
      </c>
      <c r="Q73" s="116" t="n">
        <v>0</v>
      </c>
      <c r="R73" s="116" t="n">
        <v>0</v>
      </c>
      <c r="S73" s="116" t="n">
        <v>0</v>
      </c>
      <c r="T73" s="116" t="n">
        <v>0</v>
      </c>
      <c r="U73" s="116" t="n">
        <v>0</v>
      </c>
      <c r="V73" s="116" t="n">
        <v>0</v>
      </c>
      <c r="W73" s="116" t="n">
        <v>0</v>
      </c>
      <c r="X73" s="116" t="n">
        <v>0</v>
      </c>
      <c r="Y73" s="116" t="n">
        <v>0</v>
      </c>
      <c r="Z73" s="116" t="n">
        <v>0</v>
      </c>
      <c r="AA73" s="116" t="n">
        <v>0</v>
      </c>
      <c r="AB73" s="116" t="n">
        <v>0</v>
      </c>
      <c r="AC73" s="116" t="n">
        <v>0</v>
      </c>
      <c r="AD73" s="116" t="n">
        <v>0</v>
      </c>
      <c r="AE73" s="116" t="n">
        <v>0</v>
      </c>
      <c r="AF73" s="116" t="n">
        <v>0</v>
      </c>
      <c r="AG73" s="116" t="n">
        <v>0</v>
      </c>
      <c r="AH73" s="116" t="n">
        <v>0</v>
      </c>
      <c r="AI73" s="116" t="n">
        <v>0</v>
      </c>
      <c r="AJ73" s="116" t="n">
        <v>0</v>
      </c>
      <c r="AK73" s="116" t="n">
        <v>0</v>
      </c>
      <c r="AL73" s="116" t="n">
        <v>0</v>
      </c>
      <c r="AM73" s="55" t="n">
        <v>7830.159069</v>
      </c>
      <c r="AN73" s="55" t="n">
        <v>5.524114</v>
      </c>
      <c r="AO73" s="116" t="n">
        <v>0</v>
      </c>
      <c r="AP73" s="116" t="n">
        <v>0</v>
      </c>
      <c r="AQ73" s="116" t="n">
        <v>0</v>
      </c>
      <c r="AR73" s="116" t="n">
        <v>0</v>
      </c>
      <c r="AS73" s="116" t="n">
        <v>0</v>
      </c>
      <c r="AT73" s="116" t="n">
        <v>0</v>
      </c>
      <c r="AU73" s="116" t="n">
        <v>0</v>
      </c>
      <c r="AV73" s="116" t="n">
        <v>0</v>
      </c>
      <c r="AW73" s="116" t="n">
        <v>0</v>
      </c>
      <c r="AX73" s="116" t="n">
        <v>0</v>
      </c>
      <c r="AY73" s="116" t="n">
        <v>0</v>
      </c>
      <c r="AZ73" s="116" t="n">
        <v>0</v>
      </c>
      <c r="BA73" s="116" t="n">
        <v>0</v>
      </c>
      <c r="BB73" s="116" t="n">
        <v>0</v>
      </c>
      <c r="BC73" s="116" t="n">
        <v>0</v>
      </c>
      <c r="BD73" s="116" t="n">
        <v>0</v>
      </c>
      <c r="BE73" s="116" t="n">
        <v>0</v>
      </c>
      <c r="BF73" s="116" t="n">
        <v>0</v>
      </c>
      <c r="BG73" s="116" t="n">
        <v>0</v>
      </c>
      <c r="BH73" s="116" t="n">
        <v>0</v>
      </c>
      <c r="BI73" s="116" t="n">
        <v>0</v>
      </c>
      <c r="BJ73" s="116" t="n">
        <v>0</v>
      </c>
      <c r="BK73" s="116" t="n">
        <v>0</v>
      </c>
      <c r="BL73" s="116" t="n">
        <v>0</v>
      </c>
      <c r="BM73" s="116" t="n">
        <v>0</v>
      </c>
      <c r="BN73" s="116" t="n">
        <v>0</v>
      </c>
      <c r="BO73" s="116" t="n">
        <v>0</v>
      </c>
      <c r="BP73" s="116" t="n">
        <v>0</v>
      </c>
      <c r="BQ73" s="116" t="n">
        <v>0</v>
      </c>
      <c r="BR73" s="116" t="n">
        <v>0</v>
      </c>
      <c r="BS73" s="116" t="n">
        <v>0</v>
      </c>
      <c r="BT73" s="116" t="n">
        <v>0</v>
      </c>
      <c r="BU73" s="116" t="n">
        <v>0</v>
      </c>
      <c r="BV73" s="116" t="n">
        <v>0</v>
      </c>
      <c r="BW73" s="116" t="n">
        <v>0</v>
      </c>
      <c r="BX73" s="116" t="n">
        <v>0</v>
      </c>
      <c r="BY73" s="116" t="n">
        <v>0</v>
      </c>
      <c r="BZ73" s="116" t="n">
        <v>0</v>
      </c>
      <c r="CA73" s="116" t="n">
        <v>0</v>
      </c>
      <c r="CB73" s="116" t="n">
        <v>0</v>
      </c>
      <c r="CC73" s="116" t="n">
        <v>0</v>
      </c>
      <c r="CD73" s="116" t="n">
        <v>0</v>
      </c>
      <c r="CE73" s="116" t="n">
        <v>0</v>
      </c>
      <c r="CF73" s="116" t="n">
        <v>0</v>
      </c>
      <c r="CG73" s="116" t="n">
        <v>0</v>
      </c>
      <c r="CH73" s="116" t="n">
        <v>0</v>
      </c>
      <c r="CI73" s="116" t="n">
        <v>0</v>
      </c>
      <c r="CJ73" s="116" t="n">
        <v>0</v>
      </c>
      <c r="CK73" s="116" t="n">
        <v>0</v>
      </c>
      <c r="CL73" s="116" t="n">
        <v>0</v>
      </c>
      <c r="CM73" s="116" t="n">
        <v>0</v>
      </c>
      <c r="CN73" s="116" t="n">
        <v>0</v>
      </c>
      <c r="CO73" s="116" t="n">
        <v>0</v>
      </c>
      <c r="CP73" s="116" t="n">
        <v>0</v>
      </c>
      <c r="CQ73" s="116" t="n">
        <v>0</v>
      </c>
      <c r="CR73" s="116" t="n">
        <v>0</v>
      </c>
      <c r="CS73" s="116" t="n">
        <v>0</v>
      </c>
      <c r="CT73" s="116" t="n">
        <v>0</v>
      </c>
      <c r="CU73" s="116" t="n">
        <v>0</v>
      </c>
      <c r="CV73" s="116" t="n">
        <v>0</v>
      </c>
      <c r="CW73" s="116" t="n">
        <v>0</v>
      </c>
      <c r="CX73" s="116" t="n">
        <v>0</v>
      </c>
      <c r="CY73" s="116" t="n">
        <v>0</v>
      </c>
      <c r="CZ73" s="116" t="n">
        <v>0</v>
      </c>
      <c r="DA73" s="116" t="n">
        <v>0</v>
      </c>
      <c r="DB73" s="116" t="n">
        <v>0</v>
      </c>
      <c r="DC73" s="116" t="n">
        <v>0</v>
      </c>
      <c r="DD73" s="116" t="n">
        <v>0</v>
      </c>
      <c r="DE73" s="116" t="n">
        <v>0</v>
      </c>
    </row>
    <row r="74">
      <c r="A74" s="28" t="inlineStr">
        <is>
          <t>332</t>
        </is>
      </c>
      <c r="B74" s="14" t="inlineStr">
        <is>
          <t>Alquitrán destilado de hulla, lignito o turba y otros alquitranes minerales</t>
        </is>
      </c>
      <c r="C74" s="116" t="n">
        <v>0</v>
      </c>
      <c r="D74" s="116" t="n">
        <v>0</v>
      </c>
      <c r="E74" s="116" t="n">
        <v>0</v>
      </c>
      <c r="F74" s="116" t="n">
        <v>0</v>
      </c>
      <c r="G74" s="116" t="n">
        <v>0</v>
      </c>
      <c r="H74" s="116" t="n">
        <v>0</v>
      </c>
      <c r="I74" s="116" t="n">
        <v>0</v>
      </c>
      <c r="J74" s="116" t="n">
        <v>0</v>
      </c>
      <c r="K74" s="116" t="n">
        <v>0</v>
      </c>
      <c r="L74" s="116" t="n">
        <v>0</v>
      </c>
      <c r="M74" s="116" t="n">
        <v>0</v>
      </c>
      <c r="N74" s="116" t="n">
        <v>0</v>
      </c>
      <c r="O74" s="116" t="n">
        <v>0</v>
      </c>
      <c r="P74" s="116" t="n">
        <v>0</v>
      </c>
      <c r="Q74" s="116" t="n">
        <v>0</v>
      </c>
      <c r="R74" s="116" t="n">
        <v>0</v>
      </c>
      <c r="S74" s="116" t="n">
        <v>0</v>
      </c>
      <c r="T74" s="116" t="n">
        <v>0</v>
      </c>
      <c r="U74" s="116" t="n">
        <v>0</v>
      </c>
      <c r="V74" s="116" t="n">
        <v>0</v>
      </c>
      <c r="W74" s="116" t="n">
        <v>0</v>
      </c>
      <c r="X74" s="116" t="n">
        <v>0</v>
      </c>
      <c r="Y74" s="116" t="n">
        <v>0</v>
      </c>
      <c r="Z74" s="116" t="n">
        <v>0</v>
      </c>
      <c r="AA74" s="116" t="n">
        <v>0</v>
      </c>
      <c r="AB74" s="116" t="n">
        <v>0</v>
      </c>
      <c r="AC74" s="116" t="n">
        <v>0</v>
      </c>
      <c r="AD74" s="116" t="n">
        <v>0</v>
      </c>
      <c r="AE74" s="116" t="n">
        <v>0</v>
      </c>
      <c r="AF74" s="116" t="n">
        <v>0</v>
      </c>
      <c r="AG74" s="116" t="n">
        <v>0</v>
      </c>
      <c r="AH74" s="116" t="n">
        <v>0</v>
      </c>
      <c r="AI74" s="116" t="n">
        <v>0</v>
      </c>
      <c r="AJ74" s="116" t="n">
        <v>0</v>
      </c>
      <c r="AK74" s="116" t="n">
        <v>0</v>
      </c>
      <c r="AL74" s="116" t="n">
        <v>0</v>
      </c>
      <c r="AM74" s="55" t="n">
        <v>6120.238773</v>
      </c>
      <c r="AN74" s="116" t="n">
        <v>0</v>
      </c>
      <c r="AO74" s="116" t="n">
        <v>0</v>
      </c>
      <c r="AP74" s="116" t="n">
        <v>0</v>
      </c>
      <c r="AQ74" s="116" t="n">
        <v>0</v>
      </c>
      <c r="AR74" s="116" t="n">
        <v>0</v>
      </c>
      <c r="AS74" s="116" t="n">
        <v>0</v>
      </c>
      <c r="AT74" s="116" t="n">
        <v>0</v>
      </c>
      <c r="AU74" s="116" t="n">
        <v>0</v>
      </c>
      <c r="AV74" s="116" t="n">
        <v>0</v>
      </c>
      <c r="AW74" s="116" t="n">
        <v>0</v>
      </c>
      <c r="AX74" s="116" t="n">
        <v>0</v>
      </c>
      <c r="AY74" s="116" t="n">
        <v>0</v>
      </c>
      <c r="AZ74" s="116" t="n">
        <v>0</v>
      </c>
      <c r="BA74" s="116" t="n">
        <v>0</v>
      </c>
      <c r="BB74" s="116" t="n">
        <v>0</v>
      </c>
      <c r="BC74" s="116" t="n">
        <v>0</v>
      </c>
      <c r="BD74" s="116" t="n">
        <v>0</v>
      </c>
      <c r="BE74" s="116" t="n">
        <v>0</v>
      </c>
      <c r="BF74" s="116" t="n">
        <v>0</v>
      </c>
      <c r="BG74" s="116" t="n">
        <v>0</v>
      </c>
      <c r="BH74" s="116" t="n">
        <v>0</v>
      </c>
      <c r="BI74" s="116" t="n">
        <v>0</v>
      </c>
      <c r="BJ74" s="116" t="n">
        <v>0</v>
      </c>
      <c r="BK74" s="116" t="n">
        <v>0</v>
      </c>
      <c r="BL74" s="116" t="n">
        <v>0</v>
      </c>
      <c r="BM74" s="116" t="n">
        <v>0</v>
      </c>
      <c r="BN74" s="116" t="n">
        <v>0</v>
      </c>
      <c r="BO74" s="116" t="n">
        <v>0</v>
      </c>
      <c r="BP74" s="116" t="n">
        <v>0</v>
      </c>
      <c r="BQ74" s="116" t="n">
        <v>0</v>
      </c>
      <c r="BR74" s="116" t="n">
        <v>0</v>
      </c>
      <c r="BS74" s="116" t="n">
        <v>0</v>
      </c>
      <c r="BT74" s="116" t="n">
        <v>0</v>
      </c>
      <c r="BU74" s="116" t="n">
        <v>0</v>
      </c>
      <c r="BV74" s="116" t="n">
        <v>0</v>
      </c>
      <c r="BW74" s="116" t="n">
        <v>0</v>
      </c>
      <c r="BX74" s="116" t="n">
        <v>0</v>
      </c>
      <c r="BY74" s="116" t="n">
        <v>0</v>
      </c>
      <c r="BZ74" s="116" t="n">
        <v>0</v>
      </c>
      <c r="CA74" s="116" t="n">
        <v>0</v>
      </c>
      <c r="CB74" s="116" t="n">
        <v>0</v>
      </c>
      <c r="CC74" s="116" t="n">
        <v>0</v>
      </c>
      <c r="CD74" s="116" t="n">
        <v>0</v>
      </c>
      <c r="CE74" s="116" t="n">
        <v>0</v>
      </c>
      <c r="CF74" s="116" t="n">
        <v>0</v>
      </c>
      <c r="CG74" s="116" t="n">
        <v>0</v>
      </c>
      <c r="CH74" s="116" t="n">
        <v>0</v>
      </c>
      <c r="CI74" s="116" t="n">
        <v>0</v>
      </c>
      <c r="CJ74" s="116" t="n">
        <v>0</v>
      </c>
      <c r="CK74" s="116" t="n">
        <v>0</v>
      </c>
      <c r="CL74" s="116" t="n">
        <v>0</v>
      </c>
      <c r="CM74" s="116" t="n">
        <v>0</v>
      </c>
      <c r="CN74" s="116" t="n">
        <v>0</v>
      </c>
      <c r="CO74" s="116" t="n">
        <v>0</v>
      </c>
      <c r="CP74" s="116" t="n">
        <v>0</v>
      </c>
      <c r="CQ74" s="116" t="n">
        <v>0</v>
      </c>
      <c r="CR74" s="116" t="n">
        <v>0</v>
      </c>
      <c r="CS74" s="116" t="n">
        <v>0</v>
      </c>
      <c r="CT74" s="116" t="n">
        <v>0</v>
      </c>
      <c r="CU74" s="116" t="n">
        <v>0</v>
      </c>
      <c r="CV74" s="116" t="n">
        <v>0</v>
      </c>
      <c r="CW74" s="116" t="n">
        <v>0</v>
      </c>
      <c r="CX74" s="116" t="n">
        <v>0</v>
      </c>
      <c r="CY74" s="116" t="n">
        <v>0</v>
      </c>
      <c r="CZ74" s="116" t="n">
        <v>0</v>
      </c>
      <c r="DA74" s="116" t="n">
        <v>0</v>
      </c>
      <c r="DB74" s="116" t="n">
        <v>0</v>
      </c>
      <c r="DC74" s="116" t="n">
        <v>0</v>
      </c>
      <c r="DD74" s="116" t="n">
        <v>0</v>
      </c>
      <c r="DE74" s="116"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116" t="n">
        <v>0</v>
      </c>
      <c r="D75" s="116" t="n">
        <v>0</v>
      </c>
      <c r="E75" s="116" t="n">
        <v>0</v>
      </c>
      <c r="F75" s="116" t="n">
        <v>0</v>
      </c>
      <c r="G75" s="116" t="n">
        <v>0</v>
      </c>
      <c r="H75" s="116" t="n">
        <v>0</v>
      </c>
      <c r="I75" s="116" t="n">
        <v>0</v>
      </c>
      <c r="J75" s="116" t="n">
        <v>0</v>
      </c>
      <c r="K75" s="116" t="n">
        <v>0</v>
      </c>
      <c r="L75" s="116" t="n">
        <v>0</v>
      </c>
      <c r="M75" s="116" t="n">
        <v>0</v>
      </c>
      <c r="N75" s="116" t="n">
        <v>0</v>
      </c>
      <c r="O75" s="116" t="n">
        <v>0</v>
      </c>
      <c r="P75" s="116" t="n">
        <v>0</v>
      </c>
      <c r="Q75" s="116" t="n">
        <v>0</v>
      </c>
      <c r="R75" s="116" t="n">
        <v>0</v>
      </c>
      <c r="S75" s="116" t="n">
        <v>0</v>
      </c>
      <c r="T75" s="116" t="n">
        <v>0</v>
      </c>
      <c r="U75" s="116" t="n">
        <v>0</v>
      </c>
      <c r="V75" s="116" t="n">
        <v>0</v>
      </c>
      <c r="W75" s="116" t="n">
        <v>0</v>
      </c>
      <c r="X75" s="116" t="n">
        <v>0</v>
      </c>
      <c r="Y75" s="116" t="n">
        <v>0</v>
      </c>
      <c r="Z75" s="116" t="n">
        <v>0</v>
      </c>
      <c r="AA75" s="116" t="n">
        <v>0</v>
      </c>
      <c r="AB75" s="116" t="n">
        <v>0</v>
      </c>
      <c r="AC75" s="116" t="n">
        <v>0</v>
      </c>
      <c r="AD75" s="116" t="n">
        <v>0</v>
      </c>
      <c r="AE75" s="116" t="n">
        <v>0</v>
      </c>
      <c r="AF75" s="116" t="n">
        <v>0</v>
      </c>
      <c r="AG75" s="116" t="n">
        <v>0</v>
      </c>
      <c r="AH75" s="116" t="n">
        <v>0</v>
      </c>
      <c r="AI75" s="116" t="n">
        <v>0</v>
      </c>
      <c r="AJ75" s="116" t="n">
        <v>0</v>
      </c>
      <c r="AK75" s="116" t="n">
        <v>0</v>
      </c>
      <c r="AL75" s="116" t="n">
        <v>0</v>
      </c>
      <c r="AM75" s="55" t="n">
        <v>454055.063</v>
      </c>
      <c r="AN75" s="55" t="n">
        <v>5900.179</v>
      </c>
      <c r="AO75" s="116" t="n">
        <v>0</v>
      </c>
      <c r="AP75" s="55" t="n">
        <v>1113.724</v>
      </c>
      <c r="AQ75" s="55" t="n">
        <v>66.13281600000001</v>
      </c>
      <c r="AR75" s="116" t="n">
        <v>0</v>
      </c>
      <c r="AS75" s="116" t="n">
        <v>0</v>
      </c>
      <c r="AT75" s="116" t="n">
        <v>0</v>
      </c>
      <c r="AU75" s="116" t="n">
        <v>0</v>
      </c>
      <c r="AV75" s="116" t="n">
        <v>0</v>
      </c>
      <c r="AW75" s="116" t="n">
        <v>0</v>
      </c>
      <c r="AX75" s="116" t="n">
        <v>0</v>
      </c>
      <c r="AY75" s="116" t="n">
        <v>0</v>
      </c>
      <c r="AZ75" s="116" t="n">
        <v>0</v>
      </c>
      <c r="BA75" s="116" t="n">
        <v>0</v>
      </c>
      <c r="BB75" s="116" t="n">
        <v>0</v>
      </c>
      <c r="BC75" s="116" t="n">
        <v>0</v>
      </c>
      <c r="BD75" s="116" t="n">
        <v>0</v>
      </c>
      <c r="BE75" s="116" t="n">
        <v>0</v>
      </c>
      <c r="BF75" s="116" t="n">
        <v>0</v>
      </c>
      <c r="BG75" s="116" t="n">
        <v>0</v>
      </c>
      <c r="BH75" s="116" t="n">
        <v>0</v>
      </c>
      <c r="BI75" s="116" t="n">
        <v>0</v>
      </c>
      <c r="BJ75" s="116" t="n">
        <v>0</v>
      </c>
      <c r="BK75" s="116" t="n">
        <v>0</v>
      </c>
      <c r="BL75" s="116" t="n">
        <v>0</v>
      </c>
      <c r="BM75" s="116" t="n">
        <v>0</v>
      </c>
      <c r="BN75" s="116" t="n">
        <v>0</v>
      </c>
      <c r="BO75" s="116" t="n">
        <v>0</v>
      </c>
      <c r="BP75" s="116" t="n">
        <v>0</v>
      </c>
      <c r="BQ75" s="116" t="n">
        <v>0</v>
      </c>
      <c r="BR75" s="116" t="n">
        <v>0</v>
      </c>
      <c r="BS75" s="116" t="n">
        <v>0</v>
      </c>
      <c r="BT75" s="116" t="n">
        <v>0</v>
      </c>
      <c r="BU75" s="116" t="n">
        <v>0</v>
      </c>
      <c r="BV75" s="116" t="n">
        <v>0</v>
      </c>
      <c r="BW75" s="116" t="n">
        <v>0</v>
      </c>
      <c r="BX75" s="116" t="n">
        <v>0</v>
      </c>
      <c r="BY75" s="116" t="n">
        <v>0</v>
      </c>
      <c r="BZ75" s="116" t="n">
        <v>0</v>
      </c>
      <c r="CA75" s="116" t="n">
        <v>0</v>
      </c>
      <c r="CB75" s="116" t="n">
        <v>0</v>
      </c>
      <c r="CC75" s="116" t="n">
        <v>0</v>
      </c>
      <c r="CD75" s="116" t="n">
        <v>0</v>
      </c>
      <c r="CE75" s="116" t="n">
        <v>0</v>
      </c>
      <c r="CF75" s="116" t="n">
        <v>0</v>
      </c>
      <c r="CG75" s="116" t="n">
        <v>0</v>
      </c>
      <c r="CH75" s="116" t="n">
        <v>0</v>
      </c>
      <c r="CI75" s="116" t="n">
        <v>0</v>
      </c>
      <c r="CJ75" s="116" t="n">
        <v>0</v>
      </c>
      <c r="CK75" s="116" t="n">
        <v>0</v>
      </c>
      <c r="CL75" s="116" t="n">
        <v>0</v>
      </c>
      <c r="CM75" s="116" t="n">
        <v>0</v>
      </c>
      <c r="CN75" s="116" t="n">
        <v>0</v>
      </c>
      <c r="CO75" s="116" t="n">
        <v>0</v>
      </c>
      <c r="CP75" s="116" t="n">
        <v>0</v>
      </c>
      <c r="CQ75" s="116" t="n">
        <v>0</v>
      </c>
      <c r="CR75" s="116" t="n">
        <v>0</v>
      </c>
      <c r="CS75" s="116" t="n">
        <v>0</v>
      </c>
      <c r="CT75" s="116" t="n">
        <v>0</v>
      </c>
      <c r="CU75" s="116" t="n">
        <v>0</v>
      </c>
      <c r="CV75" s="116" t="n">
        <v>0</v>
      </c>
      <c r="CW75" s="116" t="n">
        <v>0</v>
      </c>
      <c r="CX75" s="116" t="n">
        <v>0</v>
      </c>
      <c r="CY75" s="116" t="n">
        <v>0</v>
      </c>
      <c r="CZ75" s="116" t="n">
        <v>0</v>
      </c>
      <c r="DA75" s="116" t="n">
        <v>0</v>
      </c>
      <c r="DB75" s="116" t="n">
        <v>0</v>
      </c>
      <c r="DC75" s="116" t="n">
        <v>0</v>
      </c>
      <c r="DD75" s="116" t="n">
        <v>0</v>
      </c>
      <c r="DE75" s="116" t="n">
        <v>0</v>
      </c>
    </row>
    <row r="76">
      <c r="A76" s="28" t="inlineStr">
        <is>
          <t>334</t>
        </is>
      </c>
      <c r="B76" s="14" t="inlineStr">
        <is>
          <t>Gases de petróleo y otros hidrocarburos gaseosos, excepto gas natural</t>
        </is>
      </c>
      <c r="C76" s="116" t="n">
        <v>0</v>
      </c>
      <c r="D76" s="116" t="n">
        <v>0</v>
      </c>
      <c r="E76" s="116" t="n">
        <v>0</v>
      </c>
      <c r="F76" s="116" t="n">
        <v>0</v>
      </c>
      <c r="G76" s="116" t="n">
        <v>0</v>
      </c>
      <c r="H76" s="116" t="n">
        <v>0</v>
      </c>
      <c r="I76" s="116" t="n">
        <v>0</v>
      </c>
      <c r="J76" s="116" t="n">
        <v>0</v>
      </c>
      <c r="K76" s="116" t="n">
        <v>0</v>
      </c>
      <c r="L76" s="116" t="n">
        <v>0</v>
      </c>
      <c r="M76" s="116" t="n">
        <v>0</v>
      </c>
      <c r="N76" s="116" t="n">
        <v>0</v>
      </c>
      <c r="O76" s="116" t="n">
        <v>0</v>
      </c>
      <c r="P76" s="116" t="n">
        <v>0</v>
      </c>
      <c r="Q76" s="116" t="n">
        <v>0</v>
      </c>
      <c r="R76" s="116" t="n">
        <v>0</v>
      </c>
      <c r="S76" s="116" t="n">
        <v>0</v>
      </c>
      <c r="T76" s="116" t="n">
        <v>0</v>
      </c>
      <c r="U76" s="116" t="n">
        <v>0</v>
      </c>
      <c r="V76" s="116" t="n">
        <v>0</v>
      </c>
      <c r="W76" s="116" t="n">
        <v>0</v>
      </c>
      <c r="X76" s="116" t="n">
        <v>0</v>
      </c>
      <c r="Y76" s="116" t="n">
        <v>0</v>
      </c>
      <c r="Z76" s="116" t="n">
        <v>0</v>
      </c>
      <c r="AA76" s="116" t="n">
        <v>0</v>
      </c>
      <c r="AB76" s="116" t="n">
        <v>0</v>
      </c>
      <c r="AC76" s="116" t="n">
        <v>0</v>
      </c>
      <c r="AD76" s="116" t="n">
        <v>0</v>
      </c>
      <c r="AE76" s="116" t="n">
        <v>0</v>
      </c>
      <c r="AF76" s="116" t="n">
        <v>0</v>
      </c>
      <c r="AG76" s="116" t="n">
        <v>0</v>
      </c>
      <c r="AH76" s="116" t="n">
        <v>0</v>
      </c>
      <c r="AI76" s="116" t="n">
        <v>0</v>
      </c>
      <c r="AJ76" s="116" t="n">
        <v>0</v>
      </c>
      <c r="AK76" s="116" t="n">
        <v>0</v>
      </c>
      <c r="AL76" s="116" t="n">
        <v>0</v>
      </c>
      <c r="AM76" s="55" t="n">
        <v>35372.423</v>
      </c>
      <c r="AN76" s="55" t="n">
        <v>1173.265684</v>
      </c>
      <c r="AO76" s="116" t="n">
        <v>0</v>
      </c>
      <c r="AP76" s="116" t="n">
        <v>0</v>
      </c>
      <c r="AQ76" s="116" t="n">
        <v>0</v>
      </c>
      <c r="AR76" s="116" t="n">
        <v>0</v>
      </c>
      <c r="AS76" s="116" t="n">
        <v>0</v>
      </c>
      <c r="AT76" s="116" t="n">
        <v>0</v>
      </c>
      <c r="AU76" s="116" t="n">
        <v>0</v>
      </c>
      <c r="AV76" s="116" t="n">
        <v>0</v>
      </c>
      <c r="AW76" s="116" t="n">
        <v>0</v>
      </c>
      <c r="AX76" s="116" t="n">
        <v>0</v>
      </c>
      <c r="AY76" s="116" t="n">
        <v>0</v>
      </c>
      <c r="AZ76" s="116" t="n">
        <v>0</v>
      </c>
      <c r="BA76" s="116" t="n">
        <v>0</v>
      </c>
      <c r="BB76" s="116" t="n">
        <v>0</v>
      </c>
      <c r="BC76" s="116" t="n">
        <v>0</v>
      </c>
      <c r="BD76" s="116" t="n">
        <v>0</v>
      </c>
      <c r="BE76" s="116" t="n">
        <v>0</v>
      </c>
      <c r="BF76" s="116" t="n">
        <v>0</v>
      </c>
      <c r="BG76" s="116" t="n">
        <v>0</v>
      </c>
      <c r="BH76" s="116" t="n">
        <v>0</v>
      </c>
      <c r="BI76" s="116" t="n">
        <v>0</v>
      </c>
      <c r="BJ76" s="116" t="n">
        <v>0</v>
      </c>
      <c r="BK76" s="116" t="n">
        <v>0</v>
      </c>
      <c r="BL76" s="116" t="n">
        <v>0</v>
      </c>
      <c r="BM76" s="116" t="n">
        <v>0</v>
      </c>
      <c r="BN76" s="116" t="n">
        <v>0</v>
      </c>
      <c r="BO76" s="116" t="n">
        <v>0</v>
      </c>
      <c r="BP76" s="116" t="n">
        <v>0</v>
      </c>
      <c r="BQ76" s="55" t="n">
        <v>40766.626562</v>
      </c>
      <c r="BR76" s="116" t="n">
        <v>0</v>
      </c>
      <c r="BS76" s="116" t="n">
        <v>0</v>
      </c>
      <c r="BT76" s="116" t="n">
        <v>0</v>
      </c>
      <c r="BU76" s="116" t="n">
        <v>0</v>
      </c>
      <c r="BV76" s="116" t="n">
        <v>0</v>
      </c>
      <c r="BW76" s="116" t="n">
        <v>0</v>
      </c>
      <c r="BX76" s="116" t="n">
        <v>0</v>
      </c>
      <c r="BY76" s="116" t="n">
        <v>0</v>
      </c>
      <c r="BZ76" s="116" t="n">
        <v>0</v>
      </c>
      <c r="CA76" s="116" t="n">
        <v>0</v>
      </c>
      <c r="CB76" s="116" t="n">
        <v>0</v>
      </c>
      <c r="CC76" s="116" t="n">
        <v>0</v>
      </c>
      <c r="CD76" s="116" t="n">
        <v>0</v>
      </c>
      <c r="CE76" s="116" t="n">
        <v>0</v>
      </c>
      <c r="CF76" s="116" t="n">
        <v>0</v>
      </c>
      <c r="CG76" s="116" t="n">
        <v>0</v>
      </c>
      <c r="CH76" s="116" t="n">
        <v>0</v>
      </c>
      <c r="CI76" s="116" t="n">
        <v>0</v>
      </c>
      <c r="CJ76" s="116" t="n">
        <v>0</v>
      </c>
      <c r="CK76" s="116" t="n">
        <v>0</v>
      </c>
      <c r="CL76" s="116" t="n">
        <v>0</v>
      </c>
      <c r="CM76" s="116" t="n">
        <v>0</v>
      </c>
      <c r="CN76" s="116" t="n">
        <v>0</v>
      </c>
      <c r="CO76" s="116" t="n">
        <v>0</v>
      </c>
      <c r="CP76" s="116" t="n">
        <v>0</v>
      </c>
      <c r="CQ76" s="116" t="n">
        <v>0</v>
      </c>
      <c r="CR76" s="116" t="n">
        <v>0</v>
      </c>
      <c r="CS76" s="116" t="n">
        <v>0</v>
      </c>
      <c r="CT76" s="116" t="n">
        <v>0</v>
      </c>
      <c r="CU76" s="116" t="n">
        <v>0</v>
      </c>
      <c r="CV76" s="116" t="n">
        <v>0</v>
      </c>
      <c r="CW76" s="116" t="n">
        <v>0</v>
      </c>
      <c r="CX76" s="116" t="n">
        <v>0</v>
      </c>
      <c r="CY76" s="116" t="n">
        <v>0</v>
      </c>
      <c r="CZ76" s="116" t="n">
        <v>0</v>
      </c>
      <c r="DA76" s="116" t="n">
        <v>0</v>
      </c>
      <c r="DB76" s="116" t="n">
        <v>0</v>
      </c>
      <c r="DC76" s="116" t="n">
        <v>0</v>
      </c>
      <c r="DD76" s="116" t="n">
        <v>0</v>
      </c>
      <c r="DE76" s="116"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116" t="n">
        <v>0</v>
      </c>
      <c r="D77" s="116" t="n">
        <v>0</v>
      </c>
      <c r="E77" s="116" t="n">
        <v>0</v>
      </c>
      <c r="F77" s="116" t="n">
        <v>0</v>
      </c>
      <c r="G77" s="116" t="n">
        <v>0</v>
      </c>
      <c r="H77" s="116" t="n">
        <v>0</v>
      </c>
      <c r="I77" s="116" t="n">
        <v>0</v>
      </c>
      <c r="J77" s="116" t="n">
        <v>0</v>
      </c>
      <c r="K77" s="116" t="n">
        <v>0</v>
      </c>
      <c r="L77" s="116" t="n">
        <v>0</v>
      </c>
      <c r="M77" s="116" t="n">
        <v>0</v>
      </c>
      <c r="N77" s="116" t="n">
        <v>0</v>
      </c>
      <c r="O77" s="116" t="n">
        <v>0</v>
      </c>
      <c r="P77" s="116" t="n">
        <v>0</v>
      </c>
      <c r="Q77" s="116" t="n">
        <v>0</v>
      </c>
      <c r="R77" s="116" t="n">
        <v>0</v>
      </c>
      <c r="S77" s="116" t="n">
        <v>0</v>
      </c>
      <c r="T77" s="116" t="n">
        <v>0</v>
      </c>
      <c r="U77" s="116" t="n">
        <v>0</v>
      </c>
      <c r="V77" s="116" t="n">
        <v>0</v>
      </c>
      <c r="W77" s="116" t="n">
        <v>0</v>
      </c>
      <c r="X77" s="116" t="n">
        <v>0</v>
      </c>
      <c r="Y77" s="116" t="n">
        <v>0</v>
      </c>
      <c r="Z77" s="116" t="n">
        <v>0</v>
      </c>
      <c r="AA77" s="116" t="n">
        <v>0</v>
      </c>
      <c r="AB77" s="116" t="n">
        <v>0</v>
      </c>
      <c r="AC77" s="116" t="n">
        <v>0</v>
      </c>
      <c r="AD77" s="116" t="n">
        <v>0</v>
      </c>
      <c r="AE77" s="116" t="n">
        <v>0</v>
      </c>
      <c r="AF77" s="116" t="n">
        <v>0</v>
      </c>
      <c r="AG77" s="116" t="n">
        <v>0</v>
      </c>
      <c r="AH77" s="116" t="n">
        <v>0</v>
      </c>
      <c r="AI77" s="116" t="n">
        <v>0</v>
      </c>
      <c r="AJ77" s="116" t="n">
        <v>0</v>
      </c>
      <c r="AK77" s="116" t="n">
        <v>0</v>
      </c>
      <c r="AL77" s="116" t="n">
        <v>0</v>
      </c>
      <c r="AM77" s="55" t="n">
        <v>3386.443</v>
      </c>
      <c r="AN77" s="55" t="n">
        <v>61.018717</v>
      </c>
      <c r="AO77" s="116" t="n">
        <v>0</v>
      </c>
      <c r="AP77" s="116" t="n">
        <v>0</v>
      </c>
      <c r="AQ77" s="55" t="n">
        <v>43.678982</v>
      </c>
      <c r="AR77" s="116" t="n">
        <v>0</v>
      </c>
      <c r="AS77" s="116" t="n">
        <v>0</v>
      </c>
      <c r="AT77" s="116" t="n">
        <v>0</v>
      </c>
      <c r="AU77" s="116" t="n">
        <v>0</v>
      </c>
      <c r="AV77" s="116" t="n">
        <v>0</v>
      </c>
      <c r="AW77" s="116" t="n">
        <v>0</v>
      </c>
      <c r="AX77" s="116" t="n">
        <v>0</v>
      </c>
      <c r="AY77" s="116" t="n">
        <v>0</v>
      </c>
      <c r="AZ77" s="116" t="n">
        <v>0</v>
      </c>
      <c r="BA77" s="116" t="n">
        <v>0</v>
      </c>
      <c r="BB77" s="116" t="n">
        <v>0</v>
      </c>
      <c r="BC77" s="116" t="n">
        <v>0</v>
      </c>
      <c r="BD77" s="116" t="n">
        <v>0</v>
      </c>
      <c r="BE77" s="116" t="n">
        <v>0</v>
      </c>
      <c r="BF77" s="116" t="n">
        <v>0</v>
      </c>
      <c r="BG77" s="116" t="n">
        <v>0</v>
      </c>
      <c r="BH77" s="116" t="n">
        <v>0</v>
      </c>
      <c r="BI77" s="116" t="n">
        <v>0</v>
      </c>
      <c r="BJ77" s="116" t="n">
        <v>0</v>
      </c>
      <c r="BK77" s="116" t="n">
        <v>0</v>
      </c>
      <c r="BL77" s="116" t="n">
        <v>0</v>
      </c>
      <c r="BM77" s="116" t="n">
        <v>0</v>
      </c>
      <c r="BN77" s="116" t="n">
        <v>0</v>
      </c>
      <c r="BO77" s="116" t="n">
        <v>0</v>
      </c>
      <c r="BP77" s="116" t="n">
        <v>0</v>
      </c>
      <c r="BQ77" s="116" t="n">
        <v>0</v>
      </c>
      <c r="BR77" s="116" t="n">
        <v>0</v>
      </c>
      <c r="BS77" s="116" t="n">
        <v>0</v>
      </c>
      <c r="BT77" s="116" t="n">
        <v>0</v>
      </c>
      <c r="BU77" s="116" t="n">
        <v>0</v>
      </c>
      <c r="BV77" s="116" t="n">
        <v>0</v>
      </c>
      <c r="BW77" s="116" t="n">
        <v>0</v>
      </c>
      <c r="BX77" s="116" t="n">
        <v>0</v>
      </c>
      <c r="BY77" s="116" t="n">
        <v>0</v>
      </c>
      <c r="BZ77" s="116" t="n">
        <v>0</v>
      </c>
      <c r="CA77" s="116" t="n">
        <v>0</v>
      </c>
      <c r="CB77" s="116" t="n">
        <v>0</v>
      </c>
      <c r="CC77" s="116" t="n">
        <v>0</v>
      </c>
      <c r="CD77" s="116" t="n">
        <v>0</v>
      </c>
      <c r="CE77" s="116" t="n">
        <v>0</v>
      </c>
      <c r="CF77" s="116" t="n">
        <v>0</v>
      </c>
      <c r="CG77" s="116" t="n">
        <v>0</v>
      </c>
      <c r="CH77" s="116" t="n">
        <v>0</v>
      </c>
      <c r="CI77" s="116" t="n">
        <v>0</v>
      </c>
      <c r="CJ77" s="116" t="n">
        <v>0</v>
      </c>
      <c r="CK77" s="116" t="n">
        <v>0</v>
      </c>
      <c r="CL77" s="116" t="n">
        <v>0</v>
      </c>
      <c r="CM77" s="116" t="n">
        <v>0</v>
      </c>
      <c r="CN77" s="116" t="n">
        <v>0</v>
      </c>
      <c r="CO77" s="116" t="n">
        <v>0</v>
      </c>
      <c r="CP77" s="116" t="n">
        <v>0</v>
      </c>
      <c r="CQ77" s="116" t="n">
        <v>0</v>
      </c>
      <c r="CR77" s="116" t="n">
        <v>0</v>
      </c>
      <c r="CS77" s="116" t="n">
        <v>0</v>
      </c>
      <c r="CT77" s="116" t="n">
        <v>0</v>
      </c>
      <c r="CU77" s="116" t="n">
        <v>0</v>
      </c>
      <c r="CV77" s="116" t="n">
        <v>0</v>
      </c>
      <c r="CW77" s="116" t="n">
        <v>0</v>
      </c>
      <c r="CX77" s="116" t="n">
        <v>0</v>
      </c>
      <c r="CY77" s="116" t="n">
        <v>0</v>
      </c>
      <c r="CZ77" s="116" t="n">
        <v>0</v>
      </c>
      <c r="DA77" s="116" t="n">
        <v>0</v>
      </c>
      <c r="DB77" s="116" t="n">
        <v>0</v>
      </c>
      <c r="DC77" s="116" t="n">
        <v>0</v>
      </c>
      <c r="DD77" s="116" t="n">
        <v>0</v>
      </c>
      <c r="DE77" s="116"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116" t="n">
        <v>0</v>
      </c>
      <c r="D78" s="116" t="n">
        <v>0</v>
      </c>
      <c r="E78" s="116" t="n">
        <v>0</v>
      </c>
      <c r="F78" s="116" t="n">
        <v>0</v>
      </c>
      <c r="G78" s="116" t="n">
        <v>0</v>
      </c>
      <c r="H78" s="116" t="n">
        <v>0</v>
      </c>
      <c r="I78" s="116" t="n">
        <v>0</v>
      </c>
      <c r="J78" s="116" t="n">
        <v>0</v>
      </c>
      <c r="K78" s="116" t="n">
        <v>0</v>
      </c>
      <c r="L78" s="116" t="n">
        <v>0</v>
      </c>
      <c r="M78" s="116" t="n">
        <v>0</v>
      </c>
      <c r="N78" s="116" t="n">
        <v>0</v>
      </c>
      <c r="O78" s="116" t="n">
        <v>0</v>
      </c>
      <c r="P78" s="116" t="n">
        <v>0</v>
      </c>
      <c r="Q78" s="116" t="n">
        <v>0</v>
      </c>
      <c r="R78" s="116" t="n">
        <v>0</v>
      </c>
      <c r="S78" s="116" t="n">
        <v>0</v>
      </c>
      <c r="T78" s="116" t="n">
        <v>0</v>
      </c>
      <c r="U78" s="116" t="n">
        <v>0</v>
      </c>
      <c r="V78" s="116" t="n">
        <v>0</v>
      </c>
      <c r="W78" s="116" t="n">
        <v>0</v>
      </c>
      <c r="X78" s="116" t="n">
        <v>0</v>
      </c>
      <c r="Y78" s="116" t="n">
        <v>0</v>
      </c>
      <c r="Z78" s="116" t="n">
        <v>0</v>
      </c>
      <c r="AA78" s="116" t="n">
        <v>0</v>
      </c>
      <c r="AB78" s="116" t="n">
        <v>0</v>
      </c>
      <c r="AC78" s="116" t="n">
        <v>0</v>
      </c>
      <c r="AD78" s="116" t="n">
        <v>0</v>
      </c>
      <c r="AE78" s="116" t="n">
        <v>0</v>
      </c>
      <c r="AF78" s="116" t="n">
        <v>0</v>
      </c>
      <c r="AG78" s="116" t="n">
        <v>0</v>
      </c>
      <c r="AH78" s="116" t="n">
        <v>0</v>
      </c>
      <c r="AI78" s="116" t="n">
        <v>0</v>
      </c>
      <c r="AJ78" s="116" t="n">
        <v>0</v>
      </c>
      <c r="AK78" s="116" t="n">
        <v>0</v>
      </c>
      <c r="AL78" s="116" t="n">
        <v>0</v>
      </c>
      <c r="AM78" s="55" t="n">
        <v>2490.639428</v>
      </c>
      <c r="AN78" s="116" t="n">
        <v>0</v>
      </c>
      <c r="AO78" s="116" t="n">
        <v>0</v>
      </c>
      <c r="AP78" s="116" t="n">
        <v>0</v>
      </c>
      <c r="AQ78" s="116" t="n">
        <v>0</v>
      </c>
      <c r="AR78" s="116" t="n">
        <v>0</v>
      </c>
      <c r="AS78" s="116" t="n">
        <v>0</v>
      </c>
      <c r="AT78" s="116" t="n">
        <v>0</v>
      </c>
      <c r="AU78" s="116" t="n">
        <v>0</v>
      </c>
      <c r="AV78" s="116" t="n">
        <v>0</v>
      </c>
      <c r="AW78" s="116" t="n">
        <v>0</v>
      </c>
      <c r="AX78" s="116" t="n">
        <v>0</v>
      </c>
      <c r="AY78" s="116" t="n">
        <v>0</v>
      </c>
      <c r="AZ78" s="116" t="n">
        <v>0</v>
      </c>
      <c r="BA78" s="116" t="n">
        <v>0</v>
      </c>
      <c r="BB78" s="116" t="n">
        <v>0</v>
      </c>
      <c r="BC78" s="116" t="n">
        <v>0</v>
      </c>
      <c r="BD78" s="116" t="n">
        <v>0</v>
      </c>
      <c r="BE78" s="116" t="n">
        <v>0</v>
      </c>
      <c r="BF78" s="116" t="n">
        <v>0</v>
      </c>
      <c r="BG78" s="116" t="n">
        <v>0</v>
      </c>
      <c r="BH78" s="116" t="n">
        <v>0</v>
      </c>
      <c r="BI78" s="116" t="n">
        <v>0</v>
      </c>
      <c r="BJ78" s="116" t="n">
        <v>0</v>
      </c>
      <c r="BK78" s="116" t="n">
        <v>0</v>
      </c>
      <c r="BL78" s="116" t="n">
        <v>0</v>
      </c>
      <c r="BM78" s="116" t="n">
        <v>0</v>
      </c>
      <c r="BN78" s="116" t="n">
        <v>0</v>
      </c>
      <c r="BO78" s="116" t="n">
        <v>0</v>
      </c>
      <c r="BP78" s="116" t="n">
        <v>0</v>
      </c>
      <c r="BQ78" s="116" t="n">
        <v>0</v>
      </c>
      <c r="BR78" s="116" t="n">
        <v>0</v>
      </c>
      <c r="BS78" s="116" t="n">
        <v>0</v>
      </c>
      <c r="BT78" s="116" t="n">
        <v>0</v>
      </c>
      <c r="BU78" s="116" t="n">
        <v>0</v>
      </c>
      <c r="BV78" s="116" t="n">
        <v>0</v>
      </c>
      <c r="BW78" s="116" t="n">
        <v>0</v>
      </c>
      <c r="BX78" s="116" t="n">
        <v>0</v>
      </c>
      <c r="BY78" s="116" t="n">
        <v>0</v>
      </c>
      <c r="BZ78" s="116" t="n">
        <v>0</v>
      </c>
      <c r="CA78" s="116" t="n">
        <v>0</v>
      </c>
      <c r="CB78" s="116" t="n">
        <v>0</v>
      </c>
      <c r="CC78" s="116" t="n">
        <v>0</v>
      </c>
      <c r="CD78" s="116" t="n">
        <v>0</v>
      </c>
      <c r="CE78" s="116" t="n">
        <v>0</v>
      </c>
      <c r="CF78" s="116" t="n">
        <v>0</v>
      </c>
      <c r="CG78" s="116" t="n">
        <v>0</v>
      </c>
      <c r="CH78" s="116" t="n">
        <v>0</v>
      </c>
      <c r="CI78" s="116" t="n">
        <v>0</v>
      </c>
      <c r="CJ78" s="116" t="n">
        <v>0</v>
      </c>
      <c r="CK78" s="116" t="n">
        <v>0</v>
      </c>
      <c r="CL78" s="116" t="n">
        <v>0</v>
      </c>
      <c r="CM78" s="116" t="n">
        <v>0</v>
      </c>
      <c r="CN78" s="116" t="n">
        <v>0</v>
      </c>
      <c r="CO78" s="116" t="n">
        <v>0</v>
      </c>
      <c r="CP78" s="116" t="n">
        <v>0</v>
      </c>
      <c r="CQ78" s="116" t="n">
        <v>0</v>
      </c>
      <c r="CR78" s="116" t="n">
        <v>0</v>
      </c>
      <c r="CS78" s="116" t="n">
        <v>0</v>
      </c>
      <c r="CT78" s="116" t="n">
        <v>0</v>
      </c>
      <c r="CU78" s="116" t="n">
        <v>0</v>
      </c>
      <c r="CV78" s="116" t="n">
        <v>0</v>
      </c>
      <c r="CW78" s="116" t="n">
        <v>0</v>
      </c>
      <c r="CX78" s="116" t="n">
        <v>0</v>
      </c>
      <c r="CY78" s="116" t="n">
        <v>0</v>
      </c>
      <c r="CZ78" s="116" t="n">
        <v>0</v>
      </c>
      <c r="DA78" s="116" t="n">
        <v>0</v>
      </c>
      <c r="DB78" s="116" t="n">
        <v>0</v>
      </c>
      <c r="DC78" s="116" t="n">
        <v>0</v>
      </c>
      <c r="DD78" s="116" t="n">
        <v>0</v>
      </c>
      <c r="DE78" s="116" t="n">
        <v>0</v>
      </c>
    </row>
    <row r="79">
      <c r="A79" s="28" t="inlineStr">
        <is>
          <t>341</t>
        </is>
      </c>
      <c r="B79" s="14" t="inlineStr">
        <is>
          <t>Productos químicos orgánicos básicos</t>
        </is>
      </c>
      <c r="C79" s="116" t="n">
        <v>0</v>
      </c>
      <c r="D79" s="116" t="n">
        <v>0</v>
      </c>
      <c r="E79" s="116" t="n">
        <v>0</v>
      </c>
      <c r="F79" s="116" t="n">
        <v>0</v>
      </c>
      <c r="G79" s="116" t="n">
        <v>0</v>
      </c>
      <c r="H79" s="116" t="n">
        <v>0</v>
      </c>
      <c r="I79" s="116" t="n">
        <v>0</v>
      </c>
      <c r="J79" s="116" t="n">
        <v>0</v>
      </c>
      <c r="K79" s="116" t="n">
        <v>0</v>
      </c>
      <c r="L79" s="116" t="n">
        <v>0</v>
      </c>
      <c r="M79" s="116" t="n">
        <v>0</v>
      </c>
      <c r="N79" s="116" t="n">
        <v>0</v>
      </c>
      <c r="O79" s="116" t="n">
        <v>0</v>
      </c>
      <c r="P79" s="116" t="n">
        <v>0</v>
      </c>
      <c r="Q79" s="116" t="n">
        <v>0</v>
      </c>
      <c r="R79" s="116" t="n">
        <v>0</v>
      </c>
      <c r="S79" s="116" t="n">
        <v>0</v>
      </c>
      <c r="T79" s="116" t="n">
        <v>0</v>
      </c>
      <c r="U79" s="116" t="n">
        <v>0</v>
      </c>
      <c r="V79" s="116" t="n">
        <v>0</v>
      </c>
      <c r="W79" s="116" t="n">
        <v>0</v>
      </c>
      <c r="X79" s="116" t="n">
        <v>0</v>
      </c>
      <c r="Y79" s="55" t="n">
        <v>5.389809</v>
      </c>
      <c r="Z79" s="116" t="n">
        <v>0</v>
      </c>
      <c r="AA79" s="116" t="n">
        <v>0</v>
      </c>
      <c r="AB79" s="116" t="n">
        <v>0</v>
      </c>
      <c r="AC79" s="116" t="n">
        <v>0</v>
      </c>
      <c r="AD79" s="116" t="n">
        <v>0</v>
      </c>
      <c r="AE79" s="116" t="n">
        <v>0</v>
      </c>
      <c r="AF79" s="116" t="n">
        <v>0</v>
      </c>
      <c r="AG79" s="116" t="n">
        <v>0</v>
      </c>
      <c r="AH79" s="116" t="n">
        <v>0</v>
      </c>
      <c r="AI79" s="116" t="n">
        <v>0</v>
      </c>
      <c r="AJ79" s="116" t="n">
        <v>0</v>
      </c>
      <c r="AK79" s="116" t="n">
        <v>0</v>
      </c>
      <c r="AL79" s="116" t="n">
        <v>0</v>
      </c>
      <c r="AM79" s="55" t="n">
        <v>4849.062452</v>
      </c>
      <c r="AN79" s="55" t="n">
        <v>45734.339672</v>
      </c>
      <c r="AO79" s="116" t="n">
        <v>0</v>
      </c>
      <c r="AP79" s="55" t="n">
        <v>25535.214</v>
      </c>
      <c r="AQ79" s="55" t="n">
        <v>4275.566758</v>
      </c>
      <c r="AR79" s="116" t="n">
        <v>0</v>
      </c>
      <c r="AS79" s="55" t="n">
        <v>133.789</v>
      </c>
      <c r="AT79" s="116" t="n">
        <v>0</v>
      </c>
      <c r="AU79" s="116" t="n">
        <v>0</v>
      </c>
      <c r="AV79" s="116" t="n">
        <v>0</v>
      </c>
      <c r="AW79" s="55" t="n">
        <v>46.73103</v>
      </c>
      <c r="AX79" s="116" t="n">
        <v>0</v>
      </c>
      <c r="AY79" s="116" t="n">
        <v>0</v>
      </c>
      <c r="AZ79" s="116" t="n">
        <v>0</v>
      </c>
      <c r="BA79" s="116" t="n">
        <v>0</v>
      </c>
      <c r="BB79" s="116" t="n">
        <v>0</v>
      </c>
      <c r="BC79" s="116" t="n">
        <v>0</v>
      </c>
      <c r="BD79" s="116" t="n">
        <v>0</v>
      </c>
      <c r="BE79" s="116" t="n">
        <v>0</v>
      </c>
      <c r="BF79" s="116" t="n">
        <v>0</v>
      </c>
      <c r="BG79" s="116" t="n">
        <v>0</v>
      </c>
      <c r="BH79" s="116" t="n">
        <v>0</v>
      </c>
      <c r="BI79" s="116" t="n">
        <v>0</v>
      </c>
      <c r="BJ79" s="116" t="n">
        <v>0</v>
      </c>
      <c r="BK79" s="116" t="n">
        <v>0</v>
      </c>
      <c r="BL79" s="116" t="n">
        <v>0</v>
      </c>
      <c r="BM79" s="116" t="n">
        <v>0</v>
      </c>
      <c r="BN79" s="116" t="n">
        <v>0</v>
      </c>
      <c r="BO79" s="116" t="n">
        <v>0</v>
      </c>
      <c r="BP79" s="116" t="n">
        <v>0</v>
      </c>
      <c r="BQ79" s="116" t="n">
        <v>0</v>
      </c>
      <c r="BR79" s="116" t="n">
        <v>0</v>
      </c>
      <c r="BS79" s="116" t="n">
        <v>0</v>
      </c>
      <c r="BT79" s="116" t="n">
        <v>0</v>
      </c>
      <c r="BU79" s="116" t="n">
        <v>0</v>
      </c>
      <c r="BV79" s="116" t="n">
        <v>0</v>
      </c>
      <c r="BW79" s="116" t="n">
        <v>0</v>
      </c>
      <c r="BX79" s="116" t="n">
        <v>0</v>
      </c>
      <c r="BY79" s="116" t="n">
        <v>0</v>
      </c>
      <c r="BZ79" s="116" t="n">
        <v>0</v>
      </c>
      <c r="CA79" s="116" t="n">
        <v>0</v>
      </c>
      <c r="CB79" s="116" t="n">
        <v>0</v>
      </c>
      <c r="CC79" s="116" t="n">
        <v>0</v>
      </c>
      <c r="CD79" s="116" t="n">
        <v>0</v>
      </c>
      <c r="CE79" s="116" t="n">
        <v>0</v>
      </c>
      <c r="CF79" s="116" t="n">
        <v>0</v>
      </c>
      <c r="CG79" s="116" t="n">
        <v>0</v>
      </c>
      <c r="CH79" s="116" t="n">
        <v>0</v>
      </c>
      <c r="CI79" s="116" t="n">
        <v>0</v>
      </c>
      <c r="CJ79" s="116" t="n">
        <v>0</v>
      </c>
      <c r="CK79" s="116" t="n">
        <v>0</v>
      </c>
      <c r="CL79" s="116" t="n">
        <v>0</v>
      </c>
      <c r="CM79" s="116" t="n">
        <v>0</v>
      </c>
      <c r="CN79" s="116" t="n">
        <v>0</v>
      </c>
      <c r="CO79" s="116" t="n">
        <v>0</v>
      </c>
      <c r="CP79" s="116" t="n">
        <v>0</v>
      </c>
      <c r="CQ79" s="116" t="n">
        <v>0</v>
      </c>
      <c r="CR79" s="116" t="n">
        <v>0</v>
      </c>
      <c r="CS79" s="116" t="n">
        <v>0</v>
      </c>
      <c r="CT79" s="116" t="n">
        <v>0</v>
      </c>
      <c r="CU79" s="116" t="n">
        <v>0</v>
      </c>
      <c r="CV79" s="116" t="n">
        <v>0</v>
      </c>
      <c r="CW79" s="116" t="n">
        <v>0</v>
      </c>
      <c r="CX79" s="116" t="n">
        <v>0</v>
      </c>
      <c r="CY79" s="116" t="n">
        <v>0</v>
      </c>
      <c r="CZ79" s="116" t="n">
        <v>0</v>
      </c>
      <c r="DA79" s="116" t="n">
        <v>0</v>
      </c>
      <c r="DB79" s="116" t="n">
        <v>0</v>
      </c>
      <c r="DC79" s="116" t="n">
        <v>0</v>
      </c>
      <c r="DD79" s="116" t="n">
        <v>0</v>
      </c>
      <c r="DE79" s="116" t="n">
        <v>0</v>
      </c>
    </row>
    <row r="80">
      <c r="A80" s="28" t="inlineStr">
        <is>
          <t>342</t>
        </is>
      </c>
      <c r="B80" s="14" t="inlineStr">
        <is>
          <t>Productos químicos inorgánicos básicos n.c.p.</t>
        </is>
      </c>
      <c r="C80" s="116" t="n">
        <v>0</v>
      </c>
      <c r="D80" s="116" t="n">
        <v>0</v>
      </c>
      <c r="E80" s="116" t="n">
        <v>0</v>
      </c>
      <c r="F80" s="116" t="n">
        <v>0</v>
      </c>
      <c r="G80" s="116" t="n">
        <v>0</v>
      </c>
      <c r="H80" s="116" t="n">
        <v>0</v>
      </c>
      <c r="I80" s="116" t="n">
        <v>0</v>
      </c>
      <c r="J80" s="116" t="n">
        <v>0</v>
      </c>
      <c r="K80" s="116" t="n">
        <v>0</v>
      </c>
      <c r="L80" s="116" t="n">
        <v>0</v>
      </c>
      <c r="M80" s="116" t="n">
        <v>0</v>
      </c>
      <c r="N80" s="116" t="n">
        <v>0</v>
      </c>
      <c r="O80" s="116" t="n">
        <v>0</v>
      </c>
      <c r="P80" s="116" t="n">
        <v>0</v>
      </c>
      <c r="Q80" s="116" t="n">
        <v>0</v>
      </c>
      <c r="R80" s="116" t="n">
        <v>0</v>
      </c>
      <c r="S80" s="55" t="n">
        <v>60.585321</v>
      </c>
      <c r="T80" s="116" t="n">
        <v>0</v>
      </c>
      <c r="U80" s="116" t="n">
        <v>0</v>
      </c>
      <c r="V80" s="116" t="n">
        <v>0</v>
      </c>
      <c r="W80" s="116" t="n">
        <v>0</v>
      </c>
      <c r="X80" s="116" t="n">
        <v>0</v>
      </c>
      <c r="Y80" s="116" t="n">
        <v>0</v>
      </c>
      <c r="Z80" s="116" t="n">
        <v>0</v>
      </c>
      <c r="AA80" s="116" t="n">
        <v>0</v>
      </c>
      <c r="AB80" s="116" t="n">
        <v>0</v>
      </c>
      <c r="AC80" s="55" t="n">
        <v>14.260171</v>
      </c>
      <c r="AD80" s="116" t="n">
        <v>0</v>
      </c>
      <c r="AE80" s="116" t="n">
        <v>0</v>
      </c>
      <c r="AF80" s="116" t="n">
        <v>0</v>
      </c>
      <c r="AG80" s="116" t="n">
        <v>0</v>
      </c>
      <c r="AH80" s="116" t="n">
        <v>0</v>
      </c>
      <c r="AI80" s="116" t="n">
        <v>0</v>
      </c>
      <c r="AJ80" s="116" t="n">
        <v>0</v>
      </c>
      <c r="AK80" s="116" t="n">
        <v>0</v>
      </c>
      <c r="AL80" s="116" t="n">
        <v>0</v>
      </c>
      <c r="AM80" s="116" t="n">
        <v>0</v>
      </c>
      <c r="AN80" s="55" t="n">
        <v>34664.318716</v>
      </c>
      <c r="AO80" s="55" t="n">
        <v>44.076564</v>
      </c>
      <c r="AP80" s="116" t="n">
        <v>0</v>
      </c>
      <c r="AQ80" s="55" t="n">
        <v>4376.0701</v>
      </c>
      <c r="AR80" s="116" t="n">
        <v>0</v>
      </c>
      <c r="AS80" s="116" t="n">
        <v>0</v>
      </c>
      <c r="AT80" s="116" t="n">
        <v>0</v>
      </c>
      <c r="AU80" s="55" t="n">
        <v>120.509019</v>
      </c>
      <c r="AV80" s="116" t="n">
        <v>0</v>
      </c>
      <c r="AW80" s="55" t="n">
        <v>2201.796</v>
      </c>
      <c r="AX80" s="116" t="n">
        <v>0</v>
      </c>
      <c r="AY80" s="116" t="n">
        <v>0</v>
      </c>
      <c r="AZ80" s="116" t="n">
        <v>0</v>
      </c>
      <c r="BA80" s="116" t="n">
        <v>0</v>
      </c>
      <c r="BB80" s="116" t="n">
        <v>0</v>
      </c>
      <c r="BC80" s="116" t="n">
        <v>0</v>
      </c>
      <c r="BD80" s="116" t="n">
        <v>0</v>
      </c>
      <c r="BE80" s="116" t="n">
        <v>0</v>
      </c>
      <c r="BF80" s="116" t="n">
        <v>0</v>
      </c>
      <c r="BG80" s="116" t="n">
        <v>0</v>
      </c>
      <c r="BH80" s="116" t="n">
        <v>0</v>
      </c>
      <c r="BI80" s="116" t="n">
        <v>0</v>
      </c>
      <c r="BJ80" s="116" t="n">
        <v>0</v>
      </c>
      <c r="BK80" s="116" t="n">
        <v>0</v>
      </c>
      <c r="BL80" s="116" t="n">
        <v>0</v>
      </c>
      <c r="BM80" s="116" t="n">
        <v>0</v>
      </c>
      <c r="BN80" s="116" t="n">
        <v>0</v>
      </c>
      <c r="BO80" s="116" t="n">
        <v>0</v>
      </c>
      <c r="BP80" s="116" t="n">
        <v>0</v>
      </c>
      <c r="BQ80" s="116" t="n">
        <v>0</v>
      </c>
      <c r="BR80" s="116" t="n">
        <v>0</v>
      </c>
      <c r="BS80" s="116" t="n">
        <v>0</v>
      </c>
      <c r="BT80" s="116" t="n">
        <v>0</v>
      </c>
      <c r="BU80" s="116" t="n">
        <v>0</v>
      </c>
      <c r="BV80" s="116" t="n">
        <v>0</v>
      </c>
      <c r="BW80" s="116" t="n">
        <v>0</v>
      </c>
      <c r="BX80" s="116" t="n">
        <v>0</v>
      </c>
      <c r="BY80" s="116" t="n">
        <v>0</v>
      </c>
      <c r="BZ80" s="116" t="n">
        <v>0</v>
      </c>
      <c r="CA80" s="116" t="n">
        <v>0</v>
      </c>
      <c r="CB80" s="116" t="n">
        <v>0</v>
      </c>
      <c r="CC80" s="116" t="n">
        <v>0</v>
      </c>
      <c r="CD80" s="116" t="n">
        <v>0</v>
      </c>
      <c r="CE80" s="116" t="n">
        <v>0</v>
      </c>
      <c r="CF80" s="116" t="n">
        <v>0</v>
      </c>
      <c r="CG80" s="116" t="n">
        <v>0</v>
      </c>
      <c r="CH80" s="116" t="n">
        <v>0</v>
      </c>
      <c r="CI80" s="116" t="n">
        <v>0</v>
      </c>
      <c r="CJ80" s="116" t="n">
        <v>0</v>
      </c>
      <c r="CK80" s="116" t="n">
        <v>0</v>
      </c>
      <c r="CL80" s="116" t="n">
        <v>0</v>
      </c>
      <c r="CM80" s="116" t="n">
        <v>0</v>
      </c>
      <c r="CN80" s="116" t="n">
        <v>0</v>
      </c>
      <c r="CO80" s="116" t="n">
        <v>0</v>
      </c>
      <c r="CP80" s="116" t="n">
        <v>0</v>
      </c>
      <c r="CQ80" s="116" t="n">
        <v>0</v>
      </c>
      <c r="CR80" s="116" t="n">
        <v>0</v>
      </c>
      <c r="CS80" s="116" t="n">
        <v>0</v>
      </c>
      <c r="CT80" s="116" t="n">
        <v>0</v>
      </c>
      <c r="CU80" s="116" t="n">
        <v>0</v>
      </c>
      <c r="CV80" s="116" t="n">
        <v>0</v>
      </c>
      <c r="CW80" s="116" t="n">
        <v>0</v>
      </c>
      <c r="CX80" s="116" t="n">
        <v>0</v>
      </c>
      <c r="CY80" s="116" t="n">
        <v>0</v>
      </c>
      <c r="CZ80" s="116" t="n">
        <v>0</v>
      </c>
      <c r="DA80" s="116" t="n">
        <v>0</v>
      </c>
      <c r="DB80" s="116" t="n">
        <v>0</v>
      </c>
      <c r="DC80" s="116" t="n">
        <v>0</v>
      </c>
      <c r="DD80" s="116" t="n">
        <v>0</v>
      </c>
      <c r="DE80" s="116"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116" t="n">
        <v>0</v>
      </c>
      <c r="D81" s="116" t="n">
        <v>0</v>
      </c>
      <c r="E81" s="116" t="n">
        <v>0</v>
      </c>
      <c r="F81" s="116" t="n">
        <v>0</v>
      </c>
      <c r="G81" s="116" t="n">
        <v>0</v>
      </c>
      <c r="H81" s="116" t="n">
        <v>0</v>
      </c>
      <c r="I81" s="116" t="n">
        <v>0</v>
      </c>
      <c r="J81" s="116" t="n">
        <v>0</v>
      </c>
      <c r="K81" s="116" t="n">
        <v>0</v>
      </c>
      <c r="L81" s="116" t="n">
        <v>0</v>
      </c>
      <c r="M81" s="116" t="n">
        <v>0</v>
      </c>
      <c r="N81" s="116" t="n">
        <v>0</v>
      </c>
      <c r="O81" s="116" t="n">
        <v>0</v>
      </c>
      <c r="P81" s="116" t="n">
        <v>0</v>
      </c>
      <c r="Q81" s="116" t="n">
        <v>0</v>
      </c>
      <c r="R81" s="116" t="n">
        <v>0</v>
      </c>
      <c r="S81" s="116" t="n">
        <v>0</v>
      </c>
      <c r="T81" s="116" t="n">
        <v>0</v>
      </c>
      <c r="U81" s="116" t="n">
        <v>0</v>
      </c>
      <c r="V81" s="116" t="n">
        <v>0</v>
      </c>
      <c r="W81" s="116" t="n">
        <v>0</v>
      </c>
      <c r="X81" s="116" t="n">
        <v>0</v>
      </c>
      <c r="Y81" s="116" t="n">
        <v>0</v>
      </c>
      <c r="Z81" s="116" t="n">
        <v>0</v>
      </c>
      <c r="AA81" s="116" t="n">
        <v>0</v>
      </c>
      <c r="AB81" s="116" t="n">
        <v>0</v>
      </c>
      <c r="AC81" s="116" t="n">
        <v>0</v>
      </c>
      <c r="AD81" s="116" t="n">
        <v>0</v>
      </c>
      <c r="AE81" s="116" t="n">
        <v>0</v>
      </c>
      <c r="AF81" s="116" t="n">
        <v>0</v>
      </c>
      <c r="AG81" s="116" t="n">
        <v>0</v>
      </c>
      <c r="AH81" s="116" t="n">
        <v>0</v>
      </c>
      <c r="AI81" s="116" t="n">
        <v>0</v>
      </c>
      <c r="AJ81" s="116" t="n">
        <v>0</v>
      </c>
      <c r="AK81" s="116" t="n">
        <v>0</v>
      </c>
      <c r="AL81" s="116" t="n">
        <v>0</v>
      </c>
      <c r="AM81" s="116" t="n">
        <v>0</v>
      </c>
      <c r="AN81" s="55" t="n">
        <v>12836.06235</v>
      </c>
      <c r="AO81" s="55" t="n">
        <v>460.030203</v>
      </c>
      <c r="AP81" s="55" t="n">
        <v>599.526</v>
      </c>
      <c r="AQ81" s="55" t="n">
        <v>2145.99166</v>
      </c>
      <c r="AR81" s="116" t="n">
        <v>0</v>
      </c>
      <c r="AS81" s="116" t="n">
        <v>0</v>
      </c>
      <c r="AT81" s="116" t="n">
        <v>0</v>
      </c>
      <c r="AU81" s="116" t="n">
        <v>0</v>
      </c>
      <c r="AV81" s="116" t="n">
        <v>0</v>
      </c>
      <c r="AW81" s="116" t="n">
        <v>0</v>
      </c>
      <c r="AX81" s="116" t="n">
        <v>0</v>
      </c>
      <c r="AY81" s="116" t="n">
        <v>0</v>
      </c>
      <c r="AZ81" s="116" t="n">
        <v>0</v>
      </c>
      <c r="BA81" s="116" t="n">
        <v>0</v>
      </c>
      <c r="BB81" s="116" t="n">
        <v>0</v>
      </c>
      <c r="BC81" s="116" t="n">
        <v>0</v>
      </c>
      <c r="BD81" s="116" t="n">
        <v>0</v>
      </c>
      <c r="BE81" s="116" t="n">
        <v>0</v>
      </c>
      <c r="BF81" s="116" t="n">
        <v>0</v>
      </c>
      <c r="BG81" s="116" t="n">
        <v>0</v>
      </c>
      <c r="BH81" s="116" t="n">
        <v>0</v>
      </c>
      <c r="BI81" s="116" t="n">
        <v>0</v>
      </c>
      <c r="BJ81" s="116" t="n">
        <v>0</v>
      </c>
      <c r="BK81" s="116" t="n">
        <v>0</v>
      </c>
      <c r="BL81" s="116" t="n">
        <v>0</v>
      </c>
      <c r="BM81" s="116" t="n">
        <v>0</v>
      </c>
      <c r="BN81" s="116" t="n">
        <v>0</v>
      </c>
      <c r="BO81" s="116" t="n">
        <v>0</v>
      </c>
      <c r="BP81" s="116" t="n">
        <v>0</v>
      </c>
      <c r="BQ81" s="116" t="n">
        <v>0</v>
      </c>
      <c r="BR81" s="116" t="n">
        <v>0</v>
      </c>
      <c r="BS81" s="116" t="n">
        <v>0</v>
      </c>
      <c r="BT81" s="116" t="n">
        <v>0</v>
      </c>
      <c r="BU81" s="116" t="n">
        <v>0</v>
      </c>
      <c r="BV81" s="116" t="n">
        <v>0</v>
      </c>
      <c r="BW81" s="116" t="n">
        <v>0</v>
      </c>
      <c r="BX81" s="116" t="n">
        <v>0</v>
      </c>
      <c r="BY81" s="116" t="n">
        <v>0</v>
      </c>
      <c r="BZ81" s="116" t="n">
        <v>0</v>
      </c>
      <c r="CA81" s="116" t="n">
        <v>0</v>
      </c>
      <c r="CB81" s="116" t="n">
        <v>0</v>
      </c>
      <c r="CC81" s="116" t="n">
        <v>0</v>
      </c>
      <c r="CD81" s="116" t="n">
        <v>0</v>
      </c>
      <c r="CE81" s="116" t="n">
        <v>0</v>
      </c>
      <c r="CF81" s="116" t="n">
        <v>0</v>
      </c>
      <c r="CG81" s="116" t="n">
        <v>0</v>
      </c>
      <c r="CH81" s="116" t="n">
        <v>0</v>
      </c>
      <c r="CI81" s="116" t="n">
        <v>0</v>
      </c>
      <c r="CJ81" s="116" t="n">
        <v>0</v>
      </c>
      <c r="CK81" s="116" t="n">
        <v>0</v>
      </c>
      <c r="CL81" s="116" t="n">
        <v>0</v>
      </c>
      <c r="CM81" s="116" t="n">
        <v>0</v>
      </c>
      <c r="CN81" s="116" t="n">
        <v>0</v>
      </c>
      <c r="CO81" s="116" t="n">
        <v>0</v>
      </c>
      <c r="CP81" s="116" t="n">
        <v>0</v>
      </c>
      <c r="CQ81" s="116" t="n">
        <v>0</v>
      </c>
      <c r="CR81" s="116" t="n">
        <v>0</v>
      </c>
      <c r="CS81" s="116" t="n">
        <v>0</v>
      </c>
      <c r="CT81" s="116" t="n">
        <v>0</v>
      </c>
      <c r="CU81" s="116" t="n">
        <v>0</v>
      </c>
      <c r="CV81" s="116" t="n">
        <v>0</v>
      </c>
      <c r="CW81" s="116" t="n">
        <v>0</v>
      </c>
      <c r="CX81" s="116" t="n">
        <v>0</v>
      </c>
      <c r="CY81" s="116" t="n">
        <v>0</v>
      </c>
      <c r="CZ81" s="116" t="n">
        <v>0</v>
      </c>
      <c r="DA81" s="116" t="n">
        <v>0</v>
      </c>
      <c r="DB81" s="116" t="n">
        <v>0</v>
      </c>
      <c r="DC81" s="116" t="n">
        <v>0</v>
      </c>
      <c r="DD81" s="116" t="n">
        <v>0</v>
      </c>
      <c r="DE81" s="116" t="n">
        <v>0</v>
      </c>
    </row>
    <row r="82">
      <c r="A82" s="28" t="inlineStr">
        <is>
          <t>345</t>
        </is>
      </c>
      <c r="B82" s="14" t="inlineStr">
        <is>
          <t>Productos químicos básicos diversos</t>
        </is>
      </c>
      <c r="C82" s="116" t="n">
        <v>0</v>
      </c>
      <c r="D82" s="116" t="n">
        <v>0</v>
      </c>
      <c r="E82" s="116" t="n">
        <v>0</v>
      </c>
      <c r="F82" s="116" t="n">
        <v>0</v>
      </c>
      <c r="G82" s="116" t="n">
        <v>0</v>
      </c>
      <c r="H82" s="116" t="n">
        <v>0</v>
      </c>
      <c r="I82" s="116" t="n">
        <v>0</v>
      </c>
      <c r="J82" s="116" t="n">
        <v>0</v>
      </c>
      <c r="K82" s="116" t="n">
        <v>0</v>
      </c>
      <c r="L82" s="116" t="n">
        <v>0</v>
      </c>
      <c r="M82" s="116" t="n">
        <v>0</v>
      </c>
      <c r="N82" s="116" t="n">
        <v>0</v>
      </c>
      <c r="O82" s="116" t="n">
        <v>0</v>
      </c>
      <c r="P82" s="116" t="n">
        <v>0</v>
      </c>
      <c r="Q82" s="116" t="n">
        <v>0</v>
      </c>
      <c r="R82" s="116" t="n">
        <v>0</v>
      </c>
      <c r="S82" s="116" t="n">
        <v>0</v>
      </c>
      <c r="T82" s="116" t="n">
        <v>0</v>
      </c>
      <c r="U82" s="116" t="n">
        <v>0</v>
      </c>
      <c r="V82" s="116" t="n">
        <v>0</v>
      </c>
      <c r="W82" s="116" t="n">
        <v>0</v>
      </c>
      <c r="X82" s="116" t="n">
        <v>0</v>
      </c>
      <c r="Y82" s="116" t="n">
        <v>0</v>
      </c>
      <c r="Z82" s="116" t="n">
        <v>0</v>
      </c>
      <c r="AA82" s="116" t="n">
        <v>0</v>
      </c>
      <c r="AB82" s="116" t="n">
        <v>0</v>
      </c>
      <c r="AC82" s="116" t="n">
        <v>0</v>
      </c>
      <c r="AD82" s="116" t="n">
        <v>0</v>
      </c>
      <c r="AE82" s="116" t="n">
        <v>0</v>
      </c>
      <c r="AF82" s="116" t="n">
        <v>0</v>
      </c>
      <c r="AG82" s="116" t="n">
        <v>0</v>
      </c>
      <c r="AH82" s="116" t="n">
        <v>0</v>
      </c>
      <c r="AI82" s="55" t="n">
        <v>8.007388000000001</v>
      </c>
      <c r="AJ82" s="116" t="n">
        <v>0</v>
      </c>
      <c r="AK82" s="116" t="n">
        <v>0</v>
      </c>
      <c r="AL82" s="116" t="n">
        <v>0</v>
      </c>
      <c r="AM82" s="55" t="n">
        <v>71.295315</v>
      </c>
      <c r="AN82" s="55" t="n">
        <v>1654.618</v>
      </c>
      <c r="AO82" s="116" t="n">
        <v>0</v>
      </c>
      <c r="AP82" s="116" t="n">
        <v>0</v>
      </c>
      <c r="AQ82" s="55" t="n">
        <v>6248.280806</v>
      </c>
      <c r="AR82" s="116" t="n">
        <v>0</v>
      </c>
      <c r="AS82" s="116" t="n">
        <v>0</v>
      </c>
      <c r="AT82" s="116" t="n">
        <v>0</v>
      </c>
      <c r="AU82" s="116" t="n">
        <v>0</v>
      </c>
      <c r="AV82" s="116" t="n">
        <v>0</v>
      </c>
      <c r="AW82" s="116" t="n">
        <v>0</v>
      </c>
      <c r="AX82" s="116" t="n">
        <v>0</v>
      </c>
      <c r="AY82" s="55" t="n">
        <v>200</v>
      </c>
      <c r="AZ82" s="116" t="n">
        <v>0</v>
      </c>
      <c r="BA82" s="116" t="n">
        <v>0</v>
      </c>
      <c r="BB82" s="116" t="n">
        <v>0</v>
      </c>
      <c r="BC82" s="116" t="n">
        <v>0</v>
      </c>
      <c r="BD82" s="116" t="n">
        <v>0</v>
      </c>
      <c r="BE82" s="116" t="n">
        <v>0</v>
      </c>
      <c r="BF82" s="116" t="n">
        <v>0</v>
      </c>
      <c r="BG82" s="116" t="n">
        <v>0</v>
      </c>
      <c r="BH82" s="116" t="n">
        <v>0</v>
      </c>
      <c r="BI82" s="116" t="n">
        <v>0</v>
      </c>
      <c r="BJ82" s="116" t="n">
        <v>0</v>
      </c>
      <c r="BK82" s="116" t="n">
        <v>0</v>
      </c>
      <c r="BL82" s="116" t="n">
        <v>0</v>
      </c>
      <c r="BM82" s="116" t="n">
        <v>0</v>
      </c>
      <c r="BN82" s="116" t="n">
        <v>0</v>
      </c>
      <c r="BO82" s="116" t="n">
        <v>0</v>
      </c>
      <c r="BP82" s="116" t="n">
        <v>0</v>
      </c>
      <c r="BQ82" s="116" t="n">
        <v>0</v>
      </c>
      <c r="BR82" s="116" t="n">
        <v>0</v>
      </c>
      <c r="BS82" s="116" t="n">
        <v>0</v>
      </c>
      <c r="BT82" s="116" t="n">
        <v>0</v>
      </c>
      <c r="BU82" s="116" t="n">
        <v>0</v>
      </c>
      <c r="BV82" s="116" t="n">
        <v>0</v>
      </c>
      <c r="BW82" s="116" t="n">
        <v>0</v>
      </c>
      <c r="BX82" s="116" t="n">
        <v>0</v>
      </c>
      <c r="BY82" s="116" t="n">
        <v>0</v>
      </c>
      <c r="BZ82" s="116" t="n">
        <v>0</v>
      </c>
      <c r="CA82" s="116" t="n">
        <v>0</v>
      </c>
      <c r="CB82" s="116" t="n">
        <v>0</v>
      </c>
      <c r="CC82" s="116" t="n">
        <v>0</v>
      </c>
      <c r="CD82" s="116" t="n">
        <v>0</v>
      </c>
      <c r="CE82" s="116" t="n">
        <v>0</v>
      </c>
      <c r="CF82" s="116" t="n">
        <v>0</v>
      </c>
      <c r="CG82" s="116" t="n">
        <v>0</v>
      </c>
      <c r="CH82" s="116" t="n">
        <v>0</v>
      </c>
      <c r="CI82" s="116" t="n">
        <v>0</v>
      </c>
      <c r="CJ82" s="116" t="n">
        <v>0</v>
      </c>
      <c r="CK82" s="116" t="n">
        <v>0</v>
      </c>
      <c r="CL82" s="116" t="n">
        <v>0</v>
      </c>
      <c r="CM82" s="116" t="n">
        <v>0</v>
      </c>
      <c r="CN82" s="116" t="n">
        <v>0</v>
      </c>
      <c r="CO82" s="116" t="n">
        <v>0</v>
      </c>
      <c r="CP82" s="116" t="n">
        <v>0</v>
      </c>
      <c r="CQ82" s="116" t="n">
        <v>0</v>
      </c>
      <c r="CR82" s="116" t="n">
        <v>0</v>
      </c>
      <c r="CS82" s="116" t="n">
        <v>0</v>
      </c>
      <c r="CT82" s="116" t="n">
        <v>0</v>
      </c>
      <c r="CU82" s="116" t="n">
        <v>0</v>
      </c>
      <c r="CV82" s="116" t="n">
        <v>0</v>
      </c>
      <c r="CW82" s="116" t="n">
        <v>0</v>
      </c>
      <c r="CX82" s="116" t="n">
        <v>0</v>
      </c>
      <c r="CY82" s="116" t="n">
        <v>0</v>
      </c>
      <c r="CZ82" s="116" t="n">
        <v>0</v>
      </c>
      <c r="DA82" s="116" t="n">
        <v>0</v>
      </c>
      <c r="DB82" s="116" t="n">
        <v>0</v>
      </c>
      <c r="DC82" s="116" t="n">
        <v>0</v>
      </c>
      <c r="DD82" s="116" t="n">
        <v>0</v>
      </c>
      <c r="DE82" s="116" t="n">
        <v>0</v>
      </c>
    </row>
    <row r="83">
      <c r="A83" s="28" t="inlineStr">
        <is>
          <t>346</t>
        </is>
      </c>
      <c r="B83" s="14" t="inlineStr">
        <is>
          <t>Abonos y plaguicidas</t>
        </is>
      </c>
      <c r="C83" s="116" t="n">
        <v>0</v>
      </c>
      <c r="D83" s="116" t="n">
        <v>0</v>
      </c>
      <c r="E83" s="116" t="n">
        <v>0</v>
      </c>
      <c r="F83" s="116" t="n">
        <v>0</v>
      </c>
      <c r="G83" s="116" t="n">
        <v>0</v>
      </c>
      <c r="H83" s="116" t="n">
        <v>0</v>
      </c>
      <c r="I83" s="116" t="n">
        <v>0</v>
      </c>
      <c r="J83" s="116" t="n">
        <v>0</v>
      </c>
      <c r="K83" s="116" t="n">
        <v>0</v>
      </c>
      <c r="L83" s="116" t="n">
        <v>0</v>
      </c>
      <c r="M83" s="116" t="n">
        <v>0</v>
      </c>
      <c r="N83" s="116" t="n">
        <v>0</v>
      </c>
      <c r="O83" s="116" t="n">
        <v>0</v>
      </c>
      <c r="P83" s="116" t="n">
        <v>0</v>
      </c>
      <c r="Q83" s="116" t="n">
        <v>0</v>
      </c>
      <c r="R83" s="116" t="n">
        <v>0</v>
      </c>
      <c r="S83" s="116" t="n">
        <v>0</v>
      </c>
      <c r="T83" s="116" t="n">
        <v>0</v>
      </c>
      <c r="U83" s="116" t="n">
        <v>0</v>
      </c>
      <c r="V83" s="116" t="n">
        <v>0</v>
      </c>
      <c r="W83" s="116" t="n">
        <v>0</v>
      </c>
      <c r="X83" s="116" t="n">
        <v>0</v>
      </c>
      <c r="Y83" s="116" t="n">
        <v>0</v>
      </c>
      <c r="Z83" s="116" t="n">
        <v>0</v>
      </c>
      <c r="AA83" s="116" t="n">
        <v>0</v>
      </c>
      <c r="AB83" s="116" t="n">
        <v>0</v>
      </c>
      <c r="AC83" s="116" t="n">
        <v>0</v>
      </c>
      <c r="AD83" s="116" t="n">
        <v>0</v>
      </c>
      <c r="AE83" s="116" t="n">
        <v>0</v>
      </c>
      <c r="AF83" s="116" t="n">
        <v>0</v>
      </c>
      <c r="AG83" s="116" t="n">
        <v>0</v>
      </c>
      <c r="AH83" s="116" t="n">
        <v>0</v>
      </c>
      <c r="AI83" s="55" t="n">
        <v>43.115336</v>
      </c>
      <c r="AJ83" s="116" t="n">
        <v>0</v>
      </c>
      <c r="AK83" s="116" t="n">
        <v>0</v>
      </c>
      <c r="AL83" s="116" t="n">
        <v>0</v>
      </c>
      <c r="AM83" s="116" t="n">
        <v>0</v>
      </c>
      <c r="AN83" s="55" t="n">
        <v>797.170218</v>
      </c>
      <c r="AO83" s="55" t="n">
        <v>49292.356641</v>
      </c>
      <c r="AP83" s="116" t="n">
        <v>0</v>
      </c>
      <c r="AQ83" s="55" t="n">
        <v>18019.625817</v>
      </c>
      <c r="AR83" s="116" t="n">
        <v>0</v>
      </c>
      <c r="AS83" s="116" t="n">
        <v>0</v>
      </c>
      <c r="AT83" s="116" t="n">
        <v>0</v>
      </c>
      <c r="AU83" s="116" t="n">
        <v>0</v>
      </c>
      <c r="AV83" s="116" t="n">
        <v>0</v>
      </c>
      <c r="AW83" s="116" t="n">
        <v>0</v>
      </c>
      <c r="AX83" s="116" t="n">
        <v>0</v>
      </c>
      <c r="AY83" s="116" t="n">
        <v>0</v>
      </c>
      <c r="AZ83" s="116" t="n">
        <v>0</v>
      </c>
      <c r="BA83" s="116" t="n">
        <v>0</v>
      </c>
      <c r="BB83" s="116" t="n">
        <v>0</v>
      </c>
      <c r="BC83" s="116" t="n">
        <v>0</v>
      </c>
      <c r="BD83" s="116" t="n">
        <v>0</v>
      </c>
      <c r="BE83" s="116" t="n">
        <v>0</v>
      </c>
      <c r="BF83" s="116" t="n">
        <v>0</v>
      </c>
      <c r="BG83" s="55" t="n">
        <v>6.183939</v>
      </c>
      <c r="BH83" s="116" t="n">
        <v>0</v>
      </c>
      <c r="BI83" s="116" t="n">
        <v>0</v>
      </c>
      <c r="BJ83" s="116" t="n">
        <v>0</v>
      </c>
      <c r="BK83" s="116" t="n">
        <v>0</v>
      </c>
      <c r="BL83" s="116" t="n">
        <v>0</v>
      </c>
      <c r="BM83" s="116" t="n">
        <v>0</v>
      </c>
      <c r="BN83" s="116" t="n">
        <v>0</v>
      </c>
      <c r="BO83" s="116" t="n">
        <v>0</v>
      </c>
      <c r="BP83" s="116" t="n">
        <v>0</v>
      </c>
      <c r="BQ83" s="116" t="n">
        <v>0</v>
      </c>
      <c r="BR83" s="116" t="n">
        <v>0</v>
      </c>
      <c r="BS83" s="116" t="n">
        <v>0</v>
      </c>
      <c r="BT83" s="116" t="n">
        <v>0</v>
      </c>
      <c r="BU83" s="116" t="n">
        <v>0</v>
      </c>
      <c r="BV83" s="116" t="n">
        <v>0</v>
      </c>
      <c r="BW83" s="116" t="n">
        <v>0</v>
      </c>
      <c r="BX83" s="116" t="n">
        <v>0</v>
      </c>
      <c r="BY83" s="116" t="n">
        <v>0</v>
      </c>
      <c r="BZ83" s="116" t="n">
        <v>0</v>
      </c>
      <c r="CA83" s="116" t="n">
        <v>0</v>
      </c>
      <c r="CB83" s="116" t="n">
        <v>0</v>
      </c>
      <c r="CC83" s="116" t="n">
        <v>0</v>
      </c>
      <c r="CD83" s="116" t="n">
        <v>0</v>
      </c>
      <c r="CE83" s="116" t="n">
        <v>0</v>
      </c>
      <c r="CF83" s="116" t="n">
        <v>0</v>
      </c>
      <c r="CG83" s="116" t="n">
        <v>0</v>
      </c>
      <c r="CH83" s="116" t="n">
        <v>0</v>
      </c>
      <c r="CI83" s="116" t="n">
        <v>0</v>
      </c>
      <c r="CJ83" s="116" t="n">
        <v>0</v>
      </c>
      <c r="CK83" s="116" t="n">
        <v>0</v>
      </c>
      <c r="CL83" s="116" t="n">
        <v>0</v>
      </c>
      <c r="CM83" s="116" t="n">
        <v>0</v>
      </c>
      <c r="CN83" s="116" t="n">
        <v>0</v>
      </c>
      <c r="CO83" s="116" t="n">
        <v>0</v>
      </c>
      <c r="CP83" s="116" t="n">
        <v>0</v>
      </c>
      <c r="CQ83" s="116" t="n">
        <v>0</v>
      </c>
      <c r="CR83" s="116" t="n">
        <v>0</v>
      </c>
      <c r="CS83" s="116" t="n">
        <v>0</v>
      </c>
      <c r="CT83" s="116" t="n">
        <v>0</v>
      </c>
      <c r="CU83" s="116" t="n">
        <v>0</v>
      </c>
      <c r="CV83" s="116" t="n">
        <v>0</v>
      </c>
      <c r="CW83" s="116" t="n">
        <v>0</v>
      </c>
      <c r="CX83" s="116" t="n">
        <v>0</v>
      </c>
      <c r="CY83" s="116" t="n">
        <v>0</v>
      </c>
      <c r="CZ83" s="116" t="n">
        <v>0</v>
      </c>
      <c r="DA83" s="116" t="n">
        <v>0</v>
      </c>
      <c r="DB83" s="116" t="n">
        <v>0</v>
      </c>
      <c r="DC83" s="116" t="n">
        <v>0</v>
      </c>
      <c r="DD83" s="116" t="n">
        <v>0</v>
      </c>
      <c r="DE83" s="116" t="n">
        <v>0</v>
      </c>
    </row>
    <row r="84">
      <c r="A84" s="28" t="inlineStr">
        <is>
          <t>347</t>
        </is>
      </c>
      <c r="B84" s="14" t="inlineStr">
        <is>
          <t>Plásticos en formas primarias</t>
        </is>
      </c>
      <c r="C84" s="116" t="n">
        <v>0</v>
      </c>
      <c r="D84" s="116" t="n">
        <v>0</v>
      </c>
      <c r="E84" s="116" t="n">
        <v>0</v>
      </c>
      <c r="F84" s="116" t="n">
        <v>0</v>
      </c>
      <c r="G84" s="116" t="n">
        <v>0</v>
      </c>
      <c r="H84" s="116" t="n">
        <v>0</v>
      </c>
      <c r="I84" s="116" t="n">
        <v>0</v>
      </c>
      <c r="J84" s="116" t="n">
        <v>0</v>
      </c>
      <c r="K84" s="116" t="n">
        <v>0</v>
      </c>
      <c r="L84" s="116" t="n">
        <v>0</v>
      </c>
      <c r="M84" s="116" t="n">
        <v>0</v>
      </c>
      <c r="N84" s="116" t="n">
        <v>0</v>
      </c>
      <c r="O84" s="116" t="n">
        <v>0</v>
      </c>
      <c r="P84" s="116" t="n">
        <v>0</v>
      </c>
      <c r="Q84" s="116" t="n">
        <v>0</v>
      </c>
      <c r="R84" s="116" t="n">
        <v>0</v>
      </c>
      <c r="S84" s="116" t="n">
        <v>0</v>
      </c>
      <c r="T84" s="116" t="n">
        <v>0</v>
      </c>
      <c r="U84" s="116" t="n">
        <v>0</v>
      </c>
      <c r="V84" s="116" t="n">
        <v>0</v>
      </c>
      <c r="W84" s="116" t="n">
        <v>0</v>
      </c>
      <c r="X84" s="116" t="n">
        <v>0</v>
      </c>
      <c r="Y84" s="116" t="n">
        <v>0</v>
      </c>
      <c r="Z84" s="116" t="n">
        <v>0</v>
      </c>
      <c r="AA84" s="116" t="n">
        <v>0</v>
      </c>
      <c r="AB84" s="116" t="n">
        <v>0</v>
      </c>
      <c r="AC84" s="116" t="n">
        <v>0</v>
      </c>
      <c r="AD84" s="116" t="n">
        <v>0</v>
      </c>
      <c r="AE84" s="116" t="n">
        <v>0</v>
      </c>
      <c r="AF84" s="116" t="n">
        <v>0</v>
      </c>
      <c r="AG84" s="116" t="n">
        <v>0</v>
      </c>
      <c r="AH84" s="116" t="n">
        <v>0</v>
      </c>
      <c r="AI84" s="55" t="n">
        <v>17.477556</v>
      </c>
      <c r="AJ84" s="116" t="n">
        <v>0</v>
      </c>
      <c r="AK84" s="116" t="n">
        <v>0</v>
      </c>
      <c r="AL84" s="55" t="n">
        <v>520.520852</v>
      </c>
      <c r="AM84" s="116" t="n">
        <v>0</v>
      </c>
      <c r="AN84" s="55" t="n">
        <v>3047.143</v>
      </c>
      <c r="AO84" s="116" t="n">
        <v>0</v>
      </c>
      <c r="AP84" s="55" t="n">
        <v>92158.833</v>
      </c>
      <c r="AQ84" s="55" t="n">
        <v>941.659809</v>
      </c>
      <c r="AR84" s="116" t="n">
        <v>0</v>
      </c>
      <c r="AS84" s="55" t="n">
        <v>5947.754568</v>
      </c>
      <c r="AT84" s="55" t="n">
        <v>7.093156</v>
      </c>
      <c r="AU84" s="116" t="n">
        <v>0</v>
      </c>
      <c r="AV84" s="116" t="n">
        <v>0</v>
      </c>
      <c r="AW84" s="116" t="n">
        <v>0</v>
      </c>
      <c r="AX84" s="116" t="n">
        <v>0</v>
      </c>
      <c r="AY84" s="116" t="n">
        <v>0</v>
      </c>
      <c r="AZ84" s="116" t="n">
        <v>0</v>
      </c>
      <c r="BA84" s="55" t="n">
        <v>15.889012</v>
      </c>
      <c r="BB84" s="116" t="n">
        <v>0</v>
      </c>
      <c r="BC84" s="116" t="n">
        <v>0</v>
      </c>
      <c r="BD84" s="116" t="n">
        <v>0</v>
      </c>
      <c r="BE84" s="116" t="n">
        <v>0</v>
      </c>
      <c r="BF84" s="116" t="n">
        <v>0</v>
      </c>
      <c r="BG84" s="116" t="n">
        <v>0</v>
      </c>
      <c r="BH84" s="116" t="n">
        <v>0</v>
      </c>
      <c r="BI84" s="116" t="n">
        <v>0</v>
      </c>
      <c r="BJ84" s="116" t="n">
        <v>0</v>
      </c>
      <c r="BK84" s="116" t="n">
        <v>0</v>
      </c>
      <c r="BL84" s="116" t="n">
        <v>0</v>
      </c>
      <c r="BM84" s="55" t="n">
        <v>4.608688</v>
      </c>
      <c r="BN84" s="116" t="n">
        <v>0</v>
      </c>
      <c r="BO84" s="55" t="n">
        <v>1181.400157</v>
      </c>
      <c r="BP84" s="116" t="n">
        <v>0</v>
      </c>
      <c r="BQ84" s="116" t="n">
        <v>0</v>
      </c>
      <c r="BR84" s="116" t="n">
        <v>0</v>
      </c>
      <c r="BS84" s="116" t="n">
        <v>0</v>
      </c>
      <c r="BT84" s="116" t="n">
        <v>0</v>
      </c>
      <c r="BU84" s="116" t="n">
        <v>0</v>
      </c>
      <c r="BV84" s="116" t="n">
        <v>0</v>
      </c>
      <c r="BW84" s="116" t="n">
        <v>0</v>
      </c>
      <c r="BX84" s="116" t="n">
        <v>0</v>
      </c>
      <c r="BY84" s="116" t="n">
        <v>0</v>
      </c>
      <c r="BZ84" s="116" t="n">
        <v>0</v>
      </c>
      <c r="CA84" s="116" t="n">
        <v>0</v>
      </c>
      <c r="CB84" s="116" t="n">
        <v>0</v>
      </c>
      <c r="CC84" s="116" t="n">
        <v>0</v>
      </c>
      <c r="CD84" s="116" t="n">
        <v>0</v>
      </c>
      <c r="CE84" s="116" t="n">
        <v>0</v>
      </c>
      <c r="CF84" s="116" t="n">
        <v>0</v>
      </c>
      <c r="CG84" s="116" t="n">
        <v>0</v>
      </c>
      <c r="CH84" s="116" t="n">
        <v>0</v>
      </c>
      <c r="CI84" s="116" t="n">
        <v>0</v>
      </c>
      <c r="CJ84" s="116" t="n">
        <v>0</v>
      </c>
      <c r="CK84" s="116" t="n">
        <v>0</v>
      </c>
      <c r="CL84" s="116" t="n">
        <v>0</v>
      </c>
      <c r="CM84" s="116" t="n">
        <v>0</v>
      </c>
      <c r="CN84" s="116" t="n">
        <v>0</v>
      </c>
      <c r="CO84" s="116" t="n">
        <v>0</v>
      </c>
      <c r="CP84" s="116" t="n">
        <v>0</v>
      </c>
      <c r="CQ84" s="116" t="n">
        <v>0</v>
      </c>
      <c r="CR84" s="116" t="n">
        <v>0</v>
      </c>
      <c r="CS84" s="116" t="n">
        <v>0</v>
      </c>
      <c r="CT84" s="116" t="n">
        <v>0</v>
      </c>
      <c r="CU84" s="116" t="n">
        <v>0</v>
      </c>
      <c r="CV84" s="116" t="n">
        <v>0</v>
      </c>
      <c r="CW84" s="116" t="n">
        <v>0</v>
      </c>
      <c r="CX84" s="116" t="n">
        <v>0</v>
      </c>
      <c r="CY84" s="116" t="n">
        <v>0</v>
      </c>
      <c r="CZ84" s="116" t="n">
        <v>0</v>
      </c>
      <c r="DA84" s="116" t="n">
        <v>0</v>
      </c>
      <c r="DB84" s="116" t="n">
        <v>0</v>
      </c>
      <c r="DC84" s="116" t="n">
        <v>0</v>
      </c>
      <c r="DD84" s="116" t="n">
        <v>0</v>
      </c>
      <c r="DE84" s="116" t="n">
        <v>0</v>
      </c>
    </row>
    <row r="85">
      <c r="A85" s="28" t="inlineStr">
        <is>
          <t>348</t>
        </is>
      </c>
      <c r="B85" s="14" t="inlineStr">
        <is>
          <t>Caucho sintético y artificial derivado de aceites, y mezclas de estos cauchos con caucho natural y gomas naturales análogas, en formas primarias o en planchas, hojas o tiras</t>
        </is>
      </c>
      <c r="C85" s="116" t="n">
        <v>0</v>
      </c>
      <c r="D85" s="116" t="n">
        <v>0</v>
      </c>
      <c r="E85" s="116" t="n">
        <v>0</v>
      </c>
      <c r="F85" s="116" t="n">
        <v>0</v>
      </c>
      <c r="G85" s="116" t="n">
        <v>0</v>
      </c>
      <c r="H85" s="116" t="n">
        <v>0</v>
      </c>
      <c r="I85" s="116" t="n">
        <v>0</v>
      </c>
      <c r="J85" s="116" t="n">
        <v>0</v>
      </c>
      <c r="K85" s="116" t="n">
        <v>0</v>
      </c>
      <c r="L85" s="116" t="n">
        <v>0</v>
      </c>
      <c r="M85" s="116" t="n">
        <v>0</v>
      </c>
      <c r="N85" s="116" t="n">
        <v>0</v>
      </c>
      <c r="O85" s="116" t="n">
        <v>0</v>
      </c>
      <c r="P85" s="116" t="n">
        <v>0</v>
      </c>
      <c r="Q85" s="116" t="n">
        <v>0</v>
      </c>
      <c r="R85" s="116" t="n">
        <v>0</v>
      </c>
      <c r="S85" s="116" t="n">
        <v>0</v>
      </c>
      <c r="T85" s="116" t="n">
        <v>0</v>
      </c>
      <c r="U85" s="116" t="n">
        <v>0</v>
      </c>
      <c r="V85" s="116" t="n">
        <v>0</v>
      </c>
      <c r="W85" s="116" t="n">
        <v>0</v>
      </c>
      <c r="X85" s="116" t="n">
        <v>0</v>
      </c>
      <c r="Y85" s="116" t="n">
        <v>0</v>
      </c>
      <c r="Z85" s="116" t="n">
        <v>0</v>
      </c>
      <c r="AA85" s="116" t="n">
        <v>0</v>
      </c>
      <c r="AB85" s="116" t="n">
        <v>0</v>
      </c>
      <c r="AC85" s="116" t="n">
        <v>0</v>
      </c>
      <c r="AD85" s="116" t="n">
        <v>0</v>
      </c>
      <c r="AE85" s="116" t="n">
        <v>0</v>
      </c>
      <c r="AF85" s="116" t="n">
        <v>0</v>
      </c>
      <c r="AG85" s="116" t="n">
        <v>0</v>
      </c>
      <c r="AH85" s="55" t="n">
        <v>0.383449</v>
      </c>
      <c r="AI85" s="116" t="n">
        <v>0</v>
      </c>
      <c r="AJ85" s="116" t="n">
        <v>0</v>
      </c>
      <c r="AK85" s="116" t="n">
        <v>0</v>
      </c>
      <c r="AL85" s="116" t="n">
        <v>0</v>
      </c>
      <c r="AM85" s="116" t="n">
        <v>0</v>
      </c>
      <c r="AN85" s="116" t="n">
        <v>0</v>
      </c>
      <c r="AO85" s="116" t="n">
        <v>0</v>
      </c>
      <c r="AP85" s="55" t="n">
        <v>6804.479</v>
      </c>
      <c r="AQ85" s="55" t="n">
        <v>41.333</v>
      </c>
      <c r="AR85" s="55" t="n">
        <v>731.433319</v>
      </c>
      <c r="AS85" s="116" t="n">
        <v>0</v>
      </c>
      <c r="AT85" s="116" t="n">
        <v>0</v>
      </c>
      <c r="AU85" s="116" t="n">
        <v>0</v>
      </c>
      <c r="AV85" s="116" t="n">
        <v>0</v>
      </c>
      <c r="AW85" s="116" t="n">
        <v>0</v>
      </c>
      <c r="AX85" s="116" t="n">
        <v>0</v>
      </c>
      <c r="AY85" s="116" t="n">
        <v>0</v>
      </c>
      <c r="AZ85" s="116" t="n">
        <v>0</v>
      </c>
      <c r="BA85" s="116" t="n">
        <v>0</v>
      </c>
      <c r="BB85" s="116" t="n">
        <v>0</v>
      </c>
      <c r="BC85" s="116" t="n">
        <v>0</v>
      </c>
      <c r="BD85" s="116" t="n">
        <v>0</v>
      </c>
      <c r="BE85" s="116" t="n">
        <v>0</v>
      </c>
      <c r="BF85" s="116" t="n">
        <v>0</v>
      </c>
      <c r="BG85" s="116" t="n">
        <v>0</v>
      </c>
      <c r="BH85" s="116" t="n">
        <v>0</v>
      </c>
      <c r="BI85" s="116" t="n">
        <v>0</v>
      </c>
      <c r="BJ85" s="116" t="n">
        <v>0</v>
      </c>
      <c r="BK85" s="116" t="n">
        <v>0</v>
      </c>
      <c r="BL85" s="116" t="n">
        <v>0</v>
      </c>
      <c r="BM85" s="116" t="n">
        <v>0</v>
      </c>
      <c r="BN85" s="116" t="n">
        <v>0</v>
      </c>
      <c r="BO85" s="116" t="n">
        <v>0</v>
      </c>
      <c r="BP85" s="116" t="n">
        <v>0</v>
      </c>
      <c r="BQ85" s="116" t="n">
        <v>0</v>
      </c>
      <c r="BR85" s="116" t="n">
        <v>0</v>
      </c>
      <c r="BS85" s="116" t="n">
        <v>0</v>
      </c>
      <c r="BT85" s="116" t="n">
        <v>0</v>
      </c>
      <c r="BU85" s="116" t="n">
        <v>0</v>
      </c>
      <c r="BV85" s="116" t="n">
        <v>0</v>
      </c>
      <c r="BW85" s="116" t="n">
        <v>0</v>
      </c>
      <c r="BX85" s="116" t="n">
        <v>0</v>
      </c>
      <c r="BY85" s="116" t="n">
        <v>0</v>
      </c>
      <c r="BZ85" s="116" t="n">
        <v>0</v>
      </c>
      <c r="CA85" s="116" t="n">
        <v>0</v>
      </c>
      <c r="CB85" s="116" t="n">
        <v>0</v>
      </c>
      <c r="CC85" s="116" t="n">
        <v>0</v>
      </c>
      <c r="CD85" s="116" t="n">
        <v>0</v>
      </c>
      <c r="CE85" s="116" t="n">
        <v>0</v>
      </c>
      <c r="CF85" s="116" t="n">
        <v>0</v>
      </c>
      <c r="CG85" s="116" t="n">
        <v>0</v>
      </c>
      <c r="CH85" s="116" t="n">
        <v>0</v>
      </c>
      <c r="CI85" s="116" t="n">
        <v>0</v>
      </c>
      <c r="CJ85" s="116" t="n">
        <v>0</v>
      </c>
      <c r="CK85" s="116" t="n">
        <v>0</v>
      </c>
      <c r="CL85" s="116" t="n">
        <v>0</v>
      </c>
      <c r="CM85" s="116" t="n">
        <v>0</v>
      </c>
      <c r="CN85" s="116" t="n">
        <v>0</v>
      </c>
      <c r="CO85" s="116" t="n">
        <v>0</v>
      </c>
      <c r="CP85" s="116" t="n">
        <v>0</v>
      </c>
      <c r="CQ85" s="116" t="n">
        <v>0</v>
      </c>
      <c r="CR85" s="116" t="n">
        <v>0</v>
      </c>
      <c r="CS85" s="116" t="n">
        <v>0</v>
      </c>
      <c r="CT85" s="116" t="n">
        <v>0</v>
      </c>
      <c r="CU85" s="116" t="n">
        <v>0</v>
      </c>
      <c r="CV85" s="116" t="n">
        <v>0</v>
      </c>
      <c r="CW85" s="116" t="n">
        <v>0</v>
      </c>
      <c r="CX85" s="116" t="n">
        <v>0</v>
      </c>
      <c r="CY85" s="116" t="n">
        <v>0</v>
      </c>
      <c r="CZ85" s="116" t="n">
        <v>0</v>
      </c>
      <c r="DA85" s="116" t="n">
        <v>0</v>
      </c>
      <c r="DB85" s="116" t="n">
        <v>0</v>
      </c>
      <c r="DC85" s="116" t="n">
        <v>0</v>
      </c>
      <c r="DD85" s="116" t="n">
        <v>0</v>
      </c>
      <c r="DE85" s="116" t="n">
        <v>0</v>
      </c>
    </row>
    <row r="86">
      <c r="A86" s="28" t="inlineStr">
        <is>
          <t>351</t>
        </is>
      </c>
      <c r="B86" s="14" t="inlineStr">
        <is>
          <t>Pinturas y barnices y productos conexos; colores para la pintura artística; tinta</t>
        </is>
      </c>
      <c r="C86" s="116" t="n">
        <v>0</v>
      </c>
      <c r="D86" s="116" t="n">
        <v>0</v>
      </c>
      <c r="E86" s="116" t="n">
        <v>0</v>
      </c>
      <c r="F86" s="116" t="n">
        <v>0</v>
      </c>
      <c r="G86" s="116" t="n">
        <v>0</v>
      </c>
      <c r="H86" s="116" t="n">
        <v>0</v>
      </c>
      <c r="I86" s="116" t="n">
        <v>0</v>
      </c>
      <c r="J86" s="116" t="n">
        <v>0</v>
      </c>
      <c r="K86" s="116" t="n">
        <v>0</v>
      </c>
      <c r="L86" s="116" t="n">
        <v>0</v>
      </c>
      <c r="M86" s="116" t="n">
        <v>0</v>
      </c>
      <c r="N86" s="116" t="n">
        <v>0</v>
      </c>
      <c r="O86" s="116" t="n">
        <v>0</v>
      </c>
      <c r="P86" s="116" t="n">
        <v>0</v>
      </c>
      <c r="Q86" s="116" t="n">
        <v>0</v>
      </c>
      <c r="R86" s="116" t="n">
        <v>0</v>
      </c>
      <c r="S86" s="116" t="n">
        <v>0</v>
      </c>
      <c r="T86" s="116" t="n">
        <v>0</v>
      </c>
      <c r="U86" s="116" t="n">
        <v>0</v>
      </c>
      <c r="V86" s="116" t="n">
        <v>0</v>
      </c>
      <c r="W86" s="116" t="n">
        <v>0</v>
      </c>
      <c r="X86" s="116" t="n">
        <v>0</v>
      </c>
      <c r="Y86" s="116" t="n">
        <v>0</v>
      </c>
      <c r="Z86" s="116" t="n">
        <v>0</v>
      </c>
      <c r="AA86" s="116" t="n">
        <v>0</v>
      </c>
      <c r="AB86" s="116" t="n">
        <v>0</v>
      </c>
      <c r="AC86" s="116" t="n">
        <v>0</v>
      </c>
      <c r="AD86" s="116" t="n">
        <v>0</v>
      </c>
      <c r="AE86" s="55" t="n">
        <v>2.145763</v>
      </c>
      <c r="AF86" s="116" t="n">
        <v>0</v>
      </c>
      <c r="AG86" s="116" t="n">
        <v>0</v>
      </c>
      <c r="AH86" s="116" t="n">
        <v>0</v>
      </c>
      <c r="AI86" s="116" t="n">
        <v>0</v>
      </c>
      <c r="AJ86" s="116" t="n">
        <v>0</v>
      </c>
      <c r="AK86" s="116" t="n">
        <v>0</v>
      </c>
      <c r="AL86" s="116" t="n">
        <v>0</v>
      </c>
      <c r="AM86" s="116" t="n">
        <v>0</v>
      </c>
      <c r="AN86" s="55" t="n">
        <v>2292.831619</v>
      </c>
      <c r="AO86" s="116" t="n">
        <v>0</v>
      </c>
      <c r="AP86" s="55" t="n">
        <v>3041.432</v>
      </c>
      <c r="AQ86" s="55" t="n">
        <v>32940.876306</v>
      </c>
      <c r="AR86" s="116" t="n">
        <v>0</v>
      </c>
      <c r="AS86" s="116" t="n">
        <v>0</v>
      </c>
      <c r="AT86" s="116" t="n">
        <v>0</v>
      </c>
      <c r="AU86" s="55" t="n">
        <v>50.587887</v>
      </c>
      <c r="AV86" s="116" t="n">
        <v>0</v>
      </c>
      <c r="AW86" s="55" t="n">
        <v>279.445608</v>
      </c>
      <c r="AX86" s="116" t="n">
        <v>0</v>
      </c>
      <c r="AY86" s="116" t="n">
        <v>0</v>
      </c>
      <c r="AZ86" s="116" t="n">
        <v>0</v>
      </c>
      <c r="BA86" s="55" t="n">
        <v>6.85319</v>
      </c>
      <c r="BB86" s="55" t="n">
        <v>17.247097</v>
      </c>
      <c r="BC86" s="116" t="n">
        <v>0</v>
      </c>
      <c r="BD86" s="116" t="n">
        <v>0</v>
      </c>
      <c r="BE86" s="116" t="n">
        <v>0</v>
      </c>
      <c r="BF86" s="116" t="n">
        <v>0</v>
      </c>
      <c r="BG86" s="116" t="n">
        <v>0</v>
      </c>
      <c r="BH86" s="116" t="n">
        <v>0</v>
      </c>
      <c r="BI86" s="116" t="n">
        <v>0</v>
      </c>
      <c r="BJ86" s="55" t="n">
        <v>38.46256</v>
      </c>
      <c r="BK86" s="116" t="n">
        <v>0</v>
      </c>
      <c r="BL86" s="116" t="n">
        <v>0</v>
      </c>
      <c r="BM86" s="116" t="n">
        <v>0</v>
      </c>
      <c r="BN86" s="116" t="n">
        <v>0</v>
      </c>
      <c r="BO86" s="55" t="n">
        <v>82.973658</v>
      </c>
      <c r="BP86" s="116" t="n">
        <v>0</v>
      </c>
      <c r="BQ86" s="116" t="n">
        <v>0</v>
      </c>
      <c r="BR86" s="116" t="n">
        <v>0</v>
      </c>
      <c r="BS86" s="116" t="n">
        <v>0</v>
      </c>
      <c r="BT86" s="116" t="n">
        <v>0</v>
      </c>
      <c r="BU86" s="116" t="n">
        <v>0</v>
      </c>
      <c r="BV86" s="116" t="n">
        <v>0</v>
      </c>
      <c r="BW86" s="116" t="n">
        <v>0</v>
      </c>
      <c r="BX86" s="116" t="n">
        <v>0</v>
      </c>
      <c r="BY86" s="116" t="n">
        <v>0</v>
      </c>
      <c r="BZ86" s="116" t="n">
        <v>0</v>
      </c>
      <c r="CA86" s="116" t="n">
        <v>0</v>
      </c>
      <c r="CB86" s="116" t="n">
        <v>0</v>
      </c>
      <c r="CC86" s="116" t="n">
        <v>0</v>
      </c>
      <c r="CD86" s="116" t="n">
        <v>0</v>
      </c>
      <c r="CE86" s="116" t="n">
        <v>0</v>
      </c>
      <c r="CF86" s="116" t="n">
        <v>0</v>
      </c>
      <c r="CG86" s="116" t="n">
        <v>0</v>
      </c>
      <c r="CH86" s="116" t="n">
        <v>0</v>
      </c>
      <c r="CI86" s="116" t="n">
        <v>0</v>
      </c>
      <c r="CJ86" s="116" t="n">
        <v>0</v>
      </c>
      <c r="CK86" s="116" t="n">
        <v>0</v>
      </c>
      <c r="CL86" s="116" t="n">
        <v>0</v>
      </c>
      <c r="CM86" s="116" t="n">
        <v>0</v>
      </c>
      <c r="CN86" s="116" t="n">
        <v>0</v>
      </c>
      <c r="CO86" s="116" t="n">
        <v>0</v>
      </c>
      <c r="CP86" s="116" t="n">
        <v>0</v>
      </c>
      <c r="CQ86" s="116" t="n">
        <v>0</v>
      </c>
      <c r="CR86" s="116" t="n">
        <v>0</v>
      </c>
      <c r="CS86" s="116" t="n">
        <v>0</v>
      </c>
      <c r="CT86" s="116" t="n">
        <v>0</v>
      </c>
      <c r="CU86" s="116" t="n">
        <v>0</v>
      </c>
      <c r="CV86" s="116" t="n">
        <v>0</v>
      </c>
      <c r="CW86" s="116" t="n">
        <v>0</v>
      </c>
      <c r="CX86" s="116" t="n">
        <v>0</v>
      </c>
      <c r="CY86" s="116" t="n">
        <v>0</v>
      </c>
      <c r="CZ86" s="116" t="n">
        <v>0</v>
      </c>
      <c r="DA86" s="116" t="n">
        <v>0</v>
      </c>
      <c r="DB86" s="116" t="n">
        <v>0</v>
      </c>
      <c r="DC86" s="116" t="n">
        <v>0</v>
      </c>
      <c r="DD86" s="116" t="n">
        <v>0</v>
      </c>
      <c r="DE86" s="116" t="n">
        <v>0</v>
      </c>
    </row>
    <row r="87">
      <c r="A87" s="28" t="inlineStr">
        <is>
          <t>352</t>
        </is>
      </c>
      <c r="B87" s="14" t="inlineStr">
        <is>
          <t>Productos farmacéuticos</t>
        </is>
      </c>
      <c r="C87" s="116" t="n">
        <v>0</v>
      </c>
      <c r="D87" s="116" t="n">
        <v>0</v>
      </c>
      <c r="E87" s="116" t="n">
        <v>0</v>
      </c>
      <c r="F87" s="116" t="n">
        <v>0</v>
      </c>
      <c r="G87" s="116" t="n">
        <v>0</v>
      </c>
      <c r="H87" s="116" t="n">
        <v>0</v>
      </c>
      <c r="I87" s="116" t="n">
        <v>0</v>
      </c>
      <c r="J87" s="116" t="n">
        <v>0</v>
      </c>
      <c r="K87" s="116" t="n">
        <v>0</v>
      </c>
      <c r="L87" s="116" t="n">
        <v>0</v>
      </c>
      <c r="M87" s="116" t="n">
        <v>0</v>
      </c>
      <c r="N87" s="116" t="n">
        <v>0</v>
      </c>
      <c r="O87" s="116" t="n">
        <v>0</v>
      </c>
      <c r="P87" s="55" t="n">
        <v>136.666</v>
      </c>
      <c r="Q87" s="116" t="n">
        <v>0</v>
      </c>
      <c r="R87" s="55" t="n">
        <v>12.849</v>
      </c>
      <c r="S87" s="116" t="n">
        <v>0</v>
      </c>
      <c r="T87" s="116" t="n">
        <v>0</v>
      </c>
      <c r="U87" s="116" t="n">
        <v>0</v>
      </c>
      <c r="V87" s="116" t="n">
        <v>0</v>
      </c>
      <c r="W87" s="116" t="n">
        <v>0</v>
      </c>
      <c r="X87" s="116" t="n">
        <v>0</v>
      </c>
      <c r="Y87" s="55" t="n">
        <v>187.360232</v>
      </c>
      <c r="Z87" s="116" t="n">
        <v>0</v>
      </c>
      <c r="AA87" s="116" t="n">
        <v>0</v>
      </c>
      <c r="AB87" s="116" t="n">
        <v>0</v>
      </c>
      <c r="AC87" s="116" t="n">
        <v>0</v>
      </c>
      <c r="AD87" s="116" t="n">
        <v>0</v>
      </c>
      <c r="AE87" s="116" t="n">
        <v>0</v>
      </c>
      <c r="AF87" s="116" t="n">
        <v>0</v>
      </c>
      <c r="AG87" s="116" t="n">
        <v>0</v>
      </c>
      <c r="AH87" s="116" t="n">
        <v>0</v>
      </c>
      <c r="AI87" s="55" t="n">
        <v>67.47104899999999</v>
      </c>
      <c r="AJ87" s="116" t="n">
        <v>0</v>
      </c>
      <c r="AK87" s="116" t="n">
        <v>0</v>
      </c>
      <c r="AL87" s="116" t="n">
        <v>0</v>
      </c>
      <c r="AM87" s="116" t="n">
        <v>0</v>
      </c>
      <c r="AN87" s="55" t="n">
        <v>168.543</v>
      </c>
      <c r="AO87" s="55" t="n">
        <v>5.311023</v>
      </c>
      <c r="AP87" s="116" t="n">
        <v>0</v>
      </c>
      <c r="AQ87" s="55" t="n">
        <v>169515.034295</v>
      </c>
      <c r="AR87" s="116" t="n">
        <v>0</v>
      </c>
      <c r="AS87" s="116" t="n">
        <v>0</v>
      </c>
      <c r="AT87" s="116" t="n">
        <v>0</v>
      </c>
      <c r="AU87" s="116" t="n">
        <v>0</v>
      </c>
      <c r="AV87" s="116" t="n">
        <v>0</v>
      </c>
      <c r="AW87" s="116" t="n">
        <v>0</v>
      </c>
      <c r="AX87" s="116" t="n">
        <v>0</v>
      </c>
      <c r="AY87" s="116" t="n">
        <v>0</v>
      </c>
      <c r="AZ87" s="116" t="n">
        <v>0</v>
      </c>
      <c r="BA87" s="55" t="n">
        <v>119.111737</v>
      </c>
      <c r="BB87" s="55" t="n">
        <v>30.123773</v>
      </c>
      <c r="BC87" s="116" t="n">
        <v>0</v>
      </c>
      <c r="BD87" s="116" t="n">
        <v>0</v>
      </c>
      <c r="BE87" s="116" t="n">
        <v>0</v>
      </c>
      <c r="BF87" s="116" t="n">
        <v>0</v>
      </c>
      <c r="BG87" s="116" t="n">
        <v>0</v>
      </c>
      <c r="BH87" s="116" t="n">
        <v>0</v>
      </c>
      <c r="BI87" s="116" t="n">
        <v>0</v>
      </c>
      <c r="BJ87" s="55" t="n">
        <v>105.360018</v>
      </c>
      <c r="BK87" s="116" t="n">
        <v>0</v>
      </c>
      <c r="BL87" s="55" t="n">
        <v>31.267517</v>
      </c>
      <c r="BM87" s="116" t="n">
        <v>0</v>
      </c>
      <c r="BN87" s="116" t="n">
        <v>0</v>
      </c>
      <c r="BO87" s="116" t="n">
        <v>0</v>
      </c>
      <c r="BP87" s="116" t="n">
        <v>0</v>
      </c>
      <c r="BQ87" s="116" t="n">
        <v>0</v>
      </c>
      <c r="BR87" s="116" t="n">
        <v>0</v>
      </c>
      <c r="BS87" s="116" t="n">
        <v>0</v>
      </c>
      <c r="BT87" s="116" t="n">
        <v>0</v>
      </c>
      <c r="BU87" s="116" t="n">
        <v>0</v>
      </c>
      <c r="BV87" s="116" t="n">
        <v>0</v>
      </c>
      <c r="BW87" s="116" t="n">
        <v>0</v>
      </c>
      <c r="BX87" s="116" t="n">
        <v>0</v>
      </c>
      <c r="BY87" s="116" t="n">
        <v>0</v>
      </c>
      <c r="BZ87" s="116" t="n">
        <v>0</v>
      </c>
      <c r="CA87" s="116" t="n">
        <v>0</v>
      </c>
      <c r="CB87" s="116" t="n">
        <v>0</v>
      </c>
      <c r="CC87" s="116" t="n">
        <v>0</v>
      </c>
      <c r="CD87" s="116" t="n">
        <v>0</v>
      </c>
      <c r="CE87" s="116" t="n">
        <v>0</v>
      </c>
      <c r="CF87" s="116" t="n">
        <v>0</v>
      </c>
      <c r="CG87" s="116" t="n">
        <v>0</v>
      </c>
      <c r="CH87" s="116" t="n">
        <v>0</v>
      </c>
      <c r="CI87" s="116" t="n">
        <v>0</v>
      </c>
      <c r="CJ87" s="116" t="n">
        <v>0</v>
      </c>
      <c r="CK87" s="116" t="n">
        <v>0</v>
      </c>
      <c r="CL87" s="116" t="n">
        <v>0</v>
      </c>
      <c r="CM87" s="116" t="n">
        <v>0</v>
      </c>
      <c r="CN87" s="116" t="n">
        <v>0</v>
      </c>
      <c r="CO87" s="116" t="n">
        <v>0</v>
      </c>
      <c r="CP87" s="116" t="n">
        <v>0</v>
      </c>
      <c r="CQ87" s="116" t="n">
        <v>0</v>
      </c>
      <c r="CR87" s="116" t="n">
        <v>0</v>
      </c>
      <c r="CS87" s="116" t="n">
        <v>0</v>
      </c>
      <c r="CT87" s="116" t="n">
        <v>0</v>
      </c>
      <c r="CU87" s="116" t="n">
        <v>0</v>
      </c>
      <c r="CV87" s="116" t="n">
        <v>0</v>
      </c>
      <c r="CW87" s="116" t="n">
        <v>0</v>
      </c>
      <c r="CX87" s="116" t="n">
        <v>0</v>
      </c>
      <c r="CY87" s="116" t="n">
        <v>0</v>
      </c>
      <c r="CZ87" s="116" t="n">
        <v>0</v>
      </c>
      <c r="DA87" s="116" t="n">
        <v>0</v>
      </c>
      <c r="DB87" s="116" t="n">
        <v>0</v>
      </c>
      <c r="DC87" s="116" t="n">
        <v>0</v>
      </c>
      <c r="DD87" s="116" t="n">
        <v>0</v>
      </c>
      <c r="DE87" s="116" t="n">
        <v>0</v>
      </c>
    </row>
    <row r="88">
      <c r="A88" s="28" t="inlineStr">
        <is>
          <t>353</t>
        </is>
      </c>
      <c r="B88" s="14" t="inlineStr">
        <is>
          <t>Jabón, preparados para limpiar, perfumes y preparados de tocador</t>
        </is>
      </c>
      <c r="C88" s="116" t="n">
        <v>0</v>
      </c>
      <c r="D88" s="116" t="n">
        <v>0</v>
      </c>
      <c r="E88" s="116" t="n">
        <v>0</v>
      </c>
      <c r="F88" s="116" t="n">
        <v>0</v>
      </c>
      <c r="G88" s="116" t="n">
        <v>0</v>
      </c>
      <c r="H88" s="116" t="n">
        <v>0</v>
      </c>
      <c r="I88" s="116" t="n">
        <v>0</v>
      </c>
      <c r="J88" s="116" t="n">
        <v>0</v>
      </c>
      <c r="K88" s="116" t="n">
        <v>0</v>
      </c>
      <c r="L88" s="116" t="n">
        <v>0</v>
      </c>
      <c r="M88" s="116" t="n">
        <v>0</v>
      </c>
      <c r="N88" s="116" t="n">
        <v>0</v>
      </c>
      <c r="O88" s="116" t="n">
        <v>0</v>
      </c>
      <c r="P88" s="116" t="n">
        <v>0</v>
      </c>
      <c r="Q88" s="116" t="n">
        <v>0</v>
      </c>
      <c r="R88" s="116" t="n">
        <v>0</v>
      </c>
      <c r="S88" s="116" t="n">
        <v>0</v>
      </c>
      <c r="T88" s="116" t="n">
        <v>0</v>
      </c>
      <c r="U88" s="116" t="n">
        <v>0</v>
      </c>
      <c r="V88" s="116" t="n">
        <v>0</v>
      </c>
      <c r="W88" s="116" t="n">
        <v>0</v>
      </c>
      <c r="X88" s="116" t="n">
        <v>0</v>
      </c>
      <c r="Y88" s="116" t="n">
        <v>0</v>
      </c>
      <c r="Z88" s="116" t="n">
        <v>0</v>
      </c>
      <c r="AA88" s="116" t="n">
        <v>0</v>
      </c>
      <c r="AB88" s="116" t="n">
        <v>0</v>
      </c>
      <c r="AC88" s="116" t="n">
        <v>0</v>
      </c>
      <c r="AD88" s="116" t="n">
        <v>0</v>
      </c>
      <c r="AE88" s="116" t="n">
        <v>0</v>
      </c>
      <c r="AF88" s="116" t="n">
        <v>0</v>
      </c>
      <c r="AG88" s="116" t="n">
        <v>0</v>
      </c>
      <c r="AH88" s="116" t="n">
        <v>0</v>
      </c>
      <c r="AI88" s="55" t="n">
        <v>115.12611</v>
      </c>
      <c r="AJ88" s="116" t="n">
        <v>0</v>
      </c>
      <c r="AK88" s="116" t="n">
        <v>0</v>
      </c>
      <c r="AL88" s="116" t="n">
        <v>0</v>
      </c>
      <c r="AM88" s="116" t="n">
        <v>0</v>
      </c>
      <c r="AN88" s="55" t="n">
        <v>1178.847015</v>
      </c>
      <c r="AO88" s="55" t="n">
        <v>234.547859</v>
      </c>
      <c r="AP88" s="116" t="n">
        <v>0</v>
      </c>
      <c r="AQ88" s="55" t="n">
        <v>107407.317969</v>
      </c>
      <c r="AR88" s="116" t="n">
        <v>0</v>
      </c>
      <c r="AS88" s="116" t="n">
        <v>0</v>
      </c>
      <c r="AT88" s="116" t="n">
        <v>0</v>
      </c>
      <c r="AU88" s="116" t="n">
        <v>0</v>
      </c>
      <c r="AV88" s="116" t="n">
        <v>0</v>
      </c>
      <c r="AW88" s="116" t="n">
        <v>0</v>
      </c>
      <c r="AX88" s="116" t="n">
        <v>0</v>
      </c>
      <c r="AY88" s="116" t="n">
        <v>0</v>
      </c>
      <c r="AZ88" s="116" t="n">
        <v>0</v>
      </c>
      <c r="BA88" s="116" t="n">
        <v>0</v>
      </c>
      <c r="BB88" s="116" t="n">
        <v>0</v>
      </c>
      <c r="BC88" s="116" t="n">
        <v>0</v>
      </c>
      <c r="BD88" s="116" t="n">
        <v>0</v>
      </c>
      <c r="BE88" s="116" t="n">
        <v>0</v>
      </c>
      <c r="BF88" s="116" t="n">
        <v>0</v>
      </c>
      <c r="BG88" s="116" t="n">
        <v>0</v>
      </c>
      <c r="BH88" s="116" t="n">
        <v>0</v>
      </c>
      <c r="BI88" s="116" t="n">
        <v>0</v>
      </c>
      <c r="BJ88" s="55" t="n">
        <v>8.156000000000001</v>
      </c>
      <c r="BK88" s="116" t="n">
        <v>0</v>
      </c>
      <c r="BL88" s="116" t="n">
        <v>0</v>
      </c>
      <c r="BM88" s="116" t="n">
        <v>0</v>
      </c>
      <c r="BN88" s="116" t="n">
        <v>0</v>
      </c>
      <c r="BO88" s="116" t="n">
        <v>0</v>
      </c>
      <c r="BP88" s="116" t="n">
        <v>0</v>
      </c>
      <c r="BQ88" s="116" t="n">
        <v>0</v>
      </c>
      <c r="BR88" s="116" t="n">
        <v>0</v>
      </c>
      <c r="BS88" s="116" t="n">
        <v>0</v>
      </c>
      <c r="BT88" s="116" t="n">
        <v>0</v>
      </c>
      <c r="BU88" s="116" t="n">
        <v>0</v>
      </c>
      <c r="BV88" s="116" t="n">
        <v>0</v>
      </c>
      <c r="BW88" s="116" t="n">
        <v>0</v>
      </c>
      <c r="BX88" s="116" t="n">
        <v>0</v>
      </c>
      <c r="BY88" s="116" t="n">
        <v>0</v>
      </c>
      <c r="BZ88" s="116" t="n">
        <v>0</v>
      </c>
      <c r="CA88" s="116" t="n">
        <v>0</v>
      </c>
      <c r="CB88" s="116" t="n">
        <v>0</v>
      </c>
      <c r="CC88" s="116" t="n">
        <v>0</v>
      </c>
      <c r="CD88" s="116" t="n">
        <v>0</v>
      </c>
      <c r="CE88" s="116" t="n">
        <v>0</v>
      </c>
      <c r="CF88" s="116" t="n">
        <v>0</v>
      </c>
      <c r="CG88" s="116" t="n">
        <v>0</v>
      </c>
      <c r="CH88" s="116" t="n">
        <v>0</v>
      </c>
      <c r="CI88" s="116" t="n">
        <v>0</v>
      </c>
      <c r="CJ88" s="116" t="n">
        <v>0</v>
      </c>
      <c r="CK88" s="116" t="n">
        <v>0</v>
      </c>
      <c r="CL88" s="116" t="n">
        <v>0</v>
      </c>
      <c r="CM88" s="116" t="n">
        <v>0</v>
      </c>
      <c r="CN88" s="116" t="n">
        <v>0</v>
      </c>
      <c r="CO88" s="116" t="n">
        <v>0</v>
      </c>
      <c r="CP88" s="116" t="n">
        <v>0</v>
      </c>
      <c r="CQ88" s="116" t="n">
        <v>0</v>
      </c>
      <c r="CR88" s="116" t="n">
        <v>0</v>
      </c>
      <c r="CS88" s="116" t="n">
        <v>0</v>
      </c>
      <c r="CT88" s="116" t="n">
        <v>0</v>
      </c>
      <c r="CU88" s="116" t="n">
        <v>0</v>
      </c>
      <c r="CV88" s="116" t="n">
        <v>0</v>
      </c>
      <c r="CW88" s="116" t="n">
        <v>0</v>
      </c>
      <c r="CX88" s="116" t="n">
        <v>0</v>
      </c>
      <c r="CY88" s="116" t="n">
        <v>0</v>
      </c>
      <c r="CZ88" s="116" t="n">
        <v>0</v>
      </c>
      <c r="DA88" s="116" t="n">
        <v>0</v>
      </c>
      <c r="DB88" s="116" t="n">
        <v>0</v>
      </c>
      <c r="DC88" s="116" t="n">
        <v>0</v>
      </c>
      <c r="DD88" s="116" t="n">
        <v>0</v>
      </c>
      <c r="DE88" s="116" t="n">
        <v>0</v>
      </c>
    </row>
    <row r="89">
      <c r="A89" s="28" t="inlineStr">
        <is>
          <t>354</t>
        </is>
      </c>
      <c r="B89" s="14" t="inlineStr">
        <is>
          <t>Productos químicos n.c.p.</t>
        </is>
      </c>
      <c r="C89" s="116" t="n">
        <v>0</v>
      </c>
      <c r="D89" s="116" t="n">
        <v>0</v>
      </c>
      <c r="E89" s="116" t="n">
        <v>0</v>
      </c>
      <c r="F89" s="116" t="n">
        <v>0</v>
      </c>
      <c r="G89" s="116" t="n">
        <v>0</v>
      </c>
      <c r="H89" s="116" t="n">
        <v>0</v>
      </c>
      <c r="I89" s="116" t="n">
        <v>0</v>
      </c>
      <c r="J89" s="116" t="n">
        <v>0</v>
      </c>
      <c r="K89" s="116" t="n">
        <v>0</v>
      </c>
      <c r="L89" s="116" t="n">
        <v>0</v>
      </c>
      <c r="M89" s="116" t="n">
        <v>0</v>
      </c>
      <c r="N89" s="116" t="n">
        <v>0</v>
      </c>
      <c r="O89" s="116" t="n">
        <v>0</v>
      </c>
      <c r="P89" s="55" t="n">
        <v>1336.385171</v>
      </c>
      <c r="Q89" s="55" t="n">
        <v>1917</v>
      </c>
      <c r="R89" s="55" t="n">
        <v>22.594033</v>
      </c>
      <c r="S89" s="55" t="n">
        <v>99.51252700000001</v>
      </c>
      <c r="T89" s="116" t="n">
        <v>0</v>
      </c>
      <c r="U89" s="116" t="n">
        <v>0</v>
      </c>
      <c r="V89" s="116" t="n">
        <v>0</v>
      </c>
      <c r="W89" s="55" t="n">
        <v>46.02881</v>
      </c>
      <c r="X89" s="116" t="n">
        <v>0</v>
      </c>
      <c r="Y89" s="55" t="n">
        <v>103.446304</v>
      </c>
      <c r="Z89" s="116" t="n">
        <v>0</v>
      </c>
      <c r="AA89" s="55" t="n">
        <v>118.329641</v>
      </c>
      <c r="AB89" s="116" t="n">
        <v>0</v>
      </c>
      <c r="AC89" s="55" t="n">
        <v>14.630012</v>
      </c>
      <c r="AD89" s="116" t="n">
        <v>0</v>
      </c>
      <c r="AE89" s="116" t="n">
        <v>0</v>
      </c>
      <c r="AF89" s="116" t="n">
        <v>0</v>
      </c>
      <c r="AG89" s="116" t="n">
        <v>0</v>
      </c>
      <c r="AH89" s="116" t="n">
        <v>0</v>
      </c>
      <c r="AI89" s="55" t="n">
        <v>0.306797</v>
      </c>
      <c r="AJ89" s="116" t="n">
        <v>0</v>
      </c>
      <c r="AK89" s="116" t="n">
        <v>0</v>
      </c>
      <c r="AL89" s="116" t="n">
        <v>0</v>
      </c>
      <c r="AM89" s="55" t="n">
        <v>3213.384496</v>
      </c>
      <c r="AN89" s="55" t="n">
        <v>2604.411698</v>
      </c>
      <c r="AO89" s="116" t="n">
        <v>0</v>
      </c>
      <c r="AP89" s="55" t="n">
        <v>57.370754</v>
      </c>
      <c r="AQ89" s="55" t="n">
        <v>51934.540337</v>
      </c>
      <c r="AR89" s="116" t="n">
        <v>0</v>
      </c>
      <c r="AS89" s="55" t="n">
        <v>914.369</v>
      </c>
      <c r="AT89" s="116" t="n">
        <v>0</v>
      </c>
      <c r="AU89" s="55" t="n">
        <v>1079.537272</v>
      </c>
      <c r="AV89" s="55" t="n">
        <v>100</v>
      </c>
      <c r="AW89" s="55" t="n">
        <v>98.639171</v>
      </c>
      <c r="AX89" s="55" t="n">
        <v>57.388</v>
      </c>
      <c r="AY89" s="116" t="n">
        <v>0</v>
      </c>
      <c r="AZ89" s="116" t="n">
        <v>0</v>
      </c>
      <c r="BA89" s="116" t="n">
        <v>0</v>
      </c>
      <c r="BB89" s="116" t="n">
        <v>0</v>
      </c>
      <c r="BC89" s="116" t="n">
        <v>0</v>
      </c>
      <c r="BD89" s="116" t="n">
        <v>0</v>
      </c>
      <c r="BE89" s="116" t="n">
        <v>0</v>
      </c>
      <c r="BF89" s="116" t="n">
        <v>0</v>
      </c>
      <c r="BG89" s="116" t="n">
        <v>0</v>
      </c>
      <c r="BH89" s="116" t="n">
        <v>0</v>
      </c>
      <c r="BI89" s="116" t="n">
        <v>0</v>
      </c>
      <c r="BJ89" s="116" t="n">
        <v>0</v>
      </c>
      <c r="BK89" s="116" t="n">
        <v>0</v>
      </c>
      <c r="BL89" s="116" t="n">
        <v>0</v>
      </c>
      <c r="BM89" s="116" t="n">
        <v>0</v>
      </c>
      <c r="BN89" s="116" t="n">
        <v>0</v>
      </c>
      <c r="BO89" s="55" t="n">
        <v>0.041388</v>
      </c>
      <c r="BP89" s="116" t="n">
        <v>0</v>
      </c>
      <c r="BQ89" s="116" t="n">
        <v>0</v>
      </c>
      <c r="BR89" s="116" t="n">
        <v>0</v>
      </c>
      <c r="BS89" s="116" t="n">
        <v>0</v>
      </c>
      <c r="BT89" s="116" t="n">
        <v>0</v>
      </c>
      <c r="BU89" s="116" t="n">
        <v>0</v>
      </c>
      <c r="BV89" s="116" t="n">
        <v>0</v>
      </c>
      <c r="BW89" s="116" t="n">
        <v>0</v>
      </c>
      <c r="BX89" s="116" t="n">
        <v>0</v>
      </c>
      <c r="BY89" s="116" t="n">
        <v>0</v>
      </c>
      <c r="BZ89" s="116" t="n">
        <v>0</v>
      </c>
      <c r="CA89" s="116" t="n">
        <v>0</v>
      </c>
      <c r="CB89" s="116" t="n">
        <v>0</v>
      </c>
      <c r="CC89" s="116" t="n">
        <v>0</v>
      </c>
      <c r="CD89" s="116" t="n">
        <v>0</v>
      </c>
      <c r="CE89" s="116" t="n">
        <v>0</v>
      </c>
      <c r="CF89" s="116" t="n">
        <v>0</v>
      </c>
      <c r="CG89" s="116" t="n">
        <v>0</v>
      </c>
      <c r="CH89" s="116" t="n">
        <v>0</v>
      </c>
      <c r="CI89" s="116" t="n">
        <v>0</v>
      </c>
      <c r="CJ89" s="116" t="n">
        <v>0</v>
      </c>
      <c r="CK89" s="116" t="n">
        <v>0</v>
      </c>
      <c r="CL89" s="116" t="n">
        <v>0</v>
      </c>
      <c r="CM89" s="116" t="n">
        <v>0</v>
      </c>
      <c r="CN89" s="116" t="n">
        <v>0</v>
      </c>
      <c r="CO89" s="116" t="n">
        <v>0</v>
      </c>
      <c r="CP89" s="116" t="n">
        <v>0</v>
      </c>
      <c r="CQ89" s="116" t="n">
        <v>0</v>
      </c>
      <c r="CR89" s="116" t="n">
        <v>0</v>
      </c>
      <c r="CS89" s="116" t="n">
        <v>0</v>
      </c>
      <c r="CT89" s="116" t="n">
        <v>0</v>
      </c>
      <c r="CU89" s="116" t="n">
        <v>0</v>
      </c>
      <c r="CV89" s="116" t="n">
        <v>0</v>
      </c>
      <c r="CW89" s="116" t="n">
        <v>0</v>
      </c>
      <c r="CX89" s="116" t="n">
        <v>0</v>
      </c>
      <c r="CY89" s="116" t="n">
        <v>0</v>
      </c>
      <c r="CZ89" s="116" t="n">
        <v>0</v>
      </c>
      <c r="DA89" s="116" t="n">
        <v>0</v>
      </c>
      <c r="DB89" s="116" t="n">
        <v>0</v>
      </c>
      <c r="DC89" s="116" t="n">
        <v>0</v>
      </c>
      <c r="DD89" s="116" t="n">
        <v>0</v>
      </c>
      <c r="DE89" s="116" t="n">
        <v>0</v>
      </c>
    </row>
    <row r="90">
      <c r="A90" s="28" t="inlineStr">
        <is>
          <t>355</t>
        </is>
      </c>
      <c r="B90" s="14" t="inlineStr">
        <is>
          <t>Fibras textiles manufacturadas</t>
        </is>
      </c>
      <c r="C90" s="116" t="n">
        <v>0</v>
      </c>
      <c r="D90" s="116" t="n">
        <v>0</v>
      </c>
      <c r="E90" s="116" t="n">
        <v>0</v>
      </c>
      <c r="F90" s="116" t="n">
        <v>0</v>
      </c>
      <c r="G90" s="116" t="n">
        <v>0</v>
      </c>
      <c r="H90" s="116" t="n">
        <v>0</v>
      </c>
      <c r="I90" s="116" t="n">
        <v>0</v>
      </c>
      <c r="J90" s="116" t="n">
        <v>0</v>
      </c>
      <c r="K90" s="116" t="n">
        <v>0</v>
      </c>
      <c r="L90" s="116" t="n">
        <v>0</v>
      </c>
      <c r="M90" s="116" t="n">
        <v>0</v>
      </c>
      <c r="N90" s="116" t="n">
        <v>0</v>
      </c>
      <c r="O90" s="116" t="n">
        <v>0</v>
      </c>
      <c r="P90" s="116" t="n">
        <v>0</v>
      </c>
      <c r="Q90" s="116" t="n">
        <v>0</v>
      </c>
      <c r="R90" s="116" t="n">
        <v>0</v>
      </c>
      <c r="S90" s="116" t="n">
        <v>0</v>
      </c>
      <c r="T90" s="116" t="n">
        <v>0</v>
      </c>
      <c r="U90" s="116" t="n">
        <v>0</v>
      </c>
      <c r="V90" s="116" t="n">
        <v>0</v>
      </c>
      <c r="W90" s="116" t="n">
        <v>0</v>
      </c>
      <c r="X90" s="116" t="n">
        <v>0</v>
      </c>
      <c r="Y90" s="116" t="n">
        <v>0</v>
      </c>
      <c r="Z90" s="116" t="n">
        <v>0</v>
      </c>
      <c r="AA90" s="116" t="n">
        <v>0</v>
      </c>
      <c r="AB90" s="116" t="n">
        <v>0</v>
      </c>
      <c r="AC90" s="116" t="n">
        <v>0</v>
      </c>
      <c r="AD90" s="116" t="n">
        <v>0</v>
      </c>
      <c r="AE90" s="55" t="n">
        <v>339.219611</v>
      </c>
      <c r="AF90" s="116" t="n">
        <v>0</v>
      </c>
      <c r="AG90" s="116" t="n">
        <v>0</v>
      </c>
      <c r="AH90" s="116" t="n">
        <v>0</v>
      </c>
      <c r="AI90" s="116" t="n">
        <v>0</v>
      </c>
      <c r="AJ90" s="116" t="n">
        <v>0</v>
      </c>
      <c r="AK90" s="116" t="n">
        <v>0</v>
      </c>
      <c r="AL90" s="55" t="n">
        <v>27.575867</v>
      </c>
      <c r="AM90" s="116" t="n">
        <v>0</v>
      </c>
      <c r="AN90" s="116" t="n">
        <v>0</v>
      </c>
      <c r="AO90" s="116" t="n">
        <v>0</v>
      </c>
      <c r="AP90" s="116" t="n">
        <v>0</v>
      </c>
      <c r="AQ90" s="55" t="n">
        <v>4131.887</v>
      </c>
      <c r="AR90" s="116" t="n">
        <v>0</v>
      </c>
      <c r="AS90" s="116" t="n">
        <v>0</v>
      </c>
      <c r="AT90" s="116" t="n">
        <v>0</v>
      </c>
      <c r="AU90" s="116" t="n">
        <v>0</v>
      </c>
      <c r="AV90" s="116" t="n">
        <v>0</v>
      </c>
      <c r="AW90" s="116" t="n">
        <v>0</v>
      </c>
      <c r="AX90" s="116" t="n">
        <v>0</v>
      </c>
      <c r="AY90" s="116" t="n">
        <v>0</v>
      </c>
      <c r="AZ90" s="116" t="n">
        <v>0</v>
      </c>
      <c r="BA90" s="116" t="n">
        <v>0</v>
      </c>
      <c r="BB90" s="116" t="n">
        <v>0</v>
      </c>
      <c r="BC90" s="116" t="n">
        <v>0</v>
      </c>
      <c r="BD90" s="116" t="n">
        <v>0</v>
      </c>
      <c r="BE90" s="116" t="n">
        <v>0</v>
      </c>
      <c r="BF90" s="116" t="n">
        <v>0</v>
      </c>
      <c r="BG90" s="116" t="n">
        <v>0</v>
      </c>
      <c r="BH90" s="116" t="n">
        <v>0</v>
      </c>
      <c r="BI90" s="116" t="n">
        <v>0</v>
      </c>
      <c r="BJ90" s="116" t="n">
        <v>0</v>
      </c>
      <c r="BK90" s="116" t="n">
        <v>0</v>
      </c>
      <c r="BL90" s="116" t="n">
        <v>0</v>
      </c>
      <c r="BM90" s="116" t="n">
        <v>0</v>
      </c>
      <c r="BN90" s="116" t="n">
        <v>0</v>
      </c>
      <c r="BO90" s="116" t="n">
        <v>0</v>
      </c>
      <c r="BP90" s="116" t="n">
        <v>0</v>
      </c>
      <c r="BQ90" s="116" t="n">
        <v>0</v>
      </c>
      <c r="BR90" s="116" t="n">
        <v>0</v>
      </c>
      <c r="BS90" s="116" t="n">
        <v>0</v>
      </c>
      <c r="BT90" s="116" t="n">
        <v>0</v>
      </c>
      <c r="BU90" s="116" t="n">
        <v>0</v>
      </c>
      <c r="BV90" s="116" t="n">
        <v>0</v>
      </c>
      <c r="BW90" s="116" t="n">
        <v>0</v>
      </c>
      <c r="BX90" s="116" t="n">
        <v>0</v>
      </c>
      <c r="BY90" s="116" t="n">
        <v>0</v>
      </c>
      <c r="BZ90" s="116" t="n">
        <v>0</v>
      </c>
      <c r="CA90" s="116" t="n">
        <v>0</v>
      </c>
      <c r="CB90" s="116" t="n">
        <v>0</v>
      </c>
      <c r="CC90" s="116" t="n">
        <v>0</v>
      </c>
      <c r="CD90" s="116" t="n">
        <v>0</v>
      </c>
      <c r="CE90" s="116" t="n">
        <v>0</v>
      </c>
      <c r="CF90" s="116" t="n">
        <v>0</v>
      </c>
      <c r="CG90" s="116" t="n">
        <v>0</v>
      </c>
      <c r="CH90" s="116" t="n">
        <v>0</v>
      </c>
      <c r="CI90" s="116" t="n">
        <v>0</v>
      </c>
      <c r="CJ90" s="116" t="n">
        <v>0</v>
      </c>
      <c r="CK90" s="116" t="n">
        <v>0</v>
      </c>
      <c r="CL90" s="116" t="n">
        <v>0</v>
      </c>
      <c r="CM90" s="116" t="n">
        <v>0</v>
      </c>
      <c r="CN90" s="116" t="n">
        <v>0</v>
      </c>
      <c r="CO90" s="116" t="n">
        <v>0</v>
      </c>
      <c r="CP90" s="116" t="n">
        <v>0</v>
      </c>
      <c r="CQ90" s="116" t="n">
        <v>0</v>
      </c>
      <c r="CR90" s="116" t="n">
        <v>0</v>
      </c>
      <c r="CS90" s="116" t="n">
        <v>0</v>
      </c>
      <c r="CT90" s="116" t="n">
        <v>0</v>
      </c>
      <c r="CU90" s="116" t="n">
        <v>0</v>
      </c>
      <c r="CV90" s="116" t="n">
        <v>0</v>
      </c>
      <c r="CW90" s="116" t="n">
        <v>0</v>
      </c>
      <c r="CX90" s="116" t="n">
        <v>0</v>
      </c>
      <c r="CY90" s="116" t="n">
        <v>0</v>
      </c>
      <c r="CZ90" s="116" t="n">
        <v>0</v>
      </c>
      <c r="DA90" s="116" t="n">
        <v>0</v>
      </c>
      <c r="DB90" s="116" t="n">
        <v>0</v>
      </c>
      <c r="DC90" s="116" t="n">
        <v>0</v>
      </c>
      <c r="DD90" s="116" t="n">
        <v>0</v>
      </c>
      <c r="DE90" s="116" t="n">
        <v>0</v>
      </c>
    </row>
    <row r="91">
      <c r="A91" s="28" t="inlineStr">
        <is>
          <t>361/2</t>
        </is>
      </c>
      <c r="B91" s="14" t="inlineStr">
        <is>
          <t>Neumáticos y cámaras de aire, de caucho. 362 - Otros productos de caucho</t>
        </is>
      </c>
      <c r="C91" s="116" t="n">
        <v>0</v>
      </c>
      <c r="D91" s="116" t="n">
        <v>0</v>
      </c>
      <c r="E91" s="116" t="n">
        <v>0</v>
      </c>
      <c r="F91" s="116" t="n">
        <v>0</v>
      </c>
      <c r="G91" s="116" t="n">
        <v>0</v>
      </c>
      <c r="H91" s="116" t="n">
        <v>0</v>
      </c>
      <c r="I91" s="116" t="n">
        <v>0</v>
      </c>
      <c r="J91" s="116" t="n">
        <v>0</v>
      </c>
      <c r="K91" s="116" t="n">
        <v>0</v>
      </c>
      <c r="L91" s="116" t="n">
        <v>0</v>
      </c>
      <c r="M91" s="116" t="n">
        <v>0</v>
      </c>
      <c r="N91" s="116" t="n">
        <v>0</v>
      </c>
      <c r="O91" s="116" t="n">
        <v>0</v>
      </c>
      <c r="P91" s="116" t="n">
        <v>0</v>
      </c>
      <c r="Q91" s="116" t="n">
        <v>0</v>
      </c>
      <c r="R91" s="116" t="n">
        <v>0</v>
      </c>
      <c r="S91" s="116" t="n">
        <v>0</v>
      </c>
      <c r="T91" s="116" t="n">
        <v>0</v>
      </c>
      <c r="U91" s="116" t="n">
        <v>0</v>
      </c>
      <c r="V91" s="116" t="n">
        <v>0</v>
      </c>
      <c r="W91" s="116" t="n">
        <v>0</v>
      </c>
      <c r="X91" s="116" t="n">
        <v>0</v>
      </c>
      <c r="Y91" s="116" t="n">
        <v>0</v>
      </c>
      <c r="Z91" s="116" t="n">
        <v>0</v>
      </c>
      <c r="AA91" s="116" t="n">
        <v>0</v>
      </c>
      <c r="AB91" s="116" t="n">
        <v>0</v>
      </c>
      <c r="AC91" s="116" t="n">
        <v>0</v>
      </c>
      <c r="AD91" s="116" t="n">
        <v>0</v>
      </c>
      <c r="AE91" s="116" t="n">
        <v>0</v>
      </c>
      <c r="AF91" s="55" t="n">
        <v>1.279729</v>
      </c>
      <c r="AG91" s="116" t="n">
        <v>0</v>
      </c>
      <c r="AH91" s="55" t="n">
        <v>32.554929</v>
      </c>
      <c r="AI91" s="116" t="n">
        <v>0</v>
      </c>
      <c r="AJ91" s="116" t="n">
        <v>0</v>
      </c>
      <c r="AK91" s="116" t="n">
        <v>0</v>
      </c>
      <c r="AL91" s="116" t="n">
        <v>0</v>
      </c>
      <c r="AM91" s="116" t="n">
        <v>0</v>
      </c>
      <c r="AN91" s="116" t="n">
        <v>0</v>
      </c>
      <c r="AO91" s="116" t="n">
        <v>0</v>
      </c>
      <c r="AP91" s="55" t="n">
        <v>896.102044</v>
      </c>
      <c r="AQ91" s="55" t="n">
        <v>22.271</v>
      </c>
      <c r="AR91" s="55" t="n">
        <v>48056.884501</v>
      </c>
      <c r="AS91" s="55" t="n">
        <v>690.250375</v>
      </c>
      <c r="AT91" s="116" t="n">
        <v>0</v>
      </c>
      <c r="AU91" s="116" t="n">
        <v>0</v>
      </c>
      <c r="AV91" s="116" t="n">
        <v>0</v>
      </c>
      <c r="AW91" s="116" t="n">
        <v>0</v>
      </c>
      <c r="AX91" s="116" t="n">
        <v>0</v>
      </c>
      <c r="AY91" s="116" t="n">
        <v>0</v>
      </c>
      <c r="AZ91" s="55" t="n">
        <v>8.670332</v>
      </c>
      <c r="BA91" s="116" t="n">
        <v>0</v>
      </c>
      <c r="BB91" s="55" t="n">
        <v>3.425444</v>
      </c>
      <c r="BC91" s="116" t="n">
        <v>0</v>
      </c>
      <c r="BD91" s="116" t="n">
        <v>0</v>
      </c>
      <c r="BE91" s="116" t="n">
        <v>0</v>
      </c>
      <c r="BF91" s="116" t="n">
        <v>0</v>
      </c>
      <c r="BG91" s="55" t="n">
        <v>22.183321</v>
      </c>
      <c r="BH91" s="116" t="n">
        <v>0</v>
      </c>
      <c r="BI91" s="116" t="n">
        <v>0</v>
      </c>
      <c r="BJ91" s="55" t="n">
        <v>53.955447</v>
      </c>
      <c r="BK91" s="116" t="n">
        <v>0</v>
      </c>
      <c r="BL91" s="116" t="n">
        <v>0</v>
      </c>
      <c r="BM91" s="116" t="n">
        <v>0</v>
      </c>
      <c r="BN91" s="116" t="n">
        <v>0</v>
      </c>
      <c r="BO91" s="116" t="n">
        <v>0</v>
      </c>
      <c r="BP91" s="116" t="n">
        <v>0</v>
      </c>
      <c r="BQ91" s="116" t="n">
        <v>0</v>
      </c>
      <c r="BR91" s="116" t="n">
        <v>0</v>
      </c>
      <c r="BS91" s="116" t="n">
        <v>0</v>
      </c>
      <c r="BT91" s="116" t="n">
        <v>0</v>
      </c>
      <c r="BU91" s="116" t="n">
        <v>0</v>
      </c>
      <c r="BV91" s="116" t="n">
        <v>0</v>
      </c>
      <c r="BW91" s="116" t="n">
        <v>0</v>
      </c>
      <c r="BX91" s="116" t="n">
        <v>0</v>
      </c>
      <c r="BY91" s="116" t="n">
        <v>0</v>
      </c>
      <c r="BZ91" s="116" t="n">
        <v>0</v>
      </c>
      <c r="CA91" s="116" t="n">
        <v>0</v>
      </c>
      <c r="CB91" s="116" t="n">
        <v>0</v>
      </c>
      <c r="CC91" s="116" t="n">
        <v>0</v>
      </c>
      <c r="CD91" s="116" t="n">
        <v>0</v>
      </c>
      <c r="CE91" s="116" t="n">
        <v>0</v>
      </c>
      <c r="CF91" s="116" t="n">
        <v>0</v>
      </c>
      <c r="CG91" s="116" t="n">
        <v>0</v>
      </c>
      <c r="CH91" s="116" t="n">
        <v>0</v>
      </c>
      <c r="CI91" s="116" t="n">
        <v>0</v>
      </c>
      <c r="CJ91" s="116" t="n">
        <v>0</v>
      </c>
      <c r="CK91" s="116" t="n">
        <v>0</v>
      </c>
      <c r="CL91" s="116" t="n">
        <v>0</v>
      </c>
      <c r="CM91" s="116" t="n">
        <v>0</v>
      </c>
      <c r="CN91" s="116" t="n">
        <v>0</v>
      </c>
      <c r="CO91" s="116" t="n">
        <v>0</v>
      </c>
      <c r="CP91" s="116" t="n">
        <v>0</v>
      </c>
      <c r="CQ91" s="116" t="n">
        <v>0</v>
      </c>
      <c r="CR91" s="116" t="n">
        <v>0</v>
      </c>
      <c r="CS91" s="116" t="n">
        <v>0</v>
      </c>
      <c r="CT91" s="116" t="n">
        <v>0</v>
      </c>
      <c r="CU91" s="116" t="n">
        <v>0</v>
      </c>
      <c r="CV91" s="116" t="n">
        <v>0</v>
      </c>
      <c r="CW91" s="116" t="n">
        <v>0</v>
      </c>
      <c r="CX91" s="116" t="n">
        <v>0</v>
      </c>
      <c r="CY91" s="116" t="n">
        <v>0</v>
      </c>
      <c r="CZ91" s="116" t="n">
        <v>0</v>
      </c>
      <c r="DA91" s="116" t="n">
        <v>0</v>
      </c>
      <c r="DB91" s="116" t="n">
        <v>0</v>
      </c>
      <c r="DC91" s="116" t="n">
        <v>0</v>
      </c>
      <c r="DD91" s="116" t="n">
        <v>0</v>
      </c>
      <c r="DE91" s="116" t="n">
        <v>0</v>
      </c>
    </row>
    <row r="92">
      <c r="A92" s="28" t="inlineStr">
        <is>
          <t>363/4/9</t>
        </is>
      </c>
      <c r="B92" s="14" t="inlineStr">
        <is>
          <t>Semimanufacturas de materiales plásticos. 364 - Artículos para el envasado de mercancías, de materiales plásticos. 369 - Otros productos plásticos</t>
        </is>
      </c>
      <c r="C92" s="116" t="n">
        <v>0</v>
      </c>
      <c r="D92" s="116" t="n">
        <v>0</v>
      </c>
      <c r="E92" s="116" t="n">
        <v>0</v>
      </c>
      <c r="F92" s="116" t="n">
        <v>0</v>
      </c>
      <c r="G92" s="116" t="n">
        <v>0</v>
      </c>
      <c r="H92" s="116" t="n">
        <v>0</v>
      </c>
      <c r="I92" s="116" t="n">
        <v>0</v>
      </c>
      <c r="J92" s="116" t="n">
        <v>0</v>
      </c>
      <c r="K92" s="116" t="n">
        <v>0</v>
      </c>
      <c r="L92" s="116" t="n">
        <v>0</v>
      </c>
      <c r="M92" s="116" t="n">
        <v>0</v>
      </c>
      <c r="N92" s="116" t="n">
        <v>0</v>
      </c>
      <c r="O92" s="116" t="n">
        <v>0</v>
      </c>
      <c r="P92" s="116" t="n">
        <v>0</v>
      </c>
      <c r="Q92" s="116" t="n">
        <v>0</v>
      </c>
      <c r="R92" s="116" t="n">
        <v>0</v>
      </c>
      <c r="S92" s="116" t="n">
        <v>0</v>
      </c>
      <c r="T92" s="116" t="n">
        <v>0</v>
      </c>
      <c r="U92" s="116" t="n">
        <v>0</v>
      </c>
      <c r="V92" s="116" t="n">
        <v>0</v>
      </c>
      <c r="W92" s="116" t="n">
        <v>0</v>
      </c>
      <c r="X92" s="116" t="n">
        <v>0</v>
      </c>
      <c r="Y92" s="116" t="n">
        <v>0</v>
      </c>
      <c r="Z92" s="116" t="n">
        <v>0</v>
      </c>
      <c r="AA92" s="116" t="n">
        <v>0</v>
      </c>
      <c r="AB92" s="116" t="n">
        <v>0</v>
      </c>
      <c r="AC92" s="116" t="n">
        <v>0</v>
      </c>
      <c r="AD92" s="116" t="n">
        <v>0</v>
      </c>
      <c r="AE92" s="55" t="n">
        <v>150.462015</v>
      </c>
      <c r="AF92" s="55" t="n">
        <v>487.352775</v>
      </c>
      <c r="AG92" s="116" t="n">
        <v>0</v>
      </c>
      <c r="AH92" s="116" t="n">
        <v>0</v>
      </c>
      <c r="AI92" s="55" t="n">
        <v>72.655275</v>
      </c>
      <c r="AJ92" s="55" t="n">
        <v>645.783937</v>
      </c>
      <c r="AK92" s="116" t="n">
        <v>0</v>
      </c>
      <c r="AL92" s="55" t="n">
        <v>413.277934</v>
      </c>
      <c r="AM92" s="116" t="n">
        <v>0</v>
      </c>
      <c r="AN92" s="116" t="n">
        <v>0</v>
      </c>
      <c r="AO92" s="116" t="n">
        <v>0</v>
      </c>
      <c r="AP92" s="55" t="n">
        <v>542.460131</v>
      </c>
      <c r="AQ92" s="55" t="n">
        <v>183.818216</v>
      </c>
      <c r="AR92" s="55" t="n">
        <v>263.310708</v>
      </c>
      <c r="AS92" s="55" t="n">
        <v>175719.367703</v>
      </c>
      <c r="AT92" s="55" t="n">
        <v>135.537</v>
      </c>
      <c r="AU92" s="55" t="n">
        <v>1085.502581</v>
      </c>
      <c r="AV92" s="116" t="n">
        <v>0</v>
      </c>
      <c r="AW92" s="116" t="n">
        <v>0</v>
      </c>
      <c r="AX92" s="116" t="n">
        <v>0</v>
      </c>
      <c r="AY92" s="116" t="n">
        <v>0</v>
      </c>
      <c r="AZ92" s="55" t="n">
        <v>239.83</v>
      </c>
      <c r="BA92" s="55" t="n">
        <v>84.582041</v>
      </c>
      <c r="BB92" s="55" t="n">
        <v>431.862804</v>
      </c>
      <c r="BC92" s="116" t="n">
        <v>0</v>
      </c>
      <c r="BD92" s="116" t="n">
        <v>0</v>
      </c>
      <c r="BE92" s="55" t="n">
        <v>143.030722</v>
      </c>
      <c r="BF92" s="55" t="n">
        <v>2.389618</v>
      </c>
      <c r="BG92" s="55" t="n">
        <v>395.819157</v>
      </c>
      <c r="BH92" s="116" t="n">
        <v>0</v>
      </c>
      <c r="BI92" s="116" t="n">
        <v>0</v>
      </c>
      <c r="BJ92" s="55" t="n">
        <v>17.3728</v>
      </c>
      <c r="BK92" s="116" t="n">
        <v>0</v>
      </c>
      <c r="BL92" s="55" t="n">
        <v>81.657027</v>
      </c>
      <c r="BM92" s="55" t="n">
        <v>121.028035</v>
      </c>
      <c r="BN92" s="55" t="n">
        <v>817.810193</v>
      </c>
      <c r="BO92" s="55" t="n">
        <v>397.803117</v>
      </c>
      <c r="BP92" s="116" t="n">
        <v>0</v>
      </c>
      <c r="BQ92" s="116" t="n">
        <v>0</v>
      </c>
      <c r="BR92" s="116" t="n">
        <v>0</v>
      </c>
      <c r="BS92" s="116" t="n">
        <v>0</v>
      </c>
      <c r="BT92" s="116" t="n">
        <v>0</v>
      </c>
      <c r="BU92" s="116" t="n">
        <v>0</v>
      </c>
      <c r="BV92" s="116" t="n">
        <v>0</v>
      </c>
      <c r="BW92" s="116" t="n">
        <v>0</v>
      </c>
      <c r="BX92" s="116" t="n">
        <v>0</v>
      </c>
      <c r="BY92" s="55" t="n">
        <v>80.989617</v>
      </c>
      <c r="BZ92" s="116" t="n">
        <v>0</v>
      </c>
      <c r="CA92" s="116" t="n">
        <v>0</v>
      </c>
      <c r="CB92" s="116" t="n">
        <v>0</v>
      </c>
      <c r="CC92" s="116" t="n">
        <v>0</v>
      </c>
      <c r="CD92" s="116" t="n">
        <v>0</v>
      </c>
      <c r="CE92" s="116" t="n">
        <v>0</v>
      </c>
      <c r="CF92" s="116" t="n">
        <v>0</v>
      </c>
      <c r="CG92" s="116" t="n">
        <v>0</v>
      </c>
      <c r="CH92" s="116" t="n">
        <v>0</v>
      </c>
      <c r="CI92" s="116" t="n">
        <v>0</v>
      </c>
      <c r="CJ92" s="116" t="n">
        <v>0</v>
      </c>
      <c r="CK92" s="116" t="n">
        <v>0</v>
      </c>
      <c r="CL92" s="116" t="n">
        <v>0</v>
      </c>
      <c r="CM92" s="116" t="n">
        <v>0</v>
      </c>
      <c r="CN92" s="116" t="n">
        <v>0</v>
      </c>
      <c r="CO92" s="116" t="n">
        <v>0</v>
      </c>
      <c r="CP92" s="116" t="n">
        <v>0</v>
      </c>
      <c r="CQ92" s="116" t="n">
        <v>0</v>
      </c>
      <c r="CR92" s="116" t="n">
        <v>0</v>
      </c>
      <c r="CS92" s="116" t="n">
        <v>0</v>
      </c>
      <c r="CT92" s="116" t="n">
        <v>0</v>
      </c>
      <c r="CU92" s="116" t="n">
        <v>0</v>
      </c>
      <c r="CV92" s="116" t="n">
        <v>0</v>
      </c>
      <c r="CW92" s="116" t="n">
        <v>0</v>
      </c>
      <c r="CX92" s="116" t="n">
        <v>0</v>
      </c>
      <c r="CY92" s="116" t="n">
        <v>0</v>
      </c>
      <c r="CZ92" s="116" t="n">
        <v>0</v>
      </c>
      <c r="DA92" s="116" t="n">
        <v>0</v>
      </c>
      <c r="DB92" s="116" t="n">
        <v>0</v>
      </c>
      <c r="DC92" s="116" t="n">
        <v>0</v>
      </c>
      <c r="DD92" s="116" t="n">
        <v>0</v>
      </c>
      <c r="DE92" s="116" t="n">
        <v>0</v>
      </c>
    </row>
    <row r="93">
      <c r="A93" s="28" t="inlineStr">
        <is>
          <t>371</t>
        </is>
      </c>
      <c r="B93" s="14" t="inlineStr">
        <is>
          <t>Vidrios y productos de vidrio</t>
        </is>
      </c>
      <c r="C93" s="116" t="n">
        <v>0</v>
      </c>
      <c r="D93" s="116" t="n">
        <v>0</v>
      </c>
      <c r="E93" s="116" t="n">
        <v>0</v>
      </c>
      <c r="F93" s="116" t="n">
        <v>0</v>
      </c>
      <c r="G93" s="116" t="n">
        <v>0</v>
      </c>
      <c r="H93" s="116" t="n">
        <v>0</v>
      </c>
      <c r="I93" s="116" t="n">
        <v>0</v>
      </c>
      <c r="J93" s="116" t="n">
        <v>0</v>
      </c>
      <c r="K93" s="116" t="n">
        <v>0</v>
      </c>
      <c r="L93" s="116" t="n">
        <v>0</v>
      </c>
      <c r="M93" s="116" t="n">
        <v>0</v>
      </c>
      <c r="N93" s="116" t="n">
        <v>0</v>
      </c>
      <c r="O93" s="116" t="n">
        <v>0</v>
      </c>
      <c r="P93" s="116" t="n">
        <v>0</v>
      </c>
      <c r="Q93" s="116" t="n">
        <v>0</v>
      </c>
      <c r="R93" s="116" t="n">
        <v>0</v>
      </c>
      <c r="S93" s="116" t="n">
        <v>0</v>
      </c>
      <c r="T93" s="116" t="n">
        <v>0</v>
      </c>
      <c r="U93" s="116" t="n">
        <v>0</v>
      </c>
      <c r="V93" s="116" t="n">
        <v>0</v>
      </c>
      <c r="W93" s="116" t="n">
        <v>0</v>
      </c>
      <c r="X93" s="116" t="n">
        <v>0</v>
      </c>
      <c r="Y93" s="116" t="n">
        <v>0</v>
      </c>
      <c r="Z93" s="116" t="n">
        <v>0</v>
      </c>
      <c r="AA93" s="116" t="n">
        <v>0</v>
      </c>
      <c r="AB93" s="116" t="n">
        <v>0</v>
      </c>
      <c r="AC93" s="116" t="n">
        <v>0</v>
      </c>
      <c r="AD93" s="116" t="n">
        <v>0</v>
      </c>
      <c r="AE93" s="116" t="n">
        <v>0</v>
      </c>
      <c r="AF93" s="116" t="n">
        <v>0</v>
      </c>
      <c r="AG93" s="116" t="n">
        <v>0</v>
      </c>
      <c r="AH93" s="116" t="n">
        <v>0</v>
      </c>
      <c r="AI93" s="116" t="n">
        <v>0</v>
      </c>
      <c r="AJ93" s="116" t="n">
        <v>0</v>
      </c>
      <c r="AK93" s="116" t="n">
        <v>0</v>
      </c>
      <c r="AL93" s="116" t="n">
        <v>0</v>
      </c>
      <c r="AM93" s="116" t="n">
        <v>0</v>
      </c>
      <c r="AN93" s="116" t="n">
        <v>0</v>
      </c>
      <c r="AO93" s="116" t="n">
        <v>0</v>
      </c>
      <c r="AP93" s="55" t="n">
        <v>399.12646</v>
      </c>
      <c r="AQ93" s="116" t="n">
        <v>0</v>
      </c>
      <c r="AR93" s="116" t="n">
        <v>0</v>
      </c>
      <c r="AS93" s="116" t="n">
        <v>0</v>
      </c>
      <c r="AT93" s="55" t="n">
        <v>21702.200225</v>
      </c>
      <c r="AU93" s="116" t="n">
        <v>0</v>
      </c>
      <c r="AV93" s="116" t="n">
        <v>0</v>
      </c>
      <c r="AW93" s="116" t="n">
        <v>0</v>
      </c>
      <c r="AX93" s="116" t="n">
        <v>0</v>
      </c>
      <c r="AY93" s="55" t="n">
        <v>195.534</v>
      </c>
      <c r="AZ93" s="116" t="n">
        <v>0</v>
      </c>
      <c r="BA93" s="116" t="n">
        <v>0</v>
      </c>
      <c r="BB93" s="116" t="n">
        <v>0</v>
      </c>
      <c r="BC93" s="116" t="n">
        <v>0</v>
      </c>
      <c r="BD93" s="116" t="n">
        <v>0</v>
      </c>
      <c r="BE93" s="116" t="n">
        <v>0</v>
      </c>
      <c r="BF93" s="116" t="n">
        <v>0</v>
      </c>
      <c r="BG93" s="55" t="n">
        <v>24.622662</v>
      </c>
      <c r="BH93" s="116" t="n">
        <v>0</v>
      </c>
      <c r="BI93" s="116" t="n">
        <v>0</v>
      </c>
      <c r="BJ93" s="116" t="n">
        <v>0</v>
      </c>
      <c r="BK93" s="116" t="n">
        <v>0</v>
      </c>
      <c r="BL93" s="55" t="n">
        <v>31.245605</v>
      </c>
      <c r="BM93" s="116" t="n">
        <v>0</v>
      </c>
      <c r="BN93" s="55" t="n">
        <v>89.898961</v>
      </c>
      <c r="BO93" s="116" t="n">
        <v>0</v>
      </c>
      <c r="BP93" s="116" t="n">
        <v>0</v>
      </c>
      <c r="BQ93" s="116" t="n">
        <v>0</v>
      </c>
      <c r="BR93" s="116" t="n">
        <v>0</v>
      </c>
      <c r="BS93" s="116" t="n">
        <v>0</v>
      </c>
      <c r="BT93" s="116" t="n">
        <v>0</v>
      </c>
      <c r="BU93" s="116" t="n">
        <v>0</v>
      </c>
      <c r="BV93" s="116" t="n">
        <v>0</v>
      </c>
      <c r="BW93" s="116" t="n">
        <v>0</v>
      </c>
      <c r="BX93" s="116" t="n">
        <v>0</v>
      </c>
      <c r="BY93" s="116" t="n">
        <v>0</v>
      </c>
      <c r="BZ93" s="116" t="n">
        <v>0</v>
      </c>
      <c r="CA93" s="116" t="n">
        <v>0</v>
      </c>
      <c r="CB93" s="116" t="n">
        <v>0</v>
      </c>
      <c r="CC93" s="116" t="n">
        <v>0</v>
      </c>
      <c r="CD93" s="116" t="n">
        <v>0</v>
      </c>
      <c r="CE93" s="116" t="n">
        <v>0</v>
      </c>
      <c r="CF93" s="116" t="n">
        <v>0</v>
      </c>
      <c r="CG93" s="116" t="n">
        <v>0</v>
      </c>
      <c r="CH93" s="116" t="n">
        <v>0</v>
      </c>
      <c r="CI93" s="116" t="n">
        <v>0</v>
      </c>
      <c r="CJ93" s="116" t="n">
        <v>0</v>
      </c>
      <c r="CK93" s="116" t="n">
        <v>0</v>
      </c>
      <c r="CL93" s="116" t="n">
        <v>0</v>
      </c>
      <c r="CM93" s="116" t="n">
        <v>0</v>
      </c>
      <c r="CN93" s="116" t="n">
        <v>0</v>
      </c>
      <c r="CO93" s="116" t="n">
        <v>0</v>
      </c>
      <c r="CP93" s="116" t="n">
        <v>0</v>
      </c>
      <c r="CQ93" s="116" t="n">
        <v>0</v>
      </c>
      <c r="CR93" s="116" t="n">
        <v>0</v>
      </c>
      <c r="CS93" s="116" t="n">
        <v>0</v>
      </c>
      <c r="CT93" s="116" t="n">
        <v>0</v>
      </c>
      <c r="CU93" s="116" t="n">
        <v>0</v>
      </c>
      <c r="CV93" s="116" t="n">
        <v>0</v>
      </c>
      <c r="CW93" s="116" t="n">
        <v>0</v>
      </c>
      <c r="CX93" s="116" t="n">
        <v>0</v>
      </c>
      <c r="CY93" s="116" t="n">
        <v>0</v>
      </c>
      <c r="CZ93" s="116" t="n">
        <v>0</v>
      </c>
      <c r="DA93" s="116" t="n">
        <v>0</v>
      </c>
      <c r="DB93" s="116" t="n">
        <v>0</v>
      </c>
      <c r="DC93" s="116" t="n">
        <v>0</v>
      </c>
      <c r="DD93" s="116" t="n">
        <v>0</v>
      </c>
      <c r="DE93" s="116" t="n">
        <v>0</v>
      </c>
    </row>
    <row r="94">
      <c r="A94" s="28" t="inlineStr">
        <is>
          <t>372</t>
        </is>
      </c>
      <c r="B94" s="14" t="inlineStr">
        <is>
          <t>Artículos de cerámica no estructurales</t>
        </is>
      </c>
      <c r="C94" s="116" t="n">
        <v>0</v>
      </c>
      <c r="D94" s="116" t="n">
        <v>0</v>
      </c>
      <c r="E94" s="116" t="n">
        <v>0</v>
      </c>
      <c r="F94" s="116" t="n">
        <v>0</v>
      </c>
      <c r="G94" s="116" t="n">
        <v>0</v>
      </c>
      <c r="H94" s="116" t="n">
        <v>0</v>
      </c>
      <c r="I94" s="116" t="n">
        <v>0</v>
      </c>
      <c r="J94" s="116" t="n">
        <v>0</v>
      </c>
      <c r="K94" s="116" t="n">
        <v>0</v>
      </c>
      <c r="L94" s="116" t="n">
        <v>0</v>
      </c>
      <c r="M94" s="116" t="n">
        <v>0</v>
      </c>
      <c r="N94" s="116" t="n">
        <v>0</v>
      </c>
      <c r="O94" s="116" t="n">
        <v>0</v>
      </c>
      <c r="P94" s="116" t="n">
        <v>0</v>
      </c>
      <c r="Q94" s="116" t="n">
        <v>0</v>
      </c>
      <c r="R94" s="116" t="n">
        <v>0</v>
      </c>
      <c r="S94" s="116" t="n">
        <v>0</v>
      </c>
      <c r="T94" s="116" t="n">
        <v>0</v>
      </c>
      <c r="U94" s="116" t="n">
        <v>0</v>
      </c>
      <c r="V94" s="116" t="n">
        <v>0</v>
      </c>
      <c r="W94" s="116" t="n">
        <v>0</v>
      </c>
      <c r="X94" s="116" t="n">
        <v>0</v>
      </c>
      <c r="Y94" s="116" t="n">
        <v>0</v>
      </c>
      <c r="Z94" s="116" t="n">
        <v>0</v>
      </c>
      <c r="AA94" s="116" t="n">
        <v>0</v>
      </c>
      <c r="AB94" s="116" t="n">
        <v>0</v>
      </c>
      <c r="AC94" s="116" t="n">
        <v>0</v>
      </c>
      <c r="AD94" s="116" t="n">
        <v>0</v>
      </c>
      <c r="AE94" s="116" t="n">
        <v>0</v>
      </c>
      <c r="AF94" s="116" t="n">
        <v>0</v>
      </c>
      <c r="AG94" s="116" t="n">
        <v>0</v>
      </c>
      <c r="AH94" s="116" t="n">
        <v>0</v>
      </c>
      <c r="AI94" s="116" t="n">
        <v>0</v>
      </c>
      <c r="AJ94" s="116" t="n">
        <v>0</v>
      </c>
      <c r="AK94" s="116" t="n">
        <v>0</v>
      </c>
      <c r="AL94" s="116" t="n">
        <v>0</v>
      </c>
      <c r="AM94" s="116" t="n">
        <v>0</v>
      </c>
      <c r="AN94" s="116" t="n">
        <v>0</v>
      </c>
      <c r="AO94" s="116" t="n">
        <v>0</v>
      </c>
      <c r="AP94" s="116" t="n">
        <v>0</v>
      </c>
      <c r="AQ94" s="116" t="n">
        <v>0</v>
      </c>
      <c r="AR94" s="116" t="n">
        <v>0</v>
      </c>
      <c r="AS94" s="116" t="n">
        <v>0</v>
      </c>
      <c r="AT94" s="116" t="n">
        <v>0</v>
      </c>
      <c r="AU94" s="55" t="n">
        <v>5292.446278</v>
      </c>
      <c r="AV94" s="116" t="n">
        <v>0</v>
      </c>
      <c r="AW94" s="116" t="n">
        <v>0</v>
      </c>
      <c r="AX94" s="116" t="n">
        <v>0</v>
      </c>
      <c r="AY94" s="116" t="n">
        <v>0</v>
      </c>
      <c r="AZ94" s="116" t="n">
        <v>0</v>
      </c>
      <c r="BA94" s="116" t="n">
        <v>0</v>
      </c>
      <c r="BB94" s="116" t="n">
        <v>0</v>
      </c>
      <c r="BC94" s="116" t="n">
        <v>0</v>
      </c>
      <c r="BD94" s="116" t="n">
        <v>0</v>
      </c>
      <c r="BE94" s="116" t="n">
        <v>0</v>
      </c>
      <c r="BF94" s="116" t="n">
        <v>0</v>
      </c>
      <c r="BG94" s="55" t="n">
        <v>204.836313</v>
      </c>
      <c r="BH94" s="116" t="n">
        <v>0</v>
      </c>
      <c r="BI94" s="116" t="n">
        <v>0</v>
      </c>
      <c r="BJ94" s="116" t="n">
        <v>0</v>
      </c>
      <c r="BK94" s="116" t="n">
        <v>0</v>
      </c>
      <c r="BL94" s="116" t="n">
        <v>0</v>
      </c>
      <c r="BM94" s="116" t="n">
        <v>0</v>
      </c>
      <c r="BN94" s="55" t="n">
        <v>1.339294</v>
      </c>
      <c r="BO94" s="116" t="n">
        <v>0</v>
      </c>
      <c r="BP94" s="116" t="n">
        <v>0</v>
      </c>
      <c r="BQ94" s="116" t="n">
        <v>0</v>
      </c>
      <c r="BR94" s="116" t="n">
        <v>0</v>
      </c>
      <c r="BS94" s="116" t="n">
        <v>0</v>
      </c>
      <c r="BT94" s="116" t="n">
        <v>0</v>
      </c>
      <c r="BU94" s="116" t="n">
        <v>0</v>
      </c>
      <c r="BV94" s="116" t="n">
        <v>0</v>
      </c>
      <c r="BW94" s="116" t="n">
        <v>0</v>
      </c>
      <c r="BX94" s="116" t="n">
        <v>0</v>
      </c>
      <c r="BY94" s="116" t="n">
        <v>0</v>
      </c>
      <c r="BZ94" s="116" t="n">
        <v>0</v>
      </c>
      <c r="CA94" s="116" t="n">
        <v>0</v>
      </c>
      <c r="CB94" s="116" t="n">
        <v>0</v>
      </c>
      <c r="CC94" s="116" t="n">
        <v>0</v>
      </c>
      <c r="CD94" s="116" t="n">
        <v>0</v>
      </c>
      <c r="CE94" s="116" t="n">
        <v>0</v>
      </c>
      <c r="CF94" s="116" t="n">
        <v>0</v>
      </c>
      <c r="CG94" s="116" t="n">
        <v>0</v>
      </c>
      <c r="CH94" s="116" t="n">
        <v>0</v>
      </c>
      <c r="CI94" s="116" t="n">
        <v>0</v>
      </c>
      <c r="CJ94" s="116" t="n">
        <v>0</v>
      </c>
      <c r="CK94" s="116" t="n">
        <v>0</v>
      </c>
      <c r="CL94" s="116" t="n">
        <v>0</v>
      </c>
      <c r="CM94" s="116" t="n">
        <v>0</v>
      </c>
      <c r="CN94" s="116" t="n">
        <v>0</v>
      </c>
      <c r="CO94" s="116" t="n">
        <v>0</v>
      </c>
      <c r="CP94" s="116" t="n">
        <v>0</v>
      </c>
      <c r="CQ94" s="116" t="n">
        <v>0</v>
      </c>
      <c r="CR94" s="116" t="n">
        <v>0</v>
      </c>
      <c r="CS94" s="116" t="n">
        <v>0</v>
      </c>
      <c r="CT94" s="116" t="n">
        <v>0</v>
      </c>
      <c r="CU94" s="116" t="n">
        <v>0</v>
      </c>
      <c r="CV94" s="116" t="n">
        <v>0</v>
      </c>
      <c r="CW94" s="116" t="n">
        <v>0</v>
      </c>
      <c r="CX94" s="116" t="n">
        <v>0</v>
      </c>
      <c r="CY94" s="116" t="n">
        <v>0</v>
      </c>
      <c r="CZ94" s="116" t="n">
        <v>0</v>
      </c>
      <c r="DA94" s="116" t="n">
        <v>0</v>
      </c>
      <c r="DB94" s="116" t="n">
        <v>0</v>
      </c>
      <c r="DC94" s="116" t="n">
        <v>0</v>
      </c>
      <c r="DD94" s="116" t="n">
        <v>0</v>
      </c>
      <c r="DE94" s="116" t="n">
        <v>0</v>
      </c>
    </row>
    <row r="95">
      <c r="A95" s="28" t="inlineStr">
        <is>
          <t>373</t>
        </is>
      </c>
      <c r="B95" s="14" t="inlineStr">
        <is>
          <t>Productos refractarios y productos de arcilla no refractarios estructurales</t>
        </is>
      </c>
      <c r="C95" s="116" t="n">
        <v>0</v>
      </c>
      <c r="D95" s="116" t="n">
        <v>0</v>
      </c>
      <c r="E95" s="116" t="n">
        <v>0</v>
      </c>
      <c r="F95" s="116" t="n">
        <v>0</v>
      </c>
      <c r="G95" s="116" t="n">
        <v>0</v>
      </c>
      <c r="H95" s="116" t="n">
        <v>0</v>
      </c>
      <c r="I95" s="116" t="n">
        <v>0</v>
      </c>
      <c r="J95" s="116" t="n">
        <v>0</v>
      </c>
      <c r="K95" s="116" t="n">
        <v>0</v>
      </c>
      <c r="L95" s="116" t="n">
        <v>0</v>
      </c>
      <c r="M95" s="116" t="n">
        <v>0</v>
      </c>
      <c r="N95" s="116" t="n">
        <v>0</v>
      </c>
      <c r="O95" s="116" t="n">
        <v>0</v>
      </c>
      <c r="P95" s="116" t="n">
        <v>0</v>
      </c>
      <c r="Q95" s="116" t="n">
        <v>0</v>
      </c>
      <c r="R95" s="116" t="n">
        <v>0</v>
      </c>
      <c r="S95" s="116" t="n">
        <v>0</v>
      </c>
      <c r="T95" s="116" t="n">
        <v>0</v>
      </c>
      <c r="U95" s="116" t="n">
        <v>0</v>
      </c>
      <c r="V95" s="116" t="n">
        <v>0</v>
      </c>
      <c r="W95" s="116" t="n">
        <v>0</v>
      </c>
      <c r="X95" s="116" t="n">
        <v>0</v>
      </c>
      <c r="Y95" s="116" t="n">
        <v>0</v>
      </c>
      <c r="Z95" s="116" t="n">
        <v>0</v>
      </c>
      <c r="AA95" s="116" t="n">
        <v>0</v>
      </c>
      <c r="AB95" s="116" t="n">
        <v>0</v>
      </c>
      <c r="AC95" s="116" t="n">
        <v>0</v>
      </c>
      <c r="AD95" s="116" t="n">
        <v>0</v>
      </c>
      <c r="AE95" s="116" t="n">
        <v>0</v>
      </c>
      <c r="AF95" s="116" t="n">
        <v>0</v>
      </c>
      <c r="AG95" s="116" t="n">
        <v>0</v>
      </c>
      <c r="AH95" s="116" t="n">
        <v>0</v>
      </c>
      <c r="AI95" s="116" t="n">
        <v>0</v>
      </c>
      <c r="AJ95" s="116" t="n">
        <v>0</v>
      </c>
      <c r="AK95" s="116" t="n">
        <v>0</v>
      </c>
      <c r="AL95" s="116" t="n">
        <v>0</v>
      </c>
      <c r="AM95" s="116" t="n">
        <v>0</v>
      </c>
      <c r="AN95" s="55" t="n">
        <v>3.572239</v>
      </c>
      <c r="AO95" s="116" t="n">
        <v>0</v>
      </c>
      <c r="AP95" s="116" t="n">
        <v>0</v>
      </c>
      <c r="AQ95" s="116" t="n">
        <v>0</v>
      </c>
      <c r="AR95" s="116" t="n">
        <v>0</v>
      </c>
      <c r="AS95" s="116" t="n">
        <v>0</v>
      </c>
      <c r="AT95" s="116" t="n">
        <v>0</v>
      </c>
      <c r="AU95" s="55" t="n">
        <v>27358.911638</v>
      </c>
      <c r="AV95" s="116" t="n">
        <v>0</v>
      </c>
      <c r="AW95" s="116" t="n">
        <v>0</v>
      </c>
      <c r="AX95" s="116" t="n">
        <v>0</v>
      </c>
      <c r="AY95" s="116" t="n">
        <v>0</v>
      </c>
      <c r="AZ95" s="116" t="n">
        <v>0</v>
      </c>
      <c r="BA95" s="116" t="n">
        <v>0</v>
      </c>
      <c r="BB95" s="116" t="n">
        <v>0</v>
      </c>
      <c r="BC95" s="116" t="n">
        <v>0</v>
      </c>
      <c r="BD95" s="116" t="n">
        <v>0</v>
      </c>
      <c r="BE95" s="116" t="n">
        <v>0</v>
      </c>
      <c r="BF95" s="116" t="n">
        <v>0</v>
      </c>
      <c r="BG95" s="116" t="n">
        <v>0</v>
      </c>
      <c r="BH95" s="116" t="n">
        <v>0</v>
      </c>
      <c r="BI95" s="116" t="n">
        <v>0</v>
      </c>
      <c r="BJ95" s="116" t="n">
        <v>0</v>
      </c>
      <c r="BK95" s="116" t="n">
        <v>0</v>
      </c>
      <c r="BL95" s="116" t="n">
        <v>0</v>
      </c>
      <c r="BM95" s="116" t="n">
        <v>0</v>
      </c>
      <c r="BN95" s="116" t="n">
        <v>0</v>
      </c>
      <c r="BO95" s="116" t="n">
        <v>0</v>
      </c>
      <c r="BP95" s="116" t="n">
        <v>0</v>
      </c>
      <c r="BQ95" s="116" t="n">
        <v>0</v>
      </c>
      <c r="BR95" s="116" t="n">
        <v>0</v>
      </c>
      <c r="BS95" s="116" t="n">
        <v>0</v>
      </c>
      <c r="BT95" s="116" t="n">
        <v>0</v>
      </c>
      <c r="BU95" s="116" t="n">
        <v>0</v>
      </c>
      <c r="BV95" s="116" t="n">
        <v>0</v>
      </c>
      <c r="BW95" s="116" t="n">
        <v>0</v>
      </c>
      <c r="BX95" s="116" t="n">
        <v>0</v>
      </c>
      <c r="BY95" s="116" t="n">
        <v>0</v>
      </c>
      <c r="BZ95" s="116" t="n">
        <v>0</v>
      </c>
      <c r="CA95" s="116" t="n">
        <v>0</v>
      </c>
      <c r="CB95" s="116" t="n">
        <v>0</v>
      </c>
      <c r="CC95" s="116" t="n">
        <v>0</v>
      </c>
      <c r="CD95" s="116" t="n">
        <v>0</v>
      </c>
      <c r="CE95" s="116" t="n">
        <v>0</v>
      </c>
      <c r="CF95" s="116" t="n">
        <v>0</v>
      </c>
      <c r="CG95" s="116" t="n">
        <v>0</v>
      </c>
      <c r="CH95" s="116" t="n">
        <v>0</v>
      </c>
      <c r="CI95" s="116" t="n">
        <v>0</v>
      </c>
      <c r="CJ95" s="116" t="n">
        <v>0</v>
      </c>
      <c r="CK95" s="116" t="n">
        <v>0</v>
      </c>
      <c r="CL95" s="116" t="n">
        <v>0</v>
      </c>
      <c r="CM95" s="116" t="n">
        <v>0</v>
      </c>
      <c r="CN95" s="116" t="n">
        <v>0</v>
      </c>
      <c r="CO95" s="116" t="n">
        <v>0</v>
      </c>
      <c r="CP95" s="116" t="n">
        <v>0</v>
      </c>
      <c r="CQ95" s="116" t="n">
        <v>0</v>
      </c>
      <c r="CR95" s="116" t="n">
        <v>0</v>
      </c>
      <c r="CS95" s="116" t="n">
        <v>0</v>
      </c>
      <c r="CT95" s="116" t="n">
        <v>0</v>
      </c>
      <c r="CU95" s="116" t="n">
        <v>0</v>
      </c>
      <c r="CV95" s="116" t="n">
        <v>0</v>
      </c>
      <c r="CW95" s="116" t="n">
        <v>0</v>
      </c>
      <c r="CX95" s="116" t="n">
        <v>0</v>
      </c>
      <c r="CY95" s="116" t="n">
        <v>0</v>
      </c>
      <c r="CZ95" s="116" t="n">
        <v>0</v>
      </c>
      <c r="DA95" s="116" t="n">
        <v>0</v>
      </c>
      <c r="DB95" s="116" t="n">
        <v>0</v>
      </c>
      <c r="DC95" s="116" t="n">
        <v>0</v>
      </c>
      <c r="DD95" s="116" t="n">
        <v>0</v>
      </c>
      <c r="DE95" s="116" t="n">
        <v>0</v>
      </c>
    </row>
    <row r="96">
      <c r="A96" s="28" t="inlineStr">
        <is>
          <t>374</t>
        </is>
      </c>
      <c r="B96" s="14" t="inlineStr">
        <is>
          <t>Cemento, cal y yeso</t>
        </is>
      </c>
      <c r="C96" s="116" t="n">
        <v>0</v>
      </c>
      <c r="D96" s="116" t="n">
        <v>0</v>
      </c>
      <c r="E96" s="116" t="n">
        <v>0</v>
      </c>
      <c r="F96" s="116" t="n">
        <v>0</v>
      </c>
      <c r="G96" s="116" t="n">
        <v>0</v>
      </c>
      <c r="H96" s="116" t="n">
        <v>0</v>
      </c>
      <c r="I96" s="116" t="n">
        <v>0</v>
      </c>
      <c r="J96" s="116" t="n">
        <v>0</v>
      </c>
      <c r="K96" s="116" t="n">
        <v>0</v>
      </c>
      <c r="L96" s="116" t="n">
        <v>0</v>
      </c>
      <c r="M96" s="116" t="n">
        <v>0</v>
      </c>
      <c r="N96" s="116" t="n">
        <v>0</v>
      </c>
      <c r="O96" s="116" t="n">
        <v>0</v>
      </c>
      <c r="P96" s="116" t="n">
        <v>0</v>
      </c>
      <c r="Q96" s="116" t="n">
        <v>0</v>
      </c>
      <c r="R96" s="116" t="n">
        <v>0</v>
      </c>
      <c r="S96" s="116" t="n">
        <v>0</v>
      </c>
      <c r="T96" s="116" t="n">
        <v>0</v>
      </c>
      <c r="U96" s="116" t="n">
        <v>0</v>
      </c>
      <c r="V96" s="116" t="n">
        <v>0</v>
      </c>
      <c r="W96" s="116" t="n">
        <v>0</v>
      </c>
      <c r="X96" s="116" t="n">
        <v>0</v>
      </c>
      <c r="Y96" s="116" t="n">
        <v>0</v>
      </c>
      <c r="Z96" s="116" t="n">
        <v>0</v>
      </c>
      <c r="AA96" s="116" t="n">
        <v>0</v>
      </c>
      <c r="AB96" s="116" t="n">
        <v>0</v>
      </c>
      <c r="AC96" s="116" t="n">
        <v>0</v>
      </c>
      <c r="AD96" s="116" t="n">
        <v>0</v>
      </c>
      <c r="AE96" s="116" t="n">
        <v>0</v>
      </c>
      <c r="AF96" s="116" t="n">
        <v>0</v>
      </c>
      <c r="AG96" s="116" t="n">
        <v>0</v>
      </c>
      <c r="AH96" s="116" t="n">
        <v>0</v>
      </c>
      <c r="AI96" s="116" t="n">
        <v>0</v>
      </c>
      <c r="AJ96" s="116" t="n">
        <v>0</v>
      </c>
      <c r="AK96" s="116" t="n">
        <v>0</v>
      </c>
      <c r="AL96" s="116" t="n">
        <v>0</v>
      </c>
      <c r="AM96" s="116" t="n">
        <v>0</v>
      </c>
      <c r="AN96" s="55" t="n">
        <v>86.51227900000001</v>
      </c>
      <c r="AO96" s="116" t="n">
        <v>0</v>
      </c>
      <c r="AP96" s="116" t="n">
        <v>0</v>
      </c>
      <c r="AQ96" s="116" t="n">
        <v>0</v>
      </c>
      <c r="AR96" s="116" t="n">
        <v>0</v>
      </c>
      <c r="AS96" s="116" t="n">
        <v>0</v>
      </c>
      <c r="AT96" s="116" t="n">
        <v>0</v>
      </c>
      <c r="AU96" s="55" t="n">
        <v>56483.434054</v>
      </c>
      <c r="AV96" s="116" t="n">
        <v>0</v>
      </c>
      <c r="AW96" s="116" t="n">
        <v>0</v>
      </c>
      <c r="AX96" s="116" t="n">
        <v>0</v>
      </c>
      <c r="AY96" s="116" t="n">
        <v>0</v>
      </c>
      <c r="AZ96" s="116" t="n">
        <v>0</v>
      </c>
      <c r="BA96" s="116" t="n">
        <v>0</v>
      </c>
      <c r="BB96" s="116" t="n">
        <v>0</v>
      </c>
      <c r="BC96" s="116" t="n">
        <v>0</v>
      </c>
      <c r="BD96" s="116" t="n">
        <v>0</v>
      </c>
      <c r="BE96" s="116" t="n">
        <v>0</v>
      </c>
      <c r="BF96" s="116" t="n">
        <v>0</v>
      </c>
      <c r="BG96" s="116" t="n">
        <v>0</v>
      </c>
      <c r="BH96" s="116" t="n">
        <v>0</v>
      </c>
      <c r="BI96" s="116" t="n">
        <v>0</v>
      </c>
      <c r="BJ96" s="116" t="n">
        <v>0</v>
      </c>
      <c r="BK96" s="116" t="n">
        <v>0</v>
      </c>
      <c r="BL96" s="116" t="n">
        <v>0</v>
      </c>
      <c r="BM96" s="116" t="n">
        <v>0</v>
      </c>
      <c r="BN96" s="116" t="n">
        <v>0</v>
      </c>
      <c r="BO96" s="116" t="n">
        <v>0</v>
      </c>
      <c r="BP96" s="116" t="n">
        <v>0</v>
      </c>
      <c r="BQ96" s="116" t="n">
        <v>0</v>
      </c>
      <c r="BR96" s="116" t="n">
        <v>0</v>
      </c>
      <c r="BS96" s="116" t="n">
        <v>0</v>
      </c>
      <c r="BT96" s="116" t="n">
        <v>0</v>
      </c>
      <c r="BU96" s="116" t="n">
        <v>0</v>
      </c>
      <c r="BV96" s="116" t="n">
        <v>0</v>
      </c>
      <c r="BW96" s="116" t="n">
        <v>0</v>
      </c>
      <c r="BX96" s="116" t="n">
        <v>0</v>
      </c>
      <c r="BY96" s="116" t="n">
        <v>0</v>
      </c>
      <c r="BZ96" s="116" t="n">
        <v>0</v>
      </c>
      <c r="CA96" s="116" t="n">
        <v>0</v>
      </c>
      <c r="CB96" s="116" t="n">
        <v>0</v>
      </c>
      <c r="CC96" s="116" t="n">
        <v>0</v>
      </c>
      <c r="CD96" s="116" t="n">
        <v>0</v>
      </c>
      <c r="CE96" s="116" t="n">
        <v>0</v>
      </c>
      <c r="CF96" s="116" t="n">
        <v>0</v>
      </c>
      <c r="CG96" s="116" t="n">
        <v>0</v>
      </c>
      <c r="CH96" s="116" t="n">
        <v>0</v>
      </c>
      <c r="CI96" s="116" t="n">
        <v>0</v>
      </c>
      <c r="CJ96" s="116" t="n">
        <v>0</v>
      </c>
      <c r="CK96" s="116" t="n">
        <v>0</v>
      </c>
      <c r="CL96" s="116" t="n">
        <v>0</v>
      </c>
      <c r="CM96" s="116" t="n">
        <v>0</v>
      </c>
      <c r="CN96" s="116" t="n">
        <v>0</v>
      </c>
      <c r="CO96" s="116" t="n">
        <v>0</v>
      </c>
      <c r="CP96" s="116" t="n">
        <v>0</v>
      </c>
      <c r="CQ96" s="116" t="n">
        <v>0</v>
      </c>
      <c r="CR96" s="116" t="n">
        <v>0</v>
      </c>
      <c r="CS96" s="116" t="n">
        <v>0</v>
      </c>
      <c r="CT96" s="116" t="n">
        <v>0</v>
      </c>
      <c r="CU96" s="116" t="n">
        <v>0</v>
      </c>
      <c r="CV96" s="116" t="n">
        <v>0</v>
      </c>
      <c r="CW96" s="116" t="n">
        <v>0</v>
      </c>
      <c r="CX96" s="116" t="n">
        <v>0</v>
      </c>
      <c r="CY96" s="116" t="n">
        <v>0</v>
      </c>
      <c r="CZ96" s="116" t="n">
        <v>0</v>
      </c>
      <c r="DA96" s="116" t="n">
        <v>0</v>
      </c>
      <c r="DB96" s="116" t="n">
        <v>0</v>
      </c>
      <c r="DC96" s="116" t="n">
        <v>0</v>
      </c>
      <c r="DD96" s="116" t="n">
        <v>0</v>
      </c>
      <c r="DE96" s="116" t="n">
        <v>0</v>
      </c>
    </row>
    <row r="97">
      <c r="A97" s="28" t="inlineStr">
        <is>
          <t>375</t>
        </is>
      </c>
      <c r="B97" s="14" t="inlineStr">
        <is>
          <t>Artículos de hormigón, cemento y yeso</t>
        </is>
      </c>
      <c r="C97" s="116" t="n">
        <v>0</v>
      </c>
      <c r="D97" s="116" t="n">
        <v>0</v>
      </c>
      <c r="E97" s="116" t="n">
        <v>0</v>
      </c>
      <c r="F97" s="116" t="n">
        <v>0</v>
      </c>
      <c r="G97" s="116" t="n">
        <v>0</v>
      </c>
      <c r="H97" s="116" t="n">
        <v>0</v>
      </c>
      <c r="I97" s="116" t="n">
        <v>0</v>
      </c>
      <c r="J97" s="116" t="n">
        <v>0</v>
      </c>
      <c r="K97" s="116" t="n">
        <v>0</v>
      </c>
      <c r="L97" s="116" t="n">
        <v>0</v>
      </c>
      <c r="M97" s="116" t="n">
        <v>0</v>
      </c>
      <c r="N97" s="116" t="n">
        <v>0</v>
      </c>
      <c r="O97" s="116" t="n">
        <v>0</v>
      </c>
      <c r="P97" s="116" t="n">
        <v>0</v>
      </c>
      <c r="Q97" s="116" t="n">
        <v>0</v>
      </c>
      <c r="R97" s="116" t="n">
        <v>0</v>
      </c>
      <c r="S97" s="116" t="n">
        <v>0</v>
      </c>
      <c r="T97" s="116" t="n">
        <v>0</v>
      </c>
      <c r="U97" s="116" t="n">
        <v>0</v>
      </c>
      <c r="V97" s="116" t="n">
        <v>0</v>
      </c>
      <c r="W97" s="116" t="n">
        <v>0</v>
      </c>
      <c r="X97" s="116" t="n">
        <v>0</v>
      </c>
      <c r="Y97" s="116" t="n">
        <v>0</v>
      </c>
      <c r="Z97" s="116" t="n">
        <v>0</v>
      </c>
      <c r="AA97" s="116" t="n">
        <v>0</v>
      </c>
      <c r="AB97" s="116" t="n">
        <v>0</v>
      </c>
      <c r="AC97" s="116" t="n">
        <v>0</v>
      </c>
      <c r="AD97" s="116" t="n">
        <v>0</v>
      </c>
      <c r="AE97" s="116" t="n">
        <v>0</v>
      </c>
      <c r="AF97" s="116" t="n">
        <v>0</v>
      </c>
      <c r="AG97" s="116" t="n">
        <v>0</v>
      </c>
      <c r="AH97" s="116" t="n">
        <v>0</v>
      </c>
      <c r="AI97" s="55" t="n">
        <v>15.343509</v>
      </c>
      <c r="AJ97" s="116" t="n">
        <v>0</v>
      </c>
      <c r="AK97" s="116" t="n">
        <v>0</v>
      </c>
      <c r="AL97" s="116" t="n">
        <v>0</v>
      </c>
      <c r="AM97" s="116" t="n">
        <v>0</v>
      </c>
      <c r="AN97" s="116" t="n">
        <v>0</v>
      </c>
      <c r="AO97" s="116" t="n">
        <v>0</v>
      </c>
      <c r="AP97" s="116" t="n">
        <v>0</v>
      </c>
      <c r="AQ97" s="116" t="n">
        <v>0</v>
      </c>
      <c r="AR97" s="116" t="n">
        <v>0</v>
      </c>
      <c r="AS97" s="116" t="n">
        <v>0</v>
      </c>
      <c r="AT97" s="116" t="n">
        <v>0</v>
      </c>
      <c r="AU97" s="55" t="n">
        <v>58492.365</v>
      </c>
      <c r="AV97" s="116" t="n">
        <v>0</v>
      </c>
      <c r="AW97" s="116" t="n">
        <v>0</v>
      </c>
      <c r="AX97" s="116" t="n">
        <v>0</v>
      </c>
      <c r="AY97" s="55" t="n">
        <v>73.71899999999999</v>
      </c>
      <c r="AZ97" s="116" t="n">
        <v>0</v>
      </c>
      <c r="BA97" s="116" t="n">
        <v>0</v>
      </c>
      <c r="BB97" s="116" t="n">
        <v>0</v>
      </c>
      <c r="BC97" s="116" t="n">
        <v>0</v>
      </c>
      <c r="BD97" s="116" t="n">
        <v>0</v>
      </c>
      <c r="BE97" s="116" t="n">
        <v>0</v>
      </c>
      <c r="BF97" s="116" t="n">
        <v>0</v>
      </c>
      <c r="BG97" s="116" t="n">
        <v>0</v>
      </c>
      <c r="BH97" s="116" t="n">
        <v>0</v>
      </c>
      <c r="BI97" s="116" t="n">
        <v>0</v>
      </c>
      <c r="BJ97" s="116" t="n">
        <v>0</v>
      </c>
      <c r="BK97" s="116" t="n">
        <v>0</v>
      </c>
      <c r="BL97" s="116" t="n">
        <v>0</v>
      </c>
      <c r="BM97" s="116" t="n">
        <v>0</v>
      </c>
      <c r="BN97" s="55" t="n">
        <v>0.323264</v>
      </c>
      <c r="BO97" s="116" t="n">
        <v>0</v>
      </c>
      <c r="BP97" s="116" t="n">
        <v>0</v>
      </c>
      <c r="BQ97" s="116" t="n">
        <v>0</v>
      </c>
      <c r="BR97" s="116" t="n">
        <v>0</v>
      </c>
      <c r="BS97" s="116" t="n">
        <v>0</v>
      </c>
      <c r="BT97" s="116" t="n">
        <v>0</v>
      </c>
      <c r="BU97" s="116" t="n">
        <v>0</v>
      </c>
      <c r="BV97" s="116" t="n">
        <v>0</v>
      </c>
      <c r="BW97" s="116" t="n">
        <v>0</v>
      </c>
      <c r="BX97" s="116" t="n">
        <v>0</v>
      </c>
      <c r="BY97" s="116" t="n">
        <v>0</v>
      </c>
      <c r="BZ97" s="116" t="n">
        <v>0</v>
      </c>
      <c r="CA97" s="116" t="n">
        <v>0</v>
      </c>
      <c r="CB97" s="116" t="n">
        <v>0</v>
      </c>
      <c r="CC97" s="116" t="n">
        <v>0</v>
      </c>
      <c r="CD97" s="116" t="n">
        <v>0</v>
      </c>
      <c r="CE97" s="116" t="n">
        <v>0</v>
      </c>
      <c r="CF97" s="116" t="n">
        <v>0</v>
      </c>
      <c r="CG97" s="116" t="n">
        <v>0</v>
      </c>
      <c r="CH97" s="116" t="n">
        <v>0</v>
      </c>
      <c r="CI97" s="116" t="n">
        <v>0</v>
      </c>
      <c r="CJ97" s="116" t="n">
        <v>0</v>
      </c>
      <c r="CK97" s="116" t="n">
        <v>0</v>
      </c>
      <c r="CL97" s="116" t="n">
        <v>0</v>
      </c>
      <c r="CM97" s="116" t="n">
        <v>0</v>
      </c>
      <c r="CN97" s="116" t="n">
        <v>0</v>
      </c>
      <c r="CO97" s="116" t="n">
        <v>0</v>
      </c>
      <c r="CP97" s="116" t="n">
        <v>0</v>
      </c>
      <c r="CQ97" s="116" t="n">
        <v>0</v>
      </c>
      <c r="CR97" s="116" t="n">
        <v>0</v>
      </c>
      <c r="CS97" s="116" t="n">
        <v>0</v>
      </c>
      <c r="CT97" s="116" t="n">
        <v>0</v>
      </c>
      <c r="CU97" s="116" t="n">
        <v>0</v>
      </c>
      <c r="CV97" s="116" t="n">
        <v>0</v>
      </c>
      <c r="CW97" s="116" t="n">
        <v>0</v>
      </c>
      <c r="CX97" s="116" t="n">
        <v>0</v>
      </c>
      <c r="CY97" s="116" t="n">
        <v>0</v>
      </c>
      <c r="CZ97" s="116" t="n">
        <v>0</v>
      </c>
      <c r="DA97" s="116" t="n">
        <v>0</v>
      </c>
      <c r="DB97" s="116" t="n">
        <v>0</v>
      </c>
      <c r="DC97" s="116" t="n">
        <v>0</v>
      </c>
      <c r="DD97" s="116" t="n">
        <v>0</v>
      </c>
      <c r="DE97" s="116" t="n">
        <v>0</v>
      </c>
    </row>
    <row r="98">
      <c r="A98" s="28" t="inlineStr">
        <is>
          <t>376</t>
        </is>
      </c>
      <c r="B98" s="14" t="inlineStr">
        <is>
          <t>Piedra de construcción o de talla y sus manufacturas</t>
        </is>
      </c>
      <c r="C98" s="116" t="n">
        <v>0</v>
      </c>
      <c r="D98" s="116" t="n">
        <v>0</v>
      </c>
      <c r="E98" s="116" t="n">
        <v>0</v>
      </c>
      <c r="F98" s="116" t="n">
        <v>0</v>
      </c>
      <c r="G98" s="116" t="n">
        <v>0</v>
      </c>
      <c r="H98" s="116" t="n">
        <v>0</v>
      </c>
      <c r="I98" s="116" t="n">
        <v>0</v>
      </c>
      <c r="J98" s="116" t="n">
        <v>0</v>
      </c>
      <c r="K98" s="116" t="n">
        <v>0</v>
      </c>
      <c r="L98" s="116" t="n">
        <v>0</v>
      </c>
      <c r="M98" s="116" t="n">
        <v>0</v>
      </c>
      <c r="N98" s="116" t="n">
        <v>0</v>
      </c>
      <c r="O98" s="116" t="n">
        <v>0</v>
      </c>
      <c r="P98" s="116" t="n">
        <v>0</v>
      </c>
      <c r="Q98" s="116" t="n">
        <v>0</v>
      </c>
      <c r="R98" s="116" t="n">
        <v>0</v>
      </c>
      <c r="S98" s="116" t="n">
        <v>0</v>
      </c>
      <c r="T98" s="116" t="n">
        <v>0</v>
      </c>
      <c r="U98" s="116" t="n">
        <v>0</v>
      </c>
      <c r="V98" s="116" t="n">
        <v>0</v>
      </c>
      <c r="W98" s="116" t="n">
        <v>0</v>
      </c>
      <c r="X98" s="116" t="n">
        <v>0</v>
      </c>
      <c r="Y98" s="116" t="n">
        <v>0</v>
      </c>
      <c r="Z98" s="116" t="n">
        <v>0</v>
      </c>
      <c r="AA98" s="116" t="n">
        <v>0</v>
      </c>
      <c r="AB98" s="116" t="n">
        <v>0</v>
      </c>
      <c r="AC98" s="116" t="n">
        <v>0</v>
      </c>
      <c r="AD98" s="116" t="n">
        <v>0</v>
      </c>
      <c r="AE98" s="116" t="n">
        <v>0</v>
      </c>
      <c r="AF98" s="116" t="n">
        <v>0</v>
      </c>
      <c r="AG98" s="116" t="n">
        <v>0</v>
      </c>
      <c r="AH98" s="116" t="n">
        <v>0</v>
      </c>
      <c r="AI98" s="116" t="n">
        <v>0</v>
      </c>
      <c r="AJ98" s="116" t="n">
        <v>0</v>
      </c>
      <c r="AK98" s="116" t="n">
        <v>0</v>
      </c>
      <c r="AL98" s="116" t="n">
        <v>0</v>
      </c>
      <c r="AM98" s="116" t="n">
        <v>0</v>
      </c>
      <c r="AN98" s="116" t="n">
        <v>0</v>
      </c>
      <c r="AO98" s="116" t="n">
        <v>0</v>
      </c>
      <c r="AP98" s="116" t="n">
        <v>0</v>
      </c>
      <c r="AQ98" s="116" t="n">
        <v>0</v>
      </c>
      <c r="AR98" s="116" t="n">
        <v>0</v>
      </c>
      <c r="AS98" s="116" t="n">
        <v>0</v>
      </c>
      <c r="AT98" s="116" t="n">
        <v>0</v>
      </c>
      <c r="AU98" s="55" t="n">
        <v>9211.53478</v>
      </c>
      <c r="AV98" s="116" t="n">
        <v>0</v>
      </c>
      <c r="AW98" s="116" t="n">
        <v>0</v>
      </c>
      <c r="AX98" s="116" t="n">
        <v>0</v>
      </c>
      <c r="AY98" s="116" t="n">
        <v>0</v>
      </c>
      <c r="AZ98" s="116" t="n">
        <v>0</v>
      </c>
      <c r="BA98" s="116" t="n">
        <v>0</v>
      </c>
      <c r="BB98" s="116" t="n">
        <v>0</v>
      </c>
      <c r="BC98" s="116" t="n">
        <v>0</v>
      </c>
      <c r="BD98" s="116" t="n">
        <v>0</v>
      </c>
      <c r="BE98" s="116" t="n">
        <v>0</v>
      </c>
      <c r="BF98" s="116" t="n">
        <v>0</v>
      </c>
      <c r="BG98" s="116" t="n">
        <v>0</v>
      </c>
      <c r="BH98" s="116" t="n">
        <v>0</v>
      </c>
      <c r="BI98" s="116" t="n">
        <v>0</v>
      </c>
      <c r="BJ98" s="116" t="n">
        <v>0</v>
      </c>
      <c r="BK98" s="116" t="n">
        <v>0</v>
      </c>
      <c r="BL98" s="116" t="n">
        <v>0</v>
      </c>
      <c r="BM98" s="116" t="n">
        <v>0</v>
      </c>
      <c r="BN98" s="116" t="n">
        <v>0</v>
      </c>
      <c r="BO98" s="116" t="n">
        <v>0</v>
      </c>
      <c r="BP98" s="116" t="n">
        <v>0</v>
      </c>
      <c r="BQ98" s="116" t="n">
        <v>0</v>
      </c>
      <c r="BR98" s="116" t="n">
        <v>0</v>
      </c>
      <c r="BS98" s="116" t="n">
        <v>0</v>
      </c>
      <c r="BT98" s="116" t="n">
        <v>0</v>
      </c>
      <c r="BU98" s="116" t="n">
        <v>0</v>
      </c>
      <c r="BV98" s="116" t="n">
        <v>0</v>
      </c>
      <c r="BW98" s="116" t="n">
        <v>0</v>
      </c>
      <c r="BX98" s="116" t="n">
        <v>0</v>
      </c>
      <c r="BY98" s="116" t="n">
        <v>0</v>
      </c>
      <c r="BZ98" s="116" t="n">
        <v>0</v>
      </c>
      <c r="CA98" s="116" t="n">
        <v>0</v>
      </c>
      <c r="CB98" s="116" t="n">
        <v>0</v>
      </c>
      <c r="CC98" s="116" t="n">
        <v>0</v>
      </c>
      <c r="CD98" s="116" t="n">
        <v>0</v>
      </c>
      <c r="CE98" s="116" t="n">
        <v>0</v>
      </c>
      <c r="CF98" s="116" t="n">
        <v>0</v>
      </c>
      <c r="CG98" s="116" t="n">
        <v>0</v>
      </c>
      <c r="CH98" s="116" t="n">
        <v>0</v>
      </c>
      <c r="CI98" s="116" t="n">
        <v>0</v>
      </c>
      <c r="CJ98" s="116" t="n">
        <v>0</v>
      </c>
      <c r="CK98" s="116" t="n">
        <v>0</v>
      </c>
      <c r="CL98" s="116" t="n">
        <v>0</v>
      </c>
      <c r="CM98" s="116" t="n">
        <v>0</v>
      </c>
      <c r="CN98" s="116" t="n">
        <v>0</v>
      </c>
      <c r="CO98" s="116" t="n">
        <v>0</v>
      </c>
      <c r="CP98" s="116" t="n">
        <v>0</v>
      </c>
      <c r="CQ98" s="116" t="n">
        <v>0</v>
      </c>
      <c r="CR98" s="116" t="n">
        <v>0</v>
      </c>
      <c r="CS98" s="116" t="n">
        <v>0</v>
      </c>
      <c r="CT98" s="116" t="n">
        <v>0</v>
      </c>
      <c r="CU98" s="116" t="n">
        <v>0</v>
      </c>
      <c r="CV98" s="116" t="n">
        <v>0</v>
      </c>
      <c r="CW98" s="116" t="n">
        <v>0</v>
      </c>
      <c r="CX98" s="116" t="n">
        <v>0</v>
      </c>
      <c r="CY98" s="116" t="n">
        <v>0</v>
      </c>
      <c r="CZ98" s="116" t="n">
        <v>0</v>
      </c>
      <c r="DA98" s="116" t="n">
        <v>0</v>
      </c>
      <c r="DB98" s="116" t="n">
        <v>0</v>
      </c>
      <c r="DC98" s="116" t="n">
        <v>0</v>
      </c>
      <c r="DD98" s="116" t="n">
        <v>0</v>
      </c>
      <c r="DE98" s="116" t="n">
        <v>0</v>
      </c>
    </row>
    <row r="99">
      <c r="A99" s="28" t="inlineStr">
        <is>
          <t>379</t>
        </is>
      </c>
      <c r="B99" s="14" t="inlineStr">
        <is>
          <t>Otros productos minerales no metálicos n.c.p.</t>
        </is>
      </c>
      <c r="C99" s="116" t="n">
        <v>0</v>
      </c>
      <c r="D99" s="116" t="n">
        <v>0</v>
      </c>
      <c r="E99" s="116" t="n">
        <v>0</v>
      </c>
      <c r="F99" s="116" t="n">
        <v>0</v>
      </c>
      <c r="G99" s="116" t="n">
        <v>0</v>
      </c>
      <c r="H99" s="116" t="n">
        <v>0</v>
      </c>
      <c r="I99" s="116" t="n">
        <v>0</v>
      </c>
      <c r="J99" s="116" t="n">
        <v>0</v>
      </c>
      <c r="K99" s="116" t="n">
        <v>0</v>
      </c>
      <c r="L99" s="116" t="n">
        <v>0</v>
      </c>
      <c r="M99" s="116" t="n">
        <v>0</v>
      </c>
      <c r="N99" s="116" t="n">
        <v>0</v>
      </c>
      <c r="O99" s="116" t="n">
        <v>0</v>
      </c>
      <c r="P99" s="116" t="n">
        <v>0</v>
      </c>
      <c r="Q99" s="116" t="n">
        <v>0</v>
      </c>
      <c r="R99" s="116" t="n">
        <v>0</v>
      </c>
      <c r="S99" s="116" t="n">
        <v>0</v>
      </c>
      <c r="T99" s="116" t="n">
        <v>0</v>
      </c>
      <c r="U99" s="116" t="n">
        <v>0</v>
      </c>
      <c r="V99" s="116" t="n">
        <v>0</v>
      </c>
      <c r="W99" s="116" t="n">
        <v>0</v>
      </c>
      <c r="X99" s="116" t="n">
        <v>0</v>
      </c>
      <c r="Y99" s="116" t="n">
        <v>0</v>
      </c>
      <c r="Z99" s="116" t="n">
        <v>0</v>
      </c>
      <c r="AA99" s="116" t="n">
        <v>0</v>
      </c>
      <c r="AB99" s="116" t="n">
        <v>0</v>
      </c>
      <c r="AC99" s="116" t="n">
        <v>0</v>
      </c>
      <c r="AD99" s="116" t="n">
        <v>0</v>
      </c>
      <c r="AE99" s="116" t="n">
        <v>0</v>
      </c>
      <c r="AF99" s="116" t="n">
        <v>0</v>
      </c>
      <c r="AG99" s="116" t="n">
        <v>0</v>
      </c>
      <c r="AH99" s="116" t="n">
        <v>0</v>
      </c>
      <c r="AI99" s="116" t="n">
        <v>0</v>
      </c>
      <c r="AJ99" s="116" t="n">
        <v>0</v>
      </c>
      <c r="AK99" s="116" t="n">
        <v>0</v>
      </c>
      <c r="AL99" s="116" t="n">
        <v>0</v>
      </c>
      <c r="AM99" s="116" t="n">
        <v>0</v>
      </c>
      <c r="AN99" s="116" t="n">
        <v>0</v>
      </c>
      <c r="AO99" s="116" t="n">
        <v>0</v>
      </c>
      <c r="AP99" s="116" t="n">
        <v>0</v>
      </c>
      <c r="AQ99" s="116" t="n">
        <v>0</v>
      </c>
      <c r="AR99" s="116" t="n">
        <v>0</v>
      </c>
      <c r="AS99" s="55" t="n">
        <v>164.010746</v>
      </c>
      <c r="AT99" s="116" t="n">
        <v>0</v>
      </c>
      <c r="AU99" s="55" t="n">
        <v>9490.686191999999</v>
      </c>
      <c r="AV99" s="116" t="n">
        <v>0</v>
      </c>
      <c r="AW99" s="116" t="n">
        <v>0</v>
      </c>
      <c r="AX99" s="55" t="n">
        <v>463.958061</v>
      </c>
      <c r="AY99" s="116" t="n">
        <v>0</v>
      </c>
      <c r="AZ99" s="55" t="n">
        <v>56.351708</v>
      </c>
      <c r="BA99" s="116" t="n">
        <v>0</v>
      </c>
      <c r="BB99" s="116" t="n">
        <v>0</v>
      </c>
      <c r="BC99" s="116" t="n">
        <v>0</v>
      </c>
      <c r="BD99" s="116" t="n">
        <v>0</v>
      </c>
      <c r="BE99" s="116" t="n">
        <v>0</v>
      </c>
      <c r="BF99" s="116" t="n">
        <v>0</v>
      </c>
      <c r="BG99" s="116" t="n">
        <v>0</v>
      </c>
      <c r="BH99" s="116" t="n">
        <v>0</v>
      </c>
      <c r="BI99" s="116" t="n">
        <v>0</v>
      </c>
      <c r="BJ99" s="116" t="n">
        <v>0</v>
      </c>
      <c r="BK99" s="116" t="n">
        <v>0</v>
      </c>
      <c r="BL99" s="116" t="n">
        <v>0</v>
      </c>
      <c r="BM99" s="55" t="n">
        <v>41.576112</v>
      </c>
      <c r="BN99" s="116" t="n">
        <v>0</v>
      </c>
      <c r="BO99" s="116" t="n">
        <v>0</v>
      </c>
      <c r="BP99" s="116" t="n">
        <v>0</v>
      </c>
      <c r="BQ99" s="116" t="n">
        <v>0</v>
      </c>
      <c r="BR99" s="116" t="n">
        <v>0</v>
      </c>
      <c r="BS99" s="116" t="n">
        <v>0</v>
      </c>
      <c r="BT99" s="116" t="n">
        <v>0</v>
      </c>
      <c r="BU99" s="116" t="n">
        <v>0</v>
      </c>
      <c r="BV99" s="116" t="n">
        <v>0</v>
      </c>
      <c r="BW99" s="116" t="n">
        <v>0</v>
      </c>
      <c r="BX99" s="116" t="n">
        <v>0</v>
      </c>
      <c r="BY99" s="116" t="n">
        <v>0</v>
      </c>
      <c r="BZ99" s="116" t="n">
        <v>0</v>
      </c>
      <c r="CA99" s="116" t="n">
        <v>0</v>
      </c>
      <c r="CB99" s="116" t="n">
        <v>0</v>
      </c>
      <c r="CC99" s="116" t="n">
        <v>0</v>
      </c>
      <c r="CD99" s="116" t="n">
        <v>0</v>
      </c>
      <c r="CE99" s="116" t="n">
        <v>0</v>
      </c>
      <c r="CF99" s="116" t="n">
        <v>0</v>
      </c>
      <c r="CG99" s="116" t="n">
        <v>0</v>
      </c>
      <c r="CH99" s="116" t="n">
        <v>0</v>
      </c>
      <c r="CI99" s="116" t="n">
        <v>0</v>
      </c>
      <c r="CJ99" s="116" t="n">
        <v>0</v>
      </c>
      <c r="CK99" s="116" t="n">
        <v>0</v>
      </c>
      <c r="CL99" s="116" t="n">
        <v>0</v>
      </c>
      <c r="CM99" s="116" t="n">
        <v>0</v>
      </c>
      <c r="CN99" s="116" t="n">
        <v>0</v>
      </c>
      <c r="CO99" s="116" t="n">
        <v>0</v>
      </c>
      <c r="CP99" s="116" t="n">
        <v>0</v>
      </c>
      <c r="CQ99" s="116" t="n">
        <v>0</v>
      </c>
      <c r="CR99" s="116" t="n">
        <v>0</v>
      </c>
      <c r="CS99" s="116" t="n">
        <v>0</v>
      </c>
      <c r="CT99" s="116" t="n">
        <v>0</v>
      </c>
      <c r="CU99" s="116" t="n">
        <v>0</v>
      </c>
      <c r="CV99" s="116" t="n">
        <v>0</v>
      </c>
      <c r="CW99" s="116" t="n">
        <v>0</v>
      </c>
      <c r="CX99" s="116" t="n">
        <v>0</v>
      </c>
      <c r="CY99" s="116" t="n">
        <v>0</v>
      </c>
      <c r="CZ99" s="116" t="n">
        <v>0</v>
      </c>
      <c r="DA99" s="116" t="n">
        <v>0</v>
      </c>
      <c r="DB99" s="116" t="n">
        <v>0</v>
      </c>
      <c r="DC99" s="116" t="n">
        <v>0</v>
      </c>
      <c r="DD99" s="116" t="n">
        <v>0</v>
      </c>
      <c r="DE99" s="116" t="n">
        <v>0</v>
      </c>
    </row>
    <row r="100">
      <c r="A100" s="28" t="inlineStr">
        <is>
          <t>381</t>
        </is>
      </c>
      <c r="B100" s="14" t="inlineStr">
        <is>
          <t>Muebles</t>
        </is>
      </c>
      <c r="C100" s="116" t="n">
        <v>0</v>
      </c>
      <c r="D100" s="116" t="n">
        <v>0</v>
      </c>
      <c r="E100" s="116" t="n">
        <v>0</v>
      </c>
      <c r="F100" s="116" t="n">
        <v>0</v>
      </c>
      <c r="G100" s="116" t="n">
        <v>0</v>
      </c>
      <c r="H100" s="116" t="n">
        <v>0</v>
      </c>
      <c r="I100" s="116" t="n">
        <v>0</v>
      </c>
      <c r="J100" s="116" t="n">
        <v>0</v>
      </c>
      <c r="K100" s="116" t="n">
        <v>0</v>
      </c>
      <c r="L100" s="116" t="n">
        <v>0</v>
      </c>
      <c r="M100" s="116" t="n">
        <v>0</v>
      </c>
      <c r="N100" s="116" t="n">
        <v>0</v>
      </c>
      <c r="O100" s="116" t="n">
        <v>0</v>
      </c>
      <c r="P100" s="55" t="n">
        <v>1.098181</v>
      </c>
      <c r="Q100" s="116" t="n">
        <v>0</v>
      </c>
      <c r="R100" s="116" t="n">
        <v>0</v>
      </c>
      <c r="S100" s="55" t="n">
        <v>0.022793</v>
      </c>
      <c r="T100" s="116" t="n">
        <v>0</v>
      </c>
      <c r="U100" s="116" t="n">
        <v>0</v>
      </c>
      <c r="V100" s="55" t="n">
        <v>22.083671</v>
      </c>
      <c r="W100" s="116" t="n">
        <v>0</v>
      </c>
      <c r="X100" s="116" t="n">
        <v>0</v>
      </c>
      <c r="Y100" s="55" t="n">
        <v>0.296125</v>
      </c>
      <c r="Z100" s="116" t="n">
        <v>0</v>
      </c>
      <c r="AA100" s="116" t="n">
        <v>0</v>
      </c>
      <c r="AB100" s="116" t="n">
        <v>0</v>
      </c>
      <c r="AC100" s="55" t="n">
        <v>3.611057</v>
      </c>
      <c r="AD100" s="116" t="n">
        <v>0</v>
      </c>
      <c r="AE100" s="55" t="n">
        <v>4.562003</v>
      </c>
      <c r="AF100" s="55" t="n">
        <v>0.112414</v>
      </c>
      <c r="AG100" s="55" t="n">
        <v>341.446276</v>
      </c>
      <c r="AH100" s="55" t="n">
        <v>22.487572</v>
      </c>
      <c r="AI100" s="55" t="n">
        <v>112.314886</v>
      </c>
      <c r="AJ100" s="116" t="n">
        <v>0</v>
      </c>
      <c r="AK100" s="116" t="n">
        <v>0</v>
      </c>
      <c r="AL100" s="55" t="n">
        <v>0.129954</v>
      </c>
      <c r="AM100" s="116" t="n">
        <v>0</v>
      </c>
      <c r="AN100" s="55" t="n">
        <v>10.646408</v>
      </c>
      <c r="AO100" s="116" t="n">
        <v>0</v>
      </c>
      <c r="AP100" s="55" t="n">
        <v>19.552477</v>
      </c>
      <c r="AQ100" s="55" t="n">
        <v>2.077521</v>
      </c>
      <c r="AR100" s="55" t="n">
        <v>1.046637</v>
      </c>
      <c r="AS100" s="55" t="n">
        <v>760.8842059999999</v>
      </c>
      <c r="AT100" s="55" t="n">
        <v>1.071055</v>
      </c>
      <c r="AU100" s="116" t="n">
        <v>0</v>
      </c>
      <c r="AV100" s="55" t="n">
        <v>0.6084270000000001</v>
      </c>
      <c r="AW100" s="55" t="n">
        <v>0.031419</v>
      </c>
      <c r="AX100" s="55" t="n">
        <v>6.542</v>
      </c>
      <c r="AY100" s="55" t="n">
        <v>178.869666</v>
      </c>
      <c r="AZ100" s="55" t="n">
        <v>205.616524</v>
      </c>
      <c r="BA100" s="55" t="n">
        <v>62.895865</v>
      </c>
      <c r="BB100" s="55" t="n">
        <v>34.006</v>
      </c>
      <c r="BC100" s="55" t="n">
        <v>16.734732</v>
      </c>
      <c r="BD100" s="55" t="n">
        <v>8.37865</v>
      </c>
      <c r="BE100" s="116" t="n">
        <v>0</v>
      </c>
      <c r="BF100" s="116" t="n">
        <v>0</v>
      </c>
      <c r="BG100" s="55" t="n">
        <v>1.917609</v>
      </c>
      <c r="BH100" s="116" t="n">
        <v>0</v>
      </c>
      <c r="BI100" s="116" t="n">
        <v>0</v>
      </c>
      <c r="BJ100" s="55" t="n">
        <v>2.299119</v>
      </c>
      <c r="BK100" s="55" t="n">
        <v>0.018409</v>
      </c>
      <c r="BL100" s="55" t="n">
        <v>7571.53637</v>
      </c>
      <c r="BM100" s="55" t="n">
        <v>65.179945</v>
      </c>
      <c r="BN100" s="55" t="n">
        <v>65531.770976</v>
      </c>
      <c r="BO100" s="116" t="n">
        <v>0</v>
      </c>
      <c r="BP100" s="116" t="n">
        <v>0</v>
      </c>
      <c r="BQ100" s="116" t="n">
        <v>0</v>
      </c>
      <c r="BR100" s="116" t="n">
        <v>0</v>
      </c>
      <c r="BS100" s="116" t="n">
        <v>0</v>
      </c>
      <c r="BT100" s="116" t="n">
        <v>0</v>
      </c>
      <c r="BU100" s="116" t="n">
        <v>0</v>
      </c>
      <c r="BV100" s="116" t="n">
        <v>0</v>
      </c>
      <c r="BW100" s="116" t="n">
        <v>0</v>
      </c>
      <c r="BX100" s="116" t="n">
        <v>0</v>
      </c>
      <c r="BY100" s="116" t="n">
        <v>0</v>
      </c>
      <c r="BZ100" s="116" t="n">
        <v>0</v>
      </c>
      <c r="CA100" s="116" t="n">
        <v>0</v>
      </c>
      <c r="CB100" s="116" t="n">
        <v>0</v>
      </c>
      <c r="CC100" s="116" t="n">
        <v>0</v>
      </c>
      <c r="CD100" s="116" t="n">
        <v>0</v>
      </c>
      <c r="CE100" s="116" t="n">
        <v>0</v>
      </c>
      <c r="CF100" s="116" t="n">
        <v>0</v>
      </c>
      <c r="CG100" s="116" t="n">
        <v>0</v>
      </c>
      <c r="CH100" s="116" t="n">
        <v>0</v>
      </c>
      <c r="CI100" s="116" t="n">
        <v>0</v>
      </c>
      <c r="CJ100" s="116" t="n">
        <v>0</v>
      </c>
      <c r="CK100" s="116" t="n">
        <v>0</v>
      </c>
      <c r="CL100" s="116" t="n">
        <v>0</v>
      </c>
      <c r="CM100" s="116" t="n">
        <v>0</v>
      </c>
      <c r="CN100" s="116" t="n">
        <v>0</v>
      </c>
      <c r="CO100" s="116" t="n">
        <v>0</v>
      </c>
      <c r="CP100" s="116" t="n">
        <v>0</v>
      </c>
      <c r="CQ100" s="116" t="n">
        <v>0</v>
      </c>
      <c r="CR100" s="116" t="n">
        <v>0</v>
      </c>
      <c r="CS100" s="116" t="n">
        <v>0</v>
      </c>
      <c r="CT100" s="116" t="n">
        <v>0</v>
      </c>
      <c r="CU100" s="116" t="n">
        <v>0</v>
      </c>
      <c r="CV100" s="116" t="n">
        <v>0</v>
      </c>
      <c r="CW100" s="116" t="n">
        <v>0</v>
      </c>
      <c r="CX100" s="116" t="n">
        <v>0</v>
      </c>
      <c r="CY100" s="116" t="n">
        <v>0</v>
      </c>
      <c r="CZ100" s="116" t="n">
        <v>0</v>
      </c>
      <c r="DA100" s="116" t="n">
        <v>0</v>
      </c>
      <c r="DB100" s="116" t="n">
        <v>0</v>
      </c>
      <c r="DC100" s="116" t="n">
        <v>0</v>
      </c>
      <c r="DD100" s="116" t="n">
        <v>0</v>
      </c>
      <c r="DE100" s="116" t="n">
        <v>0</v>
      </c>
    </row>
    <row r="101">
      <c r="A101" s="28" t="inlineStr">
        <is>
          <t>382</t>
        </is>
      </c>
      <c r="B101" s="14" t="inlineStr">
        <is>
          <t>Joyas y artículos conexos</t>
        </is>
      </c>
      <c r="C101" s="116" t="n">
        <v>0</v>
      </c>
      <c r="D101" s="116" t="n">
        <v>0</v>
      </c>
      <c r="E101" s="116" t="n">
        <v>0</v>
      </c>
      <c r="F101" s="116" t="n">
        <v>0</v>
      </c>
      <c r="G101" s="116" t="n">
        <v>0</v>
      </c>
      <c r="H101" s="116" t="n">
        <v>0</v>
      </c>
      <c r="I101" s="116" t="n">
        <v>0</v>
      </c>
      <c r="J101" s="116" t="n">
        <v>0</v>
      </c>
      <c r="K101" s="116" t="n">
        <v>0</v>
      </c>
      <c r="L101" s="116" t="n">
        <v>0</v>
      </c>
      <c r="M101" s="116" t="n">
        <v>0</v>
      </c>
      <c r="N101" s="116" t="n">
        <v>0</v>
      </c>
      <c r="O101" s="116" t="n">
        <v>0</v>
      </c>
      <c r="P101" s="116" t="n">
        <v>0</v>
      </c>
      <c r="Q101" s="116" t="n">
        <v>0</v>
      </c>
      <c r="R101" s="116" t="n">
        <v>0</v>
      </c>
      <c r="S101" s="116" t="n">
        <v>0</v>
      </c>
      <c r="T101" s="116" t="n">
        <v>0</v>
      </c>
      <c r="U101" s="116" t="n">
        <v>0</v>
      </c>
      <c r="V101" s="116" t="n">
        <v>0</v>
      </c>
      <c r="W101" s="116" t="n">
        <v>0</v>
      </c>
      <c r="X101" s="116" t="n">
        <v>0</v>
      </c>
      <c r="Y101" s="116" t="n">
        <v>0</v>
      </c>
      <c r="Z101" s="116" t="n">
        <v>0</v>
      </c>
      <c r="AA101" s="116" t="n">
        <v>0</v>
      </c>
      <c r="AB101" s="116" t="n">
        <v>0</v>
      </c>
      <c r="AC101" s="116" t="n">
        <v>0</v>
      </c>
      <c r="AD101" s="116" t="n">
        <v>0</v>
      </c>
      <c r="AE101" s="116" t="n">
        <v>0</v>
      </c>
      <c r="AF101" s="116" t="n">
        <v>0</v>
      </c>
      <c r="AG101" s="116" t="n">
        <v>0</v>
      </c>
      <c r="AH101" s="116" t="n">
        <v>0</v>
      </c>
      <c r="AI101" s="116" t="n">
        <v>0</v>
      </c>
      <c r="AJ101" s="116" t="n">
        <v>0</v>
      </c>
      <c r="AK101" s="116" t="n">
        <v>0</v>
      </c>
      <c r="AL101" s="116" t="n">
        <v>0</v>
      </c>
      <c r="AM101" s="116" t="n">
        <v>0</v>
      </c>
      <c r="AN101" s="116" t="n">
        <v>0</v>
      </c>
      <c r="AO101" s="116" t="n">
        <v>0</v>
      </c>
      <c r="AP101" s="116" t="n">
        <v>0</v>
      </c>
      <c r="AQ101" s="116" t="n">
        <v>0</v>
      </c>
      <c r="AR101" s="116" t="n">
        <v>0</v>
      </c>
      <c r="AS101" s="116" t="n">
        <v>0</v>
      </c>
      <c r="AT101" s="116" t="n">
        <v>0</v>
      </c>
      <c r="AU101" s="116" t="n">
        <v>0</v>
      </c>
      <c r="AV101" s="116" t="n">
        <v>0</v>
      </c>
      <c r="AW101" s="116" t="n">
        <v>0</v>
      </c>
      <c r="AX101" s="116" t="n">
        <v>0</v>
      </c>
      <c r="AY101" s="116" t="n">
        <v>0</v>
      </c>
      <c r="AZ101" s="55" t="n">
        <v>161.095893</v>
      </c>
      <c r="BA101" s="116" t="n">
        <v>0</v>
      </c>
      <c r="BB101" s="116" t="n">
        <v>0</v>
      </c>
      <c r="BC101" s="116" t="n">
        <v>0</v>
      </c>
      <c r="BD101" s="116" t="n">
        <v>0</v>
      </c>
      <c r="BE101" s="116" t="n">
        <v>0</v>
      </c>
      <c r="BF101" s="116" t="n">
        <v>0</v>
      </c>
      <c r="BG101" s="116" t="n">
        <v>0</v>
      </c>
      <c r="BH101" s="116" t="n">
        <v>0</v>
      </c>
      <c r="BI101" s="116" t="n">
        <v>0</v>
      </c>
      <c r="BJ101" s="116" t="n">
        <v>0</v>
      </c>
      <c r="BK101" s="116" t="n">
        <v>0</v>
      </c>
      <c r="BL101" s="116" t="n">
        <v>0</v>
      </c>
      <c r="BM101" s="116" t="n">
        <v>0</v>
      </c>
      <c r="BN101" s="55" t="n">
        <v>144.04593</v>
      </c>
      <c r="BO101" s="116" t="n">
        <v>0</v>
      </c>
      <c r="BP101" s="116" t="n">
        <v>0</v>
      </c>
      <c r="BQ101" s="116" t="n">
        <v>0</v>
      </c>
      <c r="BR101" s="116" t="n">
        <v>0</v>
      </c>
      <c r="BS101" s="116" t="n">
        <v>0</v>
      </c>
      <c r="BT101" s="116" t="n">
        <v>0</v>
      </c>
      <c r="BU101" s="116" t="n">
        <v>0</v>
      </c>
      <c r="BV101" s="116" t="n">
        <v>0</v>
      </c>
      <c r="BW101" s="116" t="n">
        <v>0</v>
      </c>
      <c r="BX101" s="116" t="n">
        <v>0</v>
      </c>
      <c r="BY101" s="116" t="n">
        <v>0</v>
      </c>
      <c r="BZ101" s="116" t="n">
        <v>0</v>
      </c>
      <c r="CA101" s="116" t="n">
        <v>0</v>
      </c>
      <c r="CB101" s="116" t="n">
        <v>0</v>
      </c>
      <c r="CC101" s="116" t="n">
        <v>0</v>
      </c>
      <c r="CD101" s="116" t="n">
        <v>0</v>
      </c>
      <c r="CE101" s="116" t="n">
        <v>0</v>
      </c>
      <c r="CF101" s="116" t="n">
        <v>0</v>
      </c>
      <c r="CG101" s="116" t="n">
        <v>0</v>
      </c>
      <c r="CH101" s="116" t="n">
        <v>0</v>
      </c>
      <c r="CI101" s="116" t="n">
        <v>0</v>
      </c>
      <c r="CJ101" s="116" t="n">
        <v>0</v>
      </c>
      <c r="CK101" s="116" t="n">
        <v>0</v>
      </c>
      <c r="CL101" s="116" t="n">
        <v>0</v>
      </c>
      <c r="CM101" s="116" t="n">
        <v>0</v>
      </c>
      <c r="CN101" s="116" t="n">
        <v>0</v>
      </c>
      <c r="CO101" s="116" t="n">
        <v>0</v>
      </c>
      <c r="CP101" s="116" t="n">
        <v>0</v>
      </c>
      <c r="CQ101" s="116" t="n">
        <v>0</v>
      </c>
      <c r="CR101" s="116" t="n">
        <v>0</v>
      </c>
      <c r="CS101" s="116" t="n">
        <v>0</v>
      </c>
      <c r="CT101" s="116" t="n">
        <v>0</v>
      </c>
      <c r="CU101" s="116" t="n">
        <v>0</v>
      </c>
      <c r="CV101" s="116" t="n">
        <v>0</v>
      </c>
      <c r="CW101" s="116" t="n">
        <v>0</v>
      </c>
      <c r="CX101" s="116" t="n">
        <v>0</v>
      </c>
      <c r="CY101" s="116" t="n">
        <v>0</v>
      </c>
      <c r="CZ101" s="116" t="n">
        <v>0</v>
      </c>
      <c r="DA101" s="116" t="n">
        <v>0</v>
      </c>
      <c r="DB101" s="116" t="n">
        <v>0</v>
      </c>
      <c r="DC101" s="116" t="n">
        <v>0</v>
      </c>
      <c r="DD101" s="116" t="n">
        <v>0</v>
      </c>
      <c r="DE101" s="116" t="n">
        <v>0</v>
      </c>
    </row>
    <row r="102">
      <c r="A102" s="28" t="inlineStr">
        <is>
          <t>383</t>
        </is>
      </c>
      <c r="B102" s="14" t="inlineStr">
        <is>
          <t>Instrumentos musicales</t>
        </is>
      </c>
      <c r="C102" s="116" t="n">
        <v>0</v>
      </c>
      <c r="D102" s="116" t="n">
        <v>0</v>
      </c>
      <c r="E102" s="116" t="n">
        <v>0</v>
      </c>
      <c r="F102" s="116" t="n">
        <v>0</v>
      </c>
      <c r="G102" s="116" t="n">
        <v>0</v>
      </c>
      <c r="H102" s="116" t="n">
        <v>0</v>
      </c>
      <c r="I102" s="116" t="n">
        <v>0</v>
      </c>
      <c r="J102" s="116" t="n">
        <v>0</v>
      </c>
      <c r="K102" s="116" t="n">
        <v>0</v>
      </c>
      <c r="L102" s="116" t="n">
        <v>0</v>
      </c>
      <c r="M102" s="116" t="n">
        <v>0</v>
      </c>
      <c r="N102" s="116" t="n">
        <v>0</v>
      </c>
      <c r="O102" s="116" t="n">
        <v>0</v>
      </c>
      <c r="P102" s="116" t="n">
        <v>0</v>
      </c>
      <c r="Q102" s="116" t="n">
        <v>0</v>
      </c>
      <c r="R102" s="116" t="n">
        <v>0</v>
      </c>
      <c r="S102" s="116" t="n">
        <v>0</v>
      </c>
      <c r="T102" s="116" t="n">
        <v>0</v>
      </c>
      <c r="U102" s="116" t="n">
        <v>0</v>
      </c>
      <c r="V102" s="116" t="n">
        <v>0</v>
      </c>
      <c r="W102" s="116" t="n">
        <v>0</v>
      </c>
      <c r="X102" s="116" t="n">
        <v>0</v>
      </c>
      <c r="Y102" s="116" t="n">
        <v>0</v>
      </c>
      <c r="Z102" s="116" t="n">
        <v>0</v>
      </c>
      <c r="AA102" s="116" t="n">
        <v>0</v>
      </c>
      <c r="AB102" s="116" t="n">
        <v>0</v>
      </c>
      <c r="AC102" s="116" t="n">
        <v>0</v>
      </c>
      <c r="AD102" s="116" t="n">
        <v>0</v>
      </c>
      <c r="AE102" s="116" t="n">
        <v>0</v>
      </c>
      <c r="AF102" s="116" t="n">
        <v>0</v>
      </c>
      <c r="AG102" s="116" t="n">
        <v>0</v>
      </c>
      <c r="AH102" s="116" t="n">
        <v>0</v>
      </c>
      <c r="AI102" s="116" t="n">
        <v>0</v>
      </c>
      <c r="AJ102" s="116" t="n">
        <v>0</v>
      </c>
      <c r="AK102" s="116" t="n">
        <v>0</v>
      </c>
      <c r="AL102" s="116" t="n">
        <v>0</v>
      </c>
      <c r="AM102" s="116" t="n">
        <v>0</v>
      </c>
      <c r="AN102" s="116" t="n">
        <v>0</v>
      </c>
      <c r="AO102" s="116" t="n">
        <v>0</v>
      </c>
      <c r="AP102" s="116" t="n">
        <v>0</v>
      </c>
      <c r="AQ102" s="116" t="n">
        <v>0</v>
      </c>
      <c r="AR102" s="116" t="n">
        <v>0</v>
      </c>
      <c r="AS102" s="116" t="n">
        <v>0</v>
      </c>
      <c r="AT102" s="116" t="n">
        <v>0</v>
      </c>
      <c r="AU102" s="116" t="n">
        <v>0</v>
      </c>
      <c r="AV102" s="116" t="n">
        <v>0</v>
      </c>
      <c r="AW102" s="116" t="n">
        <v>0</v>
      </c>
      <c r="AX102" s="116" t="n">
        <v>0</v>
      </c>
      <c r="AY102" s="116" t="n">
        <v>0</v>
      </c>
      <c r="AZ102" s="116" t="n">
        <v>0</v>
      </c>
      <c r="BA102" s="116" t="n">
        <v>0</v>
      </c>
      <c r="BB102" s="116" t="n">
        <v>0</v>
      </c>
      <c r="BC102" s="116" t="n">
        <v>0</v>
      </c>
      <c r="BD102" s="116" t="n">
        <v>0</v>
      </c>
      <c r="BE102" s="116" t="n">
        <v>0</v>
      </c>
      <c r="BF102" s="116" t="n">
        <v>0</v>
      </c>
      <c r="BG102" s="116" t="n">
        <v>0</v>
      </c>
      <c r="BH102" s="116" t="n">
        <v>0</v>
      </c>
      <c r="BI102" s="116" t="n">
        <v>0</v>
      </c>
      <c r="BJ102" s="116" t="n">
        <v>0</v>
      </c>
      <c r="BK102" s="116" t="n">
        <v>0</v>
      </c>
      <c r="BL102" s="116" t="n">
        <v>0</v>
      </c>
      <c r="BM102" s="116" t="n">
        <v>0</v>
      </c>
      <c r="BN102" s="55" t="n">
        <v>56.133</v>
      </c>
      <c r="BO102" s="116" t="n">
        <v>0</v>
      </c>
      <c r="BP102" s="116" t="n">
        <v>0</v>
      </c>
      <c r="BQ102" s="116" t="n">
        <v>0</v>
      </c>
      <c r="BR102" s="116" t="n">
        <v>0</v>
      </c>
      <c r="BS102" s="116" t="n">
        <v>0</v>
      </c>
      <c r="BT102" s="116" t="n">
        <v>0</v>
      </c>
      <c r="BU102" s="116" t="n">
        <v>0</v>
      </c>
      <c r="BV102" s="116" t="n">
        <v>0</v>
      </c>
      <c r="BW102" s="116" t="n">
        <v>0</v>
      </c>
      <c r="BX102" s="116" t="n">
        <v>0</v>
      </c>
      <c r="BY102" s="116" t="n">
        <v>0</v>
      </c>
      <c r="BZ102" s="116" t="n">
        <v>0</v>
      </c>
      <c r="CA102" s="116" t="n">
        <v>0</v>
      </c>
      <c r="CB102" s="116" t="n">
        <v>0</v>
      </c>
      <c r="CC102" s="116" t="n">
        <v>0</v>
      </c>
      <c r="CD102" s="116" t="n">
        <v>0</v>
      </c>
      <c r="CE102" s="116" t="n">
        <v>0</v>
      </c>
      <c r="CF102" s="116" t="n">
        <v>0</v>
      </c>
      <c r="CG102" s="116" t="n">
        <v>0</v>
      </c>
      <c r="CH102" s="116" t="n">
        <v>0</v>
      </c>
      <c r="CI102" s="116" t="n">
        <v>0</v>
      </c>
      <c r="CJ102" s="116" t="n">
        <v>0</v>
      </c>
      <c r="CK102" s="116" t="n">
        <v>0</v>
      </c>
      <c r="CL102" s="116" t="n">
        <v>0</v>
      </c>
      <c r="CM102" s="116" t="n">
        <v>0</v>
      </c>
      <c r="CN102" s="116" t="n">
        <v>0</v>
      </c>
      <c r="CO102" s="116" t="n">
        <v>0</v>
      </c>
      <c r="CP102" s="116" t="n">
        <v>0</v>
      </c>
      <c r="CQ102" s="116" t="n">
        <v>0</v>
      </c>
      <c r="CR102" s="116" t="n">
        <v>0</v>
      </c>
      <c r="CS102" s="116" t="n">
        <v>0</v>
      </c>
      <c r="CT102" s="116" t="n">
        <v>0</v>
      </c>
      <c r="CU102" s="116" t="n">
        <v>0</v>
      </c>
      <c r="CV102" s="116" t="n">
        <v>0</v>
      </c>
      <c r="CW102" s="116" t="n">
        <v>0</v>
      </c>
      <c r="CX102" s="116" t="n">
        <v>0</v>
      </c>
      <c r="CY102" s="116" t="n">
        <v>0</v>
      </c>
      <c r="CZ102" s="116" t="n">
        <v>0</v>
      </c>
      <c r="DA102" s="116" t="n">
        <v>0</v>
      </c>
      <c r="DB102" s="116" t="n">
        <v>0</v>
      </c>
      <c r="DC102" s="116" t="n">
        <v>0</v>
      </c>
      <c r="DD102" s="116" t="n">
        <v>0</v>
      </c>
      <c r="DE102" s="116" t="n">
        <v>0</v>
      </c>
    </row>
    <row r="103">
      <c r="A103" s="28" t="inlineStr">
        <is>
          <t>384</t>
        </is>
      </c>
      <c r="B103" s="14" t="inlineStr">
        <is>
          <t>Artículos de deporte</t>
        </is>
      </c>
      <c r="C103" s="116" t="n">
        <v>0</v>
      </c>
      <c r="D103" s="116" t="n">
        <v>0</v>
      </c>
      <c r="E103" s="116" t="n">
        <v>0</v>
      </c>
      <c r="F103" s="116" t="n">
        <v>0</v>
      </c>
      <c r="G103" s="116" t="n">
        <v>0</v>
      </c>
      <c r="H103" s="116" t="n">
        <v>0</v>
      </c>
      <c r="I103" s="116" t="n">
        <v>0</v>
      </c>
      <c r="J103" s="116" t="n">
        <v>0</v>
      </c>
      <c r="K103" s="116" t="n">
        <v>0</v>
      </c>
      <c r="L103" s="116" t="n">
        <v>0</v>
      </c>
      <c r="M103" s="116" t="n">
        <v>0</v>
      </c>
      <c r="N103" s="116" t="n">
        <v>0</v>
      </c>
      <c r="O103" s="116" t="n">
        <v>0</v>
      </c>
      <c r="P103" s="116" t="n">
        <v>0</v>
      </c>
      <c r="Q103" s="116" t="n">
        <v>0</v>
      </c>
      <c r="R103" s="116" t="n">
        <v>0</v>
      </c>
      <c r="S103" s="116" t="n">
        <v>0</v>
      </c>
      <c r="T103" s="116" t="n">
        <v>0</v>
      </c>
      <c r="U103" s="116" t="n">
        <v>0</v>
      </c>
      <c r="V103" s="116" t="n">
        <v>0</v>
      </c>
      <c r="W103" s="116" t="n">
        <v>0</v>
      </c>
      <c r="X103" s="116" t="n">
        <v>0</v>
      </c>
      <c r="Y103" s="116" t="n">
        <v>0</v>
      </c>
      <c r="Z103" s="116" t="n">
        <v>0</v>
      </c>
      <c r="AA103" s="116" t="n">
        <v>0</v>
      </c>
      <c r="AB103" s="116" t="n">
        <v>0</v>
      </c>
      <c r="AC103" s="116" t="n">
        <v>0</v>
      </c>
      <c r="AD103" s="116" t="n">
        <v>0</v>
      </c>
      <c r="AE103" s="116" t="n">
        <v>0</v>
      </c>
      <c r="AF103" s="55" t="n">
        <v>123.540161</v>
      </c>
      <c r="AG103" s="116" t="n">
        <v>0</v>
      </c>
      <c r="AH103" s="116" t="n">
        <v>0</v>
      </c>
      <c r="AI103" s="116" t="n">
        <v>0</v>
      </c>
      <c r="AJ103" s="116" t="n">
        <v>0</v>
      </c>
      <c r="AK103" s="116" t="n">
        <v>0</v>
      </c>
      <c r="AL103" s="116" t="n">
        <v>0</v>
      </c>
      <c r="AM103" s="116" t="n">
        <v>0</v>
      </c>
      <c r="AN103" s="116" t="n">
        <v>0</v>
      </c>
      <c r="AO103" s="116" t="n">
        <v>0</v>
      </c>
      <c r="AP103" s="116" t="n">
        <v>0</v>
      </c>
      <c r="AQ103" s="116" t="n">
        <v>0</v>
      </c>
      <c r="AR103" s="55" t="n">
        <v>19.723387</v>
      </c>
      <c r="AS103" s="116" t="n">
        <v>0</v>
      </c>
      <c r="AT103" s="116" t="n">
        <v>0</v>
      </c>
      <c r="AU103" s="116" t="n">
        <v>0</v>
      </c>
      <c r="AV103" s="116" t="n">
        <v>0</v>
      </c>
      <c r="AW103" s="116" t="n">
        <v>0</v>
      </c>
      <c r="AX103" s="116" t="n">
        <v>0</v>
      </c>
      <c r="AY103" s="116" t="n">
        <v>0</v>
      </c>
      <c r="AZ103" s="116" t="n">
        <v>0</v>
      </c>
      <c r="BA103" s="116" t="n">
        <v>0</v>
      </c>
      <c r="BB103" s="116" t="n">
        <v>0</v>
      </c>
      <c r="BC103" s="116" t="n">
        <v>0</v>
      </c>
      <c r="BD103" s="116" t="n">
        <v>0</v>
      </c>
      <c r="BE103" s="116" t="n">
        <v>0</v>
      </c>
      <c r="BF103" s="116" t="n">
        <v>0</v>
      </c>
      <c r="BG103" s="116" t="n">
        <v>0</v>
      </c>
      <c r="BH103" s="116" t="n">
        <v>0</v>
      </c>
      <c r="BI103" s="116" t="n">
        <v>0</v>
      </c>
      <c r="BJ103" s="116" t="n">
        <v>0</v>
      </c>
      <c r="BK103" s="116" t="n">
        <v>0</v>
      </c>
      <c r="BL103" s="116" t="n">
        <v>0</v>
      </c>
      <c r="BM103" s="116" t="n">
        <v>0</v>
      </c>
      <c r="BN103" s="55" t="n">
        <v>674.9059999999999</v>
      </c>
      <c r="BO103" s="116" t="n">
        <v>0</v>
      </c>
      <c r="BP103" s="116" t="n">
        <v>0</v>
      </c>
      <c r="BQ103" s="116" t="n">
        <v>0</v>
      </c>
      <c r="BR103" s="116" t="n">
        <v>0</v>
      </c>
      <c r="BS103" s="116" t="n">
        <v>0</v>
      </c>
      <c r="BT103" s="116" t="n">
        <v>0</v>
      </c>
      <c r="BU103" s="116" t="n">
        <v>0</v>
      </c>
      <c r="BV103" s="116" t="n">
        <v>0</v>
      </c>
      <c r="BW103" s="116" t="n">
        <v>0</v>
      </c>
      <c r="BX103" s="116" t="n">
        <v>0</v>
      </c>
      <c r="BY103" s="116" t="n">
        <v>0</v>
      </c>
      <c r="BZ103" s="116" t="n">
        <v>0</v>
      </c>
      <c r="CA103" s="116" t="n">
        <v>0</v>
      </c>
      <c r="CB103" s="116" t="n">
        <v>0</v>
      </c>
      <c r="CC103" s="116" t="n">
        <v>0</v>
      </c>
      <c r="CD103" s="116" t="n">
        <v>0</v>
      </c>
      <c r="CE103" s="116" t="n">
        <v>0</v>
      </c>
      <c r="CF103" s="116" t="n">
        <v>0</v>
      </c>
      <c r="CG103" s="116" t="n">
        <v>0</v>
      </c>
      <c r="CH103" s="116" t="n">
        <v>0</v>
      </c>
      <c r="CI103" s="116" t="n">
        <v>0</v>
      </c>
      <c r="CJ103" s="116" t="n">
        <v>0</v>
      </c>
      <c r="CK103" s="116" t="n">
        <v>0</v>
      </c>
      <c r="CL103" s="116" t="n">
        <v>0</v>
      </c>
      <c r="CM103" s="116" t="n">
        <v>0</v>
      </c>
      <c r="CN103" s="116" t="n">
        <v>0</v>
      </c>
      <c r="CO103" s="116" t="n">
        <v>0</v>
      </c>
      <c r="CP103" s="116" t="n">
        <v>0</v>
      </c>
      <c r="CQ103" s="116" t="n">
        <v>0</v>
      </c>
      <c r="CR103" s="116" t="n">
        <v>0</v>
      </c>
      <c r="CS103" s="116" t="n">
        <v>0</v>
      </c>
      <c r="CT103" s="116" t="n">
        <v>0</v>
      </c>
      <c r="CU103" s="116" t="n">
        <v>0</v>
      </c>
      <c r="CV103" s="116" t="n">
        <v>0</v>
      </c>
      <c r="CW103" s="116" t="n">
        <v>0</v>
      </c>
      <c r="CX103" s="116" t="n">
        <v>0</v>
      </c>
      <c r="CY103" s="116" t="n">
        <v>0</v>
      </c>
      <c r="CZ103" s="116" t="n">
        <v>0</v>
      </c>
      <c r="DA103" s="116" t="n">
        <v>0</v>
      </c>
      <c r="DB103" s="116" t="n">
        <v>0</v>
      </c>
      <c r="DC103" s="116" t="n">
        <v>0</v>
      </c>
      <c r="DD103" s="116" t="n">
        <v>0</v>
      </c>
      <c r="DE103" s="116" t="n">
        <v>0</v>
      </c>
    </row>
    <row r="104">
      <c r="A104" s="28" t="inlineStr">
        <is>
          <t>385/6</t>
        </is>
      </c>
      <c r="B104" s="14" t="inlineStr">
        <is>
          <t>Juegos y juguetes. 386 - Tiovivos, columpios, barracas de tiro al blanco y demás atracciones de ferias</t>
        </is>
      </c>
      <c r="C104" s="116" t="n">
        <v>0</v>
      </c>
      <c r="D104" s="116" t="n">
        <v>0</v>
      </c>
      <c r="E104" s="116" t="n">
        <v>0</v>
      </c>
      <c r="F104" s="116" t="n">
        <v>0</v>
      </c>
      <c r="G104" s="116" t="n">
        <v>0</v>
      </c>
      <c r="H104" s="116" t="n">
        <v>0</v>
      </c>
      <c r="I104" s="116" t="n">
        <v>0</v>
      </c>
      <c r="J104" s="116" t="n">
        <v>0</v>
      </c>
      <c r="K104" s="116" t="n">
        <v>0</v>
      </c>
      <c r="L104" s="116" t="n">
        <v>0</v>
      </c>
      <c r="M104" s="116" t="n">
        <v>0</v>
      </c>
      <c r="N104" s="116" t="n">
        <v>0</v>
      </c>
      <c r="O104" s="116" t="n">
        <v>0</v>
      </c>
      <c r="P104" s="116" t="n">
        <v>0</v>
      </c>
      <c r="Q104" s="116" t="n">
        <v>0</v>
      </c>
      <c r="R104" s="116" t="n">
        <v>0</v>
      </c>
      <c r="S104" s="116" t="n">
        <v>0</v>
      </c>
      <c r="T104" s="116" t="n">
        <v>0</v>
      </c>
      <c r="U104" s="116" t="n">
        <v>0</v>
      </c>
      <c r="V104" s="116" t="n">
        <v>0</v>
      </c>
      <c r="W104" s="116" t="n">
        <v>0</v>
      </c>
      <c r="X104" s="116" t="n">
        <v>0</v>
      </c>
      <c r="Y104" s="116" t="n">
        <v>0</v>
      </c>
      <c r="Z104" s="116" t="n">
        <v>0</v>
      </c>
      <c r="AA104" s="116" t="n">
        <v>0</v>
      </c>
      <c r="AB104" s="116" t="n">
        <v>0</v>
      </c>
      <c r="AC104" s="116" t="n">
        <v>0</v>
      </c>
      <c r="AD104" s="116" t="n">
        <v>0</v>
      </c>
      <c r="AE104" s="55" t="n">
        <v>0.649953</v>
      </c>
      <c r="AF104" s="116" t="n">
        <v>0</v>
      </c>
      <c r="AG104" s="116" t="n">
        <v>0</v>
      </c>
      <c r="AH104" s="116" t="n">
        <v>0</v>
      </c>
      <c r="AI104" s="116" t="n">
        <v>0</v>
      </c>
      <c r="AJ104" s="55" t="n">
        <v>2.694109</v>
      </c>
      <c r="AK104" s="116" t="n">
        <v>0</v>
      </c>
      <c r="AL104" s="116" t="n">
        <v>0</v>
      </c>
      <c r="AM104" s="116" t="n">
        <v>0</v>
      </c>
      <c r="AN104" s="116" t="n">
        <v>0</v>
      </c>
      <c r="AO104" s="116" t="n">
        <v>0</v>
      </c>
      <c r="AP104" s="116" t="n">
        <v>0</v>
      </c>
      <c r="AQ104" s="116" t="n">
        <v>0</v>
      </c>
      <c r="AR104" s="116" t="n">
        <v>0</v>
      </c>
      <c r="AS104" s="116" t="n">
        <v>0</v>
      </c>
      <c r="AT104" s="116" t="n">
        <v>0</v>
      </c>
      <c r="AU104" s="116" t="n">
        <v>0</v>
      </c>
      <c r="AV104" s="116" t="n">
        <v>0</v>
      </c>
      <c r="AW104" s="116" t="n">
        <v>0</v>
      </c>
      <c r="AX104" s="116" t="n">
        <v>0</v>
      </c>
      <c r="AY104" s="116" t="n">
        <v>0</v>
      </c>
      <c r="AZ104" s="116" t="n">
        <v>0</v>
      </c>
      <c r="BA104" s="116" t="n">
        <v>0</v>
      </c>
      <c r="BB104" s="116" t="n">
        <v>0</v>
      </c>
      <c r="BC104" s="116" t="n">
        <v>0</v>
      </c>
      <c r="BD104" s="116" t="n">
        <v>0</v>
      </c>
      <c r="BE104" s="116" t="n">
        <v>0</v>
      </c>
      <c r="BF104" s="116" t="n">
        <v>0</v>
      </c>
      <c r="BG104" s="116" t="n">
        <v>0</v>
      </c>
      <c r="BH104" s="116" t="n">
        <v>0</v>
      </c>
      <c r="BI104" s="116" t="n">
        <v>0</v>
      </c>
      <c r="BJ104" s="116" t="n">
        <v>0</v>
      </c>
      <c r="BK104" s="116" t="n">
        <v>0</v>
      </c>
      <c r="BL104" s="116" t="n">
        <v>0</v>
      </c>
      <c r="BM104" s="116" t="n">
        <v>0</v>
      </c>
      <c r="BN104" s="55" t="n">
        <v>1791.9</v>
      </c>
      <c r="BO104" s="116" t="n">
        <v>0</v>
      </c>
      <c r="BP104" s="116" t="n">
        <v>0</v>
      </c>
      <c r="BQ104" s="116" t="n">
        <v>0</v>
      </c>
      <c r="BR104" s="116" t="n">
        <v>0</v>
      </c>
      <c r="BS104" s="116" t="n">
        <v>0</v>
      </c>
      <c r="BT104" s="116" t="n">
        <v>0</v>
      </c>
      <c r="BU104" s="116" t="n">
        <v>0</v>
      </c>
      <c r="BV104" s="116" t="n">
        <v>0</v>
      </c>
      <c r="BW104" s="116" t="n">
        <v>0</v>
      </c>
      <c r="BX104" s="116" t="n">
        <v>0</v>
      </c>
      <c r="BY104" s="116" t="n">
        <v>0</v>
      </c>
      <c r="BZ104" s="116" t="n">
        <v>0</v>
      </c>
      <c r="CA104" s="116" t="n">
        <v>0</v>
      </c>
      <c r="CB104" s="116" t="n">
        <v>0</v>
      </c>
      <c r="CC104" s="116" t="n">
        <v>0</v>
      </c>
      <c r="CD104" s="116" t="n">
        <v>0</v>
      </c>
      <c r="CE104" s="116" t="n">
        <v>0</v>
      </c>
      <c r="CF104" s="116" t="n">
        <v>0</v>
      </c>
      <c r="CG104" s="116" t="n">
        <v>0</v>
      </c>
      <c r="CH104" s="116" t="n">
        <v>0</v>
      </c>
      <c r="CI104" s="116" t="n">
        <v>0</v>
      </c>
      <c r="CJ104" s="116" t="n">
        <v>0</v>
      </c>
      <c r="CK104" s="116" t="n">
        <v>0</v>
      </c>
      <c r="CL104" s="116" t="n">
        <v>0</v>
      </c>
      <c r="CM104" s="116" t="n">
        <v>0</v>
      </c>
      <c r="CN104" s="116" t="n">
        <v>0</v>
      </c>
      <c r="CO104" s="116" t="n">
        <v>0</v>
      </c>
      <c r="CP104" s="116" t="n">
        <v>0</v>
      </c>
      <c r="CQ104" s="116" t="n">
        <v>0</v>
      </c>
      <c r="CR104" s="116" t="n">
        <v>0</v>
      </c>
      <c r="CS104" s="116" t="n">
        <v>0</v>
      </c>
      <c r="CT104" s="116" t="n">
        <v>0</v>
      </c>
      <c r="CU104" s="116" t="n">
        <v>0</v>
      </c>
      <c r="CV104" s="116" t="n">
        <v>0</v>
      </c>
      <c r="CW104" s="116" t="n">
        <v>0</v>
      </c>
      <c r="CX104" s="116" t="n">
        <v>0</v>
      </c>
      <c r="CY104" s="116" t="n">
        <v>0</v>
      </c>
      <c r="CZ104" s="116" t="n">
        <v>0</v>
      </c>
      <c r="DA104" s="116" t="n">
        <v>0</v>
      </c>
      <c r="DB104" s="116" t="n">
        <v>0</v>
      </c>
      <c r="DC104" s="116" t="n">
        <v>0</v>
      </c>
      <c r="DD104" s="116" t="n">
        <v>0</v>
      </c>
      <c r="DE104" s="116" t="n">
        <v>0</v>
      </c>
    </row>
    <row r="105">
      <c r="A105" s="28" t="inlineStr">
        <is>
          <t>387</t>
        </is>
      </c>
      <c r="B105" s="14" t="inlineStr">
        <is>
          <t>Edificios prefabricados</t>
        </is>
      </c>
      <c r="C105" s="116" t="n">
        <v>0</v>
      </c>
      <c r="D105" s="116" t="n">
        <v>0</v>
      </c>
      <c r="E105" s="116" t="n">
        <v>0</v>
      </c>
      <c r="F105" s="116" t="n">
        <v>0</v>
      </c>
      <c r="G105" s="116" t="n">
        <v>0</v>
      </c>
      <c r="H105" s="116" t="n">
        <v>0</v>
      </c>
      <c r="I105" s="116" t="n">
        <v>0</v>
      </c>
      <c r="J105" s="116" t="n">
        <v>0</v>
      </c>
      <c r="K105" s="116" t="n">
        <v>0</v>
      </c>
      <c r="L105" s="116" t="n">
        <v>0</v>
      </c>
      <c r="M105" s="116" t="n">
        <v>0</v>
      </c>
      <c r="N105" s="116" t="n">
        <v>0</v>
      </c>
      <c r="O105" s="116" t="n">
        <v>0</v>
      </c>
      <c r="P105" s="116" t="n">
        <v>0</v>
      </c>
      <c r="Q105" s="116" t="n">
        <v>0</v>
      </c>
      <c r="R105" s="116" t="n">
        <v>0</v>
      </c>
      <c r="S105" s="116" t="n">
        <v>0</v>
      </c>
      <c r="T105" s="116" t="n">
        <v>0</v>
      </c>
      <c r="U105" s="116" t="n">
        <v>0</v>
      </c>
      <c r="V105" s="116" t="n">
        <v>0</v>
      </c>
      <c r="W105" s="116" t="n">
        <v>0</v>
      </c>
      <c r="X105" s="116" t="n">
        <v>0</v>
      </c>
      <c r="Y105" s="116" t="n">
        <v>0</v>
      </c>
      <c r="Z105" s="116" t="n">
        <v>0</v>
      </c>
      <c r="AA105" s="116" t="n">
        <v>0</v>
      </c>
      <c r="AB105" s="116" t="n">
        <v>0</v>
      </c>
      <c r="AC105" s="116" t="n">
        <v>0</v>
      </c>
      <c r="AD105" s="116" t="n">
        <v>0</v>
      </c>
      <c r="AE105" s="116" t="n">
        <v>0</v>
      </c>
      <c r="AF105" s="116" t="n">
        <v>0</v>
      </c>
      <c r="AG105" s="116" t="n">
        <v>0</v>
      </c>
      <c r="AH105" s="116" t="n">
        <v>0</v>
      </c>
      <c r="AI105" s="55" t="n">
        <v>97.80833199999999</v>
      </c>
      <c r="AJ105" s="116" t="n">
        <v>0</v>
      </c>
      <c r="AK105" s="116" t="n">
        <v>0</v>
      </c>
      <c r="AL105" s="116" t="n">
        <v>0</v>
      </c>
      <c r="AM105" s="116" t="n">
        <v>0</v>
      </c>
      <c r="AN105" s="116" t="n">
        <v>0</v>
      </c>
      <c r="AO105" s="116" t="n">
        <v>0</v>
      </c>
      <c r="AP105" s="116" t="n">
        <v>0</v>
      </c>
      <c r="AQ105" s="116" t="n">
        <v>0</v>
      </c>
      <c r="AR105" s="116" t="n">
        <v>0</v>
      </c>
      <c r="AS105" s="55" t="n">
        <v>50.986883</v>
      </c>
      <c r="AT105" s="116" t="n">
        <v>0</v>
      </c>
      <c r="AU105" s="116" t="n">
        <v>0</v>
      </c>
      <c r="AV105" s="116" t="n">
        <v>0</v>
      </c>
      <c r="AW105" s="116" t="n">
        <v>0</v>
      </c>
      <c r="AX105" s="116" t="n">
        <v>0</v>
      </c>
      <c r="AY105" s="55" t="n">
        <v>1673.717</v>
      </c>
      <c r="AZ105" s="55" t="n">
        <v>16.594771</v>
      </c>
      <c r="BA105" s="55" t="n">
        <v>1.414247</v>
      </c>
      <c r="BB105" s="55" t="n">
        <v>137.614583</v>
      </c>
      <c r="BC105" s="116" t="n">
        <v>0</v>
      </c>
      <c r="BD105" s="116" t="n">
        <v>0</v>
      </c>
      <c r="BE105" s="116" t="n">
        <v>0</v>
      </c>
      <c r="BF105" s="116" t="n">
        <v>0</v>
      </c>
      <c r="BG105" s="116" t="n">
        <v>0</v>
      </c>
      <c r="BH105" s="116" t="n">
        <v>0</v>
      </c>
      <c r="BI105" s="116" t="n">
        <v>0</v>
      </c>
      <c r="BJ105" s="116" t="n">
        <v>0</v>
      </c>
      <c r="BK105" s="116" t="n">
        <v>0</v>
      </c>
      <c r="BL105" s="116" t="n">
        <v>0</v>
      </c>
      <c r="BM105" s="116" t="n">
        <v>0</v>
      </c>
      <c r="BN105" s="116" t="n">
        <v>0</v>
      </c>
      <c r="BO105" s="116" t="n">
        <v>0</v>
      </c>
      <c r="BP105" s="116" t="n">
        <v>0</v>
      </c>
      <c r="BQ105" s="116" t="n">
        <v>0</v>
      </c>
      <c r="BR105" s="116" t="n">
        <v>0</v>
      </c>
      <c r="BS105" s="116" t="n">
        <v>0</v>
      </c>
      <c r="BT105" s="116" t="n">
        <v>0</v>
      </c>
      <c r="BU105" s="116" t="n">
        <v>0</v>
      </c>
      <c r="BV105" s="116" t="n">
        <v>0</v>
      </c>
      <c r="BW105" s="116" t="n">
        <v>0</v>
      </c>
      <c r="BX105" s="116" t="n">
        <v>0</v>
      </c>
      <c r="BY105" s="116" t="n">
        <v>0</v>
      </c>
      <c r="BZ105" s="116" t="n">
        <v>0</v>
      </c>
      <c r="CA105" s="116" t="n">
        <v>0</v>
      </c>
      <c r="CB105" s="116" t="n">
        <v>0</v>
      </c>
      <c r="CC105" s="116" t="n">
        <v>0</v>
      </c>
      <c r="CD105" s="116" t="n">
        <v>0</v>
      </c>
      <c r="CE105" s="116" t="n">
        <v>0</v>
      </c>
      <c r="CF105" s="116" t="n">
        <v>0</v>
      </c>
      <c r="CG105" s="116" t="n">
        <v>0</v>
      </c>
      <c r="CH105" s="116" t="n">
        <v>0</v>
      </c>
      <c r="CI105" s="116" t="n">
        <v>0</v>
      </c>
      <c r="CJ105" s="116" t="n">
        <v>0</v>
      </c>
      <c r="CK105" s="116" t="n">
        <v>0</v>
      </c>
      <c r="CL105" s="116" t="n">
        <v>0</v>
      </c>
      <c r="CM105" s="116" t="n">
        <v>0</v>
      </c>
      <c r="CN105" s="116" t="n">
        <v>0</v>
      </c>
      <c r="CO105" s="116" t="n">
        <v>0</v>
      </c>
      <c r="CP105" s="116" t="n">
        <v>0</v>
      </c>
      <c r="CQ105" s="116" t="n">
        <v>0</v>
      </c>
      <c r="CR105" s="116" t="n">
        <v>0</v>
      </c>
      <c r="CS105" s="116" t="n">
        <v>0</v>
      </c>
      <c r="CT105" s="116" t="n">
        <v>0</v>
      </c>
      <c r="CU105" s="116" t="n">
        <v>0</v>
      </c>
      <c r="CV105" s="116" t="n">
        <v>0</v>
      </c>
      <c r="CW105" s="116" t="n">
        <v>0</v>
      </c>
      <c r="CX105" s="116" t="n">
        <v>0</v>
      </c>
      <c r="CY105" s="116" t="n">
        <v>0</v>
      </c>
      <c r="CZ105" s="116" t="n">
        <v>0</v>
      </c>
      <c r="DA105" s="116" t="n">
        <v>0</v>
      </c>
      <c r="DB105" s="116" t="n">
        <v>0</v>
      </c>
      <c r="DC105" s="116" t="n">
        <v>0</v>
      </c>
      <c r="DD105" s="116" t="n">
        <v>0</v>
      </c>
      <c r="DE105" s="116" t="n">
        <v>0</v>
      </c>
    </row>
    <row r="106">
      <c r="A106" s="28" t="inlineStr">
        <is>
          <t>389</t>
        </is>
      </c>
      <c r="B106" s="14" t="inlineStr">
        <is>
          <t>Otros artículos manufacturados n.c.p.</t>
        </is>
      </c>
      <c r="C106" s="116" t="n">
        <v>0</v>
      </c>
      <c r="D106" s="116" t="n">
        <v>0</v>
      </c>
      <c r="E106" s="116" t="n">
        <v>0</v>
      </c>
      <c r="F106" s="116" t="n">
        <v>0</v>
      </c>
      <c r="G106" s="116" t="n">
        <v>0</v>
      </c>
      <c r="H106" s="116" t="n">
        <v>0</v>
      </c>
      <c r="I106" s="116" t="n">
        <v>0</v>
      </c>
      <c r="J106" s="116" t="n">
        <v>0</v>
      </c>
      <c r="K106" s="116" t="n">
        <v>0</v>
      </c>
      <c r="L106" s="116" t="n">
        <v>0</v>
      </c>
      <c r="M106" s="116" t="n">
        <v>0</v>
      </c>
      <c r="N106" s="116" t="n">
        <v>0</v>
      </c>
      <c r="O106" s="116" t="n">
        <v>0</v>
      </c>
      <c r="P106" s="116" t="n">
        <v>0</v>
      </c>
      <c r="Q106" s="116" t="n">
        <v>0</v>
      </c>
      <c r="R106" s="116" t="n">
        <v>0</v>
      </c>
      <c r="S106" s="116" t="n">
        <v>0</v>
      </c>
      <c r="T106" s="116" t="n">
        <v>0</v>
      </c>
      <c r="U106" s="116" t="n">
        <v>0</v>
      </c>
      <c r="V106" s="116" t="n">
        <v>0</v>
      </c>
      <c r="W106" s="116" t="n">
        <v>0</v>
      </c>
      <c r="X106" s="116" t="n">
        <v>0</v>
      </c>
      <c r="Y106" s="55" t="n">
        <v>3.971339</v>
      </c>
      <c r="Z106" s="116" t="n">
        <v>0</v>
      </c>
      <c r="AA106" s="116" t="n">
        <v>0</v>
      </c>
      <c r="AB106" s="116" t="n">
        <v>0</v>
      </c>
      <c r="AC106" s="116" t="n">
        <v>0</v>
      </c>
      <c r="AD106" s="116" t="n">
        <v>0</v>
      </c>
      <c r="AE106" s="55" t="n">
        <v>85.201087</v>
      </c>
      <c r="AF106" s="116" t="n">
        <v>0</v>
      </c>
      <c r="AG106" s="116" t="n">
        <v>0</v>
      </c>
      <c r="AH106" s="116" t="n">
        <v>0</v>
      </c>
      <c r="AI106" s="116" t="n">
        <v>0</v>
      </c>
      <c r="AJ106" s="116" t="n">
        <v>0</v>
      </c>
      <c r="AK106" s="55" t="n">
        <v>1515.188245</v>
      </c>
      <c r="AL106" s="55" t="n">
        <v>0.112</v>
      </c>
      <c r="AM106" s="116" t="n">
        <v>0</v>
      </c>
      <c r="AN106" s="116" t="n">
        <v>0</v>
      </c>
      <c r="AO106" s="116" t="n">
        <v>0</v>
      </c>
      <c r="AP106" s="55" t="n">
        <v>11.641856</v>
      </c>
      <c r="AQ106" s="55" t="n">
        <v>113.358927</v>
      </c>
      <c r="AR106" s="55" t="n">
        <v>233.044574</v>
      </c>
      <c r="AS106" s="55" t="n">
        <v>346.624886</v>
      </c>
      <c r="AT106" s="116" t="n">
        <v>0</v>
      </c>
      <c r="AU106" s="116" t="n">
        <v>0</v>
      </c>
      <c r="AV106" s="116" t="n">
        <v>0</v>
      </c>
      <c r="AW106" s="116" t="n">
        <v>0</v>
      </c>
      <c r="AX106" s="116" t="n">
        <v>0</v>
      </c>
      <c r="AY106" s="116" t="n">
        <v>0</v>
      </c>
      <c r="AZ106" s="55" t="n">
        <v>177.158036</v>
      </c>
      <c r="BA106" s="116" t="n">
        <v>0</v>
      </c>
      <c r="BB106" s="116" t="n">
        <v>0</v>
      </c>
      <c r="BC106" s="55" t="n">
        <v>15.993621</v>
      </c>
      <c r="BD106" s="116" t="n">
        <v>0</v>
      </c>
      <c r="BE106" s="116" t="n">
        <v>0</v>
      </c>
      <c r="BF106" s="116" t="n">
        <v>0</v>
      </c>
      <c r="BG106" s="116" t="n">
        <v>0</v>
      </c>
      <c r="BH106" s="116" t="n">
        <v>0</v>
      </c>
      <c r="BI106" s="116" t="n">
        <v>0</v>
      </c>
      <c r="BJ106" s="116" t="n">
        <v>0</v>
      </c>
      <c r="BK106" s="116" t="n">
        <v>0</v>
      </c>
      <c r="BL106" s="116" t="n">
        <v>0</v>
      </c>
      <c r="BM106" s="116" t="n">
        <v>0</v>
      </c>
      <c r="BN106" s="55" t="n">
        <v>11412.068184</v>
      </c>
      <c r="BO106" s="55" t="n">
        <v>0.829794</v>
      </c>
      <c r="BP106" s="116" t="n">
        <v>0</v>
      </c>
      <c r="BQ106" s="116" t="n">
        <v>0</v>
      </c>
      <c r="BR106" s="116" t="n">
        <v>0</v>
      </c>
      <c r="BS106" s="116" t="n">
        <v>0</v>
      </c>
      <c r="BT106" s="116" t="n">
        <v>0</v>
      </c>
      <c r="BU106" s="116" t="n">
        <v>0</v>
      </c>
      <c r="BV106" s="116" t="n">
        <v>0</v>
      </c>
      <c r="BW106" s="116" t="n">
        <v>0</v>
      </c>
      <c r="BX106" s="116" t="n">
        <v>0</v>
      </c>
      <c r="BY106" s="116" t="n">
        <v>0</v>
      </c>
      <c r="BZ106" s="116" t="n">
        <v>0</v>
      </c>
      <c r="CA106" s="116" t="n">
        <v>0</v>
      </c>
      <c r="CB106" s="116" t="n">
        <v>0</v>
      </c>
      <c r="CC106" s="116" t="n">
        <v>0</v>
      </c>
      <c r="CD106" s="116" t="n">
        <v>0</v>
      </c>
      <c r="CE106" s="116" t="n">
        <v>0</v>
      </c>
      <c r="CF106" s="116" t="n">
        <v>0</v>
      </c>
      <c r="CG106" s="116" t="n">
        <v>0</v>
      </c>
      <c r="CH106" s="116" t="n">
        <v>0</v>
      </c>
      <c r="CI106" s="116" t="n">
        <v>0</v>
      </c>
      <c r="CJ106" s="116" t="n">
        <v>0</v>
      </c>
      <c r="CK106" s="116" t="n">
        <v>0</v>
      </c>
      <c r="CL106" s="116" t="n">
        <v>0</v>
      </c>
      <c r="CM106" s="116" t="n">
        <v>0</v>
      </c>
      <c r="CN106" s="116" t="n">
        <v>0</v>
      </c>
      <c r="CO106" s="116" t="n">
        <v>0</v>
      </c>
      <c r="CP106" s="116" t="n">
        <v>0</v>
      </c>
      <c r="CQ106" s="116" t="n">
        <v>0</v>
      </c>
      <c r="CR106" s="116" t="n">
        <v>0</v>
      </c>
      <c r="CS106" s="116" t="n">
        <v>0</v>
      </c>
      <c r="CT106" s="116" t="n">
        <v>0</v>
      </c>
      <c r="CU106" s="116" t="n">
        <v>0</v>
      </c>
      <c r="CV106" s="116" t="n">
        <v>0</v>
      </c>
      <c r="CW106" s="116" t="n">
        <v>0</v>
      </c>
      <c r="CX106" s="116" t="n">
        <v>0</v>
      </c>
      <c r="CY106" s="116" t="n">
        <v>0</v>
      </c>
      <c r="CZ106" s="116" t="n">
        <v>0</v>
      </c>
      <c r="DA106" s="116" t="n">
        <v>0</v>
      </c>
      <c r="DB106" s="116" t="n">
        <v>0</v>
      </c>
      <c r="DC106" s="116" t="n">
        <v>0</v>
      </c>
      <c r="DD106" s="116" t="n">
        <v>0</v>
      </c>
      <c r="DE106" s="116" t="n">
        <v>0</v>
      </c>
    </row>
    <row r="107">
      <c r="A107" s="28" t="inlineStr">
        <is>
          <t>391/2/3</t>
        </is>
      </c>
      <c r="B107" s="14" t="inlineStr">
        <is>
          <t>Desperdicios de la industria de la alimentación y el tabaco. 392 - Desperdicios o desechos no metálicos. 393 - Desperdicios o desechos metálicos</t>
        </is>
      </c>
      <c r="C107" s="116" t="n">
        <v>0</v>
      </c>
      <c r="D107" s="116" t="n">
        <v>0</v>
      </c>
      <c r="E107" s="116" t="n">
        <v>0</v>
      </c>
      <c r="F107" s="116" t="n">
        <v>0</v>
      </c>
      <c r="G107" s="116" t="n">
        <v>0</v>
      </c>
      <c r="H107" s="116" t="n">
        <v>0</v>
      </c>
      <c r="I107" s="116" t="n">
        <v>0</v>
      </c>
      <c r="J107" s="116" t="n">
        <v>0</v>
      </c>
      <c r="K107" s="116" t="n">
        <v>0</v>
      </c>
      <c r="L107" s="116" t="n">
        <v>0</v>
      </c>
      <c r="M107" s="55" t="n">
        <v>190.449044</v>
      </c>
      <c r="N107" s="55" t="n">
        <v>7146.849072</v>
      </c>
      <c r="O107" s="116" t="n">
        <v>0</v>
      </c>
      <c r="P107" s="55" t="n">
        <v>1405.665941</v>
      </c>
      <c r="Q107" s="55" t="n">
        <v>476.418</v>
      </c>
      <c r="R107" s="55" t="n">
        <v>301.241246</v>
      </c>
      <c r="S107" s="55" t="n">
        <v>3993.744127</v>
      </c>
      <c r="T107" s="55" t="n">
        <v>149.116573</v>
      </c>
      <c r="U107" s="55" t="n">
        <v>766.278622</v>
      </c>
      <c r="V107" s="55" t="n">
        <v>136.969</v>
      </c>
      <c r="W107" s="55" t="n">
        <v>279.093626</v>
      </c>
      <c r="X107" s="55" t="n">
        <v>25.09733</v>
      </c>
      <c r="Y107" s="55" t="n">
        <v>112.405359</v>
      </c>
      <c r="Z107" s="55" t="n">
        <v>67.93534</v>
      </c>
      <c r="AA107" s="55" t="n">
        <v>342.157665</v>
      </c>
      <c r="AB107" s="55" t="n">
        <v>295.825142</v>
      </c>
      <c r="AC107" s="55" t="n">
        <v>297.47659</v>
      </c>
      <c r="AD107" s="55" t="n">
        <v>210.780546</v>
      </c>
      <c r="AE107" s="55" t="n">
        <v>527.867704</v>
      </c>
      <c r="AF107" s="55" t="n">
        <v>16.294198</v>
      </c>
      <c r="AG107" s="55" t="n">
        <v>147.550034</v>
      </c>
      <c r="AH107" s="55" t="n">
        <v>59.892</v>
      </c>
      <c r="AI107" s="55" t="n">
        <v>163.552956</v>
      </c>
      <c r="AJ107" s="55" t="n">
        <v>367.815651</v>
      </c>
      <c r="AK107" s="55" t="n">
        <v>238.43363</v>
      </c>
      <c r="AL107" s="55" t="n">
        <v>1254.325626</v>
      </c>
      <c r="AM107" s="55" t="n">
        <v>63.134007</v>
      </c>
      <c r="AN107" s="55" t="n">
        <v>863.189261</v>
      </c>
      <c r="AO107" s="55" t="n">
        <v>43.313291</v>
      </c>
      <c r="AP107" s="55" t="n">
        <v>81.970266</v>
      </c>
      <c r="AQ107" s="55" t="n">
        <v>350.914584</v>
      </c>
      <c r="AR107" s="55" t="n">
        <v>27.979938</v>
      </c>
      <c r="AS107" s="55" t="n">
        <v>741.387446</v>
      </c>
      <c r="AT107" s="55" t="n">
        <v>22.487452</v>
      </c>
      <c r="AU107" s="55" t="n">
        <v>79.540431</v>
      </c>
      <c r="AV107" s="55" t="n">
        <v>1485.017245</v>
      </c>
      <c r="AW107" s="55" t="n">
        <v>211.435</v>
      </c>
      <c r="AX107" s="55" t="n">
        <v>0.43579</v>
      </c>
      <c r="AY107" s="55" t="n">
        <v>89.530422</v>
      </c>
      <c r="AZ107" s="55" t="n">
        <v>20.432</v>
      </c>
      <c r="BA107" s="55" t="n">
        <v>49.585925</v>
      </c>
      <c r="BB107" s="55" t="n">
        <v>68.567778</v>
      </c>
      <c r="BC107" s="55" t="n">
        <v>48.498251</v>
      </c>
      <c r="BD107" s="116" t="n">
        <v>0</v>
      </c>
      <c r="BE107" s="55" t="n">
        <v>21.161366</v>
      </c>
      <c r="BF107" s="55" t="n">
        <v>2.529201</v>
      </c>
      <c r="BG107" s="55" t="n">
        <v>5.46</v>
      </c>
      <c r="BH107" s="116" t="n">
        <v>0</v>
      </c>
      <c r="BI107" s="55" t="n">
        <v>32.441055</v>
      </c>
      <c r="BJ107" s="55" t="n">
        <v>16.968316</v>
      </c>
      <c r="BK107" s="55" t="n">
        <v>3505.825</v>
      </c>
      <c r="BL107" s="55" t="n">
        <v>6206.758</v>
      </c>
      <c r="BM107" s="55" t="n">
        <v>86.77480799999999</v>
      </c>
      <c r="BN107" s="55" t="n">
        <v>1485.980326</v>
      </c>
      <c r="BO107" s="55" t="n">
        <v>5452.199289</v>
      </c>
      <c r="BP107" s="116" t="n">
        <v>0</v>
      </c>
      <c r="BQ107" s="116" t="n">
        <v>0</v>
      </c>
      <c r="BR107" s="116" t="n">
        <v>0</v>
      </c>
      <c r="BS107" s="116" t="n">
        <v>0</v>
      </c>
      <c r="BT107" s="116" t="n">
        <v>0</v>
      </c>
      <c r="BU107" s="116" t="n">
        <v>0</v>
      </c>
      <c r="BV107" s="55" t="n">
        <v>20.237408</v>
      </c>
      <c r="BW107" s="116" t="n">
        <v>0</v>
      </c>
      <c r="BX107" s="116" t="n">
        <v>0</v>
      </c>
      <c r="BY107" s="116" t="n">
        <v>0</v>
      </c>
      <c r="BZ107" s="116" t="n">
        <v>0</v>
      </c>
      <c r="CA107" s="116" t="n">
        <v>0</v>
      </c>
      <c r="CB107" s="116" t="n">
        <v>0</v>
      </c>
      <c r="CC107" s="116" t="n">
        <v>0</v>
      </c>
      <c r="CD107" s="116" t="n">
        <v>0</v>
      </c>
      <c r="CE107" s="116" t="n">
        <v>0</v>
      </c>
      <c r="CF107" s="116" t="n">
        <v>0</v>
      </c>
      <c r="CG107" s="116" t="n">
        <v>0</v>
      </c>
      <c r="CH107" s="116" t="n">
        <v>0</v>
      </c>
      <c r="CI107" s="116" t="n">
        <v>0</v>
      </c>
      <c r="CJ107" s="116" t="n">
        <v>0</v>
      </c>
      <c r="CK107" s="116" t="n">
        <v>0</v>
      </c>
      <c r="CL107" s="116" t="n">
        <v>0</v>
      </c>
      <c r="CM107" s="116" t="n">
        <v>0</v>
      </c>
      <c r="CN107" s="116" t="n">
        <v>0</v>
      </c>
      <c r="CO107" s="116" t="n">
        <v>0</v>
      </c>
      <c r="CP107" s="116" t="n">
        <v>0</v>
      </c>
      <c r="CQ107" s="116" t="n">
        <v>0</v>
      </c>
      <c r="CR107" s="116" t="n">
        <v>0</v>
      </c>
      <c r="CS107" s="116" t="n">
        <v>0</v>
      </c>
      <c r="CT107" s="116" t="n">
        <v>0</v>
      </c>
      <c r="CU107" s="116" t="n">
        <v>0</v>
      </c>
      <c r="CV107" s="116" t="n">
        <v>0</v>
      </c>
      <c r="CW107" s="116" t="n">
        <v>0</v>
      </c>
      <c r="CX107" s="116" t="n">
        <v>0</v>
      </c>
      <c r="CY107" s="116" t="n">
        <v>0</v>
      </c>
      <c r="CZ107" s="116" t="n">
        <v>0</v>
      </c>
      <c r="DA107" s="116" t="n">
        <v>0</v>
      </c>
      <c r="DB107" s="116" t="n">
        <v>0</v>
      </c>
      <c r="DC107" s="116" t="n">
        <v>0</v>
      </c>
      <c r="DD107" s="116" t="n">
        <v>0</v>
      </c>
      <c r="DE107" s="116" t="n">
        <v>0</v>
      </c>
    </row>
    <row r="108">
      <c r="A108" s="28" t="inlineStr">
        <is>
          <t>411</t>
        </is>
      </c>
      <c r="B108" s="14" t="inlineStr">
        <is>
          <t>Hierro y acero comunes</t>
        </is>
      </c>
      <c r="C108" s="116" t="n">
        <v>0</v>
      </c>
      <c r="D108" s="116" t="n">
        <v>0</v>
      </c>
      <c r="E108" s="116" t="n">
        <v>0</v>
      </c>
      <c r="F108" s="116" t="n">
        <v>0</v>
      </c>
      <c r="G108" s="116" t="n">
        <v>0</v>
      </c>
      <c r="H108" s="116" t="n">
        <v>0</v>
      </c>
      <c r="I108" s="116" t="n">
        <v>0</v>
      </c>
      <c r="J108" s="116" t="n">
        <v>0</v>
      </c>
      <c r="K108" s="116" t="n">
        <v>0</v>
      </c>
      <c r="L108" s="116" t="n">
        <v>0</v>
      </c>
      <c r="M108" s="116" t="n">
        <v>0</v>
      </c>
      <c r="N108" s="116" t="n">
        <v>0</v>
      </c>
      <c r="O108" s="116" t="n">
        <v>0</v>
      </c>
      <c r="P108" s="116" t="n">
        <v>0</v>
      </c>
      <c r="Q108" s="116" t="n">
        <v>0</v>
      </c>
      <c r="R108" s="116" t="n">
        <v>0</v>
      </c>
      <c r="S108" s="116" t="n">
        <v>0</v>
      </c>
      <c r="T108" s="116" t="n">
        <v>0</v>
      </c>
      <c r="U108" s="116" t="n">
        <v>0</v>
      </c>
      <c r="V108" s="116" t="n">
        <v>0</v>
      </c>
      <c r="W108" s="116" t="n">
        <v>0</v>
      </c>
      <c r="X108" s="116" t="n">
        <v>0</v>
      </c>
      <c r="Y108" s="116" t="n">
        <v>0</v>
      </c>
      <c r="Z108" s="116" t="n">
        <v>0</v>
      </c>
      <c r="AA108" s="116" t="n">
        <v>0</v>
      </c>
      <c r="AB108" s="116" t="n">
        <v>0</v>
      </c>
      <c r="AC108" s="116" t="n">
        <v>0</v>
      </c>
      <c r="AD108" s="116" t="n">
        <v>0</v>
      </c>
      <c r="AE108" s="116" t="n">
        <v>0</v>
      </c>
      <c r="AF108" s="116" t="n">
        <v>0</v>
      </c>
      <c r="AG108" s="116" t="n">
        <v>0</v>
      </c>
      <c r="AH108" s="116" t="n">
        <v>0</v>
      </c>
      <c r="AI108" s="116" t="n">
        <v>0</v>
      </c>
      <c r="AJ108" s="116" t="n">
        <v>0</v>
      </c>
      <c r="AK108" s="116" t="n">
        <v>0</v>
      </c>
      <c r="AL108" s="116" t="n">
        <v>0</v>
      </c>
      <c r="AM108" s="116" t="n">
        <v>0</v>
      </c>
      <c r="AN108" s="55" t="n">
        <v>2740.429</v>
      </c>
      <c r="AO108" s="116" t="n">
        <v>0</v>
      </c>
      <c r="AP108" s="116" t="n">
        <v>0</v>
      </c>
      <c r="AQ108" s="116" t="n">
        <v>0</v>
      </c>
      <c r="AR108" s="116" t="n">
        <v>0</v>
      </c>
      <c r="AS108" s="55" t="n">
        <v>147.689769</v>
      </c>
      <c r="AT108" s="116" t="n">
        <v>0</v>
      </c>
      <c r="AU108" s="116" t="n">
        <v>0</v>
      </c>
      <c r="AV108" s="55" t="n">
        <v>6668.748216</v>
      </c>
      <c r="AW108" s="116" t="n">
        <v>0</v>
      </c>
      <c r="AX108" s="55" t="n">
        <v>3059.512</v>
      </c>
      <c r="AY108" s="116" t="n">
        <v>0</v>
      </c>
      <c r="AZ108" s="55" t="n">
        <v>72.755898</v>
      </c>
      <c r="BA108" s="116" t="n">
        <v>0</v>
      </c>
      <c r="BB108" s="116" t="n">
        <v>0</v>
      </c>
      <c r="BC108" s="116" t="n">
        <v>0</v>
      </c>
      <c r="BD108" s="116" t="n">
        <v>0</v>
      </c>
      <c r="BE108" s="116" t="n">
        <v>0</v>
      </c>
      <c r="BF108" s="116" t="n">
        <v>0</v>
      </c>
      <c r="BG108" s="116" t="n">
        <v>0</v>
      </c>
      <c r="BH108" s="116" t="n">
        <v>0</v>
      </c>
      <c r="BI108" s="116" t="n">
        <v>0</v>
      </c>
      <c r="BJ108" s="116" t="n">
        <v>0</v>
      </c>
      <c r="BK108" s="116" t="n">
        <v>0</v>
      </c>
      <c r="BL108" s="116" t="n">
        <v>0</v>
      </c>
      <c r="BM108" s="116" t="n">
        <v>0</v>
      </c>
      <c r="BN108" s="116" t="n">
        <v>0</v>
      </c>
      <c r="BO108" s="116" t="n">
        <v>0</v>
      </c>
      <c r="BP108" s="116" t="n">
        <v>0</v>
      </c>
      <c r="BQ108" s="116" t="n">
        <v>0</v>
      </c>
      <c r="BR108" s="116" t="n">
        <v>0</v>
      </c>
      <c r="BS108" s="116" t="n">
        <v>0</v>
      </c>
      <c r="BT108" s="116" t="n">
        <v>0</v>
      </c>
      <c r="BU108" s="116" t="n">
        <v>0</v>
      </c>
      <c r="BV108" s="116" t="n">
        <v>0</v>
      </c>
      <c r="BW108" s="116" t="n">
        <v>0</v>
      </c>
      <c r="BX108" s="116" t="n">
        <v>0</v>
      </c>
      <c r="BY108" s="116" t="n">
        <v>0</v>
      </c>
      <c r="BZ108" s="116" t="n">
        <v>0</v>
      </c>
      <c r="CA108" s="116" t="n">
        <v>0</v>
      </c>
      <c r="CB108" s="116" t="n">
        <v>0</v>
      </c>
      <c r="CC108" s="116" t="n">
        <v>0</v>
      </c>
      <c r="CD108" s="116" t="n">
        <v>0</v>
      </c>
      <c r="CE108" s="116" t="n">
        <v>0</v>
      </c>
      <c r="CF108" s="116" t="n">
        <v>0</v>
      </c>
      <c r="CG108" s="116" t="n">
        <v>0</v>
      </c>
      <c r="CH108" s="116" t="n">
        <v>0</v>
      </c>
      <c r="CI108" s="116" t="n">
        <v>0</v>
      </c>
      <c r="CJ108" s="116" t="n">
        <v>0</v>
      </c>
      <c r="CK108" s="116" t="n">
        <v>0</v>
      </c>
      <c r="CL108" s="116" t="n">
        <v>0</v>
      </c>
      <c r="CM108" s="116" t="n">
        <v>0</v>
      </c>
      <c r="CN108" s="116" t="n">
        <v>0</v>
      </c>
      <c r="CO108" s="116" t="n">
        <v>0</v>
      </c>
      <c r="CP108" s="116" t="n">
        <v>0</v>
      </c>
      <c r="CQ108" s="116" t="n">
        <v>0</v>
      </c>
      <c r="CR108" s="116" t="n">
        <v>0</v>
      </c>
      <c r="CS108" s="116" t="n">
        <v>0</v>
      </c>
      <c r="CT108" s="116" t="n">
        <v>0</v>
      </c>
      <c r="CU108" s="116" t="n">
        <v>0</v>
      </c>
      <c r="CV108" s="116" t="n">
        <v>0</v>
      </c>
      <c r="CW108" s="116" t="n">
        <v>0</v>
      </c>
      <c r="CX108" s="116" t="n">
        <v>0</v>
      </c>
      <c r="CY108" s="116" t="n">
        <v>0</v>
      </c>
      <c r="CZ108" s="116" t="n">
        <v>0</v>
      </c>
      <c r="DA108" s="116" t="n">
        <v>0</v>
      </c>
      <c r="DB108" s="116" t="n">
        <v>0</v>
      </c>
      <c r="DC108" s="116" t="n">
        <v>0</v>
      </c>
      <c r="DD108" s="116" t="n">
        <v>0</v>
      </c>
      <c r="DE108" s="116" t="n">
        <v>0</v>
      </c>
    </row>
    <row r="109">
      <c r="A109" s="28" t="inlineStr">
        <is>
          <t>412</t>
        </is>
      </c>
      <c r="B109" s="14" t="inlineStr">
        <is>
          <t>Productos laminados, estirados o doblados de hierro o acero</t>
        </is>
      </c>
      <c r="C109" s="116" t="n">
        <v>0</v>
      </c>
      <c r="D109" s="116" t="n">
        <v>0</v>
      </c>
      <c r="E109" s="116" t="n">
        <v>0</v>
      </c>
      <c r="F109" s="116" t="n">
        <v>0</v>
      </c>
      <c r="G109" s="116" t="n">
        <v>0</v>
      </c>
      <c r="H109" s="116" t="n">
        <v>0</v>
      </c>
      <c r="I109" s="116" t="n">
        <v>0</v>
      </c>
      <c r="J109" s="116" t="n">
        <v>0</v>
      </c>
      <c r="K109" s="116" t="n">
        <v>0</v>
      </c>
      <c r="L109" s="116" t="n">
        <v>0</v>
      </c>
      <c r="M109" s="116" t="n">
        <v>0</v>
      </c>
      <c r="N109" s="116" t="n">
        <v>0</v>
      </c>
      <c r="O109" s="116" t="n">
        <v>0</v>
      </c>
      <c r="P109" s="116" t="n">
        <v>0</v>
      </c>
      <c r="Q109" s="116" t="n">
        <v>0</v>
      </c>
      <c r="R109" s="116" t="n">
        <v>0</v>
      </c>
      <c r="S109" s="116" t="n">
        <v>0</v>
      </c>
      <c r="T109" s="116" t="n">
        <v>0</v>
      </c>
      <c r="U109" s="116" t="n">
        <v>0</v>
      </c>
      <c r="V109" s="116" t="n">
        <v>0</v>
      </c>
      <c r="W109" s="116" t="n">
        <v>0</v>
      </c>
      <c r="X109" s="116" t="n">
        <v>0</v>
      </c>
      <c r="Y109" s="116" t="n">
        <v>0</v>
      </c>
      <c r="Z109" s="116" t="n">
        <v>0</v>
      </c>
      <c r="AA109" s="116" t="n">
        <v>0</v>
      </c>
      <c r="AB109" s="116" t="n">
        <v>0</v>
      </c>
      <c r="AC109" s="116" t="n">
        <v>0</v>
      </c>
      <c r="AD109" s="116" t="n">
        <v>0</v>
      </c>
      <c r="AE109" s="116" t="n">
        <v>0</v>
      </c>
      <c r="AF109" s="116" t="n">
        <v>0</v>
      </c>
      <c r="AG109" s="116" t="n">
        <v>0</v>
      </c>
      <c r="AH109" s="116" t="n">
        <v>0</v>
      </c>
      <c r="AI109" s="116" t="n">
        <v>0</v>
      </c>
      <c r="AJ109" s="116" t="n">
        <v>0</v>
      </c>
      <c r="AK109" s="116" t="n">
        <v>0</v>
      </c>
      <c r="AL109" s="116" t="n">
        <v>0</v>
      </c>
      <c r="AM109" s="116" t="n">
        <v>0</v>
      </c>
      <c r="AN109" s="116" t="n">
        <v>0</v>
      </c>
      <c r="AO109" s="116" t="n">
        <v>0</v>
      </c>
      <c r="AP109" s="116" t="n">
        <v>0</v>
      </c>
      <c r="AQ109" s="116" t="n">
        <v>0</v>
      </c>
      <c r="AR109" s="116" t="n">
        <v>0</v>
      </c>
      <c r="AS109" s="55" t="n">
        <v>274.913865</v>
      </c>
      <c r="AT109" s="116" t="n">
        <v>0</v>
      </c>
      <c r="AU109" s="116" t="n">
        <v>0</v>
      </c>
      <c r="AV109" s="55" t="n">
        <v>206424.763408</v>
      </c>
      <c r="AW109" s="116" t="n">
        <v>0</v>
      </c>
      <c r="AX109" s="55" t="n">
        <v>3648.191426</v>
      </c>
      <c r="AY109" s="55" t="n">
        <v>7091.068822</v>
      </c>
      <c r="AZ109" s="55" t="n">
        <v>4700.321643</v>
      </c>
      <c r="BA109" s="55" t="n">
        <v>101.250037</v>
      </c>
      <c r="BB109" s="55" t="n">
        <v>320.596708</v>
      </c>
      <c r="BC109" s="116" t="n">
        <v>0</v>
      </c>
      <c r="BD109" s="116" t="n">
        <v>0</v>
      </c>
      <c r="BE109" s="116" t="n">
        <v>0</v>
      </c>
      <c r="BF109" s="116" t="n">
        <v>0</v>
      </c>
      <c r="BG109" s="116" t="n">
        <v>0</v>
      </c>
      <c r="BH109" s="116" t="n">
        <v>0</v>
      </c>
      <c r="BI109" s="116" t="n">
        <v>0</v>
      </c>
      <c r="BJ109" s="116" t="n">
        <v>0</v>
      </c>
      <c r="BK109" s="116" t="n">
        <v>0</v>
      </c>
      <c r="BL109" s="55" t="n">
        <v>126.268854</v>
      </c>
      <c r="BM109" s="116" t="n">
        <v>0</v>
      </c>
      <c r="BN109" s="116" t="n">
        <v>0</v>
      </c>
      <c r="BO109" s="55" t="n">
        <v>0.792091</v>
      </c>
      <c r="BP109" s="116" t="n">
        <v>0</v>
      </c>
      <c r="BQ109" s="116" t="n">
        <v>0</v>
      </c>
      <c r="BR109" s="116" t="n">
        <v>0</v>
      </c>
      <c r="BS109" s="116" t="n">
        <v>0</v>
      </c>
      <c r="BT109" s="116" t="n">
        <v>0</v>
      </c>
      <c r="BU109" s="116" t="n">
        <v>0</v>
      </c>
      <c r="BV109" s="116" t="n">
        <v>0</v>
      </c>
      <c r="BW109" s="116" t="n">
        <v>0</v>
      </c>
      <c r="BX109" s="116" t="n">
        <v>0</v>
      </c>
      <c r="BY109" s="116" t="n">
        <v>0</v>
      </c>
      <c r="BZ109" s="116" t="n">
        <v>0</v>
      </c>
      <c r="CA109" s="116" t="n">
        <v>0</v>
      </c>
      <c r="CB109" s="116" t="n">
        <v>0</v>
      </c>
      <c r="CC109" s="116" t="n">
        <v>0</v>
      </c>
      <c r="CD109" s="116" t="n">
        <v>0</v>
      </c>
      <c r="CE109" s="116" t="n">
        <v>0</v>
      </c>
      <c r="CF109" s="116" t="n">
        <v>0</v>
      </c>
      <c r="CG109" s="116" t="n">
        <v>0</v>
      </c>
      <c r="CH109" s="116" t="n">
        <v>0</v>
      </c>
      <c r="CI109" s="116" t="n">
        <v>0</v>
      </c>
      <c r="CJ109" s="116" t="n">
        <v>0</v>
      </c>
      <c r="CK109" s="116" t="n">
        <v>0</v>
      </c>
      <c r="CL109" s="116" t="n">
        <v>0</v>
      </c>
      <c r="CM109" s="116" t="n">
        <v>0</v>
      </c>
      <c r="CN109" s="116" t="n">
        <v>0</v>
      </c>
      <c r="CO109" s="116" t="n">
        <v>0</v>
      </c>
      <c r="CP109" s="116" t="n">
        <v>0</v>
      </c>
      <c r="CQ109" s="116" t="n">
        <v>0</v>
      </c>
      <c r="CR109" s="116" t="n">
        <v>0</v>
      </c>
      <c r="CS109" s="116" t="n">
        <v>0</v>
      </c>
      <c r="CT109" s="116" t="n">
        <v>0</v>
      </c>
      <c r="CU109" s="116" t="n">
        <v>0</v>
      </c>
      <c r="CV109" s="116" t="n">
        <v>0</v>
      </c>
      <c r="CW109" s="116" t="n">
        <v>0</v>
      </c>
      <c r="CX109" s="116" t="n">
        <v>0</v>
      </c>
      <c r="CY109" s="116" t="n">
        <v>0</v>
      </c>
      <c r="CZ109" s="116" t="n">
        <v>0</v>
      </c>
      <c r="DA109" s="116" t="n">
        <v>0</v>
      </c>
      <c r="DB109" s="116" t="n">
        <v>0</v>
      </c>
      <c r="DC109" s="116" t="n">
        <v>0</v>
      </c>
      <c r="DD109" s="116" t="n">
        <v>0</v>
      </c>
      <c r="DE109" s="116" t="n">
        <v>0</v>
      </c>
    </row>
    <row r="110">
      <c r="A110" s="28" t="inlineStr">
        <is>
          <t>413</t>
        </is>
      </c>
      <c r="B110" s="14" t="inlineStr">
        <is>
          <t>Metales preciosos comunes y metales enchapados con metales preciosos</t>
        </is>
      </c>
      <c r="C110" s="116" t="n">
        <v>0</v>
      </c>
      <c r="D110" s="116" t="n">
        <v>0</v>
      </c>
      <c r="E110" s="116" t="n">
        <v>0</v>
      </c>
      <c r="F110" s="116" t="n">
        <v>0</v>
      </c>
      <c r="G110" s="116" t="n">
        <v>0</v>
      </c>
      <c r="H110" s="116" t="n">
        <v>0</v>
      </c>
      <c r="I110" s="116" t="n">
        <v>0</v>
      </c>
      <c r="J110" s="116" t="n">
        <v>0</v>
      </c>
      <c r="K110" s="116" t="n">
        <v>0</v>
      </c>
      <c r="L110" s="116" t="n">
        <v>0</v>
      </c>
      <c r="M110" s="116" t="n">
        <v>0</v>
      </c>
      <c r="N110" s="116" t="n">
        <v>0</v>
      </c>
      <c r="O110" s="116" t="n">
        <v>0</v>
      </c>
      <c r="P110" s="116" t="n">
        <v>0</v>
      </c>
      <c r="Q110" s="116" t="n">
        <v>0</v>
      </c>
      <c r="R110" s="116" t="n">
        <v>0</v>
      </c>
      <c r="S110" s="116" t="n">
        <v>0</v>
      </c>
      <c r="T110" s="116" t="n">
        <v>0</v>
      </c>
      <c r="U110" s="116" t="n">
        <v>0</v>
      </c>
      <c r="V110" s="116" t="n">
        <v>0</v>
      </c>
      <c r="W110" s="116" t="n">
        <v>0</v>
      </c>
      <c r="X110" s="116" t="n">
        <v>0</v>
      </c>
      <c r="Y110" s="116" t="n">
        <v>0</v>
      </c>
      <c r="Z110" s="116" t="n">
        <v>0</v>
      </c>
      <c r="AA110" s="116" t="n">
        <v>0</v>
      </c>
      <c r="AB110" s="116" t="n">
        <v>0</v>
      </c>
      <c r="AC110" s="116" t="n">
        <v>0</v>
      </c>
      <c r="AD110" s="116" t="n">
        <v>0</v>
      </c>
      <c r="AE110" s="116" t="n">
        <v>0</v>
      </c>
      <c r="AF110" s="116" t="n">
        <v>0</v>
      </c>
      <c r="AG110" s="116" t="n">
        <v>0</v>
      </c>
      <c r="AH110" s="116" t="n">
        <v>0</v>
      </c>
      <c r="AI110" s="116" t="n">
        <v>0</v>
      </c>
      <c r="AJ110" s="116" t="n">
        <v>0</v>
      </c>
      <c r="AK110" s="116" t="n">
        <v>0</v>
      </c>
      <c r="AL110" s="116" t="n">
        <v>0</v>
      </c>
      <c r="AM110" s="116" t="n">
        <v>0</v>
      </c>
      <c r="AN110" s="116" t="n">
        <v>0</v>
      </c>
      <c r="AO110" s="116" t="n">
        <v>0</v>
      </c>
      <c r="AP110" s="116" t="n">
        <v>0</v>
      </c>
      <c r="AQ110" s="116" t="n">
        <v>0</v>
      </c>
      <c r="AR110" s="116" t="n">
        <v>0</v>
      </c>
      <c r="AS110" s="116" t="n">
        <v>0</v>
      </c>
      <c r="AT110" s="116" t="n">
        <v>0</v>
      </c>
      <c r="AU110" s="116" t="n">
        <v>0</v>
      </c>
      <c r="AV110" s="116" t="n">
        <v>0</v>
      </c>
      <c r="AW110" s="55" t="n">
        <v>1009.044</v>
      </c>
      <c r="AX110" s="55" t="n">
        <v>126.165176</v>
      </c>
      <c r="AY110" s="116" t="n">
        <v>0</v>
      </c>
      <c r="AZ110" s="116" t="n">
        <v>0</v>
      </c>
      <c r="BA110" s="116" t="n">
        <v>0</v>
      </c>
      <c r="BB110" s="116" t="n">
        <v>0</v>
      </c>
      <c r="BC110" s="116" t="n">
        <v>0</v>
      </c>
      <c r="BD110" s="116" t="n">
        <v>0</v>
      </c>
      <c r="BE110" s="116" t="n">
        <v>0</v>
      </c>
      <c r="BF110" s="116" t="n">
        <v>0</v>
      </c>
      <c r="BG110" s="116" t="n">
        <v>0</v>
      </c>
      <c r="BH110" s="116" t="n">
        <v>0</v>
      </c>
      <c r="BI110" s="116" t="n">
        <v>0</v>
      </c>
      <c r="BJ110" s="116" t="n">
        <v>0</v>
      </c>
      <c r="BK110" s="116" t="n">
        <v>0</v>
      </c>
      <c r="BL110" s="116" t="n">
        <v>0</v>
      </c>
      <c r="BM110" s="116" t="n">
        <v>0</v>
      </c>
      <c r="BN110" s="116" t="n">
        <v>0</v>
      </c>
      <c r="BO110" s="116" t="n">
        <v>0</v>
      </c>
      <c r="BP110" s="116" t="n">
        <v>0</v>
      </c>
      <c r="BQ110" s="116" t="n">
        <v>0</v>
      </c>
      <c r="BR110" s="116" t="n">
        <v>0</v>
      </c>
      <c r="BS110" s="116" t="n">
        <v>0</v>
      </c>
      <c r="BT110" s="116" t="n">
        <v>0</v>
      </c>
      <c r="BU110" s="116" t="n">
        <v>0</v>
      </c>
      <c r="BV110" s="116" t="n">
        <v>0</v>
      </c>
      <c r="BW110" s="116" t="n">
        <v>0</v>
      </c>
      <c r="BX110" s="116" t="n">
        <v>0</v>
      </c>
      <c r="BY110" s="116" t="n">
        <v>0</v>
      </c>
      <c r="BZ110" s="116" t="n">
        <v>0</v>
      </c>
      <c r="CA110" s="116" t="n">
        <v>0</v>
      </c>
      <c r="CB110" s="116" t="n">
        <v>0</v>
      </c>
      <c r="CC110" s="116" t="n">
        <v>0</v>
      </c>
      <c r="CD110" s="116" t="n">
        <v>0</v>
      </c>
      <c r="CE110" s="116" t="n">
        <v>0</v>
      </c>
      <c r="CF110" s="116" t="n">
        <v>0</v>
      </c>
      <c r="CG110" s="116" t="n">
        <v>0</v>
      </c>
      <c r="CH110" s="116" t="n">
        <v>0</v>
      </c>
      <c r="CI110" s="116" t="n">
        <v>0</v>
      </c>
      <c r="CJ110" s="116" t="n">
        <v>0</v>
      </c>
      <c r="CK110" s="116" t="n">
        <v>0</v>
      </c>
      <c r="CL110" s="116" t="n">
        <v>0</v>
      </c>
      <c r="CM110" s="116" t="n">
        <v>0</v>
      </c>
      <c r="CN110" s="116" t="n">
        <v>0</v>
      </c>
      <c r="CO110" s="116" t="n">
        <v>0</v>
      </c>
      <c r="CP110" s="116" t="n">
        <v>0</v>
      </c>
      <c r="CQ110" s="116" t="n">
        <v>0</v>
      </c>
      <c r="CR110" s="116" t="n">
        <v>0</v>
      </c>
      <c r="CS110" s="116" t="n">
        <v>0</v>
      </c>
      <c r="CT110" s="116" t="n">
        <v>0</v>
      </c>
      <c r="CU110" s="116" t="n">
        <v>0</v>
      </c>
      <c r="CV110" s="116" t="n">
        <v>0</v>
      </c>
      <c r="CW110" s="116" t="n">
        <v>0</v>
      </c>
      <c r="CX110" s="116" t="n">
        <v>0</v>
      </c>
      <c r="CY110" s="116" t="n">
        <v>0</v>
      </c>
      <c r="CZ110" s="116" t="n">
        <v>0</v>
      </c>
      <c r="DA110" s="116" t="n">
        <v>0</v>
      </c>
      <c r="DB110" s="116" t="n">
        <v>0</v>
      </c>
      <c r="DC110" s="116" t="n">
        <v>0</v>
      </c>
      <c r="DD110" s="116" t="n">
        <v>0</v>
      </c>
      <c r="DE110" s="116" t="n">
        <v>0</v>
      </c>
    </row>
    <row r="111">
      <c r="A111" s="28" t="inlineStr">
        <is>
          <t>414</t>
        </is>
      </c>
      <c r="B111" s="14" t="inlineStr">
        <is>
          <t>Cobre, níquel, aluminio, alúmina, plomo, zinc y estaño, sin elaborar</t>
        </is>
      </c>
      <c r="C111" s="116" t="n">
        <v>0</v>
      </c>
      <c r="D111" s="116" t="n">
        <v>0</v>
      </c>
      <c r="E111" s="116" t="n">
        <v>0</v>
      </c>
      <c r="F111" s="116" t="n">
        <v>0</v>
      </c>
      <c r="G111" s="116" t="n">
        <v>0</v>
      </c>
      <c r="H111" s="116" t="n">
        <v>0</v>
      </c>
      <c r="I111" s="116" t="n">
        <v>0</v>
      </c>
      <c r="J111" s="116" t="n">
        <v>0</v>
      </c>
      <c r="K111" s="116" t="n">
        <v>0</v>
      </c>
      <c r="L111" s="116" t="n">
        <v>0</v>
      </c>
      <c r="M111" s="116" t="n">
        <v>0</v>
      </c>
      <c r="N111" s="116" t="n">
        <v>0</v>
      </c>
      <c r="O111" s="116" t="n">
        <v>0</v>
      </c>
      <c r="P111" s="116" t="n">
        <v>0</v>
      </c>
      <c r="Q111" s="116" t="n">
        <v>0</v>
      </c>
      <c r="R111" s="116" t="n">
        <v>0</v>
      </c>
      <c r="S111" s="116" t="n">
        <v>0</v>
      </c>
      <c r="T111" s="116" t="n">
        <v>0</v>
      </c>
      <c r="U111" s="116" t="n">
        <v>0</v>
      </c>
      <c r="V111" s="116" t="n">
        <v>0</v>
      </c>
      <c r="W111" s="116" t="n">
        <v>0</v>
      </c>
      <c r="X111" s="116" t="n">
        <v>0</v>
      </c>
      <c r="Y111" s="116" t="n">
        <v>0</v>
      </c>
      <c r="Z111" s="116" t="n">
        <v>0</v>
      </c>
      <c r="AA111" s="116" t="n">
        <v>0</v>
      </c>
      <c r="AB111" s="116" t="n">
        <v>0</v>
      </c>
      <c r="AC111" s="116" t="n">
        <v>0</v>
      </c>
      <c r="AD111" s="116" t="n">
        <v>0</v>
      </c>
      <c r="AE111" s="116" t="n">
        <v>0</v>
      </c>
      <c r="AF111" s="116" t="n">
        <v>0</v>
      </c>
      <c r="AG111" s="116" t="n">
        <v>0</v>
      </c>
      <c r="AH111" s="116" t="n">
        <v>0</v>
      </c>
      <c r="AI111" s="116" t="n">
        <v>0</v>
      </c>
      <c r="AJ111" s="116" t="n">
        <v>0</v>
      </c>
      <c r="AK111" s="116" t="n">
        <v>0</v>
      </c>
      <c r="AL111" s="116" t="n">
        <v>0</v>
      </c>
      <c r="AM111" s="116" t="n">
        <v>0</v>
      </c>
      <c r="AN111" s="116" t="n">
        <v>0</v>
      </c>
      <c r="AO111" s="116" t="n">
        <v>0</v>
      </c>
      <c r="AP111" s="116" t="n">
        <v>0</v>
      </c>
      <c r="AQ111" s="116" t="n">
        <v>0</v>
      </c>
      <c r="AR111" s="116" t="n">
        <v>0</v>
      </c>
      <c r="AS111" s="116" t="n">
        <v>0</v>
      </c>
      <c r="AT111" s="116" t="n">
        <v>0</v>
      </c>
      <c r="AU111" s="116" t="n">
        <v>0</v>
      </c>
      <c r="AV111" s="116" t="n">
        <v>0</v>
      </c>
      <c r="AW111" s="55" t="n">
        <v>53649.492189</v>
      </c>
      <c r="AX111" s="55" t="n">
        <v>607.687187</v>
      </c>
      <c r="AY111" s="116" t="n">
        <v>0</v>
      </c>
      <c r="AZ111" s="116" t="n">
        <v>0</v>
      </c>
      <c r="BA111" s="55" t="n">
        <v>2.040864</v>
      </c>
      <c r="BB111" s="116" t="n">
        <v>0</v>
      </c>
      <c r="BC111" s="116" t="n">
        <v>0</v>
      </c>
      <c r="BD111" s="116" t="n">
        <v>0</v>
      </c>
      <c r="BE111" s="116" t="n">
        <v>0</v>
      </c>
      <c r="BF111" s="116" t="n">
        <v>0</v>
      </c>
      <c r="BG111" s="116" t="n">
        <v>0</v>
      </c>
      <c r="BH111" s="116" t="n">
        <v>0</v>
      </c>
      <c r="BI111" s="116" t="n">
        <v>0</v>
      </c>
      <c r="BJ111" s="116" t="n">
        <v>0</v>
      </c>
      <c r="BK111" s="116" t="n">
        <v>0</v>
      </c>
      <c r="BL111" s="116" t="n">
        <v>0</v>
      </c>
      <c r="BM111" s="116" t="n">
        <v>0</v>
      </c>
      <c r="BN111" s="116" t="n">
        <v>0</v>
      </c>
      <c r="BO111" s="116" t="n">
        <v>0</v>
      </c>
      <c r="BP111" s="116" t="n">
        <v>0</v>
      </c>
      <c r="BQ111" s="116" t="n">
        <v>0</v>
      </c>
      <c r="BR111" s="116" t="n">
        <v>0</v>
      </c>
      <c r="BS111" s="116" t="n">
        <v>0</v>
      </c>
      <c r="BT111" s="116" t="n">
        <v>0</v>
      </c>
      <c r="BU111" s="116" t="n">
        <v>0</v>
      </c>
      <c r="BV111" s="116" t="n">
        <v>0</v>
      </c>
      <c r="BW111" s="116" t="n">
        <v>0</v>
      </c>
      <c r="BX111" s="116" t="n">
        <v>0</v>
      </c>
      <c r="BY111" s="116" t="n">
        <v>0</v>
      </c>
      <c r="BZ111" s="116" t="n">
        <v>0</v>
      </c>
      <c r="CA111" s="116" t="n">
        <v>0</v>
      </c>
      <c r="CB111" s="116" t="n">
        <v>0</v>
      </c>
      <c r="CC111" s="116" t="n">
        <v>0</v>
      </c>
      <c r="CD111" s="116" t="n">
        <v>0</v>
      </c>
      <c r="CE111" s="116" t="n">
        <v>0</v>
      </c>
      <c r="CF111" s="116" t="n">
        <v>0</v>
      </c>
      <c r="CG111" s="116" t="n">
        <v>0</v>
      </c>
      <c r="CH111" s="116" t="n">
        <v>0</v>
      </c>
      <c r="CI111" s="116" t="n">
        <v>0</v>
      </c>
      <c r="CJ111" s="116" t="n">
        <v>0</v>
      </c>
      <c r="CK111" s="116" t="n">
        <v>0</v>
      </c>
      <c r="CL111" s="116" t="n">
        <v>0</v>
      </c>
      <c r="CM111" s="116" t="n">
        <v>0</v>
      </c>
      <c r="CN111" s="116" t="n">
        <v>0</v>
      </c>
      <c r="CO111" s="116" t="n">
        <v>0</v>
      </c>
      <c r="CP111" s="116" t="n">
        <v>0</v>
      </c>
      <c r="CQ111" s="116" t="n">
        <v>0</v>
      </c>
      <c r="CR111" s="116" t="n">
        <v>0</v>
      </c>
      <c r="CS111" s="116" t="n">
        <v>0</v>
      </c>
      <c r="CT111" s="116" t="n">
        <v>0</v>
      </c>
      <c r="CU111" s="116" t="n">
        <v>0</v>
      </c>
      <c r="CV111" s="116" t="n">
        <v>0</v>
      </c>
      <c r="CW111" s="116" t="n">
        <v>0</v>
      </c>
      <c r="CX111" s="116" t="n">
        <v>0</v>
      </c>
      <c r="CY111" s="116" t="n">
        <v>0</v>
      </c>
      <c r="CZ111" s="116" t="n">
        <v>0</v>
      </c>
      <c r="DA111" s="116" t="n">
        <v>0</v>
      </c>
      <c r="DB111" s="116" t="n">
        <v>0</v>
      </c>
      <c r="DC111" s="116" t="n">
        <v>0</v>
      </c>
      <c r="DD111" s="116" t="n">
        <v>0</v>
      </c>
      <c r="DE111" s="116"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116" t="n">
        <v>0</v>
      </c>
      <c r="D112" s="116" t="n">
        <v>0</v>
      </c>
      <c r="E112" s="116" t="n">
        <v>0</v>
      </c>
      <c r="F112" s="116" t="n">
        <v>0</v>
      </c>
      <c r="G112" s="116" t="n">
        <v>0</v>
      </c>
      <c r="H112" s="116" t="n">
        <v>0</v>
      </c>
      <c r="I112" s="116" t="n">
        <v>0</v>
      </c>
      <c r="J112" s="116" t="n">
        <v>0</v>
      </c>
      <c r="K112" s="116" t="n">
        <v>0</v>
      </c>
      <c r="L112" s="116" t="n">
        <v>0</v>
      </c>
      <c r="M112" s="116" t="n">
        <v>0</v>
      </c>
      <c r="N112" s="116" t="n">
        <v>0</v>
      </c>
      <c r="O112" s="116" t="n">
        <v>0</v>
      </c>
      <c r="P112" s="116" t="n">
        <v>0</v>
      </c>
      <c r="Q112" s="116" t="n">
        <v>0</v>
      </c>
      <c r="R112" s="116" t="n">
        <v>0</v>
      </c>
      <c r="S112" s="116" t="n">
        <v>0</v>
      </c>
      <c r="T112" s="116" t="n">
        <v>0</v>
      </c>
      <c r="U112" s="116" t="n">
        <v>0</v>
      </c>
      <c r="V112" s="116" t="n">
        <v>0</v>
      </c>
      <c r="W112" s="116" t="n">
        <v>0</v>
      </c>
      <c r="X112" s="116" t="n">
        <v>0</v>
      </c>
      <c r="Y112" s="116" t="n">
        <v>0</v>
      </c>
      <c r="Z112" s="116" t="n">
        <v>0</v>
      </c>
      <c r="AA112" s="116" t="n">
        <v>0</v>
      </c>
      <c r="AB112" s="116" t="n">
        <v>0</v>
      </c>
      <c r="AC112" s="116" t="n">
        <v>0</v>
      </c>
      <c r="AD112" s="116" t="n">
        <v>0</v>
      </c>
      <c r="AE112" s="116" t="n">
        <v>0</v>
      </c>
      <c r="AF112" s="116" t="n">
        <v>0</v>
      </c>
      <c r="AG112" s="116" t="n">
        <v>0</v>
      </c>
      <c r="AH112" s="116" t="n">
        <v>0</v>
      </c>
      <c r="AI112" s="116" t="n">
        <v>0</v>
      </c>
      <c r="AJ112" s="116" t="n">
        <v>0</v>
      </c>
      <c r="AK112" s="116" t="n">
        <v>0</v>
      </c>
      <c r="AL112" s="116" t="n">
        <v>0</v>
      </c>
      <c r="AM112" s="116" t="n">
        <v>0</v>
      </c>
      <c r="AN112" s="55" t="n">
        <v>9.081</v>
      </c>
      <c r="AO112" s="116" t="n">
        <v>0</v>
      </c>
      <c r="AP112" s="116" t="n">
        <v>0</v>
      </c>
      <c r="AQ112" s="116" t="n">
        <v>0</v>
      </c>
      <c r="AR112" s="116" t="n">
        <v>0</v>
      </c>
      <c r="AS112" s="55" t="n">
        <v>119.212151</v>
      </c>
      <c r="AT112" s="116" t="n">
        <v>0</v>
      </c>
      <c r="AU112" s="116" t="n">
        <v>0</v>
      </c>
      <c r="AV112" s="55" t="n">
        <v>245.837024</v>
      </c>
      <c r="AW112" s="55" t="n">
        <v>18800.09436</v>
      </c>
      <c r="AX112" s="55" t="n">
        <v>804.526261</v>
      </c>
      <c r="AY112" s="55" t="n">
        <v>141.60587</v>
      </c>
      <c r="AZ112" s="55" t="n">
        <v>2202.979789</v>
      </c>
      <c r="BA112" s="55" t="n">
        <v>3.083503</v>
      </c>
      <c r="BB112" s="116" t="n">
        <v>0</v>
      </c>
      <c r="BC112" s="116" t="n">
        <v>0</v>
      </c>
      <c r="BD112" s="116" t="n">
        <v>0</v>
      </c>
      <c r="BE112" s="55" t="n">
        <v>173.835146</v>
      </c>
      <c r="BF112" s="55" t="n">
        <v>1224.436096</v>
      </c>
      <c r="BG112" s="55" t="n">
        <v>1.998322</v>
      </c>
      <c r="BH112" s="116" t="n">
        <v>0</v>
      </c>
      <c r="BI112" s="116" t="n">
        <v>0</v>
      </c>
      <c r="BJ112" s="116" t="n">
        <v>0</v>
      </c>
      <c r="BK112" s="116" t="n">
        <v>0</v>
      </c>
      <c r="BL112" s="55" t="n">
        <v>47.650413</v>
      </c>
      <c r="BM112" s="116" t="n">
        <v>0</v>
      </c>
      <c r="BN112" s="116" t="n">
        <v>0</v>
      </c>
      <c r="BO112" s="116" t="n">
        <v>0</v>
      </c>
      <c r="BP112" s="116" t="n">
        <v>0</v>
      </c>
      <c r="BQ112" s="116" t="n">
        <v>0</v>
      </c>
      <c r="BR112" s="116" t="n">
        <v>0</v>
      </c>
      <c r="BS112" s="116" t="n">
        <v>0</v>
      </c>
      <c r="BT112" s="116" t="n">
        <v>0</v>
      </c>
      <c r="BU112" s="116" t="n">
        <v>0</v>
      </c>
      <c r="BV112" s="116" t="n">
        <v>0</v>
      </c>
      <c r="BW112" s="116" t="n">
        <v>0</v>
      </c>
      <c r="BX112" s="116" t="n">
        <v>0</v>
      </c>
      <c r="BY112" s="116" t="n">
        <v>0</v>
      </c>
      <c r="BZ112" s="116" t="n">
        <v>0</v>
      </c>
      <c r="CA112" s="116" t="n">
        <v>0</v>
      </c>
      <c r="CB112" s="116" t="n">
        <v>0</v>
      </c>
      <c r="CC112" s="116" t="n">
        <v>0</v>
      </c>
      <c r="CD112" s="116" t="n">
        <v>0</v>
      </c>
      <c r="CE112" s="116" t="n">
        <v>0</v>
      </c>
      <c r="CF112" s="116" t="n">
        <v>0</v>
      </c>
      <c r="CG112" s="116" t="n">
        <v>0</v>
      </c>
      <c r="CH112" s="116" t="n">
        <v>0</v>
      </c>
      <c r="CI112" s="116" t="n">
        <v>0</v>
      </c>
      <c r="CJ112" s="116" t="n">
        <v>0</v>
      </c>
      <c r="CK112" s="116" t="n">
        <v>0</v>
      </c>
      <c r="CL112" s="116" t="n">
        <v>0</v>
      </c>
      <c r="CM112" s="116" t="n">
        <v>0</v>
      </c>
      <c r="CN112" s="116" t="n">
        <v>0</v>
      </c>
      <c r="CO112" s="116" t="n">
        <v>0</v>
      </c>
      <c r="CP112" s="116" t="n">
        <v>0</v>
      </c>
      <c r="CQ112" s="116" t="n">
        <v>0</v>
      </c>
      <c r="CR112" s="116" t="n">
        <v>0</v>
      </c>
      <c r="CS112" s="116" t="n">
        <v>0</v>
      </c>
      <c r="CT112" s="116" t="n">
        <v>0</v>
      </c>
      <c r="CU112" s="116" t="n">
        <v>0</v>
      </c>
      <c r="CV112" s="116" t="n">
        <v>0</v>
      </c>
      <c r="CW112" s="116" t="n">
        <v>0</v>
      </c>
      <c r="CX112" s="116" t="n">
        <v>0</v>
      </c>
      <c r="CY112" s="116" t="n">
        <v>0</v>
      </c>
      <c r="CZ112" s="116" t="n">
        <v>0</v>
      </c>
      <c r="DA112" s="116" t="n">
        <v>0</v>
      </c>
      <c r="DB112" s="116" t="n">
        <v>0</v>
      </c>
      <c r="DC112" s="116" t="n">
        <v>0</v>
      </c>
      <c r="DD112" s="116" t="n">
        <v>0</v>
      </c>
      <c r="DE112" s="116" t="n">
        <v>0</v>
      </c>
    </row>
    <row r="113">
      <c r="A113" s="28" t="inlineStr">
        <is>
          <t>421</t>
        </is>
      </c>
      <c r="B113" s="14" t="inlineStr">
        <is>
          <t>Productos metálicos estructurales y sus partes</t>
        </is>
      </c>
      <c r="C113" s="116" t="n">
        <v>0</v>
      </c>
      <c r="D113" s="116" t="n">
        <v>0</v>
      </c>
      <c r="E113" s="116" t="n">
        <v>0</v>
      </c>
      <c r="F113" s="116" t="n">
        <v>0</v>
      </c>
      <c r="G113" s="116" t="n">
        <v>0</v>
      </c>
      <c r="H113" s="116" t="n">
        <v>0</v>
      </c>
      <c r="I113" s="116" t="n">
        <v>0</v>
      </c>
      <c r="J113" s="116" t="n">
        <v>0</v>
      </c>
      <c r="K113" s="116" t="n">
        <v>0</v>
      </c>
      <c r="L113" s="116" t="n">
        <v>0</v>
      </c>
      <c r="M113" s="116" t="n">
        <v>0</v>
      </c>
      <c r="N113" s="116" t="n">
        <v>0</v>
      </c>
      <c r="O113" s="116" t="n">
        <v>0</v>
      </c>
      <c r="P113" s="116" t="n">
        <v>0</v>
      </c>
      <c r="Q113" s="116" t="n">
        <v>0</v>
      </c>
      <c r="R113" s="116" t="n">
        <v>0</v>
      </c>
      <c r="S113" s="116" t="n">
        <v>0</v>
      </c>
      <c r="T113" s="116" t="n">
        <v>0</v>
      </c>
      <c r="U113" s="116" t="n">
        <v>0</v>
      </c>
      <c r="V113" s="116" t="n">
        <v>0</v>
      </c>
      <c r="W113" s="116" t="n">
        <v>0</v>
      </c>
      <c r="X113" s="116" t="n">
        <v>0</v>
      </c>
      <c r="Y113" s="116" t="n">
        <v>0</v>
      </c>
      <c r="Z113" s="116" t="n">
        <v>0</v>
      </c>
      <c r="AA113" s="116" t="n">
        <v>0</v>
      </c>
      <c r="AB113" s="116" t="n">
        <v>0</v>
      </c>
      <c r="AC113" s="116" t="n">
        <v>0</v>
      </c>
      <c r="AD113" s="116" t="n">
        <v>0</v>
      </c>
      <c r="AE113" s="116" t="n">
        <v>0</v>
      </c>
      <c r="AF113" s="116" t="n">
        <v>0</v>
      </c>
      <c r="AG113" s="116" t="n">
        <v>0</v>
      </c>
      <c r="AH113" s="116" t="n">
        <v>0</v>
      </c>
      <c r="AI113" s="116" t="n">
        <v>0</v>
      </c>
      <c r="AJ113" s="116" t="n">
        <v>0</v>
      </c>
      <c r="AK113" s="116" t="n">
        <v>0</v>
      </c>
      <c r="AL113" s="116" t="n">
        <v>0</v>
      </c>
      <c r="AM113" s="116" t="n">
        <v>0</v>
      </c>
      <c r="AN113" s="116" t="n">
        <v>0</v>
      </c>
      <c r="AO113" s="116" t="n">
        <v>0</v>
      </c>
      <c r="AP113" s="116" t="n">
        <v>0</v>
      </c>
      <c r="AQ113" s="116" t="n">
        <v>0</v>
      </c>
      <c r="AR113" s="116" t="n">
        <v>0</v>
      </c>
      <c r="AS113" s="116" t="n">
        <v>0</v>
      </c>
      <c r="AT113" s="116" t="n">
        <v>0</v>
      </c>
      <c r="AU113" s="116" t="n">
        <v>0</v>
      </c>
      <c r="AV113" s="55" t="n">
        <v>533.025</v>
      </c>
      <c r="AW113" s="116" t="n">
        <v>0</v>
      </c>
      <c r="AX113" s="116" t="n">
        <v>0</v>
      </c>
      <c r="AY113" s="55" t="n">
        <v>27948.490424</v>
      </c>
      <c r="AZ113" s="55" t="n">
        <v>515.505084</v>
      </c>
      <c r="BA113" s="55" t="n">
        <v>123.393793</v>
      </c>
      <c r="BB113" s="55" t="n">
        <v>206.960995</v>
      </c>
      <c r="BC113" s="116" t="n">
        <v>0</v>
      </c>
      <c r="BD113" s="116" t="n">
        <v>0</v>
      </c>
      <c r="BE113" s="55" t="n">
        <v>31.706722</v>
      </c>
      <c r="BF113" s="116" t="n">
        <v>0</v>
      </c>
      <c r="BG113" s="116" t="n">
        <v>0</v>
      </c>
      <c r="BH113" s="116" t="n">
        <v>0</v>
      </c>
      <c r="BI113" s="116" t="n">
        <v>0</v>
      </c>
      <c r="BJ113" s="116" t="n">
        <v>0</v>
      </c>
      <c r="BK113" s="55" t="n">
        <v>33.304278</v>
      </c>
      <c r="BL113" s="55" t="n">
        <v>67.01400599999999</v>
      </c>
      <c r="BM113" s="55" t="n">
        <v>170.011915</v>
      </c>
      <c r="BN113" s="55" t="n">
        <v>978.862783</v>
      </c>
      <c r="BO113" s="55" t="n">
        <v>86.55418</v>
      </c>
      <c r="BP113" s="116" t="n">
        <v>0</v>
      </c>
      <c r="BQ113" s="116" t="n">
        <v>0</v>
      </c>
      <c r="BR113" s="116" t="n">
        <v>0</v>
      </c>
      <c r="BS113" s="116" t="n">
        <v>0</v>
      </c>
      <c r="BT113" s="116" t="n">
        <v>0</v>
      </c>
      <c r="BU113" s="116" t="n">
        <v>0</v>
      </c>
      <c r="BV113" s="116" t="n">
        <v>0</v>
      </c>
      <c r="BW113" s="116" t="n">
        <v>0</v>
      </c>
      <c r="BX113" s="116" t="n">
        <v>0</v>
      </c>
      <c r="BY113" s="116" t="n">
        <v>0</v>
      </c>
      <c r="BZ113" s="116" t="n">
        <v>0</v>
      </c>
      <c r="CA113" s="116" t="n">
        <v>0</v>
      </c>
      <c r="CB113" s="116" t="n">
        <v>0</v>
      </c>
      <c r="CC113" s="116" t="n">
        <v>0</v>
      </c>
      <c r="CD113" s="116" t="n">
        <v>0</v>
      </c>
      <c r="CE113" s="116" t="n">
        <v>0</v>
      </c>
      <c r="CF113" s="116" t="n">
        <v>0</v>
      </c>
      <c r="CG113" s="116" t="n">
        <v>0</v>
      </c>
      <c r="CH113" s="116" t="n">
        <v>0</v>
      </c>
      <c r="CI113" s="116" t="n">
        <v>0</v>
      </c>
      <c r="CJ113" s="116" t="n">
        <v>0</v>
      </c>
      <c r="CK113" s="116" t="n">
        <v>0</v>
      </c>
      <c r="CL113" s="116" t="n">
        <v>0</v>
      </c>
      <c r="CM113" s="116" t="n">
        <v>0</v>
      </c>
      <c r="CN113" s="116" t="n">
        <v>0</v>
      </c>
      <c r="CO113" s="116" t="n">
        <v>0</v>
      </c>
      <c r="CP113" s="116" t="n">
        <v>0</v>
      </c>
      <c r="CQ113" s="116" t="n">
        <v>0</v>
      </c>
      <c r="CR113" s="116" t="n">
        <v>0</v>
      </c>
      <c r="CS113" s="116" t="n">
        <v>0</v>
      </c>
      <c r="CT113" s="116" t="n">
        <v>0</v>
      </c>
      <c r="CU113" s="116" t="n">
        <v>0</v>
      </c>
      <c r="CV113" s="116" t="n">
        <v>0</v>
      </c>
      <c r="CW113" s="116" t="n">
        <v>0</v>
      </c>
      <c r="CX113" s="116" t="n">
        <v>0</v>
      </c>
      <c r="CY113" s="116" t="n">
        <v>0</v>
      </c>
      <c r="CZ113" s="116" t="n">
        <v>0</v>
      </c>
      <c r="DA113" s="116" t="n">
        <v>0</v>
      </c>
      <c r="DB113" s="116" t="n">
        <v>0</v>
      </c>
      <c r="DC113" s="116" t="n">
        <v>0</v>
      </c>
      <c r="DD113" s="116" t="n">
        <v>0</v>
      </c>
      <c r="DE113" s="116"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116" t="n">
        <v>0</v>
      </c>
      <c r="D114" s="116" t="n">
        <v>0</v>
      </c>
      <c r="E114" s="116" t="n">
        <v>0</v>
      </c>
      <c r="F114" s="116" t="n">
        <v>0</v>
      </c>
      <c r="G114" s="116" t="n">
        <v>0</v>
      </c>
      <c r="H114" s="116" t="n">
        <v>0</v>
      </c>
      <c r="I114" s="116" t="n">
        <v>0</v>
      </c>
      <c r="J114" s="116" t="n">
        <v>0</v>
      </c>
      <c r="K114" s="116" t="n">
        <v>0</v>
      </c>
      <c r="L114" s="116" t="n">
        <v>0</v>
      </c>
      <c r="M114" s="116" t="n">
        <v>0</v>
      </c>
      <c r="N114" s="116" t="n">
        <v>0</v>
      </c>
      <c r="O114" s="116" t="n">
        <v>0</v>
      </c>
      <c r="P114" s="116" t="n">
        <v>0</v>
      </c>
      <c r="Q114" s="116" t="n">
        <v>0</v>
      </c>
      <c r="R114" s="116" t="n">
        <v>0</v>
      </c>
      <c r="S114" s="116" t="n">
        <v>0</v>
      </c>
      <c r="T114" s="116" t="n">
        <v>0</v>
      </c>
      <c r="U114" s="116" t="n">
        <v>0</v>
      </c>
      <c r="V114" s="116" t="n">
        <v>0</v>
      </c>
      <c r="W114" s="116" t="n">
        <v>0</v>
      </c>
      <c r="X114" s="116" t="n">
        <v>0</v>
      </c>
      <c r="Y114" s="116" t="n">
        <v>0</v>
      </c>
      <c r="Z114" s="116" t="n">
        <v>0</v>
      </c>
      <c r="AA114" s="116" t="n">
        <v>0</v>
      </c>
      <c r="AB114" s="116" t="n">
        <v>0</v>
      </c>
      <c r="AC114" s="116" t="n">
        <v>0</v>
      </c>
      <c r="AD114" s="116" t="n">
        <v>0</v>
      </c>
      <c r="AE114" s="116" t="n">
        <v>0</v>
      </c>
      <c r="AF114" s="116" t="n">
        <v>0</v>
      </c>
      <c r="AG114" s="116" t="n">
        <v>0</v>
      </c>
      <c r="AH114" s="116" t="n">
        <v>0</v>
      </c>
      <c r="AI114" s="116" t="n">
        <v>0</v>
      </c>
      <c r="AJ114" s="116" t="n">
        <v>0</v>
      </c>
      <c r="AK114" s="116" t="n">
        <v>0</v>
      </c>
      <c r="AL114" s="116" t="n">
        <v>0</v>
      </c>
      <c r="AM114" s="116" t="n">
        <v>0</v>
      </c>
      <c r="AN114" s="116" t="n">
        <v>0</v>
      </c>
      <c r="AO114" s="116" t="n">
        <v>0</v>
      </c>
      <c r="AP114" s="116" t="n">
        <v>0</v>
      </c>
      <c r="AQ114" s="116" t="n">
        <v>0</v>
      </c>
      <c r="AR114" s="116" t="n">
        <v>0</v>
      </c>
      <c r="AS114" s="116" t="n">
        <v>0</v>
      </c>
      <c r="AT114" s="116" t="n">
        <v>0</v>
      </c>
      <c r="AU114" s="116" t="n">
        <v>0</v>
      </c>
      <c r="AV114" s="116" t="n">
        <v>0</v>
      </c>
      <c r="AW114" s="116" t="n">
        <v>0</v>
      </c>
      <c r="AX114" s="116" t="n">
        <v>0</v>
      </c>
      <c r="AY114" s="55" t="n">
        <v>11563.377843</v>
      </c>
      <c r="AZ114" s="55" t="n">
        <v>119.240641</v>
      </c>
      <c r="BA114" s="55" t="n">
        <v>318.380707</v>
      </c>
      <c r="BB114" s="55" t="n">
        <v>365.450368</v>
      </c>
      <c r="BC114" s="55" t="n">
        <v>7.270165</v>
      </c>
      <c r="BD114" s="116" t="n">
        <v>0</v>
      </c>
      <c r="BE114" s="116" t="n">
        <v>0</v>
      </c>
      <c r="BF114" s="116" t="n">
        <v>0</v>
      </c>
      <c r="BG114" s="116" t="n">
        <v>0</v>
      </c>
      <c r="BH114" s="116" t="n">
        <v>0</v>
      </c>
      <c r="BI114" s="116" t="n">
        <v>0</v>
      </c>
      <c r="BJ114" s="116" t="n">
        <v>0</v>
      </c>
      <c r="BK114" s="116" t="n">
        <v>0</v>
      </c>
      <c r="BL114" s="116" t="n">
        <v>0</v>
      </c>
      <c r="BM114" s="116" t="n">
        <v>0</v>
      </c>
      <c r="BN114" s="55" t="n">
        <v>55.5007</v>
      </c>
      <c r="BO114" s="55" t="n">
        <v>134.413411</v>
      </c>
      <c r="BP114" s="116" t="n">
        <v>0</v>
      </c>
      <c r="BQ114" s="116" t="n">
        <v>0</v>
      </c>
      <c r="BR114" s="116" t="n">
        <v>0</v>
      </c>
      <c r="BS114" s="116" t="n">
        <v>0</v>
      </c>
      <c r="BT114" s="116" t="n">
        <v>0</v>
      </c>
      <c r="BU114" s="116" t="n">
        <v>0</v>
      </c>
      <c r="BV114" s="116" t="n">
        <v>0</v>
      </c>
      <c r="BW114" s="116" t="n">
        <v>0</v>
      </c>
      <c r="BX114" s="116" t="n">
        <v>0</v>
      </c>
      <c r="BY114" s="116" t="n">
        <v>0</v>
      </c>
      <c r="BZ114" s="116" t="n">
        <v>0</v>
      </c>
      <c r="CA114" s="116" t="n">
        <v>0</v>
      </c>
      <c r="CB114" s="116" t="n">
        <v>0</v>
      </c>
      <c r="CC114" s="116" t="n">
        <v>0</v>
      </c>
      <c r="CD114" s="116" t="n">
        <v>0</v>
      </c>
      <c r="CE114" s="116" t="n">
        <v>0</v>
      </c>
      <c r="CF114" s="116" t="n">
        <v>0</v>
      </c>
      <c r="CG114" s="116" t="n">
        <v>0</v>
      </c>
      <c r="CH114" s="116" t="n">
        <v>0</v>
      </c>
      <c r="CI114" s="116" t="n">
        <v>0</v>
      </c>
      <c r="CJ114" s="116" t="n">
        <v>0</v>
      </c>
      <c r="CK114" s="116" t="n">
        <v>0</v>
      </c>
      <c r="CL114" s="116" t="n">
        <v>0</v>
      </c>
      <c r="CM114" s="116" t="n">
        <v>0</v>
      </c>
      <c r="CN114" s="116" t="n">
        <v>0</v>
      </c>
      <c r="CO114" s="116" t="n">
        <v>0</v>
      </c>
      <c r="CP114" s="116" t="n">
        <v>0</v>
      </c>
      <c r="CQ114" s="116" t="n">
        <v>0</v>
      </c>
      <c r="CR114" s="116" t="n">
        <v>0</v>
      </c>
      <c r="CS114" s="116" t="n">
        <v>0</v>
      </c>
      <c r="CT114" s="116" t="n">
        <v>0</v>
      </c>
      <c r="CU114" s="116" t="n">
        <v>0</v>
      </c>
      <c r="CV114" s="116" t="n">
        <v>0</v>
      </c>
      <c r="CW114" s="116" t="n">
        <v>0</v>
      </c>
      <c r="CX114" s="116" t="n">
        <v>0</v>
      </c>
      <c r="CY114" s="116" t="n">
        <v>0</v>
      </c>
      <c r="CZ114" s="116" t="n">
        <v>0</v>
      </c>
      <c r="DA114" s="116" t="n">
        <v>0</v>
      </c>
      <c r="DB114" s="116" t="n">
        <v>0</v>
      </c>
      <c r="DC114" s="116" t="n">
        <v>0</v>
      </c>
      <c r="DD114" s="116" t="n">
        <v>0</v>
      </c>
      <c r="DE114" s="116" t="n">
        <v>0</v>
      </c>
    </row>
    <row r="115">
      <c r="A115" s="28" t="inlineStr">
        <is>
          <t>429</t>
        </is>
      </c>
      <c r="B115" s="14" t="inlineStr">
        <is>
          <t>Otros productos metálicos elaborados</t>
        </is>
      </c>
      <c r="C115" s="116" t="n">
        <v>0</v>
      </c>
      <c r="D115" s="116" t="n">
        <v>0</v>
      </c>
      <c r="E115" s="116" t="n">
        <v>0</v>
      </c>
      <c r="F115" s="116" t="n">
        <v>0</v>
      </c>
      <c r="G115" s="116" t="n">
        <v>0</v>
      </c>
      <c r="H115" s="116" t="n">
        <v>0</v>
      </c>
      <c r="I115" s="116" t="n">
        <v>0</v>
      </c>
      <c r="J115" s="116" t="n">
        <v>0</v>
      </c>
      <c r="K115" s="116" t="n">
        <v>0</v>
      </c>
      <c r="L115" s="116" t="n">
        <v>0</v>
      </c>
      <c r="M115" s="116" t="n">
        <v>0</v>
      </c>
      <c r="N115" s="116" t="n">
        <v>0</v>
      </c>
      <c r="O115" s="116" t="n">
        <v>0</v>
      </c>
      <c r="P115" s="116" t="n">
        <v>0</v>
      </c>
      <c r="Q115" s="116" t="n">
        <v>0</v>
      </c>
      <c r="R115" s="116" t="n">
        <v>0</v>
      </c>
      <c r="S115" s="116" t="n">
        <v>0</v>
      </c>
      <c r="T115" s="116" t="n">
        <v>0</v>
      </c>
      <c r="U115" s="116" t="n">
        <v>0</v>
      </c>
      <c r="V115" s="116" t="n">
        <v>0</v>
      </c>
      <c r="W115" s="116" t="n">
        <v>0</v>
      </c>
      <c r="X115" s="116" t="n">
        <v>0</v>
      </c>
      <c r="Y115" s="55" t="n">
        <v>1.497791</v>
      </c>
      <c r="Z115" s="116" t="n">
        <v>0</v>
      </c>
      <c r="AA115" s="116" t="n">
        <v>0</v>
      </c>
      <c r="AB115" s="116" t="n">
        <v>0</v>
      </c>
      <c r="AC115" s="116" t="n">
        <v>0</v>
      </c>
      <c r="AD115" s="116" t="n">
        <v>0</v>
      </c>
      <c r="AE115" s="116" t="n">
        <v>0</v>
      </c>
      <c r="AF115" s="116" t="n">
        <v>0</v>
      </c>
      <c r="AG115" s="116" t="n">
        <v>0</v>
      </c>
      <c r="AH115" s="116" t="n">
        <v>0</v>
      </c>
      <c r="AI115" s="55" t="n">
        <v>20.278263</v>
      </c>
      <c r="AJ115" s="116" t="n">
        <v>0</v>
      </c>
      <c r="AK115" s="116" t="n">
        <v>0</v>
      </c>
      <c r="AL115" s="116" t="n">
        <v>0</v>
      </c>
      <c r="AM115" s="116" t="n">
        <v>0</v>
      </c>
      <c r="AN115" s="116" t="n">
        <v>0</v>
      </c>
      <c r="AO115" s="116" t="n">
        <v>0</v>
      </c>
      <c r="AP115" s="116" t="n">
        <v>0</v>
      </c>
      <c r="AQ115" s="55" t="n">
        <v>251.430431</v>
      </c>
      <c r="AR115" s="116" t="n">
        <v>0</v>
      </c>
      <c r="AS115" s="55" t="n">
        <v>2.290712</v>
      </c>
      <c r="AT115" s="116" t="n">
        <v>0</v>
      </c>
      <c r="AU115" s="116" t="n">
        <v>0</v>
      </c>
      <c r="AV115" s="55" t="n">
        <v>670.534084</v>
      </c>
      <c r="AW115" s="55" t="n">
        <v>645.427426</v>
      </c>
      <c r="AX115" s="55" t="n">
        <v>52833.01281</v>
      </c>
      <c r="AY115" s="55" t="n">
        <v>1051.3</v>
      </c>
      <c r="AZ115" s="55" t="n">
        <v>72430.29268</v>
      </c>
      <c r="BA115" s="55" t="n">
        <v>511.074679</v>
      </c>
      <c r="BB115" s="55" t="n">
        <v>602.954838</v>
      </c>
      <c r="BC115" s="55" t="n">
        <v>1171.86366</v>
      </c>
      <c r="BD115" s="116" t="n">
        <v>0</v>
      </c>
      <c r="BE115" s="55" t="n">
        <v>27.842065</v>
      </c>
      <c r="BF115" s="55" t="n">
        <v>6.841876</v>
      </c>
      <c r="BG115" s="55" t="n">
        <v>493.252751</v>
      </c>
      <c r="BH115" s="116" t="n">
        <v>0</v>
      </c>
      <c r="BI115" s="116" t="n">
        <v>0</v>
      </c>
      <c r="BJ115" s="55" t="n">
        <v>35.762682</v>
      </c>
      <c r="BK115" s="116" t="n">
        <v>0</v>
      </c>
      <c r="BL115" s="55" t="n">
        <v>382.778813</v>
      </c>
      <c r="BM115" s="55" t="n">
        <v>182.816922</v>
      </c>
      <c r="BN115" s="55" t="n">
        <v>132.937095</v>
      </c>
      <c r="BO115" s="55" t="n">
        <v>91.29163800000001</v>
      </c>
      <c r="BP115" s="116" t="n">
        <v>0</v>
      </c>
      <c r="BQ115" s="116" t="n">
        <v>0</v>
      </c>
      <c r="BR115" s="116" t="n">
        <v>0</v>
      </c>
      <c r="BS115" s="116" t="n">
        <v>0</v>
      </c>
      <c r="BT115" s="116" t="n">
        <v>0</v>
      </c>
      <c r="BU115" s="116" t="n">
        <v>0</v>
      </c>
      <c r="BV115" s="116" t="n">
        <v>0</v>
      </c>
      <c r="BW115" s="116" t="n">
        <v>0</v>
      </c>
      <c r="BX115" s="116" t="n">
        <v>0</v>
      </c>
      <c r="BY115" s="116" t="n">
        <v>0</v>
      </c>
      <c r="BZ115" s="116" t="n">
        <v>0</v>
      </c>
      <c r="CA115" s="116" t="n">
        <v>0</v>
      </c>
      <c r="CB115" s="116" t="n">
        <v>0</v>
      </c>
      <c r="CC115" s="116" t="n">
        <v>0</v>
      </c>
      <c r="CD115" s="116" t="n">
        <v>0</v>
      </c>
      <c r="CE115" s="116" t="n">
        <v>0</v>
      </c>
      <c r="CF115" s="116" t="n">
        <v>0</v>
      </c>
      <c r="CG115" s="116" t="n">
        <v>0</v>
      </c>
      <c r="CH115" s="116" t="n">
        <v>0</v>
      </c>
      <c r="CI115" s="116" t="n">
        <v>0</v>
      </c>
      <c r="CJ115" s="116" t="n">
        <v>0</v>
      </c>
      <c r="CK115" s="116" t="n">
        <v>0</v>
      </c>
      <c r="CL115" s="116" t="n">
        <v>0</v>
      </c>
      <c r="CM115" s="116" t="n">
        <v>0</v>
      </c>
      <c r="CN115" s="116" t="n">
        <v>0</v>
      </c>
      <c r="CO115" s="116" t="n">
        <v>0</v>
      </c>
      <c r="CP115" s="116" t="n">
        <v>0</v>
      </c>
      <c r="CQ115" s="116" t="n">
        <v>0</v>
      </c>
      <c r="CR115" s="116" t="n">
        <v>0</v>
      </c>
      <c r="CS115" s="116" t="n">
        <v>0</v>
      </c>
      <c r="CT115" s="116" t="n">
        <v>0</v>
      </c>
      <c r="CU115" s="116" t="n">
        <v>0</v>
      </c>
      <c r="CV115" s="116" t="n">
        <v>0</v>
      </c>
      <c r="CW115" s="116" t="n">
        <v>0</v>
      </c>
      <c r="CX115" s="116" t="n">
        <v>0</v>
      </c>
      <c r="CY115" s="116" t="n">
        <v>0</v>
      </c>
      <c r="CZ115" s="116" t="n">
        <v>0</v>
      </c>
      <c r="DA115" s="116" t="n">
        <v>0</v>
      </c>
      <c r="DB115" s="116" t="n">
        <v>0</v>
      </c>
      <c r="DC115" s="116" t="n">
        <v>0</v>
      </c>
      <c r="DD115" s="116" t="n">
        <v>0</v>
      </c>
      <c r="DE115" s="116" t="n">
        <v>0</v>
      </c>
    </row>
    <row r="116">
      <c r="A116" s="28" t="inlineStr">
        <is>
          <t>431</t>
        </is>
      </c>
      <c r="B116" s="14" t="inlineStr">
        <is>
          <t>Motores y turbinas y sus partes</t>
        </is>
      </c>
      <c r="C116" s="116" t="n">
        <v>0</v>
      </c>
      <c r="D116" s="116" t="n">
        <v>0</v>
      </c>
      <c r="E116" s="116" t="n">
        <v>0</v>
      </c>
      <c r="F116" s="116" t="n">
        <v>0</v>
      </c>
      <c r="G116" s="116" t="n">
        <v>0</v>
      </c>
      <c r="H116" s="116" t="n">
        <v>0</v>
      </c>
      <c r="I116" s="116" t="n">
        <v>0</v>
      </c>
      <c r="J116" s="116" t="n">
        <v>0</v>
      </c>
      <c r="K116" s="116" t="n">
        <v>0</v>
      </c>
      <c r="L116" s="116" t="n">
        <v>0</v>
      </c>
      <c r="M116" s="116" t="n">
        <v>0</v>
      </c>
      <c r="N116" s="116" t="n">
        <v>0</v>
      </c>
      <c r="O116" s="116" t="n">
        <v>0</v>
      </c>
      <c r="P116" s="116" t="n">
        <v>0</v>
      </c>
      <c r="Q116" s="116" t="n">
        <v>0</v>
      </c>
      <c r="R116" s="116" t="n">
        <v>0</v>
      </c>
      <c r="S116" s="116" t="n">
        <v>0</v>
      </c>
      <c r="T116" s="116" t="n">
        <v>0</v>
      </c>
      <c r="U116" s="116" t="n">
        <v>0</v>
      </c>
      <c r="V116" s="116" t="n">
        <v>0</v>
      </c>
      <c r="W116" s="116" t="n">
        <v>0</v>
      </c>
      <c r="X116" s="116" t="n">
        <v>0</v>
      </c>
      <c r="Y116" s="116" t="n">
        <v>0</v>
      </c>
      <c r="Z116" s="116" t="n">
        <v>0</v>
      </c>
      <c r="AA116" s="116" t="n">
        <v>0</v>
      </c>
      <c r="AB116" s="116" t="n">
        <v>0</v>
      </c>
      <c r="AC116" s="116" t="n">
        <v>0</v>
      </c>
      <c r="AD116" s="116" t="n">
        <v>0</v>
      </c>
      <c r="AE116" s="116" t="n">
        <v>0</v>
      </c>
      <c r="AF116" s="116" t="n">
        <v>0</v>
      </c>
      <c r="AG116" s="116" t="n">
        <v>0</v>
      </c>
      <c r="AH116" s="116" t="n">
        <v>0</v>
      </c>
      <c r="AI116" s="116" t="n">
        <v>0</v>
      </c>
      <c r="AJ116" s="116" t="n">
        <v>0</v>
      </c>
      <c r="AK116" s="116" t="n">
        <v>0</v>
      </c>
      <c r="AL116" s="116" t="n">
        <v>0</v>
      </c>
      <c r="AM116" s="116" t="n">
        <v>0</v>
      </c>
      <c r="AN116" s="116" t="n">
        <v>0</v>
      </c>
      <c r="AO116" s="116" t="n">
        <v>0</v>
      </c>
      <c r="AP116" s="116" t="n">
        <v>0</v>
      </c>
      <c r="AQ116" s="116" t="n">
        <v>0</v>
      </c>
      <c r="AR116" s="116" t="n">
        <v>0</v>
      </c>
      <c r="AS116" s="116" t="n">
        <v>0</v>
      </c>
      <c r="AT116" s="116" t="n">
        <v>0</v>
      </c>
      <c r="AU116" s="116" t="n">
        <v>0</v>
      </c>
      <c r="AV116" s="116" t="n">
        <v>0</v>
      </c>
      <c r="AW116" s="116" t="n">
        <v>0</v>
      </c>
      <c r="AX116" s="116" t="n">
        <v>0</v>
      </c>
      <c r="AY116" s="55" t="n">
        <v>0.451445</v>
      </c>
      <c r="AZ116" s="116" t="n">
        <v>0</v>
      </c>
      <c r="BA116" s="55" t="n">
        <v>1126.823839</v>
      </c>
      <c r="BB116" s="55" t="n">
        <v>1.40785</v>
      </c>
      <c r="BC116" s="116" t="n">
        <v>0</v>
      </c>
      <c r="BD116" s="116" t="n">
        <v>0</v>
      </c>
      <c r="BE116" s="55" t="n">
        <v>244.526213</v>
      </c>
      <c r="BF116" s="116" t="n">
        <v>0</v>
      </c>
      <c r="BG116" s="116" t="n">
        <v>0</v>
      </c>
      <c r="BH116" s="116" t="n">
        <v>0</v>
      </c>
      <c r="BI116" s="116" t="n">
        <v>0</v>
      </c>
      <c r="BJ116" s="116" t="n">
        <v>0</v>
      </c>
      <c r="BK116" s="55" t="n">
        <v>46215.055043</v>
      </c>
      <c r="BL116" s="55" t="n">
        <v>14850.827378</v>
      </c>
      <c r="BM116" s="55" t="n">
        <v>116.793343</v>
      </c>
      <c r="BN116" s="116" t="n">
        <v>0</v>
      </c>
      <c r="BO116" s="55" t="n">
        <v>765.708466</v>
      </c>
      <c r="BP116" s="116" t="n">
        <v>0</v>
      </c>
      <c r="BQ116" s="116" t="n">
        <v>0</v>
      </c>
      <c r="BR116" s="116" t="n">
        <v>0</v>
      </c>
      <c r="BS116" s="116" t="n">
        <v>0</v>
      </c>
      <c r="BT116" s="116" t="n">
        <v>0</v>
      </c>
      <c r="BU116" s="116" t="n">
        <v>0</v>
      </c>
      <c r="BV116" s="116" t="n">
        <v>0</v>
      </c>
      <c r="BW116" s="116" t="n">
        <v>0</v>
      </c>
      <c r="BX116" s="116" t="n">
        <v>0</v>
      </c>
      <c r="BY116" s="116" t="n">
        <v>0</v>
      </c>
      <c r="BZ116" s="116" t="n">
        <v>0</v>
      </c>
      <c r="CA116" s="116" t="n">
        <v>0</v>
      </c>
      <c r="CB116" s="116" t="n">
        <v>0</v>
      </c>
      <c r="CC116" s="116" t="n">
        <v>0</v>
      </c>
      <c r="CD116" s="116" t="n">
        <v>0</v>
      </c>
      <c r="CE116" s="116" t="n">
        <v>0</v>
      </c>
      <c r="CF116" s="116" t="n">
        <v>0</v>
      </c>
      <c r="CG116" s="116" t="n">
        <v>0</v>
      </c>
      <c r="CH116" s="116" t="n">
        <v>0</v>
      </c>
      <c r="CI116" s="116" t="n">
        <v>0</v>
      </c>
      <c r="CJ116" s="116" t="n">
        <v>0</v>
      </c>
      <c r="CK116" s="116" t="n">
        <v>0</v>
      </c>
      <c r="CL116" s="116" t="n">
        <v>0</v>
      </c>
      <c r="CM116" s="116" t="n">
        <v>0</v>
      </c>
      <c r="CN116" s="116" t="n">
        <v>0</v>
      </c>
      <c r="CO116" s="116" t="n">
        <v>0</v>
      </c>
      <c r="CP116" s="116" t="n">
        <v>0</v>
      </c>
      <c r="CQ116" s="116" t="n">
        <v>0</v>
      </c>
      <c r="CR116" s="116" t="n">
        <v>0</v>
      </c>
      <c r="CS116" s="116" t="n">
        <v>0</v>
      </c>
      <c r="CT116" s="116" t="n">
        <v>0</v>
      </c>
      <c r="CU116" s="116" t="n">
        <v>0</v>
      </c>
      <c r="CV116" s="116" t="n">
        <v>0</v>
      </c>
      <c r="CW116" s="116" t="n">
        <v>0</v>
      </c>
      <c r="CX116" s="116" t="n">
        <v>0</v>
      </c>
      <c r="CY116" s="116" t="n">
        <v>0</v>
      </c>
      <c r="CZ116" s="116" t="n">
        <v>0</v>
      </c>
      <c r="DA116" s="116" t="n">
        <v>0</v>
      </c>
      <c r="DB116" s="116" t="n">
        <v>0</v>
      </c>
      <c r="DC116" s="116" t="n">
        <v>0</v>
      </c>
      <c r="DD116" s="116" t="n">
        <v>0</v>
      </c>
      <c r="DE116" s="116" t="n">
        <v>0</v>
      </c>
    </row>
    <row r="117">
      <c r="A117" s="28" t="inlineStr">
        <is>
          <t>432</t>
        </is>
      </c>
      <c r="B117" s="14" t="inlineStr">
        <is>
          <t>Bombas, compresores, motores de fuerza hidráulica y motores de potencia neumática y válvulas y sus partes y piezas</t>
        </is>
      </c>
      <c r="C117" s="116" t="n">
        <v>0</v>
      </c>
      <c r="D117" s="116" t="n">
        <v>0</v>
      </c>
      <c r="E117" s="116" t="n">
        <v>0</v>
      </c>
      <c r="F117" s="116" t="n">
        <v>0</v>
      </c>
      <c r="G117" s="116" t="n">
        <v>0</v>
      </c>
      <c r="H117" s="116" t="n">
        <v>0</v>
      </c>
      <c r="I117" s="116" t="n">
        <v>0</v>
      </c>
      <c r="J117" s="116" t="n">
        <v>0</v>
      </c>
      <c r="K117" s="116" t="n">
        <v>0</v>
      </c>
      <c r="L117" s="116" t="n">
        <v>0</v>
      </c>
      <c r="M117" s="116" t="n">
        <v>0</v>
      </c>
      <c r="N117" s="116" t="n">
        <v>0</v>
      </c>
      <c r="O117" s="116" t="n">
        <v>0</v>
      </c>
      <c r="P117" s="116" t="n">
        <v>0</v>
      </c>
      <c r="Q117" s="116" t="n">
        <v>0</v>
      </c>
      <c r="R117" s="116" t="n">
        <v>0</v>
      </c>
      <c r="S117" s="116" t="n">
        <v>0</v>
      </c>
      <c r="T117" s="116" t="n">
        <v>0</v>
      </c>
      <c r="U117" s="116" t="n">
        <v>0</v>
      </c>
      <c r="V117" s="116" t="n">
        <v>0</v>
      </c>
      <c r="W117" s="116" t="n">
        <v>0</v>
      </c>
      <c r="X117" s="116" t="n">
        <v>0</v>
      </c>
      <c r="Y117" s="116" t="n">
        <v>0</v>
      </c>
      <c r="Z117" s="116" t="n">
        <v>0</v>
      </c>
      <c r="AA117" s="116" t="n">
        <v>0</v>
      </c>
      <c r="AB117" s="116" t="n">
        <v>0</v>
      </c>
      <c r="AC117" s="116" t="n">
        <v>0</v>
      </c>
      <c r="AD117" s="116" t="n">
        <v>0</v>
      </c>
      <c r="AE117" s="116" t="n">
        <v>0</v>
      </c>
      <c r="AF117" s="116" t="n">
        <v>0</v>
      </c>
      <c r="AG117" s="116" t="n">
        <v>0</v>
      </c>
      <c r="AH117" s="116" t="n">
        <v>0</v>
      </c>
      <c r="AI117" s="116" t="n">
        <v>0</v>
      </c>
      <c r="AJ117" s="116" t="n">
        <v>0</v>
      </c>
      <c r="AK117" s="116" t="n">
        <v>0</v>
      </c>
      <c r="AL117" s="116" t="n">
        <v>0</v>
      </c>
      <c r="AM117" s="116" t="n">
        <v>0</v>
      </c>
      <c r="AN117" s="55" t="n">
        <v>5.50945</v>
      </c>
      <c r="AO117" s="116" t="n">
        <v>0</v>
      </c>
      <c r="AP117" s="116" t="n">
        <v>0</v>
      </c>
      <c r="AQ117" s="116" t="n">
        <v>0</v>
      </c>
      <c r="AR117" s="116" t="n">
        <v>0</v>
      </c>
      <c r="AS117" s="116" t="n">
        <v>0</v>
      </c>
      <c r="AT117" s="116" t="n">
        <v>0</v>
      </c>
      <c r="AU117" s="116" t="n">
        <v>0</v>
      </c>
      <c r="AV117" s="116" t="n">
        <v>0</v>
      </c>
      <c r="AW117" s="116" t="n">
        <v>0</v>
      </c>
      <c r="AX117" s="55" t="n">
        <v>20.834434</v>
      </c>
      <c r="AY117" s="55" t="n">
        <v>29.329</v>
      </c>
      <c r="AZ117" s="55" t="n">
        <v>1086.78499</v>
      </c>
      <c r="BA117" s="55" t="n">
        <v>24845.362281</v>
      </c>
      <c r="BB117" s="55" t="n">
        <v>433.330503</v>
      </c>
      <c r="BC117" s="55" t="n">
        <v>57.94178</v>
      </c>
      <c r="BD117" s="116" t="n">
        <v>0</v>
      </c>
      <c r="BE117" s="55" t="n">
        <v>1133.276732</v>
      </c>
      <c r="BF117" s="116" t="n">
        <v>0</v>
      </c>
      <c r="BG117" s="55" t="n">
        <v>0.638729</v>
      </c>
      <c r="BH117" s="55" t="n">
        <v>67.23254300000001</v>
      </c>
      <c r="BI117" s="116" t="n">
        <v>0</v>
      </c>
      <c r="BJ117" s="55" t="n">
        <v>32.277679</v>
      </c>
      <c r="BK117" s="116" t="n">
        <v>0</v>
      </c>
      <c r="BL117" s="55" t="n">
        <v>324.458615</v>
      </c>
      <c r="BM117" s="116" t="n">
        <v>0</v>
      </c>
      <c r="BN117" s="116" t="n">
        <v>0</v>
      </c>
      <c r="BO117" s="55" t="n">
        <v>3.939254</v>
      </c>
      <c r="BP117" s="116" t="n">
        <v>0</v>
      </c>
      <c r="BQ117" s="116" t="n">
        <v>0</v>
      </c>
      <c r="BR117" s="116" t="n">
        <v>0</v>
      </c>
      <c r="BS117" s="116" t="n">
        <v>0</v>
      </c>
      <c r="BT117" s="116" t="n">
        <v>0</v>
      </c>
      <c r="BU117" s="116" t="n">
        <v>0</v>
      </c>
      <c r="BV117" s="116" t="n">
        <v>0</v>
      </c>
      <c r="BW117" s="116" t="n">
        <v>0</v>
      </c>
      <c r="BX117" s="116" t="n">
        <v>0</v>
      </c>
      <c r="BY117" s="116" t="n">
        <v>0</v>
      </c>
      <c r="BZ117" s="116" t="n">
        <v>0</v>
      </c>
      <c r="CA117" s="116" t="n">
        <v>0</v>
      </c>
      <c r="CB117" s="116" t="n">
        <v>0</v>
      </c>
      <c r="CC117" s="116" t="n">
        <v>0</v>
      </c>
      <c r="CD117" s="116" t="n">
        <v>0</v>
      </c>
      <c r="CE117" s="116" t="n">
        <v>0</v>
      </c>
      <c r="CF117" s="116" t="n">
        <v>0</v>
      </c>
      <c r="CG117" s="116" t="n">
        <v>0</v>
      </c>
      <c r="CH117" s="116" t="n">
        <v>0</v>
      </c>
      <c r="CI117" s="116" t="n">
        <v>0</v>
      </c>
      <c r="CJ117" s="116" t="n">
        <v>0</v>
      </c>
      <c r="CK117" s="116" t="n">
        <v>0</v>
      </c>
      <c r="CL117" s="116" t="n">
        <v>0</v>
      </c>
      <c r="CM117" s="116" t="n">
        <v>0</v>
      </c>
      <c r="CN117" s="116" t="n">
        <v>0</v>
      </c>
      <c r="CO117" s="116" t="n">
        <v>0</v>
      </c>
      <c r="CP117" s="116" t="n">
        <v>0</v>
      </c>
      <c r="CQ117" s="116" t="n">
        <v>0</v>
      </c>
      <c r="CR117" s="116" t="n">
        <v>0</v>
      </c>
      <c r="CS117" s="116" t="n">
        <v>0</v>
      </c>
      <c r="CT117" s="116" t="n">
        <v>0</v>
      </c>
      <c r="CU117" s="116" t="n">
        <v>0</v>
      </c>
      <c r="CV117" s="116" t="n">
        <v>0</v>
      </c>
      <c r="CW117" s="116" t="n">
        <v>0</v>
      </c>
      <c r="CX117" s="116" t="n">
        <v>0</v>
      </c>
      <c r="CY117" s="116" t="n">
        <v>0</v>
      </c>
      <c r="CZ117" s="116" t="n">
        <v>0</v>
      </c>
      <c r="DA117" s="116" t="n">
        <v>0</v>
      </c>
      <c r="DB117" s="116" t="n">
        <v>0</v>
      </c>
      <c r="DC117" s="116" t="n">
        <v>0</v>
      </c>
      <c r="DD117" s="116" t="n">
        <v>0</v>
      </c>
      <c r="DE117" s="116" t="n">
        <v>0</v>
      </c>
    </row>
    <row r="118">
      <c r="A118" s="28" t="inlineStr">
        <is>
          <t>433</t>
        </is>
      </c>
      <c r="B118" s="14" t="inlineStr">
        <is>
          <t>Cojinetes, engranajes, trenes de engranaje y elementos de transmisión y sus partes y piezas</t>
        </is>
      </c>
      <c r="C118" s="116" t="n">
        <v>0</v>
      </c>
      <c r="D118" s="116" t="n">
        <v>0</v>
      </c>
      <c r="E118" s="116" t="n">
        <v>0</v>
      </c>
      <c r="F118" s="116" t="n">
        <v>0</v>
      </c>
      <c r="G118" s="116" t="n">
        <v>0</v>
      </c>
      <c r="H118" s="116" t="n">
        <v>0</v>
      </c>
      <c r="I118" s="116" t="n">
        <v>0</v>
      </c>
      <c r="J118" s="116" t="n">
        <v>0</v>
      </c>
      <c r="K118" s="116" t="n">
        <v>0</v>
      </c>
      <c r="L118" s="116" t="n">
        <v>0</v>
      </c>
      <c r="M118" s="116" t="n">
        <v>0</v>
      </c>
      <c r="N118" s="116" t="n">
        <v>0</v>
      </c>
      <c r="O118" s="116" t="n">
        <v>0</v>
      </c>
      <c r="P118" s="116" t="n">
        <v>0</v>
      </c>
      <c r="Q118" s="116" t="n">
        <v>0</v>
      </c>
      <c r="R118" s="116" t="n">
        <v>0</v>
      </c>
      <c r="S118" s="116" t="n">
        <v>0</v>
      </c>
      <c r="T118" s="116" t="n">
        <v>0</v>
      </c>
      <c r="U118" s="116" t="n">
        <v>0</v>
      </c>
      <c r="V118" s="116" t="n">
        <v>0</v>
      </c>
      <c r="W118" s="116" t="n">
        <v>0</v>
      </c>
      <c r="X118" s="116" t="n">
        <v>0</v>
      </c>
      <c r="Y118" s="116" t="n">
        <v>0</v>
      </c>
      <c r="Z118" s="116" t="n">
        <v>0</v>
      </c>
      <c r="AA118" s="116" t="n">
        <v>0</v>
      </c>
      <c r="AB118" s="116" t="n">
        <v>0</v>
      </c>
      <c r="AC118" s="116" t="n">
        <v>0</v>
      </c>
      <c r="AD118" s="116" t="n">
        <v>0</v>
      </c>
      <c r="AE118" s="116" t="n">
        <v>0</v>
      </c>
      <c r="AF118" s="116" t="n">
        <v>0</v>
      </c>
      <c r="AG118" s="116" t="n">
        <v>0</v>
      </c>
      <c r="AH118" s="116" t="n">
        <v>0</v>
      </c>
      <c r="AI118" s="116" t="n">
        <v>0</v>
      </c>
      <c r="AJ118" s="116" t="n">
        <v>0</v>
      </c>
      <c r="AK118" s="116" t="n">
        <v>0</v>
      </c>
      <c r="AL118" s="55" t="n">
        <v>0.087575</v>
      </c>
      <c r="AM118" s="116" t="n">
        <v>0</v>
      </c>
      <c r="AN118" s="116" t="n">
        <v>0</v>
      </c>
      <c r="AO118" s="116" t="n">
        <v>0</v>
      </c>
      <c r="AP118" s="116" t="n">
        <v>0</v>
      </c>
      <c r="AQ118" s="116" t="n">
        <v>0</v>
      </c>
      <c r="AR118" s="116" t="n">
        <v>0</v>
      </c>
      <c r="AS118" s="116" t="n">
        <v>0</v>
      </c>
      <c r="AT118" s="116" t="n">
        <v>0</v>
      </c>
      <c r="AU118" s="116" t="n">
        <v>0</v>
      </c>
      <c r="AV118" s="116" t="n">
        <v>0</v>
      </c>
      <c r="AW118" s="116" t="n">
        <v>0</v>
      </c>
      <c r="AX118" s="116" t="n">
        <v>0</v>
      </c>
      <c r="AY118" s="116" t="n">
        <v>0</v>
      </c>
      <c r="AZ118" s="55" t="n">
        <v>573.90442</v>
      </c>
      <c r="BA118" s="55" t="n">
        <v>4219.448119</v>
      </c>
      <c r="BB118" s="55" t="n">
        <v>77.083904</v>
      </c>
      <c r="BC118" s="116" t="n">
        <v>0</v>
      </c>
      <c r="BD118" s="116" t="n">
        <v>0</v>
      </c>
      <c r="BE118" s="55" t="n">
        <v>40.948665</v>
      </c>
      <c r="BF118" s="55" t="n">
        <v>14.67884</v>
      </c>
      <c r="BG118" s="116" t="n">
        <v>0</v>
      </c>
      <c r="BH118" s="55" t="n">
        <v>10.503358</v>
      </c>
      <c r="BI118" s="116" t="n">
        <v>0</v>
      </c>
      <c r="BJ118" s="116" t="n">
        <v>0</v>
      </c>
      <c r="BK118" s="116" t="n">
        <v>0</v>
      </c>
      <c r="BL118" s="55" t="n">
        <v>0.091234</v>
      </c>
      <c r="BM118" s="116" t="n">
        <v>0</v>
      </c>
      <c r="BN118" s="55" t="n">
        <v>122.865325</v>
      </c>
      <c r="BO118" s="55" t="n">
        <v>4.746081</v>
      </c>
      <c r="BP118" s="116" t="n">
        <v>0</v>
      </c>
      <c r="BQ118" s="116" t="n">
        <v>0</v>
      </c>
      <c r="BR118" s="116" t="n">
        <v>0</v>
      </c>
      <c r="BS118" s="116" t="n">
        <v>0</v>
      </c>
      <c r="BT118" s="116" t="n">
        <v>0</v>
      </c>
      <c r="BU118" s="116" t="n">
        <v>0</v>
      </c>
      <c r="BV118" s="116" t="n">
        <v>0</v>
      </c>
      <c r="BW118" s="116" t="n">
        <v>0</v>
      </c>
      <c r="BX118" s="116" t="n">
        <v>0</v>
      </c>
      <c r="BY118" s="116" t="n">
        <v>0</v>
      </c>
      <c r="BZ118" s="116" t="n">
        <v>0</v>
      </c>
      <c r="CA118" s="116" t="n">
        <v>0</v>
      </c>
      <c r="CB118" s="116" t="n">
        <v>0</v>
      </c>
      <c r="CC118" s="116" t="n">
        <v>0</v>
      </c>
      <c r="CD118" s="116" t="n">
        <v>0</v>
      </c>
      <c r="CE118" s="116" t="n">
        <v>0</v>
      </c>
      <c r="CF118" s="116" t="n">
        <v>0</v>
      </c>
      <c r="CG118" s="116" t="n">
        <v>0</v>
      </c>
      <c r="CH118" s="116" t="n">
        <v>0</v>
      </c>
      <c r="CI118" s="116" t="n">
        <v>0</v>
      </c>
      <c r="CJ118" s="116" t="n">
        <v>0</v>
      </c>
      <c r="CK118" s="116" t="n">
        <v>0</v>
      </c>
      <c r="CL118" s="116" t="n">
        <v>0</v>
      </c>
      <c r="CM118" s="116" t="n">
        <v>0</v>
      </c>
      <c r="CN118" s="116" t="n">
        <v>0</v>
      </c>
      <c r="CO118" s="116" t="n">
        <v>0</v>
      </c>
      <c r="CP118" s="116" t="n">
        <v>0</v>
      </c>
      <c r="CQ118" s="116" t="n">
        <v>0</v>
      </c>
      <c r="CR118" s="116" t="n">
        <v>0</v>
      </c>
      <c r="CS118" s="116" t="n">
        <v>0</v>
      </c>
      <c r="CT118" s="116" t="n">
        <v>0</v>
      </c>
      <c r="CU118" s="116" t="n">
        <v>0</v>
      </c>
      <c r="CV118" s="116" t="n">
        <v>0</v>
      </c>
      <c r="CW118" s="116" t="n">
        <v>0</v>
      </c>
      <c r="CX118" s="116" t="n">
        <v>0</v>
      </c>
      <c r="CY118" s="116" t="n">
        <v>0</v>
      </c>
      <c r="CZ118" s="116" t="n">
        <v>0</v>
      </c>
      <c r="DA118" s="116" t="n">
        <v>0</v>
      </c>
      <c r="DB118" s="116" t="n">
        <v>0</v>
      </c>
      <c r="DC118" s="116" t="n">
        <v>0</v>
      </c>
      <c r="DD118" s="116" t="n">
        <v>0</v>
      </c>
      <c r="DE118" s="116" t="n">
        <v>0</v>
      </c>
    </row>
    <row r="119">
      <c r="A119" s="28" t="inlineStr">
        <is>
          <t>434</t>
        </is>
      </c>
      <c r="B119" s="14" t="inlineStr">
        <is>
          <t>Hornos y quemadores para alimentación de hogares y sus partes y piezas</t>
        </is>
      </c>
      <c r="C119" s="116" t="n">
        <v>0</v>
      </c>
      <c r="D119" s="116" t="n">
        <v>0</v>
      </c>
      <c r="E119" s="116" t="n">
        <v>0</v>
      </c>
      <c r="F119" s="116" t="n">
        <v>0</v>
      </c>
      <c r="G119" s="116" t="n">
        <v>0</v>
      </c>
      <c r="H119" s="116" t="n">
        <v>0</v>
      </c>
      <c r="I119" s="116" t="n">
        <v>0</v>
      </c>
      <c r="J119" s="116" t="n">
        <v>0</v>
      </c>
      <c r="K119" s="116" t="n">
        <v>0</v>
      </c>
      <c r="L119" s="116" t="n">
        <v>0</v>
      </c>
      <c r="M119" s="116" t="n">
        <v>0</v>
      </c>
      <c r="N119" s="116" t="n">
        <v>0</v>
      </c>
      <c r="O119" s="116" t="n">
        <v>0</v>
      </c>
      <c r="P119" s="116" t="n">
        <v>0</v>
      </c>
      <c r="Q119" s="116" t="n">
        <v>0</v>
      </c>
      <c r="R119" s="116" t="n">
        <v>0</v>
      </c>
      <c r="S119" s="116" t="n">
        <v>0</v>
      </c>
      <c r="T119" s="116" t="n">
        <v>0</v>
      </c>
      <c r="U119" s="116" t="n">
        <v>0</v>
      </c>
      <c r="V119" s="116" t="n">
        <v>0</v>
      </c>
      <c r="W119" s="116" t="n">
        <v>0</v>
      </c>
      <c r="X119" s="116" t="n">
        <v>0</v>
      </c>
      <c r="Y119" s="116" t="n">
        <v>0</v>
      </c>
      <c r="Z119" s="116" t="n">
        <v>0</v>
      </c>
      <c r="AA119" s="116" t="n">
        <v>0</v>
      </c>
      <c r="AB119" s="116" t="n">
        <v>0</v>
      </c>
      <c r="AC119" s="116" t="n">
        <v>0</v>
      </c>
      <c r="AD119" s="116" t="n">
        <v>0</v>
      </c>
      <c r="AE119" s="116" t="n">
        <v>0</v>
      </c>
      <c r="AF119" s="116" t="n">
        <v>0</v>
      </c>
      <c r="AG119" s="116" t="n">
        <v>0</v>
      </c>
      <c r="AH119" s="116" t="n">
        <v>0</v>
      </c>
      <c r="AI119" s="116" t="n">
        <v>0</v>
      </c>
      <c r="AJ119" s="116" t="n">
        <v>0</v>
      </c>
      <c r="AK119" s="116" t="n">
        <v>0</v>
      </c>
      <c r="AL119" s="116" t="n">
        <v>0</v>
      </c>
      <c r="AM119" s="116" t="n">
        <v>0</v>
      </c>
      <c r="AN119" s="116" t="n">
        <v>0</v>
      </c>
      <c r="AO119" s="116" t="n">
        <v>0</v>
      </c>
      <c r="AP119" s="116" t="n">
        <v>0</v>
      </c>
      <c r="AQ119" s="116" t="n">
        <v>0</v>
      </c>
      <c r="AR119" s="116" t="n">
        <v>0</v>
      </c>
      <c r="AS119" s="116" t="n">
        <v>0</v>
      </c>
      <c r="AT119" s="116" t="n">
        <v>0</v>
      </c>
      <c r="AU119" s="116" t="n">
        <v>0</v>
      </c>
      <c r="AV119" s="116" t="n">
        <v>0</v>
      </c>
      <c r="AW119" s="116" t="n">
        <v>0</v>
      </c>
      <c r="AX119" s="116" t="n">
        <v>0</v>
      </c>
      <c r="AY119" s="55" t="n">
        <v>70.670681</v>
      </c>
      <c r="AZ119" s="116" t="n">
        <v>0</v>
      </c>
      <c r="BA119" s="55" t="n">
        <v>851.025084</v>
      </c>
      <c r="BB119" s="55" t="n">
        <v>52.346606</v>
      </c>
      <c r="BC119" s="55" t="n">
        <v>139.81572</v>
      </c>
      <c r="BD119" s="116" t="n">
        <v>0</v>
      </c>
      <c r="BE119" s="116" t="n">
        <v>0</v>
      </c>
      <c r="BF119" s="116" t="n">
        <v>0</v>
      </c>
      <c r="BG119" s="55" t="n">
        <v>44.869144</v>
      </c>
      <c r="BH119" s="116" t="n">
        <v>0</v>
      </c>
      <c r="BI119" s="116" t="n">
        <v>0</v>
      </c>
      <c r="BJ119" s="55" t="n">
        <v>1.891986</v>
      </c>
      <c r="BK119" s="116" t="n">
        <v>0</v>
      </c>
      <c r="BL119" s="116" t="n">
        <v>0</v>
      </c>
      <c r="BM119" s="116" t="n">
        <v>0</v>
      </c>
      <c r="BN119" s="116" t="n">
        <v>0</v>
      </c>
      <c r="BO119" s="55" t="n">
        <v>2.25422</v>
      </c>
      <c r="BP119" s="116" t="n">
        <v>0</v>
      </c>
      <c r="BQ119" s="116" t="n">
        <v>0</v>
      </c>
      <c r="BR119" s="116" t="n">
        <v>0</v>
      </c>
      <c r="BS119" s="116" t="n">
        <v>0</v>
      </c>
      <c r="BT119" s="116" t="n">
        <v>0</v>
      </c>
      <c r="BU119" s="116" t="n">
        <v>0</v>
      </c>
      <c r="BV119" s="116" t="n">
        <v>0</v>
      </c>
      <c r="BW119" s="116" t="n">
        <v>0</v>
      </c>
      <c r="BX119" s="116" t="n">
        <v>0</v>
      </c>
      <c r="BY119" s="116" t="n">
        <v>0</v>
      </c>
      <c r="BZ119" s="116" t="n">
        <v>0</v>
      </c>
      <c r="CA119" s="116" t="n">
        <v>0</v>
      </c>
      <c r="CB119" s="116" t="n">
        <v>0</v>
      </c>
      <c r="CC119" s="116" t="n">
        <v>0</v>
      </c>
      <c r="CD119" s="116" t="n">
        <v>0</v>
      </c>
      <c r="CE119" s="116" t="n">
        <v>0</v>
      </c>
      <c r="CF119" s="116" t="n">
        <v>0</v>
      </c>
      <c r="CG119" s="116" t="n">
        <v>0</v>
      </c>
      <c r="CH119" s="116" t="n">
        <v>0</v>
      </c>
      <c r="CI119" s="116" t="n">
        <v>0</v>
      </c>
      <c r="CJ119" s="116" t="n">
        <v>0</v>
      </c>
      <c r="CK119" s="116" t="n">
        <v>0</v>
      </c>
      <c r="CL119" s="116" t="n">
        <v>0</v>
      </c>
      <c r="CM119" s="116" t="n">
        <v>0</v>
      </c>
      <c r="CN119" s="116" t="n">
        <v>0</v>
      </c>
      <c r="CO119" s="116" t="n">
        <v>0</v>
      </c>
      <c r="CP119" s="116" t="n">
        <v>0</v>
      </c>
      <c r="CQ119" s="116" t="n">
        <v>0</v>
      </c>
      <c r="CR119" s="116" t="n">
        <v>0</v>
      </c>
      <c r="CS119" s="116" t="n">
        <v>0</v>
      </c>
      <c r="CT119" s="116" t="n">
        <v>0</v>
      </c>
      <c r="CU119" s="116" t="n">
        <v>0</v>
      </c>
      <c r="CV119" s="116" t="n">
        <v>0</v>
      </c>
      <c r="CW119" s="116" t="n">
        <v>0</v>
      </c>
      <c r="CX119" s="116" t="n">
        <v>0</v>
      </c>
      <c r="CY119" s="116" t="n">
        <v>0</v>
      </c>
      <c r="CZ119" s="116" t="n">
        <v>0</v>
      </c>
      <c r="DA119" s="116" t="n">
        <v>0</v>
      </c>
      <c r="DB119" s="116" t="n">
        <v>0</v>
      </c>
      <c r="DC119" s="116" t="n">
        <v>0</v>
      </c>
      <c r="DD119" s="116" t="n">
        <v>0</v>
      </c>
      <c r="DE119" s="116" t="n">
        <v>0</v>
      </c>
    </row>
    <row r="120">
      <c r="A120" s="28" t="inlineStr">
        <is>
          <t>435</t>
        </is>
      </c>
      <c r="B120" s="14" t="inlineStr">
        <is>
          <t>Equipo de elevación y manipulación y sus partes y piezas</t>
        </is>
      </c>
      <c r="C120" s="116" t="n">
        <v>0</v>
      </c>
      <c r="D120" s="116" t="n">
        <v>0</v>
      </c>
      <c r="E120" s="116" t="n">
        <v>0</v>
      </c>
      <c r="F120" s="116" t="n">
        <v>0</v>
      </c>
      <c r="G120" s="116" t="n">
        <v>0</v>
      </c>
      <c r="H120" s="116" t="n">
        <v>0</v>
      </c>
      <c r="I120" s="116" t="n">
        <v>0</v>
      </c>
      <c r="J120" s="116" t="n">
        <v>0</v>
      </c>
      <c r="K120" s="116" t="n">
        <v>0</v>
      </c>
      <c r="L120" s="116" t="n">
        <v>0</v>
      </c>
      <c r="M120" s="116" t="n">
        <v>0</v>
      </c>
      <c r="N120" s="116" t="n">
        <v>0</v>
      </c>
      <c r="O120" s="116" t="n">
        <v>0</v>
      </c>
      <c r="P120" s="116" t="n">
        <v>0</v>
      </c>
      <c r="Q120" s="116" t="n">
        <v>0</v>
      </c>
      <c r="R120" s="116" t="n">
        <v>0</v>
      </c>
      <c r="S120" s="116" t="n">
        <v>0</v>
      </c>
      <c r="T120" s="116" t="n">
        <v>0</v>
      </c>
      <c r="U120" s="116" t="n">
        <v>0</v>
      </c>
      <c r="V120" s="116" t="n">
        <v>0</v>
      </c>
      <c r="W120" s="116" t="n">
        <v>0</v>
      </c>
      <c r="X120" s="116" t="n">
        <v>0</v>
      </c>
      <c r="Y120" s="116" t="n">
        <v>0</v>
      </c>
      <c r="Z120" s="116" t="n">
        <v>0</v>
      </c>
      <c r="AA120" s="116" t="n">
        <v>0</v>
      </c>
      <c r="AB120" s="116" t="n">
        <v>0</v>
      </c>
      <c r="AC120" s="116" t="n">
        <v>0</v>
      </c>
      <c r="AD120" s="116" t="n">
        <v>0</v>
      </c>
      <c r="AE120" s="116" t="n">
        <v>0</v>
      </c>
      <c r="AF120" s="116" t="n">
        <v>0</v>
      </c>
      <c r="AG120" s="116" t="n">
        <v>0</v>
      </c>
      <c r="AH120" s="116" t="n">
        <v>0</v>
      </c>
      <c r="AI120" s="116" t="n">
        <v>0</v>
      </c>
      <c r="AJ120" s="116" t="n">
        <v>0</v>
      </c>
      <c r="AK120" s="116" t="n">
        <v>0</v>
      </c>
      <c r="AL120" s="116" t="n">
        <v>0</v>
      </c>
      <c r="AM120" s="116" t="n">
        <v>0</v>
      </c>
      <c r="AN120" s="116" t="n">
        <v>0</v>
      </c>
      <c r="AO120" s="116" t="n">
        <v>0</v>
      </c>
      <c r="AP120" s="116" t="n">
        <v>0</v>
      </c>
      <c r="AQ120" s="116" t="n">
        <v>0</v>
      </c>
      <c r="AR120" s="116" t="n">
        <v>0</v>
      </c>
      <c r="AS120" s="116" t="n">
        <v>0</v>
      </c>
      <c r="AT120" s="116" t="n">
        <v>0</v>
      </c>
      <c r="AU120" s="116" t="n">
        <v>0</v>
      </c>
      <c r="AV120" s="116" t="n">
        <v>0</v>
      </c>
      <c r="AW120" s="116" t="n">
        <v>0</v>
      </c>
      <c r="AX120" s="116" t="n">
        <v>0</v>
      </c>
      <c r="AY120" s="55" t="n">
        <v>330.716193</v>
      </c>
      <c r="AZ120" s="55" t="n">
        <v>5049.085544</v>
      </c>
      <c r="BA120" s="55" t="n">
        <v>4187.833448</v>
      </c>
      <c r="BB120" s="55" t="n">
        <v>800.486718</v>
      </c>
      <c r="BC120" s="116" t="n">
        <v>0</v>
      </c>
      <c r="BD120" s="116" t="n">
        <v>0</v>
      </c>
      <c r="BE120" s="116" t="n">
        <v>0</v>
      </c>
      <c r="BF120" s="116" t="n">
        <v>0</v>
      </c>
      <c r="BG120" s="116" t="n">
        <v>0</v>
      </c>
      <c r="BH120" s="116" t="n">
        <v>0</v>
      </c>
      <c r="BI120" s="116" t="n">
        <v>0</v>
      </c>
      <c r="BJ120" s="116" t="n">
        <v>0</v>
      </c>
      <c r="BK120" s="116" t="n">
        <v>0</v>
      </c>
      <c r="BL120" s="116" t="n">
        <v>0</v>
      </c>
      <c r="BM120" s="116" t="n">
        <v>0</v>
      </c>
      <c r="BN120" s="116" t="n">
        <v>0</v>
      </c>
      <c r="BO120" s="55" t="n">
        <v>173.000658</v>
      </c>
      <c r="BP120" s="116" t="n">
        <v>0</v>
      </c>
      <c r="BQ120" s="116" t="n">
        <v>0</v>
      </c>
      <c r="BR120" s="116" t="n">
        <v>0</v>
      </c>
      <c r="BS120" s="116" t="n">
        <v>0</v>
      </c>
      <c r="BT120" s="116" t="n">
        <v>0</v>
      </c>
      <c r="BU120" s="116" t="n">
        <v>0</v>
      </c>
      <c r="BV120" s="116" t="n">
        <v>0</v>
      </c>
      <c r="BW120" s="116" t="n">
        <v>0</v>
      </c>
      <c r="BX120" s="116" t="n">
        <v>0</v>
      </c>
      <c r="BY120" s="116" t="n">
        <v>0</v>
      </c>
      <c r="BZ120" s="116" t="n">
        <v>0</v>
      </c>
      <c r="CA120" s="116" t="n">
        <v>0</v>
      </c>
      <c r="CB120" s="116" t="n">
        <v>0</v>
      </c>
      <c r="CC120" s="116" t="n">
        <v>0</v>
      </c>
      <c r="CD120" s="116" t="n">
        <v>0</v>
      </c>
      <c r="CE120" s="116" t="n">
        <v>0</v>
      </c>
      <c r="CF120" s="116" t="n">
        <v>0</v>
      </c>
      <c r="CG120" s="116" t="n">
        <v>0</v>
      </c>
      <c r="CH120" s="116" t="n">
        <v>0</v>
      </c>
      <c r="CI120" s="116" t="n">
        <v>0</v>
      </c>
      <c r="CJ120" s="116" t="n">
        <v>0</v>
      </c>
      <c r="CK120" s="116" t="n">
        <v>0</v>
      </c>
      <c r="CL120" s="116" t="n">
        <v>0</v>
      </c>
      <c r="CM120" s="116" t="n">
        <v>0</v>
      </c>
      <c r="CN120" s="116" t="n">
        <v>0</v>
      </c>
      <c r="CO120" s="116" t="n">
        <v>0</v>
      </c>
      <c r="CP120" s="116" t="n">
        <v>0</v>
      </c>
      <c r="CQ120" s="116" t="n">
        <v>0</v>
      </c>
      <c r="CR120" s="116" t="n">
        <v>0</v>
      </c>
      <c r="CS120" s="116" t="n">
        <v>0</v>
      </c>
      <c r="CT120" s="116" t="n">
        <v>0</v>
      </c>
      <c r="CU120" s="116" t="n">
        <v>0</v>
      </c>
      <c r="CV120" s="116" t="n">
        <v>0</v>
      </c>
      <c r="CW120" s="116" t="n">
        <v>0</v>
      </c>
      <c r="CX120" s="116" t="n">
        <v>0</v>
      </c>
      <c r="CY120" s="116" t="n">
        <v>0</v>
      </c>
      <c r="CZ120" s="116" t="n">
        <v>0</v>
      </c>
      <c r="DA120" s="116" t="n">
        <v>0</v>
      </c>
      <c r="DB120" s="116" t="n">
        <v>0</v>
      </c>
      <c r="DC120" s="116" t="n">
        <v>0</v>
      </c>
      <c r="DD120" s="116" t="n">
        <v>0</v>
      </c>
      <c r="DE120" s="116" t="n">
        <v>0</v>
      </c>
    </row>
    <row r="121">
      <c r="A121" s="28" t="inlineStr">
        <is>
          <t>439</t>
        </is>
      </c>
      <c r="B121" s="14" t="inlineStr">
        <is>
          <t>Otras máquinas para usos generales y sus partes y piezas</t>
        </is>
      </c>
      <c r="C121" s="116" t="n">
        <v>0</v>
      </c>
      <c r="D121" s="116" t="n">
        <v>0</v>
      </c>
      <c r="E121" s="116" t="n">
        <v>0</v>
      </c>
      <c r="F121" s="116" t="n">
        <v>0</v>
      </c>
      <c r="G121" s="116" t="n">
        <v>0</v>
      </c>
      <c r="H121" s="116" t="n">
        <v>0</v>
      </c>
      <c r="I121" s="116" t="n">
        <v>0</v>
      </c>
      <c r="J121" s="116" t="n">
        <v>0</v>
      </c>
      <c r="K121" s="116" t="n">
        <v>0</v>
      </c>
      <c r="L121" s="116" t="n">
        <v>0</v>
      </c>
      <c r="M121" s="116" t="n">
        <v>0</v>
      </c>
      <c r="N121" s="116" t="n">
        <v>0</v>
      </c>
      <c r="O121" s="116" t="n">
        <v>0</v>
      </c>
      <c r="P121" s="116" t="n">
        <v>0</v>
      </c>
      <c r="Q121" s="116" t="n">
        <v>0</v>
      </c>
      <c r="R121" s="116" t="n">
        <v>0</v>
      </c>
      <c r="S121" s="116" t="n">
        <v>0</v>
      </c>
      <c r="T121" s="116" t="n">
        <v>0</v>
      </c>
      <c r="U121" s="116" t="n">
        <v>0</v>
      </c>
      <c r="V121" s="116" t="n">
        <v>0</v>
      </c>
      <c r="W121" s="116" t="n">
        <v>0</v>
      </c>
      <c r="X121" s="116" t="n">
        <v>0</v>
      </c>
      <c r="Y121" s="116" t="n">
        <v>0</v>
      </c>
      <c r="Z121" s="116" t="n">
        <v>0</v>
      </c>
      <c r="AA121" s="116" t="n">
        <v>0</v>
      </c>
      <c r="AB121" s="116" t="n">
        <v>0</v>
      </c>
      <c r="AC121" s="116" t="n">
        <v>0</v>
      </c>
      <c r="AD121" s="116" t="n">
        <v>0</v>
      </c>
      <c r="AE121" s="116" t="n">
        <v>0</v>
      </c>
      <c r="AF121" s="116" t="n">
        <v>0</v>
      </c>
      <c r="AG121" s="116" t="n">
        <v>0</v>
      </c>
      <c r="AH121" s="116" t="n">
        <v>0</v>
      </c>
      <c r="AI121" s="116" t="n">
        <v>0</v>
      </c>
      <c r="AJ121" s="116" t="n">
        <v>0</v>
      </c>
      <c r="AK121" s="116" t="n">
        <v>0</v>
      </c>
      <c r="AL121" s="116" t="n">
        <v>0</v>
      </c>
      <c r="AM121" s="116" t="n">
        <v>0</v>
      </c>
      <c r="AN121" s="116" t="n">
        <v>0</v>
      </c>
      <c r="AO121" s="116" t="n">
        <v>0</v>
      </c>
      <c r="AP121" s="116" t="n">
        <v>0</v>
      </c>
      <c r="AQ121" s="116" t="n">
        <v>0</v>
      </c>
      <c r="AR121" s="116" t="n">
        <v>0</v>
      </c>
      <c r="AS121" s="116" t="n">
        <v>0</v>
      </c>
      <c r="AT121" s="116" t="n">
        <v>0</v>
      </c>
      <c r="AU121" s="116" t="n">
        <v>0</v>
      </c>
      <c r="AV121" s="55" t="n">
        <v>52.338052</v>
      </c>
      <c r="AW121" s="116" t="n">
        <v>0</v>
      </c>
      <c r="AX121" s="116" t="n">
        <v>0</v>
      </c>
      <c r="AY121" s="55" t="n">
        <v>390.803588</v>
      </c>
      <c r="AZ121" s="55" t="n">
        <v>17134.03357</v>
      </c>
      <c r="BA121" s="55" t="n">
        <v>23069.534331</v>
      </c>
      <c r="BB121" s="55" t="n">
        <v>1209.704756</v>
      </c>
      <c r="BC121" s="55" t="n">
        <v>2970.123026</v>
      </c>
      <c r="BD121" s="116" t="n">
        <v>0</v>
      </c>
      <c r="BE121" s="55" t="n">
        <v>93.663478</v>
      </c>
      <c r="BF121" s="116" t="n">
        <v>0</v>
      </c>
      <c r="BG121" s="55" t="n">
        <v>70.31441100000001</v>
      </c>
      <c r="BH121" s="116" t="n">
        <v>0</v>
      </c>
      <c r="BI121" s="55" t="n">
        <v>271.428489</v>
      </c>
      <c r="BJ121" s="55" t="n">
        <v>55.274124</v>
      </c>
      <c r="BK121" s="116" t="n">
        <v>0</v>
      </c>
      <c r="BL121" s="55" t="n">
        <v>4650.080237</v>
      </c>
      <c r="BM121" s="116" t="n">
        <v>0</v>
      </c>
      <c r="BN121" s="55" t="n">
        <v>220.692643</v>
      </c>
      <c r="BO121" s="55" t="n">
        <v>3.086823</v>
      </c>
      <c r="BP121" s="116" t="n">
        <v>0</v>
      </c>
      <c r="BQ121" s="116" t="n">
        <v>0</v>
      </c>
      <c r="BR121" s="116" t="n">
        <v>0</v>
      </c>
      <c r="BS121" s="116" t="n">
        <v>0</v>
      </c>
      <c r="BT121" s="116" t="n">
        <v>0</v>
      </c>
      <c r="BU121" s="116" t="n">
        <v>0</v>
      </c>
      <c r="BV121" s="116" t="n">
        <v>0</v>
      </c>
      <c r="BW121" s="116" t="n">
        <v>0</v>
      </c>
      <c r="BX121" s="116" t="n">
        <v>0</v>
      </c>
      <c r="BY121" s="116" t="n">
        <v>0</v>
      </c>
      <c r="BZ121" s="116" t="n">
        <v>0</v>
      </c>
      <c r="CA121" s="116" t="n">
        <v>0</v>
      </c>
      <c r="CB121" s="116" t="n">
        <v>0</v>
      </c>
      <c r="CC121" s="116" t="n">
        <v>0</v>
      </c>
      <c r="CD121" s="116" t="n">
        <v>0</v>
      </c>
      <c r="CE121" s="116" t="n">
        <v>0</v>
      </c>
      <c r="CF121" s="116" t="n">
        <v>0</v>
      </c>
      <c r="CG121" s="116" t="n">
        <v>0</v>
      </c>
      <c r="CH121" s="116" t="n">
        <v>0</v>
      </c>
      <c r="CI121" s="116" t="n">
        <v>0</v>
      </c>
      <c r="CJ121" s="116" t="n">
        <v>0</v>
      </c>
      <c r="CK121" s="116" t="n">
        <v>0</v>
      </c>
      <c r="CL121" s="116" t="n">
        <v>0</v>
      </c>
      <c r="CM121" s="116" t="n">
        <v>0</v>
      </c>
      <c r="CN121" s="116" t="n">
        <v>0</v>
      </c>
      <c r="CO121" s="116" t="n">
        <v>0</v>
      </c>
      <c r="CP121" s="116" t="n">
        <v>0</v>
      </c>
      <c r="CQ121" s="116" t="n">
        <v>0</v>
      </c>
      <c r="CR121" s="116" t="n">
        <v>0</v>
      </c>
      <c r="CS121" s="116" t="n">
        <v>0</v>
      </c>
      <c r="CT121" s="116" t="n">
        <v>0</v>
      </c>
      <c r="CU121" s="116" t="n">
        <v>0</v>
      </c>
      <c r="CV121" s="116" t="n">
        <v>0</v>
      </c>
      <c r="CW121" s="116" t="n">
        <v>0</v>
      </c>
      <c r="CX121" s="116" t="n">
        <v>0</v>
      </c>
      <c r="CY121" s="116" t="n">
        <v>0</v>
      </c>
      <c r="CZ121" s="116" t="n">
        <v>0</v>
      </c>
      <c r="DA121" s="116" t="n">
        <v>0</v>
      </c>
      <c r="DB121" s="116" t="n">
        <v>0</v>
      </c>
      <c r="DC121" s="116" t="n">
        <v>0</v>
      </c>
      <c r="DD121" s="116" t="n">
        <v>0</v>
      </c>
      <c r="DE121" s="116" t="n">
        <v>0</v>
      </c>
    </row>
    <row r="122">
      <c r="A122" s="28" t="inlineStr">
        <is>
          <t>441</t>
        </is>
      </c>
      <c r="B122" s="14" t="inlineStr">
        <is>
          <t>Maquinaria agrícola o forestal y sus partes y piezas</t>
        </is>
      </c>
      <c r="C122" s="116" t="n">
        <v>0</v>
      </c>
      <c r="D122" s="116" t="n">
        <v>0</v>
      </c>
      <c r="E122" s="116" t="n">
        <v>0</v>
      </c>
      <c r="F122" s="116" t="n">
        <v>0</v>
      </c>
      <c r="G122" s="116" t="n">
        <v>0</v>
      </c>
      <c r="H122" s="116" t="n">
        <v>0</v>
      </c>
      <c r="I122" s="116" t="n">
        <v>0</v>
      </c>
      <c r="J122" s="116" t="n">
        <v>0</v>
      </c>
      <c r="K122" s="116" t="n">
        <v>0</v>
      </c>
      <c r="L122" s="116" t="n">
        <v>0</v>
      </c>
      <c r="M122" s="116" t="n">
        <v>0</v>
      </c>
      <c r="N122" s="116" t="n">
        <v>0</v>
      </c>
      <c r="O122" s="116" t="n">
        <v>0</v>
      </c>
      <c r="P122" s="116" t="n">
        <v>0</v>
      </c>
      <c r="Q122" s="116" t="n">
        <v>0</v>
      </c>
      <c r="R122" s="116" t="n">
        <v>0</v>
      </c>
      <c r="S122" s="116" t="n">
        <v>0</v>
      </c>
      <c r="T122" s="116" t="n">
        <v>0</v>
      </c>
      <c r="U122" s="116" t="n">
        <v>0</v>
      </c>
      <c r="V122" s="116" t="n">
        <v>0</v>
      </c>
      <c r="W122" s="116" t="n">
        <v>0</v>
      </c>
      <c r="X122" s="116" t="n">
        <v>0</v>
      </c>
      <c r="Y122" s="116" t="n">
        <v>0</v>
      </c>
      <c r="Z122" s="116" t="n">
        <v>0</v>
      </c>
      <c r="AA122" s="116" t="n">
        <v>0</v>
      </c>
      <c r="AB122" s="116" t="n">
        <v>0</v>
      </c>
      <c r="AC122" s="116" t="n">
        <v>0</v>
      </c>
      <c r="AD122" s="116" t="n">
        <v>0</v>
      </c>
      <c r="AE122" s="116" t="n">
        <v>0</v>
      </c>
      <c r="AF122" s="116" t="n">
        <v>0</v>
      </c>
      <c r="AG122" s="116" t="n">
        <v>0</v>
      </c>
      <c r="AH122" s="116" t="n">
        <v>0</v>
      </c>
      <c r="AI122" s="116" t="n">
        <v>0</v>
      </c>
      <c r="AJ122" s="116" t="n">
        <v>0</v>
      </c>
      <c r="AK122" s="116" t="n">
        <v>0</v>
      </c>
      <c r="AL122" s="116" t="n">
        <v>0</v>
      </c>
      <c r="AM122" s="116" t="n">
        <v>0</v>
      </c>
      <c r="AN122" s="116" t="n">
        <v>0</v>
      </c>
      <c r="AO122" s="116" t="n">
        <v>0</v>
      </c>
      <c r="AP122" s="116" t="n">
        <v>0</v>
      </c>
      <c r="AQ122" s="116" t="n">
        <v>0</v>
      </c>
      <c r="AR122" s="116" t="n">
        <v>0</v>
      </c>
      <c r="AS122" s="55" t="n">
        <v>169.834097</v>
      </c>
      <c r="AT122" s="116" t="n">
        <v>0</v>
      </c>
      <c r="AU122" s="116" t="n">
        <v>0</v>
      </c>
      <c r="AV122" s="116" t="n">
        <v>0</v>
      </c>
      <c r="AW122" s="116" t="n">
        <v>0</v>
      </c>
      <c r="AX122" s="55" t="n">
        <v>250.227613</v>
      </c>
      <c r="AY122" s="55" t="n">
        <v>529.725133</v>
      </c>
      <c r="AZ122" s="55" t="n">
        <v>115.646488</v>
      </c>
      <c r="BA122" s="55" t="n">
        <v>373.455109</v>
      </c>
      <c r="BB122" s="55" t="n">
        <v>93483.49383000001</v>
      </c>
      <c r="BC122" s="55" t="n">
        <v>97.53914399999999</v>
      </c>
      <c r="BD122" s="116" t="n">
        <v>0</v>
      </c>
      <c r="BE122" s="116" t="n">
        <v>0</v>
      </c>
      <c r="BF122" s="116" t="n">
        <v>0</v>
      </c>
      <c r="BG122" s="116" t="n">
        <v>0</v>
      </c>
      <c r="BH122" s="116" t="n">
        <v>0</v>
      </c>
      <c r="BI122" s="116" t="n">
        <v>0</v>
      </c>
      <c r="BJ122" s="116" t="n">
        <v>0</v>
      </c>
      <c r="BK122" s="55" t="n">
        <v>149.492596</v>
      </c>
      <c r="BL122" s="116" t="n">
        <v>0</v>
      </c>
      <c r="BM122" s="55" t="n">
        <v>693.770385</v>
      </c>
      <c r="BN122" s="116" t="n">
        <v>0</v>
      </c>
      <c r="BO122" s="55" t="n">
        <v>31.329645</v>
      </c>
      <c r="BP122" s="116" t="n">
        <v>0</v>
      </c>
      <c r="BQ122" s="116" t="n">
        <v>0</v>
      </c>
      <c r="BR122" s="116" t="n">
        <v>0</v>
      </c>
      <c r="BS122" s="116" t="n">
        <v>0</v>
      </c>
      <c r="BT122" s="116" t="n">
        <v>0</v>
      </c>
      <c r="BU122" s="116" t="n">
        <v>0</v>
      </c>
      <c r="BV122" s="116" t="n">
        <v>0</v>
      </c>
      <c r="BW122" s="116" t="n">
        <v>0</v>
      </c>
      <c r="BX122" s="116" t="n">
        <v>0</v>
      </c>
      <c r="BY122" s="116" t="n">
        <v>0</v>
      </c>
      <c r="BZ122" s="116" t="n">
        <v>0</v>
      </c>
      <c r="CA122" s="116" t="n">
        <v>0</v>
      </c>
      <c r="CB122" s="116" t="n">
        <v>0</v>
      </c>
      <c r="CC122" s="116" t="n">
        <v>0</v>
      </c>
      <c r="CD122" s="116" t="n">
        <v>0</v>
      </c>
      <c r="CE122" s="116" t="n">
        <v>0</v>
      </c>
      <c r="CF122" s="116" t="n">
        <v>0</v>
      </c>
      <c r="CG122" s="116" t="n">
        <v>0</v>
      </c>
      <c r="CH122" s="116" t="n">
        <v>0</v>
      </c>
      <c r="CI122" s="116" t="n">
        <v>0</v>
      </c>
      <c r="CJ122" s="116" t="n">
        <v>0</v>
      </c>
      <c r="CK122" s="116" t="n">
        <v>0</v>
      </c>
      <c r="CL122" s="116" t="n">
        <v>0</v>
      </c>
      <c r="CM122" s="116" t="n">
        <v>0</v>
      </c>
      <c r="CN122" s="116" t="n">
        <v>0</v>
      </c>
      <c r="CO122" s="116" t="n">
        <v>0</v>
      </c>
      <c r="CP122" s="116" t="n">
        <v>0</v>
      </c>
      <c r="CQ122" s="116" t="n">
        <v>0</v>
      </c>
      <c r="CR122" s="116" t="n">
        <v>0</v>
      </c>
      <c r="CS122" s="116" t="n">
        <v>0</v>
      </c>
      <c r="CT122" s="116" t="n">
        <v>0</v>
      </c>
      <c r="CU122" s="116" t="n">
        <v>0</v>
      </c>
      <c r="CV122" s="116" t="n">
        <v>0</v>
      </c>
      <c r="CW122" s="116" t="n">
        <v>0</v>
      </c>
      <c r="CX122" s="116" t="n">
        <v>0</v>
      </c>
      <c r="CY122" s="116" t="n">
        <v>0</v>
      </c>
      <c r="CZ122" s="116" t="n">
        <v>0</v>
      </c>
      <c r="DA122" s="116" t="n">
        <v>0</v>
      </c>
      <c r="DB122" s="116" t="n">
        <v>0</v>
      </c>
      <c r="DC122" s="116" t="n">
        <v>0</v>
      </c>
      <c r="DD122" s="116" t="n">
        <v>0</v>
      </c>
      <c r="DE122" s="116" t="n">
        <v>0</v>
      </c>
    </row>
    <row r="123">
      <c r="A123" s="28" t="inlineStr">
        <is>
          <t>442</t>
        </is>
      </c>
      <c r="B123" s="14" t="inlineStr">
        <is>
          <t>Máquinas herramientas, y sus partes, piezas y accesorios</t>
        </is>
      </c>
      <c r="C123" s="116" t="n">
        <v>0</v>
      </c>
      <c r="D123" s="116" t="n">
        <v>0</v>
      </c>
      <c r="E123" s="116" t="n">
        <v>0</v>
      </c>
      <c r="F123" s="116" t="n">
        <v>0</v>
      </c>
      <c r="G123" s="116" t="n">
        <v>0</v>
      </c>
      <c r="H123" s="116" t="n">
        <v>0</v>
      </c>
      <c r="I123" s="116" t="n">
        <v>0</v>
      </c>
      <c r="J123" s="116" t="n">
        <v>0</v>
      </c>
      <c r="K123" s="116" t="n">
        <v>0</v>
      </c>
      <c r="L123" s="116" t="n">
        <v>0</v>
      </c>
      <c r="M123" s="116" t="n">
        <v>0</v>
      </c>
      <c r="N123" s="116" t="n">
        <v>0</v>
      </c>
      <c r="O123" s="116" t="n">
        <v>0</v>
      </c>
      <c r="P123" s="116" t="n">
        <v>0</v>
      </c>
      <c r="Q123" s="116" t="n">
        <v>0</v>
      </c>
      <c r="R123" s="116" t="n">
        <v>0</v>
      </c>
      <c r="S123" s="116" t="n">
        <v>0</v>
      </c>
      <c r="T123" s="116" t="n">
        <v>0</v>
      </c>
      <c r="U123" s="116" t="n">
        <v>0</v>
      </c>
      <c r="V123" s="116" t="n">
        <v>0</v>
      </c>
      <c r="W123" s="116" t="n">
        <v>0</v>
      </c>
      <c r="X123" s="116" t="n">
        <v>0</v>
      </c>
      <c r="Y123" s="116" t="n">
        <v>0</v>
      </c>
      <c r="Z123" s="116" t="n">
        <v>0</v>
      </c>
      <c r="AA123" s="116" t="n">
        <v>0</v>
      </c>
      <c r="AB123" s="116" t="n">
        <v>0</v>
      </c>
      <c r="AC123" s="116" t="n">
        <v>0</v>
      </c>
      <c r="AD123" s="116" t="n">
        <v>0</v>
      </c>
      <c r="AE123" s="116" t="n">
        <v>0</v>
      </c>
      <c r="AF123" s="116" t="n">
        <v>0</v>
      </c>
      <c r="AG123" s="116" t="n">
        <v>0</v>
      </c>
      <c r="AH123" s="116" t="n">
        <v>0</v>
      </c>
      <c r="AI123" s="116" t="n">
        <v>0</v>
      </c>
      <c r="AJ123" s="116" t="n">
        <v>0</v>
      </c>
      <c r="AK123" s="116" t="n">
        <v>0</v>
      </c>
      <c r="AL123" s="116" t="n">
        <v>0</v>
      </c>
      <c r="AM123" s="116" t="n">
        <v>0</v>
      </c>
      <c r="AN123" s="116" t="n">
        <v>0</v>
      </c>
      <c r="AO123" s="116" t="n">
        <v>0</v>
      </c>
      <c r="AP123" s="116" t="n">
        <v>0</v>
      </c>
      <c r="AQ123" s="116" t="n">
        <v>0</v>
      </c>
      <c r="AR123" s="116" t="n">
        <v>0</v>
      </c>
      <c r="AS123" s="116" t="n">
        <v>0</v>
      </c>
      <c r="AT123" s="116" t="n">
        <v>0</v>
      </c>
      <c r="AU123" s="116" t="n">
        <v>0</v>
      </c>
      <c r="AV123" s="116" t="n">
        <v>0</v>
      </c>
      <c r="AW123" s="116" t="n">
        <v>0</v>
      </c>
      <c r="AX123" s="116" t="n">
        <v>0</v>
      </c>
      <c r="AY123" s="116" t="n">
        <v>0</v>
      </c>
      <c r="AZ123" s="55" t="n">
        <v>9021.460888</v>
      </c>
      <c r="BA123" s="55" t="n">
        <v>171.866148</v>
      </c>
      <c r="BB123" s="55" t="n">
        <v>4009.639658</v>
      </c>
      <c r="BC123" s="55" t="n">
        <v>181.286312</v>
      </c>
      <c r="BD123" s="116" t="n">
        <v>0</v>
      </c>
      <c r="BE123" s="55" t="n">
        <v>166.436913</v>
      </c>
      <c r="BF123" s="116" t="n">
        <v>0</v>
      </c>
      <c r="BG123" s="55" t="n">
        <v>242.649</v>
      </c>
      <c r="BH123" s="116" t="n">
        <v>0</v>
      </c>
      <c r="BI123" s="116" t="n">
        <v>0</v>
      </c>
      <c r="BJ123" s="116" t="n">
        <v>0</v>
      </c>
      <c r="BK123" s="116" t="n">
        <v>0</v>
      </c>
      <c r="BL123" s="116" t="n">
        <v>0</v>
      </c>
      <c r="BM123" s="116" t="n">
        <v>0</v>
      </c>
      <c r="BN123" s="116" t="n">
        <v>0</v>
      </c>
      <c r="BO123" s="55" t="n">
        <v>32.064408</v>
      </c>
      <c r="BP123" s="116" t="n">
        <v>0</v>
      </c>
      <c r="BQ123" s="116" t="n">
        <v>0</v>
      </c>
      <c r="BR123" s="116" t="n">
        <v>0</v>
      </c>
      <c r="BS123" s="116" t="n">
        <v>0</v>
      </c>
      <c r="BT123" s="116" t="n">
        <v>0</v>
      </c>
      <c r="BU123" s="116" t="n">
        <v>0</v>
      </c>
      <c r="BV123" s="116" t="n">
        <v>0</v>
      </c>
      <c r="BW123" s="116" t="n">
        <v>0</v>
      </c>
      <c r="BX123" s="116" t="n">
        <v>0</v>
      </c>
      <c r="BY123" s="116" t="n">
        <v>0</v>
      </c>
      <c r="BZ123" s="116" t="n">
        <v>0</v>
      </c>
      <c r="CA123" s="116" t="n">
        <v>0</v>
      </c>
      <c r="CB123" s="116" t="n">
        <v>0</v>
      </c>
      <c r="CC123" s="116" t="n">
        <v>0</v>
      </c>
      <c r="CD123" s="116" t="n">
        <v>0</v>
      </c>
      <c r="CE123" s="116" t="n">
        <v>0</v>
      </c>
      <c r="CF123" s="116" t="n">
        <v>0</v>
      </c>
      <c r="CG123" s="116" t="n">
        <v>0</v>
      </c>
      <c r="CH123" s="116" t="n">
        <v>0</v>
      </c>
      <c r="CI123" s="116" t="n">
        <v>0</v>
      </c>
      <c r="CJ123" s="116" t="n">
        <v>0</v>
      </c>
      <c r="CK123" s="116" t="n">
        <v>0</v>
      </c>
      <c r="CL123" s="116" t="n">
        <v>0</v>
      </c>
      <c r="CM123" s="116" t="n">
        <v>0</v>
      </c>
      <c r="CN123" s="116" t="n">
        <v>0</v>
      </c>
      <c r="CO123" s="116" t="n">
        <v>0</v>
      </c>
      <c r="CP123" s="116" t="n">
        <v>0</v>
      </c>
      <c r="CQ123" s="116" t="n">
        <v>0</v>
      </c>
      <c r="CR123" s="116" t="n">
        <v>0</v>
      </c>
      <c r="CS123" s="116" t="n">
        <v>0</v>
      </c>
      <c r="CT123" s="116" t="n">
        <v>0</v>
      </c>
      <c r="CU123" s="116" t="n">
        <v>0</v>
      </c>
      <c r="CV123" s="116" t="n">
        <v>0</v>
      </c>
      <c r="CW123" s="116" t="n">
        <v>0</v>
      </c>
      <c r="CX123" s="116" t="n">
        <v>0</v>
      </c>
      <c r="CY123" s="116" t="n">
        <v>0</v>
      </c>
      <c r="CZ123" s="116" t="n">
        <v>0</v>
      </c>
      <c r="DA123" s="116" t="n">
        <v>0</v>
      </c>
      <c r="DB123" s="116" t="n">
        <v>0</v>
      </c>
      <c r="DC123" s="116" t="n">
        <v>0</v>
      </c>
      <c r="DD123" s="116" t="n">
        <v>0</v>
      </c>
      <c r="DE123" s="116" t="n">
        <v>0</v>
      </c>
    </row>
    <row r="124">
      <c r="A124" s="28" t="inlineStr">
        <is>
          <t>443</t>
        </is>
      </c>
      <c r="B124" s="14" t="inlineStr">
        <is>
          <t>Maquinaria para la industria metalúrgica, y sus partes y piezas</t>
        </is>
      </c>
      <c r="C124" s="116" t="n">
        <v>0</v>
      </c>
      <c r="D124" s="116" t="n">
        <v>0</v>
      </c>
      <c r="E124" s="116" t="n">
        <v>0</v>
      </c>
      <c r="F124" s="116" t="n">
        <v>0</v>
      </c>
      <c r="G124" s="116" t="n">
        <v>0</v>
      </c>
      <c r="H124" s="116" t="n">
        <v>0</v>
      </c>
      <c r="I124" s="116" t="n">
        <v>0</v>
      </c>
      <c r="J124" s="116" t="n">
        <v>0</v>
      </c>
      <c r="K124" s="116" t="n">
        <v>0</v>
      </c>
      <c r="L124" s="116" t="n">
        <v>0</v>
      </c>
      <c r="M124" s="116" t="n">
        <v>0</v>
      </c>
      <c r="N124" s="116" t="n">
        <v>0</v>
      </c>
      <c r="O124" s="116" t="n">
        <v>0</v>
      </c>
      <c r="P124" s="116" t="n">
        <v>0</v>
      </c>
      <c r="Q124" s="116" t="n">
        <v>0</v>
      </c>
      <c r="R124" s="116" t="n">
        <v>0</v>
      </c>
      <c r="S124" s="116" t="n">
        <v>0</v>
      </c>
      <c r="T124" s="116" t="n">
        <v>0</v>
      </c>
      <c r="U124" s="116" t="n">
        <v>0</v>
      </c>
      <c r="V124" s="116" t="n">
        <v>0</v>
      </c>
      <c r="W124" s="116" t="n">
        <v>0</v>
      </c>
      <c r="X124" s="116" t="n">
        <v>0</v>
      </c>
      <c r="Y124" s="116" t="n">
        <v>0</v>
      </c>
      <c r="Z124" s="116" t="n">
        <v>0</v>
      </c>
      <c r="AA124" s="116" t="n">
        <v>0</v>
      </c>
      <c r="AB124" s="116" t="n">
        <v>0</v>
      </c>
      <c r="AC124" s="116" t="n">
        <v>0</v>
      </c>
      <c r="AD124" s="116" t="n">
        <v>0</v>
      </c>
      <c r="AE124" s="116" t="n">
        <v>0</v>
      </c>
      <c r="AF124" s="116" t="n">
        <v>0</v>
      </c>
      <c r="AG124" s="116" t="n">
        <v>0</v>
      </c>
      <c r="AH124" s="116" t="n">
        <v>0</v>
      </c>
      <c r="AI124" s="116" t="n">
        <v>0</v>
      </c>
      <c r="AJ124" s="116" t="n">
        <v>0</v>
      </c>
      <c r="AK124" s="116" t="n">
        <v>0</v>
      </c>
      <c r="AL124" s="116" t="n">
        <v>0</v>
      </c>
      <c r="AM124" s="116" t="n">
        <v>0</v>
      </c>
      <c r="AN124" s="116" t="n">
        <v>0</v>
      </c>
      <c r="AO124" s="116" t="n">
        <v>0</v>
      </c>
      <c r="AP124" s="116" t="n">
        <v>0</v>
      </c>
      <c r="AQ124" s="116" t="n">
        <v>0</v>
      </c>
      <c r="AR124" s="116" t="n">
        <v>0</v>
      </c>
      <c r="AS124" s="116" t="n">
        <v>0</v>
      </c>
      <c r="AT124" s="116" t="n">
        <v>0</v>
      </c>
      <c r="AU124" s="116" t="n">
        <v>0</v>
      </c>
      <c r="AV124" s="116" t="n">
        <v>0</v>
      </c>
      <c r="AW124" s="116" t="n">
        <v>0</v>
      </c>
      <c r="AX124" s="116" t="n">
        <v>0</v>
      </c>
      <c r="AY124" s="116" t="n">
        <v>0</v>
      </c>
      <c r="AZ124" s="55" t="n">
        <v>50.332</v>
      </c>
      <c r="BA124" s="116" t="n">
        <v>0</v>
      </c>
      <c r="BB124" s="55" t="n">
        <v>88.729035</v>
      </c>
      <c r="BC124" s="116" t="n">
        <v>0</v>
      </c>
      <c r="BD124" s="116" t="n">
        <v>0</v>
      </c>
      <c r="BE124" s="116" t="n">
        <v>0</v>
      </c>
      <c r="BF124" s="116" t="n">
        <v>0</v>
      </c>
      <c r="BG124" s="116" t="n">
        <v>0</v>
      </c>
      <c r="BH124" s="116" t="n">
        <v>0</v>
      </c>
      <c r="BI124" s="116" t="n">
        <v>0</v>
      </c>
      <c r="BJ124" s="116" t="n">
        <v>0</v>
      </c>
      <c r="BK124" s="116" t="n">
        <v>0</v>
      </c>
      <c r="BL124" s="116" t="n">
        <v>0</v>
      </c>
      <c r="BM124" s="116" t="n">
        <v>0</v>
      </c>
      <c r="BN124" s="116" t="n">
        <v>0</v>
      </c>
      <c r="BO124" s="116" t="n">
        <v>0</v>
      </c>
      <c r="BP124" s="116" t="n">
        <v>0</v>
      </c>
      <c r="BQ124" s="116" t="n">
        <v>0</v>
      </c>
      <c r="BR124" s="116" t="n">
        <v>0</v>
      </c>
      <c r="BS124" s="116" t="n">
        <v>0</v>
      </c>
      <c r="BT124" s="116" t="n">
        <v>0</v>
      </c>
      <c r="BU124" s="116" t="n">
        <v>0</v>
      </c>
      <c r="BV124" s="116" t="n">
        <v>0</v>
      </c>
      <c r="BW124" s="116" t="n">
        <v>0</v>
      </c>
      <c r="BX124" s="116" t="n">
        <v>0</v>
      </c>
      <c r="BY124" s="116" t="n">
        <v>0</v>
      </c>
      <c r="BZ124" s="116" t="n">
        <v>0</v>
      </c>
      <c r="CA124" s="116" t="n">
        <v>0</v>
      </c>
      <c r="CB124" s="116" t="n">
        <v>0</v>
      </c>
      <c r="CC124" s="116" t="n">
        <v>0</v>
      </c>
      <c r="CD124" s="116" t="n">
        <v>0</v>
      </c>
      <c r="CE124" s="116" t="n">
        <v>0</v>
      </c>
      <c r="CF124" s="116" t="n">
        <v>0</v>
      </c>
      <c r="CG124" s="116" t="n">
        <v>0</v>
      </c>
      <c r="CH124" s="116" t="n">
        <v>0</v>
      </c>
      <c r="CI124" s="116" t="n">
        <v>0</v>
      </c>
      <c r="CJ124" s="116" t="n">
        <v>0</v>
      </c>
      <c r="CK124" s="116" t="n">
        <v>0</v>
      </c>
      <c r="CL124" s="116" t="n">
        <v>0</v>
      </c>
      <c r="CM124" s="116" t="n">
        <v>0</v>
      </c>
      <c r="CN124" s="116" t="n">
        <v>0</v>
      </c>
      <c r="CO124" s="116" t="n">
        <v>0</v>
      </c>
      <c r="CP124" s="116" t="n">
        <v>0</v>
      </c>
      <c r="CQ124" s="116" t="n">
        <v>0</v>
      </c>
      <c r="CR124" s="116" t="n">
        <v>0</v>
      </c>
      <c r="CS124" s="116" t="n">
        <v>0</v>
      </c>
      <c r="CT124" s="116" t="n">
        <v>0</v>
      </c>
      <c r="CU124" s="116" t="n">
        <v>0</v>
      </c>
      <c r="CV124" s="116" t="n">
        <v>0</v>
      </c>
      <c r="CW124" s="116" t="n">
        <v>0</v>
      </c>
      <c r="CX124" s="116" t="n">
        <v>0</v>
      </c>
      <c r="CY124" s="116" t="n">
        <v>0</v>
      </c>
      <c r="CZ124" s="116" t="n">
        <v>0</v>
      </c>
      <c r="DA124" s="116" t="n">
        <v>0</v>
      </c>
      <c r="DB124" s="116" t="n">
        <v>0</v>
      </c>
      <c r="DC124" s="116" t="n">
        <v>0</v>
      </c>
      <c r="DD124" s="116" t="n">
        <v>0</v>
      </c>
      <c r="DE124" s="116" t="n">
        <v>0</v>
      </c>
    </row>
    <row r="125">
      <c r="A125" s="28" t="inlineStr">
        <is>
          <t>444</t>
        </is>
      </c>
      <c r="B125" s="14" t="inlineStr">
        <is>
          <t>Maquinaria para la minería, la explotación de canteras y la construcción, y sus partes y piezas</t>
        </is>
      </c>
      <c r="C125" s="116" t="n">
        <v>0</v>
      </c>
      <c r="D125" s="116" t="n">
        <v>0</v>
      </c>
      <c r="E125" s="116" t="n">
        <v>0</v>
      </c>
      <c r="F125" s="116" t="n">
        <v>0</v>
      </c>
      <c r="G125" s="116" t="n">
        <v>0</v>
      </c>
      <c r="H125" s="116" t="n">
        <v>0</v>
      </c>
      <c r="I125" s="116" t="n">
        <v>0</v>
      </c>
      <c r="J125" s="116" t="n">
        <v>0</v>
      </c>
      <c r="K125" s="116" t="n">
        <v>0</v>
      </c>
      <c r="L125" s="116" t="n">
        <v>0</v>
      </c>
      <c r="M125" s="116" t="n">
        <v>0</v>
      </c>
      <c r="N125" s="116" t="n">
        <v>0</v>
      </c>
      <c r="O125" s="116" t="n">
        <v>0</v>
      </c>
      <c r="P125" s="116" t="n">
        <v>0</v>
      </c>
      <c r="Q125" s="116" t="n">
        <v>0</v>
      </c>
      <c r="R125" s="116" t="n">
        <v>0</v>
      </c>
      <c r="S125" s="116" t="n">
        <v>0</v>
      </c>
      <c r="T125" s="116" t="n">
        <v>0</v>
      </c>
      <c r="U125" s="116" t="n">
        <v>0</v>
      </c>
      <c r="V125" s="116" t="n">
        <v>0</v>
      </c>
      <c r="W125" s="116" t="n">
        <v>0</v>
      </c>
      <c r="X125" s="116" t="n">
        <v>0</v>
      </c>
      <c r="Y125" s="116" t="n">
        <v>0</v>
      </c>
      <c r="Z125" s="116" t="n">
        <v>0</v>
      </c>
      <c r="AA125" s="116" t="n">
        <v>0</v>
      </c>
      <c r="AB125" s="116" t="n">
        <v>0</v>
      </c>
      <c r="AC125" s="116" t="n">
        <v>0</v>
      </c>
      <c r="AD125" s="116" t="n">
        <v>0</v>
      </c>
      <c r="AE125" s="116" t="n">
        <v>0</v>
      </c>
      <c r="AF125" s="116" t="n">
        <v>0</v>
      </c>
      <c r="AG125" s="116" t="n">
        <v>0</v>
      </c>
      <c r="AH125" s="116" t="n">
        <v>0</v>
      </c>
      <c r="AI125" s="116" t="n">
        <v>0</v>
      </c>
      <c r="AJ125" s="116" t="n">
        <v>0</v>
      </c>
      <c r="AK125" s="116" t="n">
        <v>0</v>
      </c>
      <c r="AL125" s="116" t="n">
        <v>0</v>
      </c>
      <c r="AM125" s="116" t="n">
        <v>0</v>
      </c>
      <c r="AN125" s="116" t="n">
        <v>0</v>
      </c>
      <c r="AO125" s="116" t="n">
        <v>0</v>
      </c>
      <c r="AP125" s="116" t="n">
        <v>0</v>
      </c>
      <c r="AQ125" s="116" t="n">
        <v>0</v>
      </c>
      <c r="AR125" s="55" t="n">
        <v>249.440256</v>
      </c>
      <c r="AS125" s="116" t="n">
        <v>0</v>
      </c>
      <c r="AT125" s="116" t="n">
        <v>0</v>
      </c>
      <c r="AU125" s="116" t="n">
        <v>0</v>
      </c>
      <c r="AV125" s="116" t="n">
        <v>0</v>
      </c>
      <c r="AW125" s="116" t="n">
        <v>0</v>
      </c>
      <c r="AX125" s="116" t="n">
        <v>0</v>
      </c>
      <c r="AY125" s="116" t="n">
        <v>0</v>
      </c>
      <c r="AZ125" s="55" t="n">
        <v>0.155944</v>
      </c>
      <c r="BA125" s="55" t="n">
        <v>262.470955</v>
      </c>
      <c r="BB125" s="55" t="n">
        <v>3996.794976</v>
      </c>
      <c r="BC125" s="55" t="n">
        <v>5.341744</v>
      </c>
      <c r="BD125" s="116" t="n">
        <v>0</v>
      </c>
      <c r="BE125" s="116" t="n">
        <v>0</v>
      </c>
      <c r="BF125" s="116" t="n">
        <v>0</v>
      </c>
      <c r="BG125" s="116" t="n">
        <v>0</v>
      </c>
      <c r="BH125" s="116" t="n">
        <v>0</v>
      </c>
      <c r="BI125" s="116" t="n">
        <v>0</v>
      </c>
      <c r="BJ125" s="116" t="n">
        <v>0</v>
      </c>
      <c r="BK125" s="55" t="n">
        <v>0.775054</v>
      </c>
      <c r="BL125" s="116" t="n">
        <v>0</v>
      </c>
      <c r="BM125" s="116" t="n">
        <v>0</v>
      </c>
      <c r="BN125" s="116" t="n">
        <v>0</v>
      </c>
      <c r="BO125" s="55" t="n">
        <v>4.870071</v>
      </c>
      <c r="BP125" s="116" t="n">
        <v>0</v>
      </c>
      <c r="BQ125" s="116" t="n">
        <v>0</v>
      </c>
      <c r="BR125" s="116" t="n">
        <v>0</v>
      </c>
      <c r="BS125" s="116" t="n">
        <v>0</v>
      </c>
      <c r="BT125" s="116" t="n">
        <v>0</v>
      </c>
      <c r="BU125" s="116" t="n">
        <v>0</v>
      </c>
      <c r="BV125" s="116" t="n">
        <v>0</v>
      </c>
      <c r="BW125" s="116" t="n">
        <v>0</v>
      </c>
      <c r="BX125" s="116" t="n">
        <v>0</v>
      </c>
      <c r="BY125" s="116" t="n">
        <v>0</v>
      </c>
      <c r="BZ125" s="116" t="n">
        <v>0</v>
      </c>
      <c r="CA125" s="116" t="n">
        <v>0</v>
      </c>
      <c r="CB125" s="116" t="n">
        <v>0</v>
      </c>
      <c r="CC125" s="116" t="n">
        <v>0</v>
      </c>
      <c r="CD125" s="116" t="n">
        <v>0</v>
      </c>
      <c r="CE125" s="116" t="n">
        <v>0</v>
      </c>
      <c r="CF125" s="116" t="n">
        <v>0</v>
      </c>
      <c r="CG125" s="116" t="n">
        <v>0</v>
      </c>
      <c r="CH125" s="116" t="n">
        <v>0</v>
      </c>
      <c r="CI125" s="116" t="n">
        <v>0</v>
      </c>
      <c r="CJ125" s="116" t="n">
        <v>0</v>
      </c>
      <c r="CK125" s="116" t="n">
        <v>0</v>
      </c>
      <c r="CL125" s="116" t="n">
        <v>0</v>
      </c>
      <c r="CM125" s="116" t="n">
        <v>0</v>
      </c>
      <c r="CN125" s="116" t="n">
        <v>0</v>
      </c>
      <c r="CO125" s="116" t="n">
        <v>0</v>
      </c>
      <c r="CP125" s="116" t="n">
        <v>0</v>
      </c>
      <c r="CQ125" s="116" t="n">
        <v>0</v>
      </c>
      <c r="CR125" s="116" t="n">
        <v>0</v>
      </c>
      <c r="CS125" s="116" t="n">
        <v>0</v>
      </c>
      <c r="CT125" s="116" t="n">
        <v>0</v>
      </c>
      <c r="CU125" s="116" t="n">
        <v>0</v>
      </c>
      <c r="CV125" s="116" t="n">
        <v>0</v>
      </c>
      <c r="CW125" s="116" t="n">
        <v>0</v>
      </c>
      <c r="CX125" s="116" t="n">
        <v>0</v>
      </c>
      <c r="CY125" s="116" t="n">
        <v>0</v>
      </c>
      <c r="CZ125" s="116" t="n">
        <v>0</v>
      </c>
      <c r="DA125" s="116" t="n">
        <v>0</v>
      </c>
      <c r="DB125" s="116" t="n">
        <v>0</v>
      </c>
      <c r="DC125" s="116" t="n">
        <v>0</v>
      </c>
      <c r="DD125" s="116" t="n">
        <v>0</v>
      </c>
      <c r="DE125" s="116" t="n">
        <v>0</v>
      </c>
    </row>
    <row r="126">
      <c r="A126" s="28" t="inlineStr">
        <is>
          <t>445</t>
        </is>
      </c>
      <c r="B126" s="14" t="inlineStr">
        <is>
          <t>Maquinaria para la elaboración de alimentos, bebidas y tabaco, y sus partes y piezas</t>
        </is>
      </c>
      <c r="C126" s="116" t="n">
        <v>0</v>
      </c>
      <c r="D126" s="116" t="n">
        <v>0</v>
      </c>
      <c r="E126" s="116" t="n">
        <v>0</v>
      </c>
      <c r="F126" s="116" t="n">
        <v>0</v>
      </c>
      <c r="G126" s="116" t="n">
        <v>0</v>
      </c>
      <c r="H126" s="116" t="n">
        <v>0</v>
      </c>
      <c r="I126" s="116" t="n">
        <v>0</v>
      </c>
      <c r="J126" s="116" t="n">
        <v>0</v>
      </c>
      <c r="K126" s="116" t="n">
        <v>0</v>
      </c>
      <c r="L126" s="116" t="n">
        <v>0</v>
      </c>
      <c r="M126" s="116" t="n">
        <v>0</v>
      </c>
      <c r="N126" s="116" t="n">
        <v>0</v>
      </c>
      <c r="O126" s="116" t="n">
        <v>0</v>
      </c>
      <c r="P126" s="116" t="n">
        <v>0</v>
      </c>
      <c r="Q126" s="116" t="n">
        <v>0</v>
      </c>
      <c r="R126" s="116" t="n">
        <v>0</v>
      </c>
      <c r="S126" s="116" t="n">
        <v>0</v>
      </c>
      <c r="T126" s="116" t="n">
        <v>0</v>
      </c>
      <c r="U126" s="116" t="n">
        <v>0</v>
      </c>
      <c r="V126" s="116" t="n">
        <v>0</v>
      </c>
      <c r="W126" s="116" t="n">
        <v>0</v>
      </c>
      <c r="X126" s="116" t="n">
        <v>0</v>
      </c>
      <c r="Y126" s="116" t="n">
        <v>0</v>
      </c>
      <c r="Z126" s="116" t="n">
        <v>0</v>
      </c>
      <c r="AA126" s="116" t="n">
        <v>0</v>
      </c>
      <c r="AB126" s="116" t="n">
        <v>0</v>
      </c>
      <c r="AC126" s="116" t="n">
        <v>0</v>
      </c>
      <c r="AD126" s="116" t="n">
        <v>0</v>
      </c>
      <c r="AE126" s="116" t="n">
        <v>0</v>
      </c>
      <c r="AF126" s="116" t="n">
        <v>0</v>
      </c>
      <c r="AG126" s="116" t="n">
        <v>0</v>
      </c>
      <c r="AH126" s="116" t="n">
        <v>0</v>
      </c>
      <c r="AI126" s="116" t="n">
        <v>0</v>
      </c>
      <c r="AJ126" s="116" t="n">
        <v>0</v>
      </c>
      <c r="AK126" s="116" t="n">
        <v>0</v>
      </c>
      <c r="AL126" s="116" t="n">
        <v>0</v>
      </c>
      <c r="AM126" s="116" t="n">
        <v>0</v>
      </c>
      <c r="AN126" s="116" t="n">
        <v>0</v>
      </c>
      <c r="AO126" s="116" t="n">
        <v>0</v>
      </c>
      <c r="AP126" s="116" t="n">
        <v>0</v>
      </c>
      <c r="AQ126" s="116" t="n">
        <v>0</v>
      </c>
      <c r="AR126" s="116" t="n">
        <v>0</v>
      </c>
      <c r="AS126" s="116" t="n">
        <v>0</v>
      </c>
      <c r="AT126" s="116" t="n">
        <v>0</v>
      </c>
      <c r="AU126" s="116" t="n">
        <v>0</v>
      </c>
      <c r="AV126" s="116" t="n">
        <v>0</v>
      </c>
      <c r="AW126" s="116" t="n">
        <v>0</v>
      </c>
      <c r="AX126" s="116" t="n">
        <v>0</v>
      </c>
      <c r="AY126" s="55" t="n">
        <v>159.011859</v>
      </c>
      <c r="AZ126" s="116" t="n">
        <v>0</v>
      </c>
      <c r="BA126" s="55" t="n">
        <v>28.794477</v>
      </c>
      <c r="BB126" s="55" t="n">
        <v>9347.841652999999</v>
      </c>
      <c r="BC126" s="55" t="n">
        <v>75.026476</v>
      </c>
      <c r="BD126" s="116" t="n">
        <v>0</v>
      </c>
      <c r="BE126" s="116" t="n">
        <v>0</v>
      </c>
      <c r="BF126" s="116" t="n">
        <v>0</v>
      </c>
      <c r="BG126" s="116" t="n">
        <v>0</v>
      </c>
      <c r="BH126" s="116" t="n">
        <v>0</v>
      </c>
      <c r="BI126" s="116" t="n">
        <v>0</v>
      </c>
      <c r="BJ126" s="116" t="n">
        <v>0</v>
      </c>
      <c r="BK126" s="116" t="n">
        <v>0</v>
      </c>
      <c r="BL126" s="116" t="n">
        <v>0</v>
      </c>
      <c r="BM126" s="55" t="n">
        <v>128.060016</v>
      </c>
      <c r="BN126" s="116" t="n">
        <v>0</v>
      </c>
      <c r="BO126" s="55" t="n">
        <v>0.219949</v>
      </c>
      <c r="BP126" s="116" t="n">
        <v>0</v>
      </c>
      <c r="BQ126" s="116" t="n">
        <v>0</v>
      </c>
      <c r="BR126" s="116" t="n">
        <v>0</v>
      </c>
      <c r="BS126" s="116" t="n">
        <v>0</v>
      </c>
      <c r="BT126" s="116" t="n">
        <v>0</v>
      </c>
      <c r="BU126" s="116" t="n">
        <v>0</v>
      </c>
      <c r="BV126" s="116" t="n">
        <v>0</v>
      </c>
      <c r="BW126" s="116" t="n">
        <v>0</v>
      </c>
      <c r="BX126" s="116" t="n">
        <v>0</v>
      </c>
      <c r="BY126" s="116" t="n">
        <v>0</v>
      </c>
      <c r="BZ126" s="116" t="n">
        <v>0</v>
      </c>
      <c r="CA126" s="116" t="n">
        <v>0</v>
      </c>
      <c r="CB126" s="116" t="n">
        <v>0</v>
      </c>
      <c r="CC126" s="116" t="n">
        <v>0</v>
      </c>
      <c r="CD126" s="116" t="n">
        <v>0</v>
      </c>
      <c r="CE126" s="116" t="n">
        <v>0</v>
      </c>
      <c r="CF126" s="116" t="n">
        <v>0</v>
      </c>
      <c r="CG126" s="116" t="n">
        <v>0</v>
      </c>
      <c r="CH126" s="116" t="n">
        <v>0</v>
      </c>
      <c r="CI126" s="116" t="n">
        <v>0</v>
      </c>
      <c r="CJ126" s="116" t="n">
        <v>0</v>
      </c>
      <c r="CK126" s="116" t="n">
        <v>0</v>
      </c>
      <c r="CL126" s="116" t="n">
        <v>0</v>
      </c>
      <c r="CM126" s="116" t="n">
        <v>0</v>
      </c>
      <c r="CN126" s="116" t="n">
        <v>0</v>
      </c>
      <c r="CO126" s="116" t="n">
        <v>0</v>
      </c>
      <c r="CP126" s="116" t="n">
        <v>0</v>
      </c>
      <c r="CQ126" s="116" t="n">
        <v>0</v>
      </c>
      <c r="CR126" s="116" t="n">
        <v>0</v>
      </c>
      <c r="CS126" s="116" t="n">
        <v>0</v>
      </c>
      <c r="CT126" s="116" t="n">
        <v>0</v>
      </c>
      <c r="CU126" s="116" t="n">
        <v>0</v>
      </c>
      <c r="CV126" s="116" t="n">
        <v>0</v>
      </c>
      <c r="CW126" s="116" t="n">
        <v>0</v>
      </c>
      <c r="CX126" s="116" t="n">
        <v>0</v>
      </c>
      <c r="CY126" s="116" t="n">
        <v>0</v>
      </c>
      <c r="CZ126" s="116" t="n">
        <v>0</v>
      </c>
      <c r="DA126" s="116" t="n">
        <v>0</v>
      </c>
      <c r="DB126" s="116" t="n">
        <v>0</v>
      </c>
      <c r="DC126" s="116" t="n">
        <v>0</v>
      </c>
      <c r="DD126" s="116" t="n">
        <v>0</v>
      </c>
      <c r="DE126" s="116" t="n">
        <v>0</v>
      </c>
    </row>
    <row r="127">
      <c r="A127" s="28" t="inlineStr">
        <is>
          <t>446</t>
        </is>
      </c>
      <c r="B127" s="14" t="inlineStr">
        <is>
          <t>Maquinaria para la fabricación de textiles, prendas de vestir y artículos de cuero, y sus partes y piezas</t>
        </is>
      </c>
      <c r="C127" s="116" t="n">
        <v>0</v>
      </c>
      <c r="D127" s="116" t="n">
        <v>0</v>
      </c>
      <c r="E127" s="116" t="n">
        <v>0</v>
      </c>
      <c r="F127" s="116" t="n">
        <v>0</v>
      </c>
      <c r="G127" s="116" t="n">
        <v>0</v>
      </c>
      <c r="H127" s="116" t="n">
        <v>0</v>
      </c>
      <c r="I127" s="116" t="n">
        <v>0</v>
      </c>
      <c r="J127" s="116" t="n">
        <v>0</v>
      </c>
      <c r="K127" s="116" t="n">
        <v>0</v>
      </c>
      <c r="L127" s="116" t="n">
        <v>0</v>
      </c>
      <c r="M127" s="116" t="n">
        <v>0</v>
      </c>
      <c r="N127" s="116" t="n">
        <v>0</v>
      </c>
      <c r="O127" s="116" t="n">
        <v>0</v>
      </c>
      <c r="P127" s="116" t="n">
        <v>0</v>
      </c>
      <c r="Q127" s="116" t="n">
        <v>0</v>
      </c>
      <c r="R127" s="116" t="n">
        <v>0</v>
      </c>
      <c r="S127" s="116" t="n">
        <v>0</v>
      </c>
      <c r="T127" s="116" t="n">
        <v>0</v>
      </c>
      <c r="U127" s="116" t="n">
        <v>0</v>
      </c>
      <c r="V127" s="116" t="n">
        <v>0</v>
      </c>
      <c r="W127" s="116" t="n">
        <v>0</v>
      </c>
      <c r="X127" s="116" t="n">
        <v>0</v>
      </c>
      <c r="Y127" s="116" t="n">
        <v>0</v>
      </c>
      <c r="Z127" s="116" t="n">
        <v>0</v>
      </c>
      <c r="AA127" s="116" t="n">
        <v>0</v>
      </c>
      <c r="AB127" s="116" t="n">
        <v>0</v>
      </c>
      <c r="AC127" s="116" t="n">
        <v>0</v>
      </c>
      <c r="AD127" s="116" t="n">
        <v>0</v>
      </c>
      <c r="AE127" s="116" t="n">
        <v>0</v>
      </c>
      <c r="AF127" s="116" t="n">
        <v>0</v>
      </c>
      <c r="AG127" s="116" t="n">
        <v>0</v>
      </c>
      <c r="AH127" s="116" t="n">
        <v>0</v>
      </c>
      <c r="AI127" s="116" t="n">
        <v>0</v>
      </c>
      <c r="AJ127" s="116" t="n">
        <v>0</v>
      </c>
      <c r="AK127" s="116" t="n">
        <v>0</v>
      </c>
      <c r="AL127" s="116" t="n">
        <v>0</v>
      </c>
      <c r="AM127" s="116" t="n">
        <v>0</v>
      </c>
      <c r="AN127" s="116" t="n">
        <v>0</v>
      </c>
      <c r="AO127" s="116" t="n">
        <v>0</v>
      </c>
      <c r="AP127" s="116" t="n">
        <v>0</v>
      </c>
      <c r="AQ127" s="116" t="n">
        <v>0</v>
      </c>
      <c r="AR127" s="116" t="n">
        <v>0</v>
      </c>
      <c r="AS127" s="55" t="n">
        <v>73.34723200000001</v>
      </c>
      <c r="AT127" s="116" t="n">
        <v>0</v>
      </c>
      <c r="AU127" s="116" t="n">
        <v>0</v>
      </c>
      <c r="AV127" s="116" t="n">
        <v>0</v>
      </c>
      <c r="AW127" s="116" t="n">
        <v>0</v>
      </c>
      <c r="AX127" s="116" t="n">
        <v>0</v>
      </c>
      <c r="AY127" s="116" t="n">
        <v>0</v>
      </c>
      <c r="AZ127" s="116" t="n">
        <v>0</v>
      </c>
      <c r="BA127" s="116" t="n">
        <v>0</v>
      </c>
      <c r="BB127" s="55" t="n">
        <v>383.927163</v>
      </c>
      <c r="BC127" s="116" t="n">
        <v>0</v>
      </c>
      <c r="BD127" s="116" t="n">
        <v>0</v>
      </c>
      <c r="BE127" s="116" t="n">
        <v>0</v>
      </c>
      <c r="BF127" s="116" t="n">
        <v>0</v>
      </c>
      <c r="BG127" s="116" t="n">
        <v>0</v>
      </c>
      <c r="BH127" s="116" t="n">
        <v>0</v>
      </c>
      <c r="BI127" s="116" t="n">
        <v>0</v>
      </c>
      <c r="BJ127" s="116" t="n">
        <v>0</v>
      </c>
      <c r="BK127" s="116" t="n">
        <v>0</v>
      </c>
      <c r="BL127" s="116" t="n">
        <v>0</v>
      </c>
      <c r="BM127" s="116" t="n">
        <v>0</v>
      </c>
      <c r="BN127" s="116" t="n">
        <v>0</v>
      </c>
      <c r="BO127" s="116" t="n">
        <v>0</v>
      </c>
      <c r="BP127" s="116" t="n">
        <v>0</v>
      </c>
      <c r="BQ127" s="116" t="n">
        <v>0</v>
      </c>
      <c r="BR127" s="116" t="n">
        <v>0</v>
      </c>
      <c r="BS127" s="116" t="n">
        <v>0</v>
      </c>
      <c r="BT127" s="116" t="n">
        <v>0</v>
      </c>
      <c r="BU127" s="116" t="n">
        <v>0</v>
      </c>
      <c r="BV127" s="116" t="n">
        <v>0</v>
      </c>
      <c r="BW127" s="116" t="n">
        <v>0</v>
      </c>
      <c r="BX127" s="116" t="n">
        <v>0</v>
      </c>
      <c r="BY127" s="116" t="n">
        <v>0</v>
      </c>
      <c r="BZ127" s="116" t="n">
        <v>0</v>
      </c>
      <c r="CA127" s="116" t="n">
        <v>0</v>
      </c>
      <c r="CB127" s="116" t="n">
        <v>0</v>
      </c>
      <c r="CC127" s="116" t="n">
        <v>0</v>
      </c>
      <c r="CD127" s="116" t="n">
        <v>0</v>
      </c>
      <c r="CE127" s="116" t="n">
        <v>0</v>
      </c>
      <c r="CF127" s="116" t="n">
        <v>0</v>
      </c>
      <c r="CG127" s="116" t="n">
        <v>0</v>
      </c>
      <c r="CH127" s="116" t="n">
        <v>0</v>
      </c>
      <c r="CI127" s="116" t="n">
        <v>0</v>
      </c>
      <c r="CJ127" s="116" t="n">
        <v>0</v>
      </c>
      <c r="CK127" s="116" t="n">
        <v>0</v>
      </c>
      <c r="CL127" s="116" t="n">
        <v>0</v>
      </c>
      <c r="CM127" s="116" t="n">
        <v>0</v>
      </c>
      <c r="CN127" s="116" t="n">
        <v>0</v>
      </c>
      <c r="CO127" s="116" t="n">
        <v>0</v>
      </c>
      <c r="CP127" s="116" t="n">
        <v>0</v>
      </c>
      <c r="CQ127" s="116" t="n">
        <v>0</v>
      </c>
      <c r="CR127" s="116" t="n">
        <v>0</v>
      </c>
      <c r="CS127" s="116" t="n">
        <v>0</v>
      </c>
      <c r="CT127" s="116" t="n">
        <v>0</v>
      </c>
      <c r="CU127" s="116" t="n">
        <v>0</v>
      </c>
      <c r="CV127" s="116" t="n">
        <v>0</v>
      </c>
      <c r="CW127" s="116" t="n">
        <v>0</v>
      </c>
      <c r="CX127" s="116" t="n">
        <v>0</v>
      </c>
      <c r="CY127" s="116" t="n">
        <v>0</v>
      </c>
      <c r="CZ127" s="116" t="n">
        <v>0</v>
      </c>
      <c r="DA127" s="116" t="n">
        <v>0</v>
      </c>
      <c r="DB127" s="116" t="n">
        <v>0</v>
      </c>
      <c r="DC127" s="116" t="n">
        <v>0</v>
      </c>
      <c r="DD127" s="116" t="n">
        <v>0</v>
      </c>
      <c r="DE127" s="116" t="n">
        <v>0</v>
      </c>
    </row>
    <row r="128">
      <c r="A128" s="28" t="inlineStr">
        <is>
          <t>447</t>
        </is>
      </c>
      <c r="B128" s="14" t="inlineStr">
        <is>
          <t>Armas y municiones, y sus partes y piezas</t>
        </is>
      </c>
      <c r="C128" s="116" t="n">
        <v>0</v>
      </c>
      <c r="D128" s="116" t="n">
        <v>0</v>
      </c>
      <c r="E128" s="116" t="n">
        <v>0</v>
      </c>
      <c r="F128" s="116" t="n">
        <v>0</v>
      </c>
      <c r="G128" s="116" t="n">
        <v>0</v>
      </c>
      <c r="H128" s="116" t="n">
        <v>0</v>
      </c>
      <c r="I128" s="116" t="n">
        <v>0</v>
      </c>
      <c r="J128" s="116" t="n">
        <v>0</v>
      </c>
      <c r="K128" s="116" t="n">
        <v>0</v>
      </c>
      <c r="L128" s="116" t="n">
        <v>0</v>
      </c>
      <c r="M128" s="116" t="n">
        <v>0</v>
      </c>
      <c r="N128" s="116" t="n">
        <v>0</v>
      </c>
      <c r="O128" s="116" t="n">
        <v>0</v>
      </c>
      <c r="P128" s="116" t="n">
        <v>0</v>
      </c>
      <c r="Q128" s="116" t="n">
        <v>0</v>
      </c>
      <c r="R128" s="116" t="n">
        <v>0</v>
      </c>
      <c r="S128" s="116" t="n">
        <v>0</v>
      </c>
      <c r="T128" s="116" t="n">
        <v>0</v>
      </c>
      <c r="U128" s="116" t="n">
        <v>0</v>
      </c>
      <c r="V128" s="116" t="n">
        <v>0</v>
      </c>
      <c r="W128" s="116" t="n">
        <v>0</v>
      </c>
      <c r="X128" s="116" t="n">
        <v>0</v>
      </c>
      <c r="Y128" s="116" t="n">
        <v>0</v>
      </c>
      <c r="Z128" s="116" t="n">
        <v>0</v>
      </c>
      <c r="AA128" s="116" t="n">
        <v>0</v>
      </c>
      <c r="AB128" s="116" t="n">
        <v>0</v>
      </c>
      <c r="AC128" s="116" t="n">
        <v>0</v>
      </c>
      <c r="AD128" s="116" t="n">
        <v>0</v>
      </c>
      <c r="AE128" s="116" t="n">
        <v>0</v>
      </c>
      <c r="AF128" s="116" t="n">
        <v>0</v>
      </c>
      <c r="AG128" s="116" t="n">
        <v>0</v>
      </c>
      <c r="AH128" s="116" t="n">
        <v>0</v>
      </c>
      <c r="AI128" s="116" t="n">
        <v>0</v>
      </c>
      <c r="AJ128" s="116" t="n">
        <v>0</v>
      </c>
      <c r="AK128" s="116" t="n">
        <v>0</v>
      </c>
      <c r="AL128" s="116" t="n">
        <v>0</v>
      </c>
      <c r="AM128" s="116" t="n">
        <v>0</v>
      </c>
      <c r="AN128" s="116" t="n">
        <v>0</v>
      </c>
      <c r="AO128" s="116" t="n">
        <v>0</v>
      </c>
      <c r="AP128" s="116" t="n">
        <v>0</v>
      </c>
      <c r="AQ128" s="116" t="n">
        <v>0</v>
      </c>
      <c r="AR128" s="116" t="n">
        <v>0</v>
      </c>
      <c r="AS128" s="116" t="n">
        <v>0</v>
      </c>
      <c r="AT128" s="116" t="n">
        <v>0</v>
      </c>
      <c r="AU128" s="116" t="n">
        <v>0</v>
      </c>
      <c r="AV128" s="116" t="n">
        <v>0</v>
      </c>
      <c r="AW128" s="116" t="n">
        <v>0</v>
      </c>
      <c r="AX128" s="116" t="n">
        <v>0</v>
      </c>
      <c r="AY128" s="116" t="n">
        <v>0</v>
      </c>
      <c r="AZ128" s="55" t="n">
        <v>68.483701</v>
      </c>
      <c r="BA128" s="116" t="n">
        <v>0</v>
      </c>
      <c r="BB128" s="55" t="n">
        <v>1544.393127</v>
      </c>
      <c r="BC128" s="116" t="n">
        <v>0</v>
      </c>
      <c r="BD128" s="116" t="n">
        <v>0</v>
      </c>
      <c r="BE128" s="116" t="n">
        <v>0</v>
      </c>
      <c r="BF128" s="116" t="n">
        <v>0</v>
      </c>
      <c r="BG128" s="116" t="n">
        <v>0</v>
      </c>
      <c r="BH128" s="116" t="n">
        <v>0</v>
      </c>
      <c r="BI128" s="116" t="n">
        <v>0</v>
      </c>
      <c r="BJ128" s="116" t="n">
        <v>0</v>
      </c>
      <c r="BK128" s="116" t="n">
        <v>0</v>
      </c>
      <c r="BL128" s="116" t="n">
        <v>0</v>
      </c>
      <c r="BM128" s="116" t="n">
        <v>0</v>
      </c>
      <c r="BN128" s="116" t="n">
        <v>0</v>
      </c>
      <c r="BO128" s="116" t="n">
        <v>0</v>
      </c>
      <c r="BP128" s="116" t="n">
        <v>0</v>
      </c>
      <c r="BQ128" s="116" t="n">
        <v>0</v>
      </c>
      <c r="BR128" s="116" t="n">
        <v>0</v>
      </c>
      <c r="BS128" s="116" t="n">
        <v>0</v>
      </c>
      <c r="BT128" s="116" t="n">
        <v>0</v>
      </c>
      <c r="BU128" s="116" t="n">
        <v>0</v>
      </c>
      <c r="BV128" s="116" t="n">
        <v>0</v>
      </c>
      <c r="BW128" s="116" t="n">
        <v>0</v>
      </c>
      <c r="BX128" s="116" t="n">
        <v>0</v>
      </c>
      <c r="BY128" s="116" t="n">
        <v>0</v>
      </c>
      <c r="BZ128" s="116" t="n">
        <v>0</v>
      </c>
      <c r="CA128" s="116" t="n">
        <v>0</v>
      </c>
      <c r="CB128" s="116" t="n">
        <v>0</v>
      </c>
      <c r="CC128" s="116" t="n">
        <v>0</v>
      </c>
      <c r="CD128" s="116" t="n">
        <v>0</v>
      </c>
      <c r="CE128" s="116" t="n">
        <v>0</v>
      </c>
      <c r="CF128" s="116" t="n">
        <v>0</v>
      </c>
      <c r="CG128" s="116" t="n">
        <v>0</v>
      </c>
      <c r="CH128" s="116" t="n">
        <v>0</v>
      </c>
      <c r="CI128" s="116" t="n">
        <v>0</v>
      </c>
      <c r="CJ128" s="116" t="n">
        <v>0</v>
      </c>
      <c r="CK128" s="116" t="n">
        <v>0</v>
      </c>
      <c r="CL128" s="116" t="n">
        <v>0</v>
      </c>
      <c r="CM128" s="116" t="n">
        <v>0</v>
      </c>
      <c r="CN128" s="116" t="n">
        <v>0</v>
      </c>
      <c r="CO128" s="116" t="n">
        <v>0</v>
      </c>
      <c r="CP128" s="116" t="n">
        <v>0</v>
      </c>
      <c r="CQ128" s="116" t="n">
        <v>0</v>
      </c>
      <c r="CR128" s="116" t="n">
        <v>0</v>
      </c>
      <c r="CS128" s="116" t="n">
        <v>0</v>
      </c>
      <c r="CT128" s="116" t="n">
        <v>0</v>
      </c>
      <c r="CU128" s="116" t="n">
        <v>0</v>
      </c>
      <c r="CV128" s="116" t="n">
        <v>0</v>
      </c>
      <c r="CW128" s="116" t="n">
        <v>0</v>
      </c>
      <c r="CX128" s="116" t="n">
        <v>0</v>
      </c>
      <c r="CY128" s="116" t="n">
        <v>0</v>
      </c>
      <c r="CZ128" s="116" t="n">
        <v>0</v>
      </c>
      <c r="DA128" s="116" t="n">
        <v>0</v>
      </c>
      <c r="DB128" s="116" t="n">
        <v>0</v>
      </c>
      <c r="DC128" s="116" t="n">
        <v>0</v>
      </c>
      <c r="DD128" s="116" t="n">
        <v>0</v>
      </c>
      <c r="DE128" s="116" t="n">
        <v>0</v>
      </c>
    </row>
    <row r="129">
      <c r="A129" s="28" t="inlineStr">
        <is>
          <t>448</t>
        </is>
      </c>
      <c r="B129" s="14" t="inlineStr">
        <is>
          <t>Aparatos de uso doméstico, y sus partes y piezas</t>
        </is>
      </c>
      <c r="C129" s="116" t="n">
        <v>0</v>
      </c>
      <c r="D129" s="116" t="n">
        <v>0</v>
      </c>
      <c r="E129" s="116" t="n">
        <v>0</v>
      </c>
      <c r="F129" s="116" t="n">
        <v>0</v>
      </c>
      <c r="G129" s="116" t="n">
        <v>0</v>
      </c>
      <c r="H129" s="116" t="n">
        <v>0</v>
      </c>
      <c r="I129" s="116" t="n">
        <v>0</v>
      </c>
      <c r="J129" s="116" t="n">
        <v>0</v>
      </c>
      <c r="K129" s="116" t="n">
        <v>0</v>
      </c>
      <c r="L129" s="116" t="n">
        <v>0</v>
      </c>
      <c r="M129" s="116" t="n">
        <v>0</v>
      </c>
      <c r="N129" s="116" t="n">
        <v>0</v>
      </c>
      <c r="O129" s="116" t="n">
        <v>0</v>
      </c>
      <c r="P129" s="116" t="n">
        <v>0</v>
      </c>
      <c r="Q129" s="116" t="n">
        <v>0</v>
      </c>
      <c r="R129" s="116" t="n">
        <v>0</v>
      </c>
      <c r="S129" s="116" t="n">
        <v>0</v>
      </c>
      <c r="T129" s="116" t="n">
        <v>0</v>
      </c>
      <c r="U129" s="116" t="n">
        <v>0</v>
      </c>
      <c r="V129" s="116" t="n">
        <v>0</v>
      </c>
      <c r="W129" s="116" t="n">
        <v>0</v>
      </c>
      <c r="X129" s="116" t="n">
        <v>0</v>
      </c>
      <c r="Y129" s="116" t="n">
        <v>0</v>
      </c>
      <c r="Z129" s="116" t="n">
        <v>0</v>
      </c>
      <c r="AA129" s="116" t="n">
        <v>0</v>
      </c>
      <c r="AB129" s="116" t="n">
        <v>0</v>
      </c>
      <c r="AC129" s="116" t="n">
        <v>0</v>
      </c>
      <c r="AD129" s="116" t="n">
        <v>0</v>
      </c>
      <c r="AE129" s="116" t="n">
        <v>0</v>
      </c>
      <c r="AF129" s="116" t="n">
        <v>0</v>
      </c>
      <c r="AG129" s="116" t="n">
        <v>0</v>
      </c>
      <c r="AH129" s="116" t="n">
        <v>0</v>
      </c>
      <c r="AI129" s="116" t="n">
        <v>0</v>
      </c>
      <c r="AJ129" s="116" t="n">
        <v>0</v>
      </c>
      <c r="AK129" s="116" t="n">
        <v>0</v>
      </c>
      <c r="AL129" s="116" t="n">
        <v>0</v>
      </c>
      <c r="AM129" s="116" t="n">
        <v>0</v>
      </c>
      <c r="AN129" s="116" t="n">
        <v>0</v>
      </c>
      <c r="AO129" s="116" t="n">
        <v>0</v>
      </c>
      <c r="AP129" s="116" t="n">
        <v>0</v>
      </c>
      <c r="AQ129" s="116" t="n">
        <v>0</v>
      </c>
      <c r="AR129" s="116" t="n">
        <v>0</v>
      </c>
      <c r="AS129" s="116" t="n">
        <v>0</v>
      </c>
      <c r="AT129" s="116" t="n">
        <v>0</v>
      </c>
      <c r="AU129" s="116" t="n">
        <v>0</v>
      </c>
      <c r="AV129" s="116" t="n">
        <v>0</v>
      </c>
      <c r="AW129" s="116" t="n">
        <v>0</v>
      </c>
      <c r="AX129" s="116" t="n">
        <v>0</v>
      </c>
      <c r="AY129" s="55" t="n">
        <v>1689.023</v>
      </c>
      <c r="AZ129" s="55" t="n">
        <v>31.247167</v>
      </c>
      <c r="BA129" s="55" t="n">
        <v>319.130592</v>
      </c>
      <c r="BB129" s="55" t="n">
        <v>611.622855</v>
      </c>
      <c r="BC129" s="55" t="n">
        <v>39605.447619</v>
      </c>
      <c r="BD129" s="116" t="n">
        <v>0</v>
      </c>
      <c r="BE129" s="116" t="n">
        <v>0</v>
      </c>
      <c r="BF129" s="116" t="n">
        <v>0</v>
      </c>
      <c r="BG129" s="55" t="n">
        <v>47.17452</v>
      </c>
      <c r="BH129" s="116" t="n">
        <v>0</v>
      </c>
      <c r="BI129" s="116" t="n">
        <v>0</v>
      </c>
      <c r="BJ129" s="55" t="n">
        <v>15.630633</v>
      </c>
      <c r="BK129" s="116" t="n">
        <v>0</v>
      </c>
      <c r="BL129" s="55" t="n">
        <v>88.349465</v>
      </c>
      <c r="BM129" s="116" t="n">
        <v>0</v>
      </c>
      <c r="BN129" s="55" t="n">
        <v>34.600372</v>
      </c>
      <c r="BO129" s="116" t="n">
        <v>0</v>
      </c>
      <c r="BP129" s="116" t="n">
        <v>0</v>
      </c>
      <c r="BQ129" s="116" t="n">
        <v>0</v>
      </c>
      <c r="BR129" s="116" t="n">
        <v>0</v>
      </c>
      <c r="BS129" s="116" t="n">
        <v>0</v>
      </c>
      <c r="BT129" s="116" t="n">
        <v>0</v>
      </c>
      <c r="BU129" s="116" t="n">
        <v>0</v>
      </c>
      <c r="BV129" s="116" t="n">
        <v>0</v>
      </c>
      <c r="BW129" s="116" t="n">
        <v>0</v>
      </c>
      <c r="BX129" s="116" t="n">
        <v>0</v>
      </c>
      <c r="BY129" s="116" t="n">
        <v>0</v>
      </c>
      <c r="BZ129" s="116" t="n">
        <v>0</v>
      </c>
      <c r="CA129" s="116" t="n">
        <v>0</v>
      </c>
      <c r="CB129" s="116" t="n">
        <v>0</v>
      </c>
      <c r="CC129" s="116" t="n">
        <v>0</v>
      </c>
      <c r="CD129" s="116" t="n">
        <v>0</v>
      </c>
      <c r="CE129" s="116" t="n">
        <v>0</v>
      </c>
      <c r="CF129" s="116" t="n">
        <v>0</v>
      </c>
      <c r="CG129" s="116" t="n">
        <v>0</v>
      </c>
      <c r="CH129" s="116" t="n">
        <v>0</v>
      </c>
      <c r="CI129" s="116" t="n">
        <v>0</v>
      </c>
      <c r="CJ129" s="116" t="n">
        <v>0</v>
      </c>
      <c r="CK129" s="116" t="n">
        <v>0</v>
      </c>
      <c r="CL129" s="116" t="n">
        <v>0</v>
      </c>
      <c r="CM129" s="116" t="n">
        <v>0</v>
      </c>
      <c r="CN129" s="116" t="n">
        <v>0</v>
      </c>
      <c r="CO129" s="116" t="n">
        <v>0</v>
      </c>
      <c r="CP129" s="116" t="n">
        <v>0</v>
      </c>
      <c r="CQ129" s="116" t="n">
        <v>0</v>
      </c>
      <c r="CR129" s="116" t="n">
        <v>0</v>
      </c>
      <c r="CS129" s="116" t="n">
        <v>0</v>
      </c>
      <c r="CT129" s="116" t="n">
        <v>0</v>
      </c>
      <c r="CU129" s="116" t="n">
        <v>0</v>
      </c>
      <c r="CV129" s="116" t="n">
        <v>0</v>
      </c>
      <c r="CW129" s="116" t="n">
        <v>0</v>
      </c>
      <c r="CX129" s="116" t="n">
        <v>0</v>
      </c>
      <c r="CY129" s="116" t="n">
        <v>0</v>
      </c>
      <c r="CZ129" s="116" t="n">
        <v>0</v>
      </c>
      <c r="DA129" s="116" t="n">
        <v>0</v>
      </c>
      <c r="DB129" s="116" t="n">
        <v>0</v>
      </c>
      <c r="DC129" s="116" t="n">
        <v>0</v>
      </c>
      <c r="DD129" s="116" t="n">
        <v>0</v>
      </c>
      <c r="DE129" s="116" t="n">
        <v>0</v>
      </c>
    </row>
    <row r="130">
      <c r="A130" s="28" t="inlineStr">
        <is>
          <t>449</t>
        </is>
      </c>
      <c r="B130" s="14" t="inlineStr">
        <is>
          <t>Otra maquinaria para usos especiales, y sus partes y piezas</t>
        </is>
      </c>
      <c r="C130" s="116" t="n">
        <v>0</v>
      </c>
      <c r="D130" s="116" t="n">
        <v>0</v>
      </c>
      <c r="E130" s="116" t="n">
        <v>0</v>
      </c>
      <c r="F130" s="116" t="n">
        <v>0</v>
      </c>
      <c r="G130" s="116" t="n">
        <v>0</v>
      </c>
      <c r="H130" s="116" t="n">
        <v>0</v>
      </c>
      <c r="I130" s="116" t="n">
        <v>0</v>
      </c>
      <c r="J130" s="116" t="n">
        <v>0</v>
      </c>
      <c r="K130" s="116" t="n">
        <v>0</v>
      </c>
      <c r="L130" s="116" t="n">
        <v>0</v>
      </c>
      <c r="M130" s="116" t="n">
        <v>0</v>
      </c>
      <c r="N130" s="116" t="n">
        <v>0</v>
      </c>
      <c r="O130" s="116" t="n">
        <v>0</v>
      </c>
      <c r="P130" s="116" t="n">
        <v>0</v>
      </c>
      <c r="Q130" s="116" t="n">
        <v>0</v>
      </c>
      <c r="R130" s="116" t="n">
        <v>0</v>
      </c>
      <c r="S130" s="116" t="n">
        <v>0</v>
      </c>
      <c r="T130" s="116" t="n">
        <v>0</v>
      </c>
      <c r="U130" s="116" t="n">
        <v>0</v>
      </c>
      <c r="V130" s="116" t="n">
        <v>0</v>
      </c>
      <c r="W130" s="116" t="n">
        <v>0</v>
      </c>
      <c r="X130" s="116" t="n">
        <v>0</v>
      </c>
      <c r="Y130" s="116" t="n">
        <v>0</v>
      </c>
      <c r="Z130" s="116" t="n">
        <v>0</v>
      </c>
      <c r="AA130" s="116" t="n">
        <v>0</v>
      </c>
      <c r="AB130" s="116" t="n">
        <v>0</v>
      </c>
      <c r="AC130" s="116" t="n">
        <v>0</v>
      </c>
      <c r="AD130" s="116" t="n">
        <v>0</v>
      </c>
      <c r="AE130" s="116" t="n">
        <v>0</v>
      </c>
      <c r="AF130" s="116" t="n">
        <v>0</v>
      </c>
      <c r="AG130" s="116" t="n">
        <v>0</v>
      </c>
      <c r="AH130" s="116" t="n">
        <v>0</v>
      </c>
      <c r="AI130" s="116" t="n">
        <v>0</v>
      </c>
      <c r="AJ130" s="116" t="n">
        <v>0</v>
      </c>
      <c r="AK130" s="116" t="n">
        <v>0</v>
      </c>
      <c r="AL130" s="116" t="n">
        <v>0</v>
      </c>
      <c r="AM130" s="116" t="n">
        <v>0</v>
      </c>
      <c r="AN130" s="116" t="n">
        <v>0</v>
      </c>
      <c r="AO130" s="116" t="n">
        <v>0</v>
      </c>
      <c r="AP130" s="116" t="n">
        <v>0</v>
      </c>
      <c r="AQ130" s="116" t="n">
        <v>0</v>
      </c>
      <c r="AR130" s="55" t="n">
        <v>128.26065</v>
      </c>
      <c r="AS130" s="55" t="n">
        <v>4.560234</v>
      </c>
      <c r="AT130" s="116" t="n">
        <v>0</v>
      </c>
      <c r="AU130" s="116" t="n">
        <v>0</v>
      </c>
      <c r="AV130" s="116" t="n">
        <v>0</v>
      </c>
      <c r="AW130" s="116" t="n">
        <v>0</v>
      </c>
      <c r="AX130" s="55" t="n">
        <v>35.54489</v>
      </c>
      <c r="AY130" s="55" t="n">
        <v>271.742059</v>
      </c>
      <c r="AZ130" s="55" t="n">
        <v>6073.269462</v>
      </c>
      <c r="BA130" s="55" t="n">
        <v>148.240191</v>
      </c>
      <c r="BB130" s="55" t="n">
        <v>4297.911516</v>
      </c>
      <c r="BC130" s="55" t="n">
        <v>993.612514</v>
      </c>
      <c r="BD130" s="116" t="n">
        <v>0</v>
      </c>
      <c r="BE130" s="116" t="n">
        <v>0</v>
      </c>
      <c r="BF130" s="116" t="n">
        <v>0</v>
      </c>
      <c r="BG130" s="116" t="n">
        <v>0</v>
      </c>
      <c r="BH130" s="116" t="n">
        <v>0</v>
      </c>
      <c r="BI130" s="116" t="n">
        <v>0</v>
      </c>
      <c r="BJ130" s="55" t="n">
        <v>23.778358</v>
      </c>
      <c r="BK130" s="116" t="n">
        <v>0</v>
      </c>
      <c r="BL130" s="116" t="n">
        <v>0</v>
      </c>
      <c r="BM130" s="116" t="n">
        <v>0</v>
      </c>
      <c r="BN130" s="55" t="n">
        <v>0.907621</v>
      </c>
      <c r="BO130" s="55" t="n">
        <v>175.721784</v>
      </c>
      <c r="BP130" s="116" t="n">
        <v>0</v>
      </c>
      <c r="BQ130" s="116" t="n">
        <v>0</v>
      </c>
      <c r="BR130" s="116" t="n">
        <v>0</v>
      </c>
      <c r="BS130" s="116" t="n">
        <v>0</v>
      </c>
      <c r="BT130" s="116" t="n">
        <v>0</v>
      </c>
      <c r="BU130" s="116" t="n">
        <v>0</v>
      </c>
      <c r="BV130" s="116" t="n">
        <v>0</v>
      </c>
      <c r="BW130" s="116" t="n">
        <v>0</v>
      </c>
      <c r="BX130" s="116" t="n">
        <v>0</v>
      </c>
      <c r="BY130" s="116" t="n">
        <v>0</v>
      </c>
      <c r="BZ130" s="116" t="n">
        <v>0</v>
      </c>
      <c r="CA130" s="116" t="n">
        <v>0</v>
      </c>
      <c r="CB130" s="116" t="n">
        <v>0</v>
      </c>
      <c r="CC130" s="116" t="n">
        <v>0</v>
      </c>
      <c r="CD130" s="116" t="n">
        <v>0</v>
      </c>
      <c r="CE130" s="116" t="n">
        <v>0</v>
      </c>
      <c r="CF130" s="116" t="n">
        <v>0</v>
      </c>
      <c r="CG130" s="116" t="n">
        <v>0</v>
      </c>
      <c r="CH130" s="116" t="n">
        <v>0</v>
      </c>
      <c r="CI130" s="116" t="n">
        <v>0</v>
      </c>
      <c r="CJ130" s="116" t="n">
        <v>0</v>
      </c>
      <c r="CK130" s="116" t="n">
        <v>0</v>
      </c>
      <c r="CL130" s="116" t="n">
        <v>0</v>
      </c>
      <c r="CM130" s="116" t="n">
        <v>0</v>
      </c>
      <c r="CN130" s="116" t="n">
        <v>0</v>
      </c>
      <c r="CO130" s="116" t="n">
        <v>0</v>
      </c>
      <c r="CP130" s="116" t="n">
        <v>0</v>
      </c>
      <c r="CQ130" s="116" t="n">
        <v>0</v>
      </c>
      <c r="CR130" s="116" t="n">
        <v>0</v>
      </c>
      <c r="CS130" s="116" t="n">
        <v>0</v>
      </c>
      <c r="CT130" s="116" t="n">
        <v>0</v>
      </c>
      <c r="CU130" s="116" t="n">
        <v>0</v>
      </c>
      <c r="CV130" s="116" t="n">
        <v>0</v>
      </c>
      <c r="CW130" s="116" t="n">
        <v>0</v>
      </c>
      <c r="CX130" s="116" t="n">
        <v>0</v>
      </c>
      <c r="CY130" s="116" t="n">
        <v>0</v>
      </c>
      <c r="CZ130" s="116" t="n">
        <v>0</v>
      </c>
      <c r="DA130" s="116" t="n">
        <v>0</v>
      </c>
      <c r="DB130" s="116" t="n">
        <v>0</v>
      </c>
      <c r="DC130" s="116" t="n">
        <v>0</v>
      </c>
      <c r="DD130" s="116" t="n">
        <v>0</v>
      </c>
      <c r="DE130" s="116" t="n">
        <v>0</v>
      </c>
    </row>
    <row r="131">
      <c r="A131" s="28" t="inlineStr">
        <is>
          <t>451/452</t>
        </is>
      </c>
      <c r="B131" s="14" t="inlineStr">
        <is>
          <t>Máquinas de oficina y de contabilidad, y sus partes, piezas y accesorios. 452 - Maquinaria de informática, y sus partes, piezas y accesorios</t>
        </is>
      </c>
      <c r="C131" s="116" t="n">
        <v>0</v>
      </c>
      <c r="D131" s="116" t="n">
        <v>0</v>
      </c>
      <c r="E131" s="116" t="n">
        <v>0</v>
      </c>
      <c r="F131" s="116" t="n">
        <v>0</v>
      </c>
      <c r="G131" s="116" t="n">
        <v>0</v>
      </c>
      <c r="H131" s="116" t="n">
        <v>0</v>
      </c>
      <c r="I131" s="116" t="n">
        <v>0</v>
      </c>
      <c r="J131" s="116" t="n">
        <v>0</v>
      </c>
      <c r="K131" s="116" t="n">
        <v>0</v>
      </c>
      <c r="L131" s="116" t="n">
        <v>0</v>
      </c>
      <c r="M131" s="116" t="n">
        <v>0</v>
      </c>
      <c r="N131" s="116" t="n">
        <v>0</v>
      </c>
      <c r="O131" s="116" t="n">
        <v>0</v>
      </c>
      <c r="P131" s="116" t="n">
        <v>0</v>
      </c>
      <c r="Q131" s="116" t="n">
        <v>0</v>
      </c>
      <c r="R131" s="116" t="n">
        <v>0</v>
      </c>
      <c r="S131" s="55" t="n">
        <v>0.004302</v>
      </c>
      <c r="T131" s="116" t="n">
        <v>0</v>
      </c>
      <c r="U131" s="116" t="n">
        <v>0</v>
      </c>
      <c r="V131" s="55" t="n">
        <v>0.194253</v>
      </c>
      <c r="W131" s="116" t="n">
        <v>0</v>
      </c>
      <c r="X131" s="116" t="n">
        <v>0</v>
      </c>
      <c r="Y131" s="55" t="n">
        <v>0.011308</v>
      </c>
      <c r="Z131" s="116" t="n">
        <v>0</v>
      </c>
      <c r="AA131" s="116" t="n">
        <v>0</v>
      </c>
      <c r="AB131" s="116" t="n">
        <v>0</v>
      </c>
      <c r="AC131" s="116" t="n">
        <v>0</v>
      </c>
      <c r="AD131" s="116" t="n">
        <v>0</v>
      </c>
      <c r="AE131" s="55" t="n">
        <v>3.768667</v>
      </c>
      <c r="AF131" s="116" t="n">
        <v>0</v>
      </c>
      <c r="AG131" s="116" t="n">
        <v>0</v>
      </c>
      <c r="AH131" s="55" t="n">
        <v>0.156436</v>
      </c>
      <c r="AI131" s="116" t="n">
        <v>0</v>
      </c>
      <c r="AJ131" s="116" t="n">
        <v>0</v>
      </c>
      <c r="AK131" s="116" t="n">
        <v>0</v>
      </c>
      <c r="AL131" s="55" t="n">
        <v>0.302152</v>
      </c>
      <c r="AM131" s="116" t="n">
        <v>0</v>
      </c>
      <c r="AN131" s="55" t="n">
        <v>2.010118</v>
      </c>
      <c r="AO131" s="116" t="n">
        <v>0</v>
      </c>
      <c r="AP131" s="55" t="n">
        <v>3.691653</v>
      </c>
      <c r="AQ131" s="55" t="n">
        <v>0.200425</v>
      </c>
      <c r="AR131" s="116" t="n">
        <v>0</v>
      </c>
      <c r="AS131" s="116" t="n">
        <v>0</v>
      </c>
      <c r="AT131" s="55" t="n">
        <v>6.026559</v>
      </c>
      <c r="AU131" s="116" t="n">
        <v>0</v>
      </c>
      <c r="AV131" s="116" t="n">
        <v>0</v>
      </c>
      <c r="AW131" s="55" t="n">
        <v>0.262</v>
      </c>
      <c r="AX131" s="116" t="n">
        <v>0</v>
      </c>
      <c r="AY131" s="116" t="n">
        <v>0</v>
      </c>
      <c r="AZ131" s="55" t="n">
        <v>1.062</v>
      </c>
      <c r="BA131" s="116" t="n">
        <v>0</v>
      </c>
      <c r="BB131" s="116" t="n">
        <v>0</v>
      </c>
      <c r="BC131" s="116" t="n">
        <v>0</v>
      </c>
      <c r="BD131" s="55" t="n">
        <v>7185.668812</v>
      </c>
      <c r="BE131" s="55" t="n">
        <v>34.180083</v>
      </c>
      <c r="BF131" s="116" t="n">
        <v>0</v>
      </c>
      <c r="BG131" s="116" t="n">
        <v>0</v>
      </c>
      <c r="BH131" s="55" t="n">
        <v>16.931091</v>
      </c>
      <c r="BI131" s="116" t="n">
        <v>0</v>
      </c>
      <c r="BJ131" s="55" t="n">
        <v>336.865731</v>
      </c>
      <c r="BK131" s="116" t="n">
        <v>0</v>
      </c>
      <c r="BL131" s="116" t="n">
        <v>0</v>
      </c>
      <c r="BM131" s="55" t="n">
        <v>2.866574</v>
      </c>
      <c r="BN131" s="116" t="n">
        <v>0</v>
      </c>
      <c r="BO131" s="55" t="n">
        <v>520.5831470000001</v>
      </c>
      <c r="BP131" s="116" t="n">
        <v>0</v>
      </c>
      <c r="BQ131" s="116" t="n">
        <v>0</v>
      </c>
      <c r="BR131" s="116" t="n">
        <v>0</v>
      </c>
      <c r="BS131" s="116" t="n">
        <v>0</v>
      </c>
      <c r="BT131" s="116" t="n">
        <v>0</v>
      </c>
      <c r="BU131" s="116" t="n">
        <v>0</v>
      </c>
      <c r="BV131" s="55" t="n">
        <v>90.304085</v>
      </c>
      <c r="BW131" s="116" t="n">
        <v>0</v>
      </c>
      <c r="BX131" s="116" t="n">
        <v>0</v>
      </c>
      <c r="BY131" s="116" t="n">
        <v>0</v>
      </c>
      <c r="BZ131" s="116" t="n">
        <v>0</v>
      </c>
      <c r="CA131" s="116" t="n">
        <v>0</v>
      </c>
      <c r="CB131" s="116" t="n">
        <v>0</v>
      </c>
      <c r="CC131" s="116" t="n">
        <v>0</v>
      </c>
      <c r="CD131" s="116" t="n">
        <v>0</v>
      </c>
      <c r="CE131" s="116" t="n">
        <v>0</v>
      </c>
      <c r="CF131" s="116" t="n">
        <v>0</v>
      </c>
      <c r="CG131" s="116" t="n">
        <v>0</v>
      </c>
      <c r="CH131" s="116" t="n">
        <v>0</v>
      </c>
      <c r="CI131" s="116" t="n">
        <v>0</v>
      </c>
      <c r="CJ131" s="116" t="n">
        <v>0</v>
      </c>
      <c r="CK131" s="116" t="n">
        <v>0</v>
      </c>
      <c r="CL131" s="116" t="n">
        <v>0</v>
      </c>
      <c r="CM131" s="116" t="n">
        <v>0</v>
      </c>
      <c r="CN131" s="116" t="n">
        <v>0</v>
      </c>
      <c r="CO131" s="116" t="n">
        <v>0</v>
      </c>
      <c r="CP131" s="116" t="n">
        <v>0</v>
      </c>
      <c r="CQ131" s="116" t="n">
        <v>0</v>
      </c>
      <c r="CR131" s="116" t="n">
        <v>0</v>
      </c>
      <c r="CS131" s="116" t="n">
        <v>0</v>
      </c>
      <c r="CT131" s="116" t="n">
        <v>0</v>
      </c>
      <c r="CU131" s="116" t="n">
        <v>0</v>
      </c>
      <c r="CV131" s="116" t="n">
        <v>0</v>
      </c>
      <c r="CW131" s="116" t="n">
        <v>0</v>
      </c>
      <c r="CX131" s="116" t="n">
        <v>0</v>
      </c>
      <c r="CY131" s="116" t="n">
        <v>0</v>
      </c>
      <c r="CZ131" s="116" t="n">
        <v>0</v>
      </c>
      <c r="DA131" s="116" t="n">
        <v>0</v>
      </c>
      <c r="DB131" s="116" t="n">
        <v>0</v>
      </c>
      <c r="DC131" s="116" t="n">
        <v>0</v>
      </c>
      <c r="DD131" s="116" t="n">
        <v>0</v>
      </c>
      <c r="DE131" s="116" t="n">
        <v>0</v>
      </c>
    </row>
    <row r="132">
      <c r="A132" s="28" t="inlineStr">
        <is>
          <t>461</t>
        </is>
      </c>
      <c r="B132" s="14" t="inlineStr">
        <is>
          <t>Motores, generadores y transformadores eléctricos, y sus partes y piezas</t>
        </is>
      </c>
      <c r="C132" s="116" t="n">
        <v>0</v>
      </c>
      <c r="D132" s="116" t="n">
        <v>0</v>
      </c>
      <c r="E132" s="116" t="n">
        <v>0</v>
      </c>
      <c r="F132" s="116" t="n">
        <v>0</v>
      </c>
      <c r="G132" s="116" t="n">
        <v>0</v>
      </c>
      <c r="H132" s="116" t="n">
        <v>0</v>
      </c>
      <c r="I132" s="116" t="n">
        <v>0</v>
      </c>
      <c r="J132" s="116" t="n">
        <v>0</v>
      </c>
      <c r="K132" s="116" t="n">
        <v>0</v>
      </c>
      <c r="L132" s="116" t="n">
        <v>0</v>
      </c>
      <c r="M132" s="116" t="n">
        <v>0</v>
      </c>
      <c r="N132" s="116" t="n">
        <v>0</v>
      </c>
      <c r="O132" s="116" t="n">
        <v>0</v>
      </c>
      <c r="P132" s="116" t="n">
        <v>0</v>
      </c>
      <c r="Q132" s="116" t="n">
        <v>0</v>
      </c>
      <c r="R132" s="116" t="n">
        <v>0</v>
      </c>
      <c r="S132" s="116" t="n">
        <v>0</v>
      </c>
      <c r="T132" s="116" t="n">
        <v>0</v>
      </c>
      <c r="U132" s="116" t="n">
        <v>0</v>
      </c>
      <c r="V132" s="116" t="n">
        <v>0</v>
      </c>
      <c r="W132" s="116" t="n">
        <v>0</v>
      </c>
      <c r="X132" s="116" t="n">
        <v>0</v>
      </c>
      <c r="Y132" s="116" t="n">
        <v>0</v>
      </c>
      <c r="Z132" s="116" t="n">
        <v>0</v>
      </c>
      <c r="AA132" s="116" t="n">
        <v>0</v>
      </c>
      <c r="AB132" s="116" t="n">
        <v>0</v>
      </c>
      <c r="AC132" s="116" t="n">
        <v>0</v>
      </c>
      <c r="AD132" s="116" t="n">
        <v>0</v>
      </c>
      <c r="AE132" s="116" t="n">
        <v>0</v>
      </c>
      <c r="AF132" s="116" t="n">
        <v>0</v>
      </c>
      <c r="AG132" s="116" t="n">
        <v>0</v>
      </c>
      <c r="AH132" s="116" t="n">
        <v>0</v>
      </c>
      <c r="AI132" s="116" t="n">
        <v>0</v>
      </c>
      <c r="AJ132" s="116" t="n">
        <v>0</v>
      </c>
      <c r="AK132" s="116" t="n">
        <v>0</v>
      </c>
      <c r="AL132" s="55" t="n">
        <v>17.870613</v>
      </c>
      <c r="AM132" s="116" t="n">
        <v>0</v>
      </c>
      <c r="AN132" s="116" t="n">
        <v>0</v>
      </c>
      <c r="AO132" s="116" t="n">
        <v>0</v>
      </c>
      <c r="AP132" s="116" t="n">
        <v>0</v>
      </c>
      <c r="AQ132" s="116" t="n">
        <v>0</v>
      </c>
      <c r="AR132" s="116" t="n">
        <v>0</v>
      </c>
      <c r="AS132" s="116" t="n">
        <v>0</v>
      </c>
      <c r="AT132" s="116" t="n">
        <v>0</v>
      </c>
      <c r="AU132" s="116" t="n">
        <v>0</v>
      </c>
      <c r="AV132" s="116" t="n">
        <v>0</v>
      </c>
      <c r="AW132" s="116" t="n">
        <v>0</v>
      </c>
      <c r="AX132" s="116" t="n">
        <v>0</v>
      </c>
      <c r="AY132" s="116" t="n">
        <v>0</v>
      </c>
      <c r="AZ132" s="116" t="n">
        <v>0</v>
      </c>
      <c r="BA132" s="55" t="n">
        <v>684.156078</v>
      </c>
      <c r="BB132" s="55" t="n">
        <v>51.747615</v>
      </c>
      <c r="BC132" s="116" t="n">
        <v>0</v>
      </c>
      <c r="BD132" s="116" t="n">
        <v>0</v>
      </c>
      <c r="BE132" s="55" t="n">
        <v>21193.639713</v>
      </c>
      <c r="BF132" s="116" t="n">
        <v>0</v>
      </c>
      <c r="BG132" s="55" t="n">
        <v>208.930794</v>
      </c>
      <c r="BH132" s="55" t="n">
        <v>34.125268</v>
      </c>
      <c r="BI132" s="116" t="n">
        <v>0</v>
      </c>
      <c r="BJ132" s="55" t="n">
        <v>3.791739</v>
      </c>
      <c r="BK132" s="55" t="n">
        <v>2.492384</v>
      </c>
      <c r="BL132" s="55" t="n">
        <v>48.144274</v>
      </c>
      <c r="BM132" s="55" t="n">
        <v>13.698611</v>
      </c>
      <c r="BN132" s="116" t="n">
        <v>0</v>
      </c>
      <c r="BO132" s="55" t="n">
        <v>1.915689</v>
      </c>
      <c r="BP132" s="116" t="n">
        <v>0</v>
      </c>
      <c r="BQ132" s="116" t="n">
        <v>0</v>
      </c>
      <c r="BR132" s="116" t="n">
        <v>0</v>
      </c>
      <c r="BS132" s="116" t="n">
        <v>0</v>
      </c>
      <c r="BT132" s="116" t="n">
        <v>0</v>
      </c>
      <c r="BU132" s="116" t="n">
        <v>0</v>
      </c>
      <c r="BV132" s="116" t="n">
        <v>0</v>
      </c>
      <c r="BW132" s="116" t="n">
        <v>0</v>
      </c>
      <c r="BX132" s="116" t="n">
        <v>0</v>
      </c>
      <c r="BY132" s="116" t="n">
        <v>0</v>
      </c>
      <c r="BZ132" s="116" t="n">
        <v>0</v>
      </c>
      <c r="CA132" s="116" t="n">
        <v>0</v>
      </c>
      <c r="CB132" s="116" t="n">
        <v>0</v>
      </c>
      <c r="CC132" s="116" t="n">
        <v>0</v>
      </c>
      <c r="CD132" s="116" t="n">
        <v>0</v>
      </c>
      <c r="CE132" s="116" t="n">
        <v>0</v>
      </c>
      <c r="CF132" s="116" t="n">
        <v>0</v>
      </c>
      <c r="CG132" s="116" t="n">
        <v>0</v>
      </c>
      <c r="CH132" s="116" t="n">
        <v>0</v>
      </c>
      <c r="CI132" s="116" t="n">
        <v>0</v>
      </c>
      <c r="CJ132" s="116" t="n">
        <v>0</v>
      </c>
      <c r="CK132" s="116" t="n">
        <v>0</v>
      </c>
      <c r="CL132" s="116" t="n">
        <v>0</v>
      </c>
      <c r="CM132" s="116" t="n">
        <v>0</v>
      </c>
      <c r="CN132" s="116" t="n">
        <v>0</v>
      </c>
      <c r="CO132" s="116" t="n">
        <v>0</v>
      </c>
      <c r="CP132" s="116" t="n">
        <v>0</v>
      </c>
      <c r="CQ132" s="116" t="n">
        <v>0</v>
      </c>
      <c r="CR132" s="116" t="n">
        <v>0</v>
      </c>
      <c r="CS132" s="116" t="n">
        <v>0</v>
      </c>
      <c r="CT132" s="116" t="n">
        <v>0</v>
      </c>
      <c r="CU132" s="116" t="n">
        <v>0</v>
      </c>
      <c r="CV132" s="116" t="n">
        <v>0</v>
      </c>
      <c r="CW132" s="116" t="n">
        <v>0</v>
      </c>
      <c r="CX132" s="116" t="n">
        <v>0</v>
      </c>
      <c r="CY132" s="116" t="n">
        <v>0</v>
      </c>
      <c r="CZ132" s="116" t="n">
        <v>0</v>
      </c>
      <c r="DA132" s="116" t="n">
        <v>0</v>
      </c>
      <c r="DB132" s="116" t="n">
        <v>0</v>
      </c>
      <c r="DC132" s="116" t="n">
        <v>0</v>
      </c>
      <c r="DD132" s="116" t="n">
        <v>0</v>
      </c>
      <c r="DE132" s="116" t="n">
        <v>0</v>
      </c>
    </row>
    <row r="133">
      <c r="A133" s="28" t="inlineStr">
        <is>
          <t>462</t>
        </is>
      </c>
      <c r="B133" s="14" t="inlineStr">
        <is>
          <t>Aparatos de control eléctrico o distribución de electricidad, y sus partes y piezas</t>
        </is>
      </c>
      <c r="C133" s="116" t="n">
        <v>0</v>
      </c>
      <c r="D133" s="116" t="n">
        <v>0</v>
      </c>
      <c r="E133" s="116" t="n">
        <v>0</v>
      </c>
      <c r="F133" s="116" t="n">
        <v>0</v>
      </c>
      <c r="G133" s="116" t="n">
        <v>0</v>
      </c>
      <c r="H133" s="116" t="n">
        <v>0</v>
      </c>
      <c r="I133" s="116" t="n">
        <v>0</v>
      </c>
      <c r="J133" s="116" t="n">
        <v>0</v>
      </c>
      <c r="K133" s="116" t="n">
        <v>0</v>
      </c>
      <c r="L133" s="116" t="n">
        <v>0</v>
      </c>
      <c r="M133" s="116" t="n">
        <v>0</v>
      </c>
      <c r="N133" s="116" t="n">
        <v>0</v>
      </c>
      <c r="O133" s="116" t="n">
        <v>0</v>
      </c>
      <c r="P133" s="116" t="n">
        <v>0</v>
      </c>
      <c r="Q133" s="116" t="n">
        <v>0</v>
      </c>
      <c r="R133" s="116" t="n">
        <v>0</v>
      </c>
      <c r="S133" s="116" t="n">
        <v>0</v>
      </c>
      <c r="T133" s="116" t="n">
        <v>0</v>
      </c>
      <c r="U133" s="116" t="n">
        <v>0</v>
      </c>
      <c r="V133" s="116" t="n">
        <v>0</v>
      </c>
      <c r="W133" s="116" t="n">
        <v>0</v>
      </c>
      <c r="X133" s="116" t="n">
        <v>0</v>
      </c>
      <c r="Y133" s="116" t="n">
        <v>0</v>
      </c>
      <c r="Z133" s="116" t="n">
        <v>0</v>
      </c>
      <c r="AA133" s="116" t="n">
        <v>0</v>
      </c>
      <c r="AB133" s="116" t="n">
        <v>0</v>
      </c>
      <c r="AC133" s="116" t="n">
        <v>0</v>
      </c>
      <c r="AD133" s="116" t="n">
        <v>0</v>
      </c>
      <c r="AE133" s="116" t="n">
        <v>0</v>
      </c>
      <c r="AF133" s="116" t="n">
        <v>0</v>
      </c>
      <c r="AG133" s="116" t="n">
        <v>0</v>
      </c>
      <c r="AH133" s="116" t="n">
        <v>0</v>
      </c>
      <c r="AI133" s="116" t="n">
        <v>0</v>
      </c>
      <c r="AJ133" s="116" t="n">
        <v>0</v>
      </c>
      <c r="AK133" s="116" t="n">
        <v>0</v>
      </c>
      <c r="AL133" s="116" t="n">
        <v>0</v>
      </c>
      <c r="AM133" s="116" t="n">
        <v>0</v>
      </c>
      <c r="AN133" s="116" t="n">
        <v>0</v>
      </c>
      <c r="AO133" s="116" t="n">
        <v>0</v>
      </c>
      <c r="AP133" s="116" t="n">
        <v>0</v>
      </c>
      <c r="AQ133" s="116" t="n">
        <v>0</v>
      </c>
      <c r="AR133" s="116" t="n">
        <v>0</v>
      </c>
      <c r="AS133" s="116" t="n">
        <v>0</v>
      </c>
      <c r="AT133" s="116" t="n">
        <v>0</v>
      </c>
      <c r="AU133" s="116" t="n">
        <v>0</v>
      </c>
      <c r="AV133" s="116" t="n">
        <v>0</v>
      </c>
      <c r="AW133" s="116" t="n">
        <v>0</v>
      </c>
      <c r="AX133" s="116" t="n">
        <v>0</v>
      </c>
      <c r="AY133" s="116" t="n">
        <v>0</v>
      </c>
      <c r="AZ133" s="55" t="n">
        <v>29.411</v>
      </c>
      <c r="BA133" s="55" t="n">
        <v>507.334388</v>
      </c>
      <c r="BB133" s="116" t="n">
        <v>0</v>
      </c>
      <c r="BC133" s="55" t="n">
        <v>7.594642</v>
      </c>
      <c r="BD133" s="116" t="n">
        <v>0</v>
      </c>
      <c r="BE133" s="55" t="n">
        <v>2659.012</v>
      </c>
      <c r="BF133" s="55" t="n">
        <v>258.590255</v>
      </c>
      <c r="BG133" s="55" t="n">
        <v>815.904971</v>
      </c>
      <c r="BH133" s="55" t="n">
        <v>100.595439</v>
      </c>
      <c r="BI133" s="116" t="n">
        <v>0</v>
      </c>
      <c r="BJ133" s="55" t="n">
        <v>75.541308</v>
      </c>
      <c r="BK133" s="116" t="n">
        <v>0</v>
      </c>
      <c r="BL133" s="55" t="n">
        <v>62.178378</v>
      </c>
      <c r="BM133" s="55" t="n">
        <v>3.266184</v>
      </c>
      <c r="BN133" s="116" t="n">
        <v>0</v>
      </c>
      <c r="BO133" s="116" t="n">
        <v>0</v>
      </c>
      <c r="BP133" s="116" t="n">
        <v>0</v>
      </c>
      <c r="BQ133" s="116" t="n">
        <v>0</v>
      </c>
      <c r="BR133" s="116" t="n">
        <v>0</v>
      </c>
      <c r="BS133" s="116" t="n">
        <v>0</v>
      </c>
      <c r="BT133" s="116" t="n">
        <v>0</v>
      </c>
      <c r="BU133" s="116" t="n">
        <v>0</v>
      </c>
      <c r="BV133" s="116" t="n">
        <v>0</v>
      </c>
      <c r="BW133" s="116" t="n">
        <v>0</v>
      </c>
      <c r="BX133" s="116" t="n">
        <v>0</v>
      </c>
      <c r="BY133" s="116" t="n">
        <v>0</v>
      </c>
      <c r="BZ133" s="116" t="n">
        <v>0</v>
      </c>
      <c r="CA133" s="116" t="n">
        <v>0</v>
      </c>
      <c r="CB133" s="116" t="n">
        <v>0</v>
      </c>
      <c r="CC133" s="116" t="n">
        <v>0</v>
      </c>
      <c r="CD133" s="116" t="n">
        <v>0</v>
      </c>
      <c r="CE133" s="116" t="n">
        <v>0</v>
      </c>
      <c r="CF133" s="116" t="n">
        <v>0</v>
      </c>
      <c r="CG133" s="116" t="n">
        <v>0</v>
      </c>
      <c r="CH133" s="116" t="n">
        <v>0</v>
      </c>
      <c r="CI133" s="116" t="n">
        <v>0</v>
      </c>
      <c r="CJ133" s="116" t="n">
        <v>0</v>
      </c>
      <c r="CK133" s="116" t="n">
        <v>0</v>
      </c>
      <c r="CL133" s="116" t="n">
        <v>0</v>
      </c>
      <c r="CM133" s="116" t="n">
        <v>0</v>
      </c>
      <c r="CN133" s="116" t="n">
        <v>0</v>
      </c>
      <c r="CO133" s="116" t="n">
        <v>0</v>
      </c>
      <c r="CP133" s="116" t="n">
        <v>0</v>
      </c>
      <c r="CQ133" s="116" t="n">
        <v>0</v>
      </c>
      <c r="CR133" s="116" t="n">
        <v>0</v>
      </c>
      <c r="CS133" s="116" t="n">
        <v>0</v>
      </c>
      <c r="CT133" s="116" t="n">
        <v>0</v>
      </c>
      <c r="CU133" s="116" t="n">
        <v>0</v>
      </c>
      <c r="CV133" s="116" t="n">
        <v>0</v>
      </c>
      <c r="CW133" s="116" t="n">
        <v>0</v>
      </c>
      <c r="CX133" s="116" t="n">
        <v>0</v>
      </c>
      <c r="CY133" s="116" t="n">
        <v>0</v>
      </c>
      <c r="CZ133" s="116" t="n">
        <v>0</v>
      </c>
      <c r="DA133" s="116" t="n">
        <v>0</v>
      </c>
      <c r="DB133" s="116" t="n">
        <v>0</v>
      </c>
      <c r="DC133" s="116" t="n">
        <v>0</v>
      </c>
      <c r="DD133" s="116" t="n">
        <v>0</v>
      </c>
      <c r="DE133" s="116" t="n">
        <v>0</v>
      </c>
    </row>
    <row r="134">
      <c r="A134" s="28" t="inlineStr">
        <is>
          <t>463</t>
        </is>
      </c>
      <c r="B134" s="14" t="inlineStr">
        <is>
          <t>Hilos y cables aislados; cables de fibras ópticas</t>
        </is>
      </c>
      <c r="C134" s="116" t="n">
        <v>0</v>
      </c>
      <c r="D134" s="116" t="n">
        <v>0</v>
      </c>
      <c r="E134" s="116" t="n">
        <v>0</v>
      </c>
      <c r="F134" s="116" t="n">
        <v>0</v>
      </c>
      <c r="G134" s="116" t="n">
        <v>0</v>
      </c>
      <c r="H134" s="116" t="n">
        <v>0</v>
      </c>
      <c r="I134" s="116" t="n">
        <v>0</v>
      </c>
      <c r="J134" s="116" t="n">
        <v>0</v>
      </c>
      <c r="K134" s="116" t="n">
        <v>0</v>
      </c>
      <c r="L134" s="116" t="n">
        <v>0</v>
      </c>
      <c r="M134" s="116" t="n">
        <v>0</v>
      </c>
      <c r="N134" s="116" t="n">
        <v>0</v>
      </c>
      <c r="O134" s="116" t="n">
        <v>0</v>
      </c>
      <c r="P134" s="116" t="n">
        <v>0</v>
      </c>
      <c r="Q134" s="116" t="n">
        <v>0</v>
      </c>
      <c r="R134" s="116" t="n">
        <v>0</v>
      </c>
      <c r="S134" s="116" t="n">
        <v>0</v>
      </c>
      <c r="T134" s="116" t="n">
        <v>0</v>
      </c>
      <c r="U134" s="116" t="n">
        <v>0</v>
      </c>
      <c r="V134" s="116" t="n">
        <v>0</v>
      </c>
      <c r="W134" s="116" t="n">
        <v>0</v>
      </c>
      <c r="X134" s="116" t="n">
        <v>0</v>
      </c>
      <c r="Y134" s="116" t="n">
        <v>0</v>
      </c>
      <c r="Z134" s="116" t="n">
        <v>0</v>
      </c>
      <c r="AA134" s="116" t="n">
        <v>0</v>
      </c>
      <c r="AB134" s="116" t="n">
        <v>0</v>
      </c>
      <c r="AC134" s="116" t="n">
        <v>0</v>
      </c>
      <c r="AD134" s="116" t="n">
        <v>0</v>
      </c>
      <c r="AE134" s="116" t="n">
        <v>0</v>
      </c>
      <c r="AF134" s="116" t="n">
        <v>0</v>
      </c>
      <c r="AG134" s="116" t="n">
        <v>0</v>
      </c>
      <c r="AH134" s="116" t="n">
        <v>0</v>
      </c>
      <c r="AI134" s="116" t="n">
        <v>0</v>
      </c>
      <c r="AJ134" s="116" t="n">
        <v>0</v>
      </c>
      <c r="AK134" s="116" t="n">
        <v>0</v>
      </c>
      <c r="AL134" s="116" t="n">
        <v>0</v>
      </c>
      <c r="AM134" s="116" t="n">
        <v>0</v>
      </c>
      <c r="AN134" s="116" t="n">
        <v>0</v>
      </c>
      <c r="AO134" s="116" t="n">
        <v>0</v>
      </c>
      <c r="AP134" s="116" t="n">
        <v>0</v>
      </c>
      <c r="AQ134" s="116" t="n">
        <v>0</v>
      </c>
      <c r="AR134" s="116" t="n">
        <v>0</v>
      </c>
      <c r="AS134" s="116" t="n">
        <v>0</v>
      </c>
      <c r="AT134" s="116" t="n">
        <v>0</v>
      </c>
      <c r="AU134" s="116" t="n">
        <v>0</v>
      </c>
      <c r="AV134" s="116" t="n">
        <v>0</v>
      </c>
      <c r="AW134" s="116" t="n">
        <v>0</v>
      </c>
      <c r="AX134" s="116" t="n">
        <v>0</v>
      </c>
      <c r="AY134" s="116" t="n">
        <v>0</v>
      </c>
      <c r="AZ134" s="116" t="n">
        <v>0</v>
      </c>
      <c r="BA134" s="55" t="n">
        <v>28.615218</v>
      </c>
      <c r="BB134" s="116" t="n">
        <v>0</v>
      </c>
      <c r="BC134" s="116" t="n">
        <v>0</v>
      </c>
      <c r="BD134" s="116" t="n">
        <v>0</v>
      </c>
      <c r="BE134" s="55" t="n">
        <v>68.546189</v>
      </c>
      <c r="BF134" s="55" t="n">
        <v>27977.039898</v>
      </c>
      <c r="BG134" s="55" t="n">
        <v>247.860057</v>
      </c>
      <c r="BH134" s="55" t="n">
        <v>210.873</v>
      </c>
      <c r="BI134" s="116" t="n">
        <v>0</v>
      </c>
      <c r="BJ134" s="55" t="n">
        <v>3.008681</v>
      </c>
      <c r="BK134" s="116" t="n">
        <v>0</v>
      </c>
      <c r="BL134" s="116" t="n">
        <v>0</v>
      </c>
      <c r="BM134" s="116" t="n">
        <v>0</v>
      </c>
      <c r="BN134" s="116" t="n">
        <v>0</v>
      </c>
      <c r="BO134" s="116" t="n">
        <v>0</v>
      </c>
      <c r="BP134" s="116" t="n">
        <v>0</v>
      </c>
      <c r="BQ134" s="116" t="n">
        <v>0</v>
      </c>
      <c r="BR134" s="116" t="n">
        <v>0</v>
      </c>
      <c r="BS134" s="116" t="n">
        <v>0</v>
      </c>
      <c r="BT134" s="116" t="n">
        <v>0</v>
      </c>
      <c r="BU134" s="116" t="n">
        <v>0</v>
      </c>
      <c r="BV134" s="116" t="n">
        <v>0</v>
      </c>
      <c r="BW134" s="116" t="n">
        <v>0</v>
      </c>
      <c r="BX134" s="116" t="n">
        <v>0</v>
      </c>
      <c r="BY134" s="116" t="n">
        <v>0</v>
      </c>
      <c r="BZ134" s="116" t="n">
        <v>0</v>
      </c>
      <c r="CA134" s="116" t="n">
        <v>0</v>
      </c>
      <c r="CB134" s="116" t="n">
        <v>0</v>
      </c>
      <c r="CC134" s="116" t="n">
        <v>0</v>
      </c>
      <c r="CD134" s="116" t="n">
        <v>0</v>
      </c>
      <c r="CE134" s="116" t="n">
        <v>0</v>
      </c>
      <c r="CF134" s="116" t="n">
        <v>0</v>
      </c>
      <c r="CG134" s="116" t="n">
        <v>0</v>
      </c>
      <c r="CH134" s="116" t="n">
        <v>0</v>
      </c>
      <c r="CI134" s="116" t="n">
        <v>0</v>
      </c>
      <c r="CJ134" s="116" t="n">
        <v>0</v>
      </c>
      <c r="CK134" s="116" t="n">
        <v>0</v>
      </c>
      <c r="CL134" s="116" t="n">
        <v>0</v>
      </c>
      <c r="CM134" s="116" t="n">
        <v>0</v>
      </c>
      <c r="CN134" s="116" t="n">
        <v>0</v>
      </c>
      <c r="CO134" s="116" t="n">
        <v>0</v>
      </c>
      <c r="CP134" s="116" t="n">
        <v>0</v>
      </c>
      <c r="CQ134" s="116" t="n">
        <v>0</v>
      </c>
      <c r="CR134" s="116" t="n">
        <v>0</v>
      </c>
      <c r="CS134" s="116" t="n">
        <v>0</v>
      </c>
      <c r="CT134" s="116" t="n">
        <v>0</v>
      </c>
      <c r="CU134" s="116" t="n">
        <v>0</v>
      </c>
      <c r="CV134" s="116" t="n">
        <v>0</v>
      </c>
      <c r="CW134" s="116" t="n">
        <v>0</v>
      </c>
      <c r="CX134" s="116" t="n">
        <v>0</v>
      </c>
      <c r="CY134" s="116" t="n">
        <v>0</v>
      </c>
      <c r="CZ134" s="116" t="n">
        <v>0</v>
      </c>
      <c r="DA134" s="116" t="n">
        <v>0</v>
      </c>
      <c r="DB134" s="116" t="n">
        <v>0</v>
      </c>
      <c r="DC134" s="116" t="n">
        <v>0</v>
      </c>
      <c r="DD134" s="116" t="n">
        <v>0</v>
      </c>
      <c r="DE134" s="116" t="n">
        <v>0</v>
      </c>
    </row>
    <row r="135">
      <c r="A135" s="28" t="inlineStr">
        <is>
          <t>464</t>
        </is>
      </c>
      <c r="B135" s="14" t="inlineStr">
        <is>
          <t>Acumuladores; pilas primarias y baterías primarias, y sus partes y piezas</t>
        </is>
      </c>
      <c r="C135" s="116" t="n">
        <v>0</v>
      </c>
      <c r="D135" s="116" t="n">
        <v>0</v>
      </c>
      <c r="E135" s="116" t="n">
        <v>0</v>
      </c>
      <c r="F135" s="116" t="n">
        <v>0</v>
      </c>
      <c r="G135" s="116" t="n">
        <v>0</v>
      </c>
      <c r="H135" s="116" t="n">
        <v>0</v>
      </c>
      <c r="I135" s="116" t="n">
        <v>0</v>
      </c>
      <c r="J135" s="116" t="n">
        <v>0</v>
      </c>
      <c r="K135" s="116" t="n">
        <v>0</v>
      </c>
      <c r="L135" s="116" t="n">
        <v>0</v>
      </c>
      <c r="M135" s="116" t="n">
        <v>0</v>
      </c>
      <c r="N135" s="116" t="n">
        <v>0</v>
      </c>
      <c r="O135" s="116" t="n">
        <v>0</v>
      </c>
      <c r="P135" s="116" t="n">
        <v>0</v>
      </c>
      <c r="Q135" s="116" t="n">
        <v>0</v>
      </c>
      <c r="R135" s="116" t="n">
        <v>0</v>
      </c>
      <c r="S135" s="116" t="n">
        <v>0</v>
      </c>
      <c r="T135" s="116" t="n">
        <v>0</v>
      </c>
      <c r="U135" s="116" t="n">
        <v>0</v>
      </c>
      <c r="V135" s="116" t="n">
        <v>0</v>
      </c>
      <c r="W135" s="116" t="n">
        <v>0</v>
      </c>
      <c r="X135" s="116" t="n">
        <v>0</v>
      </c>
      <c r="Y135" s="116" t="n">
        <v>0</v>
      </c>
      <c r="Z135" s="116" t="n">
        <v>0</v>
      </c>
      <c r="AA135" s="116" t="n">
        <v>0</v>
      </c>
      <c r="AB135" s="116" t="n">
        <v>0</v>
      </c>
      <c r="AC135" s="116" t="n">
        <v>0</v>
      </c>
      <c r="AD135" s="116" t="n">
        <v>0</v>
      </c>
      <c r="AE135" s="116" t="n">
        <v>0</v>
      </c>
      <c r="AF135" s="116" t="n">
        <v>0</v>
      </c>
      <c r="AG135" s="116" t="n">
        <v>0</v>
      </c>
      <c r="AH135" s="116" t="n">
        <v>0</v>
      </c>
      <c r="AI135" s="116" t="n">
        <v>0</v>
      </c>
      <c r="AJ135" s="116" t="n">
        <v>0</v>
      </c>
      <c r="AK135" s="116" t="n">
        <v>0</v>
      </c>
      <c r="AL135" s="116" t="n">
        <v>0</v>
      </c>
      <c r="AM135" s="116" t="n">
        <v>0</v>
      </c>
      <c r="AN135" s="116" t="n">
        <v>0</v>
      </c>
      <c r="AO135" s="116" t="n">
        <v>0</v>
      </c>
      <c r="AP135" s="116" t="n">
        <v>0</v>
      </c>
      <c r="AQ135" s="116" t="n">
        <v>0</v>
      </c>
      <c r="AR135" s="116" t="n">
        <v>0</v>
      </c>
      <c r="AS135" s="116" t="n">
        <v>0</v>
      </c>
      <c r="AT135" s="116" t="n">
        <v>0</v>
      </c>
      <c r="AU135" s="116" t="n">
        <v>0</v>
      </c>
      <c r="AV135" s="116" t="n">
        <v>0</v>
      </c>
      <c r="AW135" s="116" t="n">
        <v>0</v>
      </c>
      <c r="AX135" s="116" t="n">
        <v>0</v>
      </c>
      <c r="AY135" s="116" t="n">
        <v>0</v>
      </c>
      <c r="AZ135" s="116" t="n">
        <v>0</v>
      </c>
      <c r="BA135" s="116" t="n">
        <v>0</v>
      </c>
      <c r="BB135" s="116" t="n">
        <v>0</v>
      </c>
      <c r="BC135" s="116" t="n">
        <v>0</v>
      </c>
      <c r="BD135" s="116" t="n">
        <v>0</v>
      </c>
      <c r="BE135" s="55" t="n">
        <v>51.215127</v>
      </c>
      <c r="BF135" s="116" t="n">
        <v>0</v>
      </c>
      <c r="BG135" s="55" t="n">
        <v>9412.407701</v>
      </c>
      <c r="BH135" s="55" t="n">
        <v>19.316533</v>
      </c>
      <c r="BI135" s="116" t="n">
        <v>0</v>
      </c>
      <c r="BJ135" s="55" t="n">
        <v>0.8573809999999999</v>
      </c>
      <c r="BK135" s="116" t="n">
        <v>0</v>
      </c>
      <c r="BL135" s="116" t="n">
        <v>0</v>
      </c>
      <c r="BM135" s="116" t="n">
        <v>0</v>
      </c>
      <c r="BN135" s="116" t="n">
        <v>0</v>
      </c>
      <c r="BO135" s="116" t="n">
        <v>0</v>
      </c>
      <c r="BP135" s="116" t="n">
        <v>0</v>
      </c>
      <c r="BQ135" s="116" t="n">
        <v>0</v>
      </c>
      <c r="BR135" s="116" t="n">
        <v>0</v>
      </c>
      <c r="BS135" s="116" t="n">
        <v>0</v>
      </c>
      <c r="BT135" s="116" t="n">
        <v>0</v>
      </c>
      <c r="BU135" s="116" t="n">
        <v>0</v>
      </c>
      <c r="BV135" s="116" t="n">
        <v>0</v>
      </c>
      <c r="BW135" s="116" t="n">
        <v>0</v>
      </c>
      <c r="BX135" s="116" t="n">
        <v>0</v>
      </c>
      <c r="BY135" s="116" t="n">
        <v>0</v>
      </c>
      <c r="BZ135" s="116" t="n">
        <v>0</v>
      </c>
      <c r="CA135" s="116" t="n">
        <v>0</v>
      </c>
      <c r="CB135" s="116" t="n">
        <v>0</v>
      </c>
      <c r="CC135" s="116" t="n">
        <v>0</v>
      </c>
      <c r="CD135" s="116" t="n">
        <v>0</v>
      </c>
      <c r="CE135" s="116" t="n">
        <v>0</v>
      </c>
      <c r="CF135" s="116" t="n">
        <v>0</v>
      </c>
      <c r="CG135" s="116" t="n">
        <v>0</v>
      </c>
      <c r="CH135" s="116" t="n">
        <v>0</v>
      </c>
      <c r="CI135" s="116" t="n">
        <v>0</v>
      </c>
      <c r="CJ135" s="116" t="n">
        <v>0</v>
      </c>
      <c r="CK135" s="116" t="n">
        <v>0</v>
      </c>
      <c r="CL135" s="116" t="n">
        <v>0</v>
      </c>
      <c r="CM135" s="116" t="n">
        <v>0</v>
      </c>
      <c r="CN135" s="116" t="n">
        <v>0</v>
      </c>
      <c r="CO135" s="116" t="n">
        <v>0</v>
      </c>
      <c r="CP135" s="116" t="n">
        <v>0</v>
      </c>
      <c r="CQ135" s="116" t="n">
        <v>0</v>
      </c>
      <c r="CR135" s="116" t="n">
        <v>0</v>
      </c>
      <c r="CS135" s="116" t="n">
        <v>0</v>
      </c>
      <c r="CT135" s="116" t="n">
        <v>0</v>
      </c>
      <c r="CU135" s="116" t="n">
        <v>0</v>
      </c>
      <c r="CV135" s="116" t="n">
        <v>0</v>
      </c>
      <c r="CW135" s="116" t="n">
        <v>0</v>
      </c>
      <c r="CX135" s="116" t="n">
        <v>0</v>
      </c>
      <c r="CY135" s="116" t="n">
        <v>0</v>
      </c>
      <c r="CZ135" s="116" t="n">
        <v>0</v>
      </c>
      <c r="DA135" s="116" t="n">
        <v>0</v>
      </c>
      <c r="DB135" s="116" t="n">
        <v>0</v>
      </c>
      <c r="DC135" s="116" t="n">
        <v>0</v>
      </c>
      <c r="DD135" s="116" t="n">
        <v>0</v>
      </c>
      <c r="DE135" s="116" t="n">
        <v>0</v>
      </c>
    </row>
    <row r="136">
      <c r="A136" s="28" t="inlineStr">
        <is>
          <t>465</t>
        </is>
      </c>
      <c r="B136" s="14" t="inlineStr">
        <is>
          <t>Lámparas eléctricas de incandescencia o descarga; lámparas de arco, equipo para alumbrado eléctrico; y sus partes y piezas</t>
        </is>
      </c>
      <c r="C136" s="116" t="n">
        <v>0</v>
      </c>
      <c r="D136" s="116" t="n">
        <v>0</v>
      </c>
      <c r="E136" s="116" t="n">
        <v>0</v>
      </c>
      <c r="F136" s="116" t="n">
        <v>0</v>
      </c>
      <c r="G136" s="116" t="n">
        <v>0</v>
      </c>
      <c r="H136" s="116" t="n">
        <v>0</v>
      </c>
      <c r="I136" s="116" t="n">
        <v>0</v>
      </c>
      <c r="J136" s="116" t="n">
        <v>0</v>
      </c>
      <c r="K136" s="116" t="n">
        <v>0</v>
      </c>
      <c r="L136" s="116" t="n">
        <v>0</v>
      </c>
      <c r="M136" s="116" t="n">
        <v>0</v>
      </c>
      <c r="N136" s="116" t="n">
        <v>0</v>
      </c>
      <c r="O136" s="116" t="n">
        <v>0</v>
      </c>
      <c r="P136" s="116" t="n">
        <v>0</v>
      </c>
      <c r="Q136" s="116" t="n">
        <v>0</v>
      </c>
      <c r="R136" s="116" t="n">
        <v>0</v>
      </c>
      <c r="S136" s="116" t="n">
        <v>0</v>
      </c>
      <c r="T136" s="116" t="n">
        <v>0</v>
      </c>
      <c r="U136" s="116" t="n">
        <v>0</v>
      </c>
      <c r="V136" s="116" t="n">
        <v>0</v>
      </c>
      <c r="W136" s="116" t="n">
        <v>0</v>
      </c>
      <c r="X136" s="116" t="n">
        <v>0</v>
      </c>
      <c r="Y136" s="116" t="n">
        <v>0</v>
      </c>
      <c r="Z136" s="116" t="n">
        <v>0</v>
      </c>
      <c r="AA136" s="116" t="n">
        <v>0</v>
      </c>
      <c r="AB136" s="116" t="n">
        <v>0</v>
      </c>
      <c r="AC136" s="116" t="n">
        <v>0</v>
      </c>
      <c r="AD136" s="116" t="n">
        <v>0</v>
      </c>
      <c r="AE136" s="116" t="n">
        <v>0</v>
      </c>
      <c r="AF136" s="116" t="n">
        <v>0</v>
      </c>
      <c r="AG136" s="116" t="n">
        <v>0</v>
      </c>
      <c r="AH136" s="116" t="n">
        <v>0</v>
      </c>
      <c r="AI136" s="116" t="n">
        <v>0</v>
      </c>
      <c r="AJ136" s="116" t="n">
        <v>0</v>
      </c>
      <c r="AK136" s="116" t="n">
        <v>0</v>
      </c>
      <c r="AL136" s="116" t="n">
        <v>0</v>
      </c>
      <c r="AM136" s="116" t="n">
        <v>0</v>
      </c>
      <c r="AN136" s="116" t="n">
        <v>0</v>
      </c>
      <c r="AO136" s="116" t="n">
        <v>0</v>
      </c>
      <c r="AP136" s="116" t="n">
        <v>0</v>
      </c>
      <c r="AQ136" s="116" t="n">
        <v>0</v>
      </c>
      <c r="AR136" s="116" t="n">
        <v>0</v>
      </c>
      <c r="AS136" s="116" t="n">
        <v>0</v>
      </c>
      <c r="AT136" s="116" t="n">
        <v>0</v>
      </c>
      <c r="AU136" s="116" t="n">
        <v>0</v>
      </c>
      <c r="AV136" s="116" t="n">
        <v>0</v>
      </c>
      <c r="AW136" s="116" t="n">
        <v>0</v>
      </c>
      <c r="AX136" s="116" t="n">
        <v>0</v>
      </c>
      <c r="AY136" s="116" t="n">
        <v>0</v>
      </c>
      <c r="AZ136" s="55" t="n">
        <v>106.55228</v>
      </c>
      <c r="BA136" s="116" t="n">
        <v>0</v>
      </c>
      <c r="BB136" s="55" t="n">
        <v>18.382025</v>
      </c>
      <c r="BC136" s="55" t="n">
        <v>30.237011</v>
      </c>
      <c r="BD136" s="55" t="n">
        <v>2.901343</v>
      </c>
      <c r="BE136" s="55" t="n">
        <v>108.300486</v>
      </c>
      <c r="BF136" s="116" t="n">
        <v>0</v>
      </c>
      <c r="BG136" s="55" t="n">
        <v>4511.430624</v>
      </c>
      <c r="BH136" s="116" t="n">
        <v>0</v>
      </c>
      <c r="BI136" s="116" t="n">
        <v>0</v>
      </c>
      <c r="BJ136" s="55" t="n">
        <v>5.20419</v>
      </c>
      <c r="BK136" s="116" t="n">
        <v>0</v>
      </c>
      <c r="BL136" s="116" t="n">
        <v>0</v>
      </c>
      <c r="BM136" s="116" t="n">
        <v>0</v>
      </c>
      <c r="BN136" s="55" t="n">
        <v>2538.623032</v>
      </c>
      <c r="BO136" s="116" t="n">
        <v>0</v>
      </c>
      <c r="BP136" s="116" t="n">
        <v>0</v>
      </c>
      <c r="BQ136" s="116" t="n">
        <v>0</v>
      </c>
      <c r="BR136" s="116" t="n">
        <v>0</v>
      </c>
      <c r="BS136" s="116" t="n">
        <v>0</v>
      </c>
      <c r="BT136" s="116" t="n">
        <v>0</v>
      </c>
      <c r="BU136" s="116" t="n">
        <v>0</v>
      </c>
      <c r="BV136" s="116" t="n">
        <v>0</v>
      </c>
      <c r="BW136" s="116" t="n">
        <v>0</v>
      </c>
      <c r="BX136" s="116" t="n">
        <v>0</v>
      </c>
      <c r="BY136" s="116" t="n">
        <v>0</v>
      </c>
      <c r="BZ136" s="116" t="n">
        <v>0</v>
      </c>
      <c r="CA136" s="116" t="n">
        <v>0</v>
      </c>
      <c r="CB136" s="116" t="n">
        <v>0</v>
      </c>
      <c r="CC136" s="116" t="n">
        <v>0</v>
      </c>
      <c r="CD136" s="116" t="n">
        <v>0</v>
      </c>
      <c r="CE136" s="116" t="n">
        <v>0</v>
      </c>
      <c r="CF136" s="116" t="n">
        <v>0</v>
      </c>
      <c r="CG136" s="116" t="n">
        <v>0</v>
      </c>
      <c r="CH136" s="116" t="n">
        <v>0</v>
      </c>
      <c r="CI136" s="116" t="n">
        <v>0</v>
      </c>
      <c r="CJ136" s="116" t="n">
        <v>0</v>
      </c>
      <c r="CK136" s="116" t="n">
        <v>0</v>
      </c>
      <c r="CL136" s="116" t="n">
        <v>0</v>
      </c>
      <c r="CM136" s="116" t="n">
        <v>0</v>
      </c>
      <c r="CN136" s="116" t="n">
        <v>0</v>
      </c>
      <c r="CO136" s="116" t="n">
        <v>0</v>
      </c>
      <c r="CP136" s="116" t="n">
        <v>0</v>
      </c>
      <c r="CQ136" s="116" t="n">
        <v>0</v>
      </c>
      <c r="CR136" s="116" t="n">
        <v>0</v>
      </c>
      <c r="CS136" s="116" t="n">
        <v>0</v>
      </c>
      <c r="CT136" s="116" t="n">
        <v>0</v>
      </c>
      <c r="CU136" s="116" t="n">
        <v>0</v>
      </c>
      <c r="CV136" s="116" t="n">
        <v>0</v>
      </c>
      <c r="CW136" s="116" t="n">
        <v>0</v>
      </c>
      <c r="CX136" s="116" t="n">
        <v>0</v>
      </c>
      <c r="CY136" s="116" t="n">
        <v>0</v>
      </c>
      <c r="CZ136" s="116" t="n">
        <v>0</v>
      </c>
      <c r="DA136" s="116" t="n">
        <v>0</v>
      </c>
      <c r="DB136" s="116" t="n">
        <v>0</v>
      </c>
      <c r="DC136" s="116" t="n">
        <v>0</v>
      </c>
      <c r="DD136" s="116" t="n">
        <v>0</v>
      </c>
      <c r="DE136" s="116" t="n">
        <v>0</v>
      </c>
    </row>
    <row r="137">
      <c r="A137" s="28" t="inlineStr">
        <is>
          <t>469</t>
        </is>
      </c>
      <c r="B137" s="14" t="inlineStr">
        <is>
          <t>Otro equipo eléctrico, y sus partes y piezas</t>
        </is>
      </c>
      <c r="C137" s="116" t="n">
        <v>0</v>
      </c>
      <c r="D137" s="116" t="n">
        <v>0</v>
      </c>
      <c r="E137" s="116" t="n">
        <v>0</v>
      </c>
      <c r="F137" s="116" t="n">
        <v>0</v>
      </c>
      <c r="G137" s="116" t="n">
        <v>0</v>
      </c>
      <c r="H137" s="116" t="n">
        <v>0</v>
      </c>
      <c r="I137" s="116" t="n">
        <v>0</v>
      </c>
      <c r="J137" s="116" t="n">
        <v>0</v>
      </c>
      <c r="K137" s="116" t="n">
        <v>0</v>
      </c>
      <c r="L137" s="116" t="n">
        <v>0</v>
      </c>
      <c r="M137" s="116" t="n">
        <v>0</v>
      </c>
      <c r="N137" s="116" t="n">
        <v>0</v>
      </c>
      <c r="O137" s="116" t="n">
        <v>0</v>
      </c>
      <c r="P137" s="116" t="n">
        <v>0</v>
      </c>
      <c r="Q137" s="116" t="n">
        <v>0</v>
      </c>
      <c r="R137" s="116" t="n">
        <v>0</v>
      </c>
      <c r="S137" s="116" t="n">
        <v>0</v>
      </c>
      <c r="T137" s="116" t="n">
        <v>0</v>
      </c>
      <c r="U137" s="116" t="n">
        <v>0</v>
      </c>
      <c r="V137" s="116" t="n">
        <v>0</v>
      </c>
      <c r="W137" s="116" t="n">
        <v>0</v>
      </c>
      <c r="X137" s="116" t="n">
        <v>0</v>
      </c>
      <c r="Y137" s="116" t="n">
        <v>0</v>
      </c>
      <c r="Z137" s="116" t="n">
        <v>0</v>
      </c>
      <c r="AA137" s="116" t="n">
        <v>0</v>
      </c>
      <c r="AB137" s="116" t="n">
        <v>0</v>
      </c>
      <c r="AC137" s="116" t="n">
        <v>0</v>
      </c>
      <c r="AD137" s="116" t="n">
        <v>0</v>
      </c>
      <c r="AE137" s="116" t="n">
        <v>0</v>
      </c>
      <c r="AF137" s="116" t="n">
        <v>0</v>
      </c>
      <c r="AG137" s="116" t="n">
        <v>0</v>
      </c>
      <c r="AH137" s="116" t="n">
        <v>0</v>
      </c>
      <c r="AI137" s="116" t="n">
        <v>0</v>
      </c>
      <c r="AJ137" s="116" t="n">
        <v>0</v>
      </c>
      <c r="AK137" s="116" t="n">
        <v>0</v>
      </c>
      <c r="AL137" s="116" t="n">
        <v>0</v>
      </c>
      <c r="AM137" s="116" t="n">
        <v>0</v>
      </c>
      <c r="AN137" s="116" t="n">
        <v>0</v>
      </c>
      <c r="AO137" s="116" t="n">
        <v>0</v>
      </c>
      <c r="AP137" s="116" t="n">
        <v>0</v>
      </c>
      <c r="AQ137" s="116" t="n">
        <v>0</v>
      </c>
      <c r="AR137" s="116" t="n">
        <v>0</v>
      </c>
      <c r="AS137" s="116" t="n">
        <v>0</v>
      </c>
      <c r="AT137" s="116" t="n">
        <v>0</v>
      </c>
      <c r="AU137" s="116" t="n">
        <v>0</v>
      </c>
      <c r="AV137" s="116" t="n">
        <v>0</v>
      </c>
      <c r="AW137" s="116" t="n">
        <v>0</v>
      </c>
      <c r="AX137" s="116" t="n">
        <v>0</v>
      </c>
      <c r="AY137" s="116" t="n">
        <v>0</v>
      </c>
      <c r="AZ137" s="55" t="n">
        <v>162.062702</v>
      </c>
      <c r="BA137" s="55" t="n">
        <v>69.061575</v>
      </c>
      <c r="BB137" s="55" t="n">
        <v>12.551454</v>
      </c>
      <c r="BC137" s="116" t="n">
        <v>0</v>
      </c>
      <c r="BD137" s="116" t="n">
        <v>0</v>
      </c>
      <c r="BE137" s="55" t="n">
        <v>87.483042</v>
      </c>
      <c r="BF137" s="116" t="n">
        <v>0</v>
      </c>
      <c r="BG137" s="55" t="n">
        <v>6812.388557</v>
      </c>
      <c r="BH137" s="55" t="n">
        <v>175.599618</v>
      </c>
      <c r="BI137" s="55" t="n">
        <v>624.381433</v>
      </c>
      <c r="BJ137" s="55" t="n">
        <v>173.471466</v>
      </c>
      <c r="BK137" s="116" t="n">
        <v>0</v>
      </c>
      <c r="BL137" s="55" t="n">
        <v>81.70705</v>
      </c>
      <c r="BM137" s="116" t="n">
        <v>0</v>
      </c>
      <c r="BN137" s="116" t="n">
        <v>0</v>
      </c>
      <c r="BO137" s="116" t="n">
        <v>0</v>
      </c>
      <c r="BP137" s="116" t="n">
        <v>0</v>
      </c>
      <c r="BQ137" s="116" t="n">
        <v>0</v>
      </c>
      <c r="BR137" s="116" t="n">
        <v>0</v>
      </c>
      <c r="BS137" s="116" t="n">
        <v>0</v>
      </c>
      <c r="BT137" s="116" t="n">
        <v>0</v>
      </c>
      <c r="BU137" s="116" t="n">
        <v>0</v>
      </c>
      <c r="BV137" s="116" t="n">
        <v>0</v>
      </c>
      <c r="BW137" s="116" t="n">
        <v>0</v>
      </c>
      <c r="BX137" s="116" t="n">
        <v>0</v>
      </c>
      <c r="BY137" s="116" t="n">
        <v>0</v>
      </c>
      <c r="BZ137" s="116" t="n">
        <v>0</v>
      </c>
      <c r="CA137" s="116" t="n">
        <v>0</v>
      </c>
      <c r="CB137" s="116" t="n">
        <v>0</v>
      </c>
      <c r="CC137" s="116" t="n">
        <v>0</v>
      </c>
      <c r="CD137" s="116" t="n">
        <v>0</v>
      </c>
      <c r="CE137" s="116" t="n">
        <v>0</v>
      </c>
      <c r="CF137" s="116" t="n">
        <v>0</v>
      </c>
      <c r="CG137" s="116" t="n">
        <v>0</v>
      </c>
      <c r="CH137" s="116" t="n">
        <v>0</v>
      </c>
      <c r="CI137" s="116" t="n">
        <v>0</v>
      </c>
      <c r="CJ137" s="116" t="n">
        <v>0</v>
      </c>
      <c r="CK137" s="116" t="n">
        <v>0</v>
      </c>
      <c r="CL137" s="116" t="n">
        <v>0</v>
      </c>
      <c r="CM137" s="116" t="n">
        <v>0</v>
      </c>
      <c r="CN137" s="116" t="n">
        <v>0</v>
      </c>
      <c r="CO137" s="116" t="n">
        <v>0</v>
      </c>
      <c r="CP137" s="116" t="n">
        <v>0</v>
      </c>
      <c r="CQ137" s="116" t="n">
        <v>0</v>
      </c>
      <c r="CR137" s="116" t="n">
        <v>0</v>
      </c>
      <c r="CS137" s="116" t="n">
        <v>0</v>
      </c>
      <c r="CT137" s="116" t="n">
        <v>0</v>
      </c>
      <c r="CU137" s="116" t="n">
        <v>0</v>
      </c>
      <c r="CV137" s="116" t="n">
        <v>0</v>
      </c>
      <c r="CW137" s="116" t="n">
        <v>0</v>
      </c>
      <c r="CX137" s="116" t="n">
        <v>0</v>
      </c>
      <c r="CY137" s="116" t="n">
        <v>0</v>
      </c>
      <c r="CZ137" s="116" t="n">
        <v>0</v>
      </c>
      <c r="DA137" s="116" t="n">
        <v>0</v>
      </c>
      <c r="DB137" s="116" t="n">
        <v>0</v>
      </c>
      <c r="DC137" s="116" t="n">
        <v>0</v>
      </c>
      <c r="DD137" s="116" t="n">
        <v>0</v>
      </c>
      <c r="DE137" s="116" t="n">
        <v>0</v>
      </c>
    </row>
    <row r="138">
      <c r="A138" s="28" t="inlineStr">
        <is>
          <t>471</t>
        </is>
      </c>
      <c r="B138" s="14" t="inlineStr">
        <is>
          <t>Válvulas y tubos electrónicos; componentes electrónicos; y sus partes y piezas</t>
        </is>
      </c>
      <c r="C138" s="116" t="n">
        <v>0</v>
      </c>
      <c r="D138" s="116" t="n">
        <v>0</v>
      </c>
      <c r="E138" s="116" t="n">
        <v>0</v>
      </c>
      <c r="F138" s="116" t="n">
        <v>0</v>
      </c>
      <c r="G138" s="116" t="n">
        <v>0</v>
      </c>
      <c r="H138" s="116" t="n">
        <v>0</v>
      </c>
      <c r="I138" s="116" t="n">
        <v>0</v>
      </c>
      <c r="J138" s="116" t="n">
        <v>0</v>
      </c>
      <c r="K138" s="116" t="n">
        <v>0</v>
      </c>
      <c r="L138" s="116" t="n">
        <v>0</v>
      </c>
      <c r="M138" s="116" t="n">
        <v>0</v>
      </c>
      <c r="N138" s="116" t="n">
        <v>0</v>
      </c>
      <c r="O138" s="116" t="n">
        <v>0</v>
      </c>
      <c r="P138" s="116" t="n">
        <v>0</v>
      </c>
      <c r="Q138" s="116" t="n">
        <v>0</v>
      </c>
      <c r="R138" s="116" t="n">
        <v>0</v>
      </c>
      <c r="S138" s="116" t="n">
        <v>0</v>
      </c>
      <c r="T138" s="116" t="n">
        <v>0</v>
      </c>
      <c r="U138" s="116" t="n">
        <v>0</v>
      </c>
      <c r="V138" s="116" t="n">
        <v>0</v>
      </c>
      <c r="W138" s="116" t="n">
        <v>0</v>
      </c>
      <c r="X138" s="116" t="n">
        <v>0</v>
      </c>
      <c r="Y138" s="116" t="n">
        <v>0</v>
      </c>
      <c r="Z138" s="116" t="n">
        <v>0</v>
      </c>
      <c r="AA138" s="116" t="n">
        <v>0</v>
      </c>
      <c r="AB138" s="116" t="n">
        <v>0</v>
      </c>
      <c r="AC138" s="116" t="n">
        <v>0</v>
      </c>
      <c r="AD138" s="116" t="n">
        <v>0</v>
      </c>
      <c r="AE138" s="116" t="n">
        <v>0</v>
      </c>
      <c r="AF138" s="116" t="n">
        <v>0</v>
      </c>
      <c r="AG138" s="116" t="n">
        <v>0</v>
      </c>
      <c r="AH138" s="116" t="n">
        <v>0</v>
      </c>
      <c r="AI138" s="116" t="n">
        <v>0</v>
      </c>
      <c r="AJ138" s="116" t="n">
        <v>0</v>
      </c>
      <c r="AK138" s="116" t="n">
        <v>0</v>
      </c>
      <c r="AL138" s="55" t="n">
        <v>48.752652</v>
      </c>
      <c r="AM138" s="116" t="n">
        <v>0</v>
      </c>
      <c r="AN138" s="116" t="n">
        <v>0</v>
      </c>
      <c r="AO138" s="116" t="n">
        <v>0</v>
      </c>
      <c r="AP138" s="116" t="n">
        <v>0</v>
      </c>
      <c r="AQ138" s="116" t="n">
        <v>0</v>
      </c>
      <c r="AR138" s="116" t="n">
        <v>0</v>
      </c>
      <c r="AS138" s="116" t="n">
        <v>0</v>
      </c>
      <c r="AT138" s="116" t="n">
        <v>0</v>
      </c>
      <c r="AU138" s="116" t="n">
        <v>0</v>
      </c>
      <c r="AV138" s="116" t="n">
        <v>0</v>
      </c>
      <c r="AW138" s="116" t="n">
        <v>0</v>
      </c>
      <c r="AX138" s="116" t="n">
        <v>0</v>
      </c>
      <c r="AY138" s="116" t="n">
        <v>0</v>
      </c>
      <c r="AZ138" s="116" t="n">
        <v>0</v>
      </c>
      <c r="BA138" s="116" t="n">
        <v>0</v>
      </c>
      <c r="BB138" s="116" t="n">
        <v>0</v>
      </c>
      <c r="BC138" s="116" t="n">
        <v>0</v>
      </c>
      <c r="BD138" s="116" t="n">
        <v>0</v>
      </c>
      <c r="BE138" s="55" t="n">
        <v>3006.939</v>
      </c>
      <c r="BF138" s="116" t="n">
        <v>0</v>
      </c>
      <c r="BG138" s="55" t="n">
        <v>1868.192</v>
      </c>
      <c r="BH138" s="55" t="n">
        <v>3221.200576</v>
      </c>
      <c r="BI138" s="116" t="n">
        <v>0</v>
      </c>
      <c r="BJ138" s="55" t="n">
        <v>440.442151</v>
      </c>
      <c r="BK138" s="116" t="n">
        <v>0</v>
      </c>
      <c r="BL138" s="116" t="n">
        <v>0</v>
      </c>
      <c r="BM138" s="116" t="n">
        <v>0</v>
      </c>
      <c r="BN138" s="116" t="n">
        <v>0</v>
      </c>
      <c r="BO138" s="116" t="n">
        <v>0</v>
      </c>
      <c r="BP138" s="116" t="n">
        <v>0</v>
      </c>
      <c r="BQ138" s="116" t="n">
        <v>0</v>
      </c>
      <c r="BR138" s="116" t="n">
        <v>0</v>
      </c>
      <c r="BS138" s="116" t="n">
        <v>0</v>
      </c>
      <c r="BT138" s="116" t="n">
        <v>0</v>
      </c>
      <c r="BU138" s="116" t="n">
        <v>0</v>
      </c>
      <c r="BV138" s="116" t="n">
        <v>0</v>
      </c>
      <c r="BW138" s="116" t="n">
        <v>0</v>
      </c>
      <c r="BX138" s="116" t="n">
        <v>0</v>
      </c>
      <c r="BY138" s="116" t="n">
        <v>0</v>
      </c>
      <c r="BZ138" s="116" t="n">
        <v>0</v>
      </c>
      <c r="CA138" s="116" t="n">
        <v>0</v>
      </c>
      <c r="CB138" s="116" t="n">
        <v>0</v>
      </c>
      <c r="CC138" s="116" t="n">
        <v>0</v>
      </c>
      <c r="CD138" s="116" t="n">
        <v>0</v>
      </c>
      <c r="CE138" s="116" t="n">
        <v>0</v>
      </c>
      <c r="CF138" s="116" t="n">
        <v>0</v>
      </c>
      <c r="CG138" s="116" t="n">
        <v>0</v>
      </c>
      <c r="CH138" s="116" t="n">
        <v>0</v>
      </c>
      <c r="CI138" s="116" t="n">
        <v>0</v>
      </c>
      <c r="CJ138" s="116" t="n">
        <v>0</v>
      </c>
      <c r="CK138" s="116" t="n">
        <v>0</v>
      </c>
      <c r="CL138" s="116" t="n">
        <v>0</v>
      </c>
      <c r="CM138" s="116" t="n">
        <v>0</v>
      </c>
      <c r="CN138" s="116" t="n">
        <v>0</v>
      </c>
      <c r="CO138" s="116" t="n">
        <v>0</v>
      </c>
      <c r="CP138" s="116" t="n">
        <v>0</v>
      </c>
      <c r="CQ138" s="116" t="n">
        <v>0</v>
      </c>
      <c r="CR138" s="116" t="n">
        <v>0</v>
      </c>
      <c r="CS138" s="116" t="n">
        <v>0</v>
      </c>
      <c r="CT138" s="116" t="n">
        <v>0</v>
      </c>
      <c r="CU138" s="116" t="n">
        <v>0</v>
      </c>
      <c r="CV138" s="116" t="n">
        <v>0</v>
      </c>
      <c r="CW138" s="116" t="n">
        <v>0</v>
      </c>
      <c r="CX138" s="116" t="n">
        <v>0</v>
      </c>
      <c r="CY138" s="116" t="n">
        <v>0</v>
      </c>
      <c r="CZ138" s="116" t="n">
        <v>0</v>
      </c>
      <c r="DA138" s="116" t="n">
        <v>0</v>
      </c>
      <c r="DB138" s="116" t="n">
        <v>0</v>
      </c>
      <c r="DC138" s="116" t="n">
        <v>0</v>
      </c>
      <c r="DD138" s="116" t="n">
        <v>0</v>
      </c>
      <c r="DE138" s="116" t="n">
        <v>0</v>
      </c>
    </row>
    <row r="139">
      <c r="A139" s="28" t="inlineStr">
        <is>
          <t>472</t>
        </is>
      </c>
      <c r="B139" s="14" t="inlineStr">
        <is>
          <t>Aparatos transmisores de televisión y radiodifusión y aparatos eléctricos para telefonía y telegrafía con hilos; y sus partes, piezas y accesorios</t>
        </is>
      </c>
      <c r="C139" s="116" t="n">
        <v>0</v>
      </c>
      <c r="D139" s="116" t="n">
        <v>0</v>
      </c>
      <c r="E139" s="116" t="n">
        <v>0</v>
      </c>
      <c r="F139" s="116" t="n">
        <v>0</v>
      </c>
      <c r="G139" s="116" t="n">
        <v>0</v>
      </c>
      <c r="H139" s="116" t="n">
        <v>0</v>
      </c>
      <c r="I139" s="116" t="n">
        <v>0</v>
      </c>
      <c r="J139" s="116" t="n">
        <v>0</v>
      </c>
      <c r="K139" s="116" t="n">
        <v>0</v>
      </c>
      <c r="L139" s="116" t="n">
        <v>0</v>
      </c>
      <c r="M139" s="116" t="n">
        <v>0</v>
      </c>
      <c r="N139" s="116" t="n">
        <v>0</v>
      </c>
      <c r="O139" s="116" t="n">
        <v>0</v>
      </c>
      <c r="P139" s="116" t="n">
        <v>0</v>
      </c>
      <c r="Q139" s="116" t="n">
        <v>0</v>
      </c>
      <c r="R139" s="116" t="n">
        <v>0</v>
      </c>
      <c r="S139" s="116" t="n">
        <v>0</v>
      </c>
      <c r="T139" s="116" t="n">
        <v>0</v>
      </c>
      <c r="U139" s="116" t="n">
        <v>0</v>
      </c>
      <c r="V139" s="116" t="n">
        <v>0</v>
      </c>
      <c r="W139" s="116" t="n">
        <v>0</v>
      </c>
      <c r="X139" s="116" t="n">
        <v>0</v>
      </c>
      <c r="Y139" s="116" t="n">
        <v>0</v>
      </c>
      <c r="Z139" s="116" t="n">
        <v>0</v>
      </c>
      <c r="AA139" s="116" t="n">
        <v>0</v>
      </c>
      <c r="AB139" s="116" t="n">
        <v>0</v>
      </c>
      <c r="AC139" s="116" t="n">
        <v>0</v>
      </c>
      <c r="AD139" s="116" t="n">
        <v>0</v>
      </c>
      <c r="AE139" s="116" t="n">
        <v>0</v>
      </c>
      <c r="AF139" s="116" t="n">
        <v>0</v>
      </c>
      <c r="AG139" s="116" t="n">
        <v>0</v>
      </c>
      <c r="AH139" s="116" t="n">
        <v>0</v>
      </c>
      <c r="AI139" s="116" t="n">
        <v>0</v>
      </c>
      <c r="AJ139" s="116" t="n">
        <v>0</v>
      </c>
      <c r="AK139" s="116" t="n">
        <v>0</v>
      </c>
      <c r="AL139" s="116" t="n">
        <v>0</v>
      </c>
      <c r="AM139" s="116" t="n">
        <v>0</v>
      </c>
      <c r="AN139" s="116" t="n">
        <v>0</v>
      </c>
      <c r="AO139" s="116" t="n">
        <v>0</v>
      </c>
      <c r="AP139" s="116" t="n">
        <v>0</v>
      </c>
      <c r="AQ139" s="116" t="n">
        <v>0</v>
      </c>
      <c r="AR139" s="116" t="n">
        <v>0</v>
      </c>
      <c r="AS139" s="116" t="n">
        <v>0</v>
      </c>
      <c r="AT139" s="116" t="n">
        <v>0</v>
      </c>
      <c r="AU139" s="116" t="n">
        <v>0</v>
      </c>
      <c r="AV139" s="116" t="n">
        <v>0</v>
      </c>
      <c r="AW139" s="116" t="n">
        <v>0</v>
      </c>
      <c r="AX139" s="116" t="n">
        <v>0</v>
      </c>
      <c r="AY139" s="116" t="n">
        <v>0</v>
      </c>
      <c r="AZ139" s="116" t="n">
        <v>0</v>
      </c>
      <c r="BA139" s="116" t="n">
        <v>0</v>
      </c>
      <c r="BB139" s="116" t="n">
        <v>0</v>
      </c>
      <c r="BC139" s="116" t="n">
        <v>0</v>
      </c>
      <c r="BD139" s="55" t="n">
        <v>123.132</v>
      </c>
      <c r="BE139" s="116" t="n">
        <v>0</v>
      </c>
      <c r="BF139" s="116" t="n">
        <v>0</v>
      </c>
      <c r="BG139" s="116" t="n">
        <v>0</v>
      </c>
      <c r="BH139" s="55" t="n">
        <v>62265.03011</v>
      </c>
      <c r="BI139" s="116" t="n">
        <v>0</v>
      </c>
      <c r="BJ139" s="116" t="n">
        <v>0</v>
      </c>
      <c r="BK139" s="116" t="n">
        <v>0</v>
      </c>
      <c r="BL139" s="116" t="n">
        <v>0</v>
      </c>
      <c r="BM139" s="116" t="n">
        <v>0</v>
      </c>
      <c r="BN139" s="116" t="n">
        <v>0</v>
      </c>
      <c r="BO139" s="116" t="n">
        <v>0</v>
      </c>
      <c r="BP139" s="116" t="n">
        <v>0</v>
      </c>
      <c r="BQ139" s="116" t="n">
        <v>0</v>
      </c>
      <c r="BR139" s="116" t="n">
        <v>0</v>
      </c>
      <c r="BS139" s="116" t="n">
        <v>0</v>
      </c>
      <c r="BT139" s="116" t="n">
        <v>0</v>
      </c>
      <c r="BU139" s="116" t="n">
        <v>0</v>
      </c>
      <c r="BV139" s="116" t="n">
        <v>0</v>
      </c>
      <c r="BW139" s="116" t="n">
        <v>0</v>
      </c>
      <c r="BX139" s="116" t="n">
        <v>0</v>
      </c>
      <c r="BY139" s="116" t="n">
        <v>0</v>
      </c>
      <c r="BZ139" s="116" t="n">
        <v>0</v>
      </c>
      <c r="CA139" s="116" t="n">
        <v>0</v>
      </c>
      <c r="CB139" s="116" t="n">
        <v>0</v>
      </c>
      <c r="CC139" s="116" t="n">
        <v>0</v>
      </c>
      <c r="CD139" s="116" t="n">
        <v>0</v>
      </c>
      <c r="CE139" s="116" t="n">
        <v>0</v>
      </c>
      <c r="CF139" s="116" t="n">
        <v>0</v>
      </c>
      <c r="CG139" s="116" t="n">
        <v>0</v>
      </c>
      <c r="CH139" s="116" t="n">
        <v>0</v>
      </c>
      <c r="CI139" s="116" t="n">
        <v>0</v>
      </c>
      <c r="CJ139" s="116" t="n">
        <v>0</v>
      </c>
      <c r="CK139" s="116" t="n">
        <v>0</v>
      </c>
      <c r="CL139" s="116" t="n">
        <v>0</v>
      </c>
      <c r="CM139" s="116" t="n">
        <v>0</v>
      </c>
      <c r="CN139" s="116" t="n">
        <v>0</v>
      </c>
      <c r="CO139" s="116" t="n">
        <v>0</v>
      </c>
      <c r="CP139" s="116" t="n">
        <v>0</v>
      </c>
      <c r="CQ139" s="116" t="n">
        <v>0</v>
      </c>
      <c r="CR139" s="116" t="n">
        <v>0</v>
      </c>
      <c r="CS139" s="116" t="n">
        <v>0</v>
      </c>
      <c r="CT139" s="116" t="n">
        <v>0</v>
      </c>
      <c r="CU139" s="116" t="n">
        <v>0</v>
      </c>
      <c r="CV139" s="116" t="n">
        <v>0</v>
      </c>
      <c r="CW139" s="116" t="n">
        <v>0</v>
      </c>
      <c r="CX139" s="116" t="n">
        <v>0</v>
      </c>
      <c r="CY139" s="116" t="n">
        <v>0</v>
      </c>
      <c r="CZ139" s="116" t="n">
        <v>0</v>
      </c>
      <c r="DA139" s="116" t="n">
        <v>0</v>
      </c>
      <c r="DB139" s="116" t="n">
        <v>0</v>
      </c>
      <c r="DC139" s="116" t="n">
        <v>0</v>
      </c>
      <c r="DD139" s="116" t="n">
        <v>0</v>
      </c>
      <c r="DE139" s="116"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116" t="n">
        <v>0</v>
      </c>
      <c r="D140" s="116" t="n">
        <v>0</v>
      </c>
      <c r="E140" s="116" t="n">
        <v>0</v>
      </c>
      <c r="F140" s="116" t="n">
        <v>0</v>
      </c>
      <c r="G140" s="116" t="n">
        <v>0</v>
      </c>
      <c r="H140" s="116" t="n">
        <v>0</v>
      </c>
      <c r="I140" s="116" t="n">
        <v>0</v>
      </c>
      <c r="J140" s="116" t="n">
        <v>0</v>
      </c>
      <c r="K140" s="116" t="n">
        <v>0</v>
      </c>
      <c r="L140" s="116" t="n">
        <v>0</v>
      </c>
      <c r="M140" s="116" t="n">
        <v>0</v>
      </c>
      <c r="N140" s="116" t="n">
        <v>0</v>
      </c>
      <c r="O140" s="116" t="n">
        <v>0</v>
      </c>
      <c r="P140" s="116" t="n">
        <v>0</v>
      </c>
      <c r="Q140" s="116" t="n">
        <v>0</v>
      </c>
      <c r="R140" s="116" t="n">
        <v>0</v>
      </c>
      <c r="S140" s="116" t="n">
        <v>0</v>
      </c>
      <c r="T140" s="116" t="n">
        <v>0</v>
      </c>
      <c r="U140" s="116" t="n">
        <v>0</v>
      </c>
      <c r="V140" s="116" t="n">
        <v>0</v>
      </c>
      <c r="W140" s="116" t="n">
        <v>0</v>
      </c>
      <c r="X140" s="116" t="n">
        <v>0</v>
      </c>
      <c r="Y140" s="116" t="n">
        <v>0</v>
      </c>
      <c r="Z140" s="116" t="n">
        <v>0</v>
      </c>
      <c r="AA140" s="116" t="n">
        <v>0</v>
      </c>
      <c r="AB140" s="116" t="n">
        <v>0</v>
      </c>
      <c r="AC140" s="116" t="n">
        <v>0</v>
      </c>
      <c r="AD140" s="116" t="n">
        <v>0</v>
      </c>
      <c r="AE140" s="116" t="n">
        <v>0</v>
      </c>
      <c r="AF140" s="116" t="n">
        <v>0</v>
      </c>
      <c r="AG140" s="116" t="n">
        <v>0</v>
      </c>
      <c r="AH140" s="116" t="n">
        <v>0</v>
      </c>
      <c r="AI140" s="116" t="n">
        <v>0</v>
      </c>
      <c r="AJ140" s="116" t="n">
        <v>0</v>
      </c>
      <c r="AK140" s="116" t="n">
        <v>0</v>
      </c>
      <c r="AL140" s="116" t="n">
        <v>0</v>
      </c>
      <c r="AM140" s="116" t="n">
        <v>0</v>
      </c>
      <c r="AN140" s="116" t="n">
        <v>0</v>
      </c>
      <c r="AO140" s="116" t="n">
        <v>0</v>
      </c>
      <c r="AP140" s="116" t="n">
        <v>0</v>
      </c>
      <c r="AQ140" s="116" t="n">
        <v>0</v>
      </c>
      <c r="AR140" s="116" t="n">
        <v>0</v>
      </c>
      <c r="AS140" s="116" t="n">
        <v>0</v>
      </c>
      <c r="AT140" s="116" t="n">
        <v>0</v>
      </c>
      <c r="AU140" s="116" t="n">
        <v>0</v>
      </c>
      <c r="AV140" s="116" t="n">
        <v>0</v>
      </c>
      <c r="AW140" s="116" t="n">
        <v>0</v>
      </c>
      <c r="AX140" s="116" t="n">
        <v>0</v>
      </c>
      <c r="AY140" s="116" t="n">
        <v>0</v>
      </c>
      <c r="AZ140" s="116" t="n">
        <v>0</v>
      </c>
      <c r="BA140" s="116" t="n">
        <v>0</v>
      </c>
      <c r="BB140" s="116" t="n">
        <v>0</v>
      </c>
      <c r="BC140" s="116" t="n">
        <v>0</v>
      </c>
      <c r="BD140" s="116" t="n">
        <v>0</v>
      </c>
      <c r="BE140" s="116" t="n">
        <v>0</v>
      </c>
      <c r="BF140" s="116" t="n">
        <v>0</v>
      </c>
      <c r="BG140" s="55" t="n">
        <v>11.513084</v>
      </c>
      <c r="BH140" s="55" t="n">
        <v>76.504666</v>
      </c>
      <c r="BI140" s="55" t="n">
        <v>12304.455659</v>
      </c>
      <c r="BJ140" s="116" t="n">
        <v>0</v>
      </c>
      <c r="BK140" s="116" t="n">
        <v>0</v>
      </c>
      <c r="BL140" s="116" t="n">
        <v>0</v>
      </c>
      <c r="BM140" s="116" t="n">
        <v>0</v>
      </c>
      <c r="BN140" s="116" t="n">
        <v>0</v>
      </c>
      <c r="BO140" s="116" t="n">
        <v>0</v>
      </c>
      <c r="BP140" s="116" t="n">
        <v>0</v>
      </c>
      <c r="BQ140" s="116" t="n">
        <v>0</v>
      </c>
      <c r="BR140" s="116" t="n">
        <v>0</v>
      </c>
      <c r="BS140" s="116" t="n">
        <v>0</v>
      </c>
      <c r="BT140" s="116" t="n">
        <v>0</v>
      </c>
      <c r="BU140" s="116" t="n">
        <v>0</v>
      </c>
      <c r="BV140" s="116" t="n">
        <v>0</v>
      </c>
      <c r="BW140" s="116" t="n">
        <v>0</v>
      </c>
      <c r="BX140" s="116" t="n">
        <v>0</v>
      </c>
      <c r="BY140" s="116" t="n">
        <v>0</v>
      </c>
      <c r="BZ140" s="116" t="n">
        <v>0</v>
      </c>
      <c r="CA140" s="116" t="n">
        <v>0</v>
      </c>
      <c r="CB140" s="116" t="n">
        <v>0</v>
      </c>
      <c r="CC140" s="116" t="n">
        <v>0</v>
      </c>
      <c r="CD140" s="116" t="n">
        <v>0</v>
      </c>
      <c r="CE140" s="116" t="n">
        <v>0</v>
      </c>
      <c r="CF140" s="116" t="n">
        <v>0</v>
      </c>
      <c r="CG140" s="116" t="n">
        <v>0</v>
      </c>
      <c r="CH140" s="116" t="n">
        <v>0</v>
      </c>
      <c r="CI140" s="116" t="n">
        <v>0</v>
      </c>
      <c r="CJ140" s="116" t="n">
        <v>0</v>
      </c>
      <c r="CK140" s="116" t="n">
        <v>0</v>
      </c>
      <c r="CL140" s="116" t="n">
        <v>0</v>
      </c>
      <c r="CM140" s="116" t="n">
        <v>0</v>
      </c>
      <c r="CN140" s="116" t="n">
        <v>0</v>
      </c>
      <c r="CO140" s="116" t="n">
        <v>0</v>
      </c>
      <c r="CP140" s="116" t="n">
        <v>0</v>
      </c>
      <c r="CQ140" s="116" t="n">
        <v>0</v>
      </c>
      <c r="CR140" s="116" t="n">
        <v>0</v>
      </c>
      <c r="CS140" s="116" t="n">
        <v>0</v>
      </c>
      <c r="CT140" s="116" t="n">
        <v>0</v>
      </c>
      <c r="CU140" s="116" t="n">
        <v>0</v>
      </c>
      <c r="CV140" s="116" t="n">
        <v>0</v>
      </c>
      <c r="CW140" s="116" t="n">
        <v>0</v>
      </c>
      <c r="CX140" s="116" t="n">
        <v>0</v>
      </c>
      <c r="CY140" s="116" t="n">
        <v>0</v>
      </c>
      <c r="CZ140" s="116" t="n">
        <v>0</v>
      </c>
      <c r="DA140" s="116" t="n">
        <v>0</v>
      </c>
      <c r="DB140" s="116" t="n">
        <v>0</v>
      </c>
      <c r="DC140" s="116" t="n">
        <v>0</v>
      </c>
      <c r="DD140" s="116" t="n">
        <v>0</v>
      </c>
      <c r="DE140" s="116" t="n">
        <v>0</v>
      </c>
    </row>
    <row r="141">
      <c r="A141" s="28" t="inlineStr">
        <is>
          <t>474</t>
        </is>
      </c>
      <c r="B141" s="14" t="inlineStr">
        <is>
          <t>Partes y piezas para los productos de las clases 4721 a 4733 y</t>
        </is>
      </c>
      <c r="C141" s="116" t="n">
        <v>0</v>
      </c>
      <c r="D141" s="116" t="n">
        <v>0</v>
      </c>
      <c r="E141" s="116" t="n">
        <v>0</v>
      </c>
      <c r="F141" s="116" t="n">
        <v>0</v>
      </c>
      <c r="G141" s="116" t="n">
        <v>0</v>
      </c>
      <c r="H141" s="116" t="n">
        <v>0</v>
      </c>
      <c r="I141" s="116" t="n">
        <v>0</v>
      </c>
      <c r="J141" s="116" t="n">
        <v>0</v>
      </c>
      <c r="K141" s="116" t="n">
        <v>0</v>
      </c>
      <c r="L141" s="116" t="n">
        <v>0</v>
      </c>
      <c r="M141" s="116" t="n">
        <v>0</v>
      </c>
      <c r="N141" s="116" t="n">
        <v>0</v>
      </c>
      <c r="O141" s="116" t="n">
        <v>0</v>
      </c>
      <c r="P141" s="116" t="n">
        <v>0</v>
      </c>
      <c r="Q141" s="116" t="n">
        <v>0</v>
      </c>
      <c r="R141" s="116" t="n">
        <v>0</v>
      </c>
      <c r="S141" s="116" t="n">
        <v>0</v>
      </c>
      <c r="T141" s="116" t="n">
        <v>0</v>
      </c>
      <c r="U141" s="116" t="n">
        <v>0</v>
      </c>
      <c r="V141" s="116" t="n">
        <v>0</v>
      </c>
      <c r="W141" s="116" t="n">
        <v>0</v>
      </c>
      <c r="X141" s="116" t="n">
        <v>0</v>
      </c>
      <c r="Y141" s="116" t="n">
        <v>0</v>
      </c>
      <c r="Z141" s="116" t="n">
        <v>0</v>
      </c>
      <c r="AA141" s="116" t="n">
        <v>0</v>
      </c>
      <c r="AB141" s="116" t="n">
        <v>0</v>
      </c>
      <c r="AC141" s="116" t="n">
        <v>0</v>
      </c>
      <c r="AD141" s="116" t="n">
        <v>0</v>
      </c>
      <c r="AE141" s="116" t="n">
        <v>0</v>
      </c>
      <c r="AF141" s="116" t="n">
        <v>0</v>
      </c>
      <c r="AG141" s="116" t="n">
        <v>0</v>
      </c>
      <c r="AH141" s="116" t="n">
        <v>0</v>
      </c>
      <c r="AI141" s="116" t="n">
        <v>0</v>
      </c>
      <c r="AJ141" s="116" t="n">
        <v>0</v>
      </c>
      <c r="AK141" s="116" t="n">
        <v>0</v>
      </c>
      <c r="AL141" s="116" t="n">
        <v>0</v>
      </c>
      <c r="AM141" s="116" t="n">
        <v>0</v>
      </c>
      <c r="AN141" s="116" t="n">
        <v>0</v>
      </c>
      <c r="AO141" s="116" t="n">
        <v>0</v>
      </c>
      <c r="AP141" s="116" t="n">
        <v>0</v>
      </c>
      <c r="AQ141" s="116" t="n">
        <v>0</v>
      </c>
      <c r="AR141" s="116" t="n">
        <v>0</v>
      </c>
      <c r="AS141" s="116" t="n">
        <v>0</v>
      </c>
      <c r="AT141" s="116" t="n">
        <v>0</v>
      </c>
      <c r="AU141" s="116" t="n">
        <v>0</v>
      </c>
      <c r="AV141" s="116" t="n">
        <v>0</v>
      </c>
      <c r="AW141" s="116" t="n">
        <v>0</v>
      </c>
      <c r="AX141" s="116" t="n">
        <v>0</v>
      </c>
      <c r="AY141" s="116" t="n">
        <v>0</v>
      </c>
      <c r="AZ141" s="55" t="n">
        <v>35.378877</v>
      </c>
      <c r="BA141" s="116" t="n">
        <v>0</v>
      </c>
      <c r="BB141" s="116" t="n">
        <v>0</v>
      </c>
      <c r="BC141" s="116" t="n">
        <v>0</v>
      </c>
      <c r="BD141" s="116" t="n">
        <v>0</v>
      </c>
      <c r="BE141" s="116" t="n">
        <v>0</v>
      </c>
      <c r="BF141" s="116" t="n">
        <v>0</v>
      </c>
      <c r="BG141" s="116" t="n">
        <v>0</v>
      </c>
      <c r="BH141" s="55" t="n">
        <v>15960.903</v>
      </c>
      <c r="BI141" s="55" t="n">
        <v>90.41100900000001</v>
      </c>
      <c r="BJ141" s="116" t="n">
        <v>0</v>
      </c>
      <c r="BK141" s="116" t="n">
        <v>0</v>
      </c>
      <c r="BL141" s="116" t="n">
        <v>0</v>
      </c>
      <c r="BM141" s="116" t="n">
        <v>0</v>
      </c>
      <c r="BN141" s="116" t="n">
        <v>0</v>
      </c>
      <c r="BO141" s="116" t="n">
        <v>0</v>
      </c>
      <c r="BP141" s="116" t="n">
        <v>0</v>
      </c>
      <c r="BQ141" s="116" t="n">
        <v>0</v>
      </c>
      <c r="BR141" s="116" t="n">
        <v>0</v>
      </c>
      <c r="BS141" s="116" t="n">
        <v>0</v>
      </c>
      <c r="BT141" s="116" t="n">
        <v>0</v>
      </c>
      <c r="BU141" s="116" t="n">
        <v>0</v>
      </c>
      <c r="BV141" s="116" t="n">
        <v>0</v>
      </c>
      <c r="BW141" s="116" t="n">
        <v>0</v>
      </c>
      <c r="BX141" s="116" t="n">
        <v>0</v>
      </c>
      <c r="BY141" s="116" t="n">
        <v>0</v>
      </c>
      <c r="BZ141" s="116" t="n">
        <v>0</v>
      </c>
      <c r="CA141" s="116" t="n">
        <v>0</v>
      </c>
      <c r="CB141" s="116" t="n">
        <v>0</v>
      </c>
      <c r="CC141" s="116" t="n">
        <v>0</v>
      </c>
      <c r="CD141" s="116" t="n">
        <v>0</v>
      </c>
      <c r="CE141" s="116" t="n">
        <v>0</v>
      </c>
      <c r="CF141" s="116" t="n">
        <v>0</v>
      </c>
      <c r="CG141" s="116" t="n">
        <v>0</v>
      </c>
      <c r="CH141" s="116" t="n">
        <v>0</v>
      </c>
      <c r="CI141" s="116" t="n">
        <v>0</v>
      </c>
      <c r="CJ141" s="116" t="n">
        <v>0</v>
      </c>
      <c r="CK141" s="116" t="n">
        <v>0</v>
      </c>
      <c r="CL141" s="116" t="n">
        <v>0</v>
      </c>
      <c r="CM141" s="116" t="n">
        <v>0</v>
      </c>
      <c r="CN141" s="116" t="n">
        <v>0</v>
      </c>
      <c r="CO141" s="116" t="n">
        <v>0</v>
      </c>
      <c r="CP141" s="116" t="n">
        <v>0</v>
      </c>
      <c r="CQ141" s="116" t="n">
        <v>0</v>
      </c>
      <c r="CR141" s="116" t="n">
        <v>0</v>
      </c>
      <c r="CS141" s="116" t="n">
        <v>0</v>
      </c>
      <c r="CT141" s="116" t="n">
        <v>0</v>
      </c>
      <c r="CU141" s="116" t="n">
        <v>0</v>
      </c>
      <c r="CV141" s="116" t="n">
        <v>0</v>
      </c>
      <c r="CW141" s="116" t="n">
        <v>0</v>
      </c>
      <c r="CX141" s="116" t="n">
        <v>0</v>
      </c>
      <c r="CY141" s="116" t="n">
        <v>0</v>
      </c>
      <c r="CZ141" s="116" t="n">
        <v>0</v>
      </c>
      <c r="DA141" s="116" t="n">
        <v>0</v>
      </c>
      <c r="DB141" s="116" t="n">
        <v>0</v>
      </c>
      <c r="DC141" s="116" t="n">
        <v>0</v>
      </c>
      <c r="DD141" s="116" t="n">
        <v>0</v>
      </c>
      <c r="DE141" s="116" t="n">
        <v>0</v>
      </c>
    </row>
    <row r="142">
      <c r="A142" s="28" t="inlineStr">
        <is>
          <t>475/476</t>
        </is>
      </c>
      <c r="B142" s="14" t="inlineStr">
        <is>
          <t>Cintas magnéticas y discos para equipo audiofónico o audiovisual. 476 - Tarjetas con bandas magnéticas o plaquetas (chip)</t>
        </is>
      </c>
      <c r="C142" s="116" t="n">
        <v>0</v>
      </c>
      <c r="D142" s="116" t="n">
        <v>0</v>
      </c>
      <c r="E142" s="116" t="n">
        <v>0</v>
      </c>
      <c r="F142" s="116" t="n">
        <v>0</v>
      </c>
      <c r="G142" s="116" t="n">
        <v>0</v>
      </c>
      <c r="H142" s="116" t="n">
        <v>0</v>
      </c>
      <c r="I142" s="116" t="n">
        <v>0</v>
      </c>
      <c r="J142" s="116" t="n">
        <v>0</v>
      </c>
      <c r="K142" s="116" t="n">
        <v>0</v>
      </c>
      <c r="L142" s="116" t="n">
        <v>0</v>
      </c>
      <c r="M142" s="116" t="n">
        <v>0</v>
      </c>
      <c r="N142" s="116" t="n">
        <v>0</v>
      </c>
      <c r="O142" s="116" t="n">
        <v>0</v>
      </c>
      <c r="P142" s="116" t="n">
        <v>0</v>
      </c>
      <c r="Q142" s="116" t="n">
        <v>0</v>
      </c>
      <c r="R142" s="116" t="n">
        <v>0</v>
      </c>
      <c r="S142" s="116" t="n">
        <v>0</v>
      </c>
      <c r="T142" s="116" t="n">
        <v>0</v>
      </c>
      <c r="U142" s="116" t="n">
        <v>0</v>
      </c>
      <c r="V142" s="116" t="n">
        <v>0</v>
      </c>
      <c r="W142" s="116" t="n">
        <v>0</v>
      </c>
      <c r="X142" s="116" t="n">
        <v>0</v>
      </c>
      <c r="Y142" s="116" t="n">
        <v>0</v>
      </c>
      <c r="Z142" s="116" t="n">
        <v>0</v>
      </c>
      <c r="AA142" s="116" t="n">
        <v>0</v>
      </c>
      <c r="AB142" s="116" t="n">
        <v>0</v>
      </c>
      <c r="AC142" s="116" t="n">
        <v>0</v>
      </c>
      <c r="AD142" s="116" t="n">
        <v>0</v>
      </c>
      <c r="AE142" s="116" t="n">
        <v>0</v>
      </c>
      <c r="AF142" s="116" t="n">
        <v>0</v>
      </c>
      <c r="AG142" s="116" t="n">
        <v>0</v>
      </c>
      <c r="AH142" s="116" t="n">
        <v>0</v>
      </c>
      <c r="AI142" s="116" t="n">
        <v>0</v>
      </c>
      <c r="AJ142" s="116" t="n">
        <v>0</v>
      </c>
      <c r="AK142" s="55" t="n">
        <v>4252.54005</v>
      </c>
      <c r="AL142" s="116" t="n">
        <v>0</v>
      </c>
      <c r="AM142" s="116" t="n">
        <v>0</v>
      </c>
      <c r="AN142" s="116" t="n">
        <v>0</v>
      </c>
      <c r="AO142" s="116" t="n">
        <v>0</v>
      </c>
      <c r="AP142" s="116" t="n">
        <v>0</v>
      </c>
      <c r="AQ142" s="55" t="n">
        <v>8.827780000000001</v>
      </c>
      <c r="AR142" s="116" t="n">
        <v>0</v>
      </c>
      <c r="AS142" s="55" t="n">
        <v>112.748631</v>
      </c>
      <c r="AT142" s="116" t="n">
        <v>0</v>
      </c>
      <c r="AU142" s="116" t="n">
        <v>0</v>
      </c>
      <c r="AV142" s="116" t="n">
        <v>0</v>
      </c>
      <c r="AW142" s="116" t="n">
        <v>0</v>
      </c>
      <c r="AX142" s="116" t="n">
        <v>0</v>
      </c>
      <c r="AY142" s="116" t="n">
        <v>0</v>
      </c>
      <c r="AZ142" s="116" t="n">
        <v>0</v>
      </c>
      <c r="BA142" s="116" t="n">
        <v>0</v>
      </c>
      <c r="BB142" s="116" t="n">
        <v>0</v>
      </c>
      <c r="BC142" s="116" t="n">
        <v>0</v>
      </c>
      <c r="BD142" s="116" t="n">
        <v>0</v>
      </c>
      <c r="BE142" s="116" t="n">
        <v>0</v>
      </c>
      <c r="BF142" s="116" t="n">
        <v>0</v>
      </c>
      <c r="BG142" s="116" t="n">
        <v>0</v>
      </c>
      <c r="BH142" s="116" t="n">
        <v>0</v>
      </c>
      <c r="BI142" s="116" t="n">
        <v>0</v>
      </c>
      <c r="BJ142" s="55" t="n">
        <v>1015.431934</v>
      </c>
      <c r="BK142" s="116" t="n">
        <v>0</v>
      </c>
      <c r="BL142" s="116" t="n">
        <v>0</v>
      </c>
      <c r="BM142" s="116" t="n">
        <v>0</v>
      </c>
      <c r="BN142" s="116" t="n">
        <v>0</v>
      </c>
      <c r="BO142" s="116" t="n">
        <v>0</v>
      </c>
      <c r="BP142" s="116" t="n">
        <v>0</v>
      </c>
      <c r="BQ142" s="116" t="n">
        <v>0</v>
      </c>
      <c r="BR142" s="116" t="n">
        <v>0</v>
      </c>
      <c r="BS142" s="116" t="n">
        <v>0</v>
      </c>
      <c r="BT142" s="116" t="n">
        <v>0</v>
      </c>
      <c r="BU142" s="116" t="n">
        <v>0</v>
      </c>
      <c r="BV142" s="116" t="n">
        <v>0</v>
      </c>
      <c r="BW142" s="116" t="n">
        <v>0</v>
      </c>
      <c r="BX142" s="116" t="n">
        <v>0</v>
      </c>
      <c r="BY142" s="116" t="n">
        <v>0</v>
      </c>
      <c r="BZ142" s="116" t="n">
        <v>0</v>
      </c>
      <c r="CA142" s="116" t="n">
        <v>0</v>
      </c>
      <c r="CB142" s="116" t="n">
        <v>0</v>
      </c>
      <c r="CC142" s="116" t="n">
        <v>0</v>
      </c>
      <c r="CD142" s="116" t="n">
        <v>0</v>
      </c>
      <c r="CE142" s="116" t="n">
        <v>0</v>
      </c>
      <c r="CF142" s="116" t="n">
        <v>0</v>
      </c>
      <c r="CG142" s="116" t="n">
        <v>0</v>
      </c>
      <c r="CH142" s="116" t="n">
        <v>0</v>
      </c>
      <c r="CI142" s="116" t="n">
        <v>0</v>
      </c>
      <c r="CJ142" s="116" t="n">
        <v>0</v>
      </c>
      <c r="CK142" s="116" t="n">
        <v>0</v>
      </c>
      <c r="CL142" s="116" t="n">
        <v>0</v>
      </c>
      <c r="CM142" s="116" t="n">
        <v>0</v>
      </c>
      <c r="CN142" s="116" t="n">
        <v>0</v>
      </c>
      <c r="CO142" s="116" t="n">
        <v>0</v>
      </c>
      <c r="CP142" s="116" t="n">
        <v>0</v>
      </c>
      <c r="CQ142" s="116" t="n">
        <v>0</v>
      </c>
      <c r="CR142" s="116" t="n">
        <v>0</v>
      </c>
      <c r="CS142" s="116" t="n">
        <v>0</v>
      </c>
      <c r="CT142" s="116" t="n">
        <v>0</v>
      </c>
      <c r="CU142" s="116" t="n">
        <v>0</v>
      </c>
      <c r="CV142" s="116" t="n">
        <v>0</v>
      </c>
      <c r="CW142" s="116" t="n">
        <v>0</v>
      </c>
      <c r="CX142" s="116" t="n">
        <v>0</v>
      </c>
      <c r="CY142" s="116" t="n">
        <v>0</v>
      </c>
      <c r="CZ142" s="116" t="n">
        <v>0</v>
      </c>
      <c r="DA142" s="116" t="n">
        <v>0</v>
      </c>
      <c r="DB142" s="116" t="n">
        <v>0</v>
      </c>
      <c r="DC142" s="116" t="n">
        <v>0</v>
      </c>
      <c r="DD142" s="116" t="n">
        <v>0</v>
      </c>
      <c r="DE142" s="116"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116" t="n">
        <v>0</v>
      </c>
      <c r="D143" s="116" t="n">
        <v>0</v>
      </c>
      <c r="E143" s="116" t="n">
        <v>0</v>
      </c>
      <c r="F143" s="116" t="n">
        <v>0</v>
      </c>
      <c r="G143" s="116" t="n">
        <v>0</v>
      </c>
      <c r="H143" s="116" t="n">
        <v>0</v>
      </c>
      <c r="I143" s="116" t="n">
        <v>0</v>
      </c>
      <c r="J143" s="116" t="n">
        <v>0</v>
      </c>
      <c r="K143" s="116" t="n">
        <v>0</v>
      </c>
      <c r="L143" s="116" t="n">
        <v>0</v>
      </c>
      <c r="M143" s="116" t="n">
        <v>0</v>
      </c>
      <c r="N143" s="116" t="n">
        <v>0</v>
      </c>
      <c r="O143" s="116" t="n">
        <v>0</v>
      </c>
      <c r="P143" s="116" t="n">
        <v>0</v>
      </c>
      <c r="Q143" s="116" t="n">
        <v>0</v>
      </c>
      <c r="R143" s="116" t="n">
        <v>0</v>
      </c>
      <c r="S143" s="116" t="n">
        <v>0</v>
      </c>
      <c r="T143" s="116" t="n">
        <v>0</v>
      </c>
      <c r="U143" s="116" t="n">
        <v>0</v>
      </c>
      <c r="V143" s="116" t="n">
        <v>0</v>
      </c>
      <c r="W143" s="116" t="n">
        <v>0</v>
      </c>
      <c r="X143" s="116" t="n">
        <v>0</v>
      </c>
      <c r="Y143" s="116" t="n">
        <v>0</v>
      </c>
      <c r="Z143" s="116" t="n">
        <v>0</v>
      </c>
      <c r="AA143" s="116" t="n">
        <v>0</v>
      </c>
      <c r="AB143" s="116" t="n">
        <v>0</v>
      </c>
      <c r="AC143" s="116" t="n">
        <v>0</v>
      </c>
      <c r="AD143" s="116" t="n">
        <v>0</v>
      </c>
      <c r="AE143" s="116" t="n">
        <v>0</v>
      </c>
      <c r="AF143" s="116" t="n">
        <v>0</v>
      </c>
      <c r="AG143" s="116" t="n">
        <v>0</v>
      </c>
      <c r="AH143" s="116" t="n">
        <v>0</v>
      </c>
      <c r="AI143" s="116" t="n">
        <v>0</v>
      </c>
      <c r="AJ143" s="116" t="n">
        <v>0</v>
      </c>
      <c r="AK143" s="116" t="n">
        <v>0</v>
      </c>
      <c r="AL143" s="116" t="n">
        <v>0</v>
      </c>
      <c r="AM143" s="116" t="n">
        <v>0</v>
      </c>
      <c r="AN143" s="116" t="n">
        <v>0</v>
      </c>
      <c r="AO143" s="116" t="n">
        <v>0</v>
      </c>
      <c r="AP143" s="116" t="n">
        <v>0</v>
      </c>
      <c r="AQ143" s="55" t="n">
        <v>159.832849</v>
      </c>
      <c r="AR143" s="116" t="n">
        <v>0</v>
      </c>
      <c r="AS143" s="55" t="n">
        <v>48.915274</v>
      </c>
      <c r="AT143" s="55" t="n">
        <v>100</v>
      </c>
      <c r="AU143" s="116" t="n">
        <v>0</v>
      </c>
      <c r="AV143" s="116" t="n">
        <v>0</v>
      </c>
      <c r="AW143" s="55" t="n">
        <v>180.123564</v>
      </c>
      <c r="AX143" s="116" t="n">
        <v>0</v>
      </c>
      <c r="AY143" s="55" t="n">
        <v>20.802028</v>
      </c>
      <c r="AZ143" s="55" t="n">
        <v>421.554421</v>
      </c>
      <c r="BA143" s="55" t="n">
        <v>640.990303</v>
      </c>
      <c r="BB143" s="55" t="n">
        <v>7.334621</v>
      </c>
      <c r="BC143" s="55" t="n">
        <v>18.776474</v>
      </c>
      <c r="BD143" s="116" t="n">
        <v>0</v>
      </c>
      <c r="BE143" s="55" t="n">
        <v>94.630314</v>
      </c>
      <c r="BF143" s="55" t="n">
        <v>1.318254</v>
      </c>
      <c r="BG143" s="55" t="n">
        <v>375.662088</v>
      </c>
      <c r="BH143" s="55" t="n">
        <v>153.59416</v>
      </c>
      <c r="BI143" s="55" t="n">
        <v>2266.721243</v>
      </c>
      <c r="BJ143" s="55" t="n">
        <v>17657.749691</v>
      </c>
      <c r="BK143" s="55" t="n">
        <v>499.999</v>
      </c>
      <c r="BL143" s="116" t="n">
        <v>0</v>
      </c>
      <c r="BM143" s="55" t="n">
        <v>48.883015</v>
      </c>
      <c r="BN143" s="55" t="n">
        <v>175.870217</v>
      </c>
      <c r="BO143" s="116" t="n">
        <v>0</v>
      </c>
      <c r="BP143" s="116" t="n">
        <v>0</v>
      </c>
      <c r="BQ143" s="116" t="n">
        <v>0</v>
      </c>
      <c r="BR143" s="116" t="n">
        <v>0</v>
      </c>
      <c r="BS143" s="116" t="n">
        <v>0</v>
      </c>
      <c r="BT143" s="116" t="n">
        <v>0</v>
      </c>
      <c r="BU143" s="116" t="n">
        <v>0</v>
      </c>
      <c r="BV143" s="116" t="n">
        <v>0</v>
      </c>
      <c r="BW143" s="116" t="n">
        <v>0</v>
      </c>
      <c r="BX143" s="116" t="n">
        <v>0</v>
      </c>
      <c r="BY143" s="116" t="n">
        <v>0</v>
      </c>
      <c r="BZ143" s="116" t="n">
        <v>0</v>
      </c>
      <c r="CA143" s="116" t="n">
        <v>0</v>
      </c>
      <c r="CB143" s="116" t="n">
        <v>0</v>
      </c>
      <c r="CC143" s="116" t="n">
        <v>0</v>
      </c>
      <c r="CD143" s="116" t="n">
        <v>0</v>
      </c>
      <c r="CE143" s="116" t="n">
        <v>0</v>
      </c>
      <c r="CF143" s="116" t="n">
        <v>0</v>
      </c>
      <c r="CG143" s="116" t="n">
        <v>0</v>
      </c>
      <c r="CH143" s="116" t="n">
        <v>0</v>
      </c>
      <c r="CI143" s="116" t="n">
        <v>0</v>
      </c>
      <c r="CJ143" s="116" t="n">
        <v>0</v>
      </c>
      <c r="CK143" s="116" t="n">
        <v>0</v>
      </c>
      <c r="CL143" s="116" t="n">
        <v>0</v>
      </c>
      <c r="CM143" s="116" t="n">
        <v>0</v>
      </c>
      <c r="CN143" s="116" t="n">
        <v>0</v>
      </c>
      <c r="CO143" s="116" t="n">
        <v>0</v>
      </c>
      <c r="CP143" s="116" t="n">
        <v>0</v>
      </c>
      <c r="CQ143" s="116" t="n">
        <v>0</v>
      </c>
      <c r="CR143" s="116" t="n">
        <v>0</v>
      </c>
      <c r="CS143" s="116" t="n">
        <v>0</v>
      </c>
      <c r="CT143" s="116" t="n">
        <v>0</v>
      </c>
      <c r="CU143" s="116" t="n">
        <v>0</v>
      </c>
      <c r="CV143" s="116" t="n">
        <v>0</v>
      </c>
      <c r="CW143" s="116" t="n">
        <v>0</v>
      </c>
      <c r="CX143" s="116" t="n">
        <v>0</v>
      </c>
      <c r="CY143" s="116" t="n">
        <v>0</v>
      </c>
      <c r="CZ143" s="116" t="n">
        <v>0</v>
      </c>
      <c r="DA143" s="116" t="n">
        <v>0</v>
      </c>
      <c r="DB143" s="116" t="n">
        <v>0</v>
      </c>
      <c r="DC143" s="116" t="n">
        <v>0</v>
      </c>
      <c r="DD143" s="116" t="n">
        <v>0</v>
      </c>
      <c r="DE143" s="116" t="n">
        <v>0</v>
      </c>
    </row>
    <row r="144">
      <c r="A144" s="28" t="inlineStr">
        <is>
          <t>491</t>
        </is>
      </c>
      <c r="B144" s="14" t="inlineStr">
        <is>
          <t>Vehículos automotores, remolques y semirremolques; y sus partes, piezas y accesorios</t>
        </is>
      </c>
      <c r="C144" s="116" t="n">
        <v>0</v>
      </c>
      <c r="D144" s="116" t="n">
        <v>0</v>
      </c>
      <c r="E144" s="116" t="n">
        <v>0</v>
      </c>
      <c r="F144" s="116" t="n">
        <v>0</v>
      </c>
      <c r="G144" s="116" t="n">
        <v>0</v>
      </c>
      <c r="H144" s="116" t="n">
        <v>0</v>
      </c>
      <c r="I144" s="116" t="n">
        <v>0</v>
      </c>
      <c r="J144" s="116" t="n">
        <v>0</v>
      </c>
      <c r="K144" s="116" t="n">
        <v>0</v>
      </c>
      <c r="L144" s="116" t="n">
        <v>0</v>
      </c>
      <c r="M144" s="116" t="n">
        <v>0</v>
      </c>
      <c r="N144" s="116" t="n">
        <v>0</v>
      </c>
      <c r="O144" s="116" t="n">
        <v>0</v>
      </c>
      <c r="P144" s="116" t="n">
        <v>0</v>
      </c>
      <c r="Q144" s="116" t="n">
        <v>0</v>
      </c>
      <c r="R144" s="116" t="n">
        <v>0</v>
      </c>
      <c r="S144" s="116" t="n">
        <v>0</v>
      </c>
      <c r="T144" s="116" t="n">
        <v>0</v>
      </c>
      <c r="U144" s="116" t="n">
        <v>0</v>
      </c>
      <c r="V144" s="116" t="n">
        <v>0</v>
      </c>
      <c r="W144" s="116" t="n">
        <v>0</v>
      </c>
      <c r="X144" s="116" t="n">
        <v>0</v>
      </c>
      <c r="Y144" s="116" t="n">
        <v>0</v>
      </c>
      <c r="Z144" s="116" t="n">
        <v>0</v>
      </c>
      <c r="AA144" s="116" t="n">
        <v>0</v>
      </c>
      <c r="AB144" s="116" t="n">
        <v>0</v>
      </c>
      <c r="AC144" s="116" t="n">
        <v>0</v>
      </c>
      <c r="AD144" s="116" t="n">
        <v>0</v>
      </c>
      <c r="AE144" s="116" t="n">
        <v>0</v>
      </c>
      <c r="AF144" s="116" t="n">
        <v>0</v>
      </c>
      <c r="AG144" s="116" t="n">
        <v>0</v>
      </c>
      <c r="AH144" s="116" t="n">
        <v>0</v>
      </c>
      <c r="AI144" s="116" t="n">
        <v>0</v>
      </c>
      <c r="AJ144" s="116" t="n">
        <v>0</v>
      </c>
      <c r="AK144" s="116" t="n">
        <v>0</v>
      </c>
      <c r="AL144" s="116" t="n">
        <v>0</v>
      </c>
      <c r="AM144" s="116" t="n">
        <v>0</v>
      </c>
      <c r="AN144" s="116" t="n">
        <v>0</v>
      </c>
      <c r="AO144" s="116" t="n">
        <v>0</v>
      </c>
      <c r="AP144" s="116" t="n">
        <v>0</v>
      </c>
      <c r="AQ144" s="116" t="n">
        <v>0</v>
      </c>
      <c r="AR144" s="55" t="n">
        <v>421.743512</v>
      </c>
      <c r="AS144" s="116" t="n">
        <v>0</v>
      </c>
      <c r="AT144" s="116" t="n">
        <v>0</v>
      </c>
      <c r="AU144" s="116" t="n">
        <v>0</v>
      </c>
      <c r="AV144" s="116" t="n">
        <v>0</v>
      </c>
      <c r="AW144" s="116" t="n">
        <v>0</v>
      </c>
      <c r="AX144" s="116" t="n">
        <v>0</v>
      </c>
      <c r="AY144" s="116" t="n">
        <v>0</v>
      </c>
      <c r="AZ144" s="55" t="n">
        <v>2359.870591</v>
      </c>
      <c r="BA144" s="55" t="n">
        <v>197.991422</v>
      </c>
      <c r="BB144" s="55" t="n">
        <v>59.300641</v>
      </c>
      <c r="BC144" s="116" t="n">
        <v>0</v>
      </c>
      <c r="BD144" s="116" t="n">
        <v>0</v>
      </c>
      <c r="BE144" s="55" t="n">
        <v>122.657558</v>
      </c>
      <c r="BF144" s="116" t="n">
        <v>0</v>
      </c>
      <c r="BG144" s="55" t="n">
        <v>409.944206</v>
      </c>
      <c r="BH144" s="116" t="n">
        <v>0</v>
      </c>
      <c r="BI144" s="116" t="n">
        <v>0</v>
      </c>
      <c r="BJ144" s="55" t="n">
        <v>8.325694</v>
      </c>
      <c r="BK144" s="55" t="n">
        <v>263939.342464</v>
      </c>
      <c r="BL144" s="55" t="n">
        <v>67779.27493100001</v>
      </c>
      <c r="BM144" s="55" t="n">
        <v>6.725583</v>
      </c>
      <c r="BN144" s="116" t="n">
        <v>0</v>
      </c>
      <c r="BO144" s="55" t="n">
        <v>1.53079</v>
      </c>
      <c r="BP144" s="116" t="n">
        <v>0</v>
      </c>
      <c r="BQ144" s="116" t="n">
        <v>0</v>
      </c>
      <c r="BR144" s="116" t="n">
        <v>0</v>
      </c>
      <c r="BS144" s="116" t="n">
        <v>0</v>
      </c>
      <c r="BT144" s="116" t="n">
        <v>0</v>
      </c>
      <c r="BU144" s="116" t="n">
        <v>0</v>
      </c>
      <c r="BV144" s="116" t="n">
        <v>0</v>
      </c>
      <c r="BW144" s="116" t="n">
        <v>0</v>
      </c>
      <c r="BX144" s="116" t="n">
        <v>0</v>
      </c>
      <c r="BY144" s="116" t="n">
        <v>0</v>
      </c>
      <c r="BZ144" s="116" t="n">
        <v>0</v>
      </c>
      <c r="CA144" s="116" t="n">
        <v>0</v>
      </c>
      <c r="CB144" s="116" t="n">
        <v>0</v>
      </c>
      <c r="CC144" s="116" t="n">
        <v>0</v>
      </c>
      <c r="CD144" s="116" t="n">
        <v>0</v>
      </c>
      <c r="CE144" s="116" t="n">
        <v>0</v>
      </c>
      <c r="CF144" s="116" t="n">
        <v>0</v>
      </c>
      <c r="CG144" s="116" t="n">
        <v>0</v>
      </c>
      <c r="CH144" s="116" t="n">
        <v>0</v>
      </c>
      <c r="CI144" s="116" t="n">
        <v>0</v>
      </c>
      <c r="CJ144" s="116" t="n">
        <v>0</v>
      </c>
      <c r="CK144" s="116" t="n">
        <v>0</v>
      </c>
      <c r="CL144" s="116" t="n">
        <v>0</v>
      </c>
      <c r="CM144" s="116" t="n">
        <v>0</v>
      </c>
      <c r="CN144" s="116" t="n">
        <v>0</v>
      </c>
      <c r="CO144" s="116" t="n">
        <v>0</v>
      </c>
      <c r="CP144" s="116" t="n">
        <v>0</v>
      </c>
      <c r="CQ144" s="116" t="n">
        <v>0</v>
      </c>
      <c r="CR144" s="116" t="n">
        <v>0</v>
      </c>
      <c r="CS144" s="116" t="n">
        <v>0</v>
      </c>
      <c r="CT144" s="116" t="n">
        <v>0</v>
      </c>
      <c r="CU144" s="116" t="n">
        <v>0</v>
      </c>
      <c r="CV144" s="116" t="n">
        <v>0</v>
      </c>
      <c r="CW144" s="116" t="n">
        <v>0</v>
      </c>
      <c r="CX144" s="116" t="n">
        <v>0</v>
      </c>
      <c r="CY144" s="116" t="n">
        <v>0</v>
      </c>
      <c r="CZ144" s="116" t="n">
        <v>0</v>
      </c>
      <c r="DA144" s="116" t="n">
        <v>0</v>
      </c>
      <c r="DB144" s="116" t="n">
        <v>0</v>
      </c>
      <c r="DC144" s="116" t="n">
        <v>0</v>
      </c>
      <c r="DD144" s="116" t="n">
        <v>0</v>
      </c>
      <c r="DE144" s="116" t="n">
        <v>0</v>
      </c>
    </row>
    <row r="145">
      <c r="A145" s="28" t="inlineStr">
        <is>
          <t>492</t>
        </is>
      </c>
      <c r="B145" s="14" t="inlineStr">
        <is>
          <t>Carrocerías (incluso cabinas) para vehículos automotores; remolques y semirremolques; y sus partes, piezas y accesorios</t>
        </is>
      </c>
      <c r="C145" s="116" t="n">
        <v>0</v>
      </c>
      <c r="D145" s="116" t="n">
        <v>0</v>
      </c>
      <c r="E145" s="116" t="n">
        <v>0</v>
      </c>
      <c r="F145" s="116" t="n">
        <v>0</v>
      </c>
      <c r="G145" s="116" t="n">
        <v>0</v>
      </c>
      <c r="H145" s="116" t="n">
        <v>0</v>
      </c>
      <c r="I145" s="116" t="n">
        <v>0</v>
      </c>
      <c r="J145" s="116" t="n">
        <v>0</v>
      </c>
      <c r="K145" s="116" t="n">
        <v>0</v>
      </c>
      <c r="L145" s="116" t="n">
        <v>0</v>
      </c>
      <c r="M145" s="116" t="n">
        <v>0</v>
      </c>
      <c r="N145" s="116" t="n">
        <v>0</v>
      </c>
      <c r="O145" s="116" t="n">
        <v>0</v>
      </c>
      <c r="P145" s="116" t="n">
        <v>0</v>
      </c>
      <c r="Q145" s="116" t="n">
        <v>0</v>
      </c>
      <c r="R145" s="116" t="n">
        <v>0</v>
      </c>
      <c r="S145" s="116" t="n">
        <v>0</v>
      </c>
      <c r="T145" s="116" t="n">
        <v>0</v>
      </c>
      <c r="U145" s="116" t="n">
        <v>0</v>
      </c>
      <c r="V145" s="116" t="n">
        <v>0</v>
      </c>
      <c r="W145" s="116" t="n">
        <v>0</v>
      </c>
      <c r="X145" s="116" t="n">
        <v>0</v>
      </c>
      <c r="Y145" s="116" t="n">
        <v>0</v>
      </c>
      <c r="Z145" s="116" t="n">
        <v>0</v>
      </c>
      <c r="AA145" s="116" t="n">
        <v>0</v>
      </c>
      <c r="AB145" s="116" t="n">
        <v>0</v>
      </c>
      <c r="AC145" s="116" t="n">
        <v>0</v>
      </c>
      <c r="AD145" s="116" t="n">
        <v>0</v>
      </c>
      <c r="AE145" s="116" t="n">
        <v>0</v>
      </c>
      <c r="AF145" s="116" t="n">
        <v>0</v>
      </c>
      <c r="AG145" s="116" t="n">
        <v>0</v>
      </c>
      <c r="AH145" s="116" t="n">
        <v>0</v>
      </c>
      <c r="AI145" s="116" t="n">
        <v>0</v>
      </c>
      <c r="AJ145" s="116" t="n">
        <v>0</v>
      </c>
      <c r="AK145" s="116" t="n">
        <v>0</v>
      </c>
      <c r="AL145" s="116" t="n">
        <v>0</v>
      </c>
      <c r="AM145" s="116" t="n">
        <v>0</v>
      </c>
      <c r="AN145" s="116" t="n">
        <v>0</v>
      </c>
      <c r="AO145" s="116" t="n">
        <v>0</v>
      </c>
      <c r="AP145" s="116" t="n">
        <v>0</v>
      </c>
      <c r="AQ145" s="116" t="n">
        <v>0</v>
      </c>
      <c r="AR145" s="55" t="n">
        <v>3.205654</v>
      </c>
      <c r="AS145" s="116" t="n">
        <v>0</v>
      </c>
      <c r="AT145" s="116" t="n">
        <v>0</v>
      </c>
      <c r="AU145" s="116" t="n">
        <v>0</v>
      </c>
      <c r="AV145" s="116" t="n">
        <v>0</v>
      </c>
      <c r="AW145" s="116" t="n">
        <v>0</v>
      </c>
      <c r="AX145" s="116" t="n">
        <v>0</v>
      </c>
      <c r="AY145" s="55" t="n">
        <v>8.342148</v>
      </c>
      <c r="AZ145" s="116" t="n">
        <v>0</v>
      </c>
      <c r="BA145" s="55" t="n">
        <v>10.443566</v>
      </c>
      <c r="BB145" s="55" t="n">
        <v>526.325747</v>
      </c>
      <c r="BC145" s="116" t="n">
        <v>0</v>
      </c>
      <c r="BD145" s="116" t="n">
        <v>0</v>
      </c>
      <c r="BE145" s="55" t="n">
        <v>49.13165</v>
      </c>
      <c r="BF145" s="116" t="n">
        <v>0</v>
      </c>
      <c r="BG145" s="116" t="n">
        <v>0</v>
      </c>
      <c r="BH145" s="116" t="n">
        <v>0</v>
      </c>
      <c r="BI145" s="116" t="n">
        <v>0</v>
      </c>
      <c r="BJ145" s="55" t="n">
        <v>23.524926</v>
      </c>
      <c r="BK145" s="55" t="n">
        <v>18759.589515</v>
      </c>
      <c r="BL145" s="55" t="n">
        <v>3251.943</v>
      </c>
      <c r="BM145" s="55" t="n">
        <v>22.160839</v>
      </c>
      <c r="BN145" s="55" t="n">
        <v>140.203189</v>
      </c>
      <c r="BO145" s="116" t="n">
        <v>0</v>
      </c>
      <c r="BP145" s="116" t="n">
        <v>0</v>
      </c>
      <c r="BQ145" s="116" t="n">
        <v>0</v>
      </c>
      <c r="BR145" s="116" t="n">
        <v>0</v>
      </c>
      <c r="BS145" s="116" t="n">
        <v>0</v>
      </c>
      <c r="BT145" s="116" t="n">
        <v>0</v>
      </c>
      <c r="BU145" s="116" t="n">
        <v>0</v>
      </c>
      <c r="BV145" s="116" t="n">
        <v>0</v>
      </c>
      <c r="BW145" s="116" t="n">
        <v>0</v>
      </c>
      <c r="BX145" s="116" t="n">
        <v>0</v>
      </c>
      <c r="BY145" s="116" t="n">
        <v>0</v>
      </c>
      <c r="BZ145" s="116" t="n">
        <v>0</v>
      </c>
      <c r="CA145" s="116" t="n">
        <v>0</v>
      </c>
      <c r="CB145" s="116" t="n">
        <v>0</v>
      </c>
      <c r="CC145" s="116" t="n">
        <v>0</v>
      </c>
      <c r="CD145" s="116" t="n">
        <v>0</v>
      </c>
      <c r="CE145" s="116" t="n">
        <v>0</v>
      </c>
      <c r="CF145" s="116" t="n">
        <v>0</v>
      </c>
      <c r="CG145" s="116" t="n">
        <v>0</v>
      </c>
      <c r="CH145" s="116" t="n">
        <v>0</v>
      </c>
      <c r="CI145" s="116" t="n">
        <v>0</v>
      </c>
      <c r="CJ145" s="116" t="n">
        <v>0</v>
      </c>
      <c r="CK145" s="116" t="n">
        <v>0</v>
      </c>
      <c r="CL145" s="116" t="n">
        <v>0</v>
      </c>
      <c r="CM145" s="116" t="n">
        <v>0</v>
      </c>
      <c r="CN145" s="116" t="n">
        <v>0</v>
      </c>
      <c r="CO145" s="116" t="n">
        <v>0</v>
      </c>
      <c r="CP145" s="116" t="n">
        <v>0</v>
      </c>
      <c r="CQ145" s="116" t="n">
        <v>0</v>
      </c>
      <c r="CR145" s="116" t="n">
        <v>0</v>
      </c>
      <c r="CS145" s="116" t="n">
        <v>0</v>
      </c>
      <c r="CT145" s="116" t="n">
        <v>0</v>
      </c>
      <c r="CU145" s="116" t="n">
        <v>0</v>
      </c>
      <c r="CV145" s="116" t="n">
        <v>0</v>
      </c>
      <c r="CW145" s="116" t="n">
        <v>0</v>
      </c>
      <c r="CX145" s="116" t="n">
        <v>0</v>
      </c>
      <c r="CY145" s="116" t="n">
        <v>0</v>
      </c>
      <c r="CZ145" s="116" t="n">
        <v>0</v>
      </c>
      <c r="DA145" s="116" t="n">
        <v>0</v>
      </c>
      <c r="DB145" s="116" t="n">
        <v>0</v>
      </c>
      <c r="DC145" s="116" t="n">
        <v>0</v>
      </c>
      <c r="DD145" s="116" t="n">
        <v>0</v>
      </c>
      <c r="DE145" s="116" t="n">
        <v>0</v>
      </c>
    </row>
    <row r="146">
      <c r="A146" s="28" t="inlineStr">
        <is>
          <t>493/494</t>
        </is>
      </c>
      <c r="B146" s="14" t="inlineStr">
        <is>
          <t>Buques. 494 - Embarcaciones para deportes y recreo</t>
        </is>
      </c>
      <c r="C146" s="116" t="n">
        <v>0</v>
      </c>
      <c r="D146" s="116" t="n">
        <v>0</v>
      </c>
      <c r="E146" s="116" t="n">
        <v>0</v>
      </c>
      <c r="F146" s="116" t="n">
        <v>0</v>
      </c>
      <c r="G146" s="116" t="n">
        <v>0</v>
      </c>
      <c r="H146" s="116" t="n">
        <v>0</v>
      </c>
      <c r="I146" s="116" t="n">
        <v>0</v>
      </c>
      <c r="J146" s="116" t="n">
        <v>0</v>
      </c>
      <c r="K146" s="116" t="n">
        <v>0</v>
      </c>
      <c r="L146" s="116" t="n">
        <v>0</v>
      </c>
      <c r="M146" s="116" t="n">
        <v>0</v>
      </c>
      <c r="N146" s="116" t="n">
        <v>0</v>
      </c>
      <c r="O146" s="116" t="n">
        <v>0</v>
      </c>
      <c r="P146" s="116" t="n">
        <v>0</v>
      </c>
      <c r="Q146" s="116" t="n">
        <v>0</v>
      </c>
      <c r="R146" s="116" t="n">
        <v>0</v>
      </c>
      <c r="S146" s="116" t="n">
        <v>0</v>
      </c>
      <c r="T146" s="116" t="n">
        <v>0</v>
      </c>
      <c r="U146" s="116" t="n">
        <v>0</v>
      </c>
      <c r="V146" s="116" t="n">
        <v>0</v>
      </c>
      <c r="W146" s="116" t="n">
        <v>0</v>
      </c>
      <c r="X146" s="116" t="n">
        <v>0</v>
      </c>
      <c r="Y146" s="116" t="n">
        <v>0</v>
      </c>
      <c r="Z146" s="116" t="n">
        <v>0</v>
      </c>
      <c r="AA146" s="116" t="n">
        <v>0</v>
      </c>
      <c r="AB146" s="116" t="n">
        <v>0</v>
      </c>
      <c r="AC146" s="116" t="n">
        <v>0</v>
      </c>
      <c r="AD146" s="116" t="n">
        <v>0</v>
      </c>
      <c r="AE146" s="116" t="n">
        <v>0</v>
      </c>
      <c r="AF146" s="116" t="n">
        <v>0</v>
      </c>
      <c r="AG146" s="116" t="n">
        <v>0</v>
      </c>
      <c r="AH146" s="116" t="n">
        <v>0</v>
      </c>
      <c r="AI146" s="116" t="n">
        <v>0</v>
      </c>
      <c r="AJ146" s="116" t="n">
        <v>0</v>
      </c>
      <c r="AK146" s="116" t="n">
        <v>0</v>
      </c>
      <c r="AL146" s="116" t="n">
        <v>0</v>
      </c>
      <c r="AM146" s="116" t="n">
        <v>0</v>
      </c>
      <c r="AN146" s="116" t="n">
        <v>0</v>
      </c>
      <c r="AO146" s="116" t="n">
        <v>0</v>
      </c>
      <c r="AP146" s="116" t="n">
        <v>0</v>
      </c>
      <c r="AQ146" s="116" t="n">
        <v>0</v>
      </c>
      <c r="AR146" s="116" t="n">
        <v>0</v>
      </c>
      <c r="AS146" s="116" t="n">
        <v>0</v>
      </c>
      <c r="AT146" s="116" t="n">
        <v>0</v>
      </c>
      <c r="AU146" s="116" t="n">
        <v>0</v>
      </c>
      <c r="AV146" s="116" t="n">
        <v>0</v>
      </c>
      <c r="AW146" s="116" t="n">
        <v>0</v>
      </c>
      <c r="AX146" s="116" t="n">
        <v>0</v>
      </c>
      <c r="AY146" s="116" t="n">
        <v>0</v>
      </c>
      <c r="AZ146" s="116" t="n">
        <v>0</v>
      </c>
      <c r="BA146" s="116" t="n">
        <v>0</v>
      </c>
      <c r="BB146" s="116" t="n">
        <v>0</v>
      </c>
      <c r="BC146" s="116" t="n">
        <v>0</v>
      </c>
      <c r="BD146" s="116" t="n">
        <v>0</v>
      </c>
      <c r="BE146" s="116" t="n">
        <v>0</v>
      </c>
      <c r="BF146" s="116" t="n">
        <v>0</v>
      </c>
      <c r="BG146" s="116" t="n">
        <v>0</v>
      </c>
      <c r="BH146" s="116" t="n">
        <v>0</v>
      </c>
      <c r="BI146" s="116" t="n">
        <v>0</v>
      </c>
      <c r="BJ146" s="116" t="n">
        <v>0</v>
      </c>
      <c r="BK146" s="116" t="n">
        <v>0</v>
      </c>
      <c r="BL146" s="116" t="n">
        <v>0</v>
      </c>
      <c r="BM146" s="55" t="n">
        <v>2954.720389</v>
      </c>
      <c r="BN146" s="116" t="n">
        <v>0</v>
      </c>
      <c r="BO146" s="116" t="n">
        <v>0</v>
      </c>
      <c r="BP146" s="116" t="n">
        <v>0</v>
      </c>
      <c r="BQ146" s="116" t="n">
        <v>0</v>
      </c>
      <c r="BR146" s="116" t="n">
        <v>0</v>
      </c>
      <c r="BS146" s="116" t="n">
        <v>0</v>
      </c>
      <c r="BT146" s="116" t="n">
        <v>0</v>
      </c>
      <c r="BU146" s="116" t="n">
        <v>0</v>
      </c>
      <c r="BV146" s="116" t="n">
        <v>0</v>
      </c>
      <c r="BW146" s="116" t="n">
        <v>0</v>
      </c>
      <c r="BX146" s="116" t="n">
        <v>0</v>
      </c>
      <c r="BY146" s="116" t="n">
        <v>0</v>
      </c>
      <c r="BZ146" s="116" t="n">
        <v>0</v>
      </c>
      <c r="CA146" s="116" t="n">
        <v>0</v>
      </c>
      <c r="CB146" s="116" t="n">
        <v>0</v>
      </c>
      <c r="CC146" s="116" t="n">
        <v>0</v>
      </c>
      <c r="CD146" s="116" t="n">
        <v>0</v>
      </c>
      <c r="CE146" s="116" t="n">
        <v>0</v>
      </c>
      <c r="CF146" s="116" t="n">
        <v>0</v>
      </c>
      <c r="CG146" s="116" t="n">
        <v>0</v>
      </c>
      <c r="CH146" s="116" t="n">
        <v>0</v>
      </c>
      <c r="CI146" s="116" t="n">
        <v>0</v>
      </c>
      <c r="CJ146" s="116" t="n">
        <v>0</v>
      </c>
      <c r="CK146" s="116" t="n">
        <v>0</v>
      </c>
      <c r="CL146" s="116" t="n">
        <v>0</v>
      </c>
      <c r="CM146" s="116" t="n">
        <v>0</v>
      </c>
      <c r="CN146" s="116" t="n">
        <v>0</v>
      </c>
      <c r="CO146" s="116" t="n">
        <v>0</v>
      </c>
      <c r="CP146" s="116" t="n">
        <v>0</v>
      </c>
      <c r="CQ146" s="116" t="n">
        <v>0</v>
      </c>
      <c r="CR146" s="116" t="n">
        <v>0</v>
      </c>
      <c r="CS146" s="116" t="n">
        <v>0</v>
      </c>
      <c r="CT146" s="116" t="n">
        <v>0</v>
      </c>
      <c r="CU146" s="116" t="n">
        <v>0</v>
      </c>
      <c r="CV146" s="116" t="n">
        <v>0</v>
      </c>
      <c r="CW146" s="116" t="n">
        <v>0</v>
      </c>
      <c r="CX146" s="116" t="n">
        <v>0</v>
      </c>
      <c r="CY146" s="116" t="n">
        <v>0</v>
      </c>
      <c r="CZ146" s="116" t="n">
        <v>0</v>
      </c>
      <c r="DA146" s="116" t="n">
        <v>0</v>
      </c>
      <c r="DB146" s="116" t="n">
        <v>0</v>
      </c>
      <c r="DC146" s="116" t="n">
        <v>0</v>
      </c>
      <c r="DD146" s="116" t="n">
        <v>0</v>
      </c>
      <c r="DE146" s="116" t="n">
        <v>0</v>
      </c>
    </row>
    <row r="147">
      <c r="A147" s="28" t="inlineStr">
        <is>
          <t>495</t>
        </is>
      </c>
      <c r="B147" s="14" t="inlineStr">
        <is>
          <t>Locomotoras y material rodante de ferrocarril y tranvía, y sus partes y piezas</t>
        </is>
      </c>
      <c r="C147" s="116" t="n">
        <v>0</v>
      </c>
      <c r="D147" s="116" t="n">
        <v>0</v>
      </c>
      <c r="E147" s="116" t="n">
        <v>0</v>
      </c>
      <c r="F147" s="116" t="n">
        <v>0</v>
      </c>
      <c r="G147" s="116" t="n">
        <v>0</v>
      </c>
      <c r="H147" s="116" t="n">
        <v>0</v>
      </c>
      <c r="I147" s="116" t="n">
        <v>0</v>
      </c>
      <c r="J147" s="116" t="n">
        <v>0</v>
      </c>
      <c r="K147" s="116" t="n">
        <v>0</v>
      </c>
      <c r="L147" s="116" t="n">
        <v>0</v>
      </c>
      <c r="M147" s="116" t="n">
        <v>0</v>
      </c>
      <c r="N147" s="116" t="n">
        <v>0</v>
      </c>
      <c r="O147" s="116" t="n">
        <v>0</v>
      </c>
      <c r="P147" s="116" t="n">
        <v>0</v>
      </c>
      <c r="Q147" s="116" t="n">
        <v>0</v>
      </c>
      <c r="R147" s="116" t="n">
        <v>0</v>
      </c>
      <c r="S147" s="116" t="n">
        <v>0</v>
      </c>
      <c r="T147" s="116" t="n">
        <v>0</v>
      </c>
      <c r="U147" s="116" t="n">
        <v>0</v>
      </c>
      <c r="V147" s="116" t="n">
        <v>0</v>
      </c>
      <c r="W147" s="116" t="n">
        <v>0</v>
      </c>
      <c r="X147" s="116" t="n">
        <v>0</v>
      </c>
      <c r="Y147" s="116" t="n">
        <v>0</v>
      </c>
      <c r="Z147" s="116" t="n">
        <v>0</v>
      </c>
      <c r="AA147" s="116" t="n">
        <v>0</v>
      </c>
      <c r="AB147" s="116" t="n">
        <v>0</v>
      </c>
      <c r="AC147" s="116" t="n">
        <v>0</v>
      </c>
      <c r="AD147" s="116" t="n">
        <v>0</v>
      </c>
      <c r="AE147" s="116" t="n">
        <v>0</v>
      </c>
      <c r="AF147" s="116" t="n">
        <v>0</v>
      </c>
      <c r="AG147" s="116" t="n">
        <v>0</v>
      </c>
      <c r="AH147" s="116" t="n">
        <v>0</v>
      </c>
      <c r="AI147" s="116" t="n">
        <v>0</v>
      </c>
      <c r="AJ147" s="116" t="n">
        <v>0</v>
      </c>
      <c r="AK147" s="116" t="n">
        <v>0</v>
      </c>
      <c r="AL147" s="116" t="n">
        <v>0</v>
      </c>
      <c r="AM147" s="116" t="n">
        <v>0</v>
      </c>
      <c r="AN147" s="116" t="n">
        <v>0</v>
      </c>
      <c r="AO147" s="116" t="n">
        <v>0</v>
      </c>
      <c r="AP147" s="116" t="n">
        <v>0</v>
      </c>
      <c r="AQ147" s="116" t="n">
        <v>0</v>
      </c>
      <c r="AR147" s="116" t="n">
        <v>0</v>
      </c>
      <c r="AS147" s="116" t="n">
        <v>0</v>
      </c>
      <c r="AT147" s="116" t="n">
        <v>0</v>
      </c>
      <c r="AU147" s="116" t="n">
        <v>0</v>
      </c>
      <c r="AV147" s="116" t="n">
        <v>0</v>
      </c>
      <c r="AW147" s="116" t="n">
        <v>0</v>
      </c>
      <c r="AX147" s="116" t="n">
        <v>0</v>
      </c>
      <c r="AY147" s="116" t="n">
        <v>0</v>
      </c>
      <c r="AZ147" s="116" t="n">
        <v>0</v>
      </c>
      <c r="BA147" s="55" t="n">
        <v>11.174392</v>
      </c>
      <c r="BB147" s="116" t="n">
        <v>0</v>
      </c>
      <c r="BC147" s="116" t="n">
        <v>0</v>
      </c>
      <c r="BD147" s="116" t="n">
        <v>0</v>
      </c>
      <c r="BE147" s="116" t="n">
        <v>0</v>
      </c>
      <c r="BF147" s="116" t="n">
        <v>0</v>
      </c>
      <c r="BG147" s="116" t="n">
        <v>0</v>
      </c>
      <c r="BH147" s="116" t="n">
        <v>0</v>
      </c>
      <c r="BI147" s="116" t="n">
        <v>0</v>
      </c>
      <c r="BJ147" s="116" t="n">
        <v>0</v>
      </c>
      <c r="BK147" s="116" t="n">
        <v>0</v>
      </c>
      <c r="BL147" s="116" t="n">
        <v>0</v>
      </c>
      <c r="BM147" s="55" t="n">
        <v>1013.127542</v>
      </c>
      <c r="BN147" s="116" t="n">
        <v>0</v>
      </c>
      <c r="BO147" s="116" t="n">
        <v>0</v>
      </c>
      <c r="BP147" s="116" t="n">
        <v>0</v>
      </c>
      <c r="BQ147" s="116" t="n">
        <v>0</v>
      </c>
      <c r="BR147" s="116" t="n">
        <v>0</v>
      </c>
      <c r="BS147" s="116" t="n">
        <v>0</v>
      </c>
      <c r="BT147" s="116" t="n">
        <v>0</v>
      </c>
      <c r="BU147" s="116" t="n">
        <v>0</v>
      </c>
      <c r="BV147" s="116" t="n">
        <v>0</v>
      </c>
      <c r="BW147" s="116" t="n">
        <v>0</v>
      </c>
      <c r="BX147" s="116" t="n">
        <v>0</v>
      </c>
      <c r="BY147" s="116" t="n">
        <v>0</v>
      </c>
      <c r="BZ147" s="116" t="n">
        <v>0</v>
      </c>
      <c r="CA147" s="116" t="n">
        <v>0</v>
      </c>
      <c r="CB147" s="116" t="n">
        <v>0</v>
      </c>
      <c r="CC147" s="116" t="n">
        <v>0</v>
      </c>
      <c r="CD147" s="116" t="n">
        <v>0</v>
      </c>
      <c r="CE147" s="116" t="n">
        <v>0</v>
      </c>
      <c r="CF147" s="116" t="n">
        <v>0</v>
      </c>
      <c r="CG147" s="116" t="n">
        <v>0</v>
      </c>
      <c r="CH147" s="116" t="n">
        <v>0</v>
      </c>
      <c r="CI147" s="116" t="n">
        <v>0</v>
      </c>
      <c r="CJ147" s="116" t="n">
        <v>0</v>
      </c>
      <c r="CK147" s="116" t="n">
        <v>0</v>
      </c>
      <c r="CL147" s="116" t="n">
        <v>0</v>
      </c>
      <c r="CM147" s="116" t="n">
        <v>0</v>
      </c>
      <c r="CN147" s="116" t="n">
        <v>0</v>
      </c>
      <c r="CO147" s="116" t="n">
        <v>0</v>
      </c>
      <c r="CP147" s="116" t="n">
        <v>0</v>
      </c>
      <c r="CQ147" s="116" t="n">
        <v>0</v>
      </c>
      <c r="CR147" s="116" t="n">
        <v>0</v>
      </c>
      <c r="CS147" s="116" t="n">
        <v>0</v>
      </c>
      <c r="CT147" s="116" t="n">
        <v>0</v>
      </c>
      <c r="CU147" s="116" t="n">
        <v>0</v>
      </c>
      <c r="CV147" s="116" t="n">
        <v>0</v>
      </c>
      <c r="CW147" s="116" t="n">
        <v>0</v>
      </c>
      <c r="CX147" s="116" t="n">
        <v>0</v>
      </c>
      <c r="CY147" s="116" t="n">
        <v>0</v>
      </c>
      <c r="CZ147" s="116" t="n">
        <v>0</v>
      </c>
      <c r="DA147" s="116" t="n">
        <v>0</v>
      </c>
      <c r="DB147" s="116" t="n">
        <v>0</v>
      </c>
      <c r="DC147" s="116" t="n">
        <v>0</v>
      </c>
      <c r="DD147" s="116" t="n">
        <v>0</v>
      </c>
      <c r="DE147" s="116" t="n">
        <v>0</v>
      </c>
    </row>
    <row r="148">
      <c r="A148" s="28" t="inlineStr">
        <is>
          <t>496</t>
        </is>
      </c>
      <c r="B148" s="14" t="inlineStr">
        <is>
          <t>Aeronaves y naves espaciales, y sus partes y piezas</t>
        </is>
      </c>
      <c r="C148" s="116" t="n">
        <v>0</v>
      </c>
      <c r="D148" s="116" t="n">
        <v>0</v>
      </c>
      <c r="E148" s="116" t="n">
        <v>0</v>
      </c>
      <c r="F148" s="116" t="n">
        <v>0</v>
      </c>
      <c r="G148" s="116" t="n">
        <v>0</v>
      </c>
      <c r="H148" s="116" t="n">
        <v>0</v>
      </c>
      <c r="I148" s="116" t="n">
        <v>0</v>
      </c>
      <c r="J148" s="116" t="n">
        <v>0</v>
      </c>
      <c r="K148" s="116" t="n">
        <v>0</v>
      </c>
      <c r="L148" s="116" t="n">
        <v>0</v>
      </c>
      <c r="M148" s="116" t="n">
        <v>0</v>
      </c>
      <c r="N148" s="116" t="n">
        <v>0</v>
      </c>
      <c r="O148" s="116" t="n">
        <v>0</v>
      </c>
      <c r="P148" s="116" t="n">
        <v>0</v>
      </c>
      <c r="Q148" s="116" t="n">
        <v>0</v>
      </c>
      <c r="R148" s="116" t="n">
        <v>0</v>
      </c>
      <c r="S148" s="116" t="n">
        <v>0</v>
      </c>
      <c r="T148" s="116" t="n">
        <v>0</v>
      </c>
      <c r="U148" s="116" t="n">
        <v>0</v>
      </c>
      <c r="V148" s="116" t="n">
        <v>0</v>
      </c>
      <c r="W148" s="116" t="n">
        <v>0</v>
      </c>
      <c r="X148" s="116" t="n">
        <v>0</v>
      </c>
      <c r="Y148" s="116" t="n">
        <v>0</v>
      </c>
      <c r="Z148" s="116" t="n">
        <v>0</v>
      </c>
      <c r="AA148" s="116" t="n">
        <v>0</v>
      </c>
      <c r="AB148" s="116" t="n">
        <v>0</v>
      </c>
      <c r="AC148" s="116" t="n">
        <v>0</v>
      </c>
      <c r="AD148" s="116" t="n">
        <v>0</v>
      </c>
      <c r="AE148" s="116" t="n">
        <v>0</v>
      </c>
      <c r="AF148" s="116" t="n">
        <v>0</v>
      </c>
      <c r="AG148" s="116" t="n">
        <v>0</v>
      </c>
      <c r="AH148" s="116" t="n">
        <v>0</v>
      </c>
      <c r="AI148" s="116" t="n">
        <v>0</v>
      </c>
      <c r="AJ148" s="116" t="n">
        <v>0</v>
      </c>
      <c r="AK148" s="116" t="n">
        <v>0</v>
      </c>
      <c r="AL148" s="116" t="n">
        <v>0</v>
      </c>
      <c r="AM148" s="116" t="n">
        <v>0</v>
      </c>
      <c r="AN148" s="116" t="n">
        <v>0</v>
      </c>
      <c r="AO148" s="116" t="n">
        <v>0</v>
      </c>
      <c r="AP148" s="116" t="n">
        <v>0</v>
      </c>
      <c r="AQ148" s="116" t="n">
        <v>0</v>
      </c>
      <c r="AR148" s="116" t="n">
        <v>0</v>
      </c>
      <c r="AS148" s="116" t="n">
        <v>0</v>
      </c>
      <c r="AT148" s="116" t="n">
        <v>0</v>
      </c>
      <c r="AU148" s="116" t="n">
        <v>0</v>
      </c>
      <c r="AV148" s="116" t="n">
        <v>0</v>
      </c>
      <c r="AW148" s="116" t="n">
        <v>0</v>
      </c>
      <c r="AX148" s="116" t="n">
        <v>0</v>
      </c>
      <c r="AY148" s="55" t="n">
        <v>41.264696</v>
      </c>
      <c r="AZ148" s="116" t="n">
        <v>0</v>
      </c>
      <c r="BA148" s="116" t="n">
        <v>0</v>
      </c>
      <c r="BB148" s="116" t="n">
        <v>0</v>
      </c>
      <c r="BC148" s="116" t="n">
        <v>0</v>
      </c>
      <c r="BD148" s="116" t="n">
        <v>0</v>
      </c>
      <c r="BE148" s="116" t="n">
        <v>0</v>
      </c>
      <c r="BF148" s="116" t="n">
        <v>0</v>
      </c>
      <c r="BG148" s="116" t="n">
        <v>0</v>
      </c>
      <c r="BH148" s="116" t="n">
        <v>0</v>
      </c>
      <c r="BI148" s="116" t="n">
        <v>0</v>
      </c>
      <c r="BJ148" s="116" t="n">
        <v>0</v>
      </c>
      <c r="BK148" s="116" t="n">
        <v>0</v>
      </c>
      <c r="BL148" s="116" t="n">
        <v>0</v>
      </c>
      <c r="BM148" s="55" t="n">
        <v>1097.435</v>
      </c>
      <c r="BN148" s="116" t="n">
        <v>0</v>
      </c>
      <c r="BO148" s="116" t="n">
        <v>0</v>
      </c>
      <c r="BP148" s="116" t="n">
        <v>0</v>
      </c>
      <c r="BQ148" s="116" t="n">
        <v>0</v>
      </c>
      <c r="BR148" s="116" t="n">
        <v>0</v>
      </c>
      <c r="BS148" s="116" t="n">
        <v>0</v>
      </c>
      <c r="BT148" s="116" t="n">
        <v>0</v>
      </c>
      <c r="BU148" s="116" t="n">
        <v>0</v>
      </c>
      <c r="BV148" s="116" t="n">
        <v>0</v>
      </c>
      <c r="BW148" s="116" t="n">
        <v>0</v>
      </c>
      <c r="BX148" s="116" t="n">
        <v>0</v>
      </c>
      <c r="BY148" s="116" t="n">
        <v>0</v>
      </c>
      <c r="BZ148" s="116" t="n">
        <v>0</v>
      </c>
      <c r="CA148" s="116" t="n">
        <v>0</v>
      </c>
      <c r="CB148" s="116" t="n">
        <v>0</v>
      </c>
      <c r="CC148" s="116" t="n">
        <v>0</v>
      </c>
      <c r="CD148" s="116" t="n">
        <v>0</v>
      </c>
      <c r="CE148" s="116" t="n">
        <v>0</v>
      </c>
      <c r="CF148" s="116" t="n">
        <v>0</v>
      </c>
      <c r="CG148" s="116" t="n">
        <v>0</v>
      </c>
      <c r="CH148" s="116" t="n">
        <v>0</v>
      </c>
      <c r="CI148" s="116" t="n">
        <v>0</v>
      </c>
      <c r="CJ148" s="116" t="n">
        <v>0</v>
      </c>
      <c r="CK148" s="116" t="n">
        <v>0</v>
      </c>
      <c r="CL148" s="116" t="n">
        <v>0</v>
      </c>
      <c r="CM148" s="116" t="n">
        <v>0</v>
      </c>
      <c r="CN148" s="116" t="n">
        <v>0</v>
      </c>
      <c r="CO148" s="116" t="n">
        <v>0</v>
      </c>
      <c r="CP148" s="116" t="n">
        <v>0</v>
      </c>
      <c r="CQ148" s="116" t="n">
        <v>0</v>
      </c>
      <c r="CR148" s="116" t="n">
        <v>0</v>
      </c>
      <c r="CS148" s="116" t="n">
        <v>0</v>
      </c>
      <c r="CT148" s="116" t="n">
        <v>0</v>
      </c>
      <c r="CU148" s="116" t="n">
        <v>0</v>
      </c>
      <c r="CV148" s="116" t="n">
        <v>0</v>
      </c>
      <c r="CW148" s="116" t="n">
        <v>0</v>
      </c>
      <c r="CX148" s="116" t="n">
        <v>0</v>
      </c>
      <c r="CY148" s="116" t="n">
        <v>0</v>
      </c>
      <c r="CZ148" s="116" t="n">
        <v>0</v>
      </c>
      <c r="DA148" s="116" t="n">
        <v>0</v>
      </c>
      <c r="DB148" s="116" t="n">
        <v>0</v>
      </c>
      <c r="DC148" s="116" t="n">
        <v>0</v>
      </c>
      <c r="DD148" s="116" t="n">
        <v>0</v>
      </c>
      <c r="DE148" s="116" t="n">
        <v>0</v>
      </c>
    </row>
    <row r="149">
      <c r="A149" s="28" t="inlineStr">
        <is>
          <t>499</t>
        </is>
      </c>
      <c r="B149" s="14" t="inlineStr">
        <is>
          <t>Otro equipo de transporte, y sus partes y piezas</t>
        </is>
      </c>
      <c r="C149" s="116" t="n">
        <v>0</v>
      </c>
      <c r="D149" s="116" t="n">
        <v>0</v>
      </c>
      <c r="E149" s="116" t="n">
        <v>0</v>
      </c>
      <c r="F149" s="116" t="n">
        <v>0</v>
      </c>
      <c r="G149" s="116" t="n">
        <v>0</v>
      </c>
      <c r="H149" s="116" t="n">
        <v>0</v>
      </c>
      <c r="I149" s="116" t="n">
        <v>0</v>
      </c>
      <c r="J149" s="116" t="n">
        <v>0</v>
      </c>
      <c r="K149" s="116" t="n">
        <v>0</v>
      </c>
      <c r="L149" s="116" t="n">
        <v>0</v>
      </c>
      <c r="M149" s="116" t="n">
        <v>0</v>
      </c>
      <c r="N149" s="116" t="n">
        <v>0</v>
      </c>
      <c r="O149" s="116" t="n">
        <v>0</v>
      </c>
      <c r="P149" s="116" t="n">
        <v>0</v>
      </c>
      <c r="Q149" s="116" t="n">
        <v>0</v>
      </c>
      <c r="R149" s="116" t="n">
        <v>0</v>
      </c>
      <c r="S149" s="55" t="n">
        <v>0.039059</v>
      </c>
      <c r="T149" s="116" t="n">
        <v>0</v>
      </c>
      <c r="U149" s="116" t="n">
        <v>0</v>
      </c>
      <c r="V149" s="55" t="n">
        <v>1.760286</v>
      </c>
      <c r="W149" s="116" t="n">
        <v>0</v>
      </c>
      <c r="X149" s="116" t="n">
        <v>0</v>
      </c>
      <c r="Y149" s="116" t="n">
        <v>0</v>
      </c>
      <c r="Z149" s="116" t="n">
        <v>0</v>
      </c>
      <c r="AA149" s="116" t="n">
        <v>0</v>
      </c>
      <c r="AB149" s="116" t="n">
        <v>0</v>
      </c>
      <c r="AC149" s="116" t="n">
        <v>0</v>
      </c>
      <c r="AD149" s="116" t="n">
        <v>0</v>
      </c>
      <c r="AE149" s="55" t="n">
        <v>0.713973</v>
      </c>
      <c r="AF149" s="55" t="n">
        <v>0.057152</v>
      </c>
      <c r="AG149" s="116" t="n">
        <v>0</v>
      </c>
      <c r="AH149" s="55" t="n">
        <v>6.17113</v>
      </c>
      <c r="AI149" s="116" t="n">
        <v>0</v>
      </c>
      <c r="AJ149" s="116" t="n">
        <v>0</v>
      </c>
      <c r="AK149" s="55" t="n">
        <v>2.151512</v>
      </c>
      <c r="AL149" s="116" t="n">
        <v>0</v>
      </c>
      <c r="AM149" s="116" t="n">
        <v>0</v>
      </c>
      <c r="AN149" s="55" t="n">
        <v>18.211501</v>
      </c>
      <c r="AO149" s="116" t="n">
        <v>0</v>
      </c>
      <c r="AP149" s="55" t="n">
        <v>33.446018</v>
      </c>
      <c r="AQ149" s="55" t="n">
        <v>0.597314</v>
      </c>
      <c r="AR149" s="116" t="n">
        <v>0</v>
      </c>
      <c r="AS149" s="116" t="n">
        <v>0</v>
      </c>
      <c r="AT149" s="55" t="n">
        <v>1.736575</v>
      </c>
      <c r="AU149" s="116" t="n">
        <v>0</v>
      </c>
      <c r="AV149" s="116" t="n">
        <v>0</v>
      </c>
      <c r="AW149" s="55" t="n">
        <v>0.053704</v>
      </c>
      <c r="AX149" s="116" t="n">
        <v>0</v>
      </c>
      <c r="AY149" s="116" t="n">
        <v>0</v>
      </c>
      <c r="AZ149" s="55" t="n">
        <v>0.083383</v>
      </c>
      <c r="BA149" s="55" t="n">
        <v>7.539865</v>
      </c>
      <c r="BB149" s="55" t="n">
        <v>25.410247</v>
      </c>
      <c r="BC149" s="116" t="n">
        <v>0</v>
      </c>
      <c r="BD149" s="116" t="n">
        <v>0</v>
      </c>
      <c r="BE149" s="116" t="n">
        <v>0</v>
      </c>
      <c r="BF149" s="116" t="n">
        <v>0</v>
      </c>
      <c r="BG149" s="116" t="n">
        <v>0</v>
      </c>
      <c r="BH149" s="116" t="n">
        <v>0</v>
      </c>
      <c r="BI149" s="116" t="n">
        <v>0</v>
      </c>
      <c r="BJ149" s="116" t="n">
        <v>0</v>
      </c>
      <c r="BK149" s="55" t="n">
        <v>42.694342</v>
      </c>
      <c r="BL149" s="116" t="n">
        <v>0</v>
      </c>
      <c r="BM149" s="55" t="n">
        <v>16057.093925</v>
      </c>
      <c r="BN149" s="55" t="n">
        <v>64.224205</v>
      </c>
      <c r="BO149" s="116" t="n">
        <v>0</v>
      </c>
      <c r="BP149" s="116" t="n">
        <v>0</v>
      </c>
      <c r="BQ149" s="116" t="n">
        <v>0</v>
      </c>
      <c r="BR149" s="116" t="n">
        <v>0</v>
      </c>
      <c r="BS149" s="116" t="n">
        <v>0</v>
      </c>
      <c r="BT149" s="116" t="n">
        <v>0</v>
      </c>
      <c r="BU149" s="116" t="n">
        <v>0</v>
      </c>
      <c r="BV149" s="116" t="n">
        <v>0</v>
      </c>
      <c r="BW149" s="116" t="n">
        <v>0</v>
      </c>
      <c r="BX149" s="116" t="n">
        <v>0</v>
      </c>
      <c r="BY149" s="116" t="n">
        <v>0</v>
      </c>
      <c r="BZ149" s="116" t="n">
        <v>0</v>
      </c>
      <c r="CA149" s="116" t="n">
        <v>0</v>
      </c>
      <c r="CB149" s="116" t="n">
        <v>0</v>
      </c>
      <c r="CC149" s="116" t="n">
        <v>0</v>
      </c>
      <c r="CD149" s="116" t="n">
        <v>0</v>
      </c>
      <c r="CE149" s="116" t="n">
        <v>0</v>
      </c>
      <c r="CF149" s="116" t="n">
        <v>0</v>
      </c>
      <c r="CG149" s="116" t="n">
        <v>0</v>
      </c>
      <c r="CH149" s="116" t="n">
        <v>0</v>
      </c>
      <c r="CI149" s="116" t="n">
        <v>0</v>
      </c>
      <c r="CJ149" s="116" t="n">
        <v>0</v>
      </c>
      <c r="CK149" s="116" t="n">
        <v>0</v>
      </c>
      <c r="CL149" s="116" t="n">
        <v>0</v>
      </c>
      <c r="CM149" s="116" t="n">
        <v>0</v>
      </c>
      <c r="CN149" s="116" t="n">
        <v>0</v>
      </c>
      <c r="CO149" s="116" t="n">
        <v>0</v>
      </c>
      <c r="CP149" s="116" t="n">
        <v>0</v>
      </c>
      <c r="CQ149" s="116" t="n">
        <v>0</v>
      </c>
      <c r="CR149" s="116" t="n">
        <v>0</v>
      </c>
      <c r="CS149" s="116" t="n">
        <v>0</v>
      </c>
      <c r="CT149" s="116" t="n">
        <v>0</v>
      </c>
      <c r="CU149" s="116" t="n">
        <v>0</v>
      </c>
      <c r="CV149" s="116" t="n">
        <v>0</v>
      </c>
      <c r="CW149" s="116" t="n">
        <v>0</v>
      </c>
      <c r="CX149" s="116" t="n">
        <v>0</v>
      </c>
      <c r="CY149" s="116" t="n">
        <v>0</v>
      </c>
      <c r="CZ149" s="116" t="n">
        <v>0</v>
      </c>
      <c r="DA149" s="116" t="n">
        <v>0</v>
      </c>
      <c r="DB149" s="116" t="n">
        <v>0</v>
      </c>
      <c r="DC149" s="116" t="n">
        <v>0</v>
      </c>
      <c r="DD149" s="116" t="n">
        <v>0</v>
      </c>
      <c r="DE149" s="116" t="n">
        <v>0</v>
      </c>
    </row>
    <row r="150">
      <c r="A150" s="28" t="inlineStr">
        <is>
          <t>540</t>
        </is>
      </c>
      <c r="B150" s="14" t="inlineStr">
        <is>
          <t>Servicios de construcción</t>
        </is>
      </c>
      <c r="C150" s="116" t="n">
        <v>0</v>
      </c>
      <c r="D150" s="116" t="n">
        <v>0</v>
      </c>
      <c r="E150" s="116" t="n">
        <v>0</v>
      </c>
      <c r="F150" s="116" t="n">
        <v>0</v>
      </c>
      <c r="G150" s="116" t="n">
        <v>0</v>
      </c>
      <c r="H150" s="116" t="n">
        <v>0</v>
      </c>
      <c r="I150" s="116" t="n">
        <v>0</v>
      </c>
      <c r="J150" s="55" t="n">
        <v>199124.085</v>
      </c>
      <c r="K150" s="116" t="n">
        <v>0</v>
      </c>
      <c r="L150" s="116" t="n">
        <v>0</v>
      </c>
      <c r="M150" s="116" t="n">
        <v>0</v>
      </c>
      <c r="N150" s="55" t="n">
        <v>6.411076</v>
      </c>
      <c r="O150" s="116" t="n">
        <v>0</v>
      </c>
      <c r="P150" s="55" t="n">
        <v>53.034024</v>
      </c>
      <c r="Q150" s="55" t="n">
        <v>685.456</v>
      </c>
      <c r="R150" s="55" t="n">
        <v>9.15103</v>
      </c>
      <c r="S150" s="55" t="n">
        <v>24.479226</v>
      </c>
      <c r="T150" s="116" t="n">
        <v>0</v>
      </c>
      <c r="U150" s="55" t="n">
        <v>21.077983</v>
      </c>
      <c r="V150" s="55" t="n">
        <v>1.158874</v>
      </c>
      <c r="W150" s="116" t="n">
        <v>0</v>
      </c>
      <c r="X150" s="116" t="n">
        <v>0</v>
      </c>
      <c r="Y150" s="55" t="n">
        <v>31.068204</v>
      </c>
      <c r="Z150" s="116" t="n">
        <v>0</v>
      </c>
      <c r="AA150" s="55" t="n">
        <v>9.252616</v>
      </c>
      <c r="AB150" s="116" t="n">
        <v>0</v>
      </c>
      <c r="AC150" s="55" t="n">
        <v>30.043686</v>
      </c>
      <c r="AD150" s="55" t="n">
        <v>12.724302</v>
      </c>
      <c r="AE150" s="55" t="n">
        <v>4.21785</v>
      </c>
      <c r="AF150" s="55" t="n">
        <v>3.406705</v>
      </c>
      <c r="AG150" s="55" t="n">
        <v>0.403268</v>
      </c>
      <c r="AH150" s="55" t="n">
        <v>15.726561</v>
      </c>
      <c r="AI150" s="55" t="n">
        <v>21.434865</v>
      </c>
      <c r="AJ150" s="55" t="n">
        <v>3.547478</v>
      </c>
      <c r="AK150" s="116" t="n">
        <v>0</v>
      </c>
      <c r="AL150" s="55" t="n">
        <v>0.504574</v>
      </c>
      <c r="AM150" s="116" t="n">
        <v>0</v>
      </c>
      <c r="AN150" s="55" t="n">
        <v>311.457306</v>
      </c>
      <c r="AO150" s="116" t="n">
        <v>0</v>
      </c>
      <c r="AP150" s="55" t="n">
        <v>67.059</v>
      </c>
      <c r="AQ150" s="55" t="n">
        <v>29.838887</v>
      </c>
      <c r="AR150" s="55" t="n">
        <v>2.682957</v>
      </c>
      <c r="AS150" s="55" t="n">
        <v>30.512326</v>
      </c>
      <c r="AT150" s="55" t="n">
        <v>2.286543</v>
      </c>
      <c r="AU150" s="55" t="n">
        <v>3335.509302</v>
      </c>
      <c r="AV150" s="55" t="n">
        <v>0.067511</v>
      </c>
      <c r="AW150" s="55" t="n">
        <v>0.07087499999999999</v>
      </c>
      <c r="AX150" s="55" t="n">
        <v>61.661216</v>
      </c>
      <c r="AY150" s="55" t="n">
        <v>101.17123</v>
      </c>
      <c r="AZ150" s="55" t="n">
        <v>76.27785900000001</v>
      </c>
      <c r="BA150" s="55" t="n">
        <v>7.90296</v>
      </c>
      <c r="BB150" s="55" t="n">
        <v>24.383311</v>
      </c>
      <c r="BC150" s="116" t="n">
        <v>0</v>
      </c>
      <c r="BD150" s="55" t="n">
        <v>0.299203</v>
      </c>
      <c r="BE150" s="55" t="n">
        <v>122.456758</v>
      </c>
      <c r="BF150" s="116" t="n">
        <v>0</v>
      </c>
      <c r="BG150" s="55" t="n">
        <v>155.37701</v>
      </c>
      <c r="BH150" s="55" t="n">
        <v>6696.807</v>
      </c>
      <c r="BI150" s="116" t="n">
        <v>0</v>
      </c>
      <c r="BJ150" s="55" t="n">
        <v>44.935412</v>
      </c>
      <c r="BK150" s="55" t="n">
        <v>1500</v>
      </c>
      <c r="BL150" s="55" t="n">
        <v>11.90806</v>
      </c>
      <c r="BM150" s="55" t="n">
        <v>5.502936</v>
      </c>
      <c r="BN150" s="55" t="n">
        <v>4027.298842</v>
      </c>
      <c r="BO150" s="55" t="n">
        <v>4169.368766</v>
      </c>
      <c r="BP150" s="116" t="n">
        <v>0</v>
      </c>
      <c r="BQ150" s="116" t="n">
        <v>0</v>
      </c>
      <c r="BR150" s="116" t="n">
        <v>0</v>
      </c>
      <c r="BS150" s="55" t="n">
        <v>1115093.813985</v>
      </c>
      <c r="BT150" s="55" t="n">
        <v>166.405792</v>
      </c>
      <c r="BU150" s="55" t="n">
        <v>1194.955318</v>
      </c>
      <c r="BV150" s="55" t="n">
        <v>2925.78508</v>
      </c>
      <c r="BW150" s="116" t="n">
        <v>0</v>
      </c>
      <c r="BX150" s="116" t="n">
        <v>0</v>
      </c>
      <c r="BY150" s="116" t="n">
        <v>0</v>
      </c>
      <c r="BZ150" s="116" t="n">
        <v>0</v>
      </c>
      <c r="CA150" s="116" t="n">
        <v>0</v>
      </c>
      <c r="CB150" s="116" t="n">
        <v>0</v>
      </c>
      <c r="CC150" s="116" t="n">
        <v>0</v>
      </c>
      <c r="CD150" s="116" t="n">
        <v>0</v>
      </c>
      <c r="CE150" s="116" t="n">
        <v>0</v>
      </c>
      <c r="CF150" s="116" t="n">
        <v>0</v>
      </c>
      <c r="CG150" s="116" t="n">
        <v>0</v>
      </c>
      <c r="CH150" s="116" t="n">
        <v>0</v>
      </c>
      <c r="CI150" s="116" t="n">
        <v>0</v>
      </c>
      <c r="CJ150" s="116" t="n">
        <v>0</v>
      </c>
      <c r="CK150" s="116" t="n">
        <v>0</v>
      </c>
      <c r="CL150" s="116" t="n">
        <v>0</v>
      </c>
      <c r="CM150" s="116" t="n">
        <v>0</v>
      </c>
      <c r="CN150" s="116" t="n">
        <v>0</v>
      </c>
      <c r="CO150" s="116" t="n">
        <v>0</v>
      </c>
      <c r="CP150" s="116" t="n">
        <v>0</v>
      </c>
      <c r="CQ150" s="116" t="n">
        <v>0</v>
      </c>
      <c r="CR150" s="116" t="n">
        <v>0</v>
      </c>
      <c r="CS150" s="116" t="n">
        <v>0</v>
      </c>
      <c r="CT150" s="116" t="n">
        <v>0</v>
      </c>
      <c r="CU150" s="55" t="n">
        <v>25075.515798</v>
      </c>
      <c r="CV150" s="116" t="n">
        <v>0</v>
      </c>
      <c r="CW150" s="116" t="n">
        <v>0</v>
      </c>
      <c r="CX150" s="116" t="n">
        <v>0</v>
      </c>
      <c r="CY150" s="116" t="n">
        <v>0</v>
      </c>
      <c r="CZ150" s="116" t="n">
        <v>0</v>
      </c>
      <c r="DA150" s="116" t="n">
        <v>0</v>
      </c>
      <c r="DB150" s="116" t="n">
        <v>0</v>
      </c>
      <c r="DC150" s="116" t="n">
        <v>0</v>
      </c>
      <c r="DD150" s="116" t="n">
        <v>0</v>
      </c>
      <c r="DE150" s="116" t="n">
        <v>0</v>
      </c>
    </row>
    <row r="151">
      <c r="A151" s="28" t="inlineStr">
        <is>
          <t>540CA</t>
        </is>
      </c>
      <c r="B151" s="14" t="inlineStr">
        <is>
          <t>540 CA - Servicios de construcción - Construcciones agropecuarias</t>
        </is>
      </c>
      <c r="C151" s="116" t="n">
        <v>0</v>
      </c>
      <c r="D151" s="116" t="n">
        <v>0</v>
      </c>
      <c r="E151" s="116" t="n">
        <v>0</v>
      </c>
      <c r="F151" s="55" t="n">
        <v>23146.937351</v>
      </c>
      <c r="G151" s="116" t="n">
        <v>0</v>
      </c>
      <c r="H151" s="116" t="n">
        <v>0</v>
      </c>
      <c r="I151" s="116" t="n">
        <v>0</v>
      </c>
      <c r="J151" s="116" t="n">
        <v>0</v>
      </c>
      <c r="K151" s="116" t="n">
        <v>0</v>
      </c>
      <c r="L151" s="116" t="n">
        <v>0</v>
      </c>
      <c r="M151" s="116" t="n">
        <v>0</v>
      </c>
      <c r="N151" s="116" t="n">
        <v>0</v>
      </c>
      <c r="O151" s="116" t="n">
        <v>0</v>
      </c>
      <c r="P151" s="116" t="n">
        <v>0</v>
      </c>
      <c r="Q151" s="116" t="n">
        <v>0</v>
      </c>
      <c r="R151" s="116" t="n">
        <v>0</v>
      </c>
      <c r="S151" s="116" t="n">
        <v>0</v>
      </c>
      <c r="T151" s="116" t="n">
        <v>0</v>
      </c>
      <c r="U151" s="116" t="n">
        <v>0</v>
      </c>
      <c r="V151" s="116" t="n">
        <v>0</v>
      </c>
      <c r="W151" s="116" t="n">
        <v>0</v>
      </c>
      <c r="X151" s="116" t="n">
        <v>0</v>
      </c>
      <c r="Y151" s="116" t="n">
        <v>0</v>
      </c>
      <c r="Z151" s="116" t="n">
        <v>0</v>
      </c>
      <c r="AA151" s="116" t="n">
        <v>0</v>
      </c>
      <c r="AB151" s="116" t="n">
        <v>0</v>
      </c>
      <c r="AC151" s="116" t="n">
        <v>0</v>
      </c>
      <c r="AD151" s="116" t="n">
        <v>0</v>
      </c>
      <c r="AE151" s="116" t="n">
        <v>0</v>
      </c>
      <c r="AF151" s="116" t="n">
        <v>0</v>
      </c>
      <c r="AG151" s="116" t="n">
        <v>0</v>
      </c>
      <c r="AH151" s="116" t="n">
        <v>0</v>
      </c>
      <c r="AI151" s="116" t="n">
        <v>0</v>
      </c>
      <c r="AJ151" s="116" t="n">
        <v>0</v>
      </c>
      <c r="AK151" s="116" t="n">
        <v>0</v>
      </c>
      <c r="AL151" s="116" t="n">
        <v>0</v>
      </c>
      <c r="AM151" s="116" t="n">
        <v>0</v>
      </c>
      <c r="AN151" s="116" t="n">
        <v>0</v>
      </c>
      <c r="AO151" s="116" t="n">
        <v>0</v>
      </c>
      <c r="AP151" s="116" t="n">
        <v>0</v>
      </c>
      <c r="AQ151" s="116" t="n">
        <v>0</v>
      </c>
      <c r="AR151" s="116" t="n">
        <v>0</v>
      </c>
      <c r="AS151" s="116" t="n">
        <v>0</v>
      </c>
      <c r="AT151" s="116" t="n">
        <v>0</v>
      </c>
      <c r="AU151" s="116" t="n">
        <v>0</v>
      </c>
      <c r="AV151" s="116" t="n">
        <v>0</v>
      </c>
      <c r="AW151" s="116" t="n">
        <v>0</v>
      </c>
      <c r="AX151" s="116" t="n">
        <v>0</v>
      </c>
      <c r="AY151" s="116" t="n">
        <v>0</v>
      </c>
      <c r="AZ151" s="116" t="n">
        <v>0</v>
      </c>
      <c r="BA151" s="116" t="n">
        <v>0</v>
      </c>
      <c r="BB151" s="116" t="n">
        <v>0</v>
      </c>
      <c r="BC151" s="116" t="n">
        <v>0</v>
      </c>
      <c r="BD151" s="116" t="n">
        <v>0</v>
      </c>
      <c r="BE151" s="116" t="n">
        <v>0</v>
      </c>
      <c r="BF151" s="116" t="n">
        <v>0</v>
      </c>
      <c r="BG151" s="116" t="n">
        <v>0</v>
      </c>
      <c r="BH151" s="116" t="n">
        <v>0</v>
      </c>
      <c r="BI151" s="116" t="n">
        <v>0</v>
      </c>
      <c r="BJ151" s="116" t="n">
        <v>0</v>
      </c>
      <c r="BK151" s="116" t="n">
        <v>0</v>
      </c>
      <c r="BL151" s="116" t="n">
        <v>0</v>
      </c>
      <c r="BM151" s="116" t="n">
        <v>0</v>
      </c>
      <c r="BN151" s="116" t="n">
        <v>0</v>
      </c>
      <c r="BO151" s="116" t="n">
        <v>0</v>
      </c>
      <c r="BP151" s="116" t="n">
        <v>0</v>
      </c>
      <c r="BQ151" s="116" t="n">
        <v>0</v>
      </c>
      <c r="BR151" s="116" t="n">
        <v>0</v>
      </c>
      <c r="BS151" s="116" t="n">
        <v>0</v>
      </c>
      <c r="BT151" s="116" t="n">
        <v>0</v>
      </c>
      <c r="BU151" s="116" t="n">
        <v>0</v>
      </c>
      <c r="BV151" s="116" t="n">
        <v>0</v>
      </c>
      <c r="BW151" s="116" t="n">
        <v>0</v>
      </c>
      <c r="BX151" s="116" t="n">
        <v>0</v>
      </c>
      <c r="BY151" s="116" t="n">
        <v>0</v>
      </c>
      <c r="BZ151" s="116" t="n">
        <v>0</v>
      </c>
      <c r="CA151" s="116" t="n">
        <v>0</v>
      </c>
      <c r="CB151" s="116" t="n">
        <v>0</v>
      </c>
      <c r="CC151" s="116" t="n">
        <v>0</v>
      </c>
      <c r="CD151" s="116" t="n">
        <v>0</v>
      </c>
      <c r="CE151" s="116" t="n">
        <v>0</v>
      </c>
      <c r="CF151" s="116" t="n">
        <v>0</v>
      </c>
      <c r="CG151" s="116" t="n">
        <v>0</v>
      </c>
      <c r="CH151" s="116" t="n">
        <v>0</v>
      </c>
      <c r="CI151" s="116" t="n">
        <v>0</v>
      </c>
      <c r="CJ151" s="116" t="n">
        <v>0</v>
      </c>
      <c r="CK151" s="116" t="n">
        <v>0</v>
      </c>
      <c r="CL151" s="116" t="n">
        <v>0</v>
      </c>
      <c r="CM151" s="116" t="n">
        <v>0</v>
      </c>
      <c r="CN151" s="116" t="n">
        <v>0</v>
      </c>
      <c r="CO151" s="116" t="n">
        <v>0</v>
      </c>
      <c r="CP151" s="116" t="n">
        <v>0</v>
      </c>
      <c r="CQ151" s="116" t="n">
        <v>0</v>
      </c>
      <c r="CR151" s="116" t="n">
        <v>0</v>
      </c>
      <c r="CS151" s="116" t="n">
        <v>0</v>
      </c>
      <c r="CT151" s="116" t="n">
        <v>0</v>
      </c>
      <c r="CU151" s="116" t="n">
        <v>0</v>
      </c>
      <c r="CV151" s="116" t="n">
        <v>0</v>
      </c>
      <c r="CW151" s="116" t="n">
        <v>0</v>
      </c>
      <c r="CX151" s="116" t="n">
        <v>0</v>
      </c>
      <c r="CY151" s="116" t="n">
        <v>0</v>
      </c>
      <c r="CZ151" s="116" t="n">
        <v>0</v>
      </c>
      <c r="DA151" s="116" t="n">
        <v>0</v>
      </c>
      <c r="DB151" s="116" t="n">
        <v>0</v>
      </c>
      <c r="DC151" s="116" t="n">
        <v>0</v>
      </c>
      <c r="DD151" s="116" t="n">
        <v>0</v>
      </c>
      <c r="DE151" s="116" t="n">
        <v>0</v>
      </c>
    </row>
    <row r="152">
      <c r="A152" s="28" t="inlineStr">
        <is>
          <t>610</t>
        </is>
      </c>
      <c r="B152" s="14" t="inlineStr">
        <is>
          <t>Servicios comerciales al por mayor</t>
        </is>
      </c>
      <c r="C152" s="116" t="n">
        <v>0</v>
      </c>
      <c r="D152" s="116" t="n">
        <v>0</v>
      </c>
      <c r="E152" s="116" t="n">
        <v>0</v>
      </c>
      <c r="F152" s="116" t="n">
        <v>0</v>
      </c>
      <c r="G152" s="116" t="n">
        <v>0</v>
      </c>
      <c r="H152" s="116" t="n">
        <v>0</v>
      </c>
      <c r="I152" s="116" t="n">
        <v>0</v>
      </c>
      <c r="J152" s="55" t="n">
        <v>2630.565</v>
      </c>
      <c r="K152" s="116" t="n">
        <v>0</v>
      </c>
      <c r="L152" s="116" t="n">
        <v>0</v>
      </c>
      <c r="M152" s="116" t="n">
        <v>0</v>
      </c>
      <c r="N152" s="55" t="n">
        <v>677.578349</v>
      </c>
      <c r="O152" s="55" t="n">
        <v>513.914777</v>
      </c>
      <c r="P152" s="55" t="n">
        <v>808.242828</v>
      </c>
      <c r="Q152" s="55" t="n">
        <v>14066.423006</v>
      </c>
      <c r="R152" s="55" t="n">
        <v>1053.633297</v>
      </c>
      <c r="S152" s="55" t="n">
        <v>2101.596293</v>
      </c>
      <c r="T152" s="55" t="n">
        <v>1817.020776</v>
      </c>
      <c r="U152" s="55" t="n">
        <v>2714.577234</v>
      </c>
      <c r="V152" s="55" t="n">
        <v>929.438038</v>
      </c>
      <c r="W152" s="116" t="n">
        <v>0</v>
      </c>
      <c r="X152" s="55" t="n">
        <v>130.330693</v>
      </c>
      <c r="Y152" s="55" t="n">
        <v>3321.308111</v>
      </c>
      <c r="Z152" s="55" t="n">
        <v>988.843454</v>
      </c>
      <c r="AA152" s="55" t="n">
        <v>973.148414</v>
      </c>
      <c r="AB152" s="55" t="n">
        <v>302.84131</v>
      </c>
      <c r="AC152" s="55" t="n">
        <v>2705.819186</v>
      </c>
      <c r="AD152" s="55" t="n">
        <v>672.0016859999999</v>
      </c>
      <c r="AE152" s="55" t="n">
        <v>2084.924399</v>
      </c>
      <c r="AF152" s="55" t="n">
        <v>1433.736777</v>
      </c>
      <c r="AG152" s="55" t="n">
        <v>100.314926</v>
      </c>
      <c r="AH152" s="55" t="n">
        <v>1494.599603</v>
      </c>
      <c r="AI152" s="55" t="n">
        <v>2428.400814</v>
      </c>
      <c r="AJ152" s="55" t="n">
        <v>869.572941</v>
      </c>
      <c r="AK152" s="55" t="n">
        <v>1308.814769</v>
      </c>
      <c r="AL152" s="55" t="n">
        <v>436.732922</v>
      </c>
      <c r="AM152" s="55" t="n">
        <v>2.909172</v>
      </c>
      <c r="AN152" s="55" t="n">
        <v>2705.04941</v>
      </c>
      <c r="AO152" s="55" t="n">
        <v>788.787949</v>
      </c>
      <c r="AP152" s="55" t="n">
        <v>2146.429296</v>
      </c>
      <c r="AQ152" s="55" t="n">
        <v>11752.543745</v>
      </c>
      <c r="AR152" s="55" t="n">
        <v>3850.9524</v>
      </c>
      <c r="AS152" s="55" t="n">
        <v>2024.274763</v>
      </c>
      <c r="AT152" s="55" t="n">
        <v>233.788529</v>
      </c>
      <c r="AU152" s="55" t="n">
        <v>2231.505418</v>
      </c>
      <c r="AV152" s="55" t="n">
        <v>1971.547853</v>
      </c>
      <c r="AW152" s="55" t="n">
        <v>417.618939</v>
      </c>
      <c r="AX152" s="55" t="n">
        <v>349.803485</v>
      </c>
      <c r="AY152" s="55" t="n">
        <v>1235.782992</v>
      </c>
      <c r="AZ152" s="55" t="n">
        <v>988.985061</v>
      </c>
      <c r="BA152" s="55" t="n">
        <v>2330.598882</v>
      </c>
      <c r="BB152" s="55" t="n">
        <v>1508.011281</v>
      </c>
      <c r="BC152" s="55" t="n">
        <v>2213.05255</v>
      </c>
      <c r="BD152" s="116" t="n">
        <v>0</v>
      </c>
      <c r="BE152" s="55" t="n">
        <v>1991.335714</v>
      </c>
      <c r="BF152" s="55" t="n">
        <v>96.294603</v>
      </c>
      <c r="BG152" s="55" t="n">
        <v>1278.062159</v>
      </c>
      <c r="BH152" s="55" t="n">
        <v>57.372645</v>
      </c>
      <c r="BI152" s="55" t="n">
        <v>10.072804</v>
      </c>
      <c r="BJ152" s="55" t="n">
        <v>1142.618154</v>
      </c>
      <c r="BK152" s="55" t="n">
        <v>33654.648559</v>
      </c>
      <c r="BL152" s="55" t="n">
        <v>2613.304223</v>
      </c>
      <c r="BM152" s="55" t="n">
        <v>559.873631</v>
      </c>
      <c r="BN152" s="55" t="n">
        <v>855.07669</v>
      </c>
      <c r="BO152" s="55" t="n">
        <v>997.1030510000001</v>
      </c>
      <c r="BP152" s="116" t="n">
        <v>0</v>
      </c>
      <c r="BQ152" s="116" t="n">
        <v>0</v>
      </c>
      <c r="BR152" s="116" t="n">
        <v>0</v>
      </c>
      <c r="BS152" s="116" t="n">
        <v>0</v>
      </c>
      <c r="BT152" s="116" t="n">
        <v>0</v>
      </c>
      <c r="BU152" s="55" t="n">
        <v>986097.9214540001</v>
      </c>
      <c r="BV152" s="116" t="n">
        <v>0</v>
      </c>
      <c r="BW152" s="116" t="n">
        <v>0</v>
      </c>
      <c r="BX152" s="116" t="n">
        <v>0</v>
      </c>
      <c r="BY152" s="55" t="n">
        <v>7945.203</v>
      </c>
      <c r="BZ152" s="116" t="n">
        <v>0</v>
      </c>
      <c r="CA152" s="116" t="n">
        <v>0</v>
      </c>
      <c r="CB152" s="116" t="n">
        <v>0</v>
      </c>
      <c r="CC152" s="116" t="n">
        <v>0</v>
      </c>
      <c r="CD152" s="116" t="n">
        <v>0</v>
      </c>
      <c r="CE152" s="116" t="n">
        <v>0</v>
      </c>
      <c r="CF152" s="116" t="n">
        <v>0</v>
      </c>
      <c r="CG152" s="116" t="n">
        <v>0</v>
      </c>
      <c r="CH152" s="116" t="n">
        <v>0</v>
      </c>
      <c r="CI152" s="116" t="n">
        <v>0</v>
      </c>
      <c r="CJ152" s="116" t="n">
        <v>0</v>
      </c>
      <c r="CK152" s="116" t="n">
        <v>0</v>
      </c>
      <c r="CL152" s="116" t="n">
        <v>0</v>
      </c>
      <c r="CM152" s="116" t="n">
        <v>0</v>
      </c>
      <c r="CN152" s="116" t="n">
        <v>0</v>
      </c>
      <c r="CO152" s="116" t="n">
        <v>0</v>
      </c>
      <c r="CP152" s="116" t="n">
        <v>0</v>
      </c>
      <c r="CQ152" s="116" t="n">
        <v>0</v>
      </c>
      <c r="CR152" s="116" t="n">
        <v>0</v>
      </c>
      <c r="CS152" s="116" t="n">
        <v>0</v>
      </c>
      <c r="CT152" s="116" t="n">
        <v>0</v>
      </c>
      <c r="CU152" s="116" t="n">
        <v>0</v>
      </c>
      <c r="CV152" s="116" t="n">
        <v>0</v>
      </c>
      <c r="CW152" s="116" t="n">
        <v>0</v>
      </c>
      <c r="CX152" s="116" t="n">
        <v>0</v>
      </c>
      <c r="CY152" s="116" t="n">
        <v>0</v>
      </c>
      <c r="CZ152" s="116" t="n">
        <v>0</v>
      </c>
      <c r="DA152" s="116" t="n">
        <v>0</v>
      </c>
      <c r="DB152" s="116" t="n">
        <v>0</v>
      </c>
      <c r="DC152" s="116" t="n">
        <v>0</v>
      </c>
      <c r="DD152" s="116" t="n">
        <v>0</v>
      </c>
      <c r="DE152" s="116" t="n">
        <v>0</v>
      </c>
    </row>
    <row r="153">
      <c r="A153" s="28" t="inlineStr">
        <is>
          <t>620</t>
        </is>
      </c>
      <c r="B153" s="14" t="inlineStr">
        <is>
          <t>Servicios comerciales al por menor</t>
        </is>
      </c>
      <c r="C153" s="116" t="n">
        <v>0</v>
      </c>
      <c r="D153" s="116" t="n">
        <v>0</v>
      </c>
      <c r="E153" s="116" t="n">
        <v>0</v>
      </c>
      <c r="F153" s="116" t="n">
        <v>0</v>
      </c>
      <c r="G153" s="116" t="n">
        <v>0</v>
      </c>
      <c r="H153" s="116" t="n">
        <v>0</v>
      </c>
      <c r="I153" s="116" t="n">
        <v>0</v>
      </c>
      <c r="J153" s="116" t="n">
        <v>0</v>
      </c>
      <c r="K153" s="116" t="n">
        <v>0</v>
      </c>
      <c r="L153" s="116" t="n">
        <v>0</v>
      </c>
      <c r="M153" s="116" t="n">
        <v>0</v>
      </c>
      <c r="N153" s="116" t="n">
        <v>0</v>
      </c>
      <c r="O153" s="116" t="n">
        <v>0</v>
      </c>
      <c r="P153" s="116" t="n">
        <v>0</v>
      </c>
      <c r="Q153" s="116" t="n">
        <v>0</v>
      </c>
      <c r="R153" s="116" t="n">
        <v>0</v>
      </c>
      <c r="S153" s="116" t="n">
        <v>0</v>
      </c>
      <c r="T153" s="116" t="n">
        <v>0</v>
      </c>
      <c r="U153" s="116" t="n">
        <v>0</v>
      </c>
      <c r="V153" s="116" t="n">
        <v>0</v>
      </c>
      <c r="W153" s="116" t="n">
        <v>0</v>
      </c>
      <c r="X153" s="116" t="n">
        <v>0</v>
      </c>
      <c r="Y153" s="116" t="n">
        <v>0</v>
      </c>
      <c r="Z153" s="116" t="n">
        <v>0</v>
      </c>
      <c r="AA153" s="116" t="n">
        <v>0</v>
      </c>
      <c r="AB153" s="116" t="n">
        <v>0</v>
      </c>
      <c r="AC153" s="116" t="n">
        <v>0</v>
      </c>
      <c r="AD153" s="116" t="n">
        <v>0</v>
      </c>
      <c r="AE153" s="116" t="n">
        <v>0</v>
      </c>
      <c r="AF153" s="116" t="n">
        <v>0</v>
      </c>
      <c r="AG153" s="116" t="n">
        <v>0</v>
      </c>
      <c r="AH153" s="116" t="n">
        <v>0</v>
      </c>
      <c r="AI153" s="116" t="n">
        <v>0</v>
      </c>
      <c r="AJ153" s="116" t="n">
        <v>0</v>
      </c>
      <c r="AK153" s="116" t="n">
        <v>0</v>
      </c>
      <c r="AL153" s="116" t="n">
        <v>0</v>
      </c>
      <c r="AM153" s="116" t="n">
        <v>0</v>
      </c>
      <c r="AN153" s="116" t="n">
        <v>0</v>
      </c>
      <c r="AO153" s="116" t="n">
        <v>0</v>
      </c>
      <c r="AP153" s="116" t="n">
        <v>0</v>
      </c>
      <c r="AQ153" s="116" t="n">
        <v>0</v>
      </c>
      <c r="AR153" s="116" t="n">
        <v>0</v>
      </c>
      <c r="AS153" s="116" t="n">
        <v>0</v>
      </c>
      <c r="AT153" s="116" t="n">
        <v>0</v>
      </c>
      <c r="AU153" s="116" t="n">
        <v>0</v>
      </c>
      <c r="AV153" s="116" t="n">
        <v>0</v>
      </c>
      <c r="AW153" s="116" t="n">
        <v>0</v>
      </c>
      <c r="AX153" s="116" t="n">
        <v>0</v>
      </c>
      <c r="AY153" s="116" t="n">
        <v>0</v>
      </c>
      <c r="AZ153" s="116" t="n">
        <v>0</v>
      </c>
      <c r="BA153" s="116" t="n">
        <v>0</v>
      </c>
      <c r="BB153" s="116" t="n">
        <v>0</v>
      </c>
      <c r="BC153" s="116" t="n">
        <v>0</v>
      </c>
      <c r="BD153" s="116" t="n">
        <v>0</v>
      </c>
      <c r="BE153" s="116" t="n">
        <v>0</v>
      </c>
      <c r="BF153" s="116" t="n">
        <v>0</v>
      </c>
      <c r="BG153" s="116" t="n">
        <v>0</v>
      </c>
      <c r="BH153" s="116" t="n">
        <v>0</v>
      </c>
      <c r="BI153" s="116" t="n">
        <v>0</v>
      </c>
      <c r="BJ153" s="116" t="n">
        <v>0</v>
      </c>
      <c r="BK153" s="116" t="n">
        <v>0</v>
      </c>
      <c r="BL153" s="116" t="n">
        <v>0</v>
      </c>
      <c r="BM153" s="116" t="n">
        <v>0</v>
      </c>
      <c r="BN153" s="116" t="n">
        <v>0</v>
      </c>
      <c r="BO153" s="116" t="n">
        <v>0</v>
      </c>
      <c r="BP153" s="116" t="n">
        <v>0</v>
      </c>
      <c r="BQ153" s="116" t="n">
        <v>0</v>
      </c>
      <c r="BR153" s="116" t="n">
        <v>0</v>
      </c>
      <c r="BS153" s="116" t="n">
        <v>0</v>
      </c>
      <c r="BT153" s="116" t="n">
        <v>0</v>
      </c>
      <c r="BU153" s="116" t="n">
        <v>0</v>
      </c>
      <c r="BV153" s="55" t="n">
        <v>1597619.722</v>
      </c>
      <c r="BW153" s="116" t="n">
        <v>0</v>
      </c>
      <c r="BX153" s="116" t="n">
        <v>0</v>
      </c>
      <c r="BY153" s="116" t="n">
        <v>0</v>
      </c>
      <c r="BZ153" s="116" t="n">
        <v>0</v>
      </c>
      <c r="CA153" s="116" t="n">
        <v>0</v>
      </c>
      <c r="CB153" s="116" t="n">
        <v>0</v>
      </c>
      <c r="CC153" s="116" t="n">
        <v>0</v>
      </c>
      <c r="CD153" s="116" t="n">
        <v>0</v>
      </c>
      <c r="CE153" s="116" t="n">
        <v>0</v>
      </c>
      <c r="CF153" s="116" t="n">
        <v>0</v>
      </c>
      <c r="CG153" s="116" t="n">
        <v>0</v>
      </c>
      <c r="CH153" s="116" t="n">
        <v>0</v>
      </c>
      <c r="CI153" s="116" t="n">
        <v>0</v>
      </c>
      <c r="CJ153" s="116" t="n">
        <v>0</v>
      </c>
      <c r="CK153" s="116" t="n">
        <v>0</v>
      </c>
      <c r="CL153" s="116" t="n">
        <v>0</v>
      </c>
      <c r="CM153" s="116" t="n">
        <v>0</v>
      </c>
      <c r="CN153" s="116" t="n">
        <v>0</v>
      </c>
      <c r="CO153" s="116" t="n">
        <v>0</v>
      </c>
      <c r="CP153" s="116" t="n">
        <v>0</v>
      </c>
      <c r="CQ153" s="116" t="n">
        <v>0</v>
      </c>
      <c r="CR153" s="116" t="n">
        <v>0</v>
      </c>
      <c r="CS153" s="116" t="n">
        <v>0</v>
      </c>
      <c r="CT153" s="116" t="n">
        <v>0</v>
      </c>
      <c r="CU153" s="116" t="n">
        <v>0</v>
      </c>
      <c r="CV153" s="116" t="n">
        <v>0</v>
      </c>
      <c r="CW153" s="116" t="n">
        <v>0</v>
      </c>
      <c r="CX153" s="116" t="n">
        <v>0</v>
      </c>
      <c r="CY153" s="116" t="n">
        <v>0</v>
      </c>
      <c r="CZ153" s="116" t="n">
        <v>0</v>
      </c>
      <c r="DA153" s="116" t="n">
        <v>0</v>
      </c>
      <c r="DB153" s="116" t="n">
        <v>0</v>
      </c>
      <c r="DC153" s="116" t="n">
        <v>0</v>
      </c>
      <c r="DD153" s="116" t="n">
        <v>0</v>
      </c>
      <c r="DE153" s="116" t="n">
        <v>0</v>
      </c>
    </row>
    <row r="154">
      <c r="A154" s="28" t="inlineStr">
        <is>
          <t>631</t>
        </is>
      </c>
      <c r="B154" s="14" t="inlineStr">
        <is>
          <t>Servicios de alojamiento</t>
        </is>
      </c>
      <c r="C154" s="116" t="n">
        <v>0</v>
      </c>
      <c r="D154" s="116" t="n">
        <v>0</v>
      </c>
      <c r="E154" s="116" t="n">
        <v>0</v>
      </c>
      <c r="F154" s="116" t="n">
        <v>0</v>
      </c>
      <c r="G154" s="116" t="n">
        <v>0</v>
      </c>
      <c r="H154" s="116" t="n">
        <v>0</v>
      </c>
      <c r="I154" s="116" t="n">
        <v>0</v>
      </c>
      <c r="J154" s="116" t="n">
        <v>0</v>
      </c>
      <c r="K154" s="116" t="n">
        <v>0</v>
      </c>
      <c r="L154" s="116" t="n">
        <v>0</v>
      </c>
      <c r="M154" s="116" t="n">
        <v>0</v>
      </c>
      <c r="N154" s="116" t="n">
        <v>0</v>
      </c>
      <c r="O154" s="116" t="n">
        <v>0</v>
      </c>
      <c r="P154" s="116" t="n">
        <v>0</v>
      </c>
      <c r="Q154" s="116" t="n">
        <v>0</v>
      </c>
      <c r="R154" s="116" t="n">
        <v>0</v>
      </c>
      <c r="S154" s="116" t="n">
        <v>0</v>
      </c>
      <c r="T154" s="116" t="n">
        <v>0</v>
      </c>
      <c r="U154" s="116" t="n">
        <v>0</v>
      </c>
      <c r="V154" s="116" t="n">
        <v>0</v>
      </c>
      <c r="W154" s="116" t="n">
        <v>0</v>
      </c>
      <c r="X154" s="116" t="n">
        <v>0</v>
      </c>
      <c r="Y154" s="116" t="n">
        <v>0</v>
      </c>
      <c r="Z154" s="116" t="n">
        <v>0</v>
      </c>
      <c r="AA154" s="116" t="n">
        <v>0</v>
      </c>
      <c r="AB154" s="116" t="n">
        <v>0</v>
      </c>
      <c r="AC154" s="116" t="n">
        <v>0</v>
      </c>
      <c r="AD154" s="116" t="n">
        <v>0</v>
      </c>
      <c r="AE154" s="116" t="n">
        <v>0</v>
      </c>
      <c r="AF154" s="116" t="n">
        <v>0</v>
      </c>
      <c r="AG154" s="116" t="n">
        <v>0</v>
      </c>
      <c r="AH154" s="116" t="n">
        <v>0</v>
      </c>
      <c r="AI154" s="116" t="n">
        <v>0</v>
      </c>
      <c r="AJ154" s="116" t="n">
        <v>0</v>
      </c>
      <c r="AK154" s="116" t="n">
        <v>0</v>
      </c>
      <c r="AL154" s="116" t="n">
        <v>0</v>
      </c>
      <c r="AM154" s="116" t="n">
        <v>0</v>
      </c>
      <c r="AN154" s="116" t="n">
        <v>0</v>
      </c>
      <c r="AO154" s="116" t="n">
        <v>0</v>
      </c>
      <c r="AP154" s="116" t="n">
        <v>0</v>
      </c>
      <c r="AQ154" s="116" t="n">
        <v>0</v>
      </c>
      <c r="AR154" s="116" t="n">
        <v>0</v>
      </c>
      <c r="AS154" s="116" t="n">
        <v>0</v>
      </c>
      <c r="AT154" s="116" t="n">
        <v>0</v>
      </c>
      <c r="AU154" s="116" t="n">
        <v>0</v>
      </c>
      <c r="AV154" s="116" t="n">
        <v>0</v>
      </c>
      <c r="AW154" s="116" t="n">
        <v>0</v>
      </c>
      <c r="AX154" s="116" t="n">
        <v>0</v>
      </c>
      <c r="AY154" s="116" t="n">
        <v>0</v>
      </c>
      <c r="AZ154" s="116" t="n">
        <v>0</v>
      </c>
      <c r="BA154" s="116" t="n">
        <v>0</v>
      </c>
      <c r="BB154" s="116" t="n">
        <v>0</v>
      </c>
      <c r="BC154" s="116" t="n">
        <v>0</v>
      </c>
      <c r="BD154" s="116" t="n">
        <v>0</v>
      </c>
      <c r="BE154" s="116" t="n">
        <v>0</v>
      </c>
      <c r="BF154" s="116" t="n">
        <v>0</v>
      </c>
      <c r="BG154" s="116" t="n">
        <v>0</v>
      </c>
      <c r="BH154" s="116" t="n">
        <v>0</v>
      </c>
      <c r="BI154" s="116" t="n">
        <v>0</v>
      </c>
      <c r="BJ154" s="116" t="n">
        <v>0</v>
      </c>
      <c r="BK154" s="116" t="n">
        <v>0</v>
      </c>
      <c r="BL154" s="116" t="n">
        <v>0</v>
      </c>
      <c r="BM154" s="116" t="n">
        <v>0</v>
      </c>
      <c r="BN154" s="116" t="n">
        <v>0</v>
      </c>
      <c r="BO154" s="116" t="n">
        <v>0</v>
      </c>
      <c r="BP154" s="116" t="n">
        <v>0</v>
      </c>
      <c r="BQ154" s="116" t="n">
        <v>0</v>
      </c>
      <c r="BR154" s="116" t="n">
        <v>0</v>
      </c>
      <c r="BS154" s="116" t="n">
        <v>0</v>
      </c>
      <c r="BT154" s="116" t="n">
        <v>0</v>
      </c>
      <c r="BU154" s="116" t="n">
        <v>0</v>
      </c>
      <c r="BV154" s="116" t="n">
        <v>0</v>
      </c>
      <c r="BW154" s="116" t="n">
        <v>0</v>
      </c>
      <c r="BX154" s="55" t="n">
        <v>71289.687148</v>
      </c>
      <c r="BY154" s="55" t="n">
        <v>7351.035929</v>
      </c>
      <c r="BZ154" s="116" t="n">
        <v>0</v>
      </c>
      <c r="CA154" s="116" t="n">
        <v>0</v>
      </c>
      <c r="CB154" s="116" t="n">
        <v>0</v>
      </c>
      <c r="CC154" s="116" t="n">
        <v>0</v>
      </c>
      <c r="CD154" s="116" t="n">
        <v>0</v>
      </c>
      <c r="CE154" s="116" t="n">
        <v>0</v>
      </c>
      <c r="CF154" s="116" t="n">
        <v>0</v>
      </c>
      <c r="CG154" s="116" t="n">
        <v>0</v>
      </c>
      <c r="CH154" s="116" t="n">
        <v>0</v>
      </c>
      <c r="CI154" s="116" t="n">
        <v>0</v>
      </c>
      <c r="CJ154" s="116" t="n">
        <v>0</v>
      </c>
      <c r="CK154" s="116" t="n">
        <v>0</v>
      </c>
      <c r="CL154" s="116" t="n">
        <v>0</v>
      </c>
      <c r="CM154" s="116" t="n">
        <v>0</v>
      </c>
      <c r="CN154" s="116" t="n">
        <v>0</v>
      </c>
      <c r="CO154" s="116" t="n">
        <v>0</v>
      </c>
      <c r="CP154" s="116" t="n">
        <v>0</v>
      </c>
      <c r="CQ154" s="116" t="n">
        <v>0</v>
      </c>
      <c r="CR154" s="116" t="n">
        <v>0</v>
      </c>
      <c r="CS154" s="116" t="n">
        <v>0</v>
      </c>
      <c r="CT154" s="116" t="n">
        <v>0</v>
      </c>
      <c r="CU154" s="116" t="n">
        <v>0</v>
      </c>
      <c r="CV154" s="116" t="n">
        <v>0</v>
      </c>
      <c r="CW154" s="116" t="n">
        <v>0</v>
      </c>
      <c r="CX154" s="116" t="n">
        <v>0</v>
      </c>
      <c r="CY154" s="116" t="n">
        <v>0</v>
      </c>
      <c r="CZ154" s="116" t="n">
        <v>0</v>
      </c>
      <c r="DA154" s="116" t="n">
        <v>0</v>
      </c>
      <c r="DB154" s="116" t="n">
        <v>0</v>
      </c>
      <c r="DC154" s="116" t="n">
        <v>0</v>
      </c>
      <c r="DD154" s="116" t="n">
        <v>0</v>
      </c>
      <c r="DE154" s="116" t="n">
        <v>0</v>
      </c>
    </row>
    <row r="155">
      <c r="A155" s="28" t="inlineStr">
        <is>
          <t>632</t>
        </is>
      </c>
      <c r="B155" s="14" t="inlineStr">
        <is>
          <t>Servicios de suministro de comida</t>
        </is>
      </c>
      <c r="C155" s="116" t="n">
        <v>0</v>
      </c>
      <c r="D155" s="116" t="n">
        <v>0</v>
      </c>
      <c r="E155" s="116" t="n">
        <v>0</v>
      </c>
      <c r="F155" s="116" t="n">
        <v>0</v>
      </c>
      <c r="G155" s="116" t="n">
        <v>0</v>
      </c>
      <c r="H155" s="116" t="n">
        <v>0</v>
      </c>
      <c r="I155" s="116" t="n">
        <v>0</v>
      </c>
      <c r="J155" s="116" t="n">
        <v>0</v>
      </c>
      <c r="K155" s="116" t="n">
        <v>0</v>
      </c>
      <c r="L155" s="116" t="n">
        <v>0</v>
      </c>
      <c r="M155" s="116" t="n">
        <v>0</v>
      </c>
      <c r="N155" s="116" t="n">
        <v>0</v>
      </c>
      <c r="O155" s="116" t="n">
        <v>0</v>
      </c>
      <c r="P155" s="116" t="n">
        <v>0</v>
      </c>
      <c r="Q155" s="116" t="n">
        <v>0</v>
      </c>
      <c r="R155" s="116" t="n">
        <v>0</v>
      </c>
      <c r="S155" s="116" t="n">
        <v>0</v>
      </c>
      <c r="T155" s="116" t="n">
        <v>0</v>
      </c>
      <c r="U155" s="116" t="n">
        <v>0</v>
      </c>
      <c r="V155" s="116" t="n">
        <v>0</v>
      </c>
      <c r="W155" s="116" t="n">
        <v>0</v>
      </c>
      <c r="X155" s="116" t="n">
        <v>0</v>
      </c>
      <c r="Y155" s="116" t="n">
        <v>0</v>
      </c>
      <c r="Z155" s="116" t="n">
        <v>0</v>
      </c>
      <c r="AA155" s="116" t="n">
        <v>0</v>
      </c>
      <c r="AB155" s="116" t="n">
        <v>0</v>
      </c>
      <c r="AC155" s="116" t="n">
        <v>0</v>
      </c>
      <c r="AD155" s="116" t="n">
        <v>0</v>
      </c>
      <c r="AE155" s="116" t="n">
        <v>0</v>
      </c>
      <c r="AF155" s="116" t="n">
        <v>0</v>
      </c>
      <c r="AG155" s="116" t="n">
        <v>0</v>
      </c>
      <c r="AH155" s="116" t="n">
        <v>0</v>
      </c>
      <c r="AI155" s="116" t="n">
        <v>0</v>
      </c>
      <c r="AJ155" s="116" t="n">
        <v>0</v>
      </c>
      <c r="AK155" s="116" t="n">
        <v>0</v>
      </c>
      <c r="AL155" s="116" t="n">
        <v>0</v>
      </c>
      <c r="AM155" s="116" t="n">
        <v>0</v>
      </c>
      <c r="AN155" s="116" t="n">
        <v>0</v>
      </c>
      <c r="AO155" s="116" t="n">
        <v>0</v>
      </c>
      <c r="AP155" s="116" t="n">
        <v>0</v>
      </c>
      <c r="AQ155" s="116" t="n">
        <v>0</v>
      </c>
      <c r="AR155" s="116" t="n">
        <v>0</v>
      </c>
      <c r="AS155" s="116" t="n">
        <v>0</v>
      </c>
      <c r="AT155" s="116" t="n">
        <v>0</v>
      </c>
      <c r="AU155" s="116" t="n">
        <v>0</v>
      </c>
      <c r="AV155" s="116" t="n">
        <v>0</v>
      </c>
      <c r="AW155" s="116" t="n">
        <v>0</v>
      </c>
      <c r="AX155" s="116" t="n">
        <v>0</v>
      </c>
      <c r="AY155" s="116" t="n">
        <v>0</v>
      </c>
      <c r="AZ155" s="116" t="n">
        <v>0</v>
      </c>
      <c r="BA155" s="116" t="n">
        <v>0</v>
      </c>
      <c r="BB155" s="116" t="n">
        <v>0</v>
      </c>
      <c r="BC155" s="116" t="n">
        <v>0</v>
      </c>
      <c r="BD155" s="116" t="n">
        <v>0</v>
      </c>
      <c r="BE155" s="116" t="n">
        <v>0</v>
      </c>
      <c r="BF155" s="116" t="n">
        <v>0</v>
      </c>
      <c r="BG155" s="116" t="n">
        <v>0</v>
      </c>
      <c r="BH155" s="116" t="n">
        <v>0</v>
      </c>
      <c r="BI155" s="116" t="n">
        <v>0</v>
      </c>
      <c r="BJ155" s="116" t="n">
        <v>0</v>
      </c>
      <c r="BK155" s="116" t="n">
        <v>0</v>
      </c>
      <c r="BL155" s="116" t="n">
        <v>0</v>
      </c>
      <c r="BM155" s="116" t="n">
        <v>0</v>
      </c>
      <c r="BN155" s="116" t="n">
        <v>0</v>
      </c>
      <c r="BO155" s="116" t="n">
        <v>0</v>
      </c>
      <c r="BP155" s="116" t="n">
        <v>0</v>
      </c>
      <c r="BQ155" s="116" t="n">
        <v>0</v>
      </c>
      <c r="BR155" s="116" t="n">
        <v>0</v>
      </c>
      <c r="BS155" s="116" t="n">
        <v>0</v>
      </c>
      <c r="BT155" s="116" t="n">
        <v>0</v>
      </c>
      <c r="BU155" s="116" t="n">
        <v>0</v>
      </c>
      <c r="BV155" s="55" t="n">
        <v>3487.009392</v>
      </c>
      <c r="BW155" s="116" t="n">
        <v>0</v>
      </c>
      <c r="BX155" s="116" t="n">
        <v>0</v>
      </c>
      <c r="BY155" s="55" t="n">
        <v>712013.088338</v>
      </c>
      <c r="BZ155" s="116" t="n">
        <v>0</v>
      </c>
      <c r="CA155" s="116" t="n">
        <v>0</v>
      </c>
      <c r="CB155" s="116" t="n">
        <v>0</v>
      </c>
      <c r="CC155" s="116" t="n">
        <v>0</v>
      </c>
      <c r="CD155" s="116" t="n">
        <v>0</v>
      </c>
      <c r="CE155" s="116" t="n">
        <v>0</v>
      </c>
      <c r="CF155" s="116" t="n">
        <v>0</v>
      </c>
      <c r="CG155" s="116" t="n">
        <v>0</v>
      </c>
      <c r="CH155" s="116" t="n">
        <v>0</v>
      </c>
      <c r="CI155" s="116" t="n">
        <v>0</v>
      </c>
      <c r="CJ155" s="116" t="n">
        <v>0</v>
      </c>
      <c r="CK155" s="116" t="n">
        <v>0</v>
      </c>
      <c r="CL155" s="116" t="n">
        <v>0</v>
      </c>
      <c r="CM155" s="116" t="n">
        <v>0</v>
      </c>
      <c r="CN155" s="116" t="n">
        <v>0</v>
      </c>
      <c r="CO155" s="116" t="n">
        <v>0</v>
      </c>
      <c r="CP155" s="116" t="n">
        <v>0</v>
      </c>
      <c r="CQ155" s="116" t="n">
        <v>0</v>
      </c>
      <c r="CR155" s="116" t="n">
        <v>0</v>
      </c>
      <c r="CS155" s="116" t="n">
        <v>0</v>
      </c>
      <c r="CT155" s="116" t="n">
        <v>0</v>
      </c>
      <c r="CU155" s="116" t="n">
        <v>0</v>
      </c>
      <c r="CV155" s="116" t="n">
        <v>0</v>
      </c>
      <c r="CW155" s="116" t="n">
        <v>0</v>
      </c>
      <c r="CX155" s="116" t="n">
        <v>0</v>
      </c>
      <c r="CY155" s="116" t="n">
        <v>0</v>
      </c>
      <c r="CZ155" s="116" t="n">
        <v>0</v>
      </c>
      <c r="DA155" s="116" t="n">
        <v>0</v>
      </c>
      <c r="DB155" s="116" t="n">
        <v>0</v>
      </c>
      <c r="DC155" s="116" t="n">
        <v>0</v>
      </c>
      <c r="DD155" s="116" t="n">
        <v>0</v>
      </c>
      <c r="DE155" s="116" t="n">
        <v>0</v>
      </c>
    </row>
    <row r="156">
      <c r="A156" s="28" t="inlineStr">
        <is>
          <t>642C</t>
        </is>
      </c>
      <c r="B156" s="14" t="inlineStr">
        <is>
          <t>642 C - Servicios de transporte por vía férrea - Carga</t>
        </is>
      </c>
      <c r="C156" s="116" t="n">
        <v>0</v>
      </c>
      <c r="D156" s="116" t="n">
        <v>0</v>
      </c>
      <c r="E156" s="116" t="n">
        <v>0</v>
      </c>
      <c r="F156" s="116" t="n">
        <v>0</v>
      </c>
      <c r="G156" s="116" t="n">
        <v>0</v>
      </c>
      <c r="H156" s="116" t="n">
        <v>0</v>
      </c>
      <c r="I156" s="116" t="n">
        <v>0</v>
      </c>
      <c r="J156" s="116" t="n">
        <v>0</v>
      </c>
      <c r="K156" s="116" t="n">
        <v>0</v>
      </c>
      <c r="L156" s="116" t="n">
        <v>0</v>
      </c>
      <c r="M156" s="116" t="n">
        <v>0</v>
      </c>
      <c r="N156" s="116" t="n">
        <v>0</v>
      </c>
      <c r="O156" s="116" t="n">
        <v>0</v>
      </c>
      <c r="P156" s="116" t="n">
        <v>0</v>
      </c>
      <c r="Q156" s="116" t="n">
        <v>0</v>
      </c>
      <c r="R156" s="116" t="n">
        <v>0</v>
      </c>
      <c r="S156" s="116" t="n">
        <v>0</v>
      </c>
      <c r="T156" s="116" t="n">
        <v>0</v>
      </c>
      <c r="U156" s="116" t="n">
        <v>0</v>
      </c>
      <c r="V156" s="116" t="n">
        <v>0</v>
      </c>
      <c r="W156" s="116" t="n">
        <v>0</v>
      </c>
      <c r="X156" s="116" t="n">
        <v>0</v>
      </c>
      <c r="Y156" s="116" t="n">
        <v>0</v>
      </c>
      <c r="Z156" s="116" t="n">
        <v>0</v>
      </c>
      <c r="AA156" s="116" t="n">
        <v>0</v>
      </c>
      <c r="AB156" s="116" t="n">
        <v>0</v>
      </c>
      <c r="AC156" s="116" t="n">
        <v>0</v>
      </c>
      <c r="AD156" s="116" t="n">
        <v>0</v>
      </c>
      <c r="AE156" s="116" t="n">
        <v>0</v>
      </c>
      <c r="AF156" s="116" t="n">
        <v>0</v>
      </c>
      <c r="AG156" s="116" t="n">
        <v>0</v>
      </c>
      <c r="AH156" s="116" t="n">
        <v>0</v>
      </c>
      <c r="AI156" s="116" t="n">
        <v>0</v>
      </c>
      <c r="AJ156" s="116" t="n">
        <v>0</v>
      </c>
      <c r="AK156" s="116" t="n">
        <v>0</v>
      </c>
      <c r="AL156" s="116" t="n">
        <v>0</v>
      </c>
      <c r="AM156" s="116" t="n">
        <v>0</v>
      </c>
      <c r="AN156" s="116" t="n">
        <v>0</v>
      </c>
      <c r="AO156" s="116" t="n">
        <v>0</v>
      </c>
      <c r="AP156" s="116" t="n">
        <v>0</v>
      </c>
      <c r="AQ156" s="116" t="n">
        <v>0</v>
      </c>
      <c r="AR156" s="116" t="n">
        <v>0</v>
      </c>
      <c r="AS156" s="116" t="n">
        <v>0</v>
      </c>
      <c r="AT156" s="116" t="n">
        <v>0</v>
      </c>
      <c r="AU156" s="116" t="n">
        <v>0</v>
      </c>
      <c r="AV156" s="116" t="n">
        <v>0</v>
      </c>
      <c r="AW156" s="116" t="n">
        <v>0</v>
      </c>
      <c r="AX156" s="116" t="n">
        <v>0</v>
      </c>
      <c r="AY156" s="116" t="n">
        <v>0</v>
      </c>
      <c r="AZ156" s="116" t="n">
        <v>0</v>
      </c>
      <c r="BA156" s="116" t="n">
        <v>0</v>
      </c>
      <c r="BB156" s="116" t="n">
        <v>0</v>
      </c>
      <c r="BC156" s="116" t="n">
        <v>0</v>
      </c>
      <c r="BD156" s="116" t="n">
        <v>0</v>
      </c>
      <c r="BE156" s="116" t="n">
        <v>0</v>
      </c>
      <c r="BF156" s="116" t="n">
        <v>0</v>
      </c>
      <c r="BG156" s="116" t="n">
        <v>0</v>
      </c>
      <c r="BH156" s="116" t="n">
        <v>0</v>
      </c>
      <c r="BI156" s="116" t="n">
        <v>0</v>
      </c>
      <c r="BJ156" s="116" t="n">
        <v>0</v>
      </c>
      <c r="BK156" s="116" t="n">
        <v>0</v>
      </c>
      <c r="BL156" s="116" t="n">
        <v>0</v>
      </c>
      <c r="BM156" s="116" t="n">
        <v>0</v>
      </c>
      <c r="BN156" s="116" t="n">
        <v>0</v>
      </c>
      <c r="BO156" s="116" t="n">
        <v>0</v>
      </c>
      <c r="BP156" s="116" t="n">
        <v>0</v>
      </c>
      <c r="BQ156" s="116" t="n">
        <v>0</v>
      </c>
      <c r="BR156" s="116" t="n">
        <v>0</v>
      </c>
      <c r="BS156" s="116" t="n">
        <v>0</v>
      </c>
      <c r="BT156" s="116" t="n">
        <v>0</v>
      </c>
      <c r="BU156" s="116" t="n">
        <v>0</v>
      </c>
      <c r="BV156" s="116" t="n">
        <v>0</v>
      </c>
      <c r="BW156" s="116" t="n">
        <v>0</v>
      </c>
      <c r="BX156" s="116" t="n">
        <v>0</v>
      </c>
      <c r="BY156" s="116" t="n">
        <v>0</v>
      </c>
      <c r="BZ156" s="55" t="n">
        <v>6039.82671</v>
      </c>
      <c r="CA156" s="116" t="n">
        <v>0</v>
      </c>
      <c r="CB156" s="116" t="n">
        <v>0</v>
      </c>
      <c r="CC156" s="116" t="n">
        <v>0</v>
      </c>
      <c r="CD156" s="116" t="n">
        <v>0</v>
      </c>
      <c r="CE156" s="116" t="n">
        <v>0</v>
      </c>
      <c r="CF156" s="116" t="n">
        <v>0</v>
      </c>
      <c r="CG156" s="116" t="n">
        <v>0</v>
      </c>
      <c r="CH156" s="116" t="n">
        <v>0</v>
      </c>
      <c r="CI156" s="116" t="n">
        <v>0</v>
      </c>
      <c r="CJ156" s="116" t="n">
        <v>0</v>
      </c>
      <c r="CK156" s="116" t="n">
        <v>0</v>
      </c>
      <c r="CL156" s="116" t="n">
        <v>0</v>
      </c>
      <c r="CM156" s="116" t="n">
        <v>0</v>
      </c>
      <c r="CN156" s="116" t="n">
        <v>0</v>
      </c>
      <c r="CO156" s="116" t="n">
        <v>0</v>
      </c>
      <c r="CP156" s="116" t="n">
        <v>0</v>
      </c>
      <c r="CQ156" s="116" t="n">
        <v>0</v>
      </c>
      <c r="CR156" s="116" t="n">
        <v>0</v>
      </c>
      <c r="CS156" s="116" t="n">
        <v>0</v>
      </c>
      <c r="CT156" s="116" t="n">
        <v>0</v>
      </c>
      <c r="CU156" s="116" t="n">
        <v>0</v>
      </c>
      <c r="CV156" s="116" t="n">
        <v>0</v>
      </c>
      <c r="CW156" s="116" t="n">
        <v>0</v>
      </c>
      <c r="CX156" s="116" t="n">
        <v>0</v>
      </c>
      <c r="CY156" s="116" t="n">
        <v>0</v>
      </c>
      <c r="CZ156" s="116" t="n">
        <v>0</v>
      </c>
      <c r="DA156" s="116" t="n">
        <v>0</v>
      </c>
      <c r="DB156" s="116" t="n">
        <v>0</v>
      </c>
      <c r="DC156" s="116" t="n">
        <v>0</v>
      </c>
      <c r="DD156" s="116" t="n">
        <v>0</v>
      </c>
      <c r="DE156" s="116" t="n">
        <v>0</v>
      </c>
    </row>
    <row r="157">
      <c r="A157" s="28" t="inlineStr">
        <is>
          <t>642P</t>
        </is>
      </c>
      <c r="B157" s="14" t="inlineStr">
        <is>
          <t>642 P - Servicios de transporte por vía férrea - Pasajeros</t>
        </is>
      </c>
      <c r="C157" s="116" t="n">
        <v>0</v>
      </c>
      <c r="D157" s="116" t="n">
        <v>0</v>
      </c>
      <c r="E157" s="116" t="n">
        <v>0</v>
      </c>
      <c r="F157" s="116" t="n">
        <v>0</v>
      </c>
      <c r="G157" s="116" t="n">
        <v>0</v>
      </c>
      <c r="H157" s="116" t="n">
        <v>0</v>
      </c>
      <c r="I157" s="116" t="n">
        <v>0</v>
      </c>
      <c r="J157" s="116" t="n">
        <v>0</v>
      </c>
      <c r="K157" s="116" t="n">
        <v>0</v>
      </c>
      <c r="L157" s="116" t="n">
        <v>0</v>
      </c>
      <c r="M157" s="116" t="n">
        <v>0</v>
      </c>
      <c r="N157" s="116" t="n">
        <v>0</v>
      </c>
      <c r="O157" s="116" t="n">
        <v>0</v>
      </c>
      <c r="P157" s="116" t="n">
        <v>0</v>
      </c>
      <c r="Q157" s="116" t="n">
        <v>0</v>
      </c>
      <c r="R157" s="116" t="n">
        <v>0</v>
      </c>
      <c r="S157" s="116" t="n">
        <v>0</v>
      </c>
      <c r="T157" s="116" t="n">
        <v>0</v>
      </c>
      <c r="U157" s="116" t="n">
        <v>0</v>
      </c>
      <c r="V157" s="116" t="n">
        <v>0</v>
      </c>
      <c r="W157" s="116" t="n">
        <v>0</v>
      </c>
      <c r="X157" s="116" t="n">
        <v>0</v>
      </c>
      <c r="Y157" s="116" t="n">
        <v>0</v>
      </c>
      <c r="Z157" s="116" t="n">
        <v>0</v>
      </c>
      <c r="AA157" s="116" t="n">
        <v>0</v>
      </c>
      <c r="AB157" s="116" t="n">
        <v>0</v>
      </c>
      <c r="AC157" s="116" t="n">
        <v>0</v>
      </c>
      <c r="AD157" s="116" t="n">
        <v>0</v>
      </c>
      <c r="AE157" s="116" t="n">
        <v>0</v>
      </c>
      <c r="AF157" s="116" t="n">
        <v>0</v>
      </c>
      <c r="AG157" s="116" t="n">
        <v>0</v>
      </c>
      <c r="AH157" s="116" t="n">
        <v>0</v>
      </c>
      <c r="AI157" s="116" t="n">
        <v>0</v>
      </c>
      <c r="AJ157" s="116" t="n">
        <v>0</v>
      </c>
      <c r="AK157" s="116" t="n">
        <v>0</v>
      </c>
      <c r="AL157" s="116" t="n">
        <v>0</v>
      </c>
      <c r="AM157" s="116" t="n">
        <v>0</v>
      </c>
      <c r="AN157" s="116" t="n">
        <v>0</v>
      </c>
      <c r="AO157" s="116" t="n">
        <v>0</v>
      </c>
      <c r="AP157" s="116" t="n">
        <v>0</v>
      </c>
      <c r="AQ157" s="116" t="n">
        <v>0</v>
      </c>
      <c r="AR157" s="116" t="n">
        <v>0</v>
      </c>
      <c r="AS157" s="116" t="n">
        <v>0</v>
      </c>
      <c r="AT157" s="116" t="n">
        <v>0</v>
      </c>
      <c r="AU157" s="116" t="n">
        <v>0</v>
      </c>
      <c r="AV157" s="116" t="n">
        <v>0</v>
      </c>
      <c r="AW157" s="116" t="n">
        <v>0</v>
      </c>
      <c r="AX157" s="116" t="n">
        <v>0</v>
      </c>
      <c r="AY157" s="116" t="n">
        <v>0</v>
      </c>
      <c r="AZ157" s="116" t="n">
        <v>0</v>
      </c>
      <c r="BA157" s="116" t="n">
        <v>0</v>
      </c>
      <c r="BB157" s="116" t="n">
        <v>0</v>
      </c>
      <c r="BC157" s="116" t="n">
        <v>0</v>
      </c>
      <c r="BD157" s="116" t="n">
        <v>0</v>
      </c>
      <c r="BE157" s="116" t="n">
        <v>0</v>
      </c>
      <c r="BF157" s="116" t="n">
        <v>0</v>
      </c>
      <c r="BG157" s="116" t="n">
        <v>0</v>
      </c>
      <c r="BH157" s="116" t="n">
        <v>0</v>
      </c>
      <c r="BI157" s="116" t="n">
        <v>0</v>
      </c>
      <c r="BJ157" s="116" t="n">
        <v>0</v>
      </c>
      <c r="BK157" s="116" t="n">
        <v>0</v>
      </c>
      <c r="BL157" s="116" t="n">
        <v>0</v>
      </c>
      <c r="BM157" s="116" t="n">
        <v>0</v>
      </c>
      <c r="BN157" s="116" t="n">
        <v>0</v>
      </c>
      <c r="BO157" s="116" t="n">
        <v>0</v>
      </c>
      <c r="BP157" s="116" t="n">
        <v>0</v>
      </c>
      <c r="BQ157" s="116" t="n">
        <v>0</v>
      </c>
      <c r="BR157" s="116" t="n">
        <v>0</v>
      </c>
      <c r="BS157" s="116" t="n">
        <v>0</v>
      </c>
      <c r="BT157" s="116" t="n">
        <v>0</v>
      </c>
      <c r="BU157" s="116" t="n">
        <v>0</v>
      </c>
      <c r="BV157" s="116" t="n">
        <v>0</v>
      </c>
      <c r="BW157" s="116" t="n">
        <v>0</v>
      </c>
      <c r="BX157" s="116" t="n">
        <v>0</v>
      </c>
      <c r="BY157" s="116" t="n">
        <v>0</v>
      </c>
      <c r="BZ157" s="55" t="n">
        <v>8854.427965999999</v>
      </c>
      <c r="CA157" s="116" t="n">
        <v>0</v>
      </c>
      <c r="CB157" s="116" t="n">
        <v>0</v>
      </c>
      <c r="CC157" s="116" t="n">
        <v>0</v>
      </c>
      <c r="CD157" s="116" t="n">
        <v>0</v>
      </c>
      <c r="CE157" s="116" t="n">
        <v>0</v>
      </c>
      <c r="CF157" s="116" t="n">
        <v>0</v>
      </c>
      <c r="CG157" s="116" t="n">
        <v>0</v>
      </c>
      <c r="CH157" s="116" t="n">
        <v>0</v>
      </c>
      <c r="CI157" s="116" t="n">
        <v>0</v>
      </c>
      <c r="CJ157" s="116" t="n">
        <v>0</v>
      </c>
      <c r="CK157" s="116" t="n">
        <v>0</v>
      </c>
      <c r="CL157" s="116" t="n">
        <v>0</v>
      </c>
      <c r="CM157" s="116" t="n">
        <v>0</v>
      </c>
      <c r="CN157" s="116" t="n">
        <v>0</v>
      </c>
      <c r="CO157" s="116" t="n">
        <v>0</v>
      </c>
      <c r="CP157" s="116" t="n">
        <v>0</v>
      </c>
      <c r="CQ157" s="116" t="n">
        <v>0</v>
      </c>
      <c r="CR157" s="116" t="n">
        <v>0</v>
      </c>
      <c r="CS157" s="116" t="n">
        <v>0</v>
      </c>
      <c r="CT157" s="116" t="n">
        <v>0</v>
      </c>
      <c r="CU157" s="116" t="n">
        <v>0</v>
      </c>
      <c r="CV157" s="116" t="n">
        <v>0</v>
      </c>
      <c r="CW157" s="116" t="n">
        <v>0</v>
      </c>
      <c r="CX157" s="116" t="n">
        <v>0</v>
      </c>
      <c r="CY157" s="116" t="n">
        <v>0</v>
      </c>
      <c r="CZ157" s="116" t="n">
        <v>0</v>
      </c>
      <c r="DA157" s="116" t="n">
        <v>0</v>
      </c>
      <c r="DB157" s="116" t="n">
        <v>0</v>
      </c>
      <c r="DC157" s="116" t="n">
        <v>0</v>
      </c>
      <c r="DD157" s="116" t="n">
        <v>0</v>
      </c>
      <c r="DE157" s="116" t="n">
        <v>0</v>
      </c>
    </row>
    <row r="158">
      <c r="A158" s="28" t="inlineStr">
        <is>
          <t>643C</t>
        </is>
      </c>
      <c r="B158" s="14" t="inlineStr">
        <is>
          <t>643 C - Servicios de transporte por carretera - Carga</t>
        </is>
      </c>
      <c r="C158" s="116" t="n">
        <v>0</v>
      </c>
      <c r="D158" s="116" t="n">
        <v>0</v>
      </c>
      <c r="E158" s="116" t="n">
        <v>0</v>
      </c>
      <c r="F158" s="116" t="n">
        <v>0</v>
      </c>
      <c r="G158" s="116" t="n">
        <v>0</v>
      </c>
      <c r="H158" s="116" t="n">
        <v>0</v>
      </c>
      <c r="I158" s="116" t="n">
        <v>0</v>
      </c>
      <c r="J158" s="116" t="n">
        <v>0</v>
      </c>
      <c r="K158" s="116" t="n">
        <v>0</v>
      </c>
      <c r="L158" s="116" t="n">
        <v>0</v>
      </c>
      <c r="M158" s="116" t="n">
        <v>0</v>
      </c>
      <c r="N158" s="116" t="n">
        <v>0</v>
      </c>
      <c r="O158" s="116" t="n">
        <v>0</v>
      </c>
      <c r="P158" s="116" t="n">
        <v>0</v>
      </c>
      <c r="Q158" s="116" t="n">
        <v>0</v>
      </c>
      <c r="R158" s="116" t="n">
        <v>0</v>
      </c>
      <c r="S158" s="116" t="n">
        <v>0</v>
      </c>
      <c r="T158" s="116" t="n">
        <v>0</v>
      </c>
      <c r="U158" s="116" t="n">
        <v>0</v>
      </c>
      <c r="V158" s="116" t="n">
        <v>0</v>
      </c>
      <c r="W158" s="116" t="n">
        <v>0</v>
      </c>
      <c r="X158" s="116" t="n">
        <v>0</v>
      </c>
      <c r="Y158" s="116" t="n">
        <v>0</v>
      </c>
      <c r="Z158" s="116" t="n">
        <v>0</v>
      </c>
      <c r="AA158" s="116" t="n">
        <v>0</v>
      </c>
      <c r="AB158" s="116" t="n">
        <v>0</v>
      </c>
      <c r="AC158" s="116" t="n">
        <v>0</v>
      </c>
      <c r="AD158" s="116" t="n">
        <v>0</v>
      </c>
      <c r="AE158" s="116" t="n">
        <v>0</v>
      </c>
      <c r="AF158" s="116" t="n">
        <v>0</v>
      </c>
      <c r="AG158" s="116" t="n">
        <v>0</v>
      </c>
      <c r="AH158" s="116" t="n">
        <v>0</v>
      </c>
      <c r="AI158" s="116" t="n">
        <v>0</v>
      </c>
      <c r="AJ158" s="116" t="n">
        <v>0</v>
      </c>
      <c r="AK158" s="116" t="n">
        <v>0</v>
      </c>
      <c r="AL158" s="116" t="n">
        <v>0</v>
      </c>
      <c r="AM158" s="116" t="n">
        <v>0</v>
      </c>
      <c r="AN158" s="116" t="n">
        <v>0</v>
      </c>
      <c r="AO158" s="116" t="n">
        <v>0</v>
      </c>
      <c r="AP158" s="116" t="n">
        <v>0</v>
      </c>
      <c r="AQ158" s="116" t="n">
        <v>0</v>
      </c>
      <c r="AR158" s="116" t="n">
        <v>0</v>
      </c>
      <c r="AS158" s="116" t="n">
        <v>0</v>
      </c>
      <c r="AT158" s="116" t="n">
        <v>0</v>
      </c>
      <c r="AU158" s="116" t="n">
        <v>0</v>
      </c>
      <c r="AV158" s="116" t="n">
        <v>0</v>
      </c>
      <c r="AW158" s="116" t="n">
        <v>0</v>
      </c>
      <c r="AX158" s="116" t="n">
        <v>0</v>
      </c>
      <c r="AY158" s="116" t="n">
        <v>0</v>
      </c>
      <c r="AZ158" s="116" t="n">
        <v>0</v>
      </c>
      <c r="BA158" s="116" t="n">
        <v>0</v>
      </c>
      <c r="BB158" s="116" t="n">
        <v>0</v>
      </c>
      <c r="BC158" s="116" t="n">
        <v>0</v>
      </c>
      <c r="BD158" s="116" t="n">
        <v>0</v>
      </c>
      <c r="BE158" s="116" t="n">
        <v>0</v>
      </c>
      <c r="BF158" s="116" t="n">
        <v>0</v>
      </c>
      <c r="BG158" s="116" t="n">
        <v>0</v>
      </c>
      <c r="BH158" s="116" t="n">
        <v>0</v>
      </c>
      <c r="BI158" s="116" t="n">
        <v>0</v>
      </c>
      <c r="BJ158" s="116" t="n">
        <v>0</v>
      </c>
      <c r="BK158" s="116" t="n">
        <v>0</v>
      </c>
      <c r="BL158" s="116" t="n">
        <v>0</v>
      </c>
      <c r="BM158" s="116" t="n">
        <v>0</v>
      </c>
      <c r="BN158" s="116" t="n">
        <v>0</v>
      </c>
      <c r="BO158" s="116" t="n">
        <v>0</v>
      </c>
      <c r="BP158" s="116" t="n">
        <v>0</v>
      </c>
      <c r="BQ158" s="116" t="n">
        <v>0</v>
      </c>
      <c r="BR158" s="116" t="n">
        <v>0</v>
      </c>
      <c r="BS158" s="116" t="n">
        <v>0</v>
      </c>
      <c r="BT158" s="116" t="n">
        <v>0</v>
      </c>
      <c r="BU158" s="116" t="n">
        <v>0</v>
      </c>
      <c r="BV158" s="116" t="n">
        <v>0</v>
      </c>
      <c r="BW158" s="116" t="n">
        <v>0</v>
      </c>
      <c r="BX158" s="116" t="n">
        <v>0</v>
      </c>
      <c r="BY158" s="55" t="n">
        <v>646.7981569999999</v>
      </c>
      <c r="BZ158" s="116" t="n">
        <v>0</v>
      </c>
      <c r="CA158" s="55" t="n">
        <v>316070.107402</v>
      </c>
      <c r="CB158" s="116" t="n">
        <v>0</v>
      </c>
      <c r="CC158" s="116" t="n">
        <v>0</v>
      </c>
      <c r="CD158" s="116" t="n">
        <v>0</v>
      </c>
      <c r="CE158" s="116" t="n">
        <v>0</v>
      </c>
      <c r="CF158" s="116" t="n">
        <v>0</v>
      </c>
      <c r="CG158" s="116" t="n">
        <v>0</v>
      </c>
      <c r="CH158" s="116" t="n">
        <v>0</v>
      </c>
      <c r="CI158" s="116" t="n">
        <v>0</v>
      </c>
      <c r="CJ158" s="116" t="n">
        <v>0</v>
      </c>
      <c r="CK158" s="116" t="n">
        <v>0</v>
      </c>
      <c r="CL158" s="116" t="n">
        <v>0</v>
      </c>
      <c r="CM158" s="116" t="n">
        <v>0</v>
      </c>
      <c r="CN158" s="116" t="n">
        <v>0</v>
      </c>
      <c r="CO158" s="116" t="n">
        <v>0</v>
      </c>
      <c r="CP158" s="116" t="n">
        <v>0</v>
      </c>
      <c r="CQ158" s="116" t="n">
        <v>0</v>
      </c>
      <c r="CR158" s="116" t="n">
        <v>0</v>
      </c>
      <c r="CS158" s="116" t="n">
        <v>0</v>
      </c>
      <c r="CT158" s="116" t="n">
        <v>0</v>
      </c>
      <c r="CU158" s="116" t="n">
        <v>0</v>
      </c>
      <c r="CV158" s="116" t="n">
        <v>0</v>
      </c>
      <c r="CW158" s="116" t="n">
        <v>0</v>
      </c>
      <c r="CX158" s="116" t="n">
        <v>0</v>
      </c>
      <c r="CY158" s="116" t="n">
        <v>0</v>
      </c>
      <c r="CZ158" s="116" t="n">
        <v>0</v>
      </c>
      <c r="DA158" s="116" t="n">
        <v>0</v>
      </c>
      <c r="DB158" s="116" t="n">
        <v>0</v>
      </c>
      <c r="DC158" s="116" t="n">
        <v>0</v>
      </c>
      <c r="DD158" s="116" t="n">
        <v>0</v>
      </c>
      <c r="DE158" s="116" t="n">
        <v>0</v>
      </c>
    </row>
    <row r="159">
      <c r="A159" s="28" t="inlineStr">
        <is>
          <t>643P</t>
        </is>
      </c>
      <c r="B159" s="14" t="inlineStr">
        <is>
          <t>643 P - Servicios de transporte por carretera - Pasajeros y mudanza de enseres domésticos</t>
        </is>
      </c>
      <c r="C159" s="116" t="n">
        <v>0</v>
      </c>
      <c r="D159" s="116" t="n">
        <v>0</v>
      </c>
      <c r="E159" s="116" t="n">
        <v>0</v>
      </c>
      <c r="F159" s="116" t="n">
        <v>0</v>
      </c>
      <c r="G159" s="116" t="n">
        <v>0</v>
      </c>
      <c r="H159" s="116" t="n">
        <v>0</v>
      </c>
      <c r="I159" s="116" t="n">
        <v>0</v>
      </c>
      <c r="J159" s="116" t="n">
        <v>0</v>
      </c>
      <c r="K159" s="116" t="n">
        <v>0</v>
      </c>
      <c r="L159" s="116" t="n">
        <v>0</v>
      </c>
      <c r="M159" s="116" t="n">
        <v>0</v>
      </c>
      <c r="N159" s="116" t="n">
        <v>0</v>
      </c>
      <c r="O159" s="116" t="n">
        <v>0</v>
      </c>
      <c r="P159" s="116" t="n">
        <v>0</v>
      </c>
      <c r="Q159" s="116" t="n">
        <v>0</v>
      </c>
      <c r="R159" s="116" t="n">
        <v>0</v>
      </c>
      <c r="S159" s="116" t="n">
        <v>0</v>
      </c>
      <c r="T159" s="116" t="n">
        <v>0</v>
      </c>
      <c r="U159" s="116" t="n">
        <v>0</v>
      </c>
      <c r="V159" s="116" t="n">
        <v>0</v>
      </c>
      <c r="W159" s="116" t="n">
        <v>0</v>
      </c>
      <c r="X159" s="116" t="n">
        <v>0</v>
      </c>
      <c r="Y159" s="116" t="n">
        <v>0</v>
      </c>
      <c r="Z159" s="116" t="n">
        <v>0</v>
      </c>
      <c r="AA159" s="116" t="n">
        <v>0</v>
      </c>
      <c r="AB159" s="116" t="n">
        <v>0</v>
      </c>
      <c r="AC159" s="116" t="n">
        <v>0</v>
      </c>
      <c r="AD159" s="116" t="n">
        <v>0</v>
      </c>
      <c r="AE159" s="116" t="n">
        <v>0</v>
      </c>
      <c r="AF159" s="116" t="n">
        <v>0</v>
      </c>
      <c r="AG159" s="116" t="n">
        <v>0</v>
      </c>
      <c r="AH159" s="116" t="n">
        <v>0</v>
      </c>
      <c r="AI159" s="116" t="n">
        <v>0</v>
      </c>
      <c r="AJ159" s="116" t="n">
        <v>0</v>
      </c>
      <c r="AK159" s="116" t="n">
        <v>0</v>
      </c>
      <c r="AL159" s="116" t="n">
        <v>0</v>
      </c>
      <c r="AM159" s="116" t="n">
        <v>0</v>
      </c>
      <c r="AN159" s="116" t="n">
        <v>0</v>
      </c>
      <c r="AO159" s="116" t="n">
        <v>0</v>
      </c>
      <c r="AP159" s="116" t="n">
        <v>0</v>
      </c>
      <c r="AQ159" s="116" t="n">
        <v>0</v>
      </c>
      <c r="AR159" s="116" t="n">
        <v>0</v>
      </c>
      <c r="AS159" s="116" t="n">
        <v>0</v>
      </c>
      <c r="AT159" s="116" t="n">
        <v>0</v>
      </c>
      <c r="AU159" s="116" t="n">
        <v>0</v>
      </c>
      <c r="AV159" s="116" t="n">
        <v>0</v>
      </c>
      <c r="AW159" s="116" t="n">
        <v>0</v>
      </c>
      <c r="AX159" s="116" t="n">
        <v>0</v>
      </c>
      <c r="AY159" s="116" t="n">
        <v>0</v>
      </c>
      <c r="AZ159" s="116" t="n">
        <v>0</v>
      </c>
      <c r="BA159" s="116" t="n">
        <v>0</v>
      </c>
      <c r="BB159" s="116" t="n">
        <v>0</v>
      </c>
      <c r="BC159" s="116" t="n">
        <v>0</v>
      </c>
      <c r="BD159" s="116" t="n">
        <v>0</v>
      </c>
      <c r="BE159" s="116" t="n">
        <v>0</v>
      </c>
      <c r="BF159" s="116" t="n">
        <v>0</v>
      </c>
      <c r="BG159" s="116" t="n">
        <v>0</v>
      </c>
      <c r="BH159" s="116" t="n">
        <v>0</v>
      </c>
      <c r="BI159" s="116" t="n">
        <v>0</v>
      </c>
      <c r="BJ159" s="116" t="n">
        <v>0</v>
      </c>
      <c r="BK159" s="116" t="n">
        <v>0</v>
      </c>
      <c r="BL159" s="116" t="n">
        <v>0</v>
      </c>
      <c r="BM159" s="116" t="n">
        <v>0</v>
      </c>
      <c r="BN159" s="116" t="n">
        <v>0</v>
      </c>
      <c r="BO159" s="116" t="n">
        <v>0</v>
      </c>
      <c r="BP159" s="116" t="n">
        <v>0</v>
      </c>
      <c r="BQ159" s="116" t="n">
        <v>0</v>
      </c>
      <c r="BR159" s="116" t="n">
        <v>0</v>
      </c>
      <c r="BS159" s="116" t="n">
        <v>0</v>
      </c>
      <c r="BT159" s="116" t="n">
        <v>0</v>
      </c>
      <c r="BU159" s="116" t="n">
        <v>0</v>
      </c>
      <c r="BV159" s="116" t="n">
        <v>0</v>
      </c>
      <c r="BW159" s="116" t="n">
        <v>0</v>
      </c>
      <c r="BX159" s="116" t="n">
        <v>0</v>
      </c>
      <c r="BY159" s="116" t="n">
        <v>0</v>
      </c>
      <c r="BZ159" s="116" t="n">
        <v>0</v>
      </c>
      <c r="CA159" s="55" t="n">
        <v>398759.611186</v>
      </c>
      <c r="CB159" s="116" t="n">
        <v>0</v>
      </c>
      <c r="CC159" s="116" t="n">
        <v>0</v>
      </c>
      <c r="CD159" s="116" t="n">
        <v>0</v>
      </c>
      <c r="CE159" s="116" t="n">
        <v>0</v>
      </c>
      <c r="CF159" s="116" t="n">
        <v>0</v>
      </c>
      <c r="CG159" s="116" t="n">
        <v>0</v>
      </c>
      <c r="CH159" s="116" t="n">
        <v>0</v>
      </c>
      <c r="CI159" s="116" t="n">
        <v>0</v>
      </c>
      <c r="CJ159" s="116" t="n">
        <v>0</v>
      </c>
      <c r="CK159" s="116" t="n">
        <v>0</v>
      </c>
      <c r="CL159" s="116" t="n">
        <v>0</v>
      </c>
      <c r="CM159" s="116" t="n">
        <v>0</v>
      </c>
      <c r="CN159" s="116" t="n">
        <v>0</v>
      </c>
      <c r="CO159" s="116" t="n">
        <v>0</v>
      </c>
      <c r="CP159" s="116" t="n">
        <v>0</v>
      </c>
      <c r="CQ159" s="116" t="n">
        <v>0</v>
      </c>
      <c r="CR159" s="116" t="n">
        <v>0</v>
      </c>
      <c r="CS159" s="116" t="n">
        <v>0</v>
      </c>
      <c r="CT159" s="116" t="n">
        <v>0</v>
      </c>
      <c r="CU159" s="116" t="n">
        <v>0</v>
      </c>
      <c r="CV159" s="116" t="n">
        <v>0</v>
      </c>
      <c r="CW159" s="116" t="n">
        <v>0</v>
      </c>
      <c r="CX159" s="116" t="n">
        <v>0</v>
      </c>
      <c r="CY159" s="116" t="n">
        <v>0</v>
      </c>
      <c r="CZ159" s="116" t="n">
        <v>0</v>
      </c>
      <c r="DA159" s="116" t="n">
        <v>0</v>
      </c>
      <c r="DB159" s="116" t="n">
        <v>0</v>
      </c>
      <c r="DC159" s="116" t="n">
        <v>0</v>
      </c>
      <c r="DD159" s="116" t="n">
        <v>0</v>
      </c>
      <c r="DE159" s="116" t="n">
        <v>0</v>
      </c>
    </row>
    <row r="160">
      <c r="A160" s="28" t="inlineStr">
        <is>
          <t>644</t>
        </is>
      </c>
      <c r="B160" s="14" t="inlineStr">
        <is>
          <t>Servicios de transporte por tubería</t>
        </is>
      </c>
      <c r="C160" s="116" t="n">
        <v>0</v>
      </c>
      <c r="D160" s="116" t="n">
        <v>0</v>
      </c>
      <c r="E160" s="116" t="n">
        <v>0</v>
      </c>
      <c r="F160" s="116" t="n">
        <v>0</v>
      </c>
      <c r="G160" s="116" t="n">
        <v>0</v>
      </c>
      <c r="H160" s="116" t="n">
        <v>0</v>
      </c>
      <c r="I160" s="116" t="n">
        <v>0</v>
      </c>
      <c r="J160" s="116" t="n">
        <v>0</v>
      </c>
      <c r="K160" s="116" t="n">
        <v>0</v>
      </c>
      <c r="L160" s="116" t="n">
        <v>0</v>
      </c>
      <c r="M160" s="116" t="n">
        <v>0</v>
      </c>
      <c r="N160" s="116" t="n">
        <v>0</v>
      </c>
      <c r="O160" s="116" t="n">
        <v>0</v>
      </c>
      <c r="P160" s="116" t="n">
        <v>0</v>
      </c>
      <c r="Q160" s="116" t="n">
        <v>0</v>
      </c>
      <c r="R160" s="116" t="n">
        <v>0</v>
      </c>
      <c r="S160" s="116" t="n">
        <v>0</v>
      </c>
      <c r="T160" s="116" t="n">
        <v>0</v>
      </c>
      <c r="U160" s="116" t="n">
        <v>0</v>
      </c>
      <c r="V160" s="116" t="n">
        <v>0</v>
      </c>
      <c r="W160" s="116" t="n">
        <v>0</v>
      </c>
      <c r="X160" s="116" t="n">
        <v>0</v>
      </c>
      <c r="Y160" s="116" t="n">
        <v>0</v>
      </c>
      <c r="Z160" s="116" t="n">
        <v>0</v>
      </c>
      <c r="AA160" s="116" t="n">
        <v>0</v>
      </c>
      <c r="AB160" s="116" t="n">
        <v>0</v>
      </c>
      <c r="AC160" s="116" t="n">
        <v>0</v>
      </c>
      <c r="AD160" s="116" t="n">
        <v>0</v>
      </c>
      <c r="AE160" s="116" t="n">
        <v>0</v>
      </c>
      <c r="AF160" s="116" t="n">
        <v>0</v>
      </c>
      <c r="AG160" s="116" t="n">
        <v>0</v>
      </c>
      <c r="AH160" s="116" t="n">
        <v>0</v>
      </c>
      <c r="AI160" s="116" t="n">
        <v>0</v>
      </c>
      <c r="AJ160" s="116" t="n">
        <v>0</v>
      </c>
      <c r="AK160" s="116" t="n">
        <v>0</v>
      </c>
      <c r="AL160" s="116" t="n">
        <v>0</v>
      </c>
      <c r="AM160" s="116" t="n">
        <v>0</v>
      </c>
      <c r="AN160" s="116" t="n">
        <v>0</v>
      </c>
      <c r="AO160" s="116" t="n">
        <v>0</v>
      </c>
      <c r="AP160" s="116" t="n">
        <v>0</v>
      </c>
      <c r="AQ160" s="116" t="n">
        <v>0</v>
      </c>
      <c r="AR160" s="116" t="n">
        <v>0</v>
      </c>
      <c r="AS160" s="116" t="n">
        <v>0</v>
      </c>
      <c r="AT160" s="116" t="n">
        <v>0</v>
      </c>
      <c r="AU160" s="116" t="n">
        <v>0</v>
      </c>
      <c r="AV160" s="116" t="n">
        <v>0</v>
      </c>
      <c r="AW160" s="116" t="n">
        <v>0</v>
      </c>
      <c r="AX160" s="116" t="n">
        <v>0</v>
      </c>
      <c r="AY160" s="116" t="n">
        <v>0</v>
      </c>
      <c r="AZ160" s="116" t="n">
        <v>0</v>
      </c>
      <c r="BA160" s="116" t="n">
        <v>0</v>
      </c>
      <c r="BB160" s="116" t="n">
        <v>0</v>
      </c>
      <c r="BC160" s="116" t="n">
        <v>0</v>
      </c>
      <c r="BD160" s="116" t="n">
        <v>0</v>
      </c>
      <c r="BE160" s="116" t="n">
        <v>0</v>
      </c>
      <c r="BF160" s="116" t="n">
        <v>0</v>
      </c>
      <c r="BG160" s="116" t="n">
        <v>0</v>
      </c>
      <c r="BH160" s="116" t="n">
        <v>0</v>
      </c>
      <c r="BI160" s="116" t="n">
        <v>0</v>
      </c>
      <c r="BJ160" s="116" t="n">
        <v>0</v>
      </c>
      <c r="BK160" s="116" t="n">
        <v>0</v>
      </c>
      <c r="BL160" s="116" t="n">
        <v>0</v>
      </c>
      <c r="BM160" s="116" t="n">
        <v>0</v>
      </c>
      <c r="BN160" s="116" t="n">
        <v>0</v>
      </c>
      <c r="BO160" s="116" t="n">
        <v>0</v>
      </c>
      <c r="BP160" s="116" t="n">
        <v>0</v>
      </c>
      <c r="BQ160" s="116" t="n">
        <v>0</v>
      </c>
      <c r="BR160" s="116" t="n">
        <v>0</v>
      </c>
      <c r="BS160" s="116" t="n">
        <v>0</v>
      </c>
      <c r="BT160" s="116" t="n">
        <v>0</v>
      </c>
      <c r="BU160" s="116" t="n">
        <v>0</v>
      </c>
      <c r="BV160" s="116" t="n">
        <v>0</v>
      </c>
      <c r="BW160" s="116" t="n">
        <v>0</v>
      </c>
      <c r="BX160" s="116" t="n">
        <v>0</v>
      </c>
      <c r="BY160" s="116" t="n">
        <v>0</v>
      </c>
      <c r="BZ160" s="116" t="n">
        <v>0</v>
      </c>
      <c r="CA160" s="116" t="n">
        <v>0</v>
      </c>
      <c r="CB160" s="55" t="n">
        <v>19415.447395</v>
      </c>
      <c r="CC160" s="116" t="n">
        <v>0</v>
      </c>
      <c r="CD160" s="116" t="n">
        <v>0</v>
      </c>
      <c r="CE160" s="116" t="n">
        <v>0</v>
      </c>
      <c r="CF160" s="116" t="n">
        <v>0</v>
      </c>
      <c r="CG160" s="116" t="n">
        <v>0</v>
      </c>
      <c r="CH160" s="116" t="n">
        <v>0</v>
      </c>
      <c r="CI160" s="116" t="n">
        <v>0</v>
      </c>
      <c r="CJ160" s="116" t="n">
        <v>0</v>
      </c>
      <c r="CK160" s="116" t="n">
        <v>0</v>
      </c>
      <c r="CL160" s="116" t="n">
        <v>0</v>
      </c>
      <c r="CM160" s="116" t="n">
        <v>0</v>
      </c>
      <c r="CN160" s="116" t="n">
        <v>0</v>
      </c>
      <c r="CO160" s="116" t="n">
        <v>0</v>
      </c>
      <c r="CP160" s="116" t="n">
        <v>0</v>
      </c>
      <c r="CQ160" s="116" t="n">
        <v>0</v>
      </c>
      <c r="CR160" s="116" t="n">
        <v>0</v>
      </c>
      <c r="CS160" s="116" t="n">
        <v>0</v>
      </c>
      <c r="CT160" s="116" t="n">
        <v>0</v>
      </c>
      <c r="CU160" s="116" t="n">
        <v>0</v>
      </c>
      <c r="CV160" s="116" t="n">
        <v>0</v>
      </c>
      <c r="CW160" s="116" t="n">
        <v>0</v>
      </c>
      <c r="CX160" s="116" t="n">
        <v>0</v>
      </c>
      <c r="CY160" s="116" t="n">
        <v>0</v>
      </c>
      <c r="CZ160" s="116" t="n">
        <v>0</v>
      </c>
      <c r="DA160" s="116" t="n">
        <v>0</v>
      </c>
      <c r="DB160" s="116" t="n">
        <v>0</v>
      </c>
      <c r="DC160" s="116" t="n">
        <v>0</v>
      </c>
      <c r="DD160" s="116" t="n">
        <v>0</v>
      </c>
      <c r="DE160" s="116" t="n">
        <v>0</v>
      </c>
    </row>
    <row r="161">
      <c r="A161" s="28" t="inlineStr">
        <is>
          <t>651</t>
        </is>
      </c>
      <c r="B161" s="14" t="inlineStr">
        <is>
          <t>Servicios de transporte de cabotaje y transoceánico por vía acuática</t>
        </is>
      </c>
      <c r="C161" s="116" t="n">
        <v>0</v>
      </c>
      <c r="D161" s="116" t="n">
        <v>0</v>
      </c>
      <c r="E161" s="116" t="n">
        <v>0</v>
      </c>
      <c r="F161" s="116" t="n">
        <v>0</v>
      </c>
      <c r="G161" s="116" t="n">
        <v>0</v>
      </c>
      <c r="H161" s="116" t="n">
        <v>0</v>
      </c>
      <c r="I161" s="116" t="n">
        <v>0</v>
      </c>
      <c r="J161" s="116" t="n">
        <v>0</v>
      </c>
      <c r="K161" s="116" t="n">
        <v>0</v>
      </c>
      <c r="L161" s="116" t="n">
        <v>0</v>
      </c>
      <c r="M161" s="116" t="n">
        <v>0</v>
      </c>
      <c r="N161" s="116" t="n">
        <v>0</v>
      </c>
      <c r="O161" s="116" t="n">
        <v>0</v>
      </c>
      <c r="P161" s="116" t="n">
        <v>0</v>
      </c>
      <c r="Q161" s="116" t="n">
        <v>0</v>
      </c>
      <c r="R161" s="116" t="n">
        <v>0</v>
      </c>
      <c r="S161" s="116" t="n">
        <v>0</v>
      </c>
      <c r="T161" s="116" t="n">
        <v>0</v>
      </c>
      <c r="U161" s="116" t="n">
        <v>0</v>
      </c>
      <c r="V161" s="116" t="n">
        <v>0</v>
      </c>
      <c r="W161" s="116" t="n">
        <v>0</v>
      </c>
      <c r="X161" s="116" t="n">
        <v>0</v>
      </c>
      <c r="Y161" s="116" t="n">
        <v>0</v>
      </c>
      <c r="Z161" s="116" t="n">
        <v>0</v>
      </c>
      <c r="AA161" s="116" t="n">
        <v>0</v>
      </c>
      <c r="AB161" s="116" t="n">
        <v>0</v>
      </c>
      <c r="AC161" s="116" t="n">
        <v>0</v>
      </c>
      <c r="AD161" s="116" t="n">
        <v>0</v>
      </c>
      <c r="AE161" s="116" t="n">
        <v>0</v>
      </c>
      <c r="AF161" s="116" t="n">
        <v>0</v>
      </c>
      <c r="AG161" s="116" t="n">
        <v>0</v>
      </c>
      <c r="AH161" s="116" t="n">
        <v>0</v>
      </c>
      <c r="AI161" s="116" t="n">
        <v>0</v>
      </c>
      <c r="AJ161" s="116" t="n">
        <v>0</v>
      </c>
      <c r="AK161" s="116" t="n">
        <v>0</v>
      </c>
      <c r="AL161" s="116" t="n">
        <v>0</v>
      </c>
      <c r="AM161" s="116" t="n">
        <v>0</v>
      </c>
      <c r="AN161" s="116" t="n">
        <v>0</v>
      </c>
      <c r="AO161" s="116" t="n">
        <v>0</v>
      </c>
      <c r="AP161" s="116" t="n">
        <v>0</v>
      </c>
      <c r="AQ161" s="116" t="n">
        <v>0</v>
      </c>
      <c r="AR161" s="116" t="n">
        <v>0</v>
      </c>
      <c r="AS161" s="116" t="n">
        <v>0</v>
      </c>
      <c r="AT161" s="116" t="n">
        <v>0</v>
      </c>
      <c r="AU161" s="116" t="n">
        <v>0</v>
      </c>
      <c r="AV161" s="116" t="n">
        <v>0</v>
      </c>
      <c r="AW161" s="116" t="n">
        <v>0</v>
      </c>
      <c r="AX161" s="116" t="n">
        <v>0</v>
      </c>
      <c r="AY161" s="116" t="n">
        <v>0</v>
      </c>
      <c r="AZ161" s="116" t="n">
        <v>0</v>
      </c>
      <c r="BA161" s="116" t="n">
        <v>0</v>
      </c>
      <c r="BB161" s="116" t="n">
        <v>0</v>
      </c>
      <c r="BC161" s="116" t="n">
        <v>0</v>
      </c>
      <c r="BD161" s="116" t="n">
        <v>0</v>
      </c>
      <c r="BE161" s="116" t="n">
        <v>0</v>
      </c>
      <c r="BF161" s="116" t="n">
        <v>0</v>
      </c>
      <c r="BG161" s="116" t="n">
        <v>0</v>
      </c>
      <c r="BH161" s="116" t="n">
        <v>0</v>
      </c>
      <c r="BI161" s="116" t="n">
        <v>0</v>
      </c>
      <c r="BJ161" s="116" t="n">
        <v>0</v>
      </c>
      <c r="BK161" s="116" t="n">
        <v>0</v>
      </c>
      <c r="BL161" s="116" t="n">
        <v>0</v>
      </c>
      <c r="BM161" s="116" t="n">
        <v>0</v>
      </c>
      <c r="BN161" s="116" t="n">
        <v>0</v>
      </c>
      <c r="BO161" s="116" t="n">
        <v>0</v>
      </c>
      <c r="BP161" s="116" t="n">
        <v>0</v>
      </c>
      <c r="BQ161" s="116" t="n">
        <v>0</v>
      </c>
      <c r="BR161" s="116" t="n">
        <v>0</v>
      </c>
      <c r="BS161" s="116" t="n">
        <v>0</v>
      </c>
      <c r="BT161" s="116" t="n">
        <v>0</v>
      </c>
      <c r="BU161" s="116" t="n">
        <v>0</v>
      </c>
      <c r="BV161" s="116" t="n">
        <v>0</v>
      </c>
      <c r="BW161" s="116" t="n">
        <v>0</v>
      </c>
      <c r="BX161" s="116" t="n">
        <v>0</v>
      </c>
      <c r="BY161" s="116" t="n">
        <v>0</v>
      </c>
      <c r="BZ161" s="116" t="n">
        <v>0</v>
      </c>
      <c r="CA161" s="116" t="n">
        <v>0</v>
      </c>
      <c r="CB161" s="116" t="n">
        <v>0</v>
      </c>
      <c r="CC161" s="55" t="n">
        <v>2835.747785</v>
      </c>
      <c r="CD161" s="116" t="n">
        <v>0</v>
      </c>
      <c r="CE161" s="116" t="n">
        <v>0</v>
      </c>
      <c r="CF161" s="116" t="n">
        <v>0</v>
      </c>
      <c r="CG161" s="116" t="n">
        <v>0</v>
      </c>
      <c r="CH161" s="116" t="n">
        <v>0</v>
      </c>
      <c r="CI161" s="116" t="n">
        <v>0</v>
      </c>
      <c r="CJ161" s="116" t="n">
        <v>0</v>
      </c>
      <c r="CK161" s="116" t="n">
        <v>0</v>
      </c>
      <c r="CL161" s="116" t="n">
        <v>0</v>
      </c>
      <c r="CM161" s="116" t="n">
        <v>0</v>
      </c>
      <c r="CN161" s="116" t="n">
        <v>0</v>
      </c>
      <c r="CO161" s="116" t="n">
        <v>0</v>
      </c>
      <c r="CP161" s="116" t="n">
        <v>0</v>
      </c>
      <c r="CQ161" s="116" t="n">
        <v>0</v>
      </c>
      <c r="CR161" s="116" t="n">
        <v>0</v>
      </c>
      <c r="CS161" s="116" t="n">
        <v>0</v>
      </c>
      <c r="CT161" s="116" t="n">
        <v>0</v>
      </c>
      <c r="CU161" s="116" t="n">
        <v>0</v>
      </c>
      <c r="CV161" s="116" t="n">
        <v>0</v>
      </c>
      <c r="CW161" s="116" t="n">
        <v>0</v>
      </c>
      <c r="CX161" s="116" t="n">
        <v>0</v>
      </c>
      <c r="CY161" s="116" t="n">
        <v>0</v>
      </c>
      <c r="CZ161" s="116" t="n">
        <v>0</v>
      </c>
      <c r="DA161" s="116" t="n">
        <v>0</v>
      </c>
      <c r="DB161" s="116" t="n">
        <v>0</v>
      </c>
      <c r="DC161" s="116" t="n">
        <v>0</v>
      </c>
      <c r="DD161" s="116" t="n">
        <v>0</v>
      </c>
      <c r="DE161" s="116" t="n">
        <v>0</v>
      </c>
    </row>
    <row r="162">
      <c r="A162" s="28" t="inlineStr">
        <is>
          <t>652</t>
        </is>
      </c>
      <c r="B162" s="14" t="inlineStr">
        <is>
          <t>Servicios de transporte por vías de navegación interior</t>
        </is>
      </c>
      <c r="C162" s="116" t="n">
        <v>0</v>
      </c>
      <c r="D162" s="116" t="n">
        <v>0</v>
      </c>
      <c r="E162" s="116" t="n">
        <v>0</v>
      </c>
      <c r="F162" s="116" t="n">
        <v>0</v>
      </c>
      <c r="G162" s="116" t="n">
        <v>0</v>
      </c>
      <c r="H162" s="116" t="n">
        <v>0</v>
      </c>
      <c r="I162" s="116" t="n">
        <v>0</v>
      </c>
      <c r="J162" s="116" t="n">
        <v>0</v>
      </c>
      <c r="K162" s="116" t="n">
        <v>0</v>
      </c>
      <c r="L162" s="116" t="n">
        <v>0</v>
      </c>
      <c r="M162" s="116" t="n">
        <v>0</v>
      </c>
      <c r="N162" s="116" t="n">
        <v>0</v>
      </c>
      <c r="O162" s="116" t="n">
        <v>0</v>
      </c>
      <c r="P162" s="116" t="n">
        <v>0</v>
      </c>
      <c r="Q162" s="116" t="n">
        <v>0</v>
      </c>
      <c r="R162" s="116" t="n">
        <v>0</v>
      </c>
      <c r="S162" s="116" t="n">
        <v>0</v>
      </c>
      <c r="T162" s="116" t="n">
        <v>0</v>
      </c>
      <c r="U162" s="116" t="n">
        <v>0</v>
      </c>
      <c r="V162" s="116" t="n">
        <v>0</v>
      </c>
      <c r="W162" s="116" t="n">
        <v>0</v>
      </c>
      <c r="X162" s="116" t="n">
        <v>0</v>
      </c>
      <c r="Y162" s="116" t="n">
        <v>0</v>
      </c>
      <c r="Z162" s="116" t="n">
        <v>0</v>
      </c>
      <c r="AA162" s="116" t="n">
        <v>0</v>
      </c>
      <c r="AB162" s="116" t="n">
        <v>0</v>
      </c>
      <c r="AC162" s="116" t="n">
        <v>0</v>
      </c>
      <c r="AD162" s="116" t="n">
        <v>0</v>
      </c>
      <c r="AE162" s="116" t="n">
        <v>0</v>
      </c>
      <c r="AF162" s="116" t="n">
        <v>0</v>
      </c>
      <c r="AG162" s="116" t="n">
        <v>0</v>
      </c>
      <c r="AH162" s="116" t="n">
        <v>0</v>
      </c>
      <c r="AI162" s="116" t="n">
        <v>0</v>
      </c>
      <c r="AJ162" s="116" t="n">
        <v>0</v>
      </c>
      <c r="AK162" s="116" t="n">
        <v>0</v>
      </c>
      <c r="AL162" s="116" t="n">
        <v>0</v>
      </c>
      <c r="AM162" s="116" t="n">
        <v>0</v>
      </c>
      <c r="AN162" s="116" t="n">
        <v>0</v>
      </c>
      <c r="AO162" s="116" t="n">
        <v>0</v>
      </c>
      <c r="AP162" s="116" t="n">
        <v>0</v>
      </c>
      <c r="AQ162" s="116" t="n">
        <v>0</v>
      </c>
      <c r="AR162" s="116" t="n">
        <v>0</v>
      </c>
      <c r="AS162" s="116" t="n">
        <v>0</v>
      </c>
      <c r="AT162" s="116" t="n">
        <v>0</v>
      </c>
      <c r="AU162" s="116" t="n">
        <v>0</v>
      </c>
      <c r="AV162" s="116" t="n">
        <v>0</v>
      </c>
      <c r="AW162" s="116" t="n">
        <v>0</v>
      </c>
      <c r="AX162" s="116" t="n">
        <v>0</v>
      </c>
      <c r="AY162" s="116" t="n">
        <v>0</v>
      </c>
      <c r="AZ162" s="116" t="n">
        <v>0</v>
      </c>
      <c r="BA162" s="116" t="n">
        <v>0</v>
      </c>
      <c r="BB162" s="116" t="n">
        <v>0</v>
      </c>
      <c r="BC162" s="116" t="n">
        <v>0</v>
      </c>
      <c r="BD162" s="116" t="n">
        <v>0</v>
      </c>
      <c r="BE162" s="116" t="n">
        <v>0</v>
      </c>
      <c r="BF162" s="116" t="n">
        <v>0</v>
      </c>
      <c r="BG162" s="116" t="n">
        <v>0</v>
      </c>
      <c r="BH162" s="116" t="n">
        <v>0</v>
      </c>
      <c r="BI162" s="116" t="n">
        <v>0</v>
      </c>
      <c r="BJ162" s="116" t="n">
        <v>0</v>
      </c>
      <c r="BK162" s="116" t="n">
        <v>0</v>
      </c>
      <c r="BL162" s="116" t="n">
        <v>0</v>
      </c>
      <c r="BM162" s="116" t="n">
        <v>0</v>
      </c>
      <c r="BN162" s="116" t="n">
        <v>0</v>
      </c>
      <c r="BO162" s="116" t="n">
        <v>0</v>
      </c>
      <c r="BP162" s="116" t="n">
        <v>0</v>
      </c>
      <c r="BQ162" s="116" t="n">
        <v>0</v>
      </c>
      <c r="BR162" s="116" t="n">
        <v>0</v>
      </c>
      <c r="BS162" s="116" t="n">
        <v>0</v>
      </c>
      <c r="BT162" s="116" t="n">
        <v>0</v>
      </c>
      <c r="BU162" s="116" t="n">
        <v>0</v>
      </c>
      <c r="BV162" s="116" t="n">
        <v>0</v>
      </c>
      <c r="BW162" s="116" t="n">
        <v>0</v>
      </c>
      <c r="BX162" s="116" t="n">
        <v>0</v>
      </c>
      <c r="BY162" s="116" t="n">
        <v>0</v>
      </c>
      <c r="BZ162" s="116" t="n">
        <v>0</v>
      </c>
      <c r="CA162" s="116" t="n">
        <v>0</v>
      </c>
      <c r="CB162" s="116" t="n">
        <v>0</v>
      </c>
      <c r="CC162" s="55" t="n">
        <v>575.814058</v>
      </c>
      <c r="CD162" s="116" t="n">
        <v>0</v>
      </c>
      <c r="CE162" s="116" t="n">
        <v>0</v>
      </c>
      <c r="CF162" s="116" t="n">
        <v>0</v>
      </c>
      <c r="CG162" s="116" t="n">
        <v>0</v>
      </c>
      <c r="CH162" s="116" t="n">
        <v>0</v>
      </c>
      <c r="CI162" s="116" t="n">
        <v>0</v>
      </c>
      <c r="CJ162" s="116" t="n">
        <v>0</v>
      </c>
      <c r="CK162" s="116" t="n">
        <v>0</v>
      </c>
      <c r="CL162" s="116" t="n">
        <v>0</v>
      </c>
      <c r="CM162" s="116" t="n">
        <v>0</v>
      </c>
      <c r="CN162" s="116" t="n">
        <v>0</v>
      </c>
      <c r="CO162" s="116" t="n">
        <v>0</v>
      </c>
      <c r="CP162" s="116" t="n">
        <v>0</v>
      </c>
      <c r="CQ162" s="116" t="n">
        <v>0</v>
      </c>
      <c r="CR162" s="116" t="n">
        <v>0</v>
      </c>
      <c r="CS162" s="116" t="n">
        <v>0</v>
      </c>
      <c r="CT162" s="116" t="n">
        <v>0</v>
      </c>
      <c r="CU162" s="116" t="n">
        <v>0</v>
      </c>
      <c r="CV162" s="116" t="n">
        <v>0</v>
      </c>
      <c r="CW162" s="116" t="n">
        <v>0</v>
      </c>
      <c r="CX162" s="116" t="n">
        <v>0</v>
      </c>
      <c r="CY162" s="116" t="n">
        <v>0</v>
      </c>
      <c r="CZ162" s="116" t="n">
        <v>0</v>
      </c>
      <c r="DA162" s="116" t="n">
        <v>0</v>
      </c>
      <c r="DB162" s="116" t="n">
        <v>0</v>
      </c>
      <c r="DC162" s="116" t="n">
        <v>0</v>
      </c>
      <c r="DD162" s="116" t="n">
        <v>0</v>
      </c>
      <c r="DE162" s="116" t="n">
        <v>0</v>
      </c>
    </row>
    <row r="163">
      <c r="A163" s="28" t="inlineStr">
        <is>
          <t>661</t>
        </is>
      </c>
      <c r="B163" s="14" t="inlineStr">
        <is>
          <t>Servicios de transporte de pasajeros por vía aérea</t>
        </is>
      </c>
      <c r="C163" s="116" t="n">
        <v>0</v>
      </c>
      <c r="D163" s="116" t="n">
        <v>0</v>
      </c>
      <c r="E163" s="116" t="n">
        <v>0</v>
      </c>
      <c r="F163" s="116" t="n">
        <v>0</v>
      </c>
      <c r="G163" s="116" t="n">
        <v>0</v>
      </c>
      <c r="H163" s="116" t="n">
        <v>0</v>
      </c>
      <c r="I163" s="116" t="n">
        <v>0</v>
      </c>
      <c r="J163" s="116" t="n">
        <v>0</v>
      </c>
      <c r="K163" s="116" t="n">
        <v>0</v>
      </c>
      <c r="L163" s="116" t="n">
        <v>0</v>
      </c>
      <c r="M163" s="116" t="n">
        <v>0</v>
      </c>
      <c r="N163" s="116" t="n">
        <v>0</v>
      </c>
      <c r="O163" s="116" t="n">
        <v>0</v>
      </c>
      <c r="P163" s="116" t="n">
        <v>0</v>
      </c>
      <c r="Q163" s="116" t="n">
        <v>0</v>
      </c>
      <c r="R163" s="116" t="n">
        <v>0</v>
      </c>
      <c r="S163" s="116" t="n">
        <v>0</v>
      </c>
      <c r="T163" s="116" t="n">
        <v>0</v>
      </c>
      <c r="U163" s="116" t="n">
        <v>0</v>
      </c>
      <c r="V163" s="116" t="n">
        <v>0</v>
      </c>
      <c r="W163" s="116" t="n">
        <v>0</v>
      </c>
      <c r="X163" s="116" t="n">
        <v>0</v>
      </c>
      <c r="Y163" s="116" t="n">
        <v>0</v>
      </c>
      <c r="Z163" s="116" t="n">
        <v>0</v>
      </c>
      <c r="AA163" s="116" t="n">
        <v>0</v>
      </c>
      <c r="AB163" s="116" t="n">
        <v>0</v>
      </c>
      <c r="AC163" s="116" t="n">
        <v>0</v>
      </c>
      <c r="AD163" s="116" t="n">
        <v>0</v>
      </c>
      <c r="AE163" s="116" t="n">
        <v>0</v>
      </c>
      <c r="AF163" s="116" t="n">
        <v>0</v>
      </c>
      <c r="AG163" s="116" t="n">
        <v>0</v>
      </c>
      <c r="AH163" s="116" t="n">
        <v>0</v>
      </c>
      <c r="AI163" s="116" t="n">
        <v>0</v>
      </c>
      <c r="AJ163" s="116" t="n">
        <v>0</v>
      </c>
      <c r="AK163" s="116" t="n">
        <v>0</v>
      </c>
      <c r="AL163" s="116" t="n">
        <v>0</v>
      </c>
      <c r="AM163" s="116" t="n">
        <v>0</v>
      </c>
      <c r="AN163" s="116" t="n">
        <v>0</v>
      </c>
      <c r="AO163" s="116" t="n">
        <v>0</v>
      </c>
      <c r="AP163" s="116" t="n">
        <v>0</v>
      </c>
      <c r="AQ163" s="116" t="n">
        <v>0</v>
      </c>
      <c r="AR163" s="116" t="n">
        <v>0</v>
      </c>
      <c r="AS163" s="116" t="n">
        <v>0</v>
      </c>
      <c r="AT163" s="116" t="n">
        <v>0</v>
      </c>
      <c r="AU163" s="116" t="n">
        <v>0</v>
      </c>
      <c r="AV163" s="116" t="n">
        <v>0</v>
      </c>
      <c r="AW163" s="116" t="n">
        <v>0</v>
      </c>
      <c r="AX163" s="116" t="n">
        <v>0</v>
      </c>
      <c r="AY163" s="116" t="n">
        <v>0</v>
      </c>
      <c r="AZ163" s="116" t="n">
        <v>0</v>
      </c>
      <c r="BA163" s="116" t="n">
        <v>0</v>
      </c>
      <c r="BB163" s="116" t="n">
        <v>0</v>
      </c>
      <c r="BC163" s="116" t="n">
        <v>0</v>
      </c>
      <c r="BD163" s="116" t="n">
        <v>0</v>
      </c>
      <c r="BE163" s="116" t="n">
        <v>0</v>
      </c>
      <c r="BF163" s="116" t="n">
        <v>0</v>
      </c>
      <c r="BG163" s="116" t="n">
        <v>0</v>
      </c>
      <c r="BH163" s="116" t="n">
        <v>0</v>
      </c>
      <c r="BI163" s="116" t="n">
        <v>0</v>
      </c>
      <c r="BJ163" s="116" t="n">
        <v>0</v>
      </c>
      <c r="BK163" s="116" t="n">
        <v>0</v>
      </c>
      <c r="BL163" s="116" t="n">
        <v>0</v>
      </c>
      <c r="BM163" s="55" t="n">
        <v>3.142531</v>
      </c>
      <c r="BN163" s="116" t="n">
        <v>0</v>
      </c>
      <c r="BO163" s="116" t="n">
        <v>0</v>
      </c>
      <c r="BP163" s="116" t="n">
        <v>0</v>
      </c>
      <c r="BQ163" s="116" t="n">
        <v>0</v>
      </c>
      <c r="BR163" s="116" t="n">
        <v>0</v>
      </c>
      <c r="BS163" s="116" t="n">
        <v>0</v>
      </c>
      <c r="BT163" s="116" t="n">
        <v>0</v>
      </c>
      <c r="BU163" s="116" t="n">
        <v>0</v>
      </c>
      <c r="BV163" s="116" t="n">
        <v>0</v>
      </c>
      <c r="BW163" s="116" t="n">
        <v>0</v>
      </c>
      <c r="BX163" s="116" t="n">
        <v>0</v>
      </c>
      <c r="BY163" s="116" t="n">
        <v>0</v>
      </c>
      <c r="BZ163" s="116" t="n">
        <v>0</v>
      </c>
      <c r="CA163" s="116" t="n">
        <v>0</v>
      </c>
      <c r="CB163" s="116" t="n">
        <v>0</v>
      </c>
      <c r="CC163" s="116" t="n">
        <v>0</v>
      </c>
      <c r="CD163" s="55" t="n">
        <v>147979.103263</v>
      </c>
      <c r="CE163" s="116" t="n">
        <v>0</v>
      </c>
      <c r="CF163" s="116" t="n">
        <v>0</v>
      </c>
      <c r="CG163" s="116" t="n">
        <v>0</v>
      </c>
      <c r="CH163" s="116" t="n">
        <v>0</v>
      </c>
      <c r="CI163" s="116" t="n">
        <v>0</v>
      </c>
      <c r="CJ163" s="116" t="n">
        <v>0</v>
      </c>
      <c r="CK163" s="116" t="n">
        <v>0</v>
      </c>
      <c r="CL163" s="116" t="n">
        <v>0</v>
      </c>
      <c r="CM163" s="116" t="n">
        <v>0</v>
      </c>
      <c r="CN163" s="116" t="n">
        <v>0</v>
      </c>
      <c r="CO163" s="116" t="n">
        <v>0</v>
      </c>
      <c r="CP163" s="116" t="n">
        <v>0</v>
      </c>
      <c r="CQ163" s="116" t="n">
        <v>0</v>
      </c>
      <c r="CR163" s="116" t="n">
        <v>0</v>
      </c>
      <c r="CS163" s="116" t="n">
        <v>0</v>
      </c>
      <c r="CT163" s="116" t="n">
        <v>0</v>
      </c>
      <c r="CU163" s="116" t="n">
        <v>0</v>
      </c>
      <c r="CV163" s="116" t="n">
        <v>0</v>
      </c>
      <c r="CW163" s="116" t="n">
        <v>0</v>
      </c>
      <c r="CX163" s="116" t="n">
        <v>0</v>
      </c>
      <c r="CY163" s="116" t="n">
        <v>0</v>
      </c>
      <c r="CZ163" s="116" t="n">
        <v>0</v>
      </c>
      <c r="DA163" s="116" t="n">
        <v>0</v>
      </c>
      <c r="DB163" s="116" t="n">
        <v>0</v>
      </c>
      <c r="DC163" s="116" t="n">
        <v>0</v>
      </c>
      <c r="DD163" s="116" t="n">
        <v>0</v>
      </c>
      <c r="DE163" s="116" t="n">
        <v>0</v>
      </c>
    </row>
    <row r="164">
      <c r="A164" s="28" t="inlineStr">
        <is>
          <t>662</t>
        </is>
      </c>
      <c r="B164" s="14" t="inlineStr">
        <is>
          <t>Servicios de transporte de carga por vía aérea</t>
        </is>
      </c>
      <c r="C164" s="116" t="n">
        <v>0</v>
      </c>
      <c r="D164" s="116" t="n">
        <v>0</v>
      </c>
      <c r="E164" s="116" t="n">
        <v>0</v>
      </c>
      <c r="F164" s="116" t="n">
        <v>0</v>
      </c>
      <c r="G164" s="116" t="n">
        <v>0</v>
      </c>
      <c r="H164" s="116" t="n">
        <v>0</v>
      </c>
      <c r="I164" s="116" t="n">
        <v>0</v>
      </c>
      <c r="J164" s="116" t="n">
        <v>0</v>
      </c>
      <c r="K164" s="116" t="n">
        <v>0</v>
      </c>
      <c r="L164" s="116" t="n">
        <v>0</v>
      </c>
      <c r="M164" s="116" t="n">
        <v>0</v>
      </c>
      <c r="N164" s="116" t="n">
        <v>0</v>
      </c>
      <c r="O164" s="116" t="n">
        <v>0</v>
      </c>
      <c r="P164" s="116" t="n">
        <v>0</v>
      </c>
      <c r="Q164" s="116" t="n">
        <v>0</v>
      </c>
      <c r="R164" s="116" t="n">
        <v>0</v>
      </c>
      <c r="S164" s="116" t="n">
        <v>0</v>
      </c>
      <c r="T164" s="116" t="n">
        <v>0</v>
      </c>
      <c r="U164" s="116" t="n">
        <v>0</v>
      </c>
      <c r="V164" s="116" t="n">
        <v>0</v>
      </c>
      <c r="W164" s="116" t="n">
        <v>0</v>
      </c>
      <c r="X164" s="116" t="n">
        <v>0</v>
      </c>
      <c r="Y164" s="116" t="n">
        <v>0</v>
      </c>
      <c r="Z164" s="116" t="n">
        <v>0</v>
      </c>
      <c r="AA164" s="116" t="n">
        <v>0</v>
      </c>
      <c r="AB164" s="116" t="n">
        <v>0</v>
      </c>
      <c r="AC164" s="116" t="n">
        <v>0</v>
      </c>
      <c r="AD164" s="116" t="n">
        <v>0</v>
      </c>
      <c r="AE164" s="116" t="n">
        <v>0</v>
      </c>
      <c r="AF164" s="116" t="n">
        <v>0</v>
      </c>
      <c r="AG164" s="116" t="n">
        <v>0</v>
      </c>
      <c r="AH164" s="116" t="n">
        <v>0</v>
      </c>
      <c r="AI164" s="116" t="n">
        <v>0</v>
      </c>
      <c r="AJ164" s="116" t="n">
        <v>0</v>
      </c>
      <c r="AK164" s="116" t="n">
        <v>0</v>
      </c>
      <c r="AL164" s="116" t="n">
        <v>0</v>
      </c>
      <c r="AM164" s="116" t="n">
        <v>0</v>
      </c>
      <c r="AN164" s="116" t="n">
        <v>0</v>
      </c>
      <c r="AO164" s="116" t="n">
        <v>0</v>
      </c>
      <c r="AP164" s="116" t="n">
        <v>0</v>
      </c>
      <c r="AQ164" s="116" t="n">
        <v>0</v>
      </c>
      <c r="AR164" s="116" t="n">
        <v>0</v>
      </c>
      <c r="AS164" s="116" t="n">
        <v>0</v>
      </c>
      <c r="AT164" s="116" t="n">
        <v>0</v>
      </c>
      <c r="AU164" s="116" t="n">
        <v>0</v>
      </c>
      <c r="AV164" s="116" t="n">
        <v>0</v>
      </c>
      <c r="AW164" s="116" t="n">
        <v>0</v>
      </c>
      <c r="AX164" s="116" t="n">
        <v>0</v>
      </c>
      <c r="AY164" s="116" t="n">
        <v>0</v>
      </c>
      <c r="AZ164" s="116" t="n">
        <v>0</v>
      </c>
      <c r="BA164" s="116" t="n">
        <v>0</v>
      </c>
      <c r="BB164" s="116" t="n">
        <v>0</v>
      </c>
      <c r="BC164" s="116" t="n">
        <v>0</v>
      </c>
      <c r="BD164" s="116" t="n">
        <v>0</v>
      </c>
      <c r="BE164" s="116" t="n">
        <v>0</v>
      </c>
      <c r="BF164" s="116" t="n">
        <v>0</v>
      </c>
      <c r="BG164" s="116" t="n">
        <v>0</v>
      </c>
      <c r="BH164" s="116" t="n">
        <v>0</v>
      </c>
      <c r="BI164" s="116" t="n">
        <v>0</v>
      </c>
      <c r="BJ164" s="116" t="n">
        <v>0</v>
      </c>
      <c r="BK164" s="116" t="n">
        <v>0</v>
      </c>
      <c r="BL164" s="116" t="n">
        <v>0</v>
      </c>
      <c r="BM164" s="116" t="n">
        <v>0</v>
      </c>
      <c r="BN164" s="116" t="n">
        <v>0</v>
      </c>
      <c r="BO164" s="116" t="n">
        <v>0</v>
      </c>
      <c r="BP164" s="116" t="n">
        <v>0</v>
      </c>
      <c r="BQ164" s="116" t="n">
        <v>0</v>
      </c>
      <c r="BR164" s="116" t="n">
        <v>0</v>
      </c>
      <c r="BS164" s="116" t="n">
        <v>0</v>
      </c>
      <c r="BT164" s="116" t="n">
        <v>0</v>
      </c>
      <c r="BU164" s="116" t="n">
        <v>0</v>
      </c>
      <c r="BV164" s="116" t="n">
        <v>0</v>
      </c>
      <c r="BW164" s="116" t="n">
        <v>0</v>
      </c>
      <c r="BX164" s="116" t="n">
        <v>0</v>
      </c>
      <c r="BY164" s="116" t="n">
        <v>0</v>
      </c>
      <c r="BZ164" s="116" t="n">
        <v>0</v>
      </c>
      <c r="CA164" s="116" t="n">
        <v>0</v>
      </c>
      <c r="CB164" s="116" t="n">
        <v>0</v>
      </c>
      <c r="CC164" s="116" t="n">
        <v>0</v>
      </c>
      <c r="CD164" s="55" t="n">
        <v>7690.788045</v>
      </c>
      <c r="CE164" s="116" t="n">
        <v>0</v>
      </c>
      <c r="CF164" s="116" t="n">
        <v>0</v>
      </c>
      <c r="CG164" s="116" t="n">
        <v>0</v>
      </c>
      <c r="CH164" s="116" t="n">
        <v>0</v>
      </c>
      <c r="CI164" s="116" t="n">
        <v>0</v>
      </c>
      <c r="CJ164" s="116" t="n">
        <v>0</v>
      </c>
      <c r="CK164" s="116" t="n">
        <v>0</v>
      </c>
      <c r="CL164" s="116" t="n">
        <v>0</v>
      </c>
      <c r="CM164" s="116" t="n">
        <v>0</v>
      </c>
      <c r="CN164" s="116" t="n">
        <v>0</v>
      </c>
      <c r="CO164" s="116" t="n">
        <v>0</v>
      </c>
      <c r="CP164" s="116" t="n">
        <v>0</v>
      </c>
      <c r="CQ164" s="116" t="n">
        <v>0</v>
      </c>
      <c r="CR164" s="116" t="n">
        <v>0</v>
      </c>
      <c r="CS164" s="116" t="n">
        <v>0</v>
      </c>
      <c r="CT164" s="116" t="n">
        <v>0</v>
      </c>
      <c r="CU164" s="116" t="n">
        <v>0</v>
      </c>
      <c r="CV164" s="116" t="n">
        <v>0</v>
      </c>
      <c r="CW164" s="116" t="n">
        <v>0</v>
      </c>
      <c r="CX164" s="116" t="n">
        <v>0</v>
      </c>
      <c r="CY164" s="116" t="n">
        <v>0</v>
      </c>
      <c r="CZ164" s="116" t="n">
        <v>0</v>
      </c>
      <c r="DA164" s="116" t="n">
        <v>0</v>
      </c>
      <c r="DB164" s="116" t="n">
        <v>0</v>
      </c>
      <c r="DC164" s="116" t="n">
        <v>0</v>
      </c>
      <c r="DD164" s="116" t="n">
        <v>0</v>
      </c>
      <c r="DE164" s="116" t="n">
        <v>0</v>
      </c>
    </row>
    <row r="165">
      <c r="A165" s="28" t="inlineStr">
        <is>
          <t>670/1</t>
        </is>
      </c>
      <c r="B165" s="14" t="inlineStr">
        <is>
          <t>Servicios de transporte complementarios y auxiliares. 671 - Servicios de carga y descarga</t>
        </is>
      </c>
      <c r="C165" s="116" t="n">
        <v>0</v>
      </c>
      <c r="D165" s="116" t="n">
        <v>0</v>
      </c>
      <c r="E165" s="116" t="n">
        <v>0</v>
      </c>
      <c r="F165" s="116" t="n">
        <v>0</v>
      </c>
      <c r="G165" s="116" t="n">
        <v>0</v>
      </c>
      <c r="H165" s="116" t="n">
        <v>0</v>
      </c>
      <c r="I165" s="116" t="n">
        <v>0</v>
      </c>
      <c r="J165" s="116" t="n">
        <v>0</v>
      </c>
      <c r="K165" s="116" t="n">
        <v>0</v>
      </c>
      <c r="L165" s="116" t="n">
        <v>0</v>
      </c>
      <c r="M165" s="116" t="n">
        <v>0</v>
      </c>
      <c r="N165" s="116" t="n">
        <v>0</v>
      </c>
      <c r="O165" s="116" t="n">
        <v>0</v>
      </c>
      <c r="P165" s="116" t="n">
        <v>0</v>
      </c>
      <c r="Q165" s="116" t="n">
        <v>0</v>
      </c>
      <c r="R165" s="116" t="n">
        <v>0</v>
      </c>
      <c r="S165" s="116" t="n">
        <v>0</v>
      </c>
      <c r="T165" s="116" t="n">
        <v>0</v>
      </c>
      <c r="U165" s="116" t="n">
        <v>0</v>
      </c>
      <c r="V165" s="116" t="n">
        <v>0</v>
      </c>
      <c r="W165" s="116" t="n">
        <v>0</v>
      </c>
      <c r="X165" s="116" t="n">
        <v>0</v>
      </c>
      <c r="Y165" s="116" t="n">
        <v>0</v>
      </c>
      <c r="Z165" s="116" t="n">
        <v>0</v>
      </c>
      <c r="AA165" s="116" t="n">
        <v>0</v>
      </c>
      <c r="AB165" s="116" t="n">
        <v>0</v>
      </c>
      <c r="AC165" s="116" t="n">
        <v>0</v>
      </c>
      <c r="AD165" s="116" t="n">
        <v>0</v>
      </c>
      <c r="AE165" s="116" t="n">
        <v>0</v>
      </c>
      <c r="AF165" s="116" t="n">
        <v>0</v>
      </c>
      <c r="AG165" s="116" t="n">
        <v>0</v>
      </c>
      <c r="AH165" s="116" t="n">
        <v>0</v>
      </c>
      <c r="AI165" s="116" t="n">
        <v>0</v>
      </c>
      <c r="AJ165" s="116" t="n">
        <v>0</v>
      </c>
      <c r="AK165" s="116" t="n">
        <v>0</v>
      </c>
      <c r="AL165" s="116" t="n">
        <v>0</v>
      </c>
      <c r="AM165" s="116" t="n">
        <v>0</v>
      </c>
      <c r="AN165" s="116" t="n">
        <v>0</v>
      </c>
      <c r="AO165" s="116" t="n">
        <v>0</v>
      </c>
      <c r="AP165" s="116" t="n">
        <v>0</v>
      </c>
      <c r="AQ165" s="116" t="n">
        <v>0</v>
      </c>
      <c r="AR165" s="116" t="n">
        <v>0</v>
      </c>
      <c r="AS165" s="116" t="n">
        <v>0</v>
      </c>
      <c r="AT165" s="116" t="n">
        <v>0</v>
      </c>
      <c r="AU165" s="116" t="n">
        <v>0</v>
      </c>
      <c r="AV165" s="116" t="n">
        <v>0</v>
      </c>
      <c r="AW165" s="116" t="n">
        <v>0</v>
      </c>
      <c r="AX165" s="116" t="n">
        <v>0</v>
      </c>
      <c r="AY165" s="116" t="n">
        <v>0</v>
      </c>
      <c r="AZ165" s="116" t="n">
        <v>0</v>
      </c>
      <c r="BA165" s="116" t="n">
        <v>0</v>
      </c>
      <c r="BB165" s="116" t="n">
        <v>0</v>
      </c>
      <c r="BC165" s="116" t="n">
        <v>0</v>
      </c>
      <c r="BD165" s="116" t="n">
        <v>0</v>
      </c>
      <c r="BE165" s="116" t="n">
        <v>0</v>
      </c>
      <c r="BF165" s="116" t="n">
        <v>0</v>
      </c>
      <c r="BG165" s="116" t="n">
        <v>0</v>
      </c>
      <c r="BH165" s="116" t="n">
        <v>0</v>
      </c>
      <c r="BI165" s="116" t="n">
        <v>0</v>
      </c>
      <c r="BJ165" s="116" t="n">
        <v>0</v>
      </c>
      <c r="BK165" s="116" t="n">
        <v>0</v>
      </c>
      <c r="BL165" s="116" t="n">
        <v>0</v>
      </c>
      <c r="BM165" s="116" t="n">
        <v>0</v>
      </c>
      <c r="BN165" s="116" t="n">
        <v>0</v>
      </c>
      <c r="BO165" s="116" t="n">
        <v>0</v>
      </c>
      <c r="BP165" s="116" t="n">
        <v>0</v>
      </c>
      <c r="BQ165" s="116" t="n">
        <v>0</v>
      </c>
      <c r="BR165" s="116" t="n">
        <v>0</v>
      </c>
      <c r="BS165" s="116" t="n">
        <v>0</v>
      </c>
      <c r="BT165" s="116" t="n">
        <v>0</v>
      </c>
      <c r="BU165" s="116" t="n">
        <v>0</v>
      </c>
      <c r="BV165" s="116" t="n">
        <v>0</v>
      </c>
      <c r="BW165" s="116" t="n">
        <v>0</v>
      </c>
      <c r="BX165" s="116" t="n">
        <v>0</v>
      </c>
      <c r="BY165" s="116" t="n">
        <v>0</v>
      </c>
      <c r="BZ165" s="116" t="n">
        <v>0</v>
      </c>
      <c r="CA165" s="116" t="n">
        <v>0</v>
      </c>
      <c r="CB165" s="116" t="n">
        <v>0</v>
      </c>
      <c r="CC165" s="116" t="n">
        <v>0</v>
      </c>
      <c r="CD165" s="116" t="n">
        <v>0</v>
      </c>
      <c r="CE165" s="55" t="n">
        <v>3657.820134</v>
      </c>
      <c r="CF165" s="116" t="n">
        <v>0</v>
      </c>
      <c r="CG165" s="116" t="n">
        <v>0</v>
      </c>
      <c r="CH165" s="116" t="n">
        <v>0</v>
      </c>
      <c r="CI165" s="116" t="n">
        <v>0</v>
      </c>
      <c r="CJ165" s="116" t="n">
        <v>0</v>
      </c>
      <c r="CK165" s="116" t="n">
        <v>0</v>
      </c>
      <c r="CL165" s="116" t="n">
        <v>0</v>
      </c>
      <c r="CM165" s="116" t="n">
        <v>0</v>
      </c>
      <c r="CN165" s="116" t="n">
        <v>0</v>
      </c>
      <c r="CO165" s="116" t="n">
        <v>0</v>
      </c>
      <c r="CP165" s="116" t="n">
        <v>0</v>
      </c>
      <c r="CQ165" s="116" t="n">
        <v>0</v>
      </c>
      <c r="CR165" s="116" t="n">
        <v>0</v>
      </c>
      <c r="CS165" s="116" t="n">
        <v>0</v>
      </c>
      <c r="CT165" s="116" t="n">
        <v>0</v>
      </c>
      <c r="CU165" s="116" t="n">
        <v>0</v>
      </c>
      <c r="CV165" s="116" t="n">
        <v>0</v>
      </c>
      <c r="CW165" s="116" t="n">
        <v>0</v>
      </c>
      <c r="CX165" s="116" t="n">
        <v>0</v>
      </c>
      <c r="CY165" s="116" t="n">
        <v>0</v>
      </c>
      <c r="CZ165" s="116" t="n">
        <v>0</v>
      </c>
      <c r="DA165" s="116" t="n">
        <v>0</v>
      </c>
      <c r="DB165" s="116" t="n">
        <v>0</v>
      </c>
      <c r="DC165" s="116" t="n">
        <v>0</v>
      </c>
      <c r="DD165" s="116" t="n">
        <v>0</v>
      </c>
      <c r="DE165" s="116" t="n">
        <v>0</v>
      </c>
    </row>
    <row r="166">
      <c r="A166" s="28" t="inlineStr">
        <is>
          <t>672</t>
        </is>
      </c>
      <c r="B166" s="14" t="inlineStr">
        <is>
          <t>Servicios de almacenamiento</t>
        </is>
      </c>
      <c r="C166" s="116" t="n">
        <v>0</v>
      </c>
      <c r="D166" s="116" t="n">
        <v>0</v>
      </c>
      <c r="E166" s="116" t="n">
        <v>0</v>
      </c>
      <c r="F166" s="116" t="n">
        <v>0</v>
      </c>
      <c r="G166" s="116" t="n">
        <v>0</v>
      </c>
      <c r="H166" s="116" t="n">
        <v>0</v>
      </c>
      <c r="I166" s="116" t="n">
        <v>0</v>
      </c>
      <c r="J166" s="116" t="n">
        <v>0</v>
      </c>
      <c r="K166" s="116" t="n">
        <v>0</v>
      </c>
      <c r="L166" s="116" t="n">
        <v>0</v>
      </c>
      <c r="M166" s="116" t="n">
        <v>0</v>
      </c>
      <c r="N166" s="116" t="n">
        <v>0</v>
      </c>
      <c r="O166" s="116" t="n">
        <v>0</v>
      </c>
      <c r="P166" s="116" t="n">
        <v>0</v>
      </c>
      <c r="Q166" s="116" t="n">
        <v>0</v>
      </c>
      <c r="R166" s="116" t="n">
        <v>0</v>
      </c>
      <c r="S166" s="116" t="n">
        <v>0</v>
      </c>
      <c r="T166" s="116" t="n">
        <v>0</v>
      </c>
      <c r="U166" s="116" t="n">
        <v>0</v>
      </c>
      <c r="V166" s="116" t="n">
        <v>0</v>
      </c>
      <c r="W166" s="116" t="n">
        <v>0</v>
      </c>
      <c r="X166" s="116" t="n">
        <v>0</v>
      </c>
      <c r="Y166" s="116" t="n">
        <v>0</v>
      </c>
      <c r="Z166" s="116" t="n">
        <v>0</v>
      </c>
      <c r="AA166" s="116" t="n">
        <v>0</v>
      </c>
      <c r="AB166" s="116" t="n">
        <v>0</v>
      </c>
      <c r="AC166" s="116" t="n">
        <v>0</v>
      </c>
      <c r="AD166" s="116" t="n">
        <v>0</v>
      </c>
      <c r="AE166" s="116" t="n">
        <v>0</v>
      </c>
      <c r="AF166" s="116" t="n">
        <v>0</v>
      </c>
      <c r="AG166" s="116" t="n">
        <v>0</v>
      </c>
      <c r="AH166" s="116" t="n">
        <v>0</v>
      </c>
      <c r="AI166" s="116" t="n">
        <v>0</v>
      </c>
      <c r="AJ166" s="116" t="n">
        <v>0</v>
      </c>
      <c r="AK166" s="116" t="n">
        <v>0</v>
      </c>
      <c r="AL166" s="116" t="n">
        <v>0</v>
      </c>
      <c r="AM166" s="116" t="n">
        <v>0</v>
      </c>
      <c r="AN166" s="116" t="n">
        <v>0</v>
      </c>
      <c r="AO166" s="116" t="n">
        <v>0</v>
      </c>
      <c r="AP166" s="116" t="n">
        <v>0</v>
      </c>
      <c r="AQ166" s="116" t="n">
        <v>0</v>
      </c>
      <c r="AR166" s="116" t="n">
        <v>0</v>
      </c>
      <c r="AS166" s="116" t="n">
        <v>0</v>
      </c>
      <c r="AT166" s="116" t="n">
        <v>0</v>
      </c>
      <c r="AU166" s="116" t="n">
        <v>0</v>
      </c>
      <c r="AV166" s="116" t="n">
        <v>0</v>
      </c>
      <c r="AW166" s="116" t="n">
        <v>0</v>
      </c>
      <c r="AX166" s="116" t="n">
        <v>0</v>
      </c>
      <c r="AY166" s="116" t="n">
        <v>0</v>
      </c>
      <c r="AZ166" s="116" t="n">
        <v>0</v>
      </c>
      <c r="BA166" s="116" t="n">
        <v>0</v>
      </c>
      <c r="BB166" s="116" t="n">
        <v>0</v>
      </c>
      <c r="BC166" s="116" t="n">
        <v>0</v>
      </c>
      <c r="BD166" s="116" t="n">
        <v>0</v>
      </c>
      <c r="BE166" s="116" t="n">
        <v>0</v>
      </c>
      <c r="BF166" s="116" t="n">
        <v>0</v>
      </c>
      <c r="BG166" s="116" t="n">
        <v>0</v>
      </c>
      <c r="BH166" s="116" t="n">
        <v>0</v>
      </c>
      <c r="BI166" s="116" t="n">
        <v>0</v>
      </c>
      <c r="BJ166" s="116" t="n">
        <v>0</v>
      </c>
      <c r="BK166" s="116" t="n">
        <v>0</v>
      </c>
      <c r="BL166" s="116" t="n">
        <v>0</v>
      </c>
      <c r="BM166" s="116" t="n">
        <v>0</v>
      </c>
      <c r="BN166" s="116" t="n">
        <v>0</v>
      </c>
      <c r="BO166" s="116" t="n">
        <v>0</v>
      </c>
      <c r="BP166" s="116" t="n">
        <v>0</v>
      </c>
      <c r="BQ166" s="116" t="n">
        <v>0</v>
      </c>
      <c r="BR166" s="116" t="n">
        <v>0</v>
      </c>
      <c r="BS166" s="116" t="n">
        <v>0</v>
      </c>
      <c r="BT166" s="116" t="n">
        <v>0</v>
      </c>
      <c r="BU166" s="116" t="n">
        <v>0</v>
      </c>
      <c r="BV166" s="116" t="n">
        <v>0</v>
      </c>
      <c r="BW166" s="116" t="n">
        <v>0</v>
      </c>
      <c r="BX166" s="116" t="n">
        <v>0</v>
      </c>
      <c r="BY166" s="116" t="n">
        <v>0</v>
      </c>
      <c r="BZ166" s="116" t="n">
        <v>0</v>
      </c>
      <c r="CA166" s="116" t="n">
        <v>0</v>
      </c>
      <c r="CB166" s="116" t="n">
        <v>0</v>
      </c>
      <c r="CC166" s="116" t="n">
        <v>0</v>
      </c>
      <c r="CD166" s="116" t="n">
        <v>0</v>
      </c>
      <c r="CE166" s="55" t="n">
        <v>58583.855412</v>
      </c>
      <c r="CF166" s="116" t="n">
        <v>0</v>
      </c>
      <c r="CG166" s="116" t="n">
        <v>0</v>
      </c>
      <c r="CH166" s="116" t="n">
        <v>0</v>
      </c>
      <c r="CI166" s="116" t="n">
        <v>0</v>
      </c>
      <c r="CJ166" s="116" t="n">
        <v>0</v>
      </c>
      <c r="CK166" s="116" t="n">
        <v>0</v>
      </c>
      <c r="CL166" s="116" t="n">
        <v>0</v>
      </c>
      <c r="CM166" s="116" t="n">
        <v>0</v>
      </c>
      <c r="CN166" s="116" t="n">
        <v>0</v>
      </c>
      <c r="CO166" s="116" t="n">
        <v>0</v>
      </c>
      <c r="CP166" s="116" t="n">
        <v>0</v>
      </c>
      <c r="CQ166" s="116" t="n">
        <v>0</v>
      </c>
      <c r="CR166" s="116" t="n">
        <v>0</v>
      </c>
      <c r="CS166" s="116" t="n">
        <v>0</v>
      </c>
      <c r="CT166" s="116" t="n">
        <v>0</v>
      </c>
      <c r="CU166" s="116" t="n">
        <v>0</v>
      </c>
      <c r="CV166" s="116" t="n">
        <v>0</v>
      </c>
      <c r="CW166" s="116" t="n">
        <v>0</v>
      </c>
      <c r="CX166" s="116" t="n">
        <v>0</v>
      </c>
      <c r="CY166" s="116" t="n">
        <v>0</v>
      </c>
      <c r="CZ166" s="116" t="n">
        <v>0</v>
      </c>
      <c r="DA166" s="116" t="n">
        <v>0</v>
      </c>
      <c r="DB166" s="116" t="n">
        <v>0</v>
      </c>
      <c r="DC166" s="116" t="n">
        <v>0</v>
      </c>
      <c r="DD166" s="116" t="n">
        <v>0</v>
      </c>
      <c r="DE166" s="116" t="n">
        <v>0</v>
      </c>
    </row>
    <row r="167">
      <c r="A167" s="28" t="inlineStr">
        <is>
          <t>675/6/7</t>
        </is>
      </c>
      <c r="B167" s="14" t="inlineStr">
        <is>
          <t>Servicios auxiliares del transporte por carretera. 676 - Servicios auxiliares del transporte por vía acuática. 677 - Servicios auxiliares del transporte por vía aérea o espacial</t>
        </is>
      </c>
      <c r="C167" s="116" t="n">
        <v>0</v>
      </c>
      <c r="D167" s="116" t="n">
        <v>0</v>
      </c>
      <c r="E167" s="116" t="n">
        <v>0</v>
      </c>
      <c r="F167" s="116" t="n">
        <v>0</v>
      </c>
      <c r="G167" s="116" t="n">
        <v>0</v>
      </c>
      <c r="H167" s="116" t="n">
        <v>0</v>
      </c>
      <c r="I167" s="116" t="n">
        <v>0</v>
      </c>
      <c r="J167" s="116" t="n">
        <v>0</v>
      </c>
      <c r="K167" s="116" t="n">
        <v>0</v>
      </c>
      <c r="L167" s="116" t="n">
        <v>0</v>
      </c>
      <c r="M167" s="116" t="n">
        <v>0</v>
      </c>
      <c r="N167" s="116" t="n">
        <v>0</v>
      </c>
      <c r="O167" s="116" t="n">
        <v>0</v>
      </c>
      <c r="P167" s="116" t="n">
        <v>0</v>
      </c>
      <c r="Q167" s="116" t="n">
        <v>0</v>
      </c>
      <c r="R167" s="116" t="n">
        <v>0</v>
      </c>
      <c r="S167" s="116" t="n">
        <v>0</v>
      </c>
      <c r="T167" s="116" t="n">
        <v>0</v>
      </c>
      <c r="U167" s="116" t="n">
        <v>0</v>
      </c>
      <c r="V167" s="116" t="n">
        <v>0</v>
      </c>
      <c r="W167" s="116" t="n">
        <v>0</v>
      </c>
      <c r="X167" s="116" t="n">
        <v>0</v>
      </c>
      <c r="Y167" s="116" t="n">
        <v>0</v>
      </c>
      <c r="Z167" s="116" t="n">
        <v>0</v>
      </c>
      <c r="AA167" s="116" t="n">
        <v>0</v>
      </c>
      <c r="AB167" s="116" t="n">
        <v>0</v>
      </c>
      <c r="AC167" s="116" t="n">
        <v>0</v>
      </c>
      <c r="AD167" s="116" t="n">
        <v>0</v>
      </c>
      <c r="AE167" s="116" t="n">
        <v>0</v>
      </c>
      <c r="AF167" s="116" t="n">
        <v>0</v>
      </c>
      <c r="AG167" s="116" t="n">
        <v>0</v>
      </c>
      <c r="AH167" s="116" t="n">
        <v>0</v>
      </c>
      <c r="AI167" s="116" t="n">
        <v>0</v>
      </c>
      <c r="AJ167" s="116" t="n">
        <v>0</v>
      </c>
      <c r="AK167" s="116" t="n">
        <v>0</v>
      </c>
      <c r="AL167" s="116" t="n">
        <v>0</v>
      </c>
      <c r="AM167" s="116" t="n">
        <v>0</v>
      </c>
      <c r="AN167" s="116" t="n">
        <v>0</v>
      </c>
      <c r="AO167" s="116" t="n">
        <v>0</v>
      </c>
      <c r="AP167" s="116" t="n">
        <v>0</v>
      </c>
      <c r="AQ167" s="116" t="n">
        <v>0</v>
      </c>
      <c r="AR167" s="116" t="n">
        <v>0</v>
      </c>
      <c r="AS167" s="116" t="n">
        <v>0</v>
      </c>
      <c r="AT167" s="116" t="n">
        <v>0</v>
      </c>
      <c r="AU167" s="116" t="n">
        <v>0</v>
      </c>
      <c r="AV167" s="116" t="n">
        <v>0</v>
      </c>
      <c r="AW167" s="116" t="n">
        <v>0</v>
      </c>
      <c r="AX167" s="116" t="n">
        <v>0</v>
      </c>
      <c r="AY167" s="116" t="n">
        <v>0</v>
      </c>
      <c r="AZ167" s="116" t="n">
        <v>0</v>
      </c>
      <c r="BA167" s="116" t="n">
        <v>0</v>
      </c>
      <c r="BB167" s="116" t="n">
        <v>0</v>
      </c>
      <c r="BC167" s="116" t="n">
        <v>0</v>
      </c>
      <c r="BD167" s="116" t="n">
        <v>0</v>
      </c>
      <c r="BE167" s="116" t="n">
        <v>0</v>
      </c>
      <c r="BF167" s="116" t="n">
        <v>0</v>
      </c>
      <c r="BG167" s="116" t="n">
        <v>0</v>
      </c>
      <c r="BH167" s="116" t="n">
        <v>0</v>
      </c>
      <c r="BI167" s="116" t="n">
        <v>0</v>
      </c>
      <c r="BJ167" s="116" t="n">
        <v>0</v>
      </c>
      <c r="BK167" s="116" t="n">
        <v>0</v>
      </c>
      <c r="BL167" s="116" t="n">
        <v>0</v>
      </c>
      <c r="BM167" s="116" t="n">
        <v>0</v>
      </c>
      <c r="BN167" s="116" t="n">
        <v>0</v>
      </c>
      <c r="BO167" s="116" t="n">
        <v>0</v>
      </c>
      <c r="BP167" s="116" t="n">
        <v>0</v>
      </c>
      <c r="BQ167" s="116" t="n">
        <v>0</v>
      </c>
      <c r="BR167" s="116" t="n">
        <v>0</v>
      </c>
      <c r="BS167" s="116" t="n">
        <v>0</v>
      </c>
      <c r="BT167" s="116" t="n">
        <v>0</v>
      </c>
      <c r="BU167" s="116" t="n">
        <v>0</v>
      </c>
      <c r="BV167" s="116" t="n">
        <v>0</v>
      </c>
      <c r="BW167" s="116" t="n">
        <v>0</v>
      </c>
      <c r="BX167" s="116" t="n">
        <v>0</v>
      </c>
      <c r="BY167" s="116" t="n">
        <v>0</v>
      </c>
      <c r="BZ167" s="116" t="n">
        <v>0</v>
      </c>
      <c r="CA167" s="116" t="n">
        <v>0</v>
      </c>
      <c r="CB167" s="116" t="n">
        <v>0</v>
      </c>
      <c r="CC167" s="116" t="n">
        <v>0</v>
      </c>
      <c r="CD167" s="116" t="n">
        <v>0</v>
      </c>
      <c r="CE167" s="55" t="n">
        <v>115718.216101</v>
      </c>
      <c r="CF167" s="116" t="n">
        <v>0</v>
      </c>
      <c r="CG167" s="116" t="n">
        <v>0</v>
      </c>
      <c r="CH167" s="116" t="n">
        <v>0</v>
      </c>
      <c r="CI167" s="116" t="n">
        <v>0</v>
      </c>
      <c r="CJ167" s="116" t="n">
        <v>0</v>
      </c>
      <c r="CK167" s="116" t="n">
        <v>0</v>
      </c>
      <c r="CL167" s="116" t="n">
        <v>0</v>
      </c>
      <c r="CM167" s="116" t="n">
        <v>0</v>
      </c>
      <c r="CN167" s="116" t="n">
        <v>0</v>
      </c>
      <c r="CO167" s="116" t="n">
        <v>0</v>
      </c>
      <c r="CP167" s="116" t="n">
        <v>0</v>
      </c>
      <c r="CQ167" s="116" t="n">
        <v>0</v>
      </c>
      <c r="CR167" s="116" t="n">
        <v>0</v>
      </c>
      <c r="CS167" s="116" t="n">
        <v>0</v>
      </c>
      <c r="CT167" s="116" t="n">
        <v>0</v>
      </c>
      <c r="CU167" s="116" t="n">
        <v>0</v>
      </c>
      <c r="CV167" s="116" t="n">
        <v>0</v>
      </c>
      <c r="CW167" s="116" t="n">
        <v>0</v>
      </c>
      <c r="CX167" s="116" t="n">
        <v>0</v>
      </c>
      <c r="CY167" s="116" t="n">
        <v>0</v>
      </c>
      <c r="CZ167" s="116" t="n">
        <v>0</v>
      </c>
      <c r="DA167" s="116" t="n">
        <v>0</v>
      </c>
      <c r="DB167" s="116" t="n">
        <v>0</v>
      </c>
      <c r="DC167" s="116" t="n">
        <v>0</v>
      </c>
      <c r="DD167" s="116" t="n">
        <v>0</v>
      </c>
      <c r="DE167" s="116" t="n">
        <v>0</v>
      </c>
    </row>
    <row r="168">
      <c r="A168" s="28" t="inlineStr">
        <is>
          <t>678/679</t>
        </is>
      </c>
      <c r="B168" s="14" t="inlineStr">
        <is>
          <t>Servicios de agencias de viaje, organización de viajes en grupo y guías de turismo. 679 - Servicios auxiliares y otros servicios de transporte auxiliares</t>
        </is>
      </c>
      <c r="C168" s="116" t="n">
        <v>0</v>
      </c>
      <c r="D168" s="116" t="n">
        <v>0</v>
      </c>
      <c r="E168" s="116" t="n">
        <v>0</v>
      </c>
      <c r="F168" s="116" t="n">
        <v>0</v>
      </c>
      <c r="G168" s="116" t="n">
        <v>0</v>
      </c>
      <c r="H168" s="116" t="n">
        <v>0</v>
      </c>
      <c r="I168" s="116" t="n">
        <v>0</v>
      </c>
      <c r="J168" s="116" t="n">
        <v>0</v>
      </c>
      <c r="K168" s="116" t="n">
        <v>0</v>
      </c>
      <c r="L168" s="116" t="n">
        <v>0</v>
      </c>
      <c r="M168" s="116" t="n">
        <v>0</v>
      </c>
      <c r="N168" s="116" t="n">
        <v>0</v>
      </c>
      <c r="O168" s="116" t="n">
        <v>0</v>
      </c>
      <c r="P168" s="116" t="n">
        <v>0</v>
      </c>
      <c r="Q168" s="116" t="n">
        <v>0</v>
      </c>
      <c r="R168" s="116" t="n">
        <v>0</v>
      </c>
      <c r="S168" s="116" t="n">
        <v>0</v>
      </c>
      <c r="T168" s="116" t="n">
        <v>0</v>
      </c>
      <c r="U168" s="116" t="n">
        <v>0</v>
      </c>
      <c r="V168" s="116" t="n">
        <v>0</v>
      </c>
      <c r="W168" s="116" t="n">
        <v>0</v>
      </c>
      <c r="X168" s="116" t="n">
        <v>0</v>
      </c>
      <c r="Y168" s="116" t="n">
        <v>0</v>
      </c>
      <c r="Z168" s="116" t="n">
        <v>0</v>
      </c>
      <c r="AA168" s="116" t="n">
        <v>0</v>
      </c>
      <c r="AB168" s="116" t="n">
        <v>0</v>
      </c>
      <c r="AC168" s="116" t="n">
        <v>0</v>
      </c>
      <c r="AD168" s="116" t="n">
        <v>0</v>
      </c>
      <c r="AE168" s="116" t="n">
        <v>0</v>
      </c>
      <c r="AF168" s="116" t="n">
        <v>0</v>
      </c>
      <c r="AG168" s="116" t="n">
        <v>0</v>
      </c>
      <c r="AH168" s="116" t="n">
        <v>0</v>
      </c>
      <c r="AI168" s="116" t="n">
        <v>0</v>
      </c>
      <c r="AJ168" s="116" t="n">
        <v>0</v>
      </c>
      <c r="AK168" s="116" t="n">
        <v>0</v>
      </c>
      <c r="AL168" s="116" t="n">
        <v>0</v>
      </c>
      <c r="AM168" s="116" t="n">
        <v>0</v>
      </c>
      <c r="AN168" s="116" t="n">
        <v>0</v>
      </c>
      <c r="AO168" s="116" t="n">
        <v>0</v>
      </c>
      <c r="AP168" s="116" t="n">
        <v>0</v>
      </c>
      <c r="AQ168" s="116" t="n">
        <v>0</v>
      </c>
      <c r="AR168" s="116" t="n">
        <v>0</v>
      </c>
      <c r="AS168" s="116" t="n">
        <v>0</v>
      </c>
      <c r="AT168" s="116" t="n">
        <v>0</v>
      </c>
      <c r="AU168" s="116" t="n">
        <v>0</v>
      </c>
      <c r="AV168" s="116" t="n">
        <v>0</v>
      </c>
      <c r="AW168" s="116" t="n">
        <v>0</v>
      </c>
      <c r="AX168" s="116" t="n">
        <v>0</v>
      </c>
      <c r="AY168" s="116" t="n">
        <v>0</v>
      </c>
      <c r="AZ168" s="116" t="n">
        <v>0</v>
      </c>
      <c r="BA168" s="116" t="n">
        <v>0</v>
      </c>
      <c r="BB168" s="116" t="n">
        <v>0</v>
      </c>
      <c r="BC168" s="116" t="n">
        <v>0</v>
      </c>
      <c r="BD168" s="116" t="n">
        <v>0</v>
      </c>
      <c r="BE168" s="116" t="n">
        <v>0</v>
      </c>
      <c r="BF168" s="116" t="n">
        <v>0</v>
      </c>
      <c r="BG168" s="116" t="n">
        <v>0</v>
      </c>
      <c r="BH168" s="116" t="n">
        <v>0</v>
      </c>
      <c r="BI168" s="116" t="n">
        <v>0</v>
      </c>
      <c r="BJ168" s="116" t="n">
        <v>0</v>
      </c>
      <c r="BK168" s="116" t="n">
        <v>0</v>
      </c>
      <c r="BL168" s="116" t="n">
        <v>0</v>
      </c>
      <c r="BM168" s="116" t="n">
        <v>0</v>
      </c>
      <c r="BN168" s="116" t="n">
        <v>0</v>
      </c>
      <c r="BO168" s="116" t="n">
        <v>0</v>
      </c>
      <c r="BP168" s="116" t="n">
        <v>0</v>
      </c>
      <c r="BQ168" s="116" t="n">
        <v>0</v>
      </c>
      <c r="BR168" s="116" t="n">
        <v>0</v>
      </c>
      <c r="BS168" s="116" t="n">
        <v>0</v>
      </c>
      <c r="BT168" s="116" t="n">
        <v>0</v>
      </c>
      <c r="BU168" s="116" t="n">
        <v>0</v>
      </c>
      <c r="BV168" s="116" t="n">
        <v>0</v>
      </c>
      <c r="BW168" s="116" t="n">
        <v>0</v>
      </c>
      <c r="BX168" s="116" t="n">
        <v>0</v>
      </c>
      <c r="BY168" s="116" t="n">
        <v>0</v>
      </c>
      <c r="BZ168" s="116" t="n">
        <v>0</v>
      </c>
      <c r="CA168" s="116" t="n">
        <v>0</v>
      </c>
      <c r="CB168" s="116" t="n">
        <v>0</v>
      </c>
      <c r="CC168" s="116" t="n">
        <v>0</v>
      </c>
      <c r="CD168" s="116" t="n">
        <v>0</v>
      </c>
      <c r="CE168" s="55" t="n">
        <v>99122.351448</v>
      </c>
      <c r="CF168" s="116" t="n">
        <v>0</v>
      </c>
      <c r="CG168" s="116" t="n">
        <v>0</v>
      </c>
      <c r="CH168" s="116" t="n">
        <v>0</v>
      </c>
      <c r="CI168" s="116" t="n">
        <v>0</v>
      </c>
      <c r="CJ168" s="116" t="n">
        <v>0</v>
      </c>
      <c r="CK168" s="116" t="n">
        <v>0</v>
      </c>
      <c r="CL168" s="116" t="n">
        <v>0</v>
      </c>
      <c r="CM168" s="116" t="n">
        <v>0</v>
      </c>
      <c r="CN168" s="116" t="n">
        <v>0</v>
      </c>
      <c r="CO168" s="116" t="n">
        <v>0</v>
      </c>
      <c r="CP168" s="116" t="n">
        <v>0</v>
      </c>
      <c r="CQ168" s="116" t="n">
        <v>0</v>
      </c>
      <c r="CR168" s="116" t="n">
        <v>0</v>
      </c>
      <c r="CS168" s="116" t="n">
        <v>0</v>
      </c>
      <c r="CT168" s="116" t="n">
        <v>0</v>
      </c>
      <c r="CU168" s="116" t="n">
        <v>0</v>
      </c>
      <c r="CV168" s="116" t="n">
        <v>0</v>
      </c>
      <c r="CW168" s="116" t="n">
        <v>0</v>
      </c>
      <c r="CX168" s="116" t="n">
        <v>0</v>
      </c>
      <c r="CY168" s="116" t="n">
        <v>0</v>
      </c>
      <c r="CZ168" s="116" t="n">
        <v>0</v>
      </c>
      <c r="DA168" s="116" t="n">
        <v>0</v>
      </c>
      <c r="DB168" s="116" t="n">
        <v>0</v>
      </c>
      <c r="DC168" s="116" t="n">
        <v>0</v>
      </c>
      <c r="DD168" s="116" t="n">
        <v>0</v>
      </c>
      <c r="DE168" s="116" t="n">
        <v>0</v>
      </c>
    </row>
    <row r="169">
      <c r="A169" s="28" t="inlineStr">
        <is>
          <t>681</t>
        </is>
      </c>
      <c r="B169" s="14" t="inlineStr">
        <is>
          <t>Servicios postales y de mensajería</t>
        </is>
      </c>
      <c r="C169" s="116" t="n">
        <v>0</v>
      </c>
      <c r="D169" s="116" t="n">
        <v>0</v>
      </c>
      <c r="E169" s="116" t="n">
        <v>0</v>
      </c>
      <c r="F169" s="116" t="n">
        <v>0</v>
      </c>
      <c r="G169" s="116" t="n">
        <v>0</v>
      </c>
      <c r="H169" s="116" t="n">
        <v>0</v>
      </c>
      <c r="I169" s="116" t="n">
        <v>0</v>
      </c>
      <c r="J169" s="116" t="n">
        <v>0</v>
      </c>
      <c r="K169" s="116" t="n">
        <v>0</v>
      </c>
      <c r="L169" s="116" t="n">
        <v>0</v>
      </c>
      <c r="M169" s="116" t="n">
        <v>0</v>
      </c>
      <c r="N169" s="116" t="n">
        <v>0</v>
      </c>
      <c r="O169" s="116" t="n">
        <v>0</v>
      </c>
      <c r="P169" s="116" t="n">
        <v>0</v>
      </c>
      <c r="Q169" s="116" t="n">
        <v>0</v>
      </c>
      <c r="R169" s="116" t="n">
        <v>0</v>
      </c>
      <c r="S169" s="116" t="n">
        <v>0</v>
      </c>
      <c r="T169" s="116" t="n">
        <v>0</v>
      </c>
      <c r="U169" s="116" t="n">
        <v>0</v>
      </c>
      <c r="V169" s="116" t="n">
        <v>0</v>
      </c>
      <c r="W169" s="116" t="n">
        <v>0</v>
      </c>
      <c r="X169" s="116" t="n">
        <v>0</v>
      </c>
      <c r="Y169" s="116" t="n">
        <v>0</v>
      </c>
      <c r="Z169" s="116" t="n">
        <v>0</v>
      </c>
      <c r="AA169" s="116" t="n">
        <v>0</v>
      </c>
      <c r="AB169" s="116" t="n">
        <v>0</v>
      </c>
      <c r="AC169" s="116" t="n">
        <v>0</v>
      </c>
      <c r="AD169" s="116" t="n">
        <v>0</v>
      </c>
      <c r="AE169" s="116" t="n">
        <v>0</v>
      </c>
      <c r="AF169" s="116" t="n">
        <v>0</v>
      </c>
      <c r="AG169" s="116" t="n">
        <v>0</v>
      </c>
      <c r="AH169" s="116" t="n">
        <v>0</v>
      </c>
      <c r="AI169" s="116" t="n">
        <v>0</v>
      </c>
      <c r="AJ169" s="116" t="n">
        <v>0</v>
      </c>
      <c r="AK169" s="116" t="n">
        <v>0</v>
      </c>
      <c r="AL169" s="116" t="n">
        <v>0</v>
      </c>
      <c r="AM169" s="116" t="n">
        <v>0</v>
      </c>
      <c r="AN169" s="116" t="n">
        <v>0</v>
      </c>
      <c r="AO169" s="116" t="n">
        <v>0</v>
      </c>
      <c r="AP169" s="116" t="n">
        <v>0</v>
      </c>
      <c r="AQ169" s="116" t="n">
        <v>0</v>
      </c>
      <c r="AR169" s="116" t="n">
        <v>0</v>
      </c>
      <c r="AS169" s="116" t="n">
        <v>0</v>
      </c>
      <c r="AT169" s="116" t="n">
        <v>0</v>
      </c>
      <c r="AU169" s="116" t="n">
        <v>0</v>
      </c>
      <c r="AV169" s="116" t="n">
        <v>0</v>
      </c>
      <c r="AW169" s="116" t="n">
        <v>0</v>
      </c>
      <c r="AX169" s="116" t="n">
        <v>0</v>
      </c>
      <c r="AY169" s="116" t="n">
        <v>0</v>
      </c>
      <c r="AZ169" s="116" t="n">
        <v>0</v>
      </c>
      <c r="BA169" s="116" t="n">
        <v>0</v>
      </c>
      <c r="BB169" s="116" t="n">
        <v>0</v>
      </c>
      <c r="BC169" s="116" t="n">
        <v>0</v>
      </c>
      <c r="BD169" s="116" t="n">
        <v>0</v>
      </c>
      <c r="BE169" s="116" t="n">
        <v>0</v>
      </c>
      <c r="BF169" s="116" t="n">
        <v>0</v>
      </c>
      <c r="BG169" s="116" t="n">
        <v>0</v>
      </c>
      <c r="BH169" s="116" t="n">
        <v>0</v>
      </c>
      <c r="BI169" s="116" t="n">
        <v>0</v>
      </c>
      <c r="BJ169" s="116" t="n">
        <v>0</v>
      </c>
      <c r="BK169" s="116" t="n">
        <v>0</v>
      </c>
      <c r="BL169" s="116" t="n">
        <v>0</v>
      </c>
      <c r="BM169" s="116" t="n">
        <v>0</v>
      </c>
      <c r="BN169" s="116" t="n">
        <v>0</v>
      </c>
      <c r="BO169" s="116" t="n">
        <v>0</v>
      </c>
      <c r="BP169" s="116" t="n">
        <v>0</v>
      </c>
      <c r="BQ169" s="116" t="n">
        <v>0</v>
      </c>
      <c r="BR169" s="116" t="n">
        <v>0</v>
      </c>
      <c r="BS169" s="116" t="n">
        <v>0</v>
      </c>
      <c r="BT169" s="116" t="n">
        <v>0</v>
      </c>
      <c r="BU169" s="116" t="n">
        <v>0</v>
      </c>
      <c r="BV169" s="116" t="n">
        <v>0</v>
      </c>
      <c r="BW169" s="116" t="n">
        <v>0</v>
      </c>
      <c r="BX169" s="116" t="n">
        <v>0</v>
      </c>
      <c r="BY169" s="116" t="n">
        <v>0</v>
      </c>
      <c r="BZ169" s="116" t="n">
        <v>0</v>
      </c>
      <c r="CA169" s="116" t="n">
        <v>0</v>
      </c>
      <c r="CB169" s="116" t="n">
        <v>0</v>
      </c>
      <c r="CC169" s="116" t="n">
        <v>0</v>
      </c>
      <c r="CD169" s="116" t="n">
        <v>0</v>
      </c>
      <c r="CE169" s="116" t="n">
        <v>0</v>
      </c>
      <c r="CF169" s="55" t="n">
        <v>39226.370162</v>
      </c>
      <c r="CG169" s="116" t="n">
        <v>0</v>
      </c>
      <c r="CH169" s="116" t="n">
        <v>0</v>
      </c>
      <c r="CI169" s="116" t="n">
        <v>0</v>
      </c>
      <c r="CJ169" s="116" t="n">
        <v>0</v>
      </c>
      <c r="CK169" s="116" t="n">
        <v>0</v>
      </c>
      <c r="CL169" s="116" t="n">
        <v>0</v>
      </c>
      <c r="CM169" s="116" t="n">
        <v>0</v>
      </c>
      <c r="CN169" s="116" t="n">
        <v>0</v>
      </c>
      <c r="CO169" s="116" t="n">
        <v>0</v>
      </c>
      <c r="CP169" s="116" t="n">
        <v>0</v>
      </c>
      <c r="CQ169" s="116" t="n">
        <v>0</v>
      </c>
      <c r="CR169" s="116" t="n">
        <v>0</v>
      </c>
      <c r="CS169" s="116" t="n">
        <v>0</v>
      </c>
      <c r="CT169" s="116" t="n">
        <v>0</v>
      </c>
      <c r="CU169" s="116" t="n">
        <v>0</v>
      </c>
      <c r="CV169" s="116" t="n">
        <v>0</v>
      </c>
      <c r="CW169" s="116" t="n">
        <v>0</v>
      </c>
      <c r="CX169" s="116" t="n">
        <v>0</v>
      </c>
      <c r="CY169" s="116" t="n">
        <v>0</v>
      </c>
      <c r="CZ169" s="116" t="n">
        <v>0</v>
      </c>
      <c r="DA169" s="116" t="n">
        <v>0</v>
      </c>
      <c r="DB169" s="116" t="n">
        <v>0</v>
      </c>
      <c r="DC169" s="116" t="n">
        <v>0</v>
      </c>
      <c r="DD169" s="116" t="n">
        <v>0</v>
      </c>
      <c r="DE169" s="116" t="n">
        <v>0</v>
      </c>
    </row>
    <row r="170">
      <c r="A170" s="28" t="inlineStr">
        <is>
          <t>6911H</t>
        </is>
      </c>
      <c r="B170" s="14" t="inlineStr">
        <is>
          <t>6911 H - Servicios de transmisión y distribución de electricidad - Hogares</t>
        </is>
      </c>
      <c r="C170" s="116" t="n">
        <v>0</v>
      </c>
      <c r="D170" s="116" t="n">
        <v>0</v>
      </c>
      <c r="E170" s="116" t="n">
        <v>0</v>
      </c>
      <c r="F170" s="116" t="n">
        <v>0</v>
      </c>
      <c r="G170" s="116" t="n">
        <v>0</v>
      </c>
      <c r="H170" s="116" t="n">
        <v>0</v>
      </c>
      <c r="I170" s="116" t="n">
        <v>0</v>
      </c>
      <c r="J170" s="116" t="n">
        <v>0</v>
      </c>
      <c r="K170" s="116" t="n">
        <v>0</v>
      </c>
      <c r="L170" s="116" t="n">
        <v>0</v>
      </c>
      <c r="M170" s="116" t="n">
        <v>0</v>
      </c>
      <c r="N170" s="116" t="n">
        <v>0</v>
      </c>
      <c r="O170" s="116" t="n">
        <v>0</v>
      </c>
      <c r="P170" s="116" t="n">
        <v>0</v>
      </c>
      <c r="Q170" s="116" t="n">
        <v>0</v>
      </c>
      <c r="R170" s="116" t="n">
        <v>0</v>
      </c>
      <c r="S170" s="116" t="n">
        <v>0</v>
      </c>
      <c r="T170" s="116" t="n">
        <v>0</v>
      </c>
      <c r="U170" s="116" t="n">
        <v>0</v>
      </c>
      <c r="V170" s="116" t="n">
        <v>0</v>
      </c>
      <c r="W170" s="116" t="n">
        <v>0</v>
      </c>
      <c r="X170" s="116" t="n">
        <v>0</v>
      </c>
      <c r="Y170" s="116" t="n">
        <v>0</v>
      </c>
      <c r="Z170" s="116" t="n">
        <v>0</v>
      </c>
      <c r="AA170" s="116" t="n">
        <v>0</v>
      </c>
      <c r="AB170" s="116" t="n">
        <v>0</v>
      </c>
      <c r="AC170" s="116" t="n">
        <v>0</v>
      </c>
      <c r="AD170" s="116" t="n">
        <v>0</v>
      </c>
      <c r="AE170" s="116" t="n">
        <v>0</v>
      </c>
      <c r="AF170" s="116" t="n">
        <v>0</v>
      </c>
      <c r="AG170" s="116" t="n">
        <v>0</v>
      </c>
      <c r="AH170" s="116" t="n">
        <v>0</v>
      </c>
      <c r="AI170" s="116" t="n">
        <v>0</v>
      </c>
      <c r="AJ170" s="116" t="n">
        <v>0</v>
      </c>
      <c r="AK170" s="116" t="n">
        <v>0</v>
      </c>
      <c r="AL170" s="116" t="n">
        <v>0</v>
      </c>
      <c r="AM170" s="116" t="n">
        <v>0</v>
      </c>
      <c r="AN170" s="116" t="n">
        <v>0</v>
      </c>
      <c r="AO170" s="116" t="n">
        <v>0</v>
      </c>
      <c r="AP170" s="116" t="n">
        <v>0</v>
      </c>
      <c r="AQ170" s="116" t="n">
        <v>0</v>
      </c>
      <c r="AR170" s="116" t="n">
        <v>0</v>
      </c>
      <c r="AS170" s="116" t="n">
        <v>0</v>
      </c>
      <c r="AT170" s="116" t="n">
        <v>0</v>
      </c>
      <c r="AU170" s="116" t="n">
        <v>0</v>
      </c>
      <c r="AV170" s="116" t="n">
        <v>0</v>
      </c>
      <c r="AW170" s="116" t="n">
        <v>0</v>
      </c>
      <c r="AX170" s="116" t="n">
        <v>0</v>
      </c>
      <c r="AY170" s="116" t="n">
        <v>0</v>
      </c>
      <c r="AZ170" s="116" t="n">
        <v>0</v>
      </c>
      <c r="BA170" s="116" t="n">
        <v>0</v>
      </c>
      <c r="BB170" s="116" t="n">
        <v>0</v>
      </c>
      <c r="BC170" s="116" t="n">
        <v>0</v>
      </c>
      <c r="BD170" s="116" t="n">
        <v>0</v>
      </c>
      <c r="BE170" s="116" t="n">
        <v>0</v>
      </c>
      <c r="BF170" s="116" t="n">
        <v>0</v>
      </c>
      <c r="BG170" s="116" t="n">
        <v>0</v>
      </c>
      <c r="BH170" s="116" t="n">
        <v>0</v>
      </c>
      <c r="BI170" s="116" t="n">
        <v>0</v>
      </c>
      <c r="BJ170" s="116" t="n">
        <v>0</v>
      </c>
      <c r="BK170" s="116" t="n">
        <v>0</v>
      </c>
      <c r="BL170" s="116" t="n">
        <v>0</v>
      </c>
      <c r="BM170" s="116" t="n">
        <v>0</v>
      </c>
      <c r="BN170" s="116" t="n">
        <v>0</v>
      </c>
      <c r="BO170" s="116" t="n">
        <v>0</v>
      </c>
      <c r="BP170" s="55" t="n">
        <v>111625.232065</v>
      </c>
      <c r="BQ170" s="116" t="n">
        <v>0</v>
      </c>
      <c r="BR170" s="116" t="n">
        <v>0</v>
      </c>
      <c r="BS170" s="116" t="n">
        <v>0</v>
      </c>
      <c r="BT170" s="116" t="n">
        <v>0</v>
      </c>
      <c r="BU170" s="116" t="n">
        <v>0</v>
      </c>
      <c r="BV170" s="116" t="n">
        <v>0</v>
      </c>
      <c r="BW170" s="116" t="n">
        <v>0</v>
      </c>
      <c r="BX170" s="116" t="n">
        <v>0</v>
      </c>
      <c r="BY170" s="116" t="n">
        <v>0</v>
      </c>
      <c r="BZ170" s="116" t="n">
        <v>0</v>
      </c>
      <c r="CA170" s="116" t="n">
        <v>0</v>
      </c>
      <c r="CB170" s="116" t="n">
        <v>0</v>
      </c>
      <c r="CC170" s="116" t="n">
        <v>0</v>
      </c>
      <c r="CD170" s="116" t="n">
        <v>0</v>
      </c>
      <c r="CE170" s="116" t="n">
        <v>0</v>
      </c>
      <c r="CF170" s="116" t="n">
        <v>0</v>
      </c>
      <c r="CG170" s="116" t="n">
        <v>0</v>
      </c>
      <c r="CH170" s="116" t="n">
        <v>0</v>
      </c>
      <c r="CI170" s="116" t="n">
        <v>0</v>
      </c>
      <c r="CJ170" s="116" t="n">
        <v>0</v>
      </c>
      <c r="CK170" s="116" t="n">
        <v>0</v>
      </c>
      <c r="CL170" s="116" t="n">
        <v>0</v>
      </c>
      <c r="CM170" s="116" t="n">
        <v>0</v>
      </c>
      <c r="CN170" s="116" t="n">
        <v>0</v>
      </c>
      <c r="CO170" s="116" t="n">
        <v>0</v>
      </c>
      <c r="CP170" s="116" t="n">
        <v>0</v>
      </c>
      <c r="CQ170" s="116" t="n">
        <v>0</v>
      </c>
      <c r="CR170" s="116" t="n">
        <v>0</v>
      </c>
      <c r="CS170" s="116" t="n">
        <v>0</v>
      </c>
      <c r="CT170" s="116" t="n">
        <v>0</v>
      </c>
      <c r="CU170" s="116" t="n">
        <v>0</v>
      </c>
      <c r="CV170" s="116" t="n">
        <v>0</v>
      </c>
      <c r="CW170" s="116" t="n">
        <v>0</v>
      </c>
      <c r="CX170" s="116" t="n">
        <v>0</v>
      </c>
      <c r="CY170" s="116" t="n">
        <v>0</v>
      </c>
      <c r="CZ170" s="116" t="n">
        <v>0</v>
      </c>
      <c r="DA170" s="116" t="n">
        <v>0</v>
      </c>
      <c r="DB170" s="116" t="n">
        <v>0</v>
      </c>
      <c r="DC170" s="116" t="n">
        <v>0</v>
      </c>
      <c r="DD170" s="116" t="n">
        <v>0</v>
      </c>
      <c r="DE170" s="116" t="n">
        <v>0</v>
      </c>
    </row>
    <row r="171">
      <c r="A171" s="28" t="inlineStr">
        <is>
          <t>6912H</t>
        </is>
      </c>
      <c r="B171" s="14" t="inlineStr">
        <is>
          <t>6912 H - Servicios de distribución de gas por tubería - Hogares</t>
        </is>
      </c>
      <c r="C171" s="116" t="n">
        <v>0</v>
      </c>
      <c r="D171" s="116" t="n">
        <v>0</v>
      </c>
      <c r="E171" s="116" t="n">
        <v>0</v>
      </c>
      <c r="F171" s="116" t="n">
        <v>0</v>
      </c>
      <c r="G171" s="116" t="n">
        <v>0</v>
      </c>
      <c r="H171" s="116" t="n">
        <v>0</v>
      </c>
      <c r="I171" s="116" t="n">
        <v>0</v>
      </c>
      <c r="J171" s="116" t="n">
        <v>0</v>
      </c>
      <c r="K171" s="116" t="n">
        <v>0</v>
      </c>
      <c r="L171" s="116" t="n">
        <v>0</v>
      </c>
      <c r="M171" s="116" t="n">
        <v>0</v>
      </c>
      <c r="N171" s="116" t="n">
        <v>0</v>
      </c>
      <c r="O171" s="116" t="n">
        <v>0</v>
      </c>
      <c r="P171" s="116" t="n">
        <v>0</v>
      </c>
      <c r="Q171" s="116" t="n">
        <v>0</v>
      </c>
      <c r="R171" s="116" t="n">
        <v>0</v>
      </c>
      <c r="S171" s="116" t="n">
        <v>0</v>
      </c>
      <c r="T171" s="116" t="n">
        <v>0</v>
      </c>
      <c r="U171" s="116" t="n">
        <v>0</v>
      </c>
      <c r="V171" s="116" t="n">
        <v>0</v>
      </c>
      <c r="W171" s="116" t="n">
        <v>0</v>
      </c>
      <c r="X171" s="116" t="n">
        <v>0</v>
      </c>
      <c r="Y171" s="116" t="n">
        <v>0</v>
      </c>
      <c r="Z171" s="116" t="n">
        <v>0</v>
      </c>
      <c r="AA171" s="116" t="n">
        <v>0</v>
      </c>
      <c r="AB171" s="116" t="n">
        <v>0</v>
      </c>
      <c r="AC171" s="116" t="n">
        <v>0</v>
      </c>
      <c r="AD171" s="116" t="n">
        <v>0</v>
      </c>
      <c r="AE171" s="116" t="n">
        <v>0</v>
      </c>
      <c r="AF171" s="116" t="n">
        <v>0</v>
      </c>
      <c r="AG171" s="116" t="n">
        <v>0</v>
      </c>
      <c r="AH171" s="116" t="n">
        <v>0</v>
      </c>
      <c r="AI171" s="116" t="n">
        <v>0</v>
      </c>
      <c r="AJ171" s="116" t="n">
        <v>0</v>
      </c>
      <c r="AK171" s="116" t="n">
        <v>0</v>
      </c>
      <c r="AL171" s="116" t="n">
        <v>0</v>
      </c>
      <c r="AM171" s="116" t="n">
        <v>0</v>
      </c>
      <c r="AN171" s="116" t="n">
        <v>0</v>
      </c>
      <c r="AO171" s="116" t="n">
        <v>0</v>
      </c>
      <c r="AP171" s="116" t="n">
        <v>0</v>
      </c>
      <c r="AQ171" s="116" t="n">
        <v>0</v>
      </c>
      <c r="AR171" s="116" t="n">
        <v>0</v>
      </c>
      <c r="AS171" s="116" t="n">
        <v>0</v>
      </c>
      <c r="AT171" s="116" t="n">
        <v>0</v>
      </c>
      <c r="AU171" s="116" t="n">
        <v>0</v>
      </c>
      <c r="AV171" s="116" t="n">
        <v>0</v>
      </c>
      <c r="AW171" s="116" t="n">
        <v>0</v>
      </c>
      <c r="AX171" s="116" t="n">
        <v>0</v>
      </c>
      <c r="AY171" s="116" t="n">
        <v>0</v>
      </c>
      <c r="AZ171" s="116" t="n">
        <v>0</v>
      </c>
      <c r="BA171" s="116" t="n">
        <v>0</v>
      </c>
      <c r="BB171" s="116" t="n">
        <v>0</v>
      </c>
      <c r="BC171" s="116" t="n">
        <v>0</v>
      </c>
      <c r="BD171" s="116" t="n">
        <v>0</v>
      </c>
      <c r="BE171" s="116" t="n">
        <v>0</v>
      </c>
      <c r="BF171" s="116" t="n">
        <v>0</v>
      </c>
      <c r="BG171" s="116" t="n">
        <v>0</v>
      </c>
      <c r="BH171" s="116" t="n">
        <v>0</v>
      </c>
      <c r="BI171" s="116" t="n">
        <v>0</v>
      </c>
      <c r="BJ171" s="116" t="n">
        <v>0</v>
      </c>
      <c r="BK171" s="116" t="n">
        <v>0</v>
      </c>
      <c r="BL171" s="116" t="n">
        <v>0</v>
      </c>
      <c r="BM171" s="116" t="n">
        <v>0</v>
      </c>
      <c r="BN171" s="116" t="n">
        <v>0</v>
      </c>
      <c r="BO171" s="116" t="n">
        <v>0</v>
      </c>
      <c r="BP171" s="116" t="n">
        <v>0</v>
      </c>
      <c r="BQ171" s="55" t="n">
        <v>49039.84</v>
      </c>
      <c r="BR171" s="116" t="n">
        <v>0</v>
      </c>
      <c r="BS171" s="116" t="n">
        <v>0</v>
      </c>
      <c r="BT171" s="116" t="n">
        <v>0</v>
      </c>
      <c r="BU171" s="116" t="n">
        <v>0</v>
      </c>
      <c r="BV171" s="116" t="n">
        <v>0</v>
      </c>
      <c r="BW171" s="116" t="n">
        <v>0</v>
      </c>
      <c r="BX171" s="116" t="n">
        <v>0</v>
      </c>
      <c r="BY171" s="116" t="n">
        <v>0</v>
      </c>
      <c r="BZ171" s="116" t="n">
        <v>0</v>
      </c>
      <c r="CA171" s="116" t="n">
        <v>0</v>
      </c>
      <c r="CB171" s="116" t="n">
        <v>0</v>
      </c>
      <c r="CC171" s="116" t="n">
        <v>0</v>
      </c>
      <c r="CD171" s="116" t="n">
        <v>0</v>
      </c>
      <c r="CE171" s="116" t="n">
        <v>0</v>
      </c>
      <c r="CF171" s="116" t="n">
        <v>0</v>
      </c>
      <c r="CG171" s="116" t="n">
        <v>0</v>
      </c>
      <c r="CH171" s="116" t="n">
        <v>0</v>
      </c>
      <c r="CI171" s="116" t="n">
        <v>0</v>
      </c>
      <c r="CJ171" s="116" t="n">
        <v>0</v>
      </c>
      <c r="CK171" s="116" t="n">
        <v>0</v>
      </c>
      <c r="CL171" s="116" t="n">
        <v>0</v>
      </c>
      <c r="CM171" s="116" t="n">
        <v>0</v>
      </c>
      <c r="CN171" s="116" t="n">
        <v>0</v>
      </c>
      <c r="CO171" s="116" t="n">
        <v>0</v>
      </c>
      <c r="CP171" s="116" t="n">
        <v>0</v>
      </c>
      <c r="CQ171" s="116" t="n">
        <v>0</v>
      </c>
      <c r="CR171" s="116" t="n">
        <v>0</v>
      </c>
      <c r="CS171" s="116" t="n">
        <v>0</v>
      </c>
      <c r="CT171" s="116" t="n">
        <v>0</v>
      </c>
      <c r="CU171" s="116" t="n">
        <v>0</v>
      </c>
      <c r="CV171" s="116" t="n">
        <v>0</v>
      </c>
      <c r="CW171" s="116" t="n">
        <v>0</v>
      </c>
      <c r="CX171" s="116" t="n">
        <v>0</v>
      </c>
      <c r="CY171" s="116" t="n">
        <v>0</v>
      </c>
      <c r="CZ171" s="116" t="n">
        <v>0</v>
      </c>
      <c r="DA171" s="116" t="n">
        <v>0</v>
      </c>
      <c r="DB171" s="116" t="n">
        <v>0</v>
      </c>
      <c r="DC171" s="116" t="n">
        <v>0</v>
      </c>
      <c r="DD171" s="116" t="n">
        <v>0</v>
      </c>
      <c r="DE171" s="116" t="n">
        <v>0</v>
      </c>
    </row>
    <row r="172">
      <c r="A172" s="28" t="inlineStr">
        <is>
          <t>6911R/6912R</t>
        </is>
      </c>
      <c r="B172" s="14" t="inlineStr">
        <is>
          <t>Servicios de transmisión y distribución de electricidad / Servicios de distribución de gas por tubería - Resto</t>
        </is>
      </c>
      <c r="C172" s="116" t="n">
        <v>0</v>
      </c>
      <c r="D172" s="116" t="n">
        <v>0</v>
      </c>
      <c r="E172" s="116" t="n">
        <v>0</v>
      </c>
      <c r="F172" s="116" t="n">
        <v>0</v>
      </c>
      <c r="G172" s="116" t="n">
        <v>0</v>
      </c>
      <c r="H172" s="116" t="n">
        <v>0</v>
      </c>
      <c r="I172" s="116" t="n">
        <v>0</v>
      </c>
      <c r="J172" s="116" t="n">
        <v>0</v>
      </c>
      <c r="K172" s="116" t="n">
        <v>0</v>
      </c>
      <c r="L172" s="116" t="n">
        <v>0</v>
      </c>
      <c r="M172" s="116" t="n">
        <v>0</v>
      </c>
      <c r="N172" s="116" t="n">
        <v>0</v>
      </c>
      <c r="O172" s="116" t="n">
        <v>0</v>
      </c>
      <c r="P172" s="116" t="n">
        <v>0</v>
      </c>
      <c r="Q172" s="116" t="n">
        <v>0</v>
      </c>
      <c r="R172" s="116" t="n">
        <v>0</v>
      </c>
      <c r="S172" s="116" t="n">
        <v>0</v>
      </c>
      <c r="T172" s="116" t="n">
        <v>0</v>
      </c>
      <c r="U172" s="116" t="n">
        <v>0</v>
      </c>
      <c r="V172" s="116" t="n">
        <v>0</v>
      </c>
      <c r="W172" s="116" t="n">
        <v>0</v>
      </c>
      <c r="X172" s="116" t="n">
        <v>0</v>
      </c>
      <c r="Y172" s="116" t="n">
        <v>0</v>
      </c>
      <c r="Z172" s="116" t="n">
        <v>0</v>
      </c>
      <c r="AA172" s="116" t="n">
        <v>0</v>
      </c>
      <c r="AB172" s="116" t="n">
        <v>0</v>
      </c>
      <c r="AC172" s="116" t="n">
        <v>0</v>
      </c>
      <c r="AD172" s="116" t="n">
        <v>0</v>
      </c>
      <c r="AE172" s="116" t="n">
        <v>0</v>
      </c>
      <c r="AF172" s="116" t="n">
        <v>0</v>
      </c>
      <c r="AG172" s="116" t="n">
        <v>0</v>
      </c>
      <c r="AH172" s="116" t="n">
        <v>0</v>
      </c>
      <c r="AI172" s="116" t="n">
        <v>0</v>
      </c>
      <c r="AJ172" s="116" t="n">
        <v>0</v>
      </c>
      <c r="AK172" s="116" t="n">
        <v>0</v>
      </c>
      <c r="AL172" s="116" t="n">
        <v>0</v>
      </c>
      <c r="AM172" s="116" t="n">
        <v>0</v>
      </c>
      <c r="AN172" s="116" t="n">
        <v>0</v>
      </c>
      <c r="AO172" s="116" t="n">
        <v>0</v>
      </c>
      <c r="AP172" s="116" t="n">
        <v>0</v>
      </c>
      <c r="AQ172" s="116" t="n">
        <v>0</v>
      </c>
      <c r="AR172" s="116" t="n">
        <v>0</v>
      </c>
      <c r="AS172" s="116" t="n">
        <v>0</v>
      </c>
      <c r="AT172" s="116" t="n">
        <v>0</v>
      </c>
      <c r="AU172" s="116" t="n">
        <v>0</v>
      </c>
      <c r="AV172" s="116" t="n">
        <v>0</v>
      </c>
      <c r="AW172" s="116" t="n">
        <v>0</v>
      </c>
      <c r="AX172" s="116" t="n">
        <v>0</v>
      </c>
      <c r="AY172" s="116" t="n">
        <v>0</v>
      </c>
      <c r="AZ172" s="116" t="n">
        <v>0</v>
      </c>
      <c r="BA172" s="116" t="n">
        <v>0</v>
      </c>
      <c r="BB172" s="116" t="n">
        <v>0</v>
      </c>
      <c r="BC172" s="116" t="n">
        <v>0</v>
      </c>
      <c r="BD172" s="116" t="n">
        <v>0</v>
      </c>
      <c r="BE172" s="116" t="n">
        <v>0</v>
      </c>
      <c r="BF172" s="116" t="n">
        <v>0</v>
      </c>
      <c r="BG172" s="116" t="n">
        <v>0</v>
      </c>
      <c r="BH172" s="116" t="n">
        <v>0</v>
      </c>
      <c r="BI172" s="116" t="n">
        <v>0</v>
      </c>
      <c r="BJ172" s="116" t="n">
        <v>0</v>
      </c>
      <c r="BK172" s="116" t="n">
        <v>0</v>
      </c>
      <c r="BL172" s="116" t="n">
        <v>0</v>
      </c>
      <c r="BM172" s="116" t="n">
        <v>0</v>
      </c>
      <c r="BN172" s="116" t="n">
        <v>0</v>
      </c>
      <c r="BO172" s="116" t="n">
        <v>0</v>
      </c>
      <c r="BP172" s="55" t="n">
        <v>218670.604518</v>
      </c>
      <c r="BQ172" s="55" t="n">
        <v>37773.216</v>
      </c>
      <c r="BR172" s="116" t="n">
        <v>0</v>
      </c>
      <c r="BS172" s="116" t="n">
        <v>0</v>
      </c>
      <c r="BT172" s="116" t="n">
        <v>0</v>
      </c>
      <c r="BU172" s="116" t="n">
        <v>0</v>
      </c>
      <c r="BV172" s="116" t="n">
        <v>0</v>
      </c>
      <c r="BW172" s="116" t="n">
        <v>0</v>
      </c>
      <c r="BX172" s="116" t="n">
        <v>0</v>
      </c>
      <c r="BY172" s="116" t="n">
        <v>0</v>
      </c>
      <c r="BZ172" s="116" t="n">
        <v>0</v>
      </c>
      <c r="CA172" s="116" t="n">
        <v>0</v>
      </c>
      <c r="CB172" s="116" t="n">
        <v>0</v>
      </c>
      <c r="CC172" s="116" t="n">
        <v>0</v>
      </c>
      <c r="CD172" s="116" t="n">
        <v>0</v>
      </c>
      <c r="CE172" s="116" t="n">
        <v>0</v>
      </c>
      <c r="CF172" s="116" t="n">
        <v>0</v>
      </c>
      <c r="CG172" s="116" t="n">
        <v>0</v>
      </c>
      <c r="CH172" s="116" t="n">
        <v>0</v>
      </c>
      <c r="CI172" s="116" t="n">
        <v>0</v>
      </c>
      <c r="CJ172" s="116" t="n">
        <v>0</v>
      </c>
      <c r="CK172" s="116" t="n">
        <v>0</v>
      </c>
      <c r="CL172" s="116" t="n">
        <v>0</v>
      </c>
      <c r="CM172" s="116" t="n">
        <v>0</v>
      </c>
      <c r="CN172" s="116" t="n">
        <v>0</v>
      </c>
      <c r="CO172" s="116" t="n">
        <v>0</v>
      </c>
      <c r="CP172" s="116" t="n">
        <v>0</v>
      </c>
      <c r="CQ172" s="116" t="n">
        <v>0</v>
      </c>
      <c r="CR172" s="116" t="n">
        <v>0</v>
      </c>
      <c r="CS172" s="116" t="n">
        <v>0</v>
      </c>
      <c r="CT172" s="116" t="n">
        <v>0</v>
      </c>
      <c r="CU172" s="116" t="n">
        <v>0</v>
      </c>
      <c r="CV172" s="116" t="n">
        <v>0</v>
      </c>
      <c r="CW172" s="116" t="n">
        <v>0</v>
      </c>
      <c r="CX172" s="116" t="n">
        <v>0</v>
      </c>
      <c r="CY172" s="116" t="n">
        <v>0</v>
      </c>
      <c r="CZ172" s="116" t="n">
        <v>0</v>
      </c>
      <c r="DA172" s="116" t="n">
        <v>0</v>
      </c>
      <c r="DB172" s="116" t="n">
        <v>0</v>
      </c>
      <c r="DC172" s="116" t="n">
        <v>0</v>
      </c>
      <c r="DD172" s="116" t="n">
        <v>0</v>
      </c>
      <c r="DE172" s="116" t="n">
        <v>0</v>
      </c>
    </row>
    <row r="173">
      <c r="A173" s="28" t="inlineStr">
        <is>
          <t>692H</t>
        </is>
      </c>
      <c r="B173" s="14" t="inlineStr">
        <is>
          <t>692 H - Servicios de distribución de agua por tubería - Hogares</t>
        </is>
      </c>
      <c r="C173" s="116" t="n">
        <v>0</v>
      </c>
      <c r="D173" s="116" t="n">
        <v>0</v>
      </c>
      <c r="E173" s="116" t="n">
        <v>0</v>
      </c>
      <c r="F173" s="116" t="n">
        <v>0</v>
      </c>
      <c r="G173" s="116" t="n">
        <v>0</v>
      </c>
      <c r="H173" s="116" t="n">
        <v>0</v>
      </c>
      <c r="I173" s="116" t="n">
        <v>0</v>
      </c>
      <c r="J173" s="116" t="n">
        <v>0</v>
      </c>
      <c r="K173" s="116" t="n">
        <v>0</v>
      </c>
      <c r="L173" s="116" t="n">
        <v>0</v>
      </c>
      <c r="M173" s="116" t="n">
        <v>0</v>
      </c>
      <c r="N173" s="116" t="n">
        <v>0</v>
      </c>
      <c r="O173" s="116" t="n">
        <v>0</v>
      </c>
      <c r="P173" s="116" t="n">
        <v>0</v>
      </c>
      <c r="Q173" s="116" t="n">
        <v>0</v>
      </c>
      <c r="R173" s="116" t="n">
        <v>0</v>
      </c>
      <c r="S173" s="116" t="n">
        <v>0</v>
      </c>
      <c r="T173" s="116" t="n">
        <v>0</v>
      </c>
      <c r="U173" s="116" t="n">
        <v>0</v>
      </c>
      <c r="V173" s="116" t="n">
        <v>0</v>
      </c>
      <c r="W173" s="116" t="n">
        <v>0</v>
      </c>
      <c r="X173" s="116" t="n">
        <v>0</v>
      </c>
      <c r="Y173" s="116" t="n">
        <v>0</v>
      </c>
      <c r="Z173" s="116" t="n">
        <v>0</v>
      </c>
      <c r="AA173" s="116" t="n">
        <v>0</v>
      </c>
      <c r="AB173" s="116" t="n">
        <v>0</v>
      </c>
      <c r="AC173" s="116" t="n">
        <v>0</v>
      </c>
      <c r="AD173" s="116" t="n">
        <v>0</v>
      </c>
      <c r="AE173" s="116" t="n">
        <v>0</v>
      </c>
      <c r="AF173" s="116" t="n">
        <v>0</v>
      </c>
      <c r="AG173" s="116" t="n">
        <v>0</v>
      </c>
      <c r="AH173" s="116" t="n">
        <v>0</v>
      </c>
      <c r="AI173" s="116" t="n">
        <v>0</v>
      </c>
      <c r="AJ173" s="116" t="n">
        <v>0</v>
      </c>
      <c r="AK173" s="116" t="n">
        <v>0</v>
      </c>
      <c r="AL173" s="116" t="n">
        <v>0</v>
      </c>
      <c r="AM173" s="116" t="n">
        <v>0</v>
      </c>
      <c r="AN173" s="116" t="n">
        <v>0</v>
      </c>
      <c r="AO173" s="116" t="n">
        <v>0</v>
      </c>
      <c r="AP173" s="116" t="n">
        <v>0</v>
      </c>
      <c r="AQ173" s="116" t="n">
        <v>0</v>
      </c>
      <c r="AR173" s="116" t="n">
        <v>0</v>
      </c>
      <c r="AS173" s="116" t="n">
        <v>0</v>
      </c>
      <c r="AT173" s="116" t="n">
        <v>0</v>
      </c>
      <c r="AU173" s="116" t="n">
        <v>0</v>
      </c>
      <c r="AV173" s="116" t="n">
        <v>0</v>
      </c>
      <c r="AW173" s="116" t="n">
        <v>0</v>
      </c>
      <c r="AX173" s="116" t="n">
        <v>0</v>
      </c>
      <c r="AY173" s="116" t="n">
        <v>0</v>
      </c>
      <c r="AZ173" s="116" t="n">
        <v>0</v>
      </c>
      <c r="BA173" s="116" t="n">
        <v>0</v>
      </c>
      <c r="BB173" s="116" t="n">
        <v>0</v>
      </c>
      <c r="BC173" s="116" t="n">
        <v>0</v>
      </c>
      <c r="BD173" s="116" t="n">
        <v>0</v>
      </c>
      <c r="BE173" s="116" t="n">
        <v>0</v>
      </c>
      <c r="BF173" s="116" t="n">
        <v>0</v>
      </c>
      <c r="BG173" s="116" t="n">
        <v>0</v>
      </c>
      <c r="BH173" s="116" t="n">
        <v>0</v>
      </c>
      <c r="BI173" s="116" t="n">
        <v>0</v>
      </c>
      <c r="BJ173" s="116" t="n">
        <v>0</v>
      </c>
      <c r="BK173" s="116" t="n">
        <v>0</v>
      </c>
      <c r="BL173" s="116" t="n">
        <v>0</v>
      </c>
      <c r="BM173" s="116" t="n">
        <v>0</v>
      </c>
      <c r="BN173" s="116" t="n">
        <v>0</v>
      </c>
      <c r="BO173" s="116" t="n">
        <v>0</v>
      </c>
      <c r="BP173" s="116" t="n">
        <v>0</v>
      </c>
      <c r="BQ173" s="116" t="n">
        <v>0</v>
      </c>
      <c r="BR173" s="55" t="n">
        <v>44074.159555</v>
      </c>
      <c r="BS173" s="116" t="n">
        <v>0</v>
      </c>
      <c r="BT173" s="116" t="n">
        <v>0</v>
      </c>
      <c r="BU173" s="116" t="n">
        <v>0</v>
      </c>
      <c r="BV173" s="116" t="n">
        <v>0</v>
      </c>
      <c r="BW173" s="116" t="n">
        <v>0</v>
      </c>
      <c r="BX173" s="116" t="n">
        <v>0</v>
      </c>
      <c r="BY173" s="116" t="n">
        <v>0</v>
      </c>
      <c r="BZ173" s="116" t="n">
        <v>0</v>
      </c>
      <c r="CA173" s="116" t="n">
        <v>0</v>
      </c>
      <c r="CB173" s="116" t="n">
        <v>0</v>
      </c>
      <c r="CC173" s="116" t="n">
        <v>0</v>
      </c>
      <c r="CD173" s="116" t="n">
        <v>0</v>
      </c>
      <c r="CE173" s="116" t="n">
        <v>0</v>
      </c>
      <c r="CF173" s="116" t="n">
        <v>0</v>
      </c>
      <c r="CG173" s="116" t="n">
        <v>0</v>
      </c>
      <c r="CH173" s="116" t="n">
        <v>0</v>
      </c>
      <c r="CI173" s="116" t="n">
        <v>0</v>
      </c>
      <c r="CJ173" s="116" t="n">
        <v>0</v>
      </c>
      <c r="CK173" s="116" t="n">
        <v>0</v>
      </c>
      <c r="CL173" s="116" t="n">
        <v>0</v>
      </c>
      <c r="CM173" s="116" t="n">
        <v>0</v>
      </c>
      <c r="CN173" s="116" t="n">
        <v>0</v>
      </c>
      <c r="CO173" s="116" t="n">
        <v>0</v>
      </c>
      <c r="CP173" s="116" t="n">
        <v>0</v>
      </c>
      <c r="CQ173" s="116" t="n">
        <v>0</v>
      </c>
      <c r="CR173" s="116" t="n">
        <v>0</v>
      </c>
      <c r="CS173" s="116" t="n">
        <v>0</v>
      </c>
      <c r="CT173" s="116" t="n">
        <v>0</v>
      </c>
      <c r="CU173" s="116" t="n">
        <v>0</v>
      </c>
      <c r="CV173" s="116" t="n">
        <v>0</v>
      </c>
      <c r="CW173" s="116" t="n">
        <v>0</v>
      </c>
      <c r="CX173" s="116" t="n">
        <v>0</v>
      </c>
      <c r="CY173" s="116" t="n">
        <v>0</v>
      </c>
      <c r="CZ173" s="116" t="n">
        <v>0</v>
      </c>
      <c r="DA173" s="116" t="n">
        <v>0</v>
      </c>
      <c r="DB173" s="116" t="n">
        <v>0</v>
      </c>
      <c r="DC173" s="116" t="n">
        <v>0</v>
      </c>
      <c r="DD173" s="116" t="n">
        <v>0</v>
      </c>
      <c r="DE173" s="116" t="n">
        <v>0</v>
      </c>
    </row>
    <row r="174">
      <c r="A174" s="28" t="inlineStr">
        <is>
          <t>692R</t>
        </is>
      </c>
      <c r="B174" s="14" t="inlineStr">
        <is>
          <t>692 R - Servicios de distribución de agua por tubería - Resto</t>
        </is>
      </c>
      <c r="C174" s="116" t="n">
        <v>0</v>
      </c>
      <c r="D174" s="116" t="n">
        <v>0</v>
      </c>
      <c r="E174" s="116" t="n">
        <v>0</v>
      </c>
      <c r="F174" s="116" t="n">
        <v>0</v>
      </c>
      <c r="G174" s="116" t="n">
        <v>0</v>
      </c>
      <c r="H174" s="116" t="n">
        <v>0</v>
      </c>
      <c r="I174" s="116" t="n">
        <v>0</v>
      </c>
      <c r="J174" s="116" t="n">
        <v>0</v>
      </c>
      <c r="K174" s="116" t="n">
        <v>0</v>
      </c>
      <c r="L174" s="116" t="n">
        <v>0</v>
      </c>
      <c r="M174" s="116" t="n">
        <v>0</v>
      </c>
      <c r="N174" s="116" t="n">
        <v>0</v>
      </c>
      <c r="O174" s="116" t="n">
        <v>0</v>
      </c>
      <c r="P174" s="116" t="n">
        <v>0</v>
      </c>
      <c r="Q174" s="116" t="n">
        <v>0</v>
      </c>
      <c r="R174" s="116" t="n">
        <v>0</v>
      </c>
      <c r="S174" s="116" t="n">
        <v>0</v>
      </c>
      <c r="T174" s="116" t="n">
        <v>0</v>
      </c>
      <c r="U174" s="116" t="n">
        <v>0</v>
      </c>
      <c r="V174" s="116" t="n">
        <v>0</v>
      </c>
      <c r="W174" s="116" t="n">
        <v>0</v>
      </c>
      <c r="X174" s="116" t="n">
        <v>0</v>
      </c>
      <c r="Y174" s="116" t="n">
        <v>0</v>
      </c>
      <c r="Z174" s="116" t="n">
        <v>0</v>
      </c>
      <c r="AA174" s="116" t="n">
        <v>0</v>
      </c>
      <c r="AB174" s="116" t="n">
        <v>0</v>
      </c>
      <c r="AC174" s="116" t="n">
        <v>0</v>
      </c>
      <c r="AD174" s="116" t="n">
        <v>0</v>
      </c>
      <c r="AE174" s="116" t="n">
        <v>0</v>
      </c>
      <c r="AF174" s="116" t="n">
        <v>0</v>
      </c>
      <c r="AG174" s="116" t="n">
        <v>0</v>
      </c>
      <c r="AH174" s="116" t="n">
        <v>0</v>
      </c>
      <c r="AI174" s="116" t="n">
        <v>0</v>
      </c>
      <c r="AJ174" s="116" t="n">
        <v>0</v>
      </c>
      <c r="AK174" s="116" t="n">
        <v>0</v>
      </c>
      <c r="AL174" s="116" t="n">
        <v>0</v>
      </c>
      <c r="AM174" s="116" t="n">
        <v>0</v>
      </c>
      <c r="AN174" s="116" t="n">
        <v>0</v>
      </c>
      <c r="AO174" s="116" t="n">
        <v>0</v>
      </c>
      <c r="AP174" s="116" t="n">
        <v>0</v>
      </c>
      <c r="AQ174" s="116" t="n">
        <v>0</v>
      </c>
      <c r="AR174" s="116" t="n">
        <v>0</v>
      </c>
      <c r="AS174" s="116" t="n">
        <v>0</v>
      </c>
      <c r="AT174" s="116" t="n">
        <v>0</v>
      </c>
      <c r="AU174" s="116" t="n">
        <v>0</v>
      </c>
      <c r="AV174" s="116" t="n">
        <v>0</v>
      </c>
      <c r="AW174" s="116" t="n">
        <v>0</v>
      </c>
      <c r="AX174" s="116" t="n">
        <v>0</v>
      </c>
      <c r="AY174" s="116" t="n">
        <v>0</v>
      </c>
      <c r="AZ174" s="116" t="n">
        <v>0</v>
      </c>
      <c r="BA174" s="116" t="n">
        <v>0</v>
      </c>
      <c r="BB174" s="116" t="n">
        <v>0</v>
      </c>
      <c r="BC174" s="116" t="n">
        <v>0</v>
      </c>
      <c r="BD174" s="116" t="n">
        <v>0</v>
      </c>
      <c r="BE174" s="116" t="n">
        <v>0</v>
      </c>
      <c r="BF174" s="116" t="n">
        <v>0</v>
      </c>
      <c r="BG174" s="116" t="n">
        <v>0</v>
      </c>
      <c r="BH174" s="116" t="n">
        <v>0</v>
      </c>
      <c r="BI174" s="116" t="n">
        <v>0</v>
      </c>
      <c r="BJ174" s="116" t="n">
        <v>0</v>
      </c>
      <c r="BK174" s="116" t="n">
        <v>0</v>
      </c>
      <c r="BL174" s="116" t="n">
        <v>0</v>
      </c>
      <c r="BM174" s="116" t="n">
        <v>0</v>
      </c>
      <c r="BN174" s="116" t="n">
        <v>0</v>
      </c>
      <c r="BO174" s="116" t="n">
        <v>0</v>
      </c>
      <c r="BP174" s="116" t="n">
        <v>0</v>
      </c>
      <c r="BQ174" s="116" t="n">
        <v>0</v>
      </c>
      <c r="BR174" s="55" t="n">
        <v>13918.155649</v>
      </c>
      <c r="BS174" s="116" t="n">
        <v>0</v>
      </c>
      <c r="BT174" s="116" t="n">
        <v>0</v>
      </c>
      <c r="BU174" s="116" t="n">
        <v>0</v>
      </c>
      <c r="BV174" s="116" t="n">
        <v>0</v>
      </c>
      <c r="BW174" s="116" t="n">
        <v>0</v>
      </c>
      <c r="BX174" s="116" t="n">
        <v>0</v>
      </c>
      <c r="BY174" s="116" t="n">
        <v>0</v>
      </c>
      <c r="BZ174" s="116" t="n">
        <v>0</v>
      </c>
      <c r="CA174" s="116" t="n">
        <v>0</v>
      </c>
      <c r="CB174" s="116" t="n">
        <v>0</v>
      </c>
      <c r="CC174" s="116" t="n">
        <v>0</v>
      </c>
      <c r="CD174" s="116" t="n">
        <v>0</v>
      </c>
      <c r="CE174" s="116" t="n">
        <v>0</v>
      </c>
      <c r="CF174" s="116" t="n">
        <v>0</v>
      </c>
      <c r="CG174" s="116" t="n">
        <v>0</v>
      </c>
      <c r="CH174" s="116" t="n">
        <v>0</v>
      </c>
      <c r="CI174" s="116" t="n">
        <v>0</v>
      </c>
      <c r="CJ174" s="116" t="n">
        <v>0</v>
      </c>
      <c r="CK174" s="116" t="n">
        <v>0</v>
      </c>
      <c r="CL174" s="116" t="n">
        <v>0</v>
      </c>
      <c r="CM174" s="116" t="n">
        <v>0</v>
      </c>
      <c r="CN174" s="116" t="n">
        <v>0</v>
      </c>
      <c r="CO174" s="116" t="n">
        <v>0</v>
      </c>
      <c r="CP174" s="116" t="n">
        <v>0</v>
      </c>
      <c r="CQ174" s="116" t="n">
        <v>0</v>
      </c>
      <c r="CR174" s="116" t="n">
        <v>0</v>
      </c>
      <c r="CS174" s="116" t="n">
        <v>0</v>
      </c>
      <c r="CT174" s="116" t="n">
        <v>0</v>
      </c>
      <c r="CU174" s="116" t="n">
        <v>0</v>
      </c>
      <c r="CV174" s="116" t="n">
        <v>0</v>
      </c>
      <c r="CW174" s="116" t="n">
        <v>0</v>
      </c>
      <c r="CX174" s="116" t="n">
        <v>0</v>
      </c>
      <c r="CY174" s="116" t="n">
        <v>0</v>
      </c>
      <c r="CZ174" s="116" t="n">
        <v>0</v>
      </c>
      <c r="DA174" s="116" t="n">
        <v>0</v>
      </c>
      <c r="DB174" s="116" t="n">
        <v>0</v>
      </c>
      <c r="DC174" s="116" t="n">
        <v>0</v>
      </c>
      <c r="DD174" s="116" t="n">
        <v>0</v>
      </c>
      <c r="DE174" s="116" t="n">
        <v>0</v>
      </c>
    </row>
    <row r="175">
      <c r="A175" s="28" t="inlineStr">
        <is>
          <t>711BCR</t>
        </is>
      </c>
      <c r="B175" s="14" t="inlineStr">
        <is>
          <t>BCRA</t>
        </is>
      </c>
      <c r="C175" s="116" t="n">
        <v>0</v>
      </c>
      <c r="D175" s="116" t="n">
        <v>0</v>
      </c>
      <c r="E175" s="116" t="n">
        <v>0</v>
      </c>
      <c r="F175" s="116" t="n">
        <v>0</v>
      </c>
      <c r="G175" s="116" t="n">
        <v>0</v>
      </c>
      <c r="H175" s="116" t="n">
        <v>0</v>
      </c>
      <c r="I175" s="116" t="n">
        <v>0</v>
      </c>
      <c r="J175" s="116" t="n">
        <v>0</v>
      </c>
      <c r="K175" s="116" t="n">
        <v>0</v>
      </c>
      <c r="L175" s="116" t="n">
        <v>0</v>
      </c>
      <c r="M175" s="116" t="n">
        <v>0</v>
      </c>
      <c r="N175" s="116" t="n">
        <v>0</v>
      </c>
      <c r="O175" s="116" t="n">
        <v>0</v>
      </c>
      <c r="P175" s="116" t="n">
        <v>0</v>
      </c>
      <c r="Q175" s="116" t="n">
        <v>0</v>
      </c>
      <c r="R175" s="116" t="n">
        <v>0</v>
      </c>
      <c r="S175" s="116" t="n">
        <v>0</v>
      </c>
      <c r="T175" s="116" t="n">
        <v>0</v>
      </c>
      <c r="U175" s="116" t="n">
        <v>0</v>
      </c>
      <c r="V175" s="116" t="n">
        <v>0</v>
      </c>
      <c r="W175" s="116" t="n">
        <v>0</v>
      </c>
      <c r="X175" s="116" t="n">
        <v>0</v>
      </c>
      <c r="Y175" s="116" t="n">
        <v>0</v>
      </c>
      <c r="Z175" s="116" t="n">
        <v>0</v>
      </c>
      <c r="AA175" s="116" t="n">
        <v>0</v>
      </c>
      <c r="AB175" s="116" t="n">
        <v>0</v>
      </c>
      <c r="AC175" s="116" t="n">
        <v>0</v>
      </c>
      <c r="AD175" s="116" t="n">
        <v>0</v>
      </c>
      <c r="AE175" s="116" t="n">
        <v>0</v>
      </c>
      <c r="AF175" s="116" t="n">
        <v>0</v>
      </c>
      <c r="AG175" s="116" t="n">
        <v>0</v>
      </c>
      <c r="AH175" s="116" t="n">
        <v>0</v>
      </c>
      <c r="AI175" s="116" t="n">
        <v>0</v>
      </c>
      <c r="AJ175" s="116" t="n">
        <v>0</v>
      </c>
      <c r="AK175" s="116" t="n">
        <v>0</v>
      </c>
      <c r="AL175" s="116" t="n">
        <v>0</v>
      </c>
      <c r="AM175" s="116" t="n">
        <v>0</v>
      </c>
      <c r="AN175" s="116" t="n">
        <v>0</v>
      </c>
      <c r="AO175" s="116" t="n">
        <v>0</v>
      </c>
      <c r="AP175" s="116" t="n">
        <v>0</v>
      </c>
      <c r="AQ175" s="116" t="n">
        <v>0</v>
      </c>
      <c r="AR175" s="116" t="n">
        <v>0</v>
      </c>
      <c r="AS175" s="116" t="n">
        <v>0</v>
      </c>
      <c r="AT175" s="116" t="n">
        <v>0</v>
      </c>
      <c r="AU175" s="116" t="n">
        <v>0</v>
      </c>
      <c r="AV175" s="116" t="n">
        <v>0</v>
      </c>
      <c r="AW175" s="116" t="n">
        <v>0</v>
      </c>
      <c r="AX175" s="116" t="n">
        <v>0</v>
      </c>
      <c r="AY175" s="116" t="n">
        <v>0</v>
      </c>
      <c r="AZ175" s="116" t="n">
        <v>0</v>
      </c>
      <c r="BA175" s="116" t="n">
        <v>0</v>
      </c>
      <c r="BB175" s="116" t="n">
        <v>0</v>
      </c>
      <c r="BC175" s="116" t="n">
        <v>0</v>
      </c>
      <c r="BD175" s="116" t="n">
        <v>0</v>
      </c>
      <c r="BE175" s="116" t="n">
        <v>0</v>
      </c>
      <c r="BF175" s="116" t="n">
        <v>0</v>
      </c>
      <c r="BG175" s="116" t="n">
        <v>0</v>
      </c>
      <c r="BH175" s="116" t="n">
        <v>0</v>
      </c>
      <c r="BI175" s="116" t="n">
        <v>0</v>
      </c>
      <c r="BJ175" s="116" t="n">
        <v>0</v>
      </c>
      <c r="BK175" s="116" t="n">
        <v>0</v>
      </c>
      <c r="BL175" s="116" t="n">
        <v>0</v>
      </c>
      <c r="BM175" s="116" t="n">
        <v>0</v>
      </c>
      <c r="BN175" s="116" t="n">
        <v>0</v>
      </c>
      <c r="BO175" s="116" t="n">
        <v>0</v>
      </c>
      <c r="BP175" s="116" t="n">
        <v>0</v>
      </c>
      <c r="BQ175" s="116" t="n">
        <v>0</v>
      </c>
      <c r="BR175" s="116" t="n">
        <v>0</v>
      </c>
      <c r="BS175" s="116" t="n">
        <v>0</v>
      </c>
      <c r="BT175" s="116" t="n">
        <v>0</v>
      </c>
      <c r="BU175" s="116" t="n">
        <v>0</v>
      </c>
      <c r="BV175" s="116" t="n">
        <v>0</v>
      </c>
      <c r="BW175" s="116" t="n">
        <v>0</v>
      </c>
      <c r="BX175" s="116" t="n">
        <v>0</v>
      </c>
      <c r="BY175" s="116" t="n">
        <v>0</v>
      </c>
      <c r="BZ175" s="116" t="n">
        <v>0</v>
      </c>
      <c r="CA175" s="116" t="n">
        <v>0</v>
      </c>
      <c r="CB175" s="116" t="n">
        <v>0</v>
      </c>
      <c r="CC175" s="116" t="n">
        <v>0</v>
      </c>
      <c r="CD175" s="116" t="n">
        <v>0</v>
      </c>
      <c r="CE175" s="116" t="n">
        <v>0</v>
      </c>
      <c r="CF175" s="116" t="n">
        <v>0</v>
      </c>
      <c r="CG175" s="116" t="n">
        <v>0</v>
      </c>
      <c r="CH175" s="116" t="n">
        <v>0</v>
      </c>
      <c r="CI175" s="116" t="n">
        <v>0</v>
      </c>
      <c r="CJ175" s="55" t="n">
        <v>8534.100516</v>
      </c>
      <c r="CK175" s="116" t="n">
        <v>0</v>
      </c>
      <c r="CL175" s="116" t="n">
        <v>0</v>
      </c>
      <c r="CM175" s="116" t="n">
        <v>0</v>
      </c>
      <c r="CN175" s="116" t="n">
        <v>0</v>
      </c>
      <c r="CO175" s="116" t="n">
        <v>0</v>
      </c>
      <c r="CP175" s="116" t="n">
        <v>0</v>
      </c>
      <c r="CQ175" s="116" t="n">
        <v>0</v>
      </c>
      <c r="CR175" s="116" t="n">
        <v>0</v>
      </c>
      <c r="CS175" s="116" t="n">
        <v>0</v>
      </c>
      <c r="CT175" s="116" t="n">
        <v>0</v>
      </c>
      <c r="CU175" s="116" t="n">
        <v>0</v>
      </c>
      <c r="CV175" s="116" t="n">
        <v>0</v>
      </c>
      <c r="CW175" s="116" t="n">
        <v>0</v>
      </c>
      <c r="CX175" s="116" t="n">
        <v>0</v>
      </c>
      <c r="CY175" s="116" t="n">
        <v>0</v>
      </c>
      <c r="CZ175" s="116" t="n">
        <v>0</v>
      </c>
      <c r="DA175" s="116" t="n">
        <v>0</v>
      </c>
      <c r="DB175" s="116" t="n">
        <v>0</v>
      </c>
      <c r="DC175" s="116" t="n">
        <v>0</v>
      </c>
      <c r="DD175" s="116" t="n">
        <v>0</v>
      </c>
      <c r="DE175" s="116" t="n">
        <v>0</v>
      </c>
    </row>
    <row r="176">
      <c r="A176" s="28" t="inlineStr">
        <is>
          <t>711COM/715</t>
        </is>
      </c>
      <c r="B176" s="14" t="inlineStr">
        <is>
          <t>Comisiones. 715 - Servicios auxiliares de la intermediación financiera distintos de los servicios de seguros y de pensiones</t>
        </is>
      </c>
      <c r="C176" s="116" t="n">
        <v>0</v>
      </c>
      <c r="D176" s="116" t="n">
        <v>0</v>
      </c>
      <c r="E176" s="116" t="n">
        <v>0</v>
      </c>
      <c r="F176" s="116" t="n">
        <v>0</v>
      </c>
      <c r="G176" s="116" t="n">
        <v>0</v>
      </c>
      <c r="H176" s="116" t="n">
        <v>0</v>
      </c>
      <c r="I176" s="116" t="n">
        <v>0</v>
      </c>
      <c r="J176" s="116" t="n">
        <v>0</v>
      </c>
      <c r="K176" s="116" t="n">
        <v>0</v>
      </c>
      <c r="L176" s="116" t="n">
        <v>0</v>
      </c>
      <c r="M176" s="116" t="n">
        <v>0</v>
      </c>
      <c r="N176" s="116" t="n">
        <v>0</v>
      </c>
      <c r="O176" s="116" t="n">
        <v>0</v>
      </c>
      <c r="P176" s="116" t="n">
        <v>0</v>
      </c>
      <c r="Q176" s="116" t="n">
        <v>0</v>
      </c>
      <c r="R176" s="116" t="n">
        <v>0</v>
      </c>
      <c r="S176" s="116" t="n">
        <v>0</v>
      </c>
      <c r="T176" s="116" t="n">
        <v>0</v>
      </c>
      <c r="U176" s="116" t="n">
        <v>0</v>
      </c>
      <c r="V176" s="116" t="n">
        <v>0</v>
      </c>
      <c r="W176" s="116" t="n">
        <v>0</v>
      </c>
      <c r="X176" s="116" t="n">
        <v>0</v>
      </c>
      <c r="Y176" s="116" t="n">
        <v>0</v>
      </c>
      <c r="Z176" s="116" t="n">
        <v>0</v>
      </c>
      <c r="AA176" s="116" t="n">
        <v>0</v>
      </c>
      <c r="AB176" s="116" t="n">
        <v>0</v>
      </c>
      <c r="AC176" s="116" t="n">
        <v>0</v>
      </c>
      <c r="AD176" s="116" t="n">
        <v>0</v>
      </c>
      <c r="AE176" s="116" t="n">
        <v>0</v>
      </c>
      <c r="AF176" s="116" t="n">
        <v>0</v>
      </c>
      <c r="AG176" s="116" t="n">
        <v>0</v>
      </c>
      <c r="AH176" s="116" t="n">
        <v>0</v>
      </c>
      <c r="AI176" s="116" t="n">
        <v>0</v>
      </c>
      <c r="AJ176" s="116" t="n">
        <v>0</v>
      </c>
      <c r="AK176" s="116" t="n">
        <v>0</v>
      </c>
      <c r="AL176" s="116" t="n">
        <v>0</v>
      </c>
      <c r="AM176" s="116" t="n">
        <v>0</v>
      </c>
      <c r="AN176" s="116" t="n">
        <v>0</v>
      </c>
      <c r="AO176" s="116" t="n">
        <v>0</v>
      </c>
      <c r="AP176" s="116" t="n">
        <v>0</v>
      </c>
      <c r="AQ176" s="116" t="n">
        <v>0</v>
      </c>
      <c r="AR176" s="116" t="n">
        <v>0</v>
      </c>
      <c r="AS176" s="116" t="n">
        <v>0</v>
      </c>
      <c r="AT176" s="116" t="n">
        <v>0</v>
      </c>
      <c r="AU176" s="116" t="n">
        <v>0</v>
      </c>
      <c r="AV176" s="116" t="n">
        <v>0</v>
      </c>
      <c r="AW176" s="116" t="n">
        <v>0</v>
      </c>
      <c r="AX176" s="116" t="n">
        <v>0</v>
      </c>
      <c r="AY176" s="116" t="n">
        <v>0</v>
      </c>
      <c r="AZ176" s="116" t="n">
        <v>0</v>
      </c>
      <c r="BA176" s="116" t="n">
        <v>0</v>
      </c>
      <c r="BB176" s="116" t="n">
        <v>0</v>
      </c>
      <c r="BC176" s="116" t="n">
        <v>0</v>
      </c>
      <c r="BD176" s="116" t="n">
        <v>0</v>
      </c>
      <c r="BE176" s="116" t="n">
        <v>0</v>
      </c>
      <c r="BF176" s="116" t="n">
        <v>0</v>
      </c>
      <c r="BG176" s="116" t="n">
        <v>0</v>
      </c>
      <c r="BH176" s="116" t="n">
        <v>0</v>
      </c>
      <c r="BI176" s="116" t="n">
        <v>0</v>
      </c>
      <c r="BJ176" s="116" t="n">
        <v>0</v>
      </c>
      <c r="BK176" s="116" t="n">
        <v>0</v>
      </c>
      <c r="BL176" s="116" t="n">
        <v>0</v>
      </c>
      <c r="BM176" s="116" t="n">
        <v>0</v>
      </c>
      <c r="BN176" s="116" t="n">
        <v>0</v>
      </c>
      <c r="BO176" s="116" t="n">
        <v>0</v>
      </c>
      <c r="BP176" s="116" t="n">
        <v>0</v>
      </c>
      <c r="BQ176" s="116" t="n">
        <v>0</v>
      </c>
      <c r="BR176" s="116" t="n">
        <v>0</v>
      </c>
      <c r="BS176" s="116" t="n">
        <v>0</v>
      </c>
      <c r="BT176" s="116" t="n">
        <v>0</v>
      </c>
      <c r="BU176" s="116" t="n">
        <v>0</v>
      </c>
      <c r="BV176" s="116" t="n">
        <v>0</v>
      </c>
      <c r="BW176" s="116" t="n">
        <v>0</v>
      </c>
      <c r="BX176" s="116" t="n">
        <v>0</v>
      </c>
      <c r="BY176" s="55" t="n">
        <v>104.143405</v>
      </c>
      <c r="BZ176" s="116" t="n">
        <v>0</v>
      </c>
      <c r="CA176" s="116" t="n">
        <v>0</v>
      </c>
      <c r="CB176" s="116" t="n">
        <v>0</v>
      </c>
      <c r="CC176" s="116" t="n">
        <v>0</v>
      </c>
      <c r="CD176" s="116" t="n">
        <v>0</v>
      </c>
      <c r="CE176" s="116" t="n">
        <v>0</v>
      </c>
      <c r="CF176" s="116" t="n">
        <v>0</v>
      </c>
      <c r="CG176" s="116" t="n">
        <v>0</v>
      </c>
      <c r="CH176" s="116" t="n">
        <v>0</v>
      </c>
      <c r="CI176" s="116" t="n">
        <v>0</v>
      </c>
      <c r="CJ176" s="55" t="n">
        <v>139580.926582</v>
      </c>
      <c r="CK176" s="55" t="n">
        <v>81114.505752</v>
      </c>
      <c r="CL176" s="116" t="n">
        <v>0</v>
      </c>
      <c r="CM176" s="55" t="n">
        <v>28407.137378</v>
      </c>
      <c r="CN176" s="116" t="n">
        <v>0</v>
      </c>
      <c r="CO176" s="116" t="n">
        <v>0</v>
      </c>
      <c r="CP176" s="116" t="n">
        <v>0</v>
      </c>
      <c r="CQ176" s="116" t="n">
        <v>0</v>
      </c>
      <c r="CR176" s="116" t="n">
        <v>0</v>
      </c>
      <c r="CS176" s="116" t="n">
        <v>0</v>
      </c>
      <c r="CT176" s="116" t="n">
        <v>0</v>
      </c>
      <c r="CU176" s="116" t="n">
        <v>0</v>
      </c>
      <c r="CV176" s="116" t="n">
        <v>0</v>
      </c>
      <c r="CW176" s="116" t="n">
        <v>0</v>
      </c>
      <c r="CX176" s="116" t="n">
        <v>0</v>
      </c>
      <c r="CY176" s="116" t="n">
        <v>0</v>
      </c>
      <c r="CZ176" s="116" t="n">
        <v>0</v>
      </c>
      <c r="DA176" s="116" t="n">
        <v>0</v>
      </c>
      <c r="DB176" s="116" t="n">
        <v>0</v>
      </c>
      <c r="DC176" s="116" t="n">
        <v>0</v>
      </c>
      <c r="DD176" s="116" t="n">
        <v>0</v>
      </c>
      <c r="DE176" s="116" t="n">
        <v>0</v>
      </c>
    </row>
    <row r="177">
      <c r="A177" s="28" t="inlineStr">
        <is>
          <t>712</t>
        </is>
      </c>
      <c r="B177" s="14" t="inlineStr">
        <is>
          <t>SIFMI</t>
        </is>
      </c>
      <c r="C177" s="116" t="n">
        <v>0</v>
      </c>
      <c r="D177" s="116" t="n">
        <v>0</v>
      </c>
      <c r="E177" s="116" t="n">
        <v>0</v>
      </c>
      <c r="F177" s="116" t="n">
        <v>0</v>
      </c>
      <c r="G177" s="116" t="n">
        <v>0</v>
      </c>
      <c r="H177" s="116" t="n">
        <v>0</v>
      </c>
      <c r="I177" s="116" t="n">
        <v>0</v>
      </c>
      <c r="J177" s="116" t="n">
        <v>0</v>
      </c>
      <c r="K177" s="116" t="n">
        <v>0</v>
      </c>
      <c r="L177" s="116" t="n">
        <v>0</v>
      </c>
      <c r="M177" s="116" t="n">
        <v>0</v>
      </c>
      <c r="N177" s="116" t="n">
        <v>0</v>
      </c>
      <c r="O177" s="116" t="n">
        <v>0</v>
      </c>
      <c r="P177" s="116" t="n">
        <v>0</v>
      </c>
      <c r="Q177" s="116" t="n">
        <v>0</v>
      </c>
      <c r="R177" s="116" t="n">
        <v>0</v>
      </c>
      <c r="S177" s="116" t="n">
        <v>0</v>
      </c>
      <c r="T177" s="116" t="n">
        <v>0</v>
      </c>
      <c r="U177" s="116" t="n">
        <v>0</v>
      </c>
      <c r="V177" s="116" t="n">
        <v>0</v>
      </c>
      <c r="W177" s="116" t="n">
        <v>0</v>
      </c>
      <c r="X177" s="116" t="n">
        <v>0</v>
      </c>
      <c r="Y177" s="116" t="n">
        <v>0</v>
      </c>
      <c r="Z177" s="116" t="n">
        <v>0</v>
      </c>
      <c r="AA177" s="116" t="n">
        <v>0</v>
      </c>
      <c r="AB177" s="116" t="n">
        <v>0</v>
      </c>
      <c r="AC177" s="116" t="n">
        <v>0</v>
      </c>
      <c r="AD177" s="116" t="n">
        <v>0</v>
      </c>
      <c r="AE177" s="116" t="n">
        <v>0</v>
      </c>
      <c r="AF177" s="116" t="n">
        <v>0</v>
      </c>
      <c r="AG177" s="116" t="n">
        <v>0</v>
      </c>
      <c r="AH177" s="116" t="n">
        <v>0</v>
      </c>
      <c r="AI177" s="116" t="n">
        <v>0</v>
      </c>
      <c r="AJ177" s="116" t="n">
        <v>0</v>
      </c>
      <c r="AK177" s="116" t="n">
        <v>0</v>
      </c>
      <c r="AL177" s="116" t="n">
        <v>0</v>
      </c>
      <c r="AM177" s="116" t="n">
        <v>0</v>
      </c>
      <c r="AN177" s="116" t="n">
        <v>0</v>
      </c>
      <c r="AO177" s="116" t="n">
        <v>0</v>
      </c>
      <c r="AP177" s="116" t="n">
        <v>0</v>
      </c>
      <c r="AQ177" s="116" t="n">
        <v>0</v>
      </c>
      <c r="AR177" s="116" t="n">
        <v>0</v>
      </c>
      <c r="AS177" s="116" t="n">
        <v>0</v>
      </c>
      <c r="AT177" s="116" t="n">
        <v>0</v>
      </c>
      <c r="AU177" s="116" t="n">
        <v>0</v>
      </c>
      <c r="AV177" s="116" t="n">
        <v>0</v>
      </c>
      <c r="AW177" s="116" t="n">
        <v>0</v>
      </c>
      <c r="AX177" s="116" t="n">
        <v>0</v>
      </c>
      <c r="AY177" s="116" t="n">
        <v>0</v>
      </c>
      <c r="AZ177" s="116" t="n">
        <v>0</v>
      </c>
      <c r="BA177" s="116" t="n">
        <v>0</v>
      </c>
      <c r="BB177" s="116" t="n">
        <v>0</v>
      </c>
      <c r="BC177" s="116" t="n">
        <v>0</v>
      </c>
      <c r="BD177" s="116" t="n">
        <v>0</v>
      </c>
      <c r="BE177" s="116" t="n">
        <v>0</v>
      </c>
      <c r="BF177" s="116" t="n">
        <v>0</v>
      </c>
      <c r="BG177" s="116" t="n">
        <v>0</v>
      </c>
      <c r="BH177" s="116" t="n">
        <v>0</v>
      </c>
      <c r="BI177" s="116" t="n">
        <v>0</v>
      </c>
      <c r="BJ177" s="116" t="n">
        <v>0</v>
      </c>
      <c r="BK177" s="116" t="n">
        <v>0</v>
      </c>
      <c r="BL177" s="116" t="n">
        <v>0</v>
      </c>
      <c r="BM177" s="116" t="n">
        <v>0</v>
      </c>
      <c r="BN177" s="116" t="n">
        <v>0</v>
      </c>
      <c r="BO177" s="116" t="n">
        <v>0</v>
      </c>
      <c r="BP177" s="116" t="n">
        <v>0</v>
      </c>
      <c r="BQ177" s="116" t="n">
        <v>0</v>
      </c>
      <c r="BR177" s="116" t="n">
        <v>0</v>
      </c>
      <c r="BS177" s="116" t="n">
        <v>0</v>
      </c>
      <c r="BT177" s="116" t="n">
        <v>0</v>
      </c>
      <c r="BU177" s="116" t="n">
        <v>0</v>
      </c>
      <c r="BV177" s="116" t="n">
        <v>0</v>
      </c>
      <c r="BW177" s="116" t="n">
        <v>0</v>
      </c>
      <c r="BX177" s="116" t="n">
        <v>0</v>
      </c>
      <c r="BY177" s="116" t="n">
        <v>0</v>
      </c>
      <c r="BZ177" s="116" t="n">
        <v>0</v>
      </c>
      <c r="CA177" s="116" t="n">
        <v>0</v>
      </c>
      <c r="CB177" s="116" t="n">
        <v>0</v>
      </c>
      <c r="CC177" s="116" t="n">
        <v>0</v>
      </c>
      <c r="CD177" s="116" t="n">
        <v>0</v>
      </c>
      <c r="CE177" s="116" t="n">
        <v>0</v>
      </c>
      <c r="CF177" s="116" t="n">
        <v>0</v>
      </c>
      <c r="CG177" s="116" t="n">
        <v>0</v>
      </c>
      <c r="CH177" s="116" t="n">
        <v>0</v>
      </c>
      <c r="CI177" s="116" t="n">
        <v>0</v>
      </c>
      <c r="CJ177" s="55" t="n">
        <v>307148.453382</v>
      </c>
      <c r="CK177" s="116" t="n">
        <v>0</v>
      </c>
      <c r="CL177" s="116" t="n">
        <v>0</v>
      </c>
      <c r="CM177" s="116" t="n">
        <v>0</v>
      </c>
      <c r="CN177" s="116" t="n">
        <v>0</v>
      </c>
      <c r="CO177" s="116" t="n">
        <v>0</v>
      </c>
      <c r="CP177" s="116" t="n">
        <v>0</v>
      </c>
      <c r="CQ177" s="116" t="n">
        <v>0</v>
      </c>
      <c r="CR177" s="116" t="n">
        <v>0</v>
      </c>
      <c r="CS177" s="116" t="n">
        <v>0</v>
      </c>
      <c r="CT177" s="116" t="n">
        <v>0</v>
      </c>
      <c r="CU177" s="116" t="n">
        <v>0</v>
      </c>
      <c r="CV177" s="116" t="n">
        <v>0</v>
      </c>
      <c r="CW177" s="116" t="n">
        <v>0</v>
      </c>
      <c r="CX177" s="116" t="n">
        <v>0</v>
      </c>
      <c r="CY177" s="116" t="n">
        <v>0</v>
      </c>
      <c r="CZ177" s="116" t="n">
        <v>0</v>
      </c>
      <c r="DA177" s="116" t="n">
        <v>0</v>
      </c>
      <c r="DB177" s="116" t="n">
        <v>0</v>
      </c>
      <c r="DC177" s="116" t="n">
        <v>0</v>
      </c>
      <c r="DD177" s="116" t="n">
        <v>0</v>
      </c>
      <c r="DE177" s="116" t="n">
        <v>0</v>
      </c>
    </row>
    <row r="178">
      <c r="A178" s="28" t="inlineStr">
        <is>
          <t>713ART</t>
        </is>
      </c>
      <c r="B178" s="14" t="inlineStr">
        <is>
          <t>713 ART - ART</t>
        </is>
      </c>
      <c r="C178" s="116" t="n">
        <v>0</v>
      </c>
      <c r="D178" s="116" t="n">
        <v>0</v>
      </c>
      <c r="E178" s="116" t="n">
        <v>0</v>
      </c>
      <c r="F178" s="116" t="n">
        <v>0</v>
      </c>
      <c r="G178" s="116" t="n">
        <v>0</v>
      </c>
      <c r="H178" s="116" t="n">
        <v>0</v>
      </c>
      <c r="I178" s="116" t="n">
        <v>0</v>
      </c>
      <c r="J178" s="116" t="n">
        <v>0</v>
      </c>
      <c r="K178" s="116" t="n">
        <v>0</v>
      </c>
      <c r="L178" s="116" t="n">
        <v>0</v>
      </c>
      <c r="M178" s="116" t="n">
        <v>0</v>
      </c>
      <c r="N178" s="116" t="n">
        <v>0</v>
      </c>
      <c r="O178" s="116" t="n">
        <v>0</v>
      </c>
      <c r="P178" s="116" t="n">
        <v>0</v>
      </c>
      <c r="Q178" s="116" t="n">
        <v>0</v>
      </c>
      <c r="R178" s="116" t="n">
        <v>0</v>
      </c>
      <c r="S178" s="116" t="n">
        <v>0</v>
      </c>
      <c r="T178" s="116" t="n">
        <v>0</v>
      </c>
      <c r="U178" s="116" t="n">
        <v>0</v>
      </c>
      <c r="V178" s="116" t="n">
        <v>0</v>
      </c>
      <c r="W178" s="116" t="n">
        <v>0</v>
      </c>
      <c r="X178" s="116" t="n">
        <v>0</v>
      </c>
      <c r="Y178" s="116" t="n">
        <v>0</v>
      </c>
      <c r="Z178" s="116" t="n">
        <v>0</v>
      </c>
      <c r="AA178" s="116" t="n">
        <v>0</v>
      </c>
      <c r="AB178" s="116" t="n">
        <v>0</v>
      </c>
      <c r="AC178" s="116" t="n">
        <v>0</v>
      </c>
      <c r="AD178" s="116" t="n">
        <v>0</v>
      </c>
      <c r="AE178" s="116" t="n">
        <v>0</v>
      </c>
      <c r="AF178" s="116" t="n">
        <v>0</v>
      </c>
      <c r="AG178" s="116" t="n">
        <v>0</v>
      </c>
      <c r="AH178" s="116" t="n">
        <v>0</v>
      </c>
      <c r="AI178" s="116" t="n">
        <v>0</v>
      </c>
      <c r="AJ178" s="116" t="n">
        <v>0</v>
      </c>
      <c r="AK178" s="116" t="n">
        <v>0</v>
      </c>
      <c r="AL178" s="116" t="n">
        <v>0</v>
      </c>
      <c r="AM178" s="116" t="n">
        <v>0</v>
      </c>
      <c r="AN178" s="116" t="n">
        <v>0</v>
      </c>
      <c r="AO178" s="116" t="n">
        <v>0</v>
      </c>
      <c r="AP178" s="116" t="n">
        <v>0</v>
      </c>
      <c r="AQ178" s="116" t="n">
        <v>0</v>
      </c>
      <c r="AR178" s="116" t="n">
        <v>0</v>
      </c>
      <c r="AS178" s="116" t="n">
        <v>0</v>
      </c>
      <c r="AT178" s="116" t="n">
        <v>0</v>
      </c>
      <c r="AU178" s="116" t="n">
        <v>0</v>
      </c>
      <c r="AV178" s="116" t="n">
        <v>0</v>
      </c>
      <c r="AW178" s="116" t="n">
        <v>0</v>
      </c>
      <c r="AX178" s="116" t="n">
        <v>0</v>
      </c>
      <c r="AY178" s="116" t="n">
        <v>0</v>
      </c>
      <c r="AZ178" s="116" t="n">
        <v>0</v>
      </c>
      <c r="BA178" s="116" t="n">
        <v>0</v>
      </c>
      <c r="BB178" s="116" t="n">
        <v>0</v>
      </c>
      <c r="BC178" s="116" t="n">
        <v>0</v>
      </c>
      <c r="BD178" s="116" t="n">
        <v>0</v>
      </c>
      <c r="BE178" s="116" t="n">
        <v>0</v>
      </c>
      <c r="BF178" s="116" t="n">
        <v>0</v>
      </c>
      <c r="BG178" s="116" t="n">
        <v>0</v>
      </c>
      <c r="BH178" s="116" t="n">
        <v>0</v>
      </c>
      <c r="BI178" s="116" t="n">
        <v>0</v>
      </c>
      <c r="BJ178" s="116" t="n">
        <v>0</v>
      </c>
      <c r="BK178" s="116" t="n">
        <v>0</v>
      </c>
      <c r="BL178" s="116" t="n">
        <v>0</v>
      </c>
      <c r="BM178" s="116" t="n">
        <v>0</v>
      </c>
      <c r="BN178" s="116" t="n">
        <v>0</v>
      </c>
      <c r="BO178" s="116" t="n">
        <v>0</v>
      </c>
      <c r="BP178" s="116" t="n">
        <v>0</v>
      </c>
      <c r="BQ178" s="116" t="n">
        <v>0</v>
      </c>
      <c r="BR178" s="116" t="n">
        <v>0</v>
      </c>
      <c r="BS178" s="116" t="n">
        <v>0</v>
      </c>
      <c r="BT178" s="116" t="n">
        <v>0</v>
      </c>
      <c r="BU178" s="116" t="n">
        <v>0</v>
      </c>
      <c r="BV178" s="116" t="n">
        <v>0</v>
      </c>
      <c r="BW178" s="116" t="n">
        <v>0</v>
      </c>
      <c r="BX178" s="116" t="n">
        <v>0</v>
      </c>
      <c r="BY178" s="116" t="n">
        <v>0</v>
      </c>
      <c r="BZ178" s="116" t="n">
        <v>0</v>
      </c>
      <c r="CA178" s="116" t="n">
        <v>0</v>
      </c>
      <c r="CB178" s="116" t="n">
        <v>0</v>
      </c>
      <c r="CC178" s="116" t="n">
        <v>0</v>
      </c>
      <c r="CD178" s="116" t="n">
        <v>0</v>
      </c>
      <c r="CE178" s="116" t="n">
        <v>0</v>
      </c>
      <c r="CF178" s="116" t="n">
        <v>0</v>
      </c>
      <c r="CG178" s="116" t="n">
        <v>0</v>
      </c>
      <c r="CH178" s="116" t="n">
        <v>0</v>
      </c>
      <c r="CI178" s="116" t="n">
        <v>0</v>
      </c>
      <c r="CJ178" s="116" t="n">
        <v>0</v>
      </c>
      <c r="CK178" s="116" t="n">
        <v>0</v>
      </c>
      <c r="CL178" s="55" t="n">
        <v>13357.380655</v>
      </c>
      <c r="CM178" s="116" t="n">
        <v>0</v>
      </c>
      <c r="CN178" s="116" t="n">
        <v>0</v>
      </c>
      <c r="CO178" s="116" t="n">
        <v>0</v>
      </c>
      <c r="CP178" s="116" t="n">
        <v>0</v>
      </c>
      <c r="CQ178" s="116" t="n">
        <v>0</v>
      </c>
      <c r="CR178" s="116" t="n">
        <v>0</v>
      </c>
      <c r="CS178" s="116" t="n">
        <v>0</v>
      </c>
      <c r="CT178" s="116" t="n">
        <v>0</v>
      </c>
      <c r="CU178" s="116" t="n">
        <v>0</v>
      </c>
      <c r="CV178" s="116" t="n">
        <v>0</v>
      </c>
      <c r="CW178" s="116" t="n">
        <v>0</v>
      </c>
      <c r="CX178" s="116" t="n">
        <v>0</v>
      </c>
      <c r="CY178" s="116" t="n">
        <v>0</v>
      </c>
      <c r="CZ178" s="116" t="n">
        <v>0</v>
      </c>
      <c r="DA178" s="116" t="n">
        <v>0</v>
      </c>
      <c r="DB178" s="116" t="n">
        <v>0</v>
      </c>
      <c r="DC178" s="116" t="n">
        <v>0</v>
      </c>
      <c r="DD178" s="116" t="n">
        <v>0</v>
      </c>
      <c r="DE178" s="116" t="n">
        <v>0</v>
      </c>
    </row>
    <row r="179">
      <c r="A179" s="28" t="inlineStr">
        <is>
          <t>713MP</t>
        </is>
      </c>
      <c r="B179" s="14" t="inlineStr">
        <is>
          <t>713 MP - Medicina prepaga</t>
        </is>
      </c>
      <c r="C179" s="116" t="n">
        <v>0</v>
      </c>
      <c r="D179" s="116" t="n">
        <v>0</v>
      </c>
      <c r="E179" s="116" t="n">
        <v>0</v>
      </c>
      <c r="F179" s="116" t="n">
        <v>0</v>
      </c>
      <c r="G179" s="116" t="n">
        <v>0</v>
      </c>
      <c r="H179" s="116" t="n">
        <v>0</v>
      </c>
      <c r="I179" s="116" t="n">
        <v>0</v>
      </c>
      <c r="J179" s="116" t="n">
        <v>0</v>
      </c>
      <c r="K179" s="116" t="n">
        <v>0</v>
      </c>
      <c r="L179" s="116" t="n">
        <v>0</v>
      </c>
      <c r="M179" s="116" t="n">
        <v>0</v>
      </c>
      <c r="N179" s="116" t="n">
        <v>0</v>
      </c>
      <c r="O179" s="116" t="n">
        <v>0</v>
      </c>
      <c r="P179" s="116" t="n">
        <v>0</v>
      </c>
      <c r="Q179" s="116" t="n">
        <v>0</v>
      </c>
      <c r="R179" s="116" t="n">
        <v>0</v>
      </c>
      <c r="S179" s="116" t="n">
        <v>0</v>
      </c>
      <c r="T179" s="116" t="n">
        <v>0</v>
      </c>
      <c r="U179" s="116" t="n">
        <v>0</v>
      </c>
      <c r="V179" s="116" t="n">
        <v>0</v>
      </c>
      <c r="W179" s="116" t="n">
        <v>0</v>
      </c>
      <c r="X179" s="116" t="n">
        <v>0</v>
      </c>
      <c r="Y179" s="116" t="n">
        <v>0</v>
      </c>
      <c r="Z179" s="116" t="n">
        <v>0</v>
      </c>
      <c r="AA179" s="116" t="n">
        <v>0</v>
      </c>
      <c r="AB179" s="116" t="n">
        <v>0</v>
      </c>
      <c r="AC179" s="116" t="n">
        <v>0</v>
      </c>
      <c r="AD179" s="116" t="n">
        <v>0</v>
      </c>
      <c r="AE179" s="116" t="n">
        <v>0</v>
      </c>
      <c r="AF179" s="116" t="n">
        <v>0</v>
      </c>
      <c r="AG179" s="116" t="n">
        <v>0</v>
      </c>
      <c r="AH179" s="116" t="n">
        <v>0</v>
      </c>
      <c r="AI179" s="116" t="n">
        <v>0</v>
      </c>
      <c r="AJ179" s="116" t="n">
        <v>0</v>
      </c>
      <c r="AK179" s="116" t="n">
        <v>0</v>
      </c>
      <c r="AL179" s="116" t="n">
        <v>0</v>
      </c>
      <c r="AM179" s="116" t="n">
        <v>0</v>
      </c>
      <c r="AN179" s="116" t="n">
        <v>0</v>
      </c>
      <c r="AO179" s="116" t="n">
        <v>0</v>
      </c>
      <c r="AP179" s="116" t="n">
        <v>0</v>
      </c>
      <c r="AQ179" s="116" t="n">
        <v>0</v>
      </c>
      <c r="AR179" s="116" t="n">
        <v>0</v>
      </c>
      <c r="AS179" s="116" t="n">
        <v>0</v>
      </c>
      <c r="AT179" s="116" t="n">
        <v>0</v>
      </c>
      <c r="AU179" s="116" t="n">
        <v>0</v>
      </c>
      <c r="AV179" s="116" t="n">
        <v>0</v>
      </c>
      <c r="AW179" s="116" t="n">
        <v>0</v>
      </c>
      <c r="AX179" s="116" t="n">
        <v>0</v>
      </c>
      <c r="AY179" s="116" t="n">
        <v>0</v>
      </c>
      <c r="AZ179" s="116" t="n">
        <v>0</v>
      </c>
      <c r="BA179" s="116" t="n">
        <v>0</v>
      </c>
      <c r="BB179" s="116" t="n">
        <v>0</v>
      </c>
      <c r="BC179" s="116" t="n">
        <v>0</v>
      </c>
      <c r="BD179" s="116" t="n">
        <v>0</v>
      </c>
      <c r="BE179" s="116" t="n">
        <v>0</v>
      </c>
      <c r="BF179" s="116" t="n">
        <v>0</v>
      </c>
      <c r="BG179" s="116" t="n">
        <v>0</v>
      </c>
      <c r="BH179" s="116" t="n">
        <v>0</v>
      </c>
      <c r="BI179" s="116" t="n">
        <v>0</v>
      </c>
      <c r="BJ179" s="116" t="n">
        <v>0</v>
      </c>
      <c r="BK179" s="116" t="n">
        <v>0</v>
      </c>
      <c r="BL179" s="116" t="n">
        <v>0</v>
      </c>
      <c r="BM179" s="116" t="n">
        <v>0</v>
      </c>
      <c r="BN179" s="116" t="n">
        <v>0</v>
      </c>
      <c r="BO179" s="116" t="n">
        <v>0</v>
      </c>
      <c r="BP179" s="116" t="n">
        <v>0</v>
      </c>
      <c r="BQ179" s="116" t="n">
        <v>0</v>
      </c>
      <c r="BR179" s="116" t="n">
        <v>0</v>
      </c>
      <c r="BS179" s="116" t="n">
        <v>0</v>
      </c>
      <c r="BT179" s="116" t="n">
        <v>0</v>
      </c>
      <c r="BU179" s="116" t="n">
        <v>0</v>
      </c>
      <c r="BV179" s="116" t="n">
        <v>0</v>
      </c>
      <c r="BW179" s="116" t="n">
        <v>0</v>
      </c>
      <c r="BX179" s="116" t="n">
        <v>0</v>
      </c>
      <c r="BY179" s="116" t="n">
        <v>0</v>
      </c>
      <c r="BZ179" s="116" t="n">
        <v>0</v>
      </c>
      <c r="CA179" s="116" t="n">
        <v>0</v>
      </c>
      <c r="CB179" s="116" t="n">
        <v>0</v>
      </c>
      <c r="CC179" s="116" t="n">
        <v>0</v>
      </c>
      <c r="CD179" s="116" t="n">
        <v>0</v>
      </c>
      <c r="CE179" s="116" t="n">
        <v>0</v>
      </c>
      <c r="CF179" s="116" t="n">
        <v>0</v>
      </c>
      <c r="CG179" s="116" t="n">
        <v>0</v>
      </c>
      <c r="CH179" s="116" t="n">
        <v>0</v>
      </c>
      <c r="CI179" s="116" t="n">
        <v>0</v>
      </c>
      <c r="CJ179" s="116" t="n">
        <v>0</v>
      </c>
      <c r="CK179" s="116" t="n">
        <v>0</v>
      </c>
      <c r="CL179" s="55" t="n">
        <v>73181.573026</v>
      </c>
      <c r="CM179" s="116" t="n">
        <v>0</v>
      </c>
      <c r="CN179" s="116" t="n">
        <v>0</v>
      </c>
      <c r="CO179" s="116" t="n">
        <v>0</v>
      </c>
      <c r="CP179" s="116" t="n">
        <v>0</v>
      </c>
      <c r="CQ179" s="116" t="n">
        <v>0</v>
      </c>
      <c r="CR179" s="116" t="n">
        <v>0</v>
      </c>
      <c r="CS179" s="116" t="n">
        <v>0</v>
      </c>
      <c r="CT179" s="116" t="n">
        <v>0</v>
      </c>
      <c r="CU179" s="116" t="n">
        <v>0</v>
      </c>
      <c r="CV179" s="116" t="n">
        <v>0</v>
      </c>
      <c r="CW179" s="116" t="n">
        <v>0</v>
      </c>
      <c r="CX179" s="116" t="n">
        <v>0</v>
      </c>
      <c r="CY179" s="116" t="n">
        <v>0</v>
      </c>
      <c r="CZ179" s="116" t="n">
        <v>0</v>
      </c>
      <c r="DA179" s="116" t="n">
        <v>0</v>
      </c>
      <c r="DB179" s="116" t="n">
        <v>0</v>
      </c>
      <c r="DC179" s="116" t="n">
        <v>0</v>
      </c>
      <c r="DD179" s="116" t="n">
        <v>0</v>
      </c>
      <c r="DE179" s="116" t="n">
        <v>0</v>
      </c>
    </row>
    <row r="180">
      <c r="A180" s="28" t="inlineStr">
        <is>
          <t>713OS</t>
        </is>
      </c>
      <c r="B180" s="14" t="inlineStr">
        <is>
          <t>713 OS - Servicios de seguros y de pensiones (con exclusión de los servicios de reaseguro), excepto los servicios de seguridad social de afiliación obligatoria - Obras sociales</t>
        </is>
      </c>
      <c r="C180" s="116" t="n">
        <v>0</v>
      </c>
      <c r="D180" s="116" t="n">
        <v>0</v>
      </c>
      <c r="E180" s="116" t="n">
        <v>0</v>
      </c>
      <c r="F180" s="116" t="n">
        <v>0</v>
      </c>
      <c r="G180" s="116" t="n">
        <v>0</v>
      </c>
      <c r="H180" s="116" t="n">
        <v>0</v>
      </c>
      <c r="I180" s="116" t="n">
        <v>0</v>
      </c>
      <c r="J180" s="116" t="n">
        <v>0</v>
      </c>
      <c r="K180" s="116" t="n">
        <v>0</v>
      </c>
      <c r="L180" s="116" t="n">
        <v>0</v>
      </c>
      <c r="M180" s="116" t="n">
        <v>0</v>
      </c>
      <c r="N180" s="116" t="n">
        <v>0</v>
      </c>
      <c r="O180" s="116" t="n">
        <v>0</v>
      </c>
      <c r="P180" s="116" t="n">
        <v>0</v>
      </c>
      <c r="Q180" s="116" t="n">
        <v>0</v>
      </c>
      <c r="R180" s="116" t="n">
        <v>0</v>
      </c>
      <c r="S180" s="116" t="n">
        <v>0</v>
      </c>
      <c r="T180" s="116" t="n">
        <v>0</v>
      </c>
      <c r="U180" s="116" t="n">
        <v>0</v>
      </c>
      <c r="V180" s="116" t="n">
        <v>0</v>
      </c>
      <c r="W180" s="116" t="n">
        <v>0</v>
      </c>
      <c r="X180" s="116" t="n">
        <v>0</v>
      </c>
      <c r="Y180" s="116" t="n">
        <v>0</v>
      </c>
      <c r="Z180" s="116" t="n">
        <v>0</v>
      </c>
      <c r="AA180" s="116" t="n">
        <v>0</v>
      </c>
      <c r="AB180" s="116" t="n">
        <v>0</v>
      </c>
      <c r="AC180" s="116" t="n">
        <v>0</v>
      </c>
      <c r="AD180" s="116" t="n">
        <v>0</v>
      </c>
      <c r="AE180" s="116" t="n">
        <v>0</v>
      </c>
      <c r="AF180" s="116" t="n">
        <v>0</v>
      </c>
      <c r="AG180" s="116" t="n">
        <v>0</v>
      </c>
      <c r="AH180" s="116" t="n">
        <v>0</v>
      </c>
      <c r="AI180" s="116" t="n">
        <v>0</v>
      </c>
      <c r="AJ180" s="116" t="n">
        <v>0</v>
      </c>
      <c r="AK180" s="116" t="n">
        <v>0</v>
      </c>
      <c r="AL180" s="116" t="n">
        <v>0</v>
      </c>
      <c r="AM180" s="116" t="n">
        <v>0</v>
      </c>
      <c r="AN180" s="116" t="n">
        <v>0</v>
      </c>
      <c r="AO180" s="116" t="n">
        <v>0</v>
      </c>
      <c r="AP180" s="116" t="n">
        <v>0</v>
      </c>
      <c r="AQ180" s="116" t="n">
        <v>0</v>
      </c>
      <c r="AR180" s="116" t="n">
        <v>0</v>
      </c>
      <c r="AS180" s="116" t="n">
        <v>0</v>
      </c>
      <c r="AT180" s="116" t="n">
        <v>0</v>
      </c>
      <c r="AU180" s="116" t="n">
        <v>0</v>
      </c>
      <c r="AV180" s="116" t="n">
        <v>0</v>
      </c>
      <c r="AW180" s="116" t="n">
        <v>0</v>
      </c>
      <c r="AX180" s="116" t="n">
        <v>0</v>
      </c>
      <c r="AY180" s="116" t="n">
        <v>0</v>
      </c>
      <c r="AZ180" s="116" t="n">
        <v>0</v>
      </c>
      <c r="BA180" s="116" t="n">
        <v>0</v>
      </c>
      <c r="BB180" s="116" t="n">
        <v>0</v>
      </c>
      <c r="BC180" s="116" t="n">
        <v>0</v>
      </c>
      <c r="BD180" s="116" t="n">
        <v>0</v>
      </c>
      <c r="BE180" s="116" t="n">
        <v>0</v>
      </c>
      <c r="BF180" s="116" t="n">
        <v>0</v>
      </c>
      <c r="BG180" s="116" t="n">
        <v>0</v>
      </c>
      <c r="BH180" s="116" t="n">
        <v>0</v>
      </c>
      <c r="BI180" s="116" t="n">
        <v>0</v>
      </c>
      <c r="BJ180" s="116" t="n">
        <v>0</v>
      </c>
      <c r="BK180" s="116" t="n">
        <v>0</v>
      </c>
      <c r="BL180" s="116" t="n">
        <v>0</v>
      </c>
      <c r="BM180" s="116" t="n">
        <v>0</v>
      </c>
      <c r="BN180" s="116" t="n">
        <v>0</v>
      </c>
      <c r="BO180" s="116" t="n">
        <v>0</v>
      </c>
      <c r="BP180" s="116" t="n">
        <v>0</v>
      </c>
      <c r="BQ180" s="116" t="n">
        <v>0</v>
      </c>
      <c r="BR180" s="116" t="n">
        <v>0</v>
      </c>
      <c r="BS180" s="116" t="n">
        <v>0</v>
      </c>
      <c r="BT180" s="116" t="n">
        <v>0</v>
      </c>
      <c r="BU180" s="116" t="n">
        <v>0</v>
      </c>
      <c r="BV180" s="116" t="n">
        <v>0</v>
      </c>
      <c r="BW180" s="116" t="n">
        <v>0</v>
      </c>
      <c r="BX180" s="116" t="n">
        <v>0</v>
      </c>
      <c r="BY180" s="116" t="n">
        <v>0</v>
      </c>
      <c r="BZ180" s="116" t="n">
        <v>0</v>
      </c>
      <c r="CA180" s="116" t="n">
        <v>0</v>
      </c>
      <c r="CB180" s="116" t="n">
        <v>0</v>
      </c>
      <c r="CC180" s="116" t="n">
        <v>0</v>
      </c>
      <c r="CD180" s="116" t="n">
        <v>0</v>
      </c>
      <c r="CE180" s="116" t="n">
        <v>0</v>
      </c>
      <c r="CF180" s="116" t="n">
        <v>0</v>
      </c>
      <c r="CG180" s="116" t="n">
        <v>0</v>
      </c>
      <c r="CH180" s="116" t="n">
        <v>0</v>
      </c>
      <c r="CI180" s="116" t="n">
        <v>0</v>
      </c>
      <c r="CJ180" s="116" t="n">
        <v>0</v>
      </c>
      <c r="CK180" s="116" t="n">
        <v>0</v>
      </c>
      <c r="CL180" s="55" t="n">
        <v>43342.425254</v>
      </c>
      <c r="CM180" s="116" t="n">
        <v>0</v>
      </c>
      <c r="CN180" s="116" t="n">
        <v>0</v>
      </c>
      <c r="CO180" s="116" t="n">
        <v>0</v>
      </c>
      <c r="CP180" s="116" t="n">
        <v>0</v>
      </c>
      <c r="CQ180" s="116" t="n">
        <v>0</v>
      </c>
      <c r="CR180" s="116" t="n">
        <v>0</v>
      </c>
      <c r="CS180" s="116" t="n">
        <v>0</v>
      </c>
      <c r="CT180" s="116" t="n">
        <v>0</v>
      </c>
      <c r="CU180" s="116" t="n">
        <v>0</v>
      </c>
      <c r="CV180" s="116" t="n">
        <v>0</v>
      </c>
      <c r="CW180" s="116" t="n">
        <v>0</v>
      </c>
      <c r="CX180" s="116" t="n">
        <v>0</v>
      </c>
      <c r="CY180" s="116" t="n">
        <v>0</v>
      </c>
      <c r="CZ180" s="116" t="n">
        <v>0</v>
      </c>
      <c r="DA180" s="116" t="n">
        <v>0</v>
      </c>
      <c r="DB180" s="116" t="n">
        <v>0</v>
      </c>
      <c r="DC180" s="116" t="n">
        <v>0</v>
      </c>
      <c r="DD180" s="116" t="n">
        <v>0</v>
      </c>
      <c r="DE180" s="116" t="n">
        <v>0</v>
      </c>
    </row>
    <row r="181">
      <c r="A181" s="28" t="inlineStr">
        <is>
          <t>713SG</t>
        </is>
      </c>
      <c r="B181" s="14" t="inlineStr">
        <is>
          <t>713 SG - Seguros Generales</t>
        </is>
      </c>
      <c r="C181" s="116" t="n">
        <v>0</v>
      </c>
      <c r="D181" s="116" t="n">
        <v>0</v>
      </c>
      <c r="E181" s="116" t="n">
        <v>0</v>
      </c>
      <c r="F181" s="116" t="n">
        <v>0</v>
      </c>
      <c r="G181" s="116" t="n">
        <v>0</v>
      </c>
      <c r="H181" s="116" t="n">
        <v>0</v>
      </c>
      <c r="I181" s="116" t="n">
        <v>0</v>
      </c>
      <c r="J181" s="116" t="n">
        <v>0</v>
      </c>
      <c r="K181" s="116" t="n">
        <v>0</v>
      </c>
      <c r="L181" s="116" t="n">
        <v>0</v>
      </c>
      <c r="M181" s="116" t="n">
        <v>0</v>
      </c>
      <c r="N181" s="116" t="n">
        <v>0</v>
      </c>
      <c r="O181" s="116" t="n">
        <v>0</v>
      </c>
      <c r="P181" s="116" t="n">
        <v>0</v>
      </c>
      <c r="Q181" s="116" t="n">
        <v>0</v>
      </c>
      <c r="R181" s="116" t="n">
        <v>0</v>
      </c>
      <c r="S181" s="116" t="n">
        <v>0</v>
      </c>
      <c r="T181" s="116" t="n">
        <v>0</v>
      </c>
      <c r="U181" s="116" t="n">
        <v>0</v>
      </c>
      <c r="V181" s="116" t="n">
        <v>0</v>
      </c>
      <c r="W181" s="116" t="n">
        <v>0</v>
      </c>
      <c r="X181" s="116" t="n">
        <v>0</v>
      </c>
      <c r="Y181" s="116" t="n">
        <v>0</v>
      </c>
      <c r="Z181" s="116" t="n">
        <v>0</v>
      </c>
      <c r="AA181" s="116" t="n">
        <v>0</v>
      </c>
      <c r="AB181" s="116" t="n">
        <v>0</v>
      </c>
      <c r="AC181" s="116" t="n">
        <v>0</v>
      </c>
      <c r="AD181" s="116" t="n">
        <v>0</v>
      </c>
      <c r="AE181" s="116" t="n">
        <v>0</v>
      </c>
      <c r="AF181" s="116" t="n">
        <v>0</v>
      </c>
      <c r="AG181" s="116" t="n">
        <v>0</v>
      </c>
      <c r="AH181" s="116" t="n">
        <v>0</v>
      </c>
      <c r="AI181" s="116" t="n">
        <v>0</v>
      </c>
      <c r="AJ181" s="116" t="n">
        <v>0</v>
      </c>
      <c r="AK181" s="116" t="n">
        <v>0</v>
      </c>
      <c r="AL181" s="116" t="n">
        <v>0</v>
      </c>
      <c r="AM181" s="116" t="n">
        <v>0</v>
      </c>
      <c r="AN181" s="116" t="n">
        <v>0</v>
      </c>
      <c r="AO181" s="116" t="n">
        <v>0</v>
      </c>
      <c r="AP181" s="116" t="n">
        <v>0</v>
      </c>
      <c r="AQ181" s="116" t="n">
        <v>0</v>
      </c>
      <c r="AR181" s="116" t="n">
        <v>0</v>
      </c>
      <c r="AS181" s="116" t="n">
        <v>0</v>
      </c>
      <c r="AT181" s="116" t="n">
        <v>0</v>
      </c>
      <c r="AU181" s="116" t="n">
        <v>0</v>
      </c>
      <c r="AV181" s="116" t="n">
        <v>0</v>
      </c>
      <c r="AW181" s="116" t="n">
        <v>0</v>
      </c>
      <c r="AX181" s="116" t="n">
        <v>0</v>
      </c>
      <c r="AY181" s="116" t="n">
        <v>0</v>
      </c>
      <c r="AZ181" s="116" t="n">
        <v>0</v>
      </c>
      <c r="BA181" s="116" t="n">
        <v>0</v>
      </c>
      <c r="BB181" s="116" t="n">
        <v>0</v>
      </c>
      <c r="BC181" s="116" t="n">
        <v>0</v>
      </c>
      <c r="BD181" s="116" t="n">
        <v>0</v>
      </c>
      <c r="BE181" s="116" t="n">
        <v>0</v>
      </c>
      <c r="BF181" s="116" t="n">
        <v>0</v>
      </c>
      <c r="BG181" s="116" t="n">
        <v>0</v>
      </c>
      <c r="BH181" s="116" t="n">
        <v>0</v>
      </c>
      <c r="BI181" s="116" t="n">
        <v>0</v>
      </c>
      <c r="BJ181" s="116" t="n">
        <v>0</v>
      </c>
      <c r="BK181" s="116" t="n">
        <v>0</v>
      </c>
      <c r="BL181" s="116" t="n">
        <v>0</v>
      </c>
      <c r="BM181" s="116" t="n">
        <v>0</v>
      </c>
      <c r="BN181" s="116" t="n">
        <v>0</v>
      </c>
      <c r="BO181" s="116" t="n">
        <v>0</v>
      </c>
      <c r="BP181" s="116" t="n">
        <v>0</v>
      </c>
      <c r="BQ181" s="116" t="n">
        <v>0</v>
      </c>
      <c r="BR181" s="116" t="n">
        <v>0</v>
      </c>
      <c r="BS181" s="116" t="n">
        <v>0</v>
      </c>
      <c r="BT181" s="116" t="n">
        <v>0</v>
      </c>
      <c r="BU181" s="116" t="n">
        <v>0</v>
      </c>
      <c r="BV181" s="116" t="n">
        <v>0</v>
      </c>
      <c r="BW181" s="116" t="n">
        <v>0</v>
      </c>
      <c r="BX181" s="116" t="n">
        <v>0</v>
      </c>
      <c r="BY181" s="116" t="n">
        <v>0</v>
      </c>
      <c r="BZ181" s="116" t="n">
        <v>0</v>
      </c>
      <c r="CA181" s="116" t="n">
        <v>0</v>
      </c>
      <c r="CB181" s="116" t="n">
        <v>0</v>
      </c>
      <c r="CC181" s="116" t="n">
        <v>0</v>
      </c>
      <c r="CD181" s="116" t="n">
        <v>0</v>
      </c>
      <c r="CE181" s="116" t="n">
        <v>0</v>
      </c>
      <c r="CF181" s="116" t="n">
        <v>0</v>
      </c>
      <c r="CG181" s="116" t="n">
        <v>0</v>
      </c>
      <c r="CH181" s="116" t="n">
        <v>0</v>
      </c>
      <c r="CI181" s="116" t="n">
        <v>0</v>
      </c>
      <c r="CJ181" s="116" t="n">
        <v>0</v>
      </c>
      <c r="CK181" s="116" t="n">
        <v>0</v>
      </c>
      <c r="CL181" s="55" t="n">
        <v>90935.565829</v>
      </c>
      <c r="CM181" s="116" t="n">
        <v>0</v>
      </c>
      <c r="CN181" s="116" t="n">
        <v>0</v>
      </c>
      <c r="CO181" s="116" t="n">
        <v>0</v>
      </c>
      <c r="CP181" s="116" t="n">
        <v>0</v>
      </c>
      <c r="CQ181" s="116" t="n">
        <v>0</v>
      </c>
      <c r="CR181" s="116" t="n">
        <v>0</v>
      </c>
      <c r="CS181" s="116" t="n">
        <v>0</v>
      </c>
      <c r="CT181" s="116" t="n">
        <v>0</v>
      </c>
      <c r="CU181" s="116" t="n">
        <v>0</v>
      </c>
      <c r="CV181" s="116" t="n">
        <v>0</v>
      </c>
      <c r="CW181" s="116" t="n">
        <v>0</v>
      </c>
      <c r="CX181" s="116" t="n">
        <v>0</v>
      </c>
      <c r="CY181" s="116" t="n">
        <v>0</v>
      </c>
      <c r="CZ181" s="116" t="n">
        <v>0</v>
      </c>
      <c r="DA181" s="116" t="n">
        <v>0</v>
      </c>
      <c r="DB181" s="116" t="n">
        <v>0</v>
      </c>
      <c r="DC181" s="116" t="n">
        <v>0</v>
      </c>
      <c r="DD181" s="116" t="n">
        <v>0</v>
      </c>
      <c r="DE181" s="116" t="n">
        <v>0</v>
      </c>
    </row>
    <row r="182">
      <c r="A182" s="28" t="inlineStr">
        <is>
          <t>713SV</t>
        </is>
      </c>
      <c r="B182" s="14" t="inlineStr">
        <is>
          <t>713 SV - Seguros de Vida</t>
        </is>
      </c>
      <c r="C182" s="116" t="n">
        <v>0</v>
      </c>
      <c r="D182" s="116" t="n">
        <v>0</v>
      </c>
      <c r="E182" s="116" t="n">
        <v>0</v>
      </c>
      <c r="F182" s="116" t="n">
        <v>0</v>
      </c>
      <c r="G182" s="116" t="n">
        <v>0</v>
      </c>
      <c r="H182" s="116" t="n">
        <v>0</v>
      </c>
      <c r="I182" s="116" t="n">
        <v>0</v>
      </c>
      <c r="J182" s="116" t="n">
        <v>0</v>
      </c>
      <c r="K182" s="116" t="n">
        <v>0</v>
      </c>
      <c r="L182" s="116" t="n">
        <v>0</v>
      </c>
      <c r="M182" s="116" t="n">
        <v>0</v>
      </c>
      <c r="N182" s="116" t="n">
        <v>0</v>
      </c>
      <c r="O182" s="116" t="n">
        <v>0</v>
      </c>
      <c r="P182" s="116" t="n">
        <v>0</v>
      </c>
      <c r="Q182" s="116" t="n">
        <v>0</v>
      </c>
      <c r="R182" s="116" t="n">
        <v>0</v>
      </c>
      <c r="S182" s="116" t="n">
        <v>0</v>
      </c>
      <c r="T182" s="116" t="n">
        <v>0</v>
      </c>
      <c r="U182" s="116" t="n">
        <v>0</v>
      </c>
      <c r="V182" s="116" t="n">
        <v>0</v>
      </c>
      <c r="W182" s="116" t="n">
        <v>0</v>
      </c>
      <c r="X182" s="116" t="n">
        <v>0</v>
      </c>
      <c r="Y182" s="116" t="n">
        <v>0</v>
      </c>
      <c r="Z182" s="116" t="n">
        <v>0</v>
      </c>
      <c r="AA182" s="116" t="n">
        <v>0</v>
      </c>
      <c r="AB182" s="116" t="n">
        <v>0</v>
      </c>
      <c r="AC182" s="116" t="n">
        <v>0</v>
      </c>
      <c r="AD182" s="116" t="n">
        <v>0</v>
      </c>
      <c r="AE182" s="116" t="n">
        <v>0</v>
      </c>
      <c r="AF182" s="116" t="n">
        <v>0</v>
      </c>
      <c r="AG182" s="116" t="n">
        <v>0</v>
      </c>
      <c r="AH182" s="116" t="n">
        <v>0</v>
      </c>
      <c r="AI182" s="116" t="n">
        <v>0</v>
      </c>
      <c r="AJ182" s="116" t="n">
        <v>0</v>
      </c>
      <c r="AK182" s="116" t="n">
        <v>0</v>
      </c>
      <c r="AL182" s="116" t="n">
        <v>0</v>
      </c>
      <c r="AM182" s="116" t="n">
        <v>0</v>
      </c>
      <c r="AN182" s="116" t="n">
        <v>0</v>
      </c>
      <c r="AO182" s="116" t="n">
        <v>0</v>
      </c>
      <c r="AP182" s="116" t="n">
        <v>0</v>
      </c>
      <c r="AQ182" s="116" t="n">
        <v>0</v>
      </c>
      <c r="AR182" s="116" t="n">
        <v>0</v>
      </c>
      <c r="AS182" s="116" t="n">
        <v>0</v>
      </c>
      <c r="AT182" s="116" t="n">
        <v>0</v>
      </c>
      <c r="AU182" s="116" t="n">
        <v>0</v>
      </c>
      <c r="AV182" s="116" t="n">
        <v>0</v>
      </c>
      <c r="AW182" s="116" t="n">
        <v>0</v>
      </c>
      <c r="AX182" s="116" t="n">
        <v>0</v>
      </c>
      <c r="AY182" s="116" t="n">
        <v>0</v>
      </c>
      <c r="AZ182" s="116" t="n">
        <v>0</v>
      </c>
      <c r="BA182" s="116" t="n">
        <v>0</v>
      </c>
      <c r="BB182" s="116" t="n">
        <v>0</v>
      </c>
      <c r="BC182" s="116" t="n">
        <v>0</v>
      </c>
      <c r="BD182" s="116" t="n">
        <v>0</v>
      </c>
      <c r="BE182" s="116" t="n">
        <v>0</v>
      </c>
      <c r="BF182" s="116" t="n">
        <v>0</v>
      </c>
      <c r="BG182" s="116" t="n">
        <v>0</v>
      </c>
      <c r="BH182" s="116" t="n">
        <v>0</v>
      </c>
      <c r="BI182" s="116" t="n">
        <v>0</v>
      </c>
      <c r="BJ182" s="116" t="n">
        <v>0</v>
      </c>
      <c r="BK182" s="116" t="n">
        <v>0</v>
      </c>
      <c r="BL182" s="116" t="n">
        <v>0</v>
      </c>
      <c r="BM182" s="116" t="n">
        <v>0</v>
      </c>
      <c r="BN182" s="116" t="n">
        <v>0</v>
      </c>
      <c r="BO182" s="116" t="n">
        <v>0</v>
      </c>
      <c r="BP182" s="116" t="n">
        <v>0</v>
      </c>
      <c r="BQ182" s="116" t="n">
        <v>0</v>
      </c>
      <c r="BR182" s="116" t="n">
        <v>0</v>
      </c>
      <c r="BS182" s="116" t="n">
        <v>0</v>
      </c>
      <c r="BT182" s="116" t="n">
        <v>0</v>
      </c>
      <c r="BU182" s="116" t="n">
        <v>0</v>
      </c>
      <c r="BV182" s="116" t="n">
        <v>0</v>
      </c>
      <c r="BW182" s="116" t="n">
        <v>0</v>
      </c>
      <c r="BX182" s="116" t="n">
        <v>0</v>
      </c>
      <c r="BY182" s="116" t="n">
        <v>0</v>
      </c>
      <c r="BZ182" s="116" t="n">
        <v>0</v>
      </c>
      <c r="CA182" s="116" t="n">
        <v>0</v>
      </c>
      <c r="CB182" s="116" t="n">
        <v>0</v>
      </c>
      <c r="CC182" s="116" t="n">
        <v>0</v>
      </c>
      <c r="CD182" s="116" t="n">
        <v>0</v>
      </c>
      <c r="CE182" s="116" t="n">
        <v>0</v>
      </c>
      <c r="CF182" s="116" t="n">
        <v>0</v>
      </c>
      <c r="CG182" s="116" t="n">
        <v>0</v>
      </c>
      <c r="CH182" s="116" t="n">
        <v>0</v>
      </c>
      <c r="CI182" s="116" t="n">
        <v>0</v>
      </c>
      <c r="CJ182" s="116" t="n">
        <v>0</v>
      </c>
      <c r="CK182" s="116" t="n">
        <v>0</v>
      </c>
      <c r="CL182" s="55" t="n">
        <v>28582.995241</v>
      </c>
      <c r="CM182" s="116" t="n">
        <v>0</v>
      </c>
      <c r="CN182" s="116" t="n">
        <v>0</v>
      </c>
      <c r="CO182" s="116" t="n">
        <v>0</v>
      </c>
      <c r="CP182" s="116" t="n">
        <v>0</v>
      </c>
      <c r="CQ182" s="116" t="n">
        <v>0</v>
      </c>
      <c r="CR182" s="116" t="n">
        <v>0</v>
      </c>
      <c r="CS182" s="116" t="n">
        <v>0</v>
      </c>
      <c r="CT182" s="116" t="n">
        <v>0</v>
      </c>
      <c r="CU182" s="116" t="n">
        <v>0</v>
      </c>
      <c r="CV182" s="116" t="n">
        <v>0</v>
      </c>
      <c r="CW182" s="116" t="n">
        <v>0</v>
      </c>
      <c r="CX182" s="116" t="n">
        <v>0</v>
      </c>
      <c r="CY182" s="116" t="n">
        <v>0</v>
      </c>
      <c r="CZ182" s="116" t="n">
        <v>0</v>
      </c>
      <c r="DA182" s="116" t="n">
        <v>0</v>
      </c>
      <c r="DB182" s="116" t="n">
        <v>0</v>
      </c>
      <c r="DC182" s="116" t="n">
        <v>0</v>
      </c>
      <c r="DD182" s="116" t="n">
        <v>0</v>
      </c>
      <c r="DE182" s="116" t="n">
        <v>0</v>
      </c>
    </row>
    <row r="183">
      <c r="A183" s="28" t="inlineStr">
        <is>
          <t>714</t>
        </is>
      </c>
      <c r="B183" s="14" t="inlineStr">
        <is>
          <t>Servicios de reaseguro</t>
        </is>
      </c>
      <c r="C183" s="116" t="n">
        <v>0</v>
      </c>
      <c r="D183" s="116" t="n">
        <v>0</v>
      </c>
      <c r="E183" s="116" t="n">
        <v>0</v>
      </c>
      <c r="F183" s="116" t="n">
        <v>0</v>
      </c>
      <c r="G183" s="116" t="n">
        <v>0</v>
      </c>
      <c r="H183" s="116" t="n">
        <v>0</v>
      </c>
      <c r="I183" s="116" t="n">
        <v>0</v>
      </c>
      <c r="J183" s="116" t="n">
        <v>0</v>
      </c>
      <c r="K183" s="116" t="n">
        <v>0</v>
      </c>
      <c r="L183" s="116" t="n">
        <v>0</v>
      </c>
      <c r="M183" s="116" t="n">
        <v>0</v>
      </c>
      <c r="N183" s="116" t="n">
        <v>0</v>
      </c>
      <c r="O183" s="116" t="n">
        <v>0</v>
      </c>
      <c r="P183" s="116" t="n">
        <v>0</v>
      </c>
      <c r="Q183" s="116" t="n">
        <v>0</v>
      </c>
      <c r="R183" s="116" t="n">
        <v>0</v>
      </c>
      <c r="S183" s="116" t="n">
        <v>0</v>
      </c>
      <c r="T183" s="116" t="n">
        <v>0</v>
      </c>
      <c r="U183" s="116" t="n">
        <v>0</v>
      </c>
      <c r="V183" s="116" t="n">
        <v>0</v>
      </c>
      <c r="W183" s="116" t="n">
        <v>0</v>
      </c>
      <c r="X183" s="116" t="n">
        <v>0</v>
      </c>
      <c r="Y183" s="116" t="n">
        <v>0</v>
      </c>
      <c r="Z183" s="116" t="n">
        <v>0</v>
      </c>
      <c r="AA183" s="116" t="n">
        <v>0</v>
      </c>
      <c r="AB183" s="116" t="n">
        <v>0</v>
      </c>
      <c r="AC183" s="116" t="n">
        <v>0</v>
      </c>
      <c r="AD183" s="116" t="n">
        <v>0</v>
      </c>
      <c r="AE183" s="116" t="n">
        <v>0</v>
      </c>
      <c r="AF183" s="116" t="n">
        <v>0</v>
      </c>
      <c r="AG183" s="116" t="n">
        <v>0</v>
      </c>
      <c r="AH183" s="116" t="n">
        <v>0</v>
      </c>
      <c r="AI183" s="116" t="n">
        <v>0</v>
      </c>
      <c r="AJ183" s="116" t="n">
        <v>0</v>
      </c>
      <c r="AK183" s="116" t="n">
        <v>0</v>
      </c>
      <c r="AL183" s="116" t="n">
        <v>0</v>
      </c>
      <c r="AM183" s="116" t="n">
        <v>0</v>
      </c>
      <c r="AN183" s="116" t="n">
        <v>0</v>
      </c>
      <c r="AO183" s="116" t="n">
        <v>0</v>
      </c>
      <c r="AP183" s="116" t="n">
        <v>0</v>
      </c>
      <c r="AQ183" s="116" t="n">
        <v>0</v>
      </c>
      <c r="AR183" s="116" t="n">
        <v>0</v>
      </c>
      <c r="AS183" s="116" t="n">
        <v>0</v>
      </c>
      <c r="AT183" s="116" t="n">
        <v>0</v>
      </c>
      <c r="AU183" s="116" t="n">
        <v>0</v>
      </c>
      <c r="AV183" s="116" t="n">
        <v>0</v>
      </c>
      <c r="AW183" s="116" t="n">
        <v>0</v>
      </c>
      <c r="AX183" s="116" t="n">
        <v>0</v>
      </c>
      <c r="AY183" s="116" t="n">
        <v>0</v>
      </c>
      <c r="AZ183" s="116" t="n">
        <v>0</v>
      </c>
      <c r="BA183" s="116" t="n">
        <v>0</v>
      </c>
      <c r="BB183" s="116" t="n">
        <v>0</v>
      </c>
      <c r="BC183" s="116" t="n">
        <v>0</v>
      </c>
      <c r="BD183" s="116" t="n">
        <v>0</v>
      </c>
      <c r="BE183" s="116" t="n">
        <v>0</v>
      </c>
      <c r="BF183" s="116" t="n">
        <v>0</v>
      </c>
      <c r="BG183" s="116" t="n">
        <v>0</v>
      </c>
      <c r="BH183" s="116" t="n">
        <v>0</v>
      </c>
      <c r="BI183" s="116" t="n">
        <v>0</v>
      </c>
      <c r="BJ183" s="116" t="n">
        <v>0</v>
      </c>
      <c r="BK183" s="116" t="n">
        <v>0</v>
      </c>
      <c r="BL183" s="116" t="n">
        <v>0</v>
      </c>
      <c r="BM183" s="116" t="n">
        <v>0</v>
      </c>
      <c r="BN183" s="116" t="n">
        <v>0</v>
      </c>
      <c r="BO183" s="116" t="n">
        <v>0</v>
      </c>
      <c r="BP183" s="116" t="n">
        <v>0</v>
      </c>
      <c r="BQ183" s="116" t="n">
        <v>0</v>
      </c>
      <c r="BR183" s="116" t="n">
        <v>0</v>
      </c>
      <c r="BS183" s="116" t="n">
        <v>0</v>
      </c>
      <c r="BT183" s="116" t="n">
        <v>0</v>
      </c>
      <c r="BU183" s="116" t="n">
        <v>0</v>
      </c>
      <c r="BV183" s="116" t="n">
        <v>0</v>
      </c>
      <c r="BW183" s="116" t="n">
        <v>0</v>
      </c>
      <c r="BX183" s="116" t="n">
        <v>0</v>
      </c>
      <c r="BY183" s="116" t="n">
        <v>0</v>
      </c>
      <c r="BZ183" s="116" t="n">
        <v>0</v>
      </c>
      <c r="CA183" s="116" t="n">
        <v>0</v>
      </c>
      <c r="CB183" s="116" t="n">
        <v>0</v>
      </c>
      <c r="CC183" s="116" t="n">
        <v>0</v>
      </c>
      <c r="CD183" s="116" t="n">
        <v>0</v>
      </c>
      <c r="CE183" s="116" t="n">
        <v>0</v>
      </c>
      <c r="CF183" s="116" t="n">
        <v>0</v>
      </c>
      <c r="CG183" s="116" t="n">
        <v>0</v>
      </c>
      <c r="CH183" s="116" t="n">
        <v>0</v>
      </c>
      <c r="CI183" s="116" t="n">
        <v>0</v>
      </c>
      <c r="CJ183" s="116" t="n">
        <v>0</v>
      </c>
      <c r="CK183" s="116" t="n">
        <v>0</v>
      </c>
      <c r="CL183" s="55" t="n">
        <v>9317.678534999999</v>
      </c>
      <c r="CM183" s="116" t="n">
        <v>0</v>
      </c>
      <c r="CN183" s="116" t="n">
        <v>0</v>
      </c>
      <c r="CO183" s="116" t="n">
        <v>0</v>
      </c>
      <c r="CP183" s="116" t="n">
        <v>0</v>
      </c>
      <c r="CQ183" s="116" t="n">
        <v>0</v>
      </c>
      <c r="CR183" s="116" t="n">
        <v>0</v>
      </c>
      <c r="CS183" s="116" t="n">
        <v>0</v>
      </c>
      <c r="CT183" s="116" t="n">
        <v>0</v>
      </c>
      <c r="CU183" s="116" t="n">
        <v>0</v>
      </c>
      <c r="CV183" s="116" t="n">
        <v>0</v>
      </c>
      <c r="CW183" s="116" t="n">
        <v>0</v>
      </c>
      <c r="CX183" s="116" t="n">
        <v>0</v>
      </c>
      <c r="CY183" s="116" t="n">
        <v>0</v>
      </c>
      <c r="CZ183" s="116" t="n">
        <v>0</v>
      </c>
      <c r="DA183" s="116" t="n">
        <v>0</v>
      </c>
      <c r="DB183" s="116" t="n">
        <v>0</v>
      </c>
      <c r="DC183" s="116" t="n">
        <v>0</v>
      </c>
      <c r="DD183" s="116" t="n">
        <v>0</v>
      </c>
      <c r="DE183" s="116" t="n">
        <v>0</v>
      </c>
    </row>
    <row r="184">
      <c r="A184" s="28" t="inlineStr">
        <is>
          <t>716</t>
        </is>
      </c>
      <c r="B184" s="14" t="inlineStr">
        <is>
          <t>Servicios auxiliares de seguros y de pensiones</t>
        </is>
      </c>
      <c r="C184" s="116" t="n">
        <v>0</v>
      </c>
      <c r="D184" s="116" t="n">
        <v>0</v>
      </c>
      <c r="E184" s="116" t="n">
        <v>0</v>
      </c>
      <c r="F184" s="116" t="n">
        <v>0</v>
      </c>
      <c r="G184" s="116" t="n">
        <v>0</v>
      </c>
      <c r="H184" s="116" t="n">
        <v>0</v>
      </c>
      <c r="I184" s="116" t="n">
        <v>0</v>
      </c>
      <c r="J184" s="116" t="n">
        <v>0</v>
      </c>
      <c r="K184" s="116" t="n">
        <v>0</v>
      </c>
      <c r="L184" s="116" t="n">
        <v>0</v>
      </c>
      <c r="M184" s="116" t="n">
        <v>0</v>
      </c>
      <c r="N184" s="116" t="n">
        <v>0</v>
      </c>
      <c r="O184" s="116" t="n">
        <v>0</v>
      </c>
      <c r="P184" s="116" t="n">
        <v>0</v>
      </c>
      <c r="Q184" s="116" t="n">
        <v>0</v>
      </c>
      <c r="R184" s="116" t="n">
        <v>0</v>
      </c>
      <c r="S184" s="116" t="n">
        <v>0</v>
      </c>
      <c r="T184" s="116" t="n">
        <v>0</v>
      </c>
      <c r="U184" s="116" t="n">
        <v>0</v>
      </c>
      <c r="V184" s="116" t="n">
        <v>0</v>
      </c>
      <c r="W184" s="116" t="n">
        <v>0</v>
      </c>
      <c r="X184" s="116" t="n">
        <v>0</v>
      </c>
      <c r="Y184" s="116" t="n">
        <v>0</v>
      </c>
      <c r="Z184" s="116" t="n">
        <v>0</v>
      </c>
      <c r="AA184" s="116" t="n">
        <v>0</v>
      </c>
      <c r="AB184" s="116" t="n">
        <v>0</v>
      </c>
      <c r="AC184" s="116" t="n">
        <v>0</v>
      </c>
      <c r="AD184" s="116" t="n">
        <v>0</v>
      </c>
      <c r="AE184" s="116" t="n">
        <v>0</v>
      </c>
      <c r="AF184" s="116" t="n">
        <v>0</v>
      </c>
      <c r="AG184" s="116" t="n">
        <v>0</v>
      </c>
      <c r="AH184" s="116" t="n">
        <v>0</v>
      </c>
      <c r="AI184" s="116" t="n">
        <v>0</v>
      </c>
      <c r="AJ184" s="116" t="n">
        <v>0</v>
      </c>
      <c r="AK184" s="116" t="n">
        <v>0</v>
      </c>
      <c r="AL184" s="116" t="n">
        <v>0</v>
      </c>
      <c r="AM184" s="116" t="n">
        <v>0</v>
      </c>
      <c r="AN184" s="116" t="n">
        <v>0</v>
      </c>
      <c r="AO184" s="116" t="n">
        <v>0</v>
      </c>
      <c r="AP184" s="116" t="n">
        <v>0</v>
      </c>
      <c r="AQ184" s="116" t="n">
        <v>0</v>
      </c>
      <c r="AR184" s="116" t="n">
        <v>0</v>
      </c>
      <c r="AS184" s="116" t="n">
        <v>0</v>
      </c>
      <c r="AT184" s="116" t="n">
        <v>0</v>
      </c>
      <c r="AU184" s="116" t="n">
        <v>0</v>
      </c>
      <c r="AV184" s="116" t="n">
        <v>0</v>
      </c>
      <c r="AW184" s="116" t="n">
        <v>0</v>
      </c>
      <c r="AX184" s="116" t="n">
        <v>0</v>
      </c>
      <c r="AY184" s="116" t="n">
        <v>0</v>
      </c>
      <c r="AZ184" s="116" t="n">
        <v>0</v>
      </c>
      <c r="BA184" s="116" t="n">
        <v>0</v>
      </c>
      <c r="BB184" s="116" t="n">
        <v>0</v>
      </c>
      <c r="BC184" s="116" t="n">
        <v>0</v>
      </c>
      <c r="BD184" s="116" t="n">
        <v>0</v>
      </c>
      <c r="BE184" s="116" t="n">
        <v>0</v>
      </c>
      <c r="BF184" s="116" t="n">
        <v>0</v>
      </c>
      <c r="BG184" s="116" t="n">
        <v>0</v>
      </c>
      <c r="BH184" s="116" t="n">
        <v>0</v>
      </c>
      <c r="BI184" s="116" t="n">
        <v>0</v>
      </c>
      <c r="BJ184" s="116" t="n">
        <v>0</v>
      </c>
      <c r="BK184" s="116" t="n">
        <v>0</v>
      </c>
      <c r="BL184" s="116" t="n">
        <v>0</v>
      </c>
      <c r="BM184" s="116" t="n">
        <v>0</v>
      </c>
      <c r="BN184" s="116" t="n">
        <v>0</v>
      </c>
      <c r="BO184" s="116" t="n">
        <v>0</v>
      </c>
      <c r="BP184" s="116" t="n">
        <v>0</v>
      </c>
      <c r="BQ184" s="116" t="n">
        <v>0</v>
      </c>
      <c r="BR184" s="116" t="n">
        <v>0</v>
      </c>
      <c r="BS184" s="116" t="n">
        <v>0</v>
      </c>
      <c r="BT184" s="116" t="n">
        <v>0</v>
      </c>
      <c r="BU184" s="116" t="n">
        <v>0</v>
      </c>
      <c r="BV184" s="116" t="n">
        <v>0</v>
      </c>
      <c r="BW184" s="116" t="n">
        <v>0</v>
      </c>
      <c r="BX184" s="116" t="n">
        <v>0</v>
      </c>
      <c r="BY184" s="116" t="n">
        <v>0</v>
      </c>
      <c r="BZ184" s="116" t="n">
        <v>0</v>
      </c>
      <c r="CA184" s="116" t="n">
        <v>0</v>
      </c>
      <c r="CB184" s="116" t="n">
        <v>0</v>
      </c>
      <c r="CC184" s="116" t="n">
        <v>0</v>
      </c>
      <c r="CD184" s="116" t="n">
        <v>0</v>
      </c>
      <c r="CE184" s="116" t="n">
        <v>0</v>
      </c>
      <c r="CF184" s="116" t="n">
        <v>0</v>
      </c>
      <c r="CG184" s="116" t="n">
        <v>0</v>
      </c>
      <c r="CH184" s="116" t="n">
        <v>0</v>
      </c>
      <c r="CI184" s="116" t="n">
        <v>0</v>
      </c>
      <c r="CJ184" s="116" t="n">
        <v>0</v>
      </c>
      <c r="CK184" s="116" t="n">
        <v>0</v>
      </c>
      <c r="CL184" s="116" t="n">
        <v>0</v>
      </c>
      <c r="CM184" s="55" t="n">
        <v>52923.219601</v>
      </c>
      <c r="CN184" s="116" t="n">
        <v>0</v>
      </c>
      <c r="CO184" s="116" t="n">
        <v>0</v>
      </c>
      <c r="CP184" s="116" t="n">
        <v>0</v>
      </c>
      <c r="CQ184" s="116" t="n">
        <v>0</v>
      </c>
      <c r="CR184" s="116" t="n">
        <v>0</v>
      </c>
      <c r="CS184" s="116" t="n">
        <v>0</v>
      </c>
      <c r="CT184" s="116" t="n">
        <v>0</v>
      </c>
      <c r="CU184" s="116" t="n">
        <v>0</v>
      </c>
      <c r="CV184" s="116" t="n">
        <v>0</v>
      </c>
      <c r="CW184" s="116" t="n">
        <v>0</v>
      </c>
      <c r="CX184" s="116" t="n">
        <v>0</v>
      </c>
      <c r="CY184" s="116" t="n">
        <v>0</v>
      </c>
      <c r="CZ184" s="116" t="n">
        <v>0</v>
      </c>
      <c r="DA184" s="116" t="n">
        <v>0</v>
      </c>
      <c r="DB184" s="116" t="n">
        <v>0</v>
      </c>
      <c r="DC184" s="116" t="n">
        <v>0</v>
      </c>
      <c r="DD184" s="116" t="n">
        <v>0</v>
      </c>
      <c r="DE184" s="116" t="n">
        <v>0</v>
      </c>
    </row>
    <row r="185">
      <c r="A185" s="28" t="inlineStr">
        <is>
          <t>721ASP</t>
        </is>
      </c>
      <c r="B185" s="14" t="inlineStr">
        <is>
          <t>721 ASP - Alquiler de los sectores productores</t>
        </is>
      </c>
      <c r="C185" s="116" t="n">
        <v>0</v>
      </c>
      <c r="D185" s="116" t="n">
        <v>0</v>
      </c>
      <c r="E185" s="116" t="n">
        <v>0</v>
      </c>
      <c r="F185" s="116" t="n">
        <v>0</v>
      </c>
      <c r="G185" s="116" t="n">
        <v>0</v>
      </c>
      <c r="H185" s="116" t="n">
        <v>0</v>
      </c>
      <c r="I185" s="116" t="n">
        <v>0</v>
      </c>
      <c r="J185" s="116" t="n">
        <v>0</v>
      </c>
      <c r="K185" s="116" t="n">
        <v>0</v>
      </c>
      <c r="L185" s="116" t="n">
        <v>0</v>
      </c>
      <c r="M185" s="116" t="n">
        <v>0</v>
      </c>
      <c r="N185" s="55" t="n">
        <v>26.086312</v>
      </c>
      <c r="O185" s="55" t="n">
        <v>119.795065</v>
      </c>
      <c r="P185" s="55" t="n">
        <v>10.259253</v>
      </c>
      <c r="Q185" s="55" t="n">
        <v>135.427352</v>
      </c>
      <c r="R185" s="55" t="n">
        <v>476.633824</v>
      </c>
      <c r="S185" s="55" t="n">
        <v>113.099699</v>
      </c>
      <c r="T185" s="55" t="n">
        <v>53.650009</v>
      </c>
      <c r="U185" s="55" t="n">
        <v>90.67172100000001</v>
      </c>
      <c r="V185" s="116" t="n">
        <v>0</v>
      </c>
      <c r="W185" s="55" t="n">
        <v>29.740134</v>
      </c>
      <c r="X185" s="55" t="n">
        <v>7.823417</v>
      </c>
      <c r="Y185" s="55" t="n">
        <v>53.356218</v>
      </c>
      <c r="Z185" s="55" t="n">
        <v>11.210105</v>
      </c>
      <c r="AA185" s="55" t="n">
        <v>65.63547199999999</v>
      </c>
      <c r="AB185" s="55" t="n">
        <v>5.855299</v>
      </c>
      <c r="AC185" s="55" t="n">
        <v>68.82743499999999</v>
      </c>
      <c r="AD185" s="55" t="n">
        <v>7.520675</v>
      </c>
      <c r="AE185" s="55" t="n">
        <v>96.258954</v>
      </c>
      <c r="AF185" s="55" t="n">
        <v>61.77158</v>
      </c>
      <c r="AG185" s="55" t="n">
        <v>26.021121</v>
      </c>
      <c r="AH185" s="55" t="n">
        <v>7.136646</v>
      </c>
      <c r="AI185" s="55" t="n">
        <v>126.581662</v>
      </c>
      <c r="AJ185" s="55" t="n">
        <v>19.222884</v>
      </c>
      <c r="AK185" s="55" t="n">
        <v>25.899056</v>
      </c>
      <c r="AL185" s="55" t="n">
        <v>41.416844</v>
      </c>
      <c r="AM185" s="55" t="n">
        <v>135.494929</v>
      </c>
      <c r="AN185" s="55" t="n">
        <v>8.159437</v>
      </c>
      <c r="AO185" s="55" t="n">
        <v>11.583793</v>
      </c>
      <c r="AP185" s="55" t="n">
        <v>339.289132</v>
      </c>
      <c r="AQ185" s="55" t="n">
        <v>186.206059</v>
      </c>
      <c r="AR185" s="55" t="n">
        <v>42.89773</v>
      </c>
      <c r="AS185" s="55" t="n">
        <v>80.28909299999999</v>
      </c>
      <c r="AT185" s="55" t="n">
        <v>3.454213</v>
      </c>
      <c r="AU185" s="55" t="n">
        <v>148.906877</v>
      </c>
      <c r="AV185" s="55" t="n">
        <v>15.387235</v>
      </c>
      <c r="AW185" s="55" t="n">
        <v>4.072357</v>
      </c>
      <c r="AX185" s="55" t="n">
        <v>51.632233</v>
      </c>
      <c r="AY185" s="55" t="n">
        <v>435.214494</v>
      </c>
      <c r="AZ185" s="55" t="n">
        <v>136.240501</v>
      </c>
      <c r="BA185" s="55" t="n">
        <v>17.782192</v>
      </c>
      <c r="BB185" s="55" t="n">
        <v>13.204573</v>
      </c>
      <c r="BC185" s="55" t="n">
        <v>19.350127</v>
      </c>
      <c r="BD185" s="55" t="n">
        <v>0.441983</v>
      </c>
      <c r="BE185" s="55" t="n">
        <v>31.972562</v>
      </c>
      <c r="BF185" s="55" t="n">
        <v>10.912149</v>
      </c>
      <c r="BG185" s="55" t="n">
        <v>4.119668</v>
      </c>
      <c r="BH185" s="55" t="n">
        <v>216.481403</v>
      </c>
      <c r="BI185" s="55" t="n">
        <v>0.350019</v>
      </c>
      <c r="BJ185" s="55" t="n">
        <v>6.936429</v>
      </c>
      <c r="BK185" s="55" t="n">
        <v>16.961839</v>
      </c>
      <c r="BL185" s="55" t="n">
        <v>22.186589</v>
      </c>
      <c r="BM185" s="55" t="n">
        <v>15.263177</v>
      </c>
      <c r="BN185" s="55" t="n">
        <v>56.016738</v>
      </c>
      <c r="BO185" s="55" t="n">
        <v>5.267846</v>
      </c>
      <c r="BP185" s="116" t="n">
        <v>0</v>
      </c>
      <c r="BQ185" s="116" t="n">
        <v>0</v>
      </c>
      <c r="BR185" s="116" t="n">
        <v>0</v>
      </c>
      <c r="BS185" s="116" t="n">
        <v>0</v>
      </c>
      <c r="BT185" s="55" t="n">
        <v>730.959806</v>
      </c>
      <c r="BU185" s="55" t="n">
        <v>1810.175</v>
      </c>
      <c r="BV185" s="55" t="n">
        <v>12247.9</v>
      </c>
      <c r="BW185" s="116" t="n">
        <v>0</v>
      </c>
      <c r="BX185" s="116" t="n">
        <v>0</v>
      </c>
      <c r="BY185" s="55" t="n">
        <v>3416.837</v>
      </c>
      <c r="BZ185" s="116" t="n">
        <v>0</v>
      </c>
      <c r="CA185" s="116" t="n">
        <v>0</v>
      </c>
      <c r="CB185" s="116" t="n">
        <v>0</v>
      </c>
      <c r="CC185" s="116" t="n">
        <v>0</v>
      </c>
      <c r="CD185" s="116" t="n">
        <v>0</v>
      </c>
      <c r="CE185" s="116" t="n">
        <v>0</v>
      </c>
      <c r="CF185" s="116" t="n">
        <v>0</v>
      </c>
      <c r="CG185" s="116" t="n">
        <v>0</v>
      </c>
      <c r="CH185" s="116" t="n">
        <v>0</v>
      </c>
      <c r="CI185" s="116" t="n">
        <v>0</v>
      </c>
      <c r="CJ185" s="116" t="n">
        <v>0</v>
      </c>
      <c r="CK185" s="116" t="n">
        <v>0</v>
      </c>
      <c r="CL185" s="116" t="n">
        <v>0</v>
      </c>
      <c r="CM185" s="116" t="n">
        <v>0</v>
      </c>
      <c r="CN185" s="116" t="n">
        <v>0</v>
      </c>
      <c r="CO185" s="55" t="n">
        <v>167849.999</v>
      </c>
      <c r="CP185" s="116" t="n">
        <v>0</v>
      </c>
      <c r="CQ185" s="116" t="n">
        <v>0</v>
      </c>
      <c r="CR185" s="116" t="n">
        <v>0</v>
      </c>
      <c r="CS185" s="116" t="n">
        <v>0</v>
      </c>
      <c r="CT185" s="116" t="n">
        <v>0</v>
      </c>
      <c r="CU185" s="116" t="n">
        <v>0</v>
      </c>
      <c r="CV185" s="116" t="n">
        <v>0</v>
      </c>
      <c r="CW185" s="116" t="n">
        <v>0</v>
      </c>
      <c r="CX185" s="116" t="n">
        <v>0</v>
      </c>
      <c r="CY185" s="116" t="n">
        <v>0</v>
      </c>
      <c r="CZ185" s="116" t="n">
        <v>0</v>
      </c>
      <c r="DA185" s="116" t="n">
        <v>0</v>
      </c>
      <c r="DB185" s="116" t="n">
        <v>0</v>
      </c>
      <c r="DC185" s="116" t="n">
        <v>0</v>
      </c>
      <c r="DD185" s="116" t="n">
        <v>0</v>
      </c>
      <c r="DE185" s="116" t="n">
        <v>0</v>
      </c>
    </row>
    <row r="186">
      <c r="A186" s="28" t="inlineStr">
        <is>
          <t>721PV</t>
        </is>
      </c>
      <c r="B186" s="14" t="inlineStr">
        <is>
          <t>721 PV - Propiedad de la vivienda</t>
        </is>
      </c>
      <c r="C186" s="116" t="n">
        <v>0</v>
      </c>
      <c r="D186" s="116" t="n">
        <v>0</v>
      </c>
      <c r="E186" s="116" t="n">
        <v>0</v>
      </c>
      <c r="F186" s="116" t="n">
        <v>0</v>
      </c>
      <c r="G186" s="116" t="n">
        <v>0</v>
      </c>
      <c r="H186" s="116" t="n">
        <v>0</v>
      </c>
      <c r="I186" s="116" t="n">
        <v>0</v>
      </c>
      <c r="J186" s="116" t="n">
        <v>0</v>
      </c>
      <c r="K186" s="116" t="n">
        <v>0</v>
      </c>
      <c r="L186" s="116" t="n">
        <v>0</v>
      </c>
      <c r="M186" s="116" t="n">
        <v>0</v>
      </c>
      <c r="N186" s="116" t="n">
        <v>0</v>
      </c>
      <c r="O186" s="116" t="n">
        <v>0</v>
      </c>
      <c r="P186" s="116" t="n">
        <v>0</v>
      </c>
      <c r="Q186" s="116" t="n">
        <v>0</v>
      </c>
      <c r="R186" s="116" t="n">
        <v>0</v>
      </c>
      <c r="S186" s="116" t="n">
        <v>0</v>
      </c>
      <c r="T186" s="116" t="n">
        <v>0</v>
      </c>
      <c r="U186" s="116" t="n">
        <v>0</v>
      </c>
      <c r="V186" s="116" t="n">
        <v>0</v>
      </c>
      <c r="W186" s="116" t="n">
        <v>0</v>
      </c>
      <c r="X186" s="116" t="n">
        <v>0</v>
      </c>
      <c r="Y186" s="116" t="n">
        <v>0</v>
      </c>
      <c r="Z186" s="116" t="n">
        <v>0</v>
      </c>
      <c r="AA186" s="116" t="n">
        <v>0</v>
      </c>
      <c r="AB186" s="116" t="n">
        <v>0</v>
      </c>
      <c r="AC186" s="116" t="n">
        <v>0</v>
      </c>
      <c r="AD186" s="116" t="n">
        <v>0</v>
      </c>
      <c r="AE186" s="116" t="n">
        <v>0</v>
      </c>
      <c r="AF186" s="116" t="n">
        <v>0</v>
      </c>
      <c r="AG186" s="116" t="n">
        <v>0</v>
      </c>
      <c r="AH186" s="116" t="n">
        <v>0</v>
      </c>
      <c r="AI186" s="116" t="n">
        <v>0</v>
      </c>
      <c r="AJ186" s="116" t="n">
        <v>0</v>
      </c>
      <c r="AK186" s="116" t="n">
        <v>0</v>
      </c>
      <c r="AL186" s="116" t="n">
        <v>0</v>
      </c>
      <c r="AM186" s="116" t="n">
        <v>0</v>
      </c>
      <c r="AN186" s="116" t="n">
        <v>0</v>
      </c>
      <c r="AO186" s="116" t="n">
        <v>0</v>
      </c>
      <c r="AP186" s="116" t="n">
        <v>0</v>
      </c>
      <c r="AQ186" s="116" t="n">
        <v>0</v>
      </c>
      <c r="AR186" s="116" t="n">
        <v>0</v>
      </c>
      <c r="AS186" s="116" t="n">
        <v>0</v>
      </c>
      <c r="AT186" s="116" t="n">
        <v>0</v>
      </c>
      <c r="AU186" s="116" t="n">
        <v>0</v>
      </c>
      <c r="AV186" s="116" t="n">
        <v>0</v>
      </c>
      <c r="AW186" s="116" t="n">
        <v>0</v>
      </c>
      <c r="AX186" s="116" t="n">
        <v>0</v>
      </c>
      <c r="AY186" s="116" t="n">
        <v>0</v>
      </c>
      <c r="AZ186" s="116" t="n">
        <v>0</v>
      </c>
      <c r="BA186" s="116" t="n">
        <v>0</v>
      </c>
      <c r="BB186" s="116" t="n">
        <v>0</v>
      </c>
      <c r="BC186" s="116" t="n">
        <v>0</v>
      </c>
      <c r="BD186" s="116" t="n">
        <v>0</v>
      </c>
      <c r="BE186" s="116" t="n">
        <v>0</v>
      </c>
      <c r="BF186" s="116" t="n">
        <v>0</v>
      </c>
      <c r="BG186" s="116" t="n">
        <v>0</v>
      </c>
      <c r="BH186" s="116" t="n">
        <v>0</v>
      </c>
      <c r="BI186" s="116" t="n">
        <v>0</v>
      </c>
      <c r="BJ186" s="116" t="n">
        <v>0</v>
      </c>
      <c r="BK186" s="116" t="n">
        <v>0</v>
      </c>
      <c r="BL186" s="116" t="n">
        <v>0</v>
      </c>
      <c r="BM186" s="116" t="n">
        <v>0</v>
      </c>
      <c r="BN186" s="116" t="n">
        <v>0</v>
      </c>
      <c r="BO186" s="116" t="n">
        <v>0</v>
      </c>
      <c r="BP186" s="116" t="n">
        <v>0</v>
      </c>
      <c r="BQ186" s="116" t="n">
        <v>0</v>
      </c>
      <c r="BR186" s="116" t="n">
        <v>0</v>
      </c>
      <c r="BS186" s="116" t="n">
        <v>0</v>
      </c>
      <c r="BT186" s="116" t="n">
        <v>0</v>
      </c>
      <c r="BU186" s="116" t="n">
        <v>0</v>
      </c>
      <c r="BV186" s="116" t="n">
        <v>0</v>
      </c>
      <c r="BW186" s="116" t="n">
        <v>0</v>
      </c>
      <c r="BX186" s="116" t="n">
        <v>0</v>
      </c>
      <c r="BY186" s="116" t="n">
        <v>0</v>
      </c>
      <c r="BZ186" s="116" t="n">
        <v>0</v>
      </c>
      <c r="CA186" s="116" t="n">
        <v>0</v>
      </c>
      <c r="CB186" s="116" t="n">
        <v>0</v>
      </c>
      <c r="CC186" s="116" t="n">
        <v>0</v>
      </c>
      <c r="CD186" s="116" t="n">
        <v>0</v>
      </c>
      <c r="CE186" s="116" t="n">
        <v>0</v>
      </c>
      <c r="CF186" s="116" t="n">
        <v>0</v>
      </c>
      <c r="CG186" s="116" t="n">
        <v>0</v>
      </c>
      <c r="CH186" s="116" t="n">
        <v>0</v>
      </c>
      <c r="CI186" s="116" t="n">
        <v>0</v>
      </c>
      <c r="CJ186" s="116" t="n">
        <v>0</v>
      </c>
      <c r="CK186" s="116" t="n">
        <v>0</v>
      </c>
      <c r="CL186" s="116" t="n">
        <v>0</v>
      </c>
      <c r="CM186" s="116" t="n">
        <v>0</v>
      </c>
      <c r="CN186" s="55" t="n">
        <v>607600.635898</v>
      </c>
      <c r="CO186" s="116" t="n">
        <v>0</v>
      </c>
      <c r="CP186" s="116" t="n">
        <v>0</v>
      </c>
      <c r="CQ186" s="116" t="n">
        <v>0</v>
      </c>
      <c r="CR186" s="116" t="n">
        <v>0</v>
      </c>
      <c r="CS186" s="116" t="n">
        <v>0</v>
      </c>
      <c r="CT186" s="116" t="n">
        <v>0</v>
      </c>
      <c r="CU186" s="116" t="n">
        <v>0</v>
      </c>
      <c r="CV186" s="116" t="n">
        <v>0</v>
      </c>
      <c r="CW186" s="116" t="n">
        <v>0</v>
      </c>
      <c r="CX186" s="116" t="n">
        <v>0</v>
      </c>
      <c r="CY186" s="116" t="n">
        <v>0</v>
      </c>
      <c r="CZ186" s="116" t="n">
        <v>0</v>
      </c>
      <c r="DA186" s="116" t="n">
        <v>0</v>
      </c>
      <c r="DB186" s="116" t="n">
        <v>0</v>
      </c>
      <c r="DC186" s="116" t="n">
        <v>0</v>
      </c>
      <c r="DD186" s="116" t="n">
        <v>0</v>
      </c>
      <c r="DE186" s="116" t="n">
        <v>0</v>
      </c>
    </row>
    <row r="187">
      <c r="A187" s="28" t="inlineStr">
        <is>
          <t>722</t>
        </is>
      </c>
      <c r="B187" s="14" t="inlineStr">
        <is>
          <t>Servicios inmobiliarios a comisión o por contrato</t>
        </is>
      </c>
      <c r="C187" s="116" t="n">
        <v>0</v>
      </c>
      <c r="D187" s="116" t="n">
        <v>0</v>
      </c>
      <c r="E187" s="116" t="n">
        <v>0</v>
      </c>
      <c r="F187" s="116" t="n">
        <v>0</v>
      </c>
      <c r="G187" s="116" t="n">
        <v>0</v>
      </c>
      <c r="H187" s="116" t="n">
        <v>0</v>
      </c>
      <c r="I187" s="116" t="n">
        <v>0</v>
      </c>
      <c r="J187" s="116" t="n">
        <v>0</v>
      </c>
      <c r="K187" s="116" t="n">
        <v>0</v>
      </c>
      <c r="L187" s="116" t="n">
        <v>0</v>
      </c>
      <c r="M187" s="116" t="n">
        <v>0</v>
      </c>
      <c r="N187" s="116" t="n">
        <v>0</v>
      </c>
      <c r="O187" s="116" t="n">
        <v>0</v>
      </c>
      <c r="P187" s="116" t="n">
        <v>0</v>
      </c>
      <c r="Q187" s="116" t="n">
        <v>0</v>
      </c>
      <c r="R187" s="116" t="n">
        <v>0</v>
      </c>
      <c r="S187" s="116" t="n">
        <v>0</v>
      </c>
      <c r="T187" s="116" t="n">
        <v>0</v>
      </c>
      <c r="U187" s="116" t="n">
        <v>0</v>
      </c>
      <c r="V187" s="116" t="n">
        <v>0</v>
      </c>
      <c r="W187" s="116" t="n">
        <v>0</v>
      </c>
      <c r="X187" s="116" t="n">
        <v>0</v>
      </c>
      <c r="Y187" s="116" t="n">
        <v>0</v>
      </c>
      <c r="Z187" s="116" t="n">
        <v>0</v>
      </c>
      <c r="AA187" s="116" t="n">
        <v>0</v>
      </c>
      <c r="AB187" s="116" t="n">
        <v>0</v>
      </c>
      <c r="AC187" s="116" t="n">
        <v>0</v>
      </c>
      <c r="AD187" s="116" t="n">
        <v>0</v>
      </c>
      <c r="AE187" s="116" t="n">
        <v>0</v>
      </c>
      <c r="AF187" s="116" t="n">
        <v>0</v>
      </c>
      <c r="AG187" s="116" t="n">
        <v>0</v>
      </c>
      <c r="AH187" s="116" t="n">
        <v>0</v>
      </c>
      <c r="AI187" s="116" t="n">
        <v>0</v>
      </c>
      <c r="AJ187" s="116" t="n">
        <v>0</v>
      </c>
      <c r="AK187" s="116" t="n">
        <v>0</v>
      </c>
      <c r="AL187" s="116" t="n">
        <v>0</v>
      </c>
      <c r="AM187" s="116" t="n">
        <v>0</v>
      </c>
      <c r="AN187" s="116" t="n">
        <v>0</v>
      </c>
      <c r="AO187" s="116" t="n">
        <v>0</v>
      </c>
      <c r="AP187" s="116" t="n">
        <v>0</v>
      </c>
      <c r="AQ187" s="116" t="n">
        <v>0</v>
      </c>
      <c r="AR187" s="116" t="n">
        <v>0</v>
      </c>
      <c r="AS187" s="116" t="n">
        <v>0</v>
      </c>
      <c r="AT187" s="116" t="n">
        <v>0</v>
      </c>
      <c r="AU187" s="116" t="n">
        <v>0</v>
      </c>
      <c r="AV187" s="116" t="n">
        <v>0</v>
      </c>
      <c r="AW187" s="116" t="n">
        <v>0</v>
      </c>
      <c r="AX187" s="116" t="n">
        <v>0</v>
      </c>
      <c r="AY187" s="116" t="n">
        <v>0</v>
      </c>
      <c r="AZ187" s="116" t="n">
        <v>0</v>
      </c>
      <c r="BA187" s="116" t="n">
        <v>0</v>
      </c>
      <c r="BB187" s="116" t="n">
        <v>0</v>
      </c>
      <c r="BC187" s="116" t="n">
        <v>0</v>
      </c>
      <c r="BD187" s="116" t="n">
        <v>0</v>
      </c>
      <c r="BE187" s="116" t="n">
        <v>0</v>
      </c>
      <c r="BF187" s="116" t="n">
        <v>0</v>
      </c>
      <c r="BG187" s="116" t="n">
        <v>0</v>
      </c>
      <c r="BH187" s="116" t="n">
        <v>0</v>
      </c>
      <c r="BI187" s="116" t="n">
        <v>0</v>
      </c>
      <c r="BJ187" s="116" t="n">
        <v>0</v>
      </c>
      <c r="BK187" s="116" t="n">
        <v>0</v>
      </c>
      <c r="BL187" s="116" t="n">
        <v>0</v>
      </c>
      <c r="BM187" s="116" t="n">
        <v>0</v>
      </c>
      <c r="BN187" s="116" t="n">
        <v>0</v>
      </c>
      <c r="BO187" s="116" t="n">
        <v>0</v>
      </c>
      <c r="BP187" s="116" t="n">
        <v>0</v>
      </c>
      <c r="BQ187" s="116" t="n">
        <v>0</v>
      </c>
      <c r="BR187" s="116" t="n">
        <v>0</v>
      </c>
      <c r="BS187" s="116" t="n">
        <v>0</v>
      </c>
      <c r="BT187" s="116" t="n">
        <v>0</v>
      </c>
      <c r="BU187" s="116" t="n">
        <v>0</v>
      </c>
      <c r="BV187" s="116" t="n">
        <v>0</v>
      </c>
      <c r="BW187" s="116" t="n">
        <v>0</v>
      </c>
      <c r="BX187" s="116" t="n">
        <v>0</v>
      </c>
      <c r="BY187" s="116" t="n">
        <v>0</v>
      </c>
      <c r="BZ187" s="116" t="n">
        <v>0</v>
      </c>
      <c r="CA187" s="116" t="n">
        <v>0</v>
      </c>
      <c r="CB187" s="116" t="n">
        <v>0</v>
      </c>
      <c r="CC187" s="116" t="n">
        <v>0</v>
      </c>
      <c r="CD187" s="116" t="n">
        <v>0</v>
      </c>
      <c r="CE187" s="116" t="n">
        <v>0</v>
      </c>
      <c r="CF187" s="116" t="n">
        <v>0</v>
      </c>
      <c r="CG187" s="116" t="n">
        <v>0</v>
      </c>
      <c r="CH187" s="116" t="n">
        <v>0</v>
      </c>
      <c r="CI187" s="116" t="n">
        <v>0</v>
      </c>
      <c r="CJ187" s="116" t="n">
        <v>0</v>
      </c>
      <c r="CK187" s="116" t="n">
        <v>0</v>
      </c>
      <c r="CL187" s="116" t="n">
        <v>0</v>
      </c>
      <c r="CM187" s="116" t="n">
        <v>0</v>
      </c>
      <c r="CN187" s="116" t="n">
        <v>0</v>
      </c>
      <c r="CO187" s="116" t="n">
        <v>0</v>
      </c>
      <c r="CP187" s="55" t="n">
        <v>31701.853272</v>
      </c>
      <c r="CQ187" s="116" t="n">
        <v>0</v>
      </c>
      <c r="CR187" s="116" t="n">
        <v>0</v>
      </c>
      <c r="CS187" s="116" t="n">
        <v>0</v>
      </c>
      <c r="CT187" s="116" t="n">
        <v>0</v>
      </c>
      <c r="CU187" s="116" t="n">
        <v>0</v>
      </c>
      <c r="CV187" s="116" t="n">
        <v>0</v>
      </c>
      <c r="CW187" s="116" t="n">
        <v>0</v>
      </c>
      <c r="CX187" s="116" t="n">
        <v>0</v>
      </c>
      <c r="CY187" s="116" t="n">
        <v>0</v>
      </c>
      <c r="CZ187" s="116" t="n">
        <v>0</v>
      </c>
      <c r="DA187" s="116" t="n">
        <v>0</v>
      </c>
      <c r="DB187" s="116" t="n">
        <v>0</v>
      </c>
      <c r="DC187" s="116" t="n">
        <v>0</v>
      </c>
      <c r="DD187" s="116" t="n">
        <v>0</v>
      </c>
      <c r="DE187" s="116" t="n">
        <v>0</v>
      </c>
    </row>
    <row r="188">
      <c r="A188" s="28" t="inlineStr">
        <is>
          <t>731/732</t>
        </is>
      </c>
      <c r="B188" s="14" t="inlineStr">
        <is>
          <t>Servicios de arrendamiento con o sin opción de compra de maquinaria y equipo sin operarios. 732 - Servicios de arrendamiento con o sin opción de compra de otros artículos</t>
        </is>
      </c>
      <c r="C188" s="116" t="n">
        <v>0</v>
      </c>
      <c r="D188" s="116" t="n">
        <v>0</v>
      </c>
      <c r="E188" s="116" t="n">
        <v>0</v>
      </c>
      <c r="F188" s="116" t="n">
        <v>0</v>
      </c>
      <c r="G188" s="116" t="n">
        <v>0</v>
      </c>
      <c r="H188" s="116" t="n">
        <v>0</v>
      </c>
      <c r="I188" s="116" t="n">
        <v>0</v>
      </c>
      <c r="J188" s="55" t="n">
        <v>725.143</v>
      </c>
      <c r="K188" s="116" t="n">
        <v>0</v>
      </c>
      <c r="L188" s="116" t="n">
        <v>0</v>
      </c>
      <c r="M188" s="116" t="n">
        <v>0</v>
      </c>
      <c r="N188" s="55" t="n">
        <v>4.145475</v>
      </c>
      <c r="O188" s="55" t="n">
        <v>2089.481055</v>
      </c>
      <c r="P188" s="55" t="n">
        <v>14.248175</v>
      </c>
      <c r="Q188" s="55" t="n">
        <v>6.558348</v>
      </c>
      <c r="R188" s="55" t="n">
        <v>14.719</v>
      </c>
      <c r="S188" s="55" t="n">
        <v>10.561647</v>
      </c>
      <c r="T188" s="55" t="n">
        <v>1.934335</v>
      </c>
      <c r="U188" s="55" t="n">
        <v>1.719517</v>
      </c>
      <c r="V188" s="116" t="n">
        <v>0</v>
      </c>
      <c r="W188" s="55" t="n">
        <v>0.326267</v>
      </c>
      <c r="X188" s="55" t="n">
        <v>8.370188000000001</v>
      </c>
      <c r="Y188" s="55" t="n">
        <v>2.336466</v>
      </c>
      <c r="Z188" s="116" t="n">
        <v>0</v>
      </c>
      <c r="AA188" s="55" t="n">
        <v>7.976593</v>
      </c>
      <c r="AB188" s="116" t="n">
        <v>0</v>
      </c>
      <c r="AC188" s="55" t="n">
        <v>75.019566</v>
      </c>
      <c r="AD188" s="116" t="n">
        <v>0</v>
      </c>
      <c r="AE188" s="55" t="n">
        <v>6.349798</v>
      </c>
      <c r="AF188" s="55" t="n">
        <v>28.436198</v>
      </c>
      <c r="AG188" s="55" t="n">
        <v>0.127528</v>
      </c>
      <c r="AH188" s="55" t="n">
        <v>4.82237</v>
      </c>
      <c r="AI188" s="55" t="n">
        <v>14.05873</v>
      </c>
      <c r="AJ188" s="55" t="n">
        <v>3.763711</v>
      </c>
      <c r="AK188" s="116" t="n">
        <v>0</v>
      </c>
      <c r="AL188" s="55" t="n">
        <v>4.168901</v>
      </c>
      <c r="AM188" s="116" t="n">
        <v>0</v>
      </c>
      <c r="AN188" s="55" t="n">
        <v>240.346347</v>
      </c>
      <c r="AO188" s="55" t="n">
        <v>0.009842</v>
      </c>
      <c r="AP188" s="116" t="n">
        <v>0</v>
      </c>
      <c r="AQ188" s="55" t="n">
        <v>22.685883</v>
      </c>
      <c r="AR188" s="116" t="n">
        <v>0</v>
      </c>
      <c r="AS188" s="55" t="n">
        <v>149.314633</v>
      </c>
      <c r="AT188" s="55" t="n">
        <v>6.278989</v>
      </c>
      <c r="AU188" s="55" t="n">
        <v>238.294313</v>
      </c>
      <c r="AV188" s="55" t="n">
        <v>2.462561</v>
      </c>
      <c r="AW188" s="116" t="n">
        <v>0</v>
      </c>
      <c r="AX188" s="116" t="n">
        <v>0</v>
      </c>
      <c r="AY188" s="55" t="n">
        <v>14.630601</v>
      </c>
      <c r="AZ188" s="55" t="n">
        <v>115.298913</v>
      </c>
      <c r="BA188" s="55" t="n">
        <v>108.350277</v>
      </c>
      <c r="BB188" s="55" t="n">
        <v>233.227118</v>
      </c>
      <c r="BC188" s="55" t="n">
        <v>2.518683</v>
      </c>
      <c r="BD188" s="55" t="n">
        <v>0.912532</v>
      </c>
      <c r="BE188" s="55" t="n">
        <v>53.297572</v>
      </c>
      <c r="BF188" s="116" t="n">
        <v>0</v>
      </c>
      <c r="BG188" s="55" t="n">
        <v>1.005416</v>
      </c>
      <c r="BH188" s="55" t="n">
        <v>4447.885</v>
      </c>
      <c r="BI188" s="116" t="n">
        <v>0</v>
      </c>
      <c r="BJ188" s="55" t="n">
        <v>33.085818</v>
      </c>
      <c r="BK188" s="55" t="n">
        <v>6.515185</v>
      </c>
      <c r="BL188" s="55" t="n">
        <v>13.703905</v>
      </c>
      <c r="BM188" s="55" t="n">
        <v>29.890138</v>
      </c>
      <c r="BN188" s="55" t="n">
        <v>121.843373</v>
      </c>
      <c r="BO188" s="55" t="n">
        <v>340.911436</v>
      </c>
      <c r="BP188" s="116" t="n">
        <v>0</v>
      </c>
      <c r="BQ188" s="116" t="n">
        <v>0</v>
      </c>
      <c r="BR188" s="116" t="n">
        <v>0</v>
      </c>
      <c r="BS188" s="116" t="n">
        <v>0</v>
      </c>
      <c r="BT188" s="116" t="n">
        <v>0</v>
      </c>
      <c r="BU188" s="55" t="n">
        <v>14892.432</v>
      </c>
      <c r="BV188" s="116" t="n">
        <v>0</v>
      </c>
      <c r="BW188" s="116" t="n">
        <v>0</v>
      </c>
      <c r="BX188" s="116" t="n">
        <v>0</v>
      </c>
      <c r="BY188" s="55" t="n">
        <v>392.446983</v>
      </c>
      <c r="BZ188" s="116" t="n">
        <v>0</v>
      </c>
      <c r="CA188" s="116" t="n">
        <v>0</v>
      </c>
      <c r="CB188" s="116" t="n">
        <v>0</v>
      </c>
      <c r="CC188" s="116" t="n">
        <v>0</v>
      </c>
      <c r="CD188" s="116" t="n">
        <v>0</v>
      </c>
      <c r="CE188" s="116" t="n">
        <v>0</v>
      </c>
      <c r="CF188" s="116" t="n">
        <v>0</v>
      </c>
      <c r="CG188" s="116" t="n">
        <v>0</v>
      </c>
      <c r="CH188" s="116" t="n">
        <v>0</v>
      </c>
      <c r="CI188" s="116" t="n">
        <v>0</v>
      </c>
      <c r="CJ188" s="116" t="n">
        <v>0</v>
      </c>
      <c r="CK188" s="116" t="n">
        <v>0</v>
      </c>
      <c r="CL188" s="116" t="n">
        <v>0</v>
      </c>
      <c r="CM188" s="116" t="n">
        <v>0</v>
      </c>
      <c r="CN188" s="116" t="n">
        <v>0</v>
      </c>
      <c r="CO188" s="116" t="n">
        <v>0</v>
      </c>
      <c r="CP188" s="116" t="n">
        <v>0</v>
      </c>
      <c r="CQ188" s="55" t="n">
        <v>60887.320895</v>
      </c>
      <c r="CR188" s="116" t="n">
        <v>0</v>
      </c>
      <c r="CS188" s="116" t="n">
        <v>0</v>
      </c>
      <c r="CT188" s="116" t="n">
        <v>0</v>
      </c>
      <c r="CU188" s="116" t="n">
        <v>0</v>
      </c>
      <c r="CV188" s="116" t="n">
        <v>0</v>
      </c>
      <c r="CW188" s="116" t="n">
        <v>0</v>
      </c>
      <c r="CX188" s="116" t="n">
        <v>0</v>
      </c>
      <c r="CY188" s="116" t="n">
        <v>0</v>
      </c>
      <c r="CZ188" s="116" t="n">
        <v>0</v>
      </c>
      <c r="DA188" s="116" t="n">
        <v>0</v>
      </c>
      <c r="DB188" s="116" t="n">
        <v>0</v>
      </c>
      <c r="DC188" s="116" t="n">
        <v>0</v>
      </c>
      <c r="DD188" s="116" t="n">
        <v>0</v>
      </c>
      <c r="DE188" s="116" t="n">
        <v>0</v>
      </c>
    </row>
    <row r="189">
      <c r="A189" s="28" t="inlineStr">
        <is>
          <t>733</t>
        </is>
      </c>
      <c r="B189" s="14" t="inlineStr">
        <is>
          <t>Concesión de licencias para el derecho de uso de activos intangibles</t>
        </is>
      </c>
      <c r="C189" s="116" t="n">
        <v>0</v>
      </c>
      <c r="D189" s="116" t="n">
        <v>0</v>
      </c>
      <c r="E189" s="116" t="n">
        <v>0</v>
      </c>
      <c r="F189" s="116" t="n">
        <v>0</v>
      </c>
      <c r="G189" s="116" t="n">
        <v>0</v>
      </c>
      <c r="H189" s="116" t="n">
        <v>0</v>
      </c>
      <c r="I189" s="116" t="n">
        <v>0</v>
      </c>
      <c r="J189" s="116" t="n">
        <v>0</v>
      </c>
      <c r="K189" s="116" t="n">
        <v>0</v>
      </c>
      <c r="L189" s="116" t="n">
        <v>0</v>
      </c>
      <c r="M189" s="116" t="n">
        <v>0</v>
      </c>
      <c r="N189" s="55" t="n">
        <v>206.130879</v>
      </c>
      <c r="O189" s="116" t="n">
        <v>0</v>
      </c>
      <c r="P189" s="55" t="n">
        <v>4.985375</v>
      </c>
      <c r="Q189" s="55" t="n">
        <v>96.506603</v>
      </c>
      <c r="R189" s="55" t="n">
        <v>716.677406</v>
      </c>
      <c r="S189" s="116" t="n">
        <v>0</v>
      </c>
      <c r="T189" s="116" t="n">
        <v>0</v>
      </c>
      <c r="U189" s="55" t="n">
        <v>42.737135</v>
      </c>
      <c r="V189" s="116" t="n">
        <v>0</v>
      </c>
      <c r="W189" s="55" t="n">
        <v>9.821576</v>
      </c>
      <c r="X189" s="116" t="n">
        <v>0</v>
      </c>
      <c r="Y189" s="55" t="n">
        <v>177.976878</v>
      </c>
      <c r="Z189" s="116" t="n">
        <v>0</v>
      </c>
      <c r="AA189" s="55" t="n">
        <v>19.218231</v>
      </c>
      <c r="AB189" s="116" t="n">
        <v>0</v>
      </c>
      <c r="AC189" s="55" t="n">
        <v>216.827325</v>
      </c>
      <c r="AD189" s="55" t="n">
        <v>0.175476</v>
      </c>
      <c r="AE189" s="55" t="n">
        <v>8.177956999999999</v>
      </c>
      <c r="AF189" s="55" t="n">
        <v>78.83349200000001</v>
      </c>
      <c r="AG189" s="116" t="n">
        <v>0</v>
      </c>
      <c r="AH189" s="116" t="n">
        <v>0</v>
      </c>
      <c r="AI189" s="116" t="n">
        <v>0</v>
      </c>
      <c r="AJ189" s="116" t="n">
        <v>0</v>
      </c>
      <c r="AK189" s="55" t="n">
        <v>344.38024</v>
      </c>
      <c r="AL189" s="55" t="n">
        <v>5.575381</v>
      </c>
      <c r="AM189" s="116" t="n">
        <v>0</v>
      </c>
      <c r="AN189" s="55" t="n">
        <v>13.557224</v>
      </c>
      <c r="AO189" s="55" t="n">
        <v>0.258609</v>
      </c>
      <c r="AP189" s="116" t="n">
        <v>0</v>
      </c>
      <c r="AQ189" s="55" t="n">
        <v>231.592972</v>
      </c>
      <c r="AR189" s="116" t="n">
        <v>0</v>
      </c>
      <c r="AS189" s="116" t="n">
        <v>0</v>
      </c>
      <c r="AT189" s="116" t="n">
        <v>0</v>
      </c>
      <c r="AU189" s="55" t="n">
        <v>72.763357</v>
      </c>
      <c r="AV189" s="55" t="n">
        <v>43.672309</v>
      </c>
      <c r="AW189" s="116" t="n">
        <v>0</v>
      </c>
      <c r="AX189" s="116" t="n">
        <v>0</v>
      </c>
      <c r="AY189" s="116" t="n">
        <v>0</v>
      </c>
      <c r="AZ189" s="55" t="n">
        <v>68.224852</v>
      </c>
      <c r="BA189" s="55" t="n">
        <v>0.576601</v>
      </c>
      <c r="BB189" s="55" t="n">
        <v>1.613646</v>
      </c>
      <c r="BC189" s="116" t="n">
        <v>0</v>
      </c>
      <c r="BD189" s="55" t="n">
        <v>6.996384</v>
      </c>
      <c r="BE189" s="55" t="n">
        <v>0.108277</v>
      </c>
      <c r="BF189" s="55" t="n">
        <v>0.608337</v>
      </c>
      <c r="BG189" s="55" t="n">
        <v>5.268408</v>
      </c>
      <c r="BH189" s="116" t="n">
        <v>0</v>
      </c>
      <c r="BI189" s="116" t="n">
        <v>0</v>
      </c>
      <c r="BJ189" s="116" t="n">
        <v>0</v>
      </c>
      <c r="BK189" s="116" t="n">
        <v>0</v>
      </c>
      <c r="BL189" s="55" t="n">
        <v>7.435095</v>
      </c>
      <c r="BM189" s="55" t="n">
        <v>84.59793000000001</v>
      </c>
      <c r="BN189" s="55" t="n">
        <v>0.158391</v>
      </c>
      <c r="BO189" s="116" t="n">
        <v>0</v>
      </c>
      <c r="BP189" s="116" t="n">
        <v>0</v>
      </c>
      <c r="BQ189" s="116" t="n">
        <v>0</v>
      </c>
      <c r="BR189" s="116" t="n">
        <v>0</v>
      </c>
      <c r="BS189" s="116" t="n">
        <v>0</v>
      </c>
      <c r="BT189" s="116" t="n">
        <v>0</v>
      </c>
      <c r="BU189" s="55" t="n">
        <v>1795.570456</v>
      </c>
      <c r="BV189" s="55" t="n">
        <v>5354.384147</v>
      </c>
      <c r="BW189" s="116" t="n">
        <v>0</v>
      </c>
      <c r="BX189" s="116" t="n">
        <v>0</v>
      </c>
      <c r="BY189" s="55" t="n">
        <v>170.248443</v>
      </c>
      <c r="BZ189" s="116" t="n">
        <v>0</v>
      </c>
      <c r="CA189" s="116" t="n">
        <v>0</v>
      </c>
      <c r="CB189" s="116" t="n">
        <v>0</v>
      </c>
      <c r="CC189" s="116" t="n">
        <v>0</v>
      </c>
      <c r="CD189" s="116" t="n">
        <v>0</v>
      </c>
      <c r="CE189" s="116" t="n">
        <v>0</v>
      </c>
      <c r="CF189" s="116" t="n">
        <v>0</v>
      </c>
      <c r="CG189" s="116" t="n">
        <v>0</v>
      </c>
      <c r="CH189" s="116" t="n">
        <v>0</v>
      </c>
      <c r="CI189" s="116" t="n">
        <v>0</v>
      </c>
      <c r="CJ189" s="116" t="n">
        <v>0</v>
      </c>
      <c r="CK189" s="116" t="n">
        <v>0</v>
      </c>
      <c r="CL189" s="116" t="n">
        <v>0</v>
      </c>
      <c r="CM189" s="116" t="n">
        <v>0</v>
      </c>
      <c r="CN189" s="116" t="n">
        <v>0</v>
      </c>
      <c r="CO189" s="116" t="n">
        <v>0</v>
      </c>
      <c r="CP189" s="116" t="n">
        <v>0</v>
      </c>
      <c r="CQ189" s="116" t="n">
        <v>0</v>
      </c>
      <c r="CR189" s="55" t="n">
        <v>59182.908665</v>
      </c>
      <c r="CS189" s="116" t="n">
        <v>0</v>
      </c>
      <c r="CT189" s="116" t="n">
        <v>0</v>
      </c>
      <c r="CU189" s="116" t="n">
        <v>0</v>
      </c>
      <c r="CV189" s="116" t="n">
        <v>0</v>
      </c>
      <c r="CW189" s="116" t="n">
        <v>0</v>
      </c>
      <c r="CX189" s="116" t="n">
        <v>0</v>
      </c>
      <c r="CY189" s="116" t="n">
        <v>0</v>
      </c>
      <c r="CZ189" s="116" t="n">
        <v>0</v>
      </c>
      <c r="DA189" s="116" t="n">
        <v>0</v>
      </c>
      <c r="DB189" s="116" t="n">
        <v>0</v>
      </c>
      <c r="DC189" s="55" t="n">
        <v>6667.567536</v>
      </c>
      <c r="DD189" s="116" t="n">
        <v>0</v>
      </c>
      <c r="DE189" s="116" t="n">
        <v>0</v>
      </c>
    </row>
    <row r="190">
      <c r="A190" s="28" t="inlineStr">
        <is>
          <t>810PRI</t>
        </is>
      </c>
      <c r="B190" s="14" t="inlineStr">
        <is>
          <t>Servicios de investigación y desarrollo privados</t>
        </is>
      </c>
      <c r="C190" s="116" t="n">
        <v>0</v>
      </c>
      <c r="D190" s="116" t="n">
        <v>0</v>
      </c>
      <c r="E190" s="116" t="n">
        <v>0</v>
      </c>
      <c r="F190" s="116" t="n">
        <v>0</v>
      </c>
      <c r="G190" s="116" t="n">
        <v>0</v>
      </c>
      <c r="H190" s="116" t="n">
        <v>0</v>
      </c>
      <c r="I190" s="116" t="n">
        <v>0</v>
      </c>
      <c r="J190" s="116" t="n">
        <v>0</v>
      </c>
      <c r="K190" s="116" t="n">
        <v>0</v>
      </c>
      <c r="L190" s="116" t="n">
        <v>0</v>
      </c>
      <c r="M190" s="116" t="n">
        <v>0</v>
      </c>
      <c r="N190" s="116" t="n">
        <v>0</v>
      </c>
      <c r="O190" s="116" t="n">
        <v>0</v>
      </c>
      <c r="P190" s="116" t="n">
        <v>0</v>
      </c>
      <c r="Q190" s="116" t="n">
        <v>0</v>
      </c>
      <c r="R190" s="116" t="n">
        <v>0</v>
      </c>
      <c r="S190" s="116" t="n">
        <v>0</v>
      </c>
      <c r="T190" s="116" t="n">
        <v>0</v>
      </c>
      <c r="U190" s="116" t="n">
        <v>0</v>
      </c>
      <c r="V190" s="116" t="n">
        <v>0</v>
      </c>
      <c r="W190" s="116" t="n">
        <v>0</v>
      </c>
      <c r="X190" s="116" t="n">
        <v>0</v>
      </c>
      <c r="Y190" s="116" t="n">
        <v>0</v>
      </c>
      <c r="Z190" s="116" t="n">
        <v>0</v>
      </c>
      <c r="AA190" s="116" t="n">
        <v>0</v>
      </c>
      <c r="AB190" s="116" t="n">
        <v>0</v>
      </c>
      <c r="AC190" s="116" t="n">
        <v>0</v>
      </c>
      <c r="AD190" s="116" t="n">
        <v>0</v>
      </c>
      <c r="AE190" s="116" t="n">
        <v>0</v>
      </c>
      <c r="AF190" s="116" t="n">
        <v>0</v>
      </c>
      <c r="AG190" s="116" t="n">
        <v>0</v>
      </c>
      <c r="AH190" s="116" t="n">
        <v>0</v>
      </c>
      <c r="AI190" s="116" t="n">
        <v>0</v>
      </c>
      <c r="AJ190" s="116" t="n">
        <v>0</v>
      </c>
      <c r="AK190" s="116" t="n">
        <v>0</v>
      </c>
      <c r="AL190" s="116" t="n">
        <v>0</v>
      </c>
      <c r="AM190" s="116" t="n">
        <v>0</v>
      </c>
      <c r="AN190" s="116" t="n">
        <v>0</v>
      </c>
      <c r="AO190" s="116" t="n">
        <v>0</v>
      </c>
      <c r="AP190" s="116" t="n">
        <v>0</v>
      </c>
      <c r="AQ190" s="55" t="n">
        <v>79.03294099999999</v>
      </c>
      <c r="AR190" s="116" t="n">
        <v>0</v>
      </c>
      <c r="AS190" s="116" t="n">
        <v>0</v>
      </c>
      <c r="AT190" s="116" t="n">
        <v>0</v>
      </c>
      <c r="AU190" s="116" t="n">
        <v>0</v>
      </c>
      <c r="AV190" s="116" t="n">
        <v>0</v>
      </c>
      <c r="AW190" s="116" t="n">
        <v>0</v>
      </c>
      <c r="AX190" s="116" t="n">
        <v>0</v>
      </c>
      <c r="AY190" s="116" t="n">
        <v>0</v>
      </c>
      <c r="AZ190" s="116" t="n">
        <v>0</v>
      </c>
      <c r="BA190" s="116" t="n">
        <v>0</v>
      </c>
      <c r="BB190" s="116" t="n">
        <v>0</v>
      </c>
      <c r="BC190" s="116" t="n">
        <v>0</v>
      </c>
      <c r="BD190" s="116" t="n">
        <v>0</v>
      </c>
      <c r="BE190" s="116" t="n">
        <v>0</v>
      </c>
      <c r="BF190" s="116" t="n">
        <v>0</v>
      </c>
      <c r="BG190" s="116" t="n">
        <v>0</v>
      </c>
      <c r="BH190" s="116" t="n">
        <v>0</v>
      </c>
      <c r="BI190" s="116" t="n">
        <v>0</v>
      </c>
      <c r="BJ190" s="116" t="n">
        <v>0</v>
      </c>
      <c r="BK190" s="116" t="n">
        <v>0</v>
      </c>
      <c r="BL190" s="116" t="n">
        <v>0</v>
      </c>
      <c r="BM190" s="116" t="n">
        <v>0</v>
      </c>
      <c r="BN190" s="116" t="n">
        <v>0</v>
      </c>
      <c r="BO190" s="116" t="n">
        <v>0</v>
      </c>
      <c r="BP190" s="116" t="n">
        <v>0</v>
      </c>
      <c r="BQ190" s="116" t="n">
        <v>0</v>
      </c>
      <c r="BR190" s="116" t="n">
        <v>0</v>
      </c>
      <c r="BS190" s="116" t="n">
        <v>0</v>
      </c>
      <c r="BT190" s="116" t="n">
        <v>0</v>
      </c>
      <c r="BU190" s="116" t="n">
        <v>0</v>
      </c>
      <c r="BV190" s="116" t="n">
        <v>0</v>
      </c>
      <c r="BW190" s="116" t="n">
        <v>0</v>
      </c>
      <c r="BX190" s="116" t="n">
        <v>0</v>
      </c>
      <c r="BY190" s="116" t="n">
        <v>0</v>
      </c>
      <c r="BZ190" s="116" t="n">
        <v>0</v>
      </c>
      <c r="CA190" s="116" t="n">
        <v>0</v>
      </c>
      <c r="CB190" s="116" t="n">
        <v>0</v>
      </c>
      <c r="CC190" s="116" t="n">
        <v>0</v>
      </c>
      <c r="CD190" s="116" t="n">
        <v>0</v>
      </c>
      <c r="CE190" s="116" t="n">
        <v>0</v>
      </c>
      <c r="CF190" s="116" t="n">
        <v>0</v>
      </c>
      <c r="CG190" s="116" t="n">
        <v>0</v>
      </c>
      <c r="CH190" s="116" t="n">
        <v>0</v>
      </c>
      <c r="CI190" s="116" t="n">
        <v>0</v>
      </c>
      <c r="CJ190" s="116" t="n">
        <v>0</v>
      </c>
      <c r="CK190" s="116" t="n">
        <v>0</v>
      </c>
      <c r="CL190" s="116" t="n">
        <v>0</v>
      </c>
      <c r="CM190" s="116" t="n">
        <v>0</v>
      </c>
      <c r="CN190" s="116" t="n">
        <v>0</v>
      </c>
      <c r="CO190" s="116" t="n">
        <v>0</v>
      </c>
      <c r="CP190" s="116" t="n">
        <v>0</v>
      </c>
      <c r="CQ190" s="116" t="n">
        <v>0</v>
      </c>
      <c r="CR190" s="116" t="n">
        <v>0</v>
      </c>
      <c r="CS190" s="55" t="n">
        <v>15832.801438</v>
      </c>
      <c r="CT190" s="116" t="n">
        <v>0</v>
      </c>
      <c r="CU190" s="116" t="n">
        <v>0</v>
      </c>
      <c r="CV190" s="116" t="n">
        <v>0</v>
      </c>
      <c r="CW190" s="116" t="n">
        <v>0</v>
      </c>
      <c r="CX190" s="116" t="n">
        <v>0</v>
      </c>
      <c r="CY190" s="116" t="n">
        <v>0</v>
      </c>
      <c r="CZ190" s="116" t="n">
        <v>0</v>
      </c>
      <c r="DA190" s="116" t="n">
        <v>0</v>
      </c>
      <c r="DB190" s="116" t="n">
        <v>0</v>
      </c>
      <c r="DC190" s="116" t="n">
        <v>0</v>
      </c>
      <c r="DD190" s="116" t="n">
        <v>0</v>
      </c>
      <c r="DE190" s="116" t="n">
        <v>0</v>
      </c>
    </row>
    <row r="191">
      <c r="A191" s="28" t="inlineStr">
        <is>
          <t>810PUB</t>
        </is>
      </c>
      <c r="B191" s="14" t="inlineStr">
        <is>
          <t>Servicios de investgación y desarrollo públicos</t>
        </is>
      </c>
      <c r="C191" s="116" t="n">
        <v>0</v>
      </c>
      <c r="D191" s="116" t="n">
        <v>0</v>
      </c>
      <c r="E191" s="116" t="n">
        <v>0</v>
      </c>
      <c r="F191" s="116" t="n">
        <v>0</v>
      </c>
      <c r="G191" s="116" t="n">
        <v>0</v>
      </c>
      <c r="H191" s="116" t="n">
        <v>0</v>
      </c>
      <c r="I191" s="116" t="n">
        <v>0</v>
      </c>
      <c r="J191" s="116" t="n">
        <v>0</v>
      </c>
      <c r="K191" s="116" t="n">
        <v>0</v>
      </c>
      <c r="L191" s="116" t="n">
        <v>0</v>
      </c>
      <c r="M191" s="116" t="n">
        <v>0</v>
      </c>
      <c r="N191" s="116" t="n">
        <v>0</v>
      </c>
      <c r="O191" s="116" t="n">
        <v>0</v>
      </c>
      <c r="P191" s="116" t="n">
        <v>0</v>
      </c>
      <c r="Q191" s="116" t="n">
        <v>0</v>
      </c>
      <c r="R191" s="116" t="n">
        <v>0</v>
      </c>
      <c r="S191" s="116" t="n">
        <v>0</v>
      </c>
      <c r="T191" s="116" t="n">
        <v>0</v>
      </c>
      <c r="U191" s="116" t="n">
        <v>0</v>
      </c>
      <c r="V191" s="116" t="n">
        <v>0</v>
      </c>
      <c r="W191" s="116" t="n">
        <v>0</v>
      </c>
      <c r="X191" s="116" t="n">
        <v>0</v>
      </c>
      <c r="Y191" s="116" t="n">
        <v>0</v>
      </c>
      <c r="Z191" s="116" t="n">
        <v>0</v>
      </c>
      <c r="AA191" s="116" t="n">
        <v>0</v>
      </c>
      <c r="AB191" s="116" t="n">
        <v>0</v>
      </c>
      <c r="AC191" s="116" t="n">
        <v>0</v>
      </c>
      <c r="AD191" s="116" t="n">
        <v>0</v>
      </c>
      <c r="AE191" s="116" t="n">
        <v>0</v>
      </c>
      <c r="AF191" s="116" t="n">
        <v>0</v>
      </c>
      <c r="AG191" s="116" t="n">
        <v>0</v>
      </c>
      <c r="AH191" s="116" t="n">
        <v>0</v>
      </c>
      <c r="AI191" s="116" t="n">
        <v>0</v>
      </c>
      <c r="AJ191" s="116" t="n">
        <v>0</v>
      </c>
      <c r="AK191" s="116" t="n">
        <v>0</v>
      </c>
      <c r="AL191" s="116" t="n">
        <v>0</v>
      </c>
      <c r="AM191" s="116" t="n">
        <v>0</v>
      </c>
      <c r="AN191" s="116" t="n">
        <v>0</v>
      </c>
      <c r="AO191" s="116" t="n">
        <v>0</v>
      </c>
      <c r="AP191" s="116" t="n">
        <v>0</v>
      </c>
      <c r="AQ191" s="116" t="n">
        <v>0</v>
      </c>
      <c r="AR191" s="116" t="n">
        <v>0</v>
      </c>
      <c r="AS191" s="116" t="n">
        <v>0</v>
      </c>
      <c r="AT191" s="116" t="n">
        <v>0</v>
      </c>
      <c r="AU191" s="116" t="n">
        <v>0</v>
      </c>
      <c r="AV191" s="116" t="n">
        <v>0</v>
      </c>
      <c r="AW191" s="116" t="n">
        <v>0</v>
      </c>
      <c r="AX191" s="116" t="n">
        <v>0</v>
      </c>
      <c r="AY191" s="116" t="n">
        <v>0</v>
      </c>
      <c r="AZ191" s="116" t="n">
        <v>0</v>
      </c>
      <c r="BA191" s="116" t="n">
        <v>0</v>
      </c>
      <c r="BB191" s="116" t="n">
        <v>0</v>
      </c>
      <c r="BC191" s="116" t="n">
        <v>0</v>
      </c>
      <c r="BD191" s="116" t="n">
        <v>0</v>
      </c>
      <c r="BE191" s="116" t="n">
        <v>0</v>
      </c>
      <c r="BF191" s="116" t="n">
        <v>0</v>
      </c>
      <c r="BG191" s="116" t="n">
        <v>0</v>
      </c>
      <c r="BH191" s="116" t="n">
        <v>0</v>
      </c>
      <c r="BI191" s="116" t="n">
        <v>0</v>
      </c>
      <c r="BJ191" s="116" t="n">
        <v>0</v>
      </c>
      <c r="BK191" s="116" t="n">
        <v>0</v>
      </c>
      <c r="BL191" s="116" t="n">
        <v>0</v>
      </c>
      <c r="BM191" s="116" t="n">
        <v>0</v>
      </c>
      <c r="BN191" s="116" t="n">
        <v>0</v>
      </c>
      <c r="BO191" s="116" t="n">
        <v>0</v>
      </c>
      <c r="BP191" s="116" t="n">
        <v>0</v>
      </c>
      <c r="BQ191" s="116" t="n">
        <v>0</v>
      </c>
      <c r="BR191" s="116" t="n">
        <v>0</v>
      </c>
      <c r="BS191" s="116" t="n">
        <v>0</v>
      </c>
      <c r="BT191" s="116" t="n">
        <v>0</v>
      </c>
      <c r="BU191" s="116" t="n">
        <v>0</v>
      </c>
      <c r="BV191" s="116" t="n">
        <v>0</v>
      </c>
      <c r="BW191" s="116" t="n">
        <v>0</v>
      </c>
      <c r="BX191" s="116" t="n">
        <v>0</v>
      </c>
      <c r="BY191" s="116" t="n">
        <v>0</v>
      </c>
      <c r="BZ191" s="116" t="n">
        <v>0</v>
      </c>
      <c r="CA191" s="116" t="n">
        <v>0</v>
      </c>
      <c r="CB191" s="116" t="n">
        <v>0</v>
      </c>
      <c r="CC191" s="116" t="n">
        <v>0</v>
      </c>
      <c r="CD191" s="116" t="n">
        <v>0</v>
      </c>
      <c r="CE191" s="116" t="n">
        <v>0</v>
      </c>
      <c r="CF191" s="116" t="n">
        <v>0</v>
      </c>
      <c r="CG191" s="116" t="n">
        <v>0</v>
      </c>
      <c r="CH191" s="116" t="n">
        <v>0</v>
      </c>
      <c r="CI191" s="116" t="n">
        <v>0</v>
      </c>
      <c r="CJ191" s="116" t="n">
        <v>0</v>
      </c>
      <c r="CK191" s="116" t="n">
        <v>0</v>
      </c>
      <c r="CL191" s="116" t="n">
        <v>0</v>
      </c>
      <c r="CM191" s="116" t="n">
        <v>0</v>
      </c>
      <c r="CN191" s="116" t="n">
        <v>0</v>
      </c>
      <c r="CO191" s="116" t="n">
        <v>0</v>
      </c>
      <c r="CP191" s="116" t="n">
        <v>0</v>
      </c>
      <c r="CQ191" s="116" t="n">
        <v>0</v>
      </c>
      <c r="CR191" s="116" t="n">
        <v>0</v>
      </c>
      <c r="CS191" s="116" t="n">
        <v>0</v>
      </c>
      <c r="CT191" s="55" t="n">
        <v>27751.112459</v>
      </c>
      <c r="CU191" s="116" t="n">
        <v>0</v>
      </c>
      <c r="CV191" s="116" t="n">
        <v>0</v>
      </c>
      <c r="CW191" s="116" t="n">
        <v>0</v>
      </c>
      <c r="CX191" s="116" t="n">
        <v>0</v>
      </c>
      <c r="CY191" s="116" t="n">
        <v>0</v>
      </c>
      <c r="CZ191" s="116" t="n">
        <v>0</v>
      </c>
      <c r="DA191" s="116" t="n">
        <v>0</v>
      </c>
      <c r="DB191" s="116" t="n">
        <v>0</v>
      </c>
      <c r="DC191" s="116" t="n">
        <v>0</v>
      </c>
      <c r="DD191" s="116" t="n">
        <v>0</v>
      </c>
      <c r="DE191" s="116" t="n">
        <v>0</v>
      </c>
    </row>
    <row r="192">
      <c r="A192" s="28" t="inlineStr">
        <is>
          <t>820</t>
        </is>
      </c>
      <c r="B192" s="14" t="inlineStr">
        <is>
          <t>Servicios jurídicos y contables</t>
        </is>
      </c>
      <c r="C192" s="116" t="n">
        <v>0</v>
      </c>
      <c r="D192" s="116" t="n">
        <v>0</v>
      </c>
      <c r="E192" s="116" t="n">
        <v>0</v>
      </c>
      <c r="F192" s="116" t="n">
        <v>0</v>
      </c>
      <c r="G192" s="116" t="n">
        <v>0</v>
      </c>
      <c r="H192" s="116" t="n">
        <v>0</v>
      </c>
      <c r="I192" s="116" t="n">
        <v>0</v>
      </c>
      <c r="J192" s="116" t="n">
        <v>0</v>
      </c>
      <c r="K192" s="116" t="n">
        <v>0</v>
      </c>
      <c r="L192" s="116" t="n">
        <v>0</v>
      </c>
      <c r="M192" s="116" t="n">
        <v>0</v>
      </c>
      <c r="N192" s="116" t="n">
        <v>0</v>
      </c>
      <c r="O192" s="116" t="n">
        <v>0</v>
      </c>
      <c r="P192" s="116" t="n">
        <v>0</v>
      </c>
      <c r="Q192" s="116" t="n">
        <v>0</v>
      </c>
      <c r="R192" s="116" t="n">
        <v>0</v>
      </c>
      <c r="S192" s="116" t="n">
        <v>0</v>
      </c>
      <c r="T192" s="116" t="n">
        <v>0</v>
      </c>
      <c r="U192" s="116" t="n">
        <v>0</v>
      </c>
      <c r="V192" s="116" t="n">
        <v>0</v>
      </c>
      <c r="W192" s="116" t="n">
        <v>0</v>
      </c>
      <c r="X192" s="116" t="n">
        <v>0</v>
      </c>
      <c r="Y192" s="116" t="n">
        <v>0</v>
      </c>
      <c r="Z192" s="116" t="n">
        <v>0</v>
      </c>
      <c r="AA192" s="116" t="n">
        <v>0</v>
      </c>
      <c r="AB192" s="116" t="n">
        <v>0</v>
      </c>
      <c r="AC192" s="116" t="n">
        <v>0</v>
      </c>
      <c r="AD192" s="116" t="n">
        <v>0</v>
      </c>
      <c r="AE192" s="116" t="n">
        <v>0</v>
      </c>
      <c r="AF192" s="116" t="n">
        <v>0</v>
      </c>
      <c r="AG192" s="116" t="n">
        <v>0</v>
      </c>
      <c r="AH192" s="116" t="n">
        <v>0</v>
      </c>
      <c r="AI192" s="116" t="n">
        <v>0</v>
      </c>
      <c r="AJ192" s="116" t="n">
        <v>0</v>
      </c>
      <c r="AK192" s="116" t="n">
        <v>0</v>
      </c>
      <c r="AL192" s="116" t="n">
        <v>0</v>
      </c>
      <c r="AM192" s="116" t="n">
        <v>0</v>
      </c>
      <c r="AN192" s="116" t="n">
        <v>0</v>
      </c>
      <c r="AO192" s="116" t="n">
        <v>0</v>
      </c>
      <c r="AP192" s="116" t="n">
        <v>0</v>
      </c>
      <c r="AQ192" s="116" t="n">
        <v>0</v>
      </c>
      <c r="AR192" s="116" t="n">
        <v>0</v>
      </c>
      <c r="AS192" s="116" t="n">
        <v>0</v>
      </c>
      <c r="AT192" s="116" t="n">
        <v>0</v>
      </c>
      <c r="AU192" s="116" t="n">
        <v>0</v>
      </c>
      <c r="AV192" s="116" t="n">
        <v>0</v>
      </c>
      <c r="AW192" s="116" t="n">
        <v>0</v>
      </c>
      <c r="AX192" s="116" t="n">
        <v>0</v>
      </c>
      <c r="AY192" s="116" t="n">
        <v>0</v>
      </c>
      <c r="AZ192" s="116" t="n">
        <v>0</v>
      </c>
      <c r="BA192" s="116" t="n">
        <v>0</v>
      </c>
      <c r="BB192" s="116" t="n">
        <v>0</v>
      </c>
      <c r="BC192" s="116" t="n">
        <v>0</v>
      </c>
      <c r="BD192" s="116" t="n">
        <v>0</v>
      </c>
      <c r="BE192" s="116" t="n">
        <v>0</v>
      </c>
      <c r="BF192" s="116" t="n">
        <v>0</v>
      </c>
      <c r="BG192" s="116" t="n">
        <v>0</v>
      </c>
      <c r="BH192" s="116" t="n">
        <v>0</v>
      </c>
      <c r="BI192" s="116" t="n">
        <v>0</v>
      </c>
      <c r="BJ192" s="116" t="n">
        <v>0</v>
      </c>
      <c r="BK192" s="116" t="n">
        <v>0</v>
      </c>
      <c r="BL192" s="116" t="n">
        <v>0</v>
      </c>
      <c r="BM192" s="116" t="n">
        <v>0</v>
      </c>
      <c r="BN192" s="116" t="n">
        <v>0</v>
      </c>
      <c r="BO192" s="116" t="n">
        <v>0</v>
      </c>
      <c r="BP192" s="116" t="n">
        <v>0</v>
      </c>
      <c r="BQ192" s="116" t="n">
        <v>0</v>
      </c>
      <c r="BR192" s="116" t="n">
        <v>0</v>
      </c>
      <c r="BS192" s="116" t="n">
        <v>0</v>
      </c>
      <c r="BT192" s="116" t="n">
        <v>0</v>
      </c>
      <c r="BU192" s="116" t="n">
        <v>0</v>
      </c>
      <c r="BV192" s="116" t="n">
        <v>0</v>
      </c>
      <c r="BW192" s="116" t="n">
        <v>0</v>
      </c>
      <c r="BX192" s="116" t="n">
        <v>0</v>
      </c>
      <c r="BY192" s="116" t="n">
        <v>0</v>
      </c>
      <c r="BZ192" s="116" t="n">
        <v>0</v>
      </c>
      <c r="CA192" s="116" t="n">
        <v>0</v>
      </c>
      <c r="CB192" s="116" t="n">
        <v>0</v>
      </c>
      <c r="CC192" s="116" t="n">
        <v>0</v>
      </c>
      <c r="CD192" s="116" t="n">
        <v>0</v>
      </c>
      <c r="CE192" s="116" t="n">
        <v>0</v>
      </c>
      <c r="CF192" s="116" t="n">
        <v>0</v>
      </c>
      <c r="CG192" s="116" t="n">
        <v>0</v>
      </c>
      <c r="CH192" s="116" t="n">
        <v>0</v>
      </c>
      <c r="CI192" s="116" t="n">
        <v>0</v>
      </c>
      <c r="CJ192" s="116" t="n">
        <v>0</v>
      </c>
      <c r="CK192" s="116" t="n">
        <v>0</v>
      </c>
      <c r="CL192" s="116" t="n">
        <v>0</v>
      </c>
      <c r="CM192" s="116" t="n">
        <v>0</v>
      </c>
      <c r="CN192" s="116" t="n">
        <v>0</v>
      </c>
      <c r="CO192" s="116" t="n">
        <v>0</v>
      </c>
      <c r="CP192" s="116" t="n">
        <v>0</v>
      </c>
      <c r="CQ192" s="116" t="n">
        <v>0</v>
      </c>
      <c r="CR192" s="116" t="n">
        <v>0</v>
      </c>
      <c r="CS192" s="116" t="n">
        <v>0</v>
      </c>
      <c r="CT192" s="116" t="n">
        <v>0</v>
      </c>
      <c r="CU192" s="55" t="n">
        <v>298040.892563</v>
      </c>
      <c r="CV192" s="116" t="n">
        <v>0</v>
      </c>
      <c r="CW192" s="116" t="n">
        <v>0</v>
      </c>
      <c r="CX192" s="116" t="n">
        <v>0</v>
      </c>
      <c r="CY192" s="116" t="n">
        <v>0</v>
      </c>
      <c r="CZ192" s="116" t="n">
        <v>0</v>
      </c>
      <c r="DA192" s="116" t="n">
        <v>0</v>
      </c>
      <c r="DB192" s="116" t="n">
        <v>0</v>
      </c>
      <c r="DC192" s="116" t="n">
        <v>0</v>
      </c>
      <c r="DD192" s="116" t="n">
        <v>0</v>
      </c>
      <c r="DE192" s="116" t="n">
        <v>0</v>
      </c>
    </row>
    <row r="193">
      <c r="A193" s="28" t="inlineStr">
        <is>
          <t>830/1/2/3/4/5</t>
        </is>
      </c>
      <c r="B193"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3" s="116" t="n">
        <v>0</v>
      </c>
      <c r="D193" s="116" t="n">
        <v>0</v>
      </c>
      <c r="E193" s="116" t="n">
        <v>0</v>
      </c>
      <c r="F193" s="116" t="n">
        <v>0</v>
      </c>
      <c r="G193" s="116" t="n">
        <v>0</v>
      </c>
      <c r="H193" s="116" t="n">
        <v>0</v>
      </c>
      <c r="I193" s="116" t="n">
        <v>0</v>
      </c>
      <c r="J193" s="116" t="n">
        <v>0</v>
      </c>
      <c r="K193" s="116" t="n">
        <v>0</v>
      </c>
      <c r="L193" s="116" t="n">
        <v>0</v>
      </c>
      <c r="M193" s="116" t="n">
        <v>0</v>
      </c>
      <c r="N193" s="55" t="n">
        <v>70.607151</v>
      </c>
      <c r="O193" s="55" t="n">
        <v>43.775641</v>
      </c>
      <c r="P193" s="55" t="n">
        <v>12.610931</v>
      </c>
      <c r="Q193" s="55" t="n">
        <v>2716.993127</v>
      </c>
      <c r="R193" s="55" t="n">
        <v>680.095996</v>
      </c>
      <c r="S193" s="55" t="n">
        <v>1510.422556</v>
      </c>
      <c r="T193" s="55" t="n">
        <v>572.301599</v>
      </c>
      <c r="U193" s="55" t="n">
        <v>356.689922</v>
      </c>
      <c r="V193" s="116" t="n">
        <v>0</v>
      </c>
      <c r="W193" s="55" t="n">
        <v>0.06815599999999999</v>
      </c>
      <c r="X193" s="55" t="n">
        <v>2.819999</v>
      </c>
      <c r="Y193" s="55" t="n">
        <v>64.729201</v>
      </c>
      <c r="Z193" s="55" t="n">
        <v>2.918782</v>
      </c>
      <c r="AA193" s="55" t="n">
        <v>1573.58157</v>
      </c>
      <c r="AB193" s="116" t="n">
        <v>0</v>
      </c>
      <c r="AC193" s="55" t="n">
        <v>58.864895</v>
      </c>
      <c r="AD193" s="116" t="n">
        <v>0</v>
      </c>
      <c r="AE193" s="55" t="n">
        <v>209.388996</v>
      </c>
      <c r="AF193" s="55" t="n">
        <v>10.10543</v>
      </c>
      <c r="AG193" s="55" t="n">
        <v>10.671659</v>
      </c>
      <c r="AH193" s="55" t="n">
        <v>6.6241</v>
      </c>
      <c r="AI193" s="55" t="n">
        <v>198.16971</v>
      </c>
      <c r="AJ193" s="55" t="n">
        <v>44.400591</v>
      </c>
      <c r="AK193" s="55" t="n">
        <v>756.3070719999999</v>
      </c>
      <c r="AL193" s="55" t="n">
        <v>3030.246</v>
      </c>
      <c r="AM193" s="55" t="n">
        <v>4916.112009</v>
      </c>
      <c r="AN193" s="55" t="n">
        <v>1555.55733</v>
      </c>
      <c r="AO193" s="55" t="n">
        <v>145.276607</v>
      </c>
      <c r="AP193" s="55" t="n">
        <v>747.1331280000001</v>
      </c>
      <c r="AQ193" s="55" t="n">
        <v>2455.723503</v>
      </c>
      <c r="AR193" s="55" t="n">
        <v>32.657877</v>
      </c>
      <c r="AS193" s="55" t="n">
        <v>331.873878</v>
      </c>
      <c r="AT193" s="55" t="n">
        <v>15.494055</v>
      </c>
      <c r="AU193" s="55" t="n">
        <v>1611.710498</v>
      </c>
      <c r="AV193" s="55" t="n">
        <v>417.737823</v>
      </c>
      <c r="AW193" s="55" t="n">
        <v>4.160166</v>
      </c>
      <c r="AX193" s="116" t="n">
        <v>0</v>
      </c>
      <c r="AY193" s="55" t="n">
        <v>110.758993</v>
      </c>
      <c r="AZ193" s="55" t="n">
        <v>377.363447</v>
      </c>
      <c r="BA193" s="55" t="n">
        <v>771.498226</v>
      </c>
      <c r="BB193" s="55" t="n">
        <v>278.779285</v>
      </c>
      <c r="BC193" s="55" t="n">
        <v>232.993323</v>
      </c>
      <c r="BD193" s="55" t="n">
        <v>5.905545</v>
      </c>
      <c r="BE193" s="55" t="n">
        <v>139.58953</v>
      </c>
      <c r="BF193" s="116" t="n">
        <v>0</v>
      </c>
      <c r="BG193" s="55" t="n">
        <v>60.445542</v>
      </c>
      <c r="BH193" s="116" t="n">
        <v>0</v>
      </c>
      <c r="BI193" s="55" t="n">
        <v>4.297339</v>
      </c>
      <c r="BJ193" s="55" t="n">
        <v>153.271011</v>
      </c>
      <c r="BK193" s="55" t="n">
        <v>4142.609206</v>
      </c>
      <c r="BL193" s="55" t="n">
        <v>62.493443</v>
      </c>
      <c r="BM193" s="55" t="n">
        <v>46.139152</v>
      </c>
      <c r="BN193" s="55" t="n">
        <v>1184.208235</v>
      </c>
      <c r="BO193" s="55" t="n">
        <v>192.445842</v>
      </c>
      <c r="BP193" s="116" t="n">
        <v>0</v>
      </c>
      <c r="BQ193" s="116" t="n">
        <v>0</v>
      </c>
      <c r="BR193" s="116" t="n">
        <v>0</v>
      </c>
      <c r="BS193" s="116" t="n">
        <v>0</v>
      </c>
      <c r="BT193" s="116" t="n">
        <v>0</v>
      </c>
      <c r="BU193" s="116" t="n">
        <v>0</v>
      </c>
      <c r="BV193" s="116" t="n">
        <v>0</v>
      </c>
      <c r="BW193" s="116" t="n">
        <v>0</v>
      </c>
      <c r="BX193" s="116" t="n">
        <v>0</v>
      </c>
      <c r="BY193" s="116" t="n">
        <v>0</v>
      </c>
      <c r="BZ193" s="116" t="n">
        <v>0</v>
      </c>
      <c r="CA193" s="116" t="n">
        <v>0</v>
      </c>
      <c r="CB193" s="116" t="n">
        <v>0</v>
      </c>
      <c r="CC193" s="116" t="n">
        <v>0</v>
      </c>
      <c r="CD193" s="116" t="n">
        <v>0</v>
      </c>
      <c r="CE193" s="116" t="n">
        <v>0</v>
      </c>
      <c r="CF193" s="116" t="n">
        <v>0</v>
      </c>
      <c r="CG193" s="116" t="n">
        <v>0</v>
      </c>
      <c r="CH193" s="116" t="n">
        <v>0</v>
      </c>
      <c r="CI193" s="116" t="n">
        <v>0</v>
      </c>
      <c r="CJ193" s="116" t="n">
        <v>0</v>
      </c>
      <c r="CK193" s="116" t="n">
        <v>0</v>
      </c>
      <c r="CL193" s="116" t="n">
        <v>0</v>
      </c>
      <c r="CM193" s="116" t="n">
        <v>0</v>
      </c>
      <c r="CN193" s="116" t="n">
        <v>0</v>
      </c>
      <c r="CO193" s="116" t="n">
        <v>0</v>
      </c>
      <c r="CP193" s="116" t="n">
        <v>0</v>
      </c>
      <c r="CQ193" s="116" t="n">
        <v>0</v>
      </c>
      <c r="CR193" s="116" t="n">
        <v>0</v>
      </c>
      <c r="CS193" s="116" t="n">
        <v>0</v>
      </c>
      <c r="CT193" s="116" t="n">
        <v>0</v>
      </c>
      <c r="CU193" s="55" t="n">
        <v>227103.290743</v>
      </c>
      <c r="CV193" s="116" t="n">
        <v>0</v>
      </c>
      <c r="CW193" s="116" t="n">
        <v>0</v>
      </c>
      <c r="CX193" s="116" t="n">
        <v>0</v>
      </c>
      <c r="CY193" s="116" t="n">
        <v>0</v>
      </c>
      <c r="CZ193" s="116" t="n">
        <v>0</v>
      </c>
      <c r="DA193" s="116" t="n">
        <v>0</v>
      </c>
      <c r="DB193" s="116" t="n">
        <v>0</v>
      </c>
      <c r="DC193" s="116" t="n">
        <v>0</v>
      </c>
      <c r="DD193" s="116" t="n">
        <v>0</v>
      </c>
      <c r="DE193" s="116" t="n">
        <v>0</v>
      </c>
    </row>
    <row r="194">
      <c r="A194" s="28" t="inlineStr">
        <is>
          <t>836</t>
        </is>
      </c>
      <c r="B194" s="14" t="inlineStr">
        <is>
          <t>Servicios de publicidad</t>
        </is>
      </c>
      <c r="C194" s="116" t="n">
        <v>0</v>
      </c>
      <c r="D194" s="116" t="n">
        <v>0</v>
      </c>
      <c r="E194" s="116" t="n">
        <v>0</v>
      </c>
      <c r="F194" s="116" t="n">
        <v>0</v>
      </c>
      <c r="G194" s="116" t="n">
        <v>0</v>
      </c>
      <c r="H194" s="116" t="n">
        <v>0</v>
      </c>
      <c r="I194" s="116" t="n">
        <v>0</v>
      </c>
      <c r="J194" s="116" t="n">
        <v>0</v>
      </c>
      <c r="K194" s="116" t="n">
        <v>0</v>
      </c>
      <c r="L194" s="116" t="n">
        <v>0</v>
      </c>
      <c r="M194" s="116" t="n">
        <v>0</v>
      </c>
      <c r="N194" s="116" t="n">
        <v>0</v>
      </c>
      <c r="O194" s="116" t="n">
        <v>0</v>
      </c>
      <c r="P194" s="116" t="n">
        <v>0</v>
      </c>
      <c r="Q194" s="116" t="n">
        <v>0</v>
      </c>
      <c r="R194" s="116" t="n">
        <v>0</v>
      </c>
      <c r="S194" s="116" t="n">
        <v>0</v>
      </c>
      <c r="T194" s="116" t="n">
        <v>0</v>
      </c>
      <c r="U194" s="116" t="n">
        <v>0</v>
      </c>
      <c r="V194" s="116" t="n">
        <v>0</v>
      </c>
      <c r="W194" s="116" t="n">
        <v>0</v>
      </c>
      <c r="X194" s="116" t="n">
        <v>0</v>
      </c>
      <c r="Y194" s="116" t="n">
        <v>0</v>
      </c>
      <c r="Z194" s="116" t="n">
        <v>0</v>
      </c>
      <c r="AA194" s="116" t="n">
        <v>0</v>
      </c>
      <c r="AB194" s="116" t="n">
        <v>0</v>
      </c>
      <c r="AC194" s="116" t="n">
        <v>0</v>
      </c>
      <c r="AD194" s="116" t="n">
        <v>0</v>
      </c>
      <c r="AE194" s="116" t="n">
        <v>0</v>
      </c>
      <c r="AF194" s="116" t="n">
        <v>0</v>
      </c>
      <c r="AG194" s="116" t="n">
        <v>0</v>
      </c>
      <c r="AH194" s="116" t="n">
        <v>0</v>
      </c>
      <c r="AI194" s="116" t="n">
        <v>0</v>
      </c>
      <c r="AJ194" s="116" t="n">
        <v>0</v>
      </c>
      <c r="AK194" s="55" t="n">
        <v>33870.761994</v>
      </c>
      <c r="AL194" s="55" t="n">
        <v>493.788</v>
      </c>
      <c r="AM194" s="116" t="n">
        <v>0</v>
      </c>
      <c r="AN194" s="116" t="n">
        <v>0</v>
      </c>
      <c r="AO194" s="116" t="n">
        <v>0</v>
      </c>
      <c r="AP194" s="116" t="n">
        <v>0</v>
      </c>
      <c r="AQ194" s="116" t="n">
        <v>0</v>
      </c>
      <c r="AR194" s="116" t="n">
        <v>0</v>
      </c>
      <c r="AS194" s="116" t="n">
        <v>0</v>
      </c>
      <c r="AT194" s="116" t="n">
        <v>0</v>
      </c>
      <c r="AU194" s="116" t="n">
        <v>0</v>
      </c>
      <c r="AV194" s="116" t="n">
        <v>0</v>
      </c>
      <c r="AW194" s="116" t="n">
        <v>0</v>
      </c>
      <c r="AX194" s="116" t="n">
        <v>0</v>
      </c>
      <c r="AY194" s="116" t="n">
        <v>0</v>
      </c>
      <c r="AZ194" s="116" t="n">
        <v>0</v>
      </c>
      <c r="BA194" s="116" t="n">
        <v>0</v>
      </c>
      <c r="BB194" s="116" t="n">
        <v>0</v>
      </c>
      <c r="BC194" s="116" t="n">
        <v>0</v>
      </c>
      <c r="BD194" s="116" t="n">
        <v>0</v>
      </c>
      <c r="BE194" s="116" t="n">
        <v>0</v>
      </c>
      <c r="BF194" s="116" t="n">
        <v>0</v>
      </c>
      <c r="BG194" s="116" t="n">
        <v>0</v>
      </c>
      <c r="BH194" s="116" t="n">
        <v>0</v>
      </c>
      <c r="BI194" s="116" t="n">
        <v>0</v>
      </c>
      <c r="BJ194" s="116" t="n">
        <v>0</v>
      </c>
      <c r="BK194" s="116" t="n">
        <v>0</v>
      </c>
      <c r="BL194" s="116" t="n">
        <v>0</v>
      </c>
      <c r="BM194" s="116" t="n">
        <v>0</v>
      </c>
      <c r="BN194" s="55" t="n">
        <v>136.402595</v>
      </c>
      <c r="BO194" s="116" t="n">
        <v>0</v>
      </c>
      <c r="BP194" s="116" t="n">
        <v>0</v>
      </c>
      <c r="BQ194" s="116" t="n">
        <v>0</v>
      </c>
      <c r="BR194" s="116" t="n">
        <v>0</v>
      </c>
      <c r="BS194" s="116" t="n">
        <v>0</v>
      </c>
      <c r="BT194" s="116" t="n">
        <v>0</v>
      </c>
      <c r="BU194" s="55" t="n">
        <v>16112.353</v>
      </c>
      <c r="BV194" s="55" t="n">
        <v>44908.38</v>
      </c>
      <c r="BW194" s="116" t="n">
        <v>0</v>
      </c>
      <c r="BX194" s="116" t="n">
        <v>0</v>
      </c>
      <c r="BY194" s="116" t="n">
        <v>0</v>
      </c>
      <c r="BZ194" s="116" t="n">
        <v>0</v>
      </c>
      <c r="CA194" s="116" t="n">
        <v>0</v>
      </c>
      <c r="CB194" s="116" t="n">
        <v>0</v>
      </c>
      <c r="CC194" s="116" t="n">
        <v>0</v>
      </c>
      <c r="CD194" s="116" t="n">
        <v>0</v>
      </c>
      <c r="CE194" s="116" t="n">
        <v>0</v>
      </c>
      <c r="CF194" s="116" t="n">
        <v>0</v>
      </c>
      <c r="CG194" s="55" t="n">
        <v>68091.761</v>
      </c>
      <c r="CH194" s="116" t="n">
        <v>0</v>
      </c>
      <c r="CI194" s="116" t="n">
        <v>0</v>
      </c>
      <c r="CJ194" s="116" t="n">
        <v>0</v>
      </c>
      <c r="CK194" s="116" t="n">
        <v>0</v>
      </c>
      <c r="CL194" s="116" t="n">
        <v>0</v>
      </c>
      <c r="CM194" s="116" t="n">
        <v>0</v>
      </c>
      <c r="CN194" s="116" t="n">
        <v>0</v>
      </c>
      <c r="CO194" s="116" t="n">
        <v>0</v>
      </c>
      <c r="CP194" s="116" t="n">
        <v>0</v>
      </c>
      <c r="CQ194" s="116" t="n">
        <v>0</v>
      </c>
      <c r="CR194" s="116" t="n">
        <v>0</v>
      </c>
      <c r="CS194" s="116" t="n">
        <v>0</v>
      </c>
      <c r="CT194" s="116" t="n">
        <v>0</v>
      </c>
      <c r="CU194" s="55" t="n">
        <v>75351.337661</v>
      </c>
      <c r="CV194" s="116" t="n">
        <v>0</v>
      </c>
      <c r="CW194" s="116" t="n">
        <v>0</v>
      </c>
      <c r="CX194" s="116" t="n">
        <v>0</v>
      </c>
      <c r="CY194" s="116" t="n">
        <v>0</v>
      </c>
      <c r="CZ194" s="116" t="n">
        <v>0</v>
      </c>
      <c r="DA194" s="116" t="n">
        <v>0</v>
      </c>
      <c r="DB194" s="116" t="n">
        <v>0</v>
      </c>
      <c r="DC194" s="55" t="n">
        <v>13303.347063</v>
      </c>
      <c r="DD194" s="116" t="n">
        <v>0</v>
      </c>
      <c r="DE194" s="116" t="n">
        <v>0</v>
      </c>
    </row>
    <row r="195">
      <c r="A195" s="28" t="inlineStr">
        <is>
          <t>837/8/9</t>
        </is>
      </c>
      <c r="B195" s="14" t="inlineStr">
        <is>
          <t>Servicios de investigación de mercados y de encuestas de la opinión pública. 838 - Servicios fotográficos y servicios de revelado fotográfico. 839 - Otros servicios profesionales, técnicos y empresariales n.c.p.</t>
        </is>
      </c>
      <c r="C195" s="116" t="n">
        <v>0</v>
      </c>
      <c r="D195" s="116" t="n">
        <v>0</v>
      </c>
      <c r="E195" s="116" t="n">
        <v>0</v>
      </c>
      <c r="F195" s="116" t="n">
        <v>0</v>
      </c>
      <c r="G195" s="116" t="n">
        <v>0</v>
      </c>
      <c r="H195" s="116" t="n">
        <v>0</v>
      </c>
      <c r="I195" s="116" t="n">
        <v>0</v>
      </c>
      <c r="J195" s="116" t="n">
        <v>0</v>
      </c>
      <c r="K195" s="116" t="n">
        <v>0</v>
      </c>
      <c r="L195" s="116" t="n">
        <v>0</v>
      </c>
      <c r="M195" s="116" t="n">
        <v>0</v>
      </c>
      <c r="N195" s="116" t="n">
        <v>0</v>
      </c>
      <c r="O195" s="116" t="n">
        <v>0</v>
      </c>
      <c r="P195" s="116" t="n">
        <v>0</v>
      </c>
      <c r="Q195" s="116" t="n">
        <v>0</v>
      </c>
      <c r="R195" s="116" t="n">
        <v>0</v>
      </c>
      <c r="S195" s="116" t="n">
        <v>0</v>
      </c>
      <c r="T195" s="116" t="n">
        <v>0</v>
      </c>
      <c r="U195" s="116" t="n">
        <v>0</v>
      </c>
      <c r="V195" s="116" t="n">
        <v>0</v>
      </c>
      <c r="W195" s="116" t="n">
        <v>0</v>
      </c>
      <c r="X195" s="116" t="n">
        <v>0</v>
      </c>
      <c r="Y195" s="116" t="n">
        <v>0</v>
      </c>
      <c r="Z195" s="116" t="n">
        <v>0</v>
      </c>
      <c r="AA195" s="116" t="n">
        <v>0</v>
      </c>
      <c r="AB195" s="116" t="n">
        <v>0</v>
      </c>
      <c r="AC195" s="116" t="n">
        <v>0</v>
      </c>
      <c r="AD195" s="116" t="n">
        <v>0</v>
      </c>
      <c r="AE195" s="116" t="n">
        <v>0</v>
      </c>
      <c r="AF195" s="116" t="n">
        <v>0</v>
      </c>
      <c r="AG195" s="116" t="n">
        <v>0</v>
      </c>
      <c r="AH195" s="116" t="n">
        <v>0</v>
      </c>
      <c r="AI195" s="116" t="n">
        <v>0</v>
      </c>
      <c r="AJ195" s="116" t="n">
        <v>0</v>
      </c>
      <c r="AK195" s="55" t="n">
        <v>125.65058</v>
      </c>
      <c r="AL195" s="116" t="n">
        <v>0</v>
      </c>
      <c r="AM195" s="116" t="n">
        <v>0</v>
      </c>
      <c r="AN195" s="116" t="n">
        <v>0</v>
      </c>
      <c r="AO195" s="116" t="n">
        <v>0</v>
      </c>
      <c r="AP195" s="116" t="n">
        <v>0</v>
      </c>
      <c r="AQ195" s="116" t="n">
        <v>0</v>
      </c>
      <c r="AR195" s="116" t="n">
        <v>0</v>
      </c>
      <c r="AS195" s="116" t="n">
        <v>0</v>
      </c>
      <c r="AT195" s="116" t="n">
        <v>0</v>
      </c>
      <c r="AU195" s="116" t="n">
        <v>0</v>
      </c>
      <c r="AV195" s="116" t="n">
        <v>0</v>
      </c>
      <c r="AW195" s="116" t="n">
        <v>0</v>
      </c>
      <c r="AX195" s="116" t="n">
        <v>0</v>
      </c>
      <c r="AY195" s="116" t="n">
        <v>0</v>
      </c>
      <c r="AZ195" s="116" t="n">
        <v>0</v>
      </c>
      <c r="BA195" s="116" t="n">
        <v>0</v>
      </c>
      <c r="BB195" s="116" t="n">
        <v>0</v>
      </c>
      <c r="BC195" s="116" t="n">
        <v>0</v>
      </c>
      <c r="BD195" s="116" t="n">
        <v>0</v>
      </c>
      <c r="BE195" s="116" t="n">
        <v>0</v>
      </c>
      <c r="BF195" s="116" t="n">
        <v>0</v>
      </c>
      <c r="BG195" s="116" t="n">
        <v>0</v>
      </c>
      <c r="BH195" s="116" t="n">
        <v>0</v>
      </c>
      <c r="BI195" s="116" t="n">
        <v>0</v>
      </c>
      <c r="BJ195" s="55" t="n">
        <v>7.140496</v>
      </c>
      <c r="BK195" s="116" t="n">
        <v>0</v>
      </c>
      <c r="BL195" s="116" t="n">
        <v>0</v>
      </c>
      <c r="BM195" s="116" t="n">
        <v>0</v>
      </c>
      <c r="BN195" s="55" t="n">
        <v>0.161686</v>
      </c>
      <c r="BO195" s="116" t="n">
        <v>0</v>
      </c>
      <c r="BP195" s="116" t="n">
        <v>0</v>
      </c>
      <c r="BQ195" s="116" t="n">
        <v>0</v>
      </c>
      <c r="BR195" s="116" t="n">
        <v>0</v>
      </c>
      <c r="BS195" s="116" t="n">
        <v>0</v>
      </c>
      <c r="BT195" s="116" t="n">
        <v>0</v>
      </c>
      <c r="BU195" s="116" t="n">
        <v>0</v>
      </c>
      <c r="BV195" s="116" t="n">
        <v>0</v>
      </c>
      <c r="BW195" s="116" t="n">
        <v>0</v>
      </c>
      <c r="BX195" s="116" t="n">
        <v>0</v>
      </c>
      <c r="BY195" s="116" t="n">
        <v>0</v>
      </c>
      <c r="BZ195" s="116" t="n">
        <v>0</v>
      </c>
      <c r="CA195" s="116" t="n">
        <v>0</v>
      </c>
      <c r="CB195" s="116" t="n">
        <v>0</v>
      </c>
      <c r="CC195" s="116" t="n">
        <v>0</v>
      </c>
      <c r="CD195" s="116" t="n">
        <v>0</v>
      </c>
      <c r="CE195" s="116" t="n">
        <v>0</v>
      </c>
      <c r="CF195" s="116" t="n">
        <v>0</v>
      </c>
      <c r="CG195" s="116" t="n">
        <v>0</v>
      </c>
      <c r="CH195" s="116" t="n">
        <v>0</v>
      </c>
      <c r="CI195" s="116" t="n">
        <v>0</v>
      </c>
      <c r="CJ195" s="116" t="n">
        <v>0</v>
      </c>
      <c r="CK195" s="116" t="n">
        <v>0</v>
      </c>
      <c r="CL195" s="116" t="n">
        <v>0</v>
      </c>
      <c r="CM195" s="116" t="n">
        <v>0</v>
      </c>
      <c r="CN195" s="116" t="n">
        <v>0</v>
      </c>
      <c r="CO195" s="116" t="n">
        <v>0</v>
      </c>
      <c r="CP195" s="116" t="n">
        <v>0</v>
      </c>
      <c r="CQ195" s="116" t="n">
        <v>0</v>
      </c>
      <c r="CR195" s="116" t="n">
        <v>0</v>
      </c>
      <c r="CS195" s="116" t="n">
        <v>0</v>
      </c>
      <c r="CT195" s="116" t="n">
        <v>0</v>
      </c>
      <c r="CU195" s="55" t="n">
        <v>45182.770897</v>
      </c>
      <c r="CV195" s="116" t="n">
        <v>0</v>
      </c>
      <c r="CW195" s="116" t="n">
        <v>0</v>
      </c>
      <c r="CX195" s="116" t="n">
        <v>0</v>
      </c>
      <c r="CY195" s="116" t="n">
        <v>0</v>
      </c>
      <c r="CZ195" s="116" t="n">
        <v>0</v>
      </c>
      <c r="DA195" s="116" t="n">
        <v>0</v>
      </c>
      <c r="DB195" s="116" t="n">
        <v>0</v>
      </c>
      <c r="DC195" s="116" t="n">
        <v>0</v>
      </c>
      <c r="DD195" s="116" t="n">
        <v>0</v>
      </c>
      <c r="DE195" s="116" t="n">
        <v>0</v>
      </c>
    </row>
    <row r="196">
      <c r="A196" s="28" t="inlineStr">
        <is>
          <t>841/842/843</t>
        </is>
      </c>
      <c r="B196" s="14" t="inlineStr">
        <is>
          <t>Servicios de telecomunicaciones y distribución de programas. 842 - Servicios de telecomunicaciones en Internet. 843 - Servicios de suministro de información en línea</t>
        </is>
      </c>
      <c r="C196" s="116" t="n">
        <v>0</v>
      </c>
      <c r="D196" s="116" t="n">
        <v>0</v>
      </c>
      <c r="E196" s="116" t="n">
        <v>0</v>
      </c>
      <c r="F196" s="116" t="n">
        <v>0</v>
      </c>
      <c r="G196" s="116" t="n">
        <v>0</v>
      </c>
      <c r="H196" s="116" t="n">
        <v>0</v>
      </c>
      <c r="I196" s="116" t="n">
        <v>0</v>
      </c>
      <c r="J196" s="116" t="n">
        <v>0</v>
      </c>
      <c r="K196" s="116" t="n">
        <v>0</v>
      </c>
      <c r="L196" s="116" t="n">
        <v>0</v>
      </c>
      <c r="M196" s="116" t="n">
        <v>0</v>
      </c>
      <c r="N196" s="116" t="n">
        <v>0</v>
      </c>
      <c r="O196" s="116" t="n">
        <v>0</v>
      </c>
      <c r="P196" s="116" t="n">
        <v>0</v>
      </c>
      <c r="Q196" s="116" t="n">
        <v>0</v>
      </c>
      <c r="R196" s="116" t="n">
        <v>0</v>
      </c>
      <c r="S196" s="116" t="n">
        <v>0</v>
      </c>
      <c r="T196" s="116" t="n">
        <v>0</v>
      </c>
      <c r="U196" s="116" t="n">
        <v>0</v>
      </c>
      <c r="V196" s="116" t="n">
        <v>0</v>
      </c>
      <c r="W196" s="116" t="n">
        <v>0</v>
      </c>
      <c r="X196" s="116" t="n">
        <v>0</v>
      </c>
      <c r="Y196" s="116" t="n">
        <v>0</v>
      </c>
      <c r="Z196" s="116" t="n">
        <v>0</v>
      </c>
      <c r="AA196" s="116" t="n">
        <v>0</v>
      </c>
      <c r="AB196" s="116" t="n">
        <v>0</v>
      </c>
      <c r="AC196" s="116" t="n">
        <v>0</v>
      </c>
      <c r="AD196" s="116" t="n">
        <v>0</v>
      </c>
      <c r="AE196" s="116" t="n">
        <v>0</v>
      </c>
      <c r="AF196" s="116" t="n">
        <v>0</v>
      </c>
      <c r="AG196" s="116" t="n">
        <v>0</v>
      </c>
      <c r="AH196" s="116" t="n">
        <v>0</v>
      </c>
      <c r="AI196" s="116" t="n">
        <v>0</v>
      </c>
      <c r="AJ196" s="116" t="n">
        <v>0</v>
      </c>
      <c r="AK196" s="116" t="n">
        <v>0</v>
      </c>
      <c r="AL196" s="116" t="n">
        <v>0</v>
      </c>
      <c r="AM196" s="116" t="n">
        <v>0</v>
      </c>
      <c r="AN196" s="116" t="n">
        <v>0</v>
      </c>
      <c r="AO196" s="116" t="n">
        <v>0</v>
      </c>
      <c r="AP196" s="116" t="n">
        <v>0</v>
      </c>
      <c r="AQ196" s="116" t="n">
        <v>0</v>
      </c>
      <c r="AR196" s="116" t="n">
        <v>0</v>
      </c>
      <c r="AS196" s="116" t="n">
        <v>0</v>
      </c>
      <c r="AT196" s="116" t="n">
        <v>0</v>
      </c>
      <c r="AU196" s="116" t="n">
        <v>0</v>
      </c>
      <c r="AV196" s="116" t="n">
        <v>0</v>
      </c>
      <c r="AW196" s="116" t="n">
        <v>0</v>
      </c>
      <c r="AX196" s="116" t="n">
        <v>0</v>
      </c>
      <c r="AY196" s="116" t="n">
        <v>0</v>
      </c>
      <c r="AZ196" s="116" t="n">
        <v>0</v>
      </c>
      <c r="BA196" s="116" t="n">
        <v>0</v>
      </c>
      <c r="BB196" s="116" t="n">
        <v>0</v>
      </c>
      <c r="BC196" s="116" t="n">
        <v>0</v>
      </c>
      <c r="BD196" s="116" t="n">
        <v>0</v>
      </c>
      <c r="BE196" s="116" t="n">
        <v>0</v>
      </c>
      <c r="BF196" s="116" t="n">
        <v>0</v>
      </c>
      <c r="BG196" s="116" t="n">
        <v>0</v>
      </c>
      <c r="BH196" s="116" t="n">
        <v>0</v>
      </c>
      <c r="BI196" s="116" t="n">
        <v>0</v>
      </c>
      <c r="BJ196" s="55" t="n">
        <v>57.273151</v>
      </c>
      <c r="BK196" s="116" t="n">
        <v>0</v>
      </c>
      <c r="BL196" s="116" t="n">
        <v>0</v>
      </c>
      <c r="BM196" s="116" t="n">
        <v>0</v>
      </c>
      <c r="BN196" s="116" t="n">
        <v>0</v>
      </c>
      <c r="BO196" s="116" t="n">
        <v>0</v>
      </c>
      <c r="BP196" s="116" t="n">
        <v>0</v>
      </c>
      <c r="BQ196" s="116" t="n">
        <v>0</v>
      </c>
      <c r="BR196" s="116" t="n">
        <v>0</v>
      </c>
      <c r="BS196" s="116" t="n">
        <v>0</v>
      </c>
      <c r="BT196" s="116" t="n">
        <v>0</v>
      </c>
      <c r="BU196" s="116" t="n">
        <v>0</v>
      </c>
      <c r="BV196" s="116" t="n">
        <v>0</v>
      </c>
      <c r="BW196" s="116" t="n">
        <v>0</v>
      </c>
      <c r="BX196" s="116" t="n">
        <v>0</v>
      </c>
      <c r="BY196" s="55" t="n">
        <v>100.446582</v>
      </c>
      <c r="BZ196" s="116" t="n">
        <v>0</v>
      </c>
      <c r="CA196" s="116" t="n">
        <v>0</v>
      </c>
      <c r="CB196" s="116" t="n">
        <v>0</v>
      </c>
      <c r="CC196" s="116" t="n">
        <v>0</v>
      </c>
      <c r="CD196" s="116" t="n">
        <v>0</v>
      </c>
      <c r="CE196" s="116" t="n">
        <v>0</v>
      </c>
      <c r="CF196" s="116" t="n">
        <v>0</v>
      </c>
      <c r="CG196" s="55" t="n">
        <v>81109.20299999999</v>
      </c>
      <c r="CH196" s="55" t="n">
        <v>541387.461091</v>
      </c>
      <c r="CI196" s="55" t="n">
        <v>67684.19392200001</v>
      </c>
      <c r="CJ196" s="116" t="n">
        <v>0</v>
      </c>
      <c r="CK196" s="116" t="n">
        <v>0</v>
      </c>
      <c r="CL196" s="116" t="n">
        <v>0</v>
      </c>
      <c r="CM196" s="116" t="n">
        <v>0</v>
      </c>
      <c r="CN196" s="116" t="n">
        <v>0</v>
      </c>
      <c r="CO196" s="116" t="n">
        <v>0</v>
      </c>
      <c r="CP196" s="116" t="n">
        <v>0</v>
      </c>
      <c r="CQ196" s="116" t="n">
        <v>0</v>
      </c>
      <c r="CR196" s="116" t="n">
        <v>0</v>
      </c>
      <c r="CS196" s="116" t="n">
        <v>0</v>
      </c>
      <c r="CT196" s="116" t="n">
        <v>0</v>
      </c>
      <c r="CU196" s="116" t="n">
        <v>0</v>
      </c>
      <c r="CV196" s="116" t="n">
        <v>0</v>
      </c>
      <c r="CW196" s="116" t="n">
        <v>0</v>
      </c>
      <c r="CX196" s="116" t="n">
        <v>0</v>
      </c>
      <c r="CY196" s="116" t="n">
        <v>0</v>
      </c>
      <c r="CZ196" s="116" t="n">
        <v>0</v>
      </c>
      <c r="DA196" s="116" t="n">
        <v>0</v>
      </c>
      <c r="DB196" s="116" t="n">
        <v>0</v>
      </c>
      <c r="DC196" s="116" t="n">
        <v>0</v>
      </c>
      <c r="DD196" s="116" t="n">
        <v>0</v>
      </c>
      <c r="DE196" s="116" t="n">
        <v>0</v>
      </c>
    </row>
    <row r="197">
      <c r="A197" s="28" t="inlineStr">
        <is>
          <t>841L</t>
        </is>
      </c>
      <c r="B197" s="14" t="inlineStr">
        <is>
          <t>841 L - Locutorios</t>
        </is>
      </c>
      <c r="C197" s="116" t="n">
        <v>0</v>
      </c>
      <c r="D197" s="116" t="n">
        <v>0</v>
      </c>
      <c r="E197" s="116" t="n">
        <v>0</v>
      </c>
      <c r="F197" s="116" t="n">
        <v>0</v>
      </c>
      <c r="G197" s="116" t="n">
        <v>0</v>
      </c>
      <c r="H197" s="116" t="n">
        <v>0</v>
      </c>
      <c r="I197" s="116" t="n">
        <v>0</v>
      </c>
      <c r="J197" s="116" t="n">
        <v>0</v>
      </c>
      <c r="K197" s="116" t="n">
        <v>0</v>
      </c>
      <c r="L197" s="116" t="n">
        <v>0</v>
      </c>
      <c r="M197" s="116" t="n">
        <v>0</v>
      </c>
      <c r="N197" s="116" t="n">
        <v>0</v>
      </c>
      <c r="O197" s="116" t="n">
        <v>0</v>
      </c>
      <c r="P197" s="116" t="n">
        <v>0</v>
      </c>
      <c r="Q197" s="116" t="n">
        <v>0</v>
      </c>
      <c r="R197" s="116" t="n">
        <v>0</v>
      </c>
      <c r="S197" s="116" t="n">
        <v>0</v>
      </c>
      <c r="T197" s="116" t="n">
        <v>0</v>
      </c>
      <c r="U197" s="116" t="n">
        <v>0</v>
      </c>
      <c r="V197" s="116" t="n">
        <v>0</v>
      </c>
      <c r="W197" s="116" t="n">
        <v>0</v>
      </c>
      <c r="X197" s="116" t="n">
        <v>0</v>
      </c>
      <c r="Y197" s="116" t="n">
        <v>0</v>
      </c>
      <c r="Z197" s="116" t="n">
        <v>0</v>
      </c>
      <c r="AA197" s="116" t="n">
        <v>0</v>
      </c>
      <c r="AB197" s="116" t="n">
        <v>0</v>
      </c>
      <c r="AC197" s="116" t="n">
        <v>0</v>
      </c>
      <c r="AD197" s="116" t="n">
        <v>0</v>
      </c>
      <c r="AE197" s="116" t="n">
        <v>0</v>
      </c>
      <c r="AF197" s="116" t="n">
        <v>0</v>
      </c>
      <c r="AG197" s="116" t="n">
        <v>0</v>
      </c>
      <c r="AH197" s="116" t="n">
        <v>0</v>
      </c>
      <c r="AI197" s="116" t="n">
        <v>0</v>
      </c>
      <c r="AJ197" s="116" t="n">
        <v>0</v>
      </c>
      <c r="AK197" s="116" t="n">
        <v>0</v>
      </c>
      <c r="AL197" s="116" t="n">
        <v>0</v>
      </c>
      <c r="AM197" s="116" t="n">
        <v>0</v>
      </c>
      <c r="AN197" s="116" t="n">
        <v>0</v>
      </c>
      <c r="AO197" s="116" t="n">
        <v>0</v>
      </c>
      <c r="AP197" s="116" t="n">
        <v>0</v>
      </c>
      <c r="AQ197" s="116" t="n">
        <v>0</v>
      </c>
      <c r="AR197" s="116" t="n">
        <v>0</v>
      </c>
      <c r="AS197" s="116" t="n">
        <v>0</v>
      </c>
      <c r="AT197" s="116" t="n">
        <v>0</v>
      </c>
      <c r="AU197" s="116" t="n">
        <v>0</v>
      </c>
      <c r="AV197" s="116" t="n">
        <v>0</v>
      </c>
      <c r="AW197" s="116" t="n">
        <v>0</v>
      </c>
      <c r="AX197" s="116" t="n">
        <v>0</v>
      </c>
      <c r="AY197" s="116" t="n">
        <v>0</v>
      </c>
      <c r="AZ197" s="116" t="n">
        <v>0</v>
      </c>
      <c r="BA197" s="116" t="n">
        <v>0</v>
      </c>
      <c r="BB197" s="116" t="n">
        <v>0</v>
      </c>
      <c r="BC197" s="116" t="n">
        <v>0</v>
      </c>
      <c r="BD197" s="116" t="n">
        <v>0</v>
      </c>
      <c r="BE197" s="116" t="n">
        <v>0</v>
      </c>
      <c r="BF197" s="116" t="n">
        <v>0</v>
      </c>
      <c r="BG197" s="116" t="n">
        <v>0</v>
      </c>
      <c r="BH197" s="116" t="n">
        <v>0</v>
      </c>
      <c r="BI197" s="116" t="n">
        <v>0</v>
      </c>
      <c r="BJ197" s="116" t="n">
        <v>0</v>
      </c>
      <c r="BK197" s="116" t="n">
        <v>0</v>
      </c>
      <c r="BL197" s="116" t="n">
        <v>0</v>
      </c>
      <c r="BM197" s="116" t="n">
        <v>0</v>
      </c>
      <c r="BN197" s="116" t="n">
        <v>0</v>
      </c>
      <c r="BO197" s="116" t="n">
        <v>0</v>
      </c>
      <c r="BP197" s="116" t="n">
        <v>0</v>
      </c>
      <c r="BQ197" s="116" t="n">
        <v>0</v>
      </c>
      <c r="BR197" s="116" t="n">
        <v>0</v>
      </c>
      <c r="BS197" s="116" t="n">
        <v>0</v>
      </c>
      <c r="BT197" s="116" t="n">
        <v>0</v>
      </c>
      <c r="BU197" s="116" t="n">
        <v>0</v>
      </c>
      <c r="BV197" s="116" t="n">
        <v>0</v>
      </c>
      <c r="BW197" s="116" t="n">
        <v>0</v>
      </c>
      <c r="BX197" s="116" t="n">
        <v>0</v>
      </c>
      <c r="BY197" s="116" t="n">
        <v>0</v>
      </c>
      <c r="BZ197" s="116" t="n">
        <v>0</v>
      </c>
      <c r="CA197" s="116" t="n">
        <v>0</v>
      </c>
      <c r="CB197" s="116" t="n">
        <v>0</v>
      </c>
      <c r="CC197" s="116" t="n">
        <v>0</v>
      </c>
      <c r="CD197" s="116" t="n">
        <v>0</v>
      </c>
      <c r="CE197" s="116" t="n">
        <v>0</v>
      </c>
      <c r="CF197" s="116" t="n">
        <v>0</v>
      </c>
      <c r="CG197" s="116" t="n">
        <v>0</v>
      </c>
      <c r="CH197" s="55" t="n">
        <v>34602.326625</v>
      </c>
      <c r="CI197" s="116" t="n">
        <v>0</v>
      </c>
      <c r="CJ197" s="116" t="n">
        <v>0</v>
      </c>
      <c r="CK197" s="116" t="n">
        <v>0</v>
      </c>
      <c r="CL197" s="116" t="n">
        <v>0</v>
      </c>
      <c r="CM197" s="116" t="n">
        <v>0</v>
      </c>
      <c r="CN197" s="116" t="n">
        <v>0</v>
      </c>
      <c r="CO197" s="116" t="n">
        <v>0</v>
      </c>
      <c r="CP197" s="116" t="n">
        <v>0</v>
      </c>
      <c r="CQ197" s="116" t="n">
        <v>0</v>
      </c>
      <c r="CR197" s="116" t="n">
        <v>0</v>
      </c>
      <c r="CS197" s="116" t="n">
        <v>0</v>
      </c>
      <c r="CT197" s="116" t="n">
        <v>0</v>
      </c>
      <c r="CU197" s="116" t="n">
        <v>0</v>
      </c>
      <c r="CV197" s="116" t="n">
        <v>0</v>
      </c>
      <c r="CW197" s="116" t="n">
        <v>0</v>
      </c>
      <c r="CX197" s="116" t="n">
        <v>0</v>
      </c>
      <c r="CY197" s="116" t="n">
        <v>0</v>
      </c>
      <c r="CZ197" s="116" t="n">
        <v>0</v>
      </c>
      <c r="DA197" s="116" t="n">
        <v>0</v>
      </c>
      <c r="DB197" s="116" t="n">
        <v>0</v>
      </c>
      <c r="DC197" s="116" t="n">
        <v>0</v>
      </c>
      <c r="DD197" s="116" t="n">
        <v>0</v>
      </c>
      <c r="DE197" s="116" t="n">
        <v>0</v>
      </c>
    </row>
    <row r="198">
      <c r="A198" s="28" t="inlineStr">
        <is>
          <t>844</t>
        </is>
      </c>
      <c r="B198" s="14" t="inlineStr">
        <is>
          <t>Servicios de agencias de noticias</t>
        </is>
      </c>
      <c r="C198" s="116" t="n">
        <v>0</v>
      </c>
      <c r="D198" s="116" t="n">
        <v>0</v>
      </c>
      <c r="E198" s="116" t="n">
        <v>0</v>
      </c>
      <c r="F198" s="116" t="n">
        <v>0</v>
      </c>
      <c r="G198" s="116" t="n">
        <v>0</v>
      </c>
      <c r="H198" s="116" t="n">
        <v>0</v>
      </c>
      <c r="I198" s="116" t="n">
        <v>0</v>
      </c>
      <c r="J198" s="116" t="n">
        <v>0</v>
      </c>
      <c r="K198" s="116" t="n">
        <v>0</v>
      </c>
      <c r="L198" s="116" t="n">
        <v>0</v>
      </c>
      <c r="M198" s="116" t="n">
        <v>0</v>
      </c>
      <c r="N198" s="116" t="n">
        <v>0</v>
      </c>
      <c r="O198" s="116" t="n">
        <v>0</v>
      </c>
      <c r="P198" s="116" t="n">
        <v>0</v>
      </c>
      <c r="Q198" s="116" t="n">
        <v>0</v>
      </c>
      <c r="R198" s="116" t="n">
        <v>0</v>
      </c>
      <c r="S198" s="116" t="n">
        <v>0</v>
      </c>
      <c r="T198" s="116" t="n">
        <v>0</v>
      </c>
      <c r="U198" s="116" t="n">
        <v>0</v>
      </c>
      <c r="V198" s="116" t="n">
        <v>0</v>
      </c>
      <c r="W198" s="116" t="n">
        <v>0</v>
      </c>
      <c r="X198" s="116" t="n">
        <v>0</v>
      </c>
      <c r="Y198" s="116" t="n">
        <v>0</v>
      </c>
      <c r="Z198" s="116" t="n">
        <v>0</v>
      </c>
      <c r="AA198" s="116" t="n">
        <v>0</v>
      </c>
      <c r="AB198" s="116" t="n">
        <v>0</v>
      </c>
      <c r="AC198" s="116" t="n">
        <v>0</v>
      </c>
      <c r="AD198" s="116" t="n">
        <v>0</v>
      </c>
      <c r="AE198" s="116" t="n">
        <v>0</v>
      </c>
      <c r="AF198" s="116" t="n">
        <v>0</v>
      </c>
      <c r="AG198" s="116" t="n">
        <v>0</v>
      </c>
      <c r="AH198" s="116" t="n">
        <v>0</v>
      </c>
      <c r="AI198" s="116" t="n">
        <v>0</v>
      </c>
      <c r="AJ198" s="116" t="n">
        <v>0</v>
      </c>
      <c r="AK198" s="116" t="n">
        <v>0</v>
      </c>
      <c r="AL198" s="116" t="n">
        <v>0</v>
      </c>
      <c r="AM198" s="116" t="n">
        <v>0</v>
      </c>
      <c r="AN198" s="116" t="n">
        <v>0</v>
      </c>
      <c r="AO198" s="116" t="n">
        <v>0</v>
      </c>
      <c r="AP198" s="116" t="n">
        <v>0</v>
      </c>
      <c r="AQ198" s="116" t="n">
        <v>0</v>
      </c>
      <c r="AR198" s="116" t="n">
        <v>0</v>
      </c>
      <c r="AS198" s="116" t="n">
        <v>0</v>
      </c>
      <c r="AT198" s="116" t="n">
        <v>0</v>
      </c>
      <c r="AU198" s="116" t="n">
        <v>0</v>
      </c>
      <c r="AV198" s="116" t="n">
        <v>0</v>
      </c>
      <c r="AW198" s="116" t="n">
        <v>0</v>
      </c>
      <c r="AX198" s="116" t="n">
        <v>0</v>
      </c>
      <c r="AY198" s="116" t="n">
        <v>0</v>
      </c>
      <c r="AZ198" s="116" t="n">
        <v>0</v>
      </c>
      <c r="BA198" s="116" t="n">
        <v>0</v>
      </c>
      <c r="BB198" s="116" t="n">
        <v>0</v>
      </c>
      <c r="BC198" s="116" t="n">
        <v>0</v>
      </c>
      <c r="BD198" s="116" t="n">
        <v>0</v>
      </c>
      <c r="BE198" s="116" t="n">
        <v>0</v>
      </c>
      <c r="BF198" s="116" t="n">
        <v>0</v>
      </c>
      <c r="BG198" s="116" t="n">
        <v>0</v>
      </c>
      <c r="BH198" s="116" t="n">
        <v>0</v>
      </c>
      <c r="BI198" s="116" t="n">
        <v>0</v>
      </c>
      <c r="BJ198" s="116" t="n">
        <v>0</v>
      </c>
      <c r="BK198" s="116" t="n">
        <v>0</v>
      </c>
      <c r="BL198" s="116" t="n">
        <v>0</v>
      </c>
      <c r="BM198" s="116" t="n">
        <v>0</v>
      </c>
      <c r="BN198" s="116" t="n">
        <v>0</v>
      </c>
      <c r="BO198" s="116" t="n">
        <v>0</v>
      </c>
      <c r="BP198" s="116" t="n">
        <v>0</v>
      </c>
      <c r="BQ198" s="116" t="n">
        <v>0</v>
      </c>
      <c r="BR198" s="116" t="n">
        <v>0</v>
      </c>
      <c r="BS198" s="116" t="n">
        <v>0</v>
      </c>
      <c r="BT198" s="116" t="n">
        <v>0</v>
      </c>
      <c r="BU198" s="116" t="n">
        <v>0</v>
      </c>
      <c r="BV198" s="116" t="n">
        <v>0</v>
      </c>
      <c r="BW198" s="116" t="n">
        <v>0</v>
      </c>
      <c r="BX198" s="116" t="n">
        <v>0</v>
      </c>
      <c r="BY198" s="116" t="n">
        <v>0</v>
      </c>
      <c r="BZ198" s="116" t="n">
        <v>0</v>
      </c>
      <c r="CA198" s="116" t="n">
        <v>0</v>
      </c>
      <c r="CB198" s="116" t="n">
        <v>0</v>
      </c>
      <c r="CC198" s="116" t="n">
        <v>0</v>
      </c>
      <c r="CD198" s="116" t="n">
        <v>0</v>
      </c>
      <c r="CE198" s="116" t="n">
        <v>0</v>
      </c>
      <c r="CF198" s="116" t="n">
        <v>0</v>
      </c>
      <c r="CG198" s="116" t="n">
        <v>0</v>
      </c>
      <c r="CH198" s="116" t="n">
        <v>0</v>
      </c>
      <c r="CI198" s="116" t="n">
        <v>0</v>
      </c>
      <c r="CJ198" s="116" t="n">
        <v>0</v>
      </c>
      <c r="CK198" s="116" t="n">
        <v>0</v>
      </c>
      <c r="CL198" s="116" t="n">
        <v>0</v>
      </c>
      <c r="CM198" s="116" t="n">
        <v>0</v>
      </c>
      <c r="CN198" s="116" t="n">
        <v>0</v>
      </c>
      <c r="CO198" s="116" t="n">
        <v>0</v>
      </c>
      <c r="CP198" s="116" t="n">
        <v>0</v>
      </c>
      <c r="CQ198" s="116" t="n">
        <v>0</v>
      </c>
      <c r="CR198" s="116" t="n">
        <v>0</v>
      </c>
      <c r="CS198" s="116" t="n">
        <v>0</v>
      </c>
      <c r="CT198" s="116" t="n">
        <v>0</v>
      </c>
      <c r="CU198" s="116" t="n">
        <v>0</v>
      </c>
      <c r="CV198" s="116" t="n">
        <v>0</v>
      </c>
      <c r="CW198" s="116" t="n">
        <v>0</v>
      </c>
      <c r="CX198" s="116" t="n">
        <v>0</v>
      </c>
      <c r="CY198" s="116" t="n">
        <v>0</v>
      </c>
      <c r="CZ198" s="116" t="n">
        <v>0</v>
      </c>
      <c r="DA198" s="116" t="n">
        <v>0</v>
      </c>
      <c r="DB198" s="116" t="n">
        <v>0</v>
      </c>
      <c r="DC198" s="55" t="n">
        <v>6956.073781</v>
      </c>
      <c r="DD198" s="116" t="n">
        <v>0</v>
      </c>
      <c r="DE198" s="116" t="n">
        <v>0</v>
      </c>
    </row>
    <row r="199">
      <c r="A199" s="28" t="inlineStr">
        <is>
          <t>845</t>
        </is>
      </c>
      <c r="B199" s="14" t="inlineStr">
        <is>
          <t>Servicios de bibliotecas y archivos</t>
        </is>
      </c>
      <c r="C199" s="116" t="n">
        <v>0</v>
      </c>
      <c r="D199" s="116" t="n">
        <v>0</v>
      </c>
      <c r="E199" s="116" t="n">
        <v>0</v>
      </c>
      <c r="F199" s="116" t="n">
        <v>0</v>
      </c>
      <c r="G199" s="116" t="n">
        <v>0</v>
      </c>
      <c r="H199" s="116" t="n">
        <v>0</v>
      </c>
      <c r="I199" s="116" t="n">
        <v>0</v>
      </c>
      <c r="J199" s="116" t="n">
        <v>0</v>
      </c>
      <c r="K199" s="116" t="n">
        <v>0</v>
      </c>
      <c r="L199" s="116" t="n">
        <v>0</v>
      </c>
      <c r="M199" s="116" t="n">
        <v>0</v>
      </c>
      <c r="N199" s="116" t="n">
        <v>0</v>
      </c>
      <c r="O199" s="116" t="n">
        <v>0</v>
      </c>
      <c r="P199" s="116" t="n">
        <v>0</v>
      </c>
      <c r="Q199" s="116" t="n">
        <v>0</v>
      </c>
      <c r="R199" s="116" t="n">
        <v>0</v>
      </c>
      <c r="S199" s="116" t="n">
        <v>0</v>
      </c>
      <c r="T199" s="116" t="n">
        <v>0</v>
      </c>
      <c r="U199" s="116" t="n">
        <v>0</v>
      </c>
      <c r="V199" s="116" t="n">
        <v>0</v>
      </c>
      <c r="W199" s="116" t="n">
        <v>0</v>
      </c>
      <c r="X199" s="116" t="n">
        <v>0</v>
      </c>
      <c r="Y199" s="116" t="n">
        <v>0</v>
      </c>
      <c r="Z199" s="116" t="n">
        <v>0</v>
      </c>
      <c r="AA199" s="116" t="n">
        <v>0</v>
      </c>
      <c r="AB199" s="116" t="n">
        <v>0</v>
      </c>
      <c r="AC199" s="116" t="n">
        <v>0</v>
      </c>
      <c r="AD199" s="116" t="n">
        <v>0</v>
      </c>
      <c r="AE199" s="116" t="n">
        <v>0</v>
      </c>
      <c r="AF199" s="116" t="n">
        <v>0</v>
      </c>
      <c r="AG199" s="116" t="n">
        <v>0</v>
      </c>
      <c r="AH199" s="116" t="n">
        <v>0</v>
      </c>
      <c r="AI199" s="116" t="n">
        <v>0</v>
      </c>
      <c r="AJ199" s="116" t="n">
        <v>0</v>
      </c>
      <c r="AK199" s="116" t="n">
        <v>0</v>
      </c>
      <c r="AL199" s="116" t="n">
        <v>0</v>
      </c>
      <c r="AM199" s="116" t="n">
        <v>0</v>
      </c>
      <c r="AN199" s="116" t="n">
        <v>0</v>
      </c>
      <c r="AO199" s="116" t="n">
        <v>0</v>
      </c>
      <c r="AP199" s="116" t="n">
        <v>0</v>
      </c>
      <c r="AQ199" s="116" t="n">
        <v>0</v>
      </c>
      <c r="AR199" s="116" t="n">
        <v>0</v>
      </c>
      <c r="AS199" s="116" t="n">
        <v>0</v>
      </c>
      <c r="AT199" s="116" t="n">
        <v>0</v>
      </c>
      <c r="AU199" s="116" t="n">
        <v>0</v>
      </c>
      <c r="AV199" s="116" t="n">
        <v>0</v>
      </c>
      <c r="AW199" s="116" t="n">
        <v>0</v>
      </c>
      <c r="AX199" s="116" t="n">
        <v>0</v>
      </c>
      <c r="AY199" s="116" t="n">
        <v>0</v>
      </c>
      <c r="AZ199" s="116" t="n">
        <v>0</v>
      </c>
      <c r="BA199" s="116" t="n">
        <v>0</v>
      </c>
      <c r="BB199" s="116" t="n">
        <v>0</v>
      </c>
      <c r="BC199" s="116" t="n">
        <v>0</v>
      </c>
      <c r="BD199" s="116" t="n">
        <v>0</v>
      </c>
      <c r="BE199" s="116" t="n">
        <v>0</v>
      </c>
      <c r="BF199" s="116" t="n">
        <v>0</v>
      </c>
      <c r="BG199" s="116" t="n">
        <v>0</v>
      </c>
      <c r="BH199" s="116" t="n">
        <v>0</v>
      </c>
      <c r="BI199" s="116" t="n">
        <v>0</v>
      </c>
      <c r="BJ199" s="116" t="n">
        <v>0</v>
      </c>
      <c r="BK199" s="116" t="n">
        <v>0</v>
      </c>
      <c r="BL199" s="116" t="n">
        <v>0</v>
      </c>
      <c r="BM199" s="116" t="n">
        <v>0</v>
      </c>
      <c r="BN199" s="116" t="n">
        <v>0</v>
      </c>
      <c r="BO199" s="116" t="n">
        <v>0</v>
      </c>
      <c r="BP199" s="116" t="n">
        <v>0</v>
      </c>
      <c r="BQ199" s="116" t="n">
        <v>0</v>
      </c>
      <c r="BR199" s="116" t="n">
        <v>0</v>
      </c>
      <c r="BS199" s="116" t="n">
        <v>0</v>
      </c>
      <c r="BT199" s="116" t="n">
        <v>0</v>
      </c>
      <c r="BU199" s="116" t="n">
        <v>0</v>
      </c>
      <c r="BV199" s="116" t="n">
        <v>0</v>
      </c>
      <c r="BW199" s="116" t="n">
        <v>0</v>
      </c>
      <c r="BX199" s="116" t="n">
        <v>0</v>
      </c>
      <c r="BY199" s="116" t="n">
        <v>0</v>
      </c>
      <c r="BZ199" s="116" t="n">
        <v>0</v>
      </c>
      <c r="CA199" s="116" t="n">
        <v>0</v>
      </c>
      <c r="CB199" s="116" t="n">
        <v>0</v>
      </c>
      <c r="CC199" s="116" t="n">
        <v>0</v>
      </c>
      <c r="CD199" s="116" t="n">
        <v>0</v>
      </c>
      <c r="CE199" s="116" t="n">
        <v>0</v>
      </c>
      <c r="CF199" s="116" t="n">
        <v>0</v>
      </c>
      <c r="CG199" s="116" t="n">
        <v>0</v>
      </c>
      <c r="CH199" s="116" t="n">
        <v>0</v>
      </c>
      <c r="CI199" s="116" t="n">
        <v>0</v>
      </c>
      <c r="CJ199" s="116" t="n">
        <v>0</v>
      </c>
      <c r="CK199" s="116" t="n">
        <v>0</v>
      </c>
      <c r="CL199" s="116" t="n">
        <v>0</v>
      </c>
      <c r="CM199" s="116" t="n">
        <v>0</v>
      </c>
      <c r="CN199" s="116" t="n">
        <v>0</v>
      </c>
      <c r="CO199" s="116" t="n">
        <v>0</v>
      </c>
      <c r="CP199" s="116" t="n">
        <v>0</v>
      </c>
      <c r="CQ199" s="116" t="n">
        <v>0</v>
      </c>
      <c r="CR199" s="116" t="n">
        <v>0</v>
      </c>
      <c r="CS199" s="116" t="n">
        <v>0</v>
      </c>
      <c r="CT199" s="116" t="n">
        <v>0</v>
      </c>
      <c r="CU199" s="116" t="n">
        <v>0</v>
      </c>
      <c r="CV199" s="116" t="n">
        <v>0</v>
      </c>
      <c r="CW199" s="116" t="n">
        <v>0</v>
      </c>
      <c r="CX199" s="116" t="n">
        <v>0</v>
      </c>
      <c r="CY199" s="116" t="n">
        <v>0</v>
      </c>
      <c r="CZ199" s="116" t="n">
        <v>0</v>
      </c>
      <c r="DA199" s="116" t="n">
        <v>0</v>
      </c>
      <c r="DB199" s="116" t="n">
        <v>0</v>
      </c>
      <c r="DC199" s="55" t="n">
        <v>2710.110549</v>
      </c>
      <c r="DD199" s="116" t="n">
        <v>0</v>
      </c>
      <c r="DE199" s="116" t="n">
        <v>0</v>
      </c>
    </row>
    <row r="200">
      <c r="A200" s="28" t="inlineStr">
        <is>
          <t>851</t>
        </is>
      </c>
      <c r="B200" s="14" t="inlineStr">
        <is>
          <t>Servicios de agencias de colocación y servicios de suministro de personal</t>
        </is>
      </c>
      <c r="C200" s="116" t="n">
        <v>0</v>
      </c>
      <c r="D200" s="116" t="n">
        <v>0</v>
      </c>
      <c r="E200" s="116" t="n">
        <v>0</v>
      </c>
      <c r="F200" s="116" t="n">
        <v>0</v>
      </c>
      <c r="G200" s="116" t="n">
        <v>0</v>
      </c>
      <c r="H200" s="116" t="n">
        <v>0</v>
      </c>
      <c r="I200" s="116" t="n">
        <v>0</v>
      </c>
      <c r="J200" s="116" t="n">
        <v>0</v>
      </c>
      <c r="K200" s="116" t="n">
        <v>0</v>
      </c>
      <c r="L200" s="116" t="n">
        <v>0</v>
      </c>
      <c r="M200" s="116" t="n">
        <v>0</v>
      </c>
      <c r="N200" s="116" t="n">
        <v>0</v>
      </c>
      <c r="O200" s="116" t="n">
        <v>0</v>
      </c>
      <c r="P200" s="116" t="n">
        <v>0</v>
      </c>
      <c r="Q200" s="116" t="n">
        <v>0</v>
      </c>
      <c r="R200" s="116" t="n">
        <v>0</v>
      </c>
      <c r="S200" s="116" t="n">
        <v>0</v>
      </c>
      <c r="T200" s="116" t="n">
        <v>0</v>
      </c>
      <c r="U200" s="116" t="n">
        <v>0</v>
      </c>
      <c r="V200" s="116" t="n">
        <v>0</v>
      </c>
      <c r="W200" s="116" t="n">
        <v>0</v>
      </c>
      <c r="X200" s="116" t="n">
        <v>0</v>
      </c>
      <c r="Y200" s="116" t="n">
        <v>0</v>
      </c>
      <c r="Z200" s="116" t="n">
        <v>0</v>
      </c>
      <c r="AA200" s="116" t="n">
        <v>0</v>
      </c>
      <c r="AB200" s="116" t="n">
        <v>0</v>
      </c>
      <c r="AC200" s="116" t="n">
        <v>0</v>
      </c>
      <c r="AD200" s="116" t="n">
        <v>0</v>
      </c>
      <c r="AE200" s="116" t="n">
        <v>0</v>
      </c>
      <c r="AF200" s="116" t="n">
        <v>0</v>
      </c>
      <c r="AG200" s="116" t="n">
        <v>0</v>
      </c>
      <c r="AH200" s="116" t="n">
        <v>0</v>
      </c>
      <c r="AI200" s="116" t="n">
        <v>0</v>
      </c>
      <c r="AJ200" s="116" t="n">
        <v>0</v>
      </c>
      <c r="AK200" s="116" t="n">
        <v>0</v>
      </c>
      <c r="AL200" s="116" t="n">
        <v>0</v>
      </c>
      <c r="AM200" s="116" t="n">
        <v>0</v>
      </c>
      <c r="AN200" s="116" t="n">
        <v>0</v>
      </c>
      <c r="AO200" s="116" t="n">
        <v>0</v>
      </c>
      <c r="AP200" s="116" t="n">
        <v>0</v>
      </c>
      <c r="AQ200" s="116" t="n">
        <v>0</v>
      </c>
      <c r="AR200" s="116" t="n">
        <v>0</v>
      </c>
      <c r="AS200" s="116" t="n">
        <v>0</v>
      </c>
      <c r="AT200" s="116" t="n">
        <v>0</v>
      </c>
      <c r="AU200" s="116" t="n">
        <v>0</v>
      </c>
      <c r="AV200" s="116" t="n">
        <v>0</v>
      </c>
      <c r="AW200" s="116" t="n">
        <v>0</v>
      </c>
      <c r="AX200" s="116" t="n">
        <v>0</v>
      </c>
      <c r="AY200" s="116" t="n">
        <v>0</v>
      </c>
      <c r="AZ200" s="116" t="n">
        <v>0</v>
      </c>
      <c r="BA200" s="116" t="n">
        <v>0</v>
      </c>
      <c r="BB200" s="116" t="n">
        <v>0</v>
      </c>
      <c r="BC200" s="116" t="n">
        <v>0</v>
      </c>
      <c r="BD200" s="116" t="n">
        <v>0</v>
      </c>
      <c r="BE200" s="116" t="n">
        <v>0</v>
      </c>
      <c r="BF200" s="116" t="n">
        <v>0</v>
      </c>
      <c r="BG200" s="116" t="n">
        <v>0</v>
      </c>
      <c r="BH200" s="116" t="n">
        <v>0</v>
      </c>
      <c r="BI200" s="116" t="n">
        <v>0</v>
      </c>
      <c r="BJ200" s="116" t="n">
        <v>0</v>
      </c>
      <c r="BK200" s="116" t="n">
        <v>0</v>
      </c>
      <c r="BL200" s="116" t="n">
        <v>0</v>
      </c>
      <c r="BM200" s="116" t="n">
        <v>0</v>
      </c>
      <c r="BN200" s="116" t="n">
        <v>0</v>
      </c>
      <c r="BO200" s="116" t="n">
        <v>0</v>
      </c>
      <c r="BP200" s="116" t="n">
        <v>0</v>
      </c>
      <c r="BQ200" s="116" t="n">
        <v>0</v>
      </c>
      <c r="BR200" s="116" t="n">
        <v>0</v>
      </c>
      <c r="BS200" s="116" t="n">
        <v>0</v>
      </c>
      <c r="BT200" s="116" t="n">
        <v>0</v>
      </c>
      <c r="BU200" s="116" t="n">
        <v>0</v>
      </c>
      <c r="BV200" s="116" t="n">
        <v>0</v>
      </c>
      <c r="BW200" s="116" t="n">
        <v>0</v>
      </c>
      <c r="BX200" s="116" t="n">
        <v>0</v>
      </c>
      <c r="BY200" s="116" t="n">
        <v>0</v>
      </c>
      <c r="BZ200" s="116" t="n">
        <v>0</v>
      </c>
      <c r="CA200" s="116" t="n">
        <v>0</v>
      </c>
      <c r="CB200" s="116" t="n">
        <v>0</v>
      </c>
      <c r="CC200" s="116" t="n">
        <v>0</v>
      </c>
      <c r="CD200" s="116" t="n">
        <v>0</v>
      </c>
      <c r="CE200" s="116" t="n">
        <v>0</v>
      </c>
      <c r="CF200" s="116" t="n">
        <v>0</v>
      </c>
      <c r="CG200" s="116" t="n">
        <v>0</v>
      </c>
      <c r="CH200" s="116" t="n">
        <v>0</v>
      </c>
      <c r="CI200" s="116" t="n">
        <v>0</v>
      </c>
      <c r="CJ200" s="116" t="n">
        <v>0</v>
      </c>
      <c r="CK200" s="116" t="n">
        <v>0</v>
      </c>
      <c r="CL200" s="116" t="n">
        <v>0</v>
      </c>
      <c r="CM200" s="116" t="n">
        <v>0</v>
      </c>
      <c r="CN200" s="116" t="n">
        <v>0</v>
      </c>
      <c r="CO200" s="116" t="n">
        <v>0</v>
      </c>
      <c r="CP200" s="116" t="n">
        <v>0</v>
      </c>
      <c r="CQ200" s="116" t="n">
        <v>0</v>
      </c>
      <c r="CR200" s="116" t="n">
        <v>0</v>
      </c>
      <c r="CS200" s="116" t="n">
        <v>0</v>
      </c>
      <c r="CT200" s="116" t="n">
        <v>0</v>
      </c>
      <c r="CU200" s="55" t="n">
        <v>26976.597</v>
      </c>
      <c r="CV200" s="116" t="n">
        <v>0</v>
      </c>
      <c r="CW200" s="116" t="n">
        <v>0</v>
      </c>
      <c r="CX200" s="116" t="n">
        <v>0</v>
      </c>
      <c r="CY200" s="116" t="n">
        <v>0</v>
      </c>
      <c r="CZ200" s="116" t="n">
        <v>0</v>
      </c>
      <c r="DA200" s="116" t="n">
        <v>0</v>
      </c>
      <c r="DB200" s="116" t="n">
        <v>0</v>
      </c>
      <c r="DC200" s="116" t="n">
        <v>0</v>
      </c>
      <c r="DD200" s="116" t="n">
        <v>0</v>
      </c>
      <c r="DE200" s="116" t="n">
        <v>0</v>
      </c>
    </row>
    <row r="201">
      <c r="A201" s="28" t="inlineStr">
        <is>
          <t>852</t>
        </is>
      </c>
      <c r="B201" s="14" t="inlineStr">
        <is>
          <t>Servicios de investigación y seguridad</t>
        </is>
      </c>
      <c r="C201" s="116" t="n">
        <v>0</v>
      </c>
      <c r="D201" s="116" t="n">
        <v>0</v>
      </c>
      <c r="E201" s="116" t="n">
        <v>0</v>
      </c>
      <c r="F201" s="116" t="n">
        <v>0</v>
      </c>
      <c r="G201" s="116" t="n">
        <v>0</v>
      </c>
      <c r="H201" s="116" t="n">
        <v>0</v>
      </c>
      <c r="I201" s="116" t="n">
        <v>0</v>
      </c>
      <c r="J201" s="116" t="n">
        <v>0</v>
      </c>
      <c r="K201" s="116" t="n">
        <v>0</v>
      </c>
      <c r="L201" s="116" t="n">
        <v>0</v>
      </c>
      <c r="M201" s="116" t="n">
        <v>0</v>
      </c>
      <c r="N201" s="116" t="n">
        <v>0</v>
      </c>
      <c r="O201" s="116" t="n">
        <v>0</v>
      </c>
      <c r="P201" s="116" t="n">
        <v>0</v>
      </c>
      <c r="Q201" s="116" t="n">
        <v>0</v>
      </c>
      <c r="R201" s="116" t="n">
        <v>0</v>
      </c>
      <c r="S201" s="116" t="n">
        <v>0</v>
      </c>
      <c r="T201" s="116" t="n">
        <v>0</v>
      </c>
      <c r="U201" s="116" t="n">
        <v>0</v>
      </c>
      <c r="V201" s="116" t="n">
        <v>0</v>
      </c>
      <c r="W201" s="116" t="n">
        <v>0</v>
      </c>
      <c r="X201" s="116" t="n">
        <v>0</v>
      </c>
      <c r="Y201" s="116" t="n">
        <v>0</v>
      </c>
      <c r="Z201" s="116" t="n">
        <v>0</v>
      </c>
      <c r="AA201" s="116" t="n">
        <v>0</v>
      </c>
      <c r="AB201" s="116" t="n">
        <v>0</v>
      </c>
      <c r="AC201" s="116" t="n">
        <v>0</v>
      </c>
      <c r="AD201" s="116" t="n">
        <v>0</v>
      </c>
      <c r="AE201" s="116" t="n">
        <v>0</v>
      </c>
      <c r="AF201" s="116" t="n">
        <v>0</v>
      </c>
      <c r="AG201" s="116" t="n">
        <v>0</v>
      </c>
      <c r="AH201" s="116" t="n">
        <v>0</v>
      </c>
      <c r="AI201" s="116" t="n">
        <v>0</v>
      </c>
      <c r="AJ201" s="116" t="n">
        <v>0</v>
      </c>
      <c r="AK201" s="116" t="n">
        <v>0</v>
      </c>
      <c r="AL201" s="116" t="n">
        <v>0</v>
      </c>
      <c r="AM201" s="116" t="n">
        <v>0</v>
      </c>
      <c r="AN201" s="116" t="n">
        <v>0</v>
      </c>
      <c r="AO201" s="116" t="n">
        <v>0</v>
      </c>
      <c r="AP201" s="116" t="n">
        <v>0</v>
      </c>
      <c r="AQ201" s="116" t="n">
        <v>0</v>
      </c>
      <c r="AR201" s="116" t="n">
        <v>0</v>
      </c>
      <c r="AS201" s="116" t="n">
        <v>0</v>
      </c>
      <c r="AT201" s="116" t="n">
        <v>0</v>
      </c>
      <c r="AU201" s="116" t="n">
        <v>0</v>
      </c>
      <c r="AV201" s="116" t="n">
        <v>0</v>
      </c>
      <c r="AW201" s="116" t="n">
        <v>0</v>
      </c>
      <c r="AX201" s="116" t="n">
        <v>0</v>
      </c>
      <c r="AY201" s="116" t="n">
        <v>0</v>
      </c>
      <c r="AZ201" s="116" t="n">
        <v>0</v>
      </c>
      <c r="BA201" s="116" t="n">
        <v>0</v>
      </c>
      <c r="BB201" s="116" t="n">
        <v>0</v>
      </c>
      <c r="BC201" s="116" t="n">
        <v>0</v>
      </c>
      <c r="BD201" s="116" t="n">
        <v>0</v>
      </c>
      <c r="BE201" s="116" t="n">
        <v>0</v>
      </c>
      <c r="BF201" s="116" t="n">
        <v>0</v>
      </c>
      <c r="BG201" s="116" t="n">
        <v>0</v>
      </c>
      <c r="BH201" s="116" t="n">
        <v>0</v>
      </c>
      <c r="BI201" s="116" t="n">
        <v>0</v>
      </c>
      <c r="BJ201" s="116" t="n">
        <v>0</v>
      </c>
      <c r="BK201" s="116" t="n">
        <v>0</v>
      </c>
      <c r="BL201" s="116" t="n">
        <v>0</v>
      </c>
      <c r="BM201" s="116" t="n">
        <v>0</v>
      </c>
      <c r="BN201" s="116" t="n">
        <v>0</v>
      </c>
      <c r="BO201" s="116" t="n">
        <v>0</v>
      </c>
      <c r="BP201" s="116" t="n">
        <v>0</v>
      </c>
      <c r="BQ201" s="116" t="n">
        <v>0</v>
      </c>
      <c r="BR201" s="116" t="n">
        <v>0</v>
      </c>
      <c r="BS201" s="116" t="n">
        <v>0</v>
      </c>
      <c r="BT201" s="116" t="n">
        <v>0</v>
      </c>
      <c r="BU201" s="116" t="n">
        <v>0</v>
      </c>
      <c r="BV201" s="116" t="n">
        <v>0</v>
      </c>
      <c r="BW201" s="116" t="n">
        <v>0</v>
      </c>
      <c r="BX201" s="116" t="n">
        <v>0</v>
      </c>
      <c r="BY201" s="116" t="n">
        <v>0</v>
      </c>
      <c r="BZ201" s="116" t="n">
        <v>0</v>
      </c>
      <c r="CA201" s="116" t="n">
        <v>0</v>
      </c>
      <c r="CB201" s="116" t="n">
        <v>0</v>
      </c>
      <c r="CC201" s="116" t="n">
        <v>0</v>
      </c>
      <c r="CD201" s="116" t="n">
        <v>0</v>
      </c>
      <c r="CE201" s="116" t="n">
        <v>0</v>
      </c>
      <c r="CF201" s="116" t="n">
        <v>0</v>
      </c>
      <c r="CG201" s="116" t="n">
        <v>0</v>
      </c>
      <c r="CH201" s="116" t="n">
        <v>0</v>
      </c>
      <c r="CI201" s="116" t="n">
        <v>0</v>
      </c>
      <c r="CJ201" s="116" t="n">
        <v>0</v>
      </c>
      <c r="CK201" s="116" t="n">
        <v>0</v>
      </c>
      <c r="CL201" s="116" t="n">
        <v>0</v>
      </c>
      <c r="CM201" s="116" t="n">
        <v>0</v>
      </c>
      <c r="CN201" s="116" t="n">
        <v>0</v>
      </c>
      <c r="CO201" s="116" t="n">
        <v>0</v>
      </c>
      <c r="CP201" s="116" t="n">
        <v>0</v>
      </c>
      <c r="CQ201" s="116" t="n">
        <v>0</v>
      </c>
      <c r="CR201" s="116" t="n">
        <v>0</v>
      </c>
      <c r="CS201" s="116" t="n">
        <v>0</v>
      </c>
      <c r="CT201" s="116" t="n">
        <v>0</v>
      </c>
      <c r="CU201" s="55" t="n">
        <v>174635.472</v>
      </c>
      <c r="CV201" s="116" t="n">
        <v>0</v>
      </c>
      <c r="CW201" s="116" t="n">
        <v>0</v>
      </c>
      <c r="CX201" s="116" t="n">
        <v>0</v>
      </c>
      <c r="CY201" s="116" t="n">
        <v>0</v>
      </c>
      <c r="CZ201" s="116" t="n">
        <v>0</v>
      </c>
      <c r="DA201" s="116" t="n">
        <v>0</v>
      </c>
      <c r="DB201" s="116" t="n">
        <v>0</v>
      </c>
      <c r="DC201" s="116" t="n">
        <v>0</v>
      </c>
      <c r="DD201" s="116" t="n">
        <v>0</v>
      </c>
      <c r="DE201" s="116" t="n">
        <v>0</v>
      </c>
    </row>
    <row r="202">
      <c r="A202" s="28" t="inlineStr">
        <is>
          <t>853</t>
        </is>
      </c>
      <c r="B202" s="14" t="inlineStr">
        <is>
          <t>Servicios de limpieza</t>
        </is>
      </c>
      <c r="C202" s="116" t="n">
        <v>0</v>
      </c>
      <c r="D202" s="116" t="n">
        <v>0</v>
      </c>
      <c r="E202" s="116" t="n">
        <v>0</v>
      </c>
      <c r="F202" s="116" t="n">
        <v>0</v>
      </c>
      <c r="G202" s="116" t="n">
        <v>0</v>
      </c>
      <c r="H202" s="116" t="n">
        <v>0</v>
      </c>
      <c r="I202" s="116" t="n">
        <v>0</v>
      </c>
      <c r="J202" s="116" t="n">
        <v>0</v>
      </c>
      <c r="K202" s="116" t="n">
        <v>0</v>
      </c>
      <c r="L202" s="116" t="n">
        <v>0</v>
      </c>
      <c r="M202" s="116" t="n">
        <v>0</v>
      </c>
      <c r="N202" s="55" t="n">
        <v>8.106</v>
      </c>
      <c r="O202" s="116" t="n">
        <v>0</v>
      </c>
      <c r="P202" s="116" t="n">
        <v>0</v>
      </c>
      <c r="Q202" s="116" t="n">
        <v>0</v>
      </c>
      <c r="R202" s="116" t="n">
        <v>0</v>
      </c>
      <c r="S202" s="116" t="n">
        <v>0</v>
      </c>
      <c r="T202" s="116" t="n">
        <v>0</v>
      </c>
      <c r="U202" s="116" t="n">
        <v>0</v>
      </c>
      <c r="V202" s="116" t="n">
        <v>0</v>
      </c>
      <c r="W202" s="116" t="n">
        <v>0</v>
      </c>
      <c r="X202" s="116" t="n">
        <v>0</v>
      </c>
      <c r="Y202" s="116" t="n">
        <v>0</v>
      </c>
      <c r="Z202" s="116" t="n">
        <v>0</v>
      </c>
      <c r="AA202" s="116" t="n">
        <v>0</v>
      </c>
      <c r="AB202" s="116" t="n">
        <v>0</v>
      </c>
      <c r="AC202" s="116" t="n">
        <v>0</v>
      </c>
      <c r="AD202" s="116" t="n">
        <v>0</v>
      </c>
      <c r="AE202" s="116" t="n">
        <v>0</v>
      </c>
      <c r="AF202" s="116" t="n">
        <v>0</v>
      </c>
      <c r="AG202" s="116" t="n">
        <v>0</v>
      </c>
      <c r="AH202" s="116" t="n">
        <v>0</v>
      </c>
      <c r="AI202" s="116" t="n">
        <v>0</v>
      </c>
      <c r="AJ202" s="116" t="n">
        <v>0</v>
      </c>
      <c r="AK202" s="116" t="n">
        <v>0</v>
      </c>
      <c r="AL202" s="116" t="n">
        <v>0</v>
      </c>
      <c r="AM202" s="116" t="n">
        <v>0</v>
      </c>
      <c r="AN202" s="116" t="n">
        <v>0</v>
      </c>
      <c r="AO202" s="116" t="n">
        <v>0</v>
      </c>
      <c r="AP202" s="116" t="n">
        <v>0</v>
      </c>
      <c r="AQ202" s="116" t="n">
        <v>0</v>
      </c>
      <c r="AR202" s="116" t="n">
        <v>0</v>
      </c>
      <c r="AS202" s="116" t="n">
        <v>0</v>
      </c>
      <c r="AT202" s="116" t="n">
        <v>0</v>
      </c>
      <c r="AU202" s="116" t="n">
        <v>0</v>
      </c>
      <c r="AV202" s="116" t="n">
        <v>0</v>
      </c>
      <c r="AW202" s="116" t="n">
        <v>0</v>
      </c>
      <c r="AX202" s="116" t="n">
        <v>0</v>
      </c>
      <c r="AY202" s="116" t="n">
        <v>0</v>
      </c>
      <c r="AZ202" s="116" t="n">
        <v>0</v>
      </c>
      <c r="BA202" s="116" t="n">
        <v>0</v>
      </c>
      <c r="BB202" s="116" t="n">
        <v>0</v>
      </c>
      <c r="BC202" s="116" t="n">
        <v>0</v>
      </c>
      <c r="BD202" s="116" t="n">
        <v>0</v>
      </c>
      <c r="BE202" s="116" t="n">
        <v>0</v>
      </c>
      <c r="BF202" s="116" t="n">
        <v>0</v>
      </c>
      <c r="BG202" s="116" t="n">
        <v>0</v>
      </c>
      <c r="BH202" s="116" t="n">
        <v>0</v>
      </c>
      <c r="BI202" s="116" t="n">
        <v>0</v>
      </c>
      <c r="BJ202" s="116" t="n">
        <v>0</v>
      </c>
      <c r="BK202" s="116" t="n">
        <v>0</v>
      </c>
      <c r="BL202" s="116" t="n">
        <v>0</v>
      </c>
      <c r="BM202" s="116" t="n">
        <v>0</v>
      </c>
      <c r="BN202" s="116" t="n">
        <v>0</v>
      </c>
      <c r="BO202" s="116" t="n">
        <v>0</v>
      </c>
      <c r="BP202" s="116" t="n">
        <v>0</v>
      </c>
      <c r="BQ202" s="116" t="n">
        <v>0</v>
      </c>
      <c r="BR202" s="116" t="n">
        <v>0</v>
      </c>
      <c r="BS202" s="116" t="n">
        <v>0</v>
      </c>
      <c r="BT202" s="116" t="n">
        <v>0</v>
      </c>
      <c r="BU202" s="116" t="n">
        <v>0</v>
      </c>
      <c r="BV202" s="55" t="n">
        <v>4112.605</v>
      </c>
      <c r="BW202" s="116" t="n">
        <v>0</v>
      </c>
      <c r="BX202" s="116" t="n">
        <v>0</v>
      </c>
      <c r="BY202" s="55" t="n">
        <v>1012.443171</v>
      </c>
      <c r="BZ202" s="116" t="n">
        <v>0</v>
      </c>
      <c r="CA202" s="116" t="n">
        <v>0</v>
      </c>
      <c r="CB202" s="116" t="n">
        <v>0</v>
      </c>
      <c r="CC202" s="116" t="n">
        <v>0</v>
      </c>
      <c r="CD202" s="116" t="n">
        <v>0</v>
      </c>
      <c r="CE202" s="116" t="n">
        <v>0</v>
      </c>
      <c r="CF202" s="116" t="n">
        <v>0</v>
      </c>
      <c r="CG202" s="116" t="n">
        <v>0</v>
      </c>
      <c r="CH202" s="116" t="n">
        <v>0</v>
      </c>
      <c r="CI202" s="116" t="n">
        <v>0</v>
      </c>
      <c r="CJ202" s="116" t="n">
        <v>0</v>
      </c>
      <c r="CK202" s="116" t="n">
        <v>0</v>
      </c>
      <c r="CL202" s="116" t="n">
        <v>0</v>
      </c>
      <c r="CM202" s="116" t="n">
        <v>0</v>
      </c>
      <c r="CN202" s="116" t="n">
        <v>0</v>
      </c>
      <c r="CO202" s="116" t="n">
        <v>0</v>
      </c>
      <c r="CP202" s="116" t="n">
        <v>0</v>
      </c>
      <c r="CQ202" s="116" t="n">
        <v>0</v>
      </c>
      <c r="CR202" s="116" t="n">
        <v>0</v>
      </c>
      <c r="CS202" s="116" t="n">
        <v>0</v>
      </c>
      <c r="CT202" s="116" t="n">
        <v>0</v>
      </c>
      <c r="CU202" s="55" t="n">
        <v>69825.879</v>
      </c>
      <c r="CV202" s="116" t="n">
        <v>0</v>
      </c>
      <c r="CW202" s="116" t="n">
        <v>0</v>
      </c>
      <c r="CX202" s="116" t="n">
        <v>0</v>
      </c>
      <c r="CY202" s="116" t="n">
        <v>0</v>
      </c>
      <c r="CZ202" s="116" t="n">
        <v>0</v>
      </c>
      <c r="DA202" s="116" t="n">
        <v>0</v>
      </c>
      <c r="DB202" s="116" t="n">
        <v>0</v>
      </c>
      <c r="DC202" s="116" t="n">
        <v>0</v>
      </c>
      <c r="DD202" s="116" t="n">
        <v>0</v>
      </c>
      <c r="DE202" s="116" t="n">
        <v>0</v>
      </c>
    </row>
    <row r="203">
      <c r="A203" s="28" t="inlineStr">
        <is>
          <t>854/859</t>
        </is>
      </c>
      <c r="B203" s="14" t="inlineStr">
        <is>
          <t>Servicios de empaquetado. 859 - Otros servicios auxiliares</t>
        </is>
      </c>
      <c r="C203" s="116" t="n">
        <v>0</v>
      </c>
      <c r="D203" s="116" t="n">
        <v>0</v>
      </c>
      <c r="E203" s="116" t="n">
        <v>0</v>
      </c>
      <c r="F203" s="116" t="n">
        <v>0</v>
      </c>
      <c r="G203" s="116" t="n">
        <v>0</v>
      </c>
      <c r="H203" s="116" t="n">
        <v>0</v>
      </c>
      <c r="I203" s="116" t="n">
        <v>0</v>
      </c>
      <c r="J203" s="116" t="n">
        <v>0</v>
      </c>
      <c r="K203" s="116" t="n">
        <v>0</v>
      </c>
      <c r="L203" s="116" t="n">
        <v>0</v>
      </c>
      <c r="M203" s="116" t="n">
        <v>0</v>
      </c>
      <c r="N203" s="116" t="n">
        <v>0</v>
      </c>
      <c r="O203" s="116" t="n">
        <v>0</v>
      </c>
      <c r="P203" s="116" t="n">
        <v>0</v>
      </c>
      <c r="Q203" s="116" t="n">
        <v>0</v>
      </c>
      <c r="R203" s="116" t="n">
        <v>0</v>
      </c>
      <c r="S203" s="116" t="n">
        <v>0</v>
      </c>
      <c r="T203" s="116" t="n">
        <v>0</v>
      </c>
      <c r="U203" s="116" t="n">
        <v>0</v>
      </c>
      <c r="V203" s="116" t="n">
        <v>0</v>
      </c>
      <c r="W203" s="116" t="n">
        <v>0</v>
      </c>
      <c r="X203" s="116" t="n">
        <v>0</v>
      </c>
      <c r="Y203" s="116" t="n">
        <v>0</v>
      </c>
      <c r="Z203" s="116" t="n">
        <v>0</v>
      </c>
      <c r="AA203" s="55" t="n">
        <v>13.780857</v>
      </c>
      <c r="AB203" s="116" t="n">
        <v>0</v>
      </c>
      <c r="AC203" s="116" t="n">
        <v>0</v>
      </c>
      <c r="AD203" s="116" t="n">
        <v>0</v>
      </c>
      <c r="AE203" s="116" t="n">
        <v>0</v>
      </c>
      <c r="AF203" s="116" t="n">
        <v>0</v>
      </c>
      <c r="AG203" s="116" t="n">
        <v>0</v>
      </c>
      <c r="AH203" s="116" t="n">
        <v>0</v>
      </c>
      <c r="AI203" s="55" t="n">
        <v>17.337916</v>
      </c>
      <c r="AJ203" s="116" t="n">
        <v>0</v>
      </c>
      <c r="AK203" s="116" t="n">
        <v>0</v>
      </c>
      <c r="AL203" s="55" t="n">
        <v>258.941608</v>
      </c>
      <c r="AM203" s="116" t="n">
        <v>0</v>
      </c>
      <c r="AN203" s="116" t="n">
        <v>0</v>
      </c>
      <c r="AO203" s="116" t="n">
        <v>0</v>
      </c>
      <c r="AP203" s="116" t="n">
        <v>0</v>
      </c>
      <c r="AQ203" s="55" t="n">
        <v>0.00025</v>
      </c>
      <c r="AR203" s="116" t="n">
        <v>0</v>
      </c>
      <c r="AS203" s="55" t="n">
        <v>18.19582</v>
      </c>
      <c r="AT203" s="116" t="n">
        <v>0</v>
      </c>
      <c r="AU203" s="116" t="n">
        <v>0</v>
      </c>
      <c r="AV203" s="116" t="n">
        <v>0</v>
      </c>
      <c r="AW203" s="116" t="n">
        <v>0</v>
      </c>
      <c r="AX203" s="116" t="n">
        <v>0</v>
      </c>
      <c r="AY203" s="116" t="n">
        <v>0</v>
      </c>
      <c r="AZ203" s="55" t="n">
        <v>31.315338</v>
      </c>
      <c r="BA203" s="116" t="n">
        <v>0</v>
      </c>
      <c r="BB203" s="116" t="n">
        <v>0</v>
      </c>
      <c r="BC203" s="116" t="n">
        <v>0</v>
      </c>
      <c r="BD203" s="116" t="n">
        <v>0</v>
      </c>
      <c r="BE203" s="116" t="n">
        <v>0</v>
      </c>
      <c r="BF203" s="116" t="n">
        <v>0</v>
      </c>
      <c r="BG203" s="55" t="n">
        <v>7.526036</v>
      </c>
      <c r="BH203" s="116" t="n">
        <v>0</v>
      </c>
      <c r="BI203" s="116" t="n">
        <v>0</v>
      </c>
      <c r="BJ203" s="116" t="n">
        <v>0</v>
      </c>
      <c r="BK203" s="116" t="n">
        <v>0</v>
      </c>
      <c r="BL203" s="116" t="n">
        <v>0</v>
      </c>
      <c r="BM203" s="116" t="n">
        <v>0</v>
      </c>
      <c r="BN203" s="55" t="n">
        <v>38.37828</v>
      </c>
      <c r="BO203" s="116" t="n">
        <v>0</v>
      </c>
      <c r="BP203" s="116" t="n">
        <v>0</v>
      </c>
      <c r="BQ203" s="116" t="n">
        <v>0</v>
      </c>
      <c r="BR203" s="116" t="n">
        <v>0</v>
      </c>
      <c r="BS203" s="116" t="n">
        <v>0</v>
      </c>
      <c r="BT203" s="116" t="n">
        <v>0</v>
      </c>
      <c r="BU203" s="55" t="n">
        <v>33063.192</v>
      </c>
      <c r="BV203" s="55" t="n">
        <v>40343.506</v>
      </c>
      <c r="BW203" s="116" t="n">
        <v>0</v>
      </c>
      <c r="BX203" s="116" t="n">
        <v>0</v>
      </c>
      <c r="BY203" s="116" t="n">
        <v>0</v>
      </c>
      <c r="BZ203" s="116" t="n">
        <v>0</v>
      </c>
      <c r="CA203" s="116" t="n">
        <v>0</v>
      </c>
      <c r="CB203" s="116" t="n">
        <v>0</v>
      </c>
      <c r="CC203" s="116" t="n">
        <v>0</v>
      </c>
      <c r="CD203" s="116" t="n">
        <v>0</v>
      </c>
      <c r="CE203" s="116" t="n">
        <v>0</v>
      </c>
      <c r="CF203" s="116" t="n">
        <v>0</v>
      </c>
      <c r="CG203" s="116" t="n">
        <v>0</v>
      </c>
      <c r="CH203" s="116" t="n">
        <v>0</v>
      </c>
      <c r="CI203" s="116" t="n">
        <v>0</v>
      </c>
      <c r="CJ203" s="116" t="n">
        <v>0</v>
      </c>
      <c r="CK203" s="116" t="n">
        <v>0</v>
      </c>
      <c r="CL203" s="116" t="n">
        <v>0</v>
      </c>
      <c r="CM203" s="116" t="n">
        <v>0</v>
      </c>
      <c r="CN203" s="116" t="n">
        <v>0</v>
      </c>
      <c r="CO203" s="116" t="n">
        <v>0</v>
      </c>
      <c r="CP203" s="116" t="n">
        <v>0</v>
      </c>
      <c r="CQ203" s="116" t="n">
        <v>0</v>
      </c>
      <c r="CR203" s="116" t="n">
        <v>0</v>
      </c>
      <c r="CS203" s="116" t="n">
        <v>0</v>
      </c>
      <c r="CT203" s="116" t="n">
        <v>0</v>
      </c>
      <c r="CU203" s="55" t="n">
        <v>9282.826999999999</v>
      </c>
      <c r="CV203" s="116" t="n">
        <v>0</v>
      </c>
      <c r="CW203" s="116" t="n">
        <v>0</v>
      </c>
      <c r="CX203" s="116" t="n">
        <v>0</v>
      </c>
      <c r="CY203" s="116" t="n">
        <v>0</v>
      </c>
      <c r="CZ203" s="116" t="n">
        <v>0</v>
      </c>
      <c r="DA203" s="116" t="n">
        <v>0</v>
      </c>
      <c r="DB203" s="116" t="n">
        <v>0</v>
      </c>
      <c r="DC203" s="116" t="n">
        <v>0</v>
      </c>
      <c r="DD203" s="116" t="n">
        <v>0</v>
      </c>
      <c r="DE203" s="116" t="n">
        <v>0</v>
      </c>
    </row>
    <row r="204">
      <c r="A204" s="28" t="inlineStr">
        <is>
          <t>8596</t>
        </is>
      </c>
      <c r="B204" s="14" t="inlineStr">
        <is>
          <t>Servicios de procesamiento de datos</t>
        </is>
      </c>
      <c r="C204" s="116" t="n">
        <v>0</v>
      </c>
      <c r="D204" s="116" t="n">
        <v>0</v>
      </c>
      <c r="E204" s="116" t="n">
        <v>0</v>
      </c>
      <c r="F204" s="116" t="n">
        <v>0</v>
      </c>
      <c r="G204" s="116" t="n">
        <v>0</v>
      </c>
      <c r="H204" s="116" t="n">
        <v>0</v>
      </c>
      <c r="I204" s="116" t="n">
        <v>0</v>
      </c>
      <c r="J204" s="116" t="n">
        <v>0</v>
      </c>
      <c r="K204" s="116" t="n">
        <v>0</v>
      </c>
      <c r="L204" s="116" t="n">
        <v>0</v>
      </c>
      <c r="M204" s="116" t="n">
        <v>0</v>
      </c>
      <c r="N204" s="116" t="n">
        <v>0</v>
      </c>
      <c r="O204" s="116" t="n">
        <v>0</v>
      </c>
      <c r="P204" s="116" t="n">
        <v>0</v>
      </c>
      <c r="Q204" s="116" t="n">
        <v>0</v>
      </c>
      <c r="R204" s="116" t="n">
        <v>0</v>
      </c>
      <c r="S204" s="116" t="n">
        <v>0</v>
      </c>
      <c r="T204" s="116" t="n">
        <v>0</v>
      </c>
      <c r="U204" s="116" t="n">
        <v>0</v>
      </c>
      <c r="V204" s="116" t="n">
        <v>0</v>
      </c>
      <c r="W204" s="116" t="n">
        <v>0</v>
      </c>
      <c r="X204" s="116" t="n">
        <v>0</v>
      </c>
      <c r="Y204" s="116" t="n">
        <v>0</v>
      </c>
      <c r="Z204" s="116" t="n">
        <v>0</v>
      </c>
      <c r="AA204" s="116" t="n">
        <v>0</v>
      </c>
      <c r="AB204" s="116" t="n">
        <v>0</v>
      </c>
      <c r="AC204" s="116" t="n">
        <v>0</v>
      </c>
      <c r="AD204" s="116" t="n">
        <v>0</v>
      </c>
      <c r="AE204" s="116" t="n">
        <v>0</v>
      </c>
      <c r="AF204" s="116" t="n">
        <v>0</v>
      </c>
      <c r="AG204" s="116" t="n">
        <v>0</v>
      </c>
      <c r="AH204" s="116" t="n">
        <v>0</v>
      </c>
      <c r="AI204" s="116" t="n">
        <v>0</v>
      </c>
      <c r="AJ204" s="116" t="n">
        <v>0</v>
      </c>
      <c r="AK204" s="116" t="n">
        <v>0</v>
      </c>
      <c r="AL204" s="116" t="n">
        <v>0</v>
      </c>
      <c r="AM204" s="116" t="n">
        <v>0</v>
      </c>
      <c r="AN204" s="116" t="n">
        <v>0</v>
      </c>
      <c r="AO204" s="116" t="n">
        <v>0</v>
      </c>
      <c r="AP204" s="116" t="n">
        <v>0</v>
      </c>
      <c r="AQ204" s="116" t="n">
        <v>0</v>
      </c>
      <c r="AR204" s="116" t="n">
        <v>0</v>
      </c>
      <c r="AS204" s="116" t="n">
        <v>0</v>
      </c>
      <c r="AT204" s="116" t="n">
        <v>0</v>
      </c>
      <c r="AU204" s="116" t="n">
        <v>0</v>
      </c>
      <c r="AV204" s="116" t="n">
        <v>0</v>
      </c>
      <c r="AW204" s="116" t="n">
        <v>0</v>
      </c>
      <c r="AX204" s="116" t="n">
        <v>0</v>
      </c>
      <c r="AY204" s="116" t="n">
        <v>0</v>
      </c>
      <c r="AZ204" s="116" t="n">
        <v>0</v>
      </c>
      <c r="BA204" s="116" t="n">
        <v>0</v>
      </c>
      <c r="BB204" s="116" t="n">
        <v>0</v>
      </c>
      <c r="BC204" s="116" t="n">
        <v>0</v>
      </c>
      <c r="BD204" s="116" t="n">
        <v>0</v>
      </c>
      <c r="BE204" s="116" t="n">
        <v>0</v>
      </c>
      <c r="BF204" s="116" t="n">
        <v>0</v>
      </c>
      <c r="BG204" s="116" t="n">
        <v>0</v>
      </c>
      <c r="BH204" s="116" t="n">
        <v>0</v>
      </c>
      <c r="BI204" s="116" t="n">
        <v>0</v>
      </c>
      <c r="BJ204" s="116" t="n">
        <v>0</v>
      </c>
      <c r="BK204" s="116" t="n">
        <v>0</v>
      </c>
      <c r="BL204" s="116" t="n">
        <v>0</v>
      </c>
      <c r="BM204" s="116" t="n">
        <v>0</v>
      </c>
      <c r="BN204" s="116" t="n">
        <v>0</v>
      </c>
      <c r="BO204" s="116" t="n">
        <v>0</v>
      </c>
      <c r="BP204" s="116" t="n">
        <v>0</v>
      </c>
      <c r="BQ204" s="116" t="n">
        <v>0</v>
      </c>
      <c r="BR204" s="116" t="n">
        <v>0</v>
      </c>
      <c r="BS204" s="116" t="n">
        <v>0</v>
      </c>
      <c r="BT204" s="116" t="n">
        <v>0</v>
      </c>
      <c r="BU204" s="116" t="n">
        <v>0</v>
      </c>
      <c r="BV204" s="116" t="n">
        <v>0</v>
      </c>
      <c r="BW204" s="116" t="n">
        <v>0</v>
      </c>
      <c r="BX204" s="116" t="n">
        <v>0</v>
      </c>
      <c r="BY204" s="116" t="n">
        <v>0</v>
      </c>
      <c r="BZ204" s="116" t="n">
        <v>0</v>
      </c>
      <c r="CA204" s="116" t="n">
        <v>0</v>
      </c>
      <c r="CB204" s="116" t="n">
        <v>0</v>
      </c>
      <c r="CC204" s="116" t="n">
        <v>0</v>
      </c>
      <c r="CD204" s="116" t="n">
        <v>0</v>
      </c>
      <c r="CE204" s="116" t="n">
        <v>0</v>
      </c>
      <c r="CF204" s="116" t="n">
        <v>0</v>
      </c>
      <c r="CG204" s="116" t="n">
        <v>0</v>
      </c>
      <c r="CH204" s="116" t="n">
        <v>0</v>
      </c>
      <c r="CI204" s="116" t="n">
        <v>0</v>
      </c>
      <c r="CJ204" s="116" t="n">
        <v>0</v>
      </c>
      <c r="CK204" s="116" t="n">
        <v>0</v>
      </c>
      <c r="CL204" s="116" t="n">
        <v>0</v>
      </c>
      <c r="CM204" s="116" t="n">
        <v>0</v>
      </c>
      <c r="CN204" s="116" t="n">
        <v>0</v>
      </c>
      <c r="CO204" s="116" t="n">
        <v>0</v>
      </c>
      <c r="CP204" s="116" t="n">
        <v>0</v>
      </c>
      <c r="CQ204" s="116" t="n">
        <v>0</v>
      </c>
      <c r="CR204" s="55" t="n">
        <v>89608.02800000001</v>
      </c>
      <c r="CS204" s="116" t="n">
        <v>0</v>
      </c>
      <c r="CT204" s="116" t="n">
        <v>0</v>
      </c>
      <c r="CU204" s="116" t="n">
        <v>0</v>
      </c>
      <c r="CV204" s="116" t="n">
        <v>0</v>
      </c>
      <c r="CW204" s="116" t="n">
        <v>0</v>
      </c>
      <c r="CX204" s="116" t="n">
        <v>0</v>
      </c>
      <c r="CY204" s="116" t="n">
        <v>0</v>
      </c>
      <c r="CZ204" s="116" t="n">
        <v>0</v>
      </c>
      <c r="DA204" s="116" t="n">
        <v>0</v>
      </c>
      <c r="DB204" s="116" t="n">
        <v>0</v>
      </c>
      <c r="DC204" s="116" t="n">
        <v>0</v>
      </c>
      <c r="DD204" s="116" t="n">
        <v>0</v>
      </c>
      <c r="DE204" s="116" t="n">
        <v>0</v>
      </c>
    </row>
    <row r="205">
      <c r="A205" s="28" t="inlineStr">
        <is>
          <t>861</t>
        </is>
      </c>
      <c r="B205" s="14" t="inlineStr">
        <is>
          <t>Servicios relacionados con la agricultura, la caza, la silvicultura y la pesca</t>
        </is>
      </c>
      <c r="C205" s="55" t="n">
        <v>80712.1838</v>
      </c>
      <c r="D205" s="116" t="n">
        <v>0</v>
      </c>
      <c r="E205" s="116" t="n">
        <v>0</v>
      </c>
      <c r="F205" s="116" t="n">
        <v>0</v>
      </c>
      <c r="G205" s="55" t="n">
        <v>4203.705</v>
      </c>
      <c r="H205" s="116" t="n">
        <v>0</v>
      </c>
      <c r="I205" s="116" t="n">
        <v>0</v>
      </c>
      <c r="J205" s="116" t="n">
        <v>0</v>
      </c>
      <c r="K205" s="116" t="n">
        <v>0</v>
      </c>
      <c r="L205" s="116" t="n">
        <v>0</v>
      </c>
      <c r="M205" s="116" t="n">
        <v>0</v>
      </c>
      <c r="N205" s="116" t="n">
        <v>0</v>
      </c>
      <c r="O205" s="116" t="n">
        <v>0</v>
      </c>
      <c r="P205" s="116" t="n">
        <v>0</v>
      </c>
      <c r="Q205" s="116" t="n">
        <v>0</v>
      </c>
      <c r="R205" s="116" t="n">
        <v>0</v>
      </c>
      <c r="S205" s="116" t="n">
        <v>0</v>
      </c>
      <c r="T205" s="116" t="n">
        <v>0</v>
      </c>
      <c r="U205" s="116" t="n">
        <v>0</v>
      </c>
      <c r="V205" s="116" t="n">
        <v>0</v>
      </c>
      <c r="W205" s="116" t="n">
        <v>0</v>
      </c>
      <c r="X205" s="116" t="n">
        <v>0</v>
      </c>
      <c r="Y205" s="116" t="n">
        <v>0</v>
      </c>
      <c r="Z205" s="116" t="n">
        <v>0</v>
      </c>
      <c r="AA205" s="116" t="n">
        <v>0</v>
      </c>
      <c r="AB205" s="116" t="n">
        <v>0</v>
      </c>
      <c r="AC205" s="116" t="n">
        <v>0</v>
      </c>
      <c r="AD205" s="116" t="n">
        <v>0</v>
      </c>
      <c r="AE205" s="116" t="n">
        <v>0</v>
      </c>
      <c r="AF205" s="116" t="n">
        <v>0</v>
      </c>
      <c r="AG205" s="116" t="n">
        <v>0</v>
      </c>
      <c r="AH205" s="116" t="n">
        <v>0</v>
      </c>
      <c r="AI205" s="116" t="n">
        <v>0</v>
      </c>
      <c r="AJ205" s="116" t="n">
        <v>0</v>
      </c>
      <c r="AK205" s="116" t="n">
        <v>0</v>
      </c>
      <c r="AL205" s="116" t="n">
        <v>0</v>
      </c>
      <c r="AM205" s="116" t="n">
        <v>0</v>
      </c>
      <c r="AN205" s="116" t="n">
        <v>0</v>
      </c>
      <c r="AO205" s="55" t="n">
        <v>191.829</v>
      </c>
      <c r="AP205" s="116" t="n">
        <v>0</v>
      </c>
      <c r="AQ205" s="55" t="n">
        <v>411.234</v>
      </c>
      <c r="AR205" s="116" t="n">
        <v>0</v>
      </c>
      <c r="AS205" s="116" t="n">
        <v>0</v>
      </c>
      <c r="AT205" s="116" t="n">
        <v>0</v>
      </c>
      <c r="AU205" s="116" t="n">
        <v>0</v>
      </c>
      <c r="AV205" s="116" t="n">
        <v>0</v>
      </c>
      <c r="AW205" s="116" t="n">
        <v>0</v>
      </c>
      <c r="AX205" s="116" t="n">
        <v>0</v>
      </c>
      <c r="AY205" s="116" t="n">
        <v>0</v>
      </c>
      <c r="AZ205" s="116" t="n">
        <v>0</v>
      </c>
      <c r="BA205" s="116" t="n">
        <v>0</v>
      </c>
      <c r="BB205" s="116" t="n">
        <v>0</v>
      </c>
      <c r="BC205" s="116" t="n">
        <v>0</v>
      </c>
      <c r="BD205" s="116" t="n">
        <v>0</v>
      </c>
      <c r="BE205" s="116" t="n">
        <v>0</v>
      </c>
      <c r="BF205" s="116" t="n">
        <v>0</v>
      </c>
      <c r="BG205" s="116" t="n">
        <v>0</v>
      </c>
      <c r="BH205" s="116" t="n">
        <v>0</v>
      </c>
      <c r="BI205" s="116" t="n">
        <v>0</v>
      </c>
      <c r="BJ205" s="116" t="n">
        <v>0</v>
      </c>
      <c r="BK205" s="116" t="n">
        <v>0</v>
      </c>
      <c r="BL205" s="116" t="n">
        <v>0</v>
      </c>
      <c r="BM205" s="116" t="n">
        <v>0</v>
      </c>
      <c r="BN205" s="116" t="n">
        <v>0</v>
      </c>
      <c r="BO205" s="116" t="n">
        <v>0</v>
      </c>
      <c r="BP205" s="116" t="n">
        <v>0</v>
      </c>
      <c r="BQ205" s="116" t="n">
        <v>0</v>
      </c>
      <c r="BR205" s="116" t="n">
        <v>0</v>
      </c>
      <c r="BS205" s="116" t="n">
        <v>0</v>
      </c>
      <c r="BT205" s="116" t="n">
        <v>0</v>
      </c>
      <c r="BU205" s="116" t="n">
        <v>0</v>
      </c>
      <c r="BV205" s="116" t="n">
        <v>0</v>
      </c>
      <c r="BW205" s="116" t="n">
        <v>0</v>
      </c>
      <c r="BX205" s="116" t="n">
        <v>0</v>
      </c>
      <c r="BY205" s="116" t="n">
        <v>0</v>
      </c>
      <c r="BZ205" s="116" t="n">
        <v>0</v>
      </c>
      <c r="CA205" s="116" t="n">
        <v>0</v>
      </c>
      <c r="CB205" s="116" t="n">
        <v>0</v>
      </c>
      <c r="CC205" s="116" t="n">
        <v>0</v>
      </c>
      <c r="CD205" s="116" t="n">
        <v>0</v>
      </c>
      <c r="CE205" s="116" t="n">
        <v>0</v>
      </c>
      <c r="CF205" s="116" t="n">
        <v>0</v>
      </c>
      <c r="CG205" s="116" t="n">
        <v>0</v>
      </c>
      <c r="CH205" s="116" t="n">
        <v>0</v>
      </c>
      <c r="CI205" s="116" t="n">
        <v>0</v>
      </c>
      <c r="CJ205" s="116" t="n">
        <v>0</v>
      </c>
      <c r="CK205" s="116" t="n">
        <v>0</v>
      </c>
      <c r="CL205" s="116" t="n">
        <v>0</v>
      </c>
      <c r="CM205" s="116" t="n">
        <v>0</v>
      </c>
      <c r="CN205" s="116" t="n">
        <v>0</v>
      </c>
      <c r="CO205" s="116" t="n">
        <v>0</v>
      </c>
      <c r="CP205" s="116" t="n">
        <v>0</v>
      </c>
      <c r="CQ205" s="116" t="n">
        <v>0</v>
      </c>
      <c r="CR205" s="116" t="n">
        <v>0</v>
      </c>
      <c r="CS205" s="116" t="n">
        <v>0</v>
      </c>
      <c r="CT205" s="116" t="n">
        <v>0</v>
      </c>
      <c r="CU205" s="116" t="n">
        <v>0</v>
      </c>
      <c r="CV205" s="116" t="n">
        <v>0</v>
      </c>
      <c r="CW205" s="116" t="n">
        <v>0</v>
      </c>
      <c r="CX205" s="116" t="n">
        <v>0</v>
      </c>
      <c r="CY205" s="116" t="n">
        <v>0</v>
      </c>
      <c r="CZ205" s="116" t="n">
        <v>0</v>
      </c>
      <c r="DA205" s="116" t="n">
        <v>0</v>
      </c>
      <c r="DB205" s="116" t="n">
        <v>0</v>
      </c>
      <c r="DC205" s="116" t="n">
        <v>0</v>
      </c>
      <c r="DD205" s="116" t="n">
        <v>0</v>
      </c>
      <c r="DE205" s="116" t="n">
        <v>0</v>
      </c>
    </row>
    <row r="206">
      <c r="A206" s="28" t="inlineStr">
        <is>
          <t>862</t>
        </is>
      </c>
      <c r="B206" s="14" t="inlineStr">
        <is>
          <t>Servicios relacionados con la minería</t>
        </is>
      </c>
      <c r="C206" s="116" t="n">
        <v>0</v>
      </c>
      <c r="D206" s="116" t="n">
        <v>0</v>
      </c>
      <c r="E206" s="116" t="n">
        <v>0</v>
      </c>
      <c r="F206" s="116" t="n">
        <v>0</v>
      </c>
      <c r="G206" s="116" t="n">
        <v>0</v>
      </c>
      <c r="H206" s="116" t="n">
        <v>0</v>
      </c>
      <c r="I206" s="116" t="n">
        <v>0</v>
      </c>
      <c r="J206" s="116" t="n">
        <v>0</v>
      </c>
      <c r="K206" s="55" t="n">
        <v>153195.746727</v>
      </c>
      <c r="L206" s="116" t="n">
        <v>0</v>
      </c>
      <c r="M206" s="116" t="n">
        <v>0</v>
      </c>
      <c r="N206" s="116" t="n">
        <v>0</v>
      </c>
      <c r="O206" s="116" t="n">
        <v>0</v>
      </c>
      <c r="P206" s="116" t="n">
        <v>0</v>
      </c>
      <c r="Q206" s="116" t="n">
        <v>0</v>
      </c>
      <c r="R206" s="116" t="n">
        <v>0</v>
      </c>
      <c r="S206" s="116" t="n">
        <v>0</v>
      </c>
      <c r="T206" s="116" t="n">
        <v>0</v>
      </c>
      <c r="U206" s="116" t="n">
        <v>0</v>
      </c>
      <c r="V206" s="116" t="n">
        <v>0</v>
      </c>
      <c r="W206" s="116" t="n">
        <v>0</v>
      </c>
      <c r="X206" s="116" t="n">
        <v>0</v>
      </c>
      <c r="Y206" s="116" t="n">
        <v>0</v>
      </c>
      <c r="Z206" s="116" t="n">
        <v>0</v>
      </c>
      <c r="AA206" s="116" t="n">
        <v>0</v>
      </c>
      <c r="AB206" s="116" t="n">
        <v>0</v>
      </c>
      <c r="AC206" s="116" t="n">
        <v>0</v>
      </c>
      <c r="AD206" s="116" t="n">
        <v>0</v>
      </c>
      <c r="AE206" s="116" t="n">
        <v>0</v>
      </c>
      <c r="AF206" s="116" t="n">
        <v>0</v>
      </c>
      <c r="AG206" s="116" t="n">
        <v>0</v>
      </c>
      <c r="AH206" s="116" t="n">
        <v>0</v>
      </c>
      <c r="AI206" s="116" t="n">
        <v>0</v>
      </c>
      <c r="AJ206" s="116" t="n">
        <v>0</v>
      </c>
      <c r="AK206" s="116" t="n">
        <v>0</v>
      </c>
      <c r="AL206" s="116" t="n">
        <v>0</v>
      </c>
      <c r="AM206" s="116" t="n">
        <v>0</v>
      </c>
      <c r="AN206" s="116" t="n">
        <v>0</v>
      </c>
      <c r="AO206" s="116" t="n">
        <v>0</v>
      </c>
      <c r="AP206" s="116" t="n">
        <v>0</v>
      </c>
      <c r="AQ206" s="116" t="n">
        <v>0</v>
      </c>
      <c r="AR206" s="116" t="n">
        <v>0</v>
      </c>
      <c r="AS206" s="116" t="n">
        <v>0</v>
      </c>
      <c r="AT206" s="116" t="n">
        <v>0</v>
      </c>
      <c r="AU206" s="116" t="n">
        <v>0</v>
      </c>
      <c r="AV206" s="116" t="n">
        <v>0</v>
      </c>
      <c r="AW206" s="116" t="n">
        <v>0</v>
      </c>
      <c r="AX206" s="116" t="n">
        <v>0</v>
      </c>
      <c r="AY206" s="116" t="n">
        <v>0</v>
      </c>
      <c r="AZ206" s="116" t="n">
        <v>0</v>
      </c>
      <c r="BA206" s="116" t="n">
        <v>0</v>
      </c>
      <c r="BB206" s="116" t="n">
        <v>0</v>
      </c>
      <c r="BC206" s="116" t="n">
        <v>0</v>
      </c>
      <c r="BD206" s="116" t="n">
        <v>0</v>
      </c>
      <c r="BE206" s="116" t="n">
        <v>0</v>
      </c>
      <c r="BF206" s="116" t="n">
        <v>0</v>
      </c>
      <c r="BG206" s="116" t="n">
        <v>0</v>
      </c>
      <c r="BH206" s="116" t="n">
        <v>0</v>
      </c>
      <c r="BI206" s="116" t="n">
        <v>0</v>
      </c>
      <c r="BJ206" s="116" t="n">
        <v>0</v>
      </c>
      <c r="BK206" s="116" t="n">
        <v>0</v>
      </c>
      <c r="BL206" s="116" t="n">
        <v>0</v>
      </c>
      <c r="BM206" s="116" t="n">
        <v>0</v>
      </c>
      <c r="BN206" s="116" t="n">
        <v>0</v>
      </c>
      <c r="BO206" s="116" t="n">
        <v>0</v>
      </c>
      <c r="BP206" s="116" t="n">
        <v>0</v>
      </c>
      <c r="BQ206" s="116" t="n">
        <v>0</v>
      </c>
      <c r="BR206" s="116" t="n">
        <v>0</v>
      </c>
      <c r="BS206" s="116" t="n">
        <v>0</v>
      </c>
      <c r="BT206" s="116" t="n">
        <v>0</v>
      </c>
      <c r="BU206" s="116" t="n">
        <v>0</v>
      </c>
      <c r="BV206" s="116" t="n">
        <v>0</v>
      </c>
      <c r="BW206" s="116" t="n">
        <v>0</v>
      </c>
      <c r="BX206" s="116" t="n">
        <v>0</v>
      </c>
      <c r="BY206" s="116" t="n">
        <v>0</v>
      </c>
      <c r="BZ206" s="116" t="n">
        <v>0</v>
      </c>
      <c r="CA206" s="116" t="n">
        <v>0</v>
      </c>
      <c r="CB206" s="116" t="n">
        <v>0</v>
      </c>
      <c r="CC206" s="116" t="n">
        <v>0</v>
      </c>
      <c r="CD206" s="116" t="n">
        <v>0</v>
      </c>
      <c r="CE206" s="116" t="n">
        <v>0</v>
      </c>
      <c r="CF206" s="116" t="n">
        <v>0</v>
      </c>
      <c r="CG206" s="116" t="n">
        <v>0</v>
      </c>
      <c r="CH206" s="116" t="n">
        <v>0</v>
      </c>
      <c r="CI206" s="116" t="n">
        <v>0</v>
      </c>
      <c r="CJ206" s="116" t="n">
        <v>0</v>
      </c>
      <c r="CK206" s="116" t="n">
        <v>0</v>
      </c>
      <c r="CL206" s="116" t="n">
        <v>0</v>
      </c>
      <c r="CM206" s="116" t="n">
        <v>0</v>
      </c>
      <c r="CN206" s="116" t="n">
        <v>0</v>
      </c>
      <c r="CO206" s="116" t="n">
        <v>0</v>
      </c>
      <c r="CP206" s="116" t="n">
        <v>0</v>
      </c>
      <c r="CQ206" s="116" t="n">
        <v>0</v>
      </c>
      <c r="CR206" s="116" t="n">
        <v>0</v>
      </c>
      <c r="CS206" s="116" t="n">
        <v>0</v>
      </c>
      <c r="CT206" s="116" t="n">
        <v>0</v>
      </c>
      <c r="CU206" s="116" t="n">
        <v>0</v>
      </c>
      <c r="CV206" s="116" t="n">
        <v>0</v>
      </c>
      <c r="CW206" s="116" t="n">
        <v>0</v>
      </c>
      <c r="CX206" s="116" t="n">
        <v>0</v>
      </c>
      <c r="CY206" s="116" t="n">
        <v>0</v>
      </c>
      <c r="CZ206" s="116" t="n">
        <v>0</v>
      </c>
      <c r="DA206" s="116" t="n">
        <v>0</v>
      </c>
      <c r="DB206" s="116" t="n">
        <v>0</v>
      </c>
      <c r="DC206" s="116" t="n">
        <v>0</v>
      </c>
      <c r="DD206" s="116" t="n">
        <v>0</v>
      </c>
      <c r="DE206" s="116" t="n">
        <v>0</v>
      </c>
    </row>
    <row r="207">
      <c r="A207" s="28" t="inlineStr">
        <is>
          <t>871/2/3</t>
        </is>
      </c>
      <c r="B207" s="14" t="inlineStr">
        <is>
          <t>Servicios de mantenimiento y reparación de productos metálicos elaborados, maquinaria y equipo. 872 - Servicios de reparación de otros productos. 873 - Servicios de instalación (excepto construcción)</t>
        </is>
      </c>
      <c r="C207" s="116" t="n">
        <v>0</v>
      </c>
      <c r="D207" s="116" t="n">
        <v>0</v>
      </c>
      <c r="E207" s="116" t="n">
        <v>0</v>
      </c>
      <c r="F207" s="116" t="n">
        <v>0</v>
      </c>
      <c r="G207" s="116" t="n">
        <v>0</v>
      </c>
      <c r="H207" s="116" t="n">
        <v>0</v>
      </c>
      <c r="I207" s="116" t="n">
        <v>0</v>
      </c>
      <c r="J207" s="116" t="n">
        <v>0</v>
      </c>
      <c r="K207" s="116" t="n">
        <v>0</v>
      </c>
      <c r="L207" s="116" t="n">
        <v>0</v>
      </c>
      <c r="M207" s="116" t="n">
        <v>0</v>
      </c>
      <c r="N207" s="116" t="n">
        <v>0</v>
      </c>
      <c r="O207" s="116" t="n">
        <v>0</v>
      </c>
      <c r="P207" s="116" t="n">
        <v>0</v>
      </c>
      <c r="Q207" s="116" t="n">
        <v>0</v>
      </c>
      <c r="R207" s="116" t="n">
        <v>0</v>
      </c>
      <c r="S207" s="116" t="n">
        <v>0</v>
      </c>
      <c r="T207" s="116" t="n">
        <v>0</v>
      </c>
      <c r="U207" s="116" t="n">
        <v>0</v>
      </c>
      <c r="V207" s="116" t="n">
        <v>0</v>
      </c>
      <c r="W207" s="116" t="n">
        <v>0</v>
      </c>
      <c r="X207" s="116" t="n">
        <v>0</v>
      </c>
      <c r="Y207" s="116" t="n">
        <v>0</v>
      </c>
      <c r="Z207" s="116" t="n">
        <v>0</v>
      </c>
      <c r="AA207" s="116" t="n">
        <v>0</v>
      </c>
      <c r="AB207" s="116" t="n">
        <v>0</v>
      </c>
      <c r="AC207" s="116" t="n">
        <v>0</v>
      </c>
      <c r="AD207" s="116" t="n">
        <v>0</v>
      </c>
      <c r="AE207" s="116" t="n">
        <v>0</v>
      </c>
      <c r="AF207" s="116" t="n">
        <v>0</v>
      </c>
      <c r="AG207" s="116" t="n">
        <v>0</v>
      </c>
      <c r="AH207" s="116" t="n">
        <v>0</v>
      </c>
      <c r="AI207" s="55" t="n">
        <v>18.513079</v>
      </c>
      <c r="AJ207" s="55" t="n">
        <v>4.267793</v>
      </c>
      <c r="AK207" s="116" t="n">
        <v>0</v>
      </c>
      <c r="AL207" s="55" t="n">
        <v>7.352149</v>
      </c>
      <c r="AM207" s="116" t="n">
        <v>0</v>
      </c>
      <c r="AN207" s="55" t="n">
        <v>3.119052</v>
      </c>
      <c r="AO207" s="116" t="n">
        <v>0</v>
      </c>
      <c r="AP207" s="116" t="n">
        <v>0</v>
      </c>
      <c r="AQ207" s="55" t="n">
        <v>135.988482</v>
      </c>
      <c r="AR207" s="55" t="n">
        <v>10.929969</v>
      </c>
      <c r="AS207" s="55" t="n">
        <v>16.188095</v>
      </c>
      <c r="AT207" s="116" t="n">
        <v>0</v>
      </c>
      <c r="AU207" s="116" t="n">
        <v>0</v>
      </c>
      <c r="AV207" s="55" t="n">
        <v>5.413057</v>
      </c>
      <c r="AW207" s="116" t="n">
        <v>0</v>
      </c>
      <c r="AX207" s="55" t="n">
        <v>44.528253</v>
      </c>
      <c r="AY207" s="55" t="n">
        <v>5985.651763</v>
      </c>
      <c r="AZ207" s="55" t="n">
        <v>1682.147455</v>
      </c>
      <c r="BA207" s="55" t="n">
        <v>2165.803557</v>
      </c>
      <c r="BB207" s="55" t="n">
        <v>1018.024938</v>
      </c>
      <c r="BC207" s="55" t="n">
        <v>71.000815</v>
      </c>
      <c r="BD207" s="55" t="n">
        <v>8.936999999999999</v>
      </c>
      <c r="BE207" s="55" t="n">
        <v>2261.55469</v>
      </c>
      <c r="BF207" s="55" t="n">
        <v>200.857983</v>
      </c>
      <c r="BG207" s="55" t="n">
        <v>57.688212</v>
      </c>
      <c r="BH207" s="55" t="n">
        <v>440.450582</v>
      </c>
      <c r="BI207" s="55" t="n">
        <v>1.357531</v>
      </c>
      <c r="BJ207" s="55" t="n">
        <v>630.712024</v>
      </c>
      <c r="BK207" s="55" t="n">
        <v>614.625396</v>
      </c>
      <c r="BL207" s="55" t="n">
        <v>1371.47486</v>
      </c>
      <c r="BM207" s="55" t="n">
        <v>6797.043813</v>
      </c>
      <c r="BN207" s="55" t="n">
        <v>458.066143</v>
      </c>
      <c r="BO207" s="55" t="n">
        <v>18527.424864</v>
      </c>
      <c r="BP207" s="116" t="n">
        <v>0</v>
      </c>
      <c r="BQ207" s="116" t="n">
        <v>0</v>
      </c>
      <c r="BR207" s="116" t="n">
        <v>0</v>
      </c>
      <c r="BS207" s="116" t="n">
        <v>0</v>
      </c>
      <c r="BT207" s="55" t="n">
        <v>250839.557384</v>
      </c>
      <c r="BU207" s="55" t="n">
        <v>6304.067</v>
      </c>
      <c r="BV207" s="55" t="n">
        <v>7890.470579</v>
      </c>
      <c r="BW207" s="55" t="n">
        <v>51454.307077</v>
      </c>
      <c r="BX207" s="116" t="n">
        <v>0</v>
      </c>
      <c r="BY207" s="116" t="n">
        <v>0</v>
      </c>
      <c r="BZ207" s="116" t="n">
        <v>0</v>
      </c>
      <c r="CA207" s="116" t="n">
        <v>0</v>
      </c>
      <c r="CB207" s="116" t="n">
        <v>0</v>
      </c>
      <c r="CC207" s="116" t="n">
        <v>0</v>
      </c>
      <c r="CD207" s="116" t="n">
        <v>0</v>
      </c>
      <c r="CE207" s="116" t="n">
        <v>0</v>
      </c>
      <c r="CF207" s="116" t="n">
        <v>0</v>
      </c>
      <c r="CG207" s="116" t="n">
        <v>0</v>
      </c>
      <c r="CH207" s="116" t="n">
        <v>0</v>
      </c>
      <c r="CI207" s="116" t="n">
        <v>0</v>
      </c>
      <c r="CJ207" s="116" t="n">
        <v>0</v>
      </c>
      <c r="CK207" s="116" t="n">
        <v>0</v>
      </c>
      <c r="CL207" s="116" t="n">
        <v>0</v>
      </c>
      <c r="CM207" s="116" t="n">
        <v>0</v>
      </c>
      <c r="CN207" s="116" t="n">
        <v>0</v>
      </c>
      <c r="CO207" s="116" t="n">
        <v>0</v>
      </c>
      <c r="CP207" s="116" t="n">
        <v>0</v>
      </c>
      <c r="CQ207" s="116" t="n">
        <v>0</v>
      </c>
      <c r="CR207" s="55" t="n">
        <v>123997.887</v>
      </c>
      <c r="CS207" s="116" t="n">
        <v>0</v>
      </c>
      <c r="CT207" s="116" t="n">
        <v>0</v>
      </c>
      <c r="CU207" s="116" t="n">
        <v>0</v>
      </c>
      <c r="CV207" s="116" t="n">
        <v>0</v>
      </c>
      <c r="CW207" s="116" t="n">
        <v>0</v>
      </c>
      <c r="CX207" s="116" t="n">
        <v>0</v>
      </c>
      <c r="CY207" s="116" t="n">
        <v>0</v>
      </c>
      <c r="CZ207" s="116" t="n">
        <v>0</v>
      </c>
      <c r="DA207" s="116" t="n">
        <v>0</v>
      </c>
      <c r="DB207" s="116" t="n">
        <v>0</v>
      </c>
      <c r="DC207" s="116" t="n">
        <v>0</v>
      </c>
      <c r="DD207" s="116" t="n">
        <v>0</v>
      </c>
      <c r="DE207" s="116" t="n">
        <v>0</v>
      </c>
    </row>
    <row r="208">
      <c r="A208" s="28" t="inlineStr">
        <is>
          <t>881/2</t>
        </is>
      </c>
      <c r="B208" s="14" t="inlineStr">
        <is>
          <t>Servicios de manufactura en insumos físicos que son propiedad de otros (excepto maquinaria y equipo). 882 - Servicios de manufactura realizados en metales y productos metálicos, maquinaria y equipo que son propiedad de otros</t>
        </is>
      </c>
      <c r="C208" s="116" t="n">
        <v>0</v>
      </c>
      <c r="D208" s="116" t="n">
        <v>0</v>
      </c>
      <c r="E208" s="116" t="n">
        <v>0</v>
      </c>
      <c r="F208" s="116" t="n">
        <v>0</v>
      </c>
      <c r="G208" s="116" t="n">
        <v>0</v>
      </c>
      <c r="H208" s="116" t="n">
        <v>0</v>
      </c>
      <c r="I208" s="116" t="n">
        <v>0</v>
      </c>
      <c r="J208" s="116" t="n">
        <v>0</v>
      </c>
      <c r="K208" s="116" t="n">
        <v>0</v>
      </c>
      <c r="L208" s="116" t="n">
        <v>0</v>
      </c>
      <c r="M208" s="116" t="n">
        <v>0</v>
      </c>
      <c r="N208" s="55" t="n">
        <v>2489.084077</v>
      </c>
      <c r="O208" s="55" t="n">
        <v>6.765546</v>
      </c>
      <c r="P208" s="55" t="n">
        <v>394.874209</v>
      </c>
      <c r="Q208" s="55" t="n">
        <v>3818.988229</v>
      </c>
      <c r="R208" s="55" t="n">
        <v>1068.647</v>
      </c>
      <c r="S208" s="55" t="n">
        <v>1224.860614</v>
      </c>
      <c r="T208" s="55" t="n">
        <v>536.690882</v>
      </c>
      <c r="U208" s="55" t="n">
        <v>1323.426907</v>
      </c>
      <c r="V208" s="55" t="n">
        <v>2915.452</v>
      </c>
      <c r="W208" s="55" t="n">
        <v>56.159947</v>
      </c>
      <c r="X208" s="55" t="n">
        <v>56.646891</v>
      </c>
      <c r="Y208" s="55" t="n">
        <v>275.820441</v>
      </c>
      <c r="Z208" s="116" t="n">
        <v>0</v>
      </c>
      <c r="AA208" s="55" t="n">
        <v>1246.142568</v>
      </c>
      <c r="AB208" s="55" t="n">
        <v>969.466846</v>
      </c>
      <c r="AC208" s="55" t="n">
        <v>147.618597</v>
      </c>
      <c r="AD208" s="55" t="n">
        <v>126.130353</v>
      </c>
      <c r="AE208" s="55" t="n">
        <v>7927.617347</v>
      </c>
      <c r="AF208" s="55" t="n">
        <v>5754.6311</v>
      </c>
      <c r="AG208" s="55" t="n">
        <v>1952.662223</v>
      </c>
      <c r="AH208" s="55" t="n">
        <v>402.747971</v>
      </c>
      <c r="AI208" s="55" t="n">
        <v>208.354307</v>
      </c>
      <c r="AJ208" s="55" t="n">
        <v>137.587626</v>
      </c>
      <c r="AK208" s="116" t="n">
        <v>0</v>
      </c>
      <c r="AL208" s="55" t="n">
        <v>730.803948</v>
      </c>
      <c r="AM208" s="55" t="n">
        <v>130.377739</v>
      </c>
      <c r="AN208" s="55" t="n">
        <v>9.144</v>
      </c>
      <c r="AO208" s="55" t="n">
        <v>42.259028</v>
      </c>
      <c r="AP208" s="55" t="n">
        <v>1111.692</v>
      </c>
      <c r="AQ208" s="55" t="n">
        <v>5537.601275</v>
      </c>
      <c r="AR208" s="55" t="n">
        <v>143.52478</v>
      </c>
      <c r="AS208" s="55" t="n">
        <v>1359.427307</v>
      </c>
      <c r="AT208" s="116" t="n">
        <v>0</v>
      </c>
      <c r="AU208" s="55" t="n">
        <v>768.840613</v>
      </c>
      <c r="AV208" s="55" t="n">
        <v>3581.173958</v>
      </c>
      <c r="AW208" s="55" t="n">
        <v>462.995848</v>
      </c>
      <c r="AX208" s="55" t="n">
        <v>167.319934</v>
      </c>
      <c r="AY208" s="55" t="n">
        <v>1009.18931</v>
      </c>
      <c r="AZ208" s="55" t="n">
        <v>14058.279892</v>
      </c>
      <c r="BA208" s="55" t="n">
        <v>210.569679</v>
      </c>
      <c r="BB208" s="55" t="n">
        <v>347.442744</v>
      </c>
      <c r="BC208" s="55" t="n">
        <v>121.425114</v>
      </c>
      <c r="BD208" s="116" t="n">
        <v>0</v>
      </c>
      <c r="BE208" s="55" t="n">
        <v>182.080053</v>
      </c>
      <c r="BF208" s="55" t="n">
        <v>0.124872</v>
      </c>
      <c r="BG208" s="55" t="n">
        <v>125.981834</v>
      </c>
      <c r="BH208" s="116" t="n">
        <v>0</v>
      </c>
      <c r="BI208" s="55" t="n">
        <v>53.235612</v>
      </c>
      <c r="BJ208" s="55" t="n">
        <v>23.93247</v>
      </c>
      <c r="BK208" s="55" t="n">
        <v>1291.829969</v>
      </c>
      <c r="BL208" s="55" t="n">
        <v>1561.275573</v>
      </c>
      <c r="BM208" s="55" t="n">
        <v>115.750661</v>
      </c>
      <c r="BN208" s="55" t="n">
        <v>629.13992</v>
      </c>
      <c r="BO208" s="55" t="n">
        <v>1014.663186</v>
      </c>
      <c r="BP208" s="116" t="n">
        <v>0</v>
      </c>
      <c r="BQ208" s="116" t="n">
        <v>0</v>
      </c>
      <c r="BR208" s="116" t="n">
        <v>0</v>
      </c>
      <c r="BS208" s="116" t="n">
        <v>0</v>
      </c>
      <c r="BT208" s="116" t="n">
        <v>0</v>
      </c>
      <c r="BU208" s="55" t="n">
        <v>368.568784</v>
      </c>
      <c r="BV208" s="55" t="n">
        <v>734.141029</v>
      </c>
      <c r="BW208" s="116" t="n">
        <v>0</v>
      </c>
      <c r="BX208" s="116" t="n">
        <v>0</v>
      </c>
      <c r="BY208" s="116" t="n">
        <v>0</v>
      </c>
      <c r="BZ208" s="116" t="n">
        <v>0</v>
      </c>
      <c r="CA208" s="116" t="n">
        <v>0</v>
      </c>
      <c r="CB208" s="116" t="n">
        <v>0</v>
      </c>
      <c r="CC208" s="116" t="n">
        <v>0</v>
      </c>
      <c r="CD208" s="116" t="n">
        <v>0</v>
      </c>
      <c r="CE208" s="116" t="n">
        <v>0</v>
      </c>
      <c r="CF208" s="116" t="n">
        <v>0</v>
      </c>
      <c r="CG208" s="116" t="n">
        <v>0</v>
      </c>
      <c r="CH208" s="116" t="n">
        <v>0</v>
      </c>
      <c r="CI208" s="116" t="n">
        <v>0</v>
      </c>
      <c r="CJ208" s="116" t="n">
        <v>0</v>
      </c>
      <c r="CK208" s="116" t="n">
        <v>0</v>
      </c>
      <c r="CL208" s="116" t="n">
        <v>0</v>
      </c>
      <c r="CM208" s="116" t="n">
        <v>0</v>
      </c>
      <c r="CN208" s="116" t="n">
        <v>0</v>
      </c>
      <c r="CO208" s="116" t="n">
        <v>0</v>
      </c>
      <c r="CP208" s="116" t="n">
        <v>0</v>
      </c>
      <c r="CQ208" s="116" t="n">
        <v>0</v>
      </c>
      <c r="CR208" s="116" t="n">
        <v>0</v>
      </c>
      <c r="CS208" s="116" t="n">
        <v>0</v>
      </c>
      <c r="CT208" s="116" t="n">
        <v>0</v>
      </c>
      <c r="CU208" s="116" t="n">
        <v>0</v>
      </c>
      <c r="CV208" s="116" t="n">
        <v>0</v>
      </c>
      <c r="CW208" s="116" t="n">
        <v>0</v>
      </c>
      <c r="CX208" s="116" t="n">
        <v>0</v>
      </c>
      <c r="CY208" s="116" t="n">
        <v>0</v>
      </c>
      <c r="CZ208" s="116" t="n">
        <v>0</v>
      </c>
      <c r="DA208" s="116" t="n">
        <v>0</v>
      </c>
      <c r="DB208" s="116" t="n">
        <v>0</v>
      </c>
      <c r="DC208" s="116" t="n">
        <v>0</v>
      </c>
      <c r="DD208" s="116" t="n">
        <v>0</v>
      </c>
      <c r="DE208" s="116" t="n">
        <v>0</v>
      </c>
    </row>
    <row r="209">
      <c r="A209" s="28" t="inlineStr">
        <is>
          <t>891</t>
        </is>
      </c>
      <c r="B209" s="14" t="inlineStr">
        <is>
          <t>Servicios editoriales, de imprenta y reproducción</t>
        </is>
      </c>
      <c r="C209" s="116" t="n">
        <v>0</v>
      </c>
      <c r="D209" s="116" t="n">
        <v>0</v>
      </c>
      <c r="E209" s="116" t="n">
        <v>0</v>
      </c>
      <c r="F209" s="116" t="n">
        <v>0</v>
      </c>
      <c r="G209" s="116" t="n">
        <v>0</v>
      </c>
      <c r="H209" s="116" t="n">
        <v>0</v>
      </c>
      <c r="I209" s="116" t="n">
        <v>0</v>
      </c>
      <c r="J209" s="116" t="n">
        <v>0</v>
      </c>
      <c r="K209" s="116" t="n">
        <v>0</v>
      </c>
      <c r="L209" s="116" t="n">
        <v>0</v>
      </c>
      <c r="M209" s="116" t="n">
        <v>0</v>
      </c>
      <c r="N209" s="116" t="n">
        <v>0</v>
      </c>
      <c r="O209" s="116" t="n">
        <v>0</v>
      </c>
      <c r="P209" s="116" t="n">
        <v>0</v>
      </c>
      <c r="Q209" s="116" t="n">
        <v>0</v>
      </c>
      <c r="R209" s="116" t="n">
        <v>0</v>
      </c>
      <c r="S209" s="116" t="n">
        <v>0</v>
      </c>
      <c r="T209" s="116" t="n">
        <v>0</v>
      </c>
      <c r="U209" s="116" t="n">
        <v>0</v>
      </c>
      <c r="V209" s="116" t="n">
        <v>0</v>
      </c>
      <c r="W209" s="116" t="n">
        <v>0</v>
      </c>
      <c r="X209" s="116" t="n">
        <v>0</v>
      </c>
      <c r="Y209" s="116" t="n">
        <v>0</v>
      </c>
      <c r="Z209" s="116" t="n">
        <v>0</v>
      </c>
      <c r="AA209" s="116" t="n">
        <v>0</v>
      </c>
      <c r="AB209" s="116" t="n">
        <v>0</v>
      </c>
      <c r="AC209" s="116" t="n">
        <v>0</v>
      </c>
      <c r="AD209" s="116" t="n">
        <v>0</v>
      </c>
      <c r="AE209" s="116" t="n">
        <v>0</v>
      </c>
      <c r="AF209" s="116" t="n">
        <v>0</v>
      </c>
      <c r="AG209" s="116" t="n">
        <v>0</v>
      </c>
      <c r="AH209" s="116" t="n">
        <v>0</v>
      </c>
      <c r="AI209" s="116" t="n">
        <v>0</v>
      </c>
      <c r="AJ209" s="116" t="n">
        <v>0</v>
      </c>
      <c r="AK209" s="55" t="n">
        <v>1031.642425</v>
      </c>
      <c r="AL209" s="55" t="n">
        <v>8714.495000000001</v>
      </c>
      <c r="AM209" s="116" t="n">
        <v>0</v>
      </c>
      <c r="AN209" s="116" t="n">
        <v>0</v>
      </c>
      <c r="AO209" s="116" t="n">
        <v>0</v>
      </c>
      <c r="AP209" s="116" t="n">
        <v>0</v>
      </c>
      <c r="AQ209" s="55" t="n">
        <v>56.635781</v>
      </c>
      <c r="AR209" s="116" t="n">
        <v>0</v>
      </c>
      <c r="AS209" s="55" t="n">
        <v>274.908</v>
      </c>
      <c r="AT209" s="116" t="n">
        <v>0</v>
      </c>
      <c r="AU209" s="116" t="n">
        <v>0</v>
      </c>
      <c r="AV209" s="116" t="n">
        <v>0</v>
      </c>
      <c r="AW209" s="116" t="n">
        <v>0</v>
      </c>
      <c r="AX209" s="116" t="n">
        <v>0</v>
      </c>
      <c r="AY209" s="116" t="n">
        <v>0</v>
      </c>
      <c r="AZ209" s="116" t="n">
        <v>0</v>
      </c>
      <c r="BA209" s="55" t="n">
        <v>1.552</v>
      </c>
      <c r="BB209" s="55" t="n">
        <v>14.617</v>
      </c>
      <c r="BC209" s="116" t="n">
        <v>0</v>
      </c>
      <c r="BD209" s="116" t="n">
        <v>0</v>
      </c>
      <c r="BE209" s="116" t="n">
        <v>0</v>
      </c>
      <c r="BF209" s="116" t="n">
        <v>0</v>
      </c>
      <c r="BG209" s="116" t="n">
        <v>0</v>
      </c>
      <c r="BH209" s="116" t="n">
        <v>0</v>
      </c>
      <c r="BI209" s="116" t="n">
        <v>0</v>
      </c>
      <c r="BJ209" s="116" t="n">
        <v>0</v>
      </c>
      <c r="BK209" s="116" t="n">
        <v>0</v>
      </c>
      <c r="BL209" s="116" t="n">
        <v>0</v>
      </c>
      <c r="BM209" s="116" t="n">
        <v>0</v>
      </c>
      <c r="BN209" s="55" t="n">
        <v>2601.907593</v>
      </c>
      <c r="BO209" s="116" t="n">
        <v>0</v>
      </c>
      <c r="BP209" s="116" t="n">
        <v>0</v>
      </c>
      <c r="BQ209" s="116" t="n">
        <v>0</v>
      </c>
      <c r="BR209" s="116" t="n">
        <v>0</v>
      </c>
      <c r="BS209" s="116" t="n">
        <v>0</v>
      </c>
      <c r="BT209" s="116" t="n">
        <v>0</v>
      </c>
      <c r="BU209" s="116" t="n">
        <v>0</v>
      </c>
      <c r="BV209" s="116" t="n">
        <v>0</v>
      </c>
      <c r="BW209" s="116" t="n">
        <v>0</v>
      </c>
      <c r="BX209" s="116" t="n">
        <v>0</v>
      </c>
      <c r="BY209" s="116" t="n">
        <v>0</v>
      </c>
      <c r="BZ209" s="116" t="n">
        <v>0</v>
      </c>
      <c r="CA209" s="116" t="n">
        <v>0</v>
      </c>
      <c r="CB209" s="116" t="n">
        <v>0</v>
      </c>
      <c r="CC209" s="116" t="n">
        <v>0</v>
      </c>
      <c r="CD209" s="116" t="n">
        <v>0</v>
      </c>
      <c r="CE209" s="116" t="n">
        <v>0</v>
      </c>
      <c r="CF209" s="116" t="n">
        <v>0</v>
      </c>
      <c r="CG209" s="116" t="n">
        <v>0</v>
      </c>
      <c r="CH209" s="116" t="n">
        <v>0</v>
      </c>
      <c r="CI209" s="116" t="n">
        <v>0</v>
      </c>
      <c r="CJ209" s="116" t="n">
        <v>0</v>
      </c>
      <c r="CK209" s="116" t="n">
        <v>0</v>
      </c>
      <c r="CL209" s="116" t="n">
        <v>0</v>
      </c>
      <c r="CM209" s="116" t="n">
        <v>0</v>
      </c>
      <c r="CN209" s="116" t="n">
        <v>0</v>
      </c>
      <c r="CO209" s="116" t="n">
        <v>0</v>
      </c>
      <c r="CP209" s="116" t="n">
        <v>0</v>
      </c>
      <c r="CQ209" s="116" t="n">
        <v>0</v>
      </c>
      <c r="CR209" s="116" t="n">
        <v>0</v>
      </c>
      <c r="CS209" s="116" t="n">
        <v>0</v>
      </c>
      <c r="CT209" s="116" t="n">
        <v>0</v>
      </c>
      <c r="CU209" s="116" t="n">
        <v>0</v>
      </c>
      <c r="CV209" s="116" t="n">
        <v>0</v>
      </c>
      <c r="CW209" s="116" t="n">
        <v>0</v>
      </c>
      <c r="CX209" s="116" t="n">
        <v>0</v>
      </c>
      <c r="CY209" s="116" t="n">
        <v>0</v>
      </c>
      <c r="CZ209" s="116" t="n">
        <v>0</v>
      </c>
      <c r="DA209" s="116" t="n">
        <v>0</v>
      </c>
      <c r="DB209" s="116" t="n">
        <v>0</v>
      </c>
      <c r="DC209" s="116" t="n">
        <v>0</v>
      </c>
      <c r="DD209" s="116" t="n">
        <v>0</v>
      </c>
      <c r="DE209" s="116" t="n">
        <v>0</v>
      </c>
    </row>
    <row r="210">
      <c r="A210" s="28" t="inlineStr">
        <is>
          <t>892/3/4</t>
        </is>
      </c>
      <c r="B210" s="14" t="inlineStr">
        <is>
          <t>Moldeado, prensado, estampado, extrusión y servicios semejantes de manufactura del plástico. 893 - Fundición, forjado, estampado y servicios semejante de manufactura de metales. 894 - Servicios de reciclado, a comisión o por contrato</t>
        </is>
      </c>
      <c r="C210" s="116" t="n">
        <v>0</v>
      </c>
      <c r="D210" s="116" t="n">
        <v>0</v>
      </c>
      <c r="E210" s="116" t="n">
        <v>0</v>
      </c>
      <c r="F210" s="116" t="n">
        <v>0</v>
      </c>
      <c r="G210" s="116" t="n">
        <v>0</v>
      </c>
      <c r="H210" s="116" t="n">
        <v>0</v>
      </c>
      <c r="I210" s="116" t="n">
        <v>0</v>
      </c>
      <c r="J210" s="116" t="n">
        <v>0</v>
      </c>
      <c r="K210" s="116" t="n">
        <v>0</v>
      </c>
      <c r="L210" s="116" t="n">
        <v>0</v>
      </c>
      <c r="M210" s="116" t="n">
        <v>0</v>
      </c>
      <c r="N210" s="116" t="n">
        <v>0</v>
      </c>
      <c r="O210" s="116" t="n">
        <v>0</v>
      </c>
      <c r="P210" s="116" t="n">
        <v>0</v>
      </c>
      <c r="Q210" s="116" t="n">
        <v>0</v>
      </c>
      <c r="R210" s="116" t="n">
        <v>0</v>
      </c>
      <c r="S210" s="116" t="n">
        <v>0</v>
      </c>
      <c r="T210" s="116" t="n">
        <v>0</v>
      </c>
      <c r="U210" s="116" t="n">
        <v>0</v>
      </c>
      <c r="V210" s="116" t="n">
        <v>0</v>
      </c>
      <c r="W210" s="116" t="n">
        <v>0</v>
      </c>
      <c r="X210" s="116" t="n">
        <v>0</v>
      </c>
      <c r="Y210" s="116" t="n">
        <v>0</v>
      </c>
      <c r="Z210" s="116" t="n">
        <v>0</v>
      </c>
      <c r="AA210" s="116" t="n">
        <v>0</v>
      </c>
      <c r="AB210" s="116" t="n">
        <v>0</v>
      </c>
      <c r="AC210" s="116" t="n">
        <v>0</v>
      </c>
      <c r="AD210" s="116" t="n">
        <v>0</v>
      </c>
      <c r="AE210" s="116" t="n">
        <v>0</v>
      </c>
      <c r="AF210" s="116" t="n">
        <v>0</v>
      </c>
      <c r="AG210" s="116" t="n">
        <v>0</v>
      </c>
      <c r="AH210" s="116" t="n">
        <v>0</v>
      </c>
      <c r="AI210" s="116" t="n">
        <v>0</v>
      </c>
      <c r="AJ210" s="116" t="n">
        <v>0</v>
      </c>
      <c r="AK210" s="116" t="n">
        <v>0</v>
      </c>
      <c r="AL210" s="116" t="n">
        <v>0</v>
      </c>
      <c r="AM210" s="116" t="n">
        <v>0</v>
      </c>
      <c r="AN210" s="116" t="n">
        <v>0</v>
      </c>
      <c r="AO210" s="116" t="n">
        <v>0</v>
      </c>
      <c r="AP210" s="116" t="n">
        <v>0</v>
      </c>
      <c r="AQ210" s="116" t="n">
        <v>0</v>
      </c>
      <c r="AR210" s="116" t="n">
        <v>0</v>
      </c>
      <c r="AS210" s="116" t="n">
        <v>0</v>
      </c>
      <c r="AT210" s="116" t="n">
        <v>0</v>
      </c>
      <c r="AU210" s="116" t="n">
        <v>0</v>
      </c>
      <c r="AV210" s="55" t="n">
        <v>179.049465</v>
      </c>
      <c r="AW210" s="55" t="n">
        <v>83.58894100000001</v>
      </c>
      <c r="AX210" s="55" t="n">
        <v>487.548747</v>
      </c>
      <c r="AY210" s="116" t="n">
        <v>0</v>
      </c>
      <c r="AZ210" s="55" t="n">
        <v>15047.859914</v>
      </c>
      <c r="BA210" s="55" t="n">
        <v>185.799842</v>
      </c>
      <c r="BB210" s="55" t="n">
        <v>187.304452</v>
      </c>
      <c r="BC210" s="55" t="n">
        <v>0.291635</v>
      </c>
      <c r="BD210" s="116" t="n">
        <v>0</v>
      </c>
      <c r="BE210" s="116" t="n">
        <v>0</v>
      </c>
      <c r="BF210" s="116" t="n">
        <v>0</v>
      </c>
      <c r="BG210" s="116" t="n">
        <v>0</v>
      </c>
      <c r="BH210" s="116" t="n">
        <v>0</v>
      </c>
      <c r="BI210" s="116" t="n">
        <v>0</v>
      </c>
      <c r="BJ210" s="116" t="n">
        <v>0</v>
      </c>
      <c r="BK210" s="55" t="n">
        <v>34.088807</v>
      </c>
      <c r="BL210" s="55" t="n">
        <v>27.893183</v>
      </c>
      <c r="BM210" s="116" t="n">
        <v>0</v>
      </c>
      <c r="BN210" s="116" t="n">
        <v>0</v>
      </c>
      <c r="BO210" s="55" t="n">
        <v>2859.994288</v>
      </c>
      <c r="BP210" s="116" t="n">
        <v>0</v>
      </c>
      <c r="BQ210" s="116" t="n">
        <v>0</v>
      </c>
      <c r="BR210" s="116" t="n">
        <v>0</v>
      </c>
      <c r="BS210" s="116" t="n">
        <v>0</v>
      </c>
      <c r="BT210" s="116" t="n">
        <v>0</v>
      </c>
      <c r="BU210" s="116" t="n">
        <v>0</v>
      </c>
      <c r="BV210" s="116" t="n">
        <v>0</v>
      </c>
      <c r="BW210" s="116" t="n">
        <v>0</v>
      </c>
      <c r="BX210" s="116" t="n">
        <v>0</v>
      </c>
      <c r="BY210" s="116" t="n">
        <v>0</v>
      </c>
      <c r="BZ210" s="116" t="n">
        <v>0</v>
      </c>
      <c r="CA210" s="116" t="n">
        <v>0</v>
      </c>
      <c r="CB210" s="116" t="n">
        <v>0</v>
      </c>
      <c r="CC210" s="116" t="n">
        <v>0</v>
      </c>
      <c r="CD210" s="116" t="n">
        <v>0</v>
      </c>
      <c r="CE210" s="116" t="n">
        <v>0</v>
      </c>
      <c r="CF210" s="116" t="n">
        <v>0</v>
      </c>
      <c r="CG210" s="116" t="n">
        <v>0</v>
      </c>
      <c r="CH210" s="116" t="n">
        <v>0</v>
      </c>
      <c r="CI210" s="116" t="n">
        <v>0</v>
      </c>
      <c r="CJ210" s="116" t="n">
        <v>0</v>
      </c>
      <c r="CK210" s="116" t="n">
        <v>0</v>
      </c>
      <c r="CL210" s="116" t="n">
        <v>0</v>
      </c>
      <c r="CM210" s="116" t="n">
        <v>0</v>
      </c>
      <c r="CN210" s="116" t="n">
        <v>0</v>
      </c>
      <c r="CO210" s="116" t="n">
        <v>0</v>
      </c>
      <c r="CP210" s="116" t="n">
        <v>0</v>
      </c>
      <c r="CQ210" s="116" t="n">
        <v>0</v>
      </c>
      <c r="CR210" s="116" t="n">
        <v>0</v>
      </c>
      <c r="CS210" s="116" t="n">
        <v>0</v>
      </c>
      <c r="CT210" s="116" t="n">
        <v>0</v>
      </c>
      <c r="CU210" s="116" t="n">
        <v>0</v>
      </c>
      <c r="CV210" s="116" t="n">
        <v>0</v>
      </c>
      <c r="CW210" s="116" t="n">
        <v>0</v>
      </c>
      <c r="CX210" s="116" t="n">
        <v>0</v>
      </c>
      <c r="CY210" s="116" t="n">
        <v>0</v>
      </c>
      <c r="CZ210" s="116" t="n">
        <v>0</v>
      </c>
      <c r="DA210" s="116" t="n">
        <v>0</v>
      </c>
      <c r="DB210" s="116" t="n">
        <v>0</v>
      </c>
      <c r="DC210" s="116" t="n">
        <v>0</v>
      </c>
      <c r="DD210" s="116" t="n">
        <v>0</v>
      </c>
      <c r="DE210" s="116" t="n">
        <v>0</v>
      </c>
    </row>
    <row r="211">
      <c r="A211" s="28" t="inlineStr">
        <is>
          <t>910/990</t>
        </is>
      </c>
      <c r="B211" s="14" t="inlineStr">
        <is>
          <t>Gobierno</t>
        </is>
      </c>
      <c r="C211" s="116" t="n">
        <v>0</v>
      </c>
      <c r="D211" s="116" t="n">
        <v>0</v>
      </c>
      <c r="E211" s="116" t="n">
        <v>0</v>
      </c>
      <c r="F211" s="116" t="n">
        <v>0</v>
      </c>
      <c r="G211" s="116" t="n">
        <v>0</v>
      </c>
      <c r="H211" s="116" t="n">
        <v>0</v>
      </c>
      <c r="I211" s="116" t="n">
        <v>0</v>
      </c>
      <c r="J211" s="116" t="n">
        <v>0</v>
      </c>
      <c r="K211" s="116" t="n">
        <v>0</v>
      </c>
      <c r="L211" s="116" t="n">
        <v>0</v>
      </c>
      <c r="M211" s="116" t="n">
        <v>0</v>
      </c>
      <c r="N211" s="116" t="n">
        <v>0</v>
      </c>
      <c r="O211" s="116" t="n">
        <v>0</v>
      </c>
      <c r="P211" s="116" t="n">
        <v>0</v>
      </c>
      <c r="Q211" s="116" t="n">
        <v>0</v>
      </c>
      <c r="R211" s="116" t="n">
        <v>0</v>
      </c>
      <c r="S211" s="116" t="n">
        <v>0</v>
      </c>
      <c r="T211" s="116" t="n">
        <v>0</v>
      </c>
      <c r="U211" s="116" t="n">
        <v>0</v>
      </c>
      <c r="V211" s="116" t="n">
        <v>0</v>
      </c>
      <c r="W211" s="116" t="n">
        <v>0</v>
      </c>
      <c r="X211" s="116" t="n">
        <v>0</v>
      </c>
      <c r="Y211" s="116" t="n">
        <v>0</v>
      </c>
      <c r="Z211" s="116" t="n">
        <v>0</v>
      </c>
      <c r="AA211" s="116" t="n">
        <v>0</v>
      </c>
      <c r="AB211" s="116" t="n">
        <v>0</v>
      </c>
      <c r="AC211" s="116" t="n">
        <v>0</v>
      </c>
      <c r="AD211" s="116" t="n">
        <v>0</v>
      </c>
      <c r="AE211" s="116" t="n">
        <v>0</v>
      </c>
      <c r="AF211" s="116" t="n">
        <v>0</v>
      </c>
      <c r="AG211" s="116" t="n">
        <v>0</v>
      </c>
      <c r="AH211" s="116" t="n">
        <v>0</v>
      </c>
      <c r="AI211" s="116" t="n">
        <v>0</v>
      </c>
      <c r="AJ211" s="116" t="n">
        <v>0</v>
      </c>
      <c r="AK211" s="116" t="n">
        <v>0</v>
      </c>
      <c r="AL211" s="116" t="n">
        <v>0</v>
      </c>
      <c r="AM211" s="116" t="n">
        <v>0</v>
      </c>
      <c r="AN211" s="116" t="n">
        <v>0</v>
      </c>
      <c r="AO211" s="116" t="n">
        <v>0</v>
      </c>
      <c r="AP211" s="116" t="n">
        <v>0</v>
      </c>
      <c r="AQ211" s="116" t="n">
        <v>0</v>
      </c>
      <c r="AR211" s="116" t="n">
        <v>0</v>
      </c>
      <c r="AS211" s="116" t="n">
        <v>0</v>
      </c>
      <c r="AT211" s="116" t="n">
        <v>0</v>
      </c>
      <c r="AU211" s="116" t="n">
        <v>0</v>
      </c>
      <c r="AV211" s="116" t="n">
        <v>0</v>
      </c>
      <c r="AW211" s="116" t="n">
        <v>0</v>
      </c>
      <c r="AX211" s="116" t="n">
        <v>0</v>
      </c>
      <c r="AY211" s="116" t="n">
        <v>0</v>
      </c>
      <c r="AZ211" s="116" t="n">
        <v>0</v>
      </c>
      <c r="BA211" s="116" t="n">
        <v>0</v>
      </c>
      <c r="BB211" s="116" t="n">
        <v>0</v>
      </c>
      <c r="BC211" s="116" t="n">
        <v>0</v>
      </c>
      <c r="BD211" s="116" t="n">
        <v>0</v>
      </c>
      <c r="BE211" s="116" t="n">
        <v>0</v>
      </c>
      <c r="BF211" s="116" t="n">
        <v>0</v>
      </c>
      <c r="BG211" s="116" t="n">
        <v>0</v>
      </c>
      <c r="BH211" s="116" t="n">
        <v>0</v>
      </c>
      <c r="BI211" s="116" t="n">
        <v>0</v>
      </c>
      <c r="BJ211" s="116" t="n">
        <v>0</v>
      </c>
      <c r="BK211" s="116" t="n">
        <v>0</v>
      </c>
      <c r="BL211" s="116" t="n">
        <v>0</v>
      </c>
      <c r="BM211" s="116" t="n">
        <v>0</v>
      </c>
      <c r="BN211" s="116" t="n">
        <v>0</v>
      </c>
      <c r="BO211" s="116" t="n">
        <v>0</v>
      </c>
      <c r="BP211" s="116" t="n">
        <v>0</v>
      </c>
      <c r="BQ211" s="116" t="n">
        <v>0</v>
      </c>
      <c r="BR211" s="116" t="n">
        <v>0</v>
      </c>
      <c r="BS211" s="116" t="n">
        <v>0</v>
      </c>
      <c r="BT211" s="116" t="n">
        <v>0</v>
      </c>
      <c r="BU211" s="116" t="n">
        <v>0</v>
      </c>
      <c r="BV211" s="116" t="n">
        <v>0</v>
      </c>
      <c r="BW211" s="116" t="n">
        <v>0</v>
      </c>
      <c r="BX211" s="116" t="n">
        <v>0</v>
      </c>
      <c r="BY211" s="116" t="n">
        <v>0</v>
      </c>
      <c r="BZ211" s="116" t="n">
        <v>0</v>
      </c>
      <c r="CA211" s="116" t="n">
        <v>0</v>
      </c>
      <c r="CB211" s="116" t="n">
        <v>0</v>
      </c>
      <c r="CC211" s="116" t="n">
        <v>0</v>
      </c>
      <c r="CD211" s="116" t="n">
        <v>0</v>
      </c>
      <c r="CE211" s="116" t="n">
        <v>0</v>
      </c>
      <c r="CF211" s="116" t="n">
        <v>0</v>
      </c>
      <c r="CG211" s="116" t="n">
        <v>0</v>
      </c>
      <c r="CH211" s="116" t="n">
        <v>0</v>
      </c>
      <c r="CI211" s="116" t="n">
        <v>0</v>
      </c>
      <c r="CJ211" s="116" t="n">
        <v>0</v>
      </c>
      <c r="CK211" s="116" t="n">
        <v>0</v>
      </c>
      <c r="CL211" s="116" t="n">
        <v>0</v>
      </c>
      <c r="CM211" s="116" t="n">
        <v>0</v>
      </c>
      <c r="CN211" s="116" t="n">
        <v>0</v>
      </c>
      <c r="CO211" s="116" t="n">
        <v>0</v>
      </c>
      <c r="CP211" s="116" t="n">
        <v>0</v>
      </c>
      <c r="CQ211" s="116" t="n">
        <v>0</v>
      </c>
      <c r="CR211" s="116" t="n">
        <v>0</v>
      </c>
      <c r="CS211" s="116" t="n">
        <v>0</v>
      </c>
      <c r="CT211" s="116" t="n">
        <v>0</v>
      </c>
      <c r="CU211" s="116" t="n">
        <v>0</v>
      </c>
      <c r="CV211" s="55" t="n">
        <v>1447169.018239</v>
      </c>
      <c r="CW211" s="116" t="n">
        <v>0</v>
      </c>
      <c r="CX211" s="116" t="n">
        <v>0</v>
      </c>
      <c r="CY211" s="116" t="n">
        <v>0</v>
      </c>
      <c r="CZ211" s="116" t="n">
        <v>0</v>
      </c>
      <c r="DA211" s="116" t="n">
        <v>0</v>
      </c>
      <c r="DB211" s="116" t="n">
        <v>0</v>
      </c>
      <c r="DC211" s="116" t="n">
        <v>0</v>
      </c>
      <c r="DD211" s="116" t="n">
        <v>0</v>
      </c>
      <c r="DE211" s="116" t="n">
        <v>0</v>
      </c>
    </row>
    <row r="212">
      <c r="A212" s="28" t="inlineStr">
        <is>
          <t>920PRI</t>
        </is>
      </c>
      <c r="B212" s="14" t="inlineStr">
        <is>
          <t>920 PRI - Enseñanza Privada</t>
        </is>
      </c>
      <c r="C212" s="116" t="n">
        <v>0</v>
      </c>
      <c r="D212" s="116" t="n">
        <v>0</v>
      </c>
      <c r="E212" s="116" t="n">
        <v>0</v>
      </c>
      <c r="F212" s="116" t="n">
        <v>0</v>
      </c>
      <c r="G212" s="116" t="n">
        <v>0</v>
      </c>
      <c r="H212" s="116" t="n">
        <v>0</v>
      </c>
      <c r="I212" s="116" t="n">
        <v>0</v>
      </c>
      <c r="J212" s="116" t="n">
        <v>0</v>
      </c>
      <c r="K212" s="116" t="n">
        <v>0</v>
      </c>
      <c r="L212" s="116" t="n">
        <v>0</v>
      </c>
      <c r="M212" s="116" t="n">
        <v>0</v>
      </c>
      <c r="N212" s="116" t="n">
        <v>0</v>
      </c>
      <c r="O212" s="116" t="n">
        <v>0</v>
      </c>
      <c r="P212" s="116" t="n">
        <v>0</v>
      </c>
      <c r="Q212" s="116" t="n">
        <v>0</v>
      </c>
      <c r="R212" s="116" t="n">
        <v>0</v>
      </c>
      <c r="S212" s="116" t="n">
        <v>0</v>
      </c>
      <c r="T212" s="116" t="n">
        <v>0</v>
      </c>
      <c r="U212" s="116" t="n">
        <v>0</v>
      </c>
      <c r="V212" s="116" t="n">
        <v>0</v>
      </c>
      <c r="W212" s="116" t="n">
        <v>0</v>
      </c>
      <c r="X212" s="116" t="n">
        <v>0</v>
      </c>
      <c r="Y212" s="116" t="n">
        <v>0</v>
      </c>
      <c r="Z212" s="116" t="n">
        <v>0</v>
      </c>
      <c r="AA212" s="116" t="n">
        <v>0</v>
      </c>
      <c r="AB212" s="116" t="n">
        <v>0</v>
      </c>
      <c r="AC212" s="116" t="n">
        <v>0</v>
      </c>
      <c r="AD212" s="116" t="n">
        <v>0</v>
      </c>
      <c r="AE212" s="116" t="n">
        <v>0</v>
      </c>
      <c r="AF212" s="116" t="n">
        <v>0</v>
      </c>
      <c r="AG212" s="116" t="n">
        <v>0</v>
      </c>
      <c r="AH212" s="116" t="n">
        <v>0</v>
      </c>
      <c r="AI212" s="116" t="n">
        <v>0</v>
      </c>
      <c r="AJ212" s="116" t="n">
        <v>0</v>
      </c>
      <c r="AK212" s="116" t="n">
        <v>0</v>
      </c>
      <c r="AL212" s="116" t="n">
        <v>0</v>
      </c>
      <c r="AM212" s="116" t="n">
        <v>0</v>
      </c>
      <c r="AN212" s="116" t="n">
        <v>0</v>
      </c>
      <c r="AO212" s="116" t="n">
        <v>0</v>
      </c>
      <c r="AP212" s="116" t="n">
        <v>0</v>
      </c>
      <c r="AQ212" s="116" t="n">
        <v>0</v>
      </c>
      <c r="AR212" s="116" t="n">
        <v>0</v>
      </c>
      <c r="AS212" s="116" t="n">
        <v>0</v>
      </c>
      <c r="AT212" s="116" t="n">
        <v>0</v>
      </c>
      <c r="AU212" s="116" t="n">
        <v>0</v>
      </c>
      <c r="AV212" s="116" t="n">
        <v>0</v>
      </c>
      <c r="AW212" s="116" t="n">
        <v>0</v>
      </c>
      <c r="AX212" s="116" t="n">
        <v>0</v>
      </c>
      <c r="AY212" s="116" t="n">
        <v>0</v>
      </c>
      <c r="AZ212" s="116" t="n">
        <v>0</v>
      </c>
      <c r="BA212" s="116" t="n">
        <v>0</v>
      </c>
      <c r="BB212" s="116" t="n">
        <v>0</v>
      </c>
      <c r="BC212" s="116" t="n">
        <v>0</v>
      </c>
      <c r="BD212" s="116" t="n">
        <v>0</v>
      </c>
      <c r="BE212" s="116" t="n">
        <v>0</v>
      </c>
      <c r="BF212" s="116" t="n">
        <v>0</v>
      </c>
      <c r="BG212" s="116" t="n">
        <v>0</v>
      </c>
      <c r="BH212" s="116" t="n">
        <v>0</v>
      </c>
      <c r="BI212" s="116" t="n">
        <v>0</v>
      </c>
      <c r="BJ212" s="116" t="n">
        <v>0</v>
      </c>
      <c r="BK212" s="116" t="n">
        <v>0</v>
      </c>
      <c r="BL212" s="116" t="n">
        <v>0</v>
      </c>
      <c r="BM212" s="116" t="n">
        <v>0</v>
      </c>
      <c r="BN212" s="116" t="n">
        <v>0</v>
      </c>
      <c r="BO212" s="116" t="n">
        <v>0</v>
      </c>
      <c r="BP212" s="116" t="n">
        <v>0</v>
      </c>
      <c r="BQ212" s="116" t="n">
        <v>0</v>
      </c>
      <c r="BR212" s="116" t="n">
        <v>0</v>
      </c>
      <c r="BS212" s="116" t="n">
        <v>0</v>
      </c>
      <c r="BT212" s="116" t="n">
        <v>0</v>
      </c>
      <c r="BU212" s="116" t="n">
        <v>0</v>
      </c>
      <c r="BV212" s="116" t="n">
        <v>0</v>
      </c>
      <c r="BW212" s="116" t="n">
        <v>0</v>
      </c>
      <c r="BX212" s="116" t="n">
        <v>0</v>
      </c>
      <c r="BY212" s="116" t="n">
        <v>0</v>
      </c>
      <c r="BZ212" s="116" t="n">
        <v>0</v>
      </c>
      <c r="CA212" s="116" t="n">
        <v>0</v>
      </c>
      <c r="CB212" s="116" t="n">
        <v>0</v>
      </c>
      <c r="CC212" s="116" t="n">
        <v>0</v>
      </c>
      <c r="CD212" s="116" t="n">
        <v>0</v>
      </c>
      <c r="CE212" s="116" t="n">
        <v>0</v>
      </c>
      <c r="CF212" s="116" t="n">
        <v>0</v>
      </c>
      <c r="CG212" s="116" t="n">
        <v>0</v>
      </c>
      <c r="CH212" s="116" t="n">
        <v>0</v>
      </c>
      <c r="CI212" s="116" t="n">
        <v>0</v>
      </c>
      <c r="CJ212" s="116" t="n">
        <v>0</v>
      </c>
      <c r="CK212" s="116" t="n">
        <v>0</v>
      </c>
      <c r="CL212" s="116" t="n">
        <v>0</v>
      </c>
      <c r="CM212" s="116" t="n">
        <v>0</v>
      </c>
      <c r="CN212" s="116" t="n">
        <v>0</v>
      </c>
      <c r="CO212" s="116" t="n">
        <v>0</v>
      </c>
      <c r="CP212" s="116" t="n">
        <v>0</v>
      </c>
      <c r="CQ212" s="116" t="n">
        <v>0</v>
      </c>
      <c r="CR212" s="116" t="n">
        <v>0</v>
      </c>
      <c r="CS212" s="116" t="n">
        <v>0</v>
      </c>
      <c r="CT212" s="116" t="n">
        <v>0</v>
      </c>
      <c r="CU212" s="116" t="n">
        <v>0</v>
      </c>
      <c r="CV212" s="116" t="n">
        <v>0</v>
      </c>
      <c r="CW212" s="55" t="n">
        <v>302748.934596</v>
      </c>
      <c r="CX212" s="116" t="n">
        <v>0</v>
      </c>
      <c r="CY212" s="116" t="n">
        <v>0</v>
      </c>
      <c r="CZ212" s="116" t="n">
        <v>0</v>
      </c>
      <c r="DA212" s="116" t="n">
        <v>0</v>
      </c>
      <c r="DB212" s="116" t="n">
        <v>0</v>
      </c>
      <c r="DC212" s="116" t="n">
        <v>0</v>
      </c>
      <c r="DD212" s="116" t="n">
        <v>0</v>
      </c>
      <c r="DE212" s="116" t="n">
        <v>0</v>
      </c>
    </row>
    <row r="213">
      <c r="A213" s="28" t="inlineStr">
        <is>
          <t>920PUB</t>
        </is>
      </c>
      <c r="B213" s="14" t="inlineStr">
        <is>
          <t>920 PUB - Enseñanza Pública</t>
        </is>
      </c>
      <c r="C213" s="116" t="n">
        <v>0</v>
      </c>
      <c r="D213" s="116" t="n">
        <v>0</v>
      </c>
      <c r="E213" s="116" t="n">
        <v>0</v>
      </c>
      <c r="F213" s="116" t="n">
        <v>0</v>
      </c>
      <c r="G213" s="116" t="n">
        <v>0</v>
      </c>
      <c r="H213" s="116" t="n">
        <v>0</v>
      </c>
      <c r="I213" s="116" t="n">
        <v>0</v>
      </c>
      <c r="J213" s="116" t="n">
        <v>0</v>
      </c>
      <c r="K213" s="116" t="n">
        <v>0</v>
      </c>
      <c r="L213" s="116" t="n">
        <v>0</v>
      </c>
      <c r="M213" s="116" t="n">
        <v>0</v>
      </c>
      <c r="N213" s="116" t="n">
        <v>0</v>
      </c>
      <c r="O213" s="116" t="n">
        <v>0</v>
      </c>
      <c r="P213" s="116" t="n">
        <v>0</v>
      </c>
      <c r="Q213" s="116" t="n">
        <v>0</v>
      </c>
      <c r="R213" s="116" t="n">
        <v>0</v>
      </c>
      <c r="S213" s="116" t="n">
        <v>0</v>
      </c>
      <c r="T213" s="116" t="n">
        <v>0</v>
      </c>
      <c r="U213" s="116" t="n">
        <v>0</v>
      </c>
      <c r="V213" s="116" t="n">
        <v>0</v>
      </c>
      <c r="W213" s="116" t="n">
        <v>0</v>
      </c>
      <c r="X213" s="116" t="n">
        <v>0</v>
      </c>
      <c r="Y213" s="116" t="n">
        <v>0</v>
      </c>
      <c r="Z213" s="116" t="n">
        <v>0</v>
      </c>
      <c r="AA213" s="116" t="n">
        <v>0</v>
      </c>
      <c r="AB213" s="116" t="n">
        <v>0</v>
      </c>
      <c r="AC213" s="116" t="n">
        <v>0</v>
      </c>
      <c r="AD213" s="116" t="n">
        <v>0</v>
      </c>
      <c r="AE213" s="116" t="n">
        <v>0</v>
      </c>
      <c r="AF213" s="116" t="n">
        <v>0</v>
      </c>
      <c r="AG213" s="116" t="n">
        <v>0</v>
      </c>
      <c r="AH213" s="116" t="n">
        <v>0</v>
      </c>
      <c r="AI213" s="116" t="n">
        <v>0</v>
      </c>
      <c r="AJ213" s="116" t="n">
        <v>0</v>
      </c>
      <c r="AK213" s="116" t="n">
        <v>0</v>
      </c>
      <c r="AL213" s="116" t="n">
        <v>0</v>
      </c>
      <c r="AM213" s="116" t="n">
        <v>0</v>
      </c>
      <c r="AN213" s="116" t="n">
        <v>0</v>
      </c>
      <c r="AO213" s="116" t="n">
        <v>0</v>
      </c>
      <c r="AP213" s="116" t="n">
        <v>0</v>
      </c>
      <c r="AQ213" s="116" t="n">
        <v>0</v>
      </c>
      <c r="AR213" s="116" t="n">
        <v>0</v>
      </c>
      <c r="AS213" s="116" t="n">
        <v>0</v>
      </c>
      <c r="AT213" s="116" t="n">
        <v>0</v>
      </c>
      <c r="AU213" s="116" t="n">
        <v>0</v>
      </c>
      <c r="AV213" s="116" t="n">
        <v>0</v>
      </c>
      <c r="AW213" s="116" t="n">
        <v>0</v>
      </c>
      <c r="AX213" s="116" t="n">
        <v>0</v>
      </c>
      <c r="AY213" s="116" t="n">
        <v>0</v>
      </c>
      <c r="AZ213" s="116" t="n">
        <v>0</v>
      </c>
      <c r="BA213" s="116" t="n">
        <v>0</v>
      </c>
      <c r="BB213" s="116" t="n">
        <v>0</v>
      </c>
      <c r="BC213" s="116" t="n">
        <v>0</v>
      </c>
      <c r="BD213" s="116" t="n">
        <v>0</v>
      </c>
      <c r="BE213" s="116" t="n">
        <v>0</v>
      </c>
      <c r="BF213" s="116" t="n">
        <v>0</v>
      </c>
      <c r="BG213" s="116" t="n">
        <v>0</v>
      </c>
      <c r="BH213" s="116" t="n">
        <v>0</v>
      </c>
      <c r="BI213" s="116" t="n">
        <v>0</v>
      </c>
      <c r="BJ213" s="116" t="n">
        <v>0</v>
      </c>
      <c r="BK213" s="116" t="n">
        <v>0</v>
      </c>
      <c r="BL213" s="116" t="n">
        <v>0</v>
      </c>
      <c r="BM213" s="116" t="n">
        <v>0</v>
      </c>
      <c r="BN213" s="116" t="n">
        <v>0</v>
      </c>
      <c r="BO213" s="116" t="n">
        <v>0</v>
      </c>
      <c r="BP213" s="116" t="n">
        <v>0</v>
      </c>
      <c r="BQ213" s="116" t="n">
        <v>0</v>
      </c>
      <c r="BR213" s="116" t="n">
        <v>0</v>
      </c>
      <c r="BS213" s="116" t="n">
        <v>0</v>
      </c>
      <c r="BT213" s="116" t="n">
        <v>0</v>
      </c>
      <c r="BU213" s="116" t="n">
        <v>0</v>
      </c>
      <c r="BV213" s="116" t="n">
        <v>0</v>
      </c>
      <c r="BW213" s="116" t="n">
        <v>0</v>
      </c>
      <c r="BX213" s="116" t="n">
        <v>0</v>
      </c>
      <c r="BY213" s="116" t="n">
        <v>0</v>
      </c>
      <c r="BZ213" s="116" t="n">
        <v>0</v>
      </c>
      <c r="CA213" s="116" t="n">
        <v>0</v>
      </c>
      <c r="CB213" s="116" t="n">
        <v>0</v>
      </c>
      <c r="CC213" s="116" t="n">
        <v>0</v>
      </c>
      <c r="CD213" s="116" t="n">
        <v>0</v>
      </c>
      <c r="CE213" s="116" t="n">
        <v>0</v>
      </c>
      <c r="CF213" s="116" t="n">
        <v>0</v>
      </c>
      <c r="CG213" s="116" t="n">
        <v>0</v>
      </c>
      <c r="CH213" s="116" t="n">
        <v>0</v>
      </c>
      <c r="CI213" s="116" t="n">
        <v>0</v>
      </c>
      <c r="CJ213" s="116" t="n">
        <v>0</v>
      </c>
      <c r="CK213" s="116" t="n">
        <v>0</v>
      </c>
      <c r="CL213" s="116" t="n">
        <v>0</v>
      </c>
      <c r="CM213" s="116" t="n">
        <v>0</v>
      </c>
      <c r="CN213" s="116" t="n">
        <v>0</v>
      </c>
      <c r="CO213" s="116" t="n">
        <v>0</v>
      </c>
      <c r="CP213" s="116" t="n">
        <v>0</v>
      </c>
      <c r="CQ213" s="116" t="n">
        <v>0</v>
      </c>
      <c r="CR213" s="116" t="n">
        <v>0</v>
      </c>
      <c r="CS213" s="116" t="n">
        <v>0</v>
      </c>
      <c r="CT213" s="116" t="n">
        <v>0</v>
      </c>
      <c r="CU213" s="116" t="n">
        <v>0</v>
      </c>
      <c r="CV213" s="116" t="n">
        <v>0</v>
      </c>
      <c r="CW213" s="116" t="n">
        <v>0</v>
      </c>
      <c r="CX213" s="55" t="n">
        <v>616716.86711</v>
      </c>
      <c r="CY213" s="116" t="n">
        <v>0</v>
      </c>
      <c r="CZ213" s="116" t="n">
        <v>0</v>
      </c>
      <c r="DA213" s="116" t="n">
        <v>0</v>
      </c>
      <c r="DB213" s="116" t="n">
        <v>0</v>
      </c>
      <c r="DC213" s="116" t="n">
        <v>0</v>
      </c>
      <c r="DD213" s="116" t="n">
        <v>0</v>
      </c>
      <c r="DE213" s="116" t="n">
        <v>0</v>
      </c>
    </row>
    <row r="214">
      <c r="A214" s="28" t="inlineStr">
        <is>
          <t>931PRI</t>
        </is>
      </c>
      <c r="B214" s="14" t="inlineStr">
        <is>
          <t>931 PRI - Salud Privada</t>
        </is>
      </c>
      <c r="C214" s="116" t="n">
        <v>0</v>
      </c>
      <c r="D214" s="116" t="n">
        <v>0</v>
      </c>
      <c r="E214" s="116" t="n">
        <v>0</v>
      </c>
      <c r="F214" s="116" t="n">
        <v>0</v>
      </c>
      <c r="G214" s="116" t="n">
        <v>0</v>
      </c>
      <c r="H214" s="116" t="n">
        <v>0</v>
      </c>
      <c r="I214" s="116" t="n">
        <v>0</v>
      </c>
      <c r="J214" s="116" t="n">
        <v>0</v>
      </c>
      <c r="K214" s="116" t="n">
        <v>0</v>
      </c>
      <c r="L214" s="116" t="n">
        <v>0</v>
      </c>
      <c r="M214" s="116" t="n">
        <v>0</v>
      </c>
      <c r="N214" s="116" t="n">
        <v>0</v>
      </c>
      <c r="O214" s="116" t="n">
        <v>0</v>
      </c>
      <c r="P214" s="116" t="n">
        <v>0</v>
      </c>
      <c r="Q214" s="116" t="n">
        <v>0</v>
      </c>
      <c r="R214" s="116" t="n">
        <v>0</v>
      </c>
      <c r="S214" s="116" t="n">
        <v>0</v>
      </c>
      <c r="T214" s="116" t="n">
        <v>0</v>
      </c>
      <c r="U214" s="116" t="n">
        <v>0</v>
      </c>
      <c r="V214" s="116" t="n">
        <v>0</v>
      </c>
      <c r="W214" s="116" t="n">
        <v>0</v>
      </c>
      <c r="X214" s="116" t="n">
        <v>0</v>
      </c>
      <c r="Y214" s="116" t="n">
        <v>0</v>
      </c>
      <c r="Z214" s="116" t="n">
        <v>0</v>
      </c>
      <c r="AA214" s="116" t="n">
        <v>0</v>
      </c>
      <c r="AB214" s="116" t="n">
        <v>0</v>
      </c>
      <c r="AC214" s="116" t="n">
        <v>0</v>
      </c>
      <c r="AD214" s="116" t="n">
        <v>0</v>
      </c>
      <c r="AE214" s="116" t="n">
        <v>0</v>
      </c>
      <c r="AF214" s="116" t="n">
        <v>0</v>
      </c>
      <c r="AG214" s="116" t="n">
        <v>0</v>
      </c>
      <c r="AH214" s="116" t="n">
        <v>0</v>
      </c>
      <c r="AI214" s="116" t="n">
        <v>0</v>
      </c>
      <c r="AJ214" s="116" t="n">
        <v>0</v>
      </c>
      <c r="AK214" s="116" t="n">
        <v>0</v>
      </c>
      <c r="AL214" s="116" t="n">
        <v>0</v>
      </c>
      <c r="AM214" s="116" t="n">
        <v>0</v>
      </c>
      <c r="AN214" s="116" t="n">
        <v>0</v>
      </c>
      <c r="AO214" s="116" t="n">
        <v>0</v>
      </c>
      <c r="AP214" s="116" t="n">
        <v>0</v>
      </c>
      <c r="AQ214" s="116" t="n">
        <v>0</v>
      </c>
      <c r="AR214" s="116" t="n">
        <v>0</v>
      </c>
      <c r="AS214" s="116" t="n">
        <v>0</v>
      </c>
      <c r="AT214" s="116" t="n">
        <v>0</v>
      </c>
      <c r="AU214" s="116" t="n">
        <v>0</v>
      </c>
      <c r="AV214" s="116" t="n">
        <v>0</v>
      </c>
      <c r="AW214" s="116" t="n">
        <v>0</v>
      </c>
      <c r="AX214" s="116" t="n">
        <v>0</v>
      </c>
      <c r="AY214" s="116" t="n">
        <v>0</v>
      </c>
      <c r="AZ214" s="116" t="n">
        <v>0</v>
      </c>
      <c r="BA214" s="116" t="n">
        <v>0</v>
      </c>
      <c r="BB214" s="116" t="n">
        <v>0</v>
      </c>
      <c r="BC214" s="116" t="n">
        <v>0</v>
      </c>
      <c r="BD214" s="116" t="n">
        <v>0</v>
      </c>
      <c r="BE214" s="116" t="n">
        <v>0</v>
      </c>
      <c r="BF214" s="116" t="n">
        <v>0</v>
      </c>
      <c r="BG214" s="116" t="n">
        <v>0</v>
      </c>
      <c r="BH214" s="116" t="n">
        <v>0</v>
      </c>
      <c r="BI214" s="116" t="n">
        <v>0</v>
      </c>
      <c r="BJ214" s="116" t="n">
        <v>0</v>
      </c>
      <c r="BK214" s="116" t="n">
        <v>0</v>
      </c>
      <c r="BL214" s="116" t="n">
        <v>0</v>
      </c>
      <c r="BM214" s="116" t="n">
        <v>0</v>
      </c>
      <c r="BN214" s="116" t="n">
        <v>0</v>
      </c>
      <c r="BO214" s="116" t="n">
        <v>0</v>
      </c>
      <c r="BP214" s="116" t="n">
        <v>0</v>
      </c>
      <c r="BQ214" s="116" t="n">
        <v>0</v>
      </c>
      <c r="BR214" s="116" t="n">
        <v>0</v>
      </c>
      <c r="BS214" s="116" t="n">
        <v>0</v>
      </c>
      <c r="BT214" s="116" t="n">
        <v>0</v>
      </c>
      <c r="BU214" s="116" t="n">
        <v>0</v>
      </c>
      <c r="BV214" s="116" t="n">
        <v>0</v>
      </c>
      <c r="BW214" s="116" t="n">
        <v>0</v>
      </c>
      <c r="BX214" s="116" t="n">
        <v>0</v>
      </c>
      <c r="BY214" s="116" t="n">
        <v>0</v>
      </c>
      <c r="BZ214" s="116" t="n">
        <v>0</v>
      </c>
      <c r="CA214" s="116" t="n">
        <v>0</v>
      </c>
      <c r="CB214" s="116" t="n">
        <v>0</v>
      </c>
      <c r="CC214" s="116" t="n">
        <v>0</v>
      </c>
      <c r="CD214" s="116" t="n">
        <v>0</v>
      </c>
      <c r="CE214" s="116" t="n">
        <v>0</v>
      </c>
      <c r="CF214" s="116" t="n">
        <v>0</v>
      </c>
      <c r="CG214" s="116" t="n">
        <v>0</v>
      </c>
      <c r="CH214" s="116" t="n">
        <v>0</v>
      </c>
      <c r="CI214" s="116" t="n">
        <v>0</v>
      </c>
      <c r="CJ214" s="116" t="n">
        <v>0</v>
      </c>
      <c r="CK214" s="116" t="n">
        <v>0</v>
      </c>
      <c r="CL214" s="116" t="n">
        <v>0</v>
      </c>
      <c r="CM214" s="116" t="n">
        <v>0</v>
      </c>
      <c r="CN214" s="116" t="n">
        <v>0</v>
      </c>
      <c r="CO214" s="116" t="n">
        <v>0</v>
      </c>
      <c r="CP214" s="116" t="n">
        <v>0</v>
      </c>
      <c r="CQ214" s="116" t="n">
        <v>0</v>
      </c>
      <c r="CR214" s="116" t="n">
        <v>0</v>
      </c>
      <c r="CS214" s="116" t="n">
        <v>0</v>
      </c>
      <c r="CT214" s="116" t="n">
        <v>0</v>
      </c>
      <c r="CU214" s="116" t="n">
        <v>0</v>
      </c>
      <c r="CV214" s="116" t="n">
        <v>0</v>
      </c>
      <c r="CW214" s="116" t="n">
        <v>0</v>
      </c>
      <c r="CX214" s="116" t="n">
        <v>0</v>
      </c>
      <c r="CY214" s="55" t="n">
        <v>807831.484954</v>
      </c>
      <c r="CZ214" s="116" t="n">
        <v>0</v>
      </c>
      <c r="DA214" s="116" t="n">
        <v>0</v>
      </c>
      <c r="DB214" s="116" t="n">
        <v>0</v>
      </c>
      <c r="DC214" s="116" t="n">
        <v>0</v>
      </c>
      <c r="DD214" s="116" t="n">
        <v>0</v>
      </c>
      <c r="DE214" s="116" t="n">
        <v>0</v>
      </c>
    </row>
    <row r="215">
      <c r="A215" s="28" t="inlineStr">
        <is>
          <t>931PUB</t>
        </is>
      </c>
      <c r="B215" s="14" t="inlineStr">
        <is>
          <t>931 PUB - Salud Pública</t>
        </is>
      </c>
      <c r="C215" s="116" t="n">
        <v>0</v>
      </c>
      <c r="D215" s="116" t="n">
        <v>0</v>
      </c>
      <c r="E215" s="116" t="n">
        <v>0</v>
      </c>
      <c r="F215" s="116" t="n">
        <v>0</v>
      </c>
      <c r="G215" s="116" t="n">
        <v>0</v>
      </c>
      <c r="H215" s="116" t="n">
        <v>0</v>
      </c>
      <c r="I215" s="116" t="n">
        <v>0</v>
      </c>
      <c r="J215" s="116" t="n">
        <v>0</v>
      </c>
      <c r="K215" s="116" t="n">
        <v>0</v>
      </c>
      <c r="L215" s="116" t="n">
        <v>0</v>
      </c>
      <c r="M215" s="116" t="n">
        <v>0</v>
      </c>
      <c r="N215" s="116" t="n">
        <v>0</v>
      </c>
      <c r="O215" s="116" t="n">
        <v>0</v>
      </c>
      <c r="P215" s="116" t="n">
        <v>0</v>
      </c>
      <c r="Q215" s="116" t="n">
        <v>0</v>
      </c>
      <c r="R215" s="116" t="n">
        <v>0</v>
      </c>
      <c r="S215" s="116" t="n">
        <v>0</v>
      </c>
      <c r="T215" s="116" t="n">
        <v>0</v>
      </c>
      <c r="U215" s="116" t="n">
        <v>0</v>
      </c>
      <c r="V215" s="116" t="n">
        <v>0</v>
      </c>
      <c r="W215" s="116" t="n">
        <v>0</v>
      </c>
      <c r="X215" s="116" t="n">
        <v>0</v>
      </c>
      <c r="Y215" s="116" t="n">
        <v>0</v>
      </c>
      <c r="Z215" s="116" t="n">
        <v>0</v>
      </c>
      <c r="AA215" s="116" t="n">
        <v>0</v>
      </c>
      <c r="AB215" s="116" t="n">
        <v>0</v>
      </c>
      <c r="AC215" s="116" t="n">
        <v>0</v>
      </c>
      <c r="AD215" s="116" t="n">
        <v>0</v>
      </c>
      <c r="AE215" s="116" t="n">
        <v>0</v>
      </c>
      <c r="AF215" s="116" t="n">
        <v>0</v>
      </c>
      <c r="AG215" s="116" t="n">
        <v>0</v>
      </c>
      <c r="AH215" s="116" t="n">
        <v>0</v>
      </c>
      <c r="AI215" s="116" t="n">
        <v>0</v>
      </c>
      <c r="AJ215" s="116" t="n">
        <v>0</v>
      </c>
      <c r="AK215" s="116" t="n">
        <v>0</v>
      </c>
      <c r="AL215" s="116" t="n">
        <v>0</v>
      </c>
      <c r="AM215" s="116" t="n">
        <v>0</v>
      </c>
      <c r="AN215" s="116" t="n">
        <v>0</v>
      </c>
      <c r="AO215" s="116" t="n">
        <v>0</v>
      </c>
      <c r="AP215" s="116" t="n">
        <v>0</v>
      </c>
      <c r="AQ215" s="116" t="n">
        <v>0</v>
      </c>
      <c r="AR215" s="116" t="n">
        <v>0</v>
      </c>
      <c r="AS215" s="116" t="n">
        <v>0</v>
      </c>
      <c r="AT215" s="116" t="n">
        <v>0</v>
      </c>
      <c r="AU215" s="116" t="n">
        <v>0</v>
      </c>
      <c r="AV215" s="116" t="n">
        <v>0</v>
      </c>
      <c r="AW215" s="116" t="n">
        <v>0</v>
      </c>
      <c r="AX215" s="116" t="n">
        <v>0</v>
      </c>
      <c r="AY215" s="116" t="n">
        <v>0</v>
      </c>
      <c r="AZ215" s="116" t="n">
        <v>0</v>
      </c>
      <c r="BA215" s="116" t="n">
        <v>0</v>
      </c>
      <c r="BB215" s="116" t="n">
        <v>0</v>
      </c>
      <c r="BC215" s="116" t="n">
        <v>0</v>
      </c>
      <c r="BD215" s="116" t="n">
        <v>0</v>
      </c>
      <c r="BE215" s="116" t="n">
        <v>0</v>
      </c>
      <c r="BF215" s="116" t="n">
        <v>0</v>
      </c>
      <c r="BG215" s="116" t="n">
        <v>0</v>
      </c>
      <c r="BH215" s="116" t="n">
        <v>0</v>
      </c>
      <c r="BI215" s="116" t="n">
        <v>0</v>
      </c>
      <c r="BJ215" s="116" t="n">
        <v>0</v>
      </c>
      <c r="BK215" s="116" t="n">
        <v>0</v>
      </c>
      <c r="BL215" s="116" t="n">
        <v>0</v>
      </c>
      <c r="BM215" s="116" t="n">
        <v>0</v>
      </c>
      <c r="BN215" s="116" t="n">
        <v>0</v>
      </c>
      <c r="BO215" s="116" t="n">
        <v>0</v>
      </c>
      <c r="BP215" s="116" t="n">
        <v>0</v>
      </c>
      <c r="BQ215" s="116" t="n">
        <v>0</v>
      </c>
      <c r="BR215" s="116" t="n">
        <v>0</v>
      </c>
      <c r="BS215" s="116" t="n">
        <v>0</v>
      </c>
      <c r="BT215" s="116" t="n">
        <v>0</v>
      </c>
      <c r="BU215" s="116" t="n">
        <v>0</v>
      </c>
      <c r="BV215" s="116" t="n">
        <v>0</v>
      </c>
      <c r="BW215" s="116" t="n">
        <v>0</v>
      </c>
      <c r="BX215" s="116" t="n">
        <v>0</v>
      </c>
      <c r="BY215" s="116" t="n">
        <v>0</v>
      </c>
      <c r="BZ215" s="116" t="n">
        <v>0</v>
      </c>
      <c r="CA215" s="116" t="n">
        <v>0</v>
      </c>
      <c r="CB215" s="116" t="n">
        <v>0</v>
      </c>
      <c r="CC215" s="116" t="n">
        <v>0</v>
      </c>
      <c r="CD215" s="116" t="n">
        <v>0</v>
      </c>
      <c r="CE215" s="116" t="n">
        <v>0</v>
      </c>
      <c r="CF215" s="116" t="n">
        <v>0</v>
      </c>
      <c r="CG215" s="116" t="n">
        <v>0</v>
      </c>
      <c r="CH215" s="116" t="n">
        <v>0</v>
      </c>
      <c r="CI215" s="116" t="n">
        <v>0</v>
      </c>
      <c r="CJ215" s="116" t="n">
        <v>0</v>
      </c>
      <c r="CK215" s="116" t="n">
        <v>0</v>
      </c>
      <c r="CL215" s="116" t="n">
        <v>0</v>
      </c>
      <c r="CM215" s="116" t="n">
        <v>0</v>
      </c>
      <c r="CN215" s="116" t="n">
        <v>0</v>
      </c>
      <c r="CO215" s="116" t="n">
        <v>0</v>
      </c>
      <c r="CP215" s="116" t="n">
        <v>0</v>
      </c>
      <c r="CQ215" s="116" t="n">
        <v>0</v>
      </c>
      <c r="CR215" s="116" t="n">
        <v>0</v>
      </c>
      <c r="CS215" s="116" t="n">
        <v>0</v>
      </c>
      <c r="CT215" s="116" t="n">
        <v>0</v>
      </c>
      <c r="CU215" s="116" t="n">
        <v>0</v>
      </c>
      <c r="CV215" s="116" t="n">
        <v>0</v>
      </c>
      <c r="CW215" s="116" t="n">
        <v>0</v>
      </c>
      <c r="CX215" s="116" t="n">
        <v>0</v>
      </c>
      <c r="CY215" s="116" t="n">
        <v>0</v>
      </c>
      <c r="CZ215" s="55" t="n">
        <v>280628.174</v>
      </c>
      <c r="DA215" s="116" t="n">
        <v>0</v>
      </c>
      <c r="DB215" s="116" t="n">
        <v>0</v>
      </c>
      <c r="DC215" s="116" t="n">
        <v>0</v>
      </c>
      <c r="DD215" s="116" t="n">
        <v>0</v>
      </c>
      <c r="DE215" s="116" t="n">
        <v>0</v>
      </c>
    </row>
    <row r="216">
      <c r="A216" s="28" t="inlineStr">
        <is>
          <t>932</t>
        </is>
      </c>
      <c r="B216" s="14" t="inlineStr">
        <is>
          <t>Servicios de veterinaria</t>
        </is>
      </c>
      <c r="C216" s="116" t="n">
        <v>0</v>
      </c>
      <c r="D216" s="116" t="n">
        <v>0</v>
      </c>
      <c r="E216" s="116" t="n">
        <v>0</v>
      </c>
      <c r="F216" s="116" t="n">
        <v>0</v>
      </c>
      <c r="G216" s="116" t="n">
        <v>0</v>
      </c>
      <c r="H216" s="116" t="n">
        <v>0</v>
      </c>
      <c r="I216" s="116" t="n">
        <v>0</v>
      </c>
      <c r="J216" s="116" t="n">
        <v>0</v>
      </c>
      <c r="K216" s="116" t="n">
        <v>0</v>
      </c>
      <c r="L216" s="116" t="n">
        <v>0</v>
      </c>
      <c r="M216" s="116" t="n">
        <v>0</v>
      </c>
      <c r="N216" s="116" t="n">
        <v>0</v>
      </c>
      <c r="O216" s="116" t="n">
        <v>0</v>
      </c>
      <c r="P216" s="116" t="n">
        <v>0</v>
      </c>
      <c r="Q216" s="116" t="n">
        <v>0</v>
      </c>
      <c r="R216" s="116" t="n">
        <v>0</v>
      </c>
      <c r="S216" s="116" t="n">
        <v>0</v>
      </c>
      <c r="T216" s="116" t="n">
        <v>0</v>
      </c>
      <c r="U216" s="116" t="n">
        <v>0</v>
      </c>
      <c r="V216" s="116" t="n">
        <v>0</v>
      </c>
      <c r="W216" s="116" t="n">
        <v>0</v>
      </c>
      <c r="X216" s="116" t="n">
        <v>0</v>
      </c>
      <c r="Y216" s="116" t="n">
        <v>0</v>
      </c>
      <c r="Z216" s="116" t="n">
        <v>0</v>
      </c>
      <c r="AA216" s="116" t="n">
        <v>0</v>
      </c>
      <c r="AB216" s="116" t="n">
        <v>0</v>
      </c>
      <c r="AC216" s="116" t="n">
        <v>0</v>
      </c>
      <c r="AD216" s="116" t="n">
        <v>0</v>
      </c>
      <c r="AE216" s="116" t="n">
        <v>0</v>
      </c>
      <c r="AF216" s="116" t="n">
        <v>0</v>
      </c>
      <c r="AG216" s="116" t="n">
        <v>0</v>
      </c>
      <c r="AH216" s="116" t="n">
        <v>0</v>
      </c>
      <c r="AI216" s="116" t="n">
        <v>0</v>
      </c>
      <c r="AJ216" s="116" t="n">
        <v>0</v>
      </c>
      <c r="AK216" s="116" t="n">
        <v>0</v>
      </c>
      <c r="AL216" s="116" t="n">
        <v>0</v>
      </c>
      <c r="AM216" s="116" t="n">
        <v>0</v>
      </c>
      <c r="AN216" s="116" t="n">
        <v>0</v>
      </c>
      <c r="AO216" s="116" t="n">
        <v>0</v>
      </c>
      <c r="AP216" s="116" t="n">
        <v>0</v>
      </c>
      <c r="AQ216" s="116" t="n">
        <v>0</v>
      </c>
      <c r="AR216" s="116" t="n">
        <v>0</v>
      </c>
      <c r="AS216" s="116" t="n">
        <v>0</v>
      </c>
      <c r="AT216" s="116" t="n">
        <v>0</v>
      </c>
      <c r="AU216" s="116" t="n">
        <v>0</v>
      </c>
      <c r="AV216" s="116" t="n">
        <v>0</v>
      </c>
      <c r="AW216" s="116" t="n">
        <v>0</v>
      </c>
      <c r="AX216" s="116" t="n">
        <v>0</v>
      </c>
      <c r="AY216" s="116" t="n">
        <v>0</v>
      </c>
      <c r="AZ216" s="116" t="n">
        <v>0</v>
      </c>
      <c r="BA216" s="116" t="n">
        <v>0</v>
      </c>
      <c r="BB216" s="116" t="n">
        <v>0</v>
      </c>
      <c r="BC216" s="116" t="n">
        <v>0</v>
      </c>
      <c r="BD216" s="116" t="n">
        <v>0</v>
      </c>
      <c r="BE216" s="116" t="n">
        <v>0</v>
      </c>
      <c r="BF216" s="116" t="n">
        <v>0</v>
      </c>
      <c r="BG216" s="116" t="n">
        <v>0</v>
      </c>
      <c r="BH216" s="116" t="n">
        <v>0</v>
      </c>
      <c r="BI216" s="116" t="n">
        <v>0</v>
      </c>
      <c r="BJ216" s="116" t="n">
        <v>0</v>
      </c>
      <c r="BK216" s="116" t="n">
        <v>0</v>
      </c>
      <c r="BL216" s="116" t="n">
        <v>0</v>
      </c>
      <c r="BM216" s="116" t="n">
        <v>0</v>
      </c>
      <c r="BN216" s="116" t="n">
        <v>0</v>
      </c>
      <c r="BO216" s="116" t="n">
        <v>0</v>
      </c>
      <c r="BP216" s="116" t="n">
        <v>0</v>
      </c>
      <c r="BQ216" s="116" t="n">
        <v>0</v>
      </c>
      <c r="BR216" s="116" t="n">
        <v>0</v>
      </c>
      <c r="BS216" s="116" t="n">
        <v>0</v>
      </c>
      <c r="BT216" s="116" t="n">
        <v>0</v>
      </c>
      <c r="BU216" s="116" t="n">
        <v>0</v>
      </c>
      <c r="BV216" s="116" t="n">
        <v>0</v>
      </c>
      <c r="BW216" s="116" t="n">
        <v>0</v>
      </c>
      <c r="BX216" s="116" t="n">
        <v>0</v>
      </c>
      <c r="BY216" s="116" t="n">
        <v>0</v>
      </c>
      <c r="BZ216" s="116" t="n">
        <v>0</v>
      </c>
      <c r="CA216" s="116" t="n">
        <v>0</v>
      </c>
      <c r="CB216" s="116" t="n">
        <v>0</v>
      </c>
      <c r="CC216" s="116" t="n">
        <v>0</v>
      </c>
      <c r="CD216" s="116" t="n">
        <v>0</v>
      </c>
      <c r="CE216" s="116" t="n">
        <v>0</v>
      </c>
      <c r="CF216" s="116" t="n">
        <v>0</v>
      </c>
      <c r="CG216" s="116" t="n">
        <v>0</v>
      </c>
      <c r="CH216" s="116" t="n">
        <v>0</v>
      </c>
      <c r="CI216" s="116" t="n">
        <v>0</v>
      </c>
      <c r="CJ216" s="116" t="n">
        <v>0</v>
      </c>
      <c r="CK216" s="116" t="n">
        <v>0</v>
      </c>
      <c r="CL216" s="116" t="n">
        <v>0</v>
      </c>
      <c r="CM216" s="116" t="n">
        <v>0</v>
      </c>
      <c r="CN216" s="116" t="n">
        <v>0</v>
      </c>
      <c r="CO216" s="116" t="n">
        <v>0</v>
      </c>
      <c r="CP216" s="116" t="n">
        <v>0</v>
      </c>
      <c r="CQ216" s="116" t="n">
        <v>0</v>
      </c>
      <c r="CR216" s="116" t="n">
        <v>0</v>
      </c>
      <c r="CS216" s="116" t="n">
        <v>0</v>
      </c>
      <c r="CT216" s="116" t="n">
        <v>0</v>
      </c>
      <c r="CU216" s="116" t="n">
        <v>0</v>
      </c>
      <c r="CV216" s="116" t="n">
        <v>0</v>
      </c>
      <c r="CW216" s="116" t="n">
        <v>0</v>
      </c>
      <c r="CX216" s="116" t="n">
        <v>0</v>
      </c>
      <c r="CY216" s="55" t="n">
        <v>8517.444605000001</v>
      </c>
      <c r="CZ216" s="116" t="n">
        <v>0</v>
      </c>
      <c r="DA216" s="116" t="n">
        <v>0</v>
      </c>
      <c r="DB216" s="116" t="n">
        <v>0</v>
      </c>
      <c r="DC216" s="116" t="n">
        <v>0</v>
      </c>
      <c r="DD216" s="116" t="n">
        <v>0</v>
      </c>
      <c r="DE216" s="116" t="n">
        <v>0</v>
      </c>
    </row>
    <row r="217">
      <c r="A217" s="28" t="inlineStr">
        <is>
          <t>933</t>
        </is>
      </c>
      <c r="B217" s="14" t="inlineStr">
        <is>
          <t>Servicios sociales</t>
        </is>
      </c>
      <c r="C217" s="116" t="n">
        <v>0</v>
      </c>
      <c r="D217" s="116" t="n">
        <v>0</v>
      </c>
      <c r="E217" s="116" t="n">
        <v>0</v>
      </c>
      <c r="F217" s="116" t="n">
        <v>0</v>
      </c>
      <c r="G217" s="116" t="n">
        <v>0</v>
      </c>
      <c r="H217" s="116" t="n">
        <v>0</v>
      </c>
      <c r="I217" s="116" t="n">
        <v>0</v>
      </c>
      <c r="J217" s="116" t="n">
        <v>0</v>
      </c>
      <c r="K217" s="116" t="n">
        <v>0</v>
      </c>
      <c r="L217" s="116" t="n">
        <v>0</v>
      </c>
      <c r="M217" s="116" t="n">
        <v>0</v>
      </c>
      <c r="N217" s="116" t="n">
        <v>0</v>
      </c>
      <c r="O217" s="116" t="n">
        <v>0</v>
      </c>
      <c r="P217" s="116" t="n">
        <v>0</v>
      </c>
      <c r="Q217" s="116" t="n">
        <v>0</v>
      </c>
      <c r="R217" s="116" t="n">
        <v>0</v>
      </c>
      <c r="S217" s="116" t="n">
        <v>0</v>
      </c>
      <c r="T217" s="116" t="n">
        <v>0</v>
      </c>
      <c r="U217" s="116" t="n">
        <v>0</v>
      </c>
      <c r="V217" s="116" t="n">
        <v>0</v>
      </c>
      <c r="W217" s="116" t="n">
        <v>0</v>
      </c>
      <c r="X217" s="116" t="n">
        <v>0</v>
      </c>
      <c r="Y217" s="116" t="n">
        <v>0</v>
      </c>
      <c r="Z217" s="116" t="n">
        <v>0</v>
      </c>
      <c r="AA217" s="116" t="n">
        <v>0</v>
      </c>
      <c r="AB217" s="116" t="n">
        <v>0</v>
      </c>
      <c r="AC217" s="116" t="n">
        <v>0</v>
      </c>
      <c r="AD217" s="116" t="n">
        <v>0</v>
      </c>
      <c r="AE217" s="116" t="n">
        <v>0</v>
      </c>
      <c r="AF217" s="116" t="n">
        <v>0</v>
      </c>
      <c r="AG217" s="116" t="n">
        <v>0</v>
      </c>
      <c r="AH217" s="116" t="n">
        <v>0</v>
      </c>
      <c r="AI217" s="116" t="n">
        <v>0</v>
      </c>
      <c r="AJ217" s="116" t="n">
        <v>0</v>
      </c>
      <c r="AK217" s="116" t="n">
        <v>0</v>
      </c>
      <c r="AL217" s="116" t="n">
        <v>0</v>
      </c>
      <c r="AM217" s="116" t="n">
        <v>0</v>
      </c>
      <c r="AN217" s="116" t="n">
        <v>0</v>
      </c>
      <c r="AO217" s="116" t="n">
        <v>0</v>
      </c>
      <c r="AP217" s="116" t="n">
        <v>0</v>
      </c>
      <c r="AQ217" s="116" t="n">
        <v>0</v>
      </c>
      <c r="AR217" s="116" t="n">
        <v>0</v>
      </c>
      <c r="AS217" s="116" t="n">
        <v>0</v>
      </c>
      <c r="AT217" s="116" t="n">
        <v>0</v>
      </c>
      <c r="AU217" s="116" t="n">
        <v>0</v>
      </c>
      <c r="AV217" s="116" t="n">
        <v>0</v>
      </c>
      <c r="AW217" s="116" t="n">
        <v>0</v>
      </c>
      <c r="AX217" s="116" t="n">
        <v>0</v>
      </c>
      <c r="AY217" s="116" t="n">
        <v>0</v>
      </c>
      <c r="AZ217" s="116" t="n">
        <v>0</v>
      </c>
      <c r="BA217" s="116" t="n">
        <v>0</v>
      </c>
      <c r="BB217" s="116" t="n">
        <v>0</v>
      </c>
      <c r="BC217" s="116" t="n">
        <v>0</v>
      </c>
      <c r="BD217" s="116" t="n">
        <v>0</v>
      </c>
      <c r="BE217" s="116" t="n">
        <v>0</v>
      </c>
      <c r="BF217" s="116" t="n">
        <v>0</v>
      </c>
      <c r="BG217" s="116" t="n">
        <v>0</v>
      </c>
      <c r="BH217" s="116" t="n">
        <v>0</v>
      </c>
      <c r="BI217" s="116" t="n">
        <v>0</v>
      </c>
      <c r="BJ217" s="116" t="n">
        <v>0</v>
      </c>
      <c r="BK217" s="116" t="n">
        <v>0</v>
      </c>
      <c r="BL217" s="116" t="n">
        <v>0</v>
      </c>
      <c r="BM217" s="116" t="n">
        <v>0</v>
      </c>
      <c r="BN217" s="116" t="n">
        <v>0</v>
      </c>
      <c r="BO217" s="116" t="n">
        <v>0</v>
      </c>
      <c r="BP217" s="116" t="n">
        <v>0</v>
      </c>
      <c r="BQ217" s="116" t="n">
        <v>0</v>
      </c>
      <c r="BR217" s="116" t="n">
        <v>0</v>
      </c>
      <c r="BS217" s="116" t="n">
        <v>0</v>
      </c>
      <c r="BT217" s="116" t="n">
        <v>0</v>
      </c>
      <c r="BU217" s="116" t="n">
        <v>0</v>
      </c>
      <c r="BV217" s="116" t="n">
        <v>0</v>
      </c>
      <c r="BW217" s="116" t="n">
        <v>0</v>
      </c>
      <c r="BX217" s="116" t="n">
        <v>0</v>
      </c>
      <c r="BY217" s="116" t="n">
        <v>0</v>
      </c>
      <c r="BZ217" s="116" t="n">
        <v>0</v>
      </c>
      <c r="CA217" s="116" t="n">
        <v>0</v>
      </c>
      <c r="CB217" s="116" t="n">
        <v>0</v>
      </c>
      <c r="CC217" s="116" t="n">
        <v>0</v>
      </c>
      <c r="CD217" s="116" t="n">
        <v>0</v>
      </c>
      <c r="CE217" s="116" t="n">
        <v>0</v>
      </c>
      <c r="CF217" s="116" t="n">
        <v>0</v>
      </c>
      <c r="CG217" s="116" t="n">
        <v>0</v>
      </c>
      <c r="CH217" s="116" t="n">
        <v>0</v>
      </c>
      <c r="CI217" s="116" t="n">
        <v>0</v>
      </c>
      <c r="CJ217" s="116" t="n">
        <v>0</v>
      </c>
      <c r="CK217" s="116" t="n">
        <v>0</v>
      </c>
      <c r="CL217" s="116" t="n">
        <v>0</v>
      </c>
      <c r="CM217" s="116" t="n">
        <v>0</v>
      </c>
      <c r="CN217" s="116" t="n">
        <v>0</v>
      </c>
      <c r="CO217" s="116" t="n">
        <v>0</v>
      </c>
      <c r="CP217" s="116" t="n">
        <v>0</v>
      </c>
      <c r="CQ217" s="116" t="n">
        <v>0</v>
      </c>
      <c r="CR217" s="116" t="n">
        <v>0</v>
      </c>
      <c r="CS217" s="116" t="n">
        <v>0</v>
      </c>
      <c r="CT217" s="116" t="n">
        <v>0</v>
      </c>
      <c r="CU217" s="116" t="n">
        <v>0</v>
      </c>
      <c r="CV217" s="116" t="n">
        <v>0</v>
      </c>
      <c r="CW217" s="116" t="n">
        <v>0</v>
      </c>
      <c r="CX217" s="116" t="n">
        <v>0</v>
      </c>
      <c r="CY217" s="55" t="n">
        <v>51345.785668</v>
      </c>
      <c r="CZ217" s="116" t="n">
        <v>0</v>
      </c>
      <c r="DA217" s="116" t="n">
        <v>0</v>
      </c>
      <c r="DB217" s="116" t="n">
        <v>0</v>
      </c>
      <c r="DC217" s="116" t="n">
        <v>0</v>
      </c>
      <c r="DD217" s="116" t="n">
        <v>0</v>
      </c>
      <c r="DE217" s="116" t="n">
        <v>0</v>
      </c>
    </row>
    <row r="218">
      <c r="A218" s="28" t="inlineStr">
        <is>
          <t>940</t>
        </is>
      </c>
      <c r="B218" s="14" t="inlineStr">
        <is>
          <t>Servicios de alcantarillado y disposición de desechos, servicios de saneamiento y otros servicios de protección del medio ambiente</t>
        </is>
      </c>
      <c r="C218" s="116" t="n">
        <v>0</v>
      </c>
      <c r="D218" s="116" t="n">
        <v>0</v>
      </c>
      <c r="E218" s="116" t="n">
        <v>0</v>
      </c>
      <c r="F218" s="116" t="n">
        <v>0</v>
      </c>
      <c r="G218" s="116" t="n">
        <v>0</v>
      </c>
      <c r="H218" s="116" t="n">
        <v>0</v>
      </c>
      <c r="I218" s="116" t="n">
        <v>0</v>
      </c>
      <c r="J218" s="116" t="n">
        <v>0</v>
      </c>
      <c r="K218" s="116" t="n">
        <v>0</v>
      </c>
      <c r="L218" s="116" t="n">
        <v>0</v>
      </c>
      <c r="M218" s="116" t="n">
        <v>0</v>
      </c>
      <c r="N218" s="116" t="n">
        <v>0</v>
      </c>
      <c r="O218" s="116" t="n">
        <v>0</v>
      </c>
      <c r="P218" s="116" t="n">
        <v>0</v>
      </c>
      <c r="Q218" s="116" t="n">
        <v>0</v>
      </c>
      <c r="R218" s="116" t="n">
        <v>0</v>
      </c>
      <c r="S218" s="116" t="n">
        <v>0</v>
      </c>
      <c r="T218" s="116" t="n">
        <v>0</v>
      </c>
      <c r="U218" s="116" t="n">
        <v>0</v>
      </c>
      <c r="V218" s="116" t="n">
        <v>0</v>
      </c>
      <c r="W218" s="116" t="n">
        <v>0</v>
      </c>
      <c r="X218" s="116" t="n">
        <v>0</v>
      </c>
      <c r="Y218" s="116" t="n">
        <v>0</v>
      </c>
      <c r="Z218" s="116" t="n">
        <v>0</v>
      </c>
      <c r="AA218" s="116" t="n">
        <v>0</v>
      </c>
      <c r="AB218" s="116" t="n">
        <v>0</v>
      </c>
      <c r="AC218" s="116" t="n">
        <v>0</v>
      </c>
      <c r="AD218" s="116" t="n">
        <v>0</v>
      </c>
      <c r="AE218" s="116" t="n">
        <v>0</v>
      </c>
      <c r="AF218" s="116" t="n">
        <v>0</v>
      </c>
      <c r="AG218" s="116" t="n">
        <v>0</v>
      </c>
      <c r="AH218" s="116" t="n">
        <v>0</v>
      </c>
      <c r="AI218" s="116" t="n">
        <v>0</v>
      </c>
      <c r="AJ218" s="116" t="n">
        <v>0</v>
      </c>
      <c r="AK218" s="116" t="n">
        <v>0</v>
      </c>
      <c r="AL218" s="116" t="n">
        <v>0</v>
      </c>
      <c r="AM218" s="116" t="n">
        <v>0</v>
      </c>
      <c r="AN218" s="116" t="n">
        <v>0</v>
      </c>
      <c r="AO218" s="116" t="n">
        <v>0</v>
      </c>
      <c r="AP218" s="116" t="n">
        <v>0</v>
      </c>
      <c r="AQ218" s="116" t="n">
        <v>0</v>
      </c>
      <c r="AR218" s="116" t="n">
        <v>0</v>
      </c>
      <c r="AS218" s="116" t="n">
        <v>0</v>
      </c>
      <c r="AT218" s="116" t="n">
        <v>0</v>
      </c>
      <c r="AU218" s="116" t="n">
        <v>0</v>
      </c>
      <c r="AV218" s="116" t="n">
        <v>0</v>
      </c>
      <c r="AW218" s="116" t="n">
        <v>0</v>
      </c>
      <c r="AX218" s="116" t="n">
        <v>0</v>
      </c>
      <c r="AY218" s="116" t="n">
        <v>0</v>
      </c>
      <c r="AZ218" s="116" t="n">
        <v>0</v>
      </c>
      <c r="BA218" s="116" t="n">
        <v>0</v>
      </c>
      <c r="BB218" s="116" t="n">
        <v>0</v>
      </c>
      <c r="BC218" s="116" t="n">
        <v>0</v>
      </c>
      <c r="BD218" s="116" t="n">
        <v>0</v>
      </c>
      <c r="BE218" s="116" t="n">
        <v>0</v>
      </c>
      <c r="BF218" s="116" t="n">
        <v>0</v>
      </c>
      <c r="BG218" s="116" t="n">
        <v>0</v>
      </c>
      <c r="BH218" s="116" t="n">
        <v>0</v>
      </c>
      <c r="BI218" s="116" t="n">
        <v>0</v>
      </c>
      <c r="BJ218" s="116" t="n">
        <v>0</v>
      </c>
      <c r="BK218" s="116" t="n">
        <v>0</v>
      </c>
      <c r="BL218" s="116" t="n">
        <v>0</v>
      </c>
      <c r="BM218" s="116" t="n">
        <v>0</v>
      </c>
      <c r="BN218" s="116" t="n">
        <v>0</v>
      </c>
      <c r="BO218" s="116" t="n">
        <v>0</v>
      </c>
      <c r="BP218" s="116" t="n">
        <v>0</v>
      </c>
      <c r="BQ218" s="116" t="n">
        <v>0</v>
      </c>
      <c r="BR218" s="116" t="n">
        <v>0</v>
      </c>
      <c r="BS218" s="116" t="n">
        <v>0</v>
      </c>
      <c r="BT218" s="116" t="n">
        <v>0</v>
      </c>
      <c r="BU218" s="116" t="n">
        <v>0</v>
      </c>
      <c r="BV218" s="116" t="n">
        <v>0</v>
      </c>
      <c r="BW218" s="116" t="n">
        <v>0</v>
      </c>
      <c r="BX218" s="116" t="n">
        <v>0</v>
      </c>
      <c r="BY218" s="116" t="n">
        <v>0</v>
      </c>
      <c r="BZ218" s="116" t="n">
        <v>0</v>
      </c>
      <c r="CA218" s="116" t="n">
        <v>0</v>
      </c>
      <c r="CB218" s="116" t="n">
        <v>0</v>
      </c>
      <c r="CC218" s="116" t="n">
        <v>0</v>
      </c>
      <c r="CD218" s="116" t="n">
        <v>0</v>
      </c>
      <c r="CE218" s="116" t="n">
        <v>0</v>
      </c>
      <c r="CF218" s="116" t="n">
        <v>0</v>
      </c>
      <c r="CG218" s="116" t="n">
        <v>0</v>
      </c>
      <c r="CH218" s="116" t="n">
        <v>0</v>
      </c>
      <c r="CI218" s="116" t="n">
        <v>0</v>
      </c>
      <c r="CJ218" s="116" t="n">
        <v>0</v>
      </c>
      <c r="CK218" s="116" t="n">
        <v>0</v>
      </c>
      <c r="CL218" s="116" t="n">
        <v>0</v>
      </c>
      <c r="CM218" s="116" t="n">
        <v>0</v>
      </c>
      <c r="CN218" s="116" t="n">
        <v>0</v>
      </c>
      <c r="CO218" s="116" t="n">
        <v>0</v>
      </c>
      <c r="CP218" s="116" t="n">
        <v>0</v>
      </c>
      <c r="CQ218" s="116" t="n">
        <v>0</v>
      </c>
      <c r="CR218" s="116" t="n">
        <v>0</v>
      </c>
      <c r="CS218" s="116" t="n">
        <v>0</v>
      </c>
      <c r="CT218" s="116" t="n">
        <v>0</v>
      </c>
      <c r="CU218" s="116" t="n">
        <v>0</v>
      </c>
      <c r="CV218" s="116" t="n">
        <v>0</v>
      </c>
      <c r="CW218" s="116" t="n">
        <v>0</v>
      </c>
      <c r="CX218" s="116" t="n">
        <v>0</v>
      </c>
      <c r="CY218" s="116" t="n">
        <v>0</v>
      </c>
      <c r="CZ218" s="116" t="n">
        <v>0</v>
      </c>
      <c r="DA218" s="55" t="n">
        <v>103838.386659</v>
      </c>
      <c r="DB218" s="116" t="n">
        <v>0</v>
      </c>
      <c r="DC218" s="116" t="n">
        <v>0</v>
      </c>
      <c r="DD218" s="116" t="n">
        <v>0</v>
      </c>
      <c r="DE218" s="116" t="n">
        <v>0</v>
      </c>
    </row>
    <row r="219">
      <c r="A219" s="28" t="inlineStr">
        <is>
          <t>951</t>
        </is>
      </c>
      <c r="B219" s="14" t="inlineStr">
        <is>
          <t>Servicios proporcionados por organizaciones comerciales, de empleadores y profesionales</t>
        </is>
      </c>
      <c r="C219" s="116" t="n">
        <v>0</v>
      </c>
      <c r="D219" s="116" t="n">
        <v>0</v>
      </c>
      <c r="E219" s="116" t="n">
        <v>0</v>
      </c>
      <c r="F219" s="116" t="n">
        <v>0</v>
      </c>
      <c r="G219" s="116" t="n">
        <v>0</v>
      </c>
      <c r="H219" s="116" t="n">
        <v>0</v>
      </c>
      <c r="I219" s="116" t="n">
        <v>0</v>
      </c>
      <c r="J219" s="116" t="n">
        <v>0</v>
      </c>
      <c r="K219" s="116" t="n">
        <v>0</v>
      </c>
      <c r="L219" s="116" t="n">
        <v>0</v>
      </c>
      <c r="M219" s="116" t="n">
        <v>0</v>
      </c>
      <c r="N219" s="116" t="n">
        <v>0</v>
      </c>
      <c r="O219" s="116" t="n">
        <v>0</v>
      </c>
      <c r="P219" s="116" t="n">
        <v>0</v>
      </c>
      <c r="Q219" s="116" t="n">
        <v>0</v>
      </c>
      <c r="R219" s="116" t="n">
        <v>0</v>
      </c>
      <c r="S219" s="116" t="n">
        <v>0</v>
      </c>
      <c r="T219" s="116" t="n">
        <v>0</v>
      </c>
      <c r="U219" s="116" t="n">
        <v>0</v>
      </c>
      <c r="V219" s="116" t="n">
        <v>0</v>
      </c>
      <c r="W219" s="116" t="n">
        <v>0</v>
      </c>
      <c r="X219" s="116" t="n">
        <v>0</v>
      </c>
      <c r="Y219" s="116" t="n">
        <v>0</v>
      </c>
      <c r="Z219" s="116" t="n">
        <v>0</v>
      </c>
      <c r="AA219" s="116" t="n">
        <v>0</v>
      </c>
      <c r="AB219" s="116" t="n">
        <v>0</v>
      </c>
      <c r="AC219" s="116" t="n">
        <v>0</v>
      </c>
      <c r="AD219" s="116" t="n">
        <v>0</v>
      </c>
      <c r="AE219" s="116" t="n">
        <v>0</v>
      </c>
      <c r="AF219" s="116" t="n">
        <v>0</v>
      </c>
      <c r="AG219" s="116" t="n">
        <v>0</v>
      </c>
      <c r="AH219" s="116" t="n">
        <v>0</v>
      </c>
      <c r="AI219" s="116" t="n">
        <v>0</v>
      </c>
      <c r="AJ219" s="116" t="n">
        <v>0</v>
      </c>
      <c r="AK219" s="116" t="n">
        <v>0</v>
      </c>
      <c r="AL219" s="116" t="n">
        <v>0</v>
      </c>
      <c r="AM219" s="116" t="n">
        <v>0</v>
      </c>
      <c r="AN219" s="116" t="n">
        <v>0</v>
      </c>
      <c r="AO219" s="116" t="n">
        <v>0</v>
      </c>
      <c r="AP219" s="116" t="n">
        <v>0</v>
      </c>
      <c r="AQ219" s="116" t="n">
        <v>0</v>
      </c>
      <c r="AR219" s="116" t="n">
        <v>0</v>
      </c>
      <c r="AS219" s="116" t="n">
        <v>0</v>
      </c>
      <c r="AT219" s="116" t="n">
        <v>0</v>
      </c>
      <c r="AU219" s="116" t="n">
        <v>0</v>
      </c>
      <c r="AV219" s="116" t="n">
        <v>0</v>
      </c>
      <c r="AW219" s="116" t="n">
        <v>0</v>
      </c>
      <c r="AX219" s="116" t="n">
        <v>0</v>
      </c>
      <c r="AY219" s="116" t="n">
        <v>0</v>
      </c>
      <c r="AZ219" s="116" t="n">
        <v>0</v>
      </c>
      <c r="BA219" s="116" t="n">
        <v>0</v>
      </c>
      <c r="BB219" s="116" t="n">
        <v>0</v>
      </c>
      <c r="BC219" s="116" t="n">
        <v>0</v>
      </c>
      <c r="BD219" s="116" t="n">
        <v>0</v>
      </c>
      <c r="BE219" s="116" t="n">
        <v>0</v>
      </c>
      <c r="BF219" s="116" t="n">
        <v>0</v>
      </c>
      <c r="BG219" s="116" t="n">
        <v>0</v>
      </c>
      <c r="BH219" s="116" t="n">
        <v>0</v>
      </c>
      <c r="BI219" s="116" t="n">
        <v>0</v>
      </c>
      <c r="BJ219" s="116" t="n">
        <v>0</v>
      </c>
      <c r="BK219" s="116" t="n">
        <v>0</v>
      </c>
      <c r="BL219" s="116" t="n">
        <v>0</v>
      </c>
      <c r="BM219" s="116" t="n">
        <v>0</v>
      </c>
      <c r="BN219" s="116" t="n">
        <v>0</v>
      </c>
      <c r="BO219" s="116" t="n">
        <v>0</v>
      </c>
      <c r="BP219" s="116" t="n">
        <v>0</v>
      </c>
      <c r="BQ219" s="116" t="n">
        <v>0</v>
      </c>
      <c r="BR219" s="116" t="n">
        <v>0</v>
      </c>
      <c r="BS219" s="116" t="n">
        <v>0</v>
      </c>
      <c r="BT219" s="116" t="n">
        <v>0</v>
      </c>
      <c r="BU219" s="116" t="n">
        <v>0</v>
      </c>
      <c r="BV219" s="116" t="n">
        <v>0</v>
      </c>
      <c r="BW219" s="116" t="n">
        <v>0</v>
      </c>
      <c r="BX219" s="116" t="n">
        <v>0</v>
      </c>
      <c r="BY219" s="116" t="n">
        <v>0</v>
      </c>
      <c r="BZ219" s="116" t="n">
        <v>0</v>
      </c>
      <c r="CA219" s="116" t="n">
        <v>0</v>
      </c>
      <c r="CB219" s="116" t="n">
        <v>0</v>
      </c>
      <c r="CC219" s="116" t="n">
        <v>0</v>
      </c>
      <c r="CD219" s="116" t="n">
        <v>0</v>
      </c>
      <c r="CE219" s="116" t="n">
        <v>0</v>
      </c>
      <c r="CF219" s="116" t="n">
        <v>0</v>
      </c>
      <c r="CG219" s="116" t="n">
        <v>0</v>
      </c>
      <c r="CH219" s="116" t="n">
        <v>0</v>
      </c>
      <c r="CI219" s="116" t="n">
        <v>0</v>
      </c>
      <c r="CJ219" s="116" t="n">
        <v>0</v>
      </c>
      <c r="CK219" s="116" t="n">
        <v>0</v>
      </c>
      <c r="CL219" s="116" t="n">
        <v>0</v>
      </c>
      <c r="CM219" s="116" t="n">
        <v>0</v>
      </c>
      <c r="CN219" s="116" t="n">
        <v>0</v>
      </c>
      <c r="CO219" s="116" t="n">
        <v>0</v>
      </c>
      <c r="CP219" s="116" t="n">
        <v>0</v>
      </c>
      <c r="CQ219" s="116" t="n">
        <v>0</v>
      </c>
      <c r="CR219" s="116" t="n">
        <v>0</v>
      </c>
      <c r="CS219" s="116" t="n">
        <v>0</v>
      </c>
      <c r="CT219" s="116" t="n">
        <v>0</v>
      </c>
      <c r="CU219" s="116" t="n">
        <v>0</v>
      </c>
      <c r="CV219" s="116" t="n">
        <v>0</v>
      </c>
      <c r="CW219" s="116" t="n">
        <v>0</v>
      </c>
      <c r="CX219" s="116" t="n">
        <v>0</v>
      </c>
      <c r="CY219" s="116" t="n">
        <v>0</v>
      </c>
      <c r="CZ219" s="116" t="n">
        <v>0</v>
      </c>
      <c r="DA219" s="116" t="n">
        <v>0</v>
      </c>
      <c r="DB219" s="55" t="n">
        <v>56046.010252</v>
      </c>
      <c r="DC219" s="116" t="n">
        <v>0</v>
      </c>
      <c r="DD219" s="116" t="n">
        <v>0</v>
      </c>
      <c r="DE219" s="116" t="n">
        <v>0</v>
      </c>
    </row>
    <row r="220">
      <c r="A220" s="28" t="inlineStr">
        <is>
          <t>952</t>
        </is>
      </c>
      <c r="B220" s="14" t="inlineStr">
        <is>
          <t>Servicios proporcionados por sindicatos</t>
        </is>
      </c>
      <c r="C220" s="116" t="n">
        <v>0</v>
      </c>
      <c r="D220" s="116" t="n">
        <v>0</v>
      </c>
      <c r="E220" s="116" t="n">
        <v>0</v>
      </c>
      <c r="F220" s="116" t="n">
        <v>0</v>
      </c>
      <c r="G220" s="116" t="n">
        <v>0</v>
      </c>
      <c r="H220" s="116" t="n">
        <v>0</v>
      </c>
      <c r="I220" s="116" t="n">
        <v>0</v>
      </c>
      <c r="J220" s="116" t="n">
        <v>0</v>
      </c>
      <c r="K220" s="116" t="n">
        <v>0</v>
      </c>
      <c r="L220" s="116" t="n">
        <v>0</v>
      </c>
      <c r="M220" s="116" t="n">
        <v>0</v>
      </c>
      <c r="N220" s="116" t="n">
        <v>0</v>
      </c>
      <c r="O220" s="116" t="n">
        <v>0</v>
      </c>
      <c r="P220" s="116" t="n">
        <v>0</v>
      </c>
      <c r="Q220" s="116" t="n">
        <v>0</v>
      </c>
      <c r="R220" s="116" t="n">
        <v>0</v>
      </c>
      <c r="S220" s="116" t="n">
        <v>0</v>
      </c>
      <c r="T220" s="116" t="n">
        <v>0</v>
      </c>
      <c r="U220" s="116" t="n">
        <v>0</v>
      </c>
      <c r="V220" s="116" t="n">
        <v>0</v>
      </c>
      <c r="W220" s="116" t="n">
        <v>0</v>
      </c>
      <c r="X220" s="116" t="n">
        <v>0</v>
      </c>
      <c r="Y220" s="116" t="n">
        <v>0</v>
      </c>
      <c r="Z220" s="116" t="n">
        <v>0</v>
      </c>
      <c r="AA220" s="116" t="n">
        <v>0</v>
      </c>
      <c r="AB220" s="116" t="n">
        <v>0</v>
      </c>
      <c r="AC220" s="116" t="n">
        <v>0</v>
      </c>
      <c r="AD220" s="116" t="n">
        <v>0</v>
      </c>
      <c r="AE220" s="116" t="n">
        <v>0</v>
      </c>
      <c r="AF220" s="116" t="n">
        <v>0</v>
      </c>
      <c r="AG220" s="116" t="n">
        <v>0</v>
      </c>
      <c r="AH220" s="116" t="n">
        <v>0</v>
      </c>
      <c r="AI220" s="116" t="n">
        <v>0</v>
      </c>
      <c r="AJ220" s="116" t="n">
        <v>0</v>
      </c>
      <c r="AK220" s="116" t="n">
        <v>0</v>
      </c>
      <c r="AL220" s="116" t="n">
        <v>0</v>
      </c>
      <c r="AM220" s="116" t="n">
        <v>0</v>
      </c>
      <c r="AN220" s="116" t="n">
        <v>0</v>
      </c>
      <c r="AO220" s="116" t="n">
        <v>0</v>
      </c>
      <c r="AP220" s="116" t="n">
        <v>0</v>
      </c>
      <c r="AQ220" s="116" t="n">
        <v>0</v>
      </c>
      <c r="AR220" s="116" t="n">
        <v>0</v>
      </c>
      <c r="AS220" s="116" t="n">
        <v>0</v>
      </c>
      <c r="AT220" s="116" t="n">
        <v>0</v>
      </c>
      <c r="AU220" s="116" t="n">
        <v>0</v>
      </c>
      <c r="AV220" s="116" t="n">
        <v>0</v>
      </c>
      <c r="AW220" s="116" t="n">
        <v>0</v>
      </c>
      <c r="AX220" s="116" t="n">
        <v>0</v>
      </c>
      <c r="AY220" s="116" t="n">
        <v>0</v>
      </c>
      <c r="AZ220" s="116" t="n">
        <v>0</v>
      </c>
      <c r="BA220" s="116" t="n">
        <v>0</v>
      </c>
      <c r="BB220" s="116" t="n">
        <v>0</v>
      </c>
      <c r="BC220" s="116" t="n">
        <v>0</v>
      </c>
      <c r="BD220" s="116" t="n">
        <v>0</v>
      </c>
      <c r="BE220" s="116" t="n">
        <v>0</v>
      </c>
      <c r="BF220" s="116" t="n">
        <v>0</v>
      </c>
      <c r="BG220" s="116" t="n">
        <v>0</v>
      </c>
      <c r="BH220" s="116" t="n">
        <v>0</v>
      </c>
      <c r="BI220" s="116" t="n">
        <v>0</v>
      </c>
      <c r="BJ220" s="116" t="n">
        <v>0</v>
      </c>
      <c r="BK220" s="116" t="n">
        <v>0</v>
      </c>
      <c r="BL220" s="116" t="n">
        <v>0</v>
      </c>
      <c r="BM220" s="116" t="n">
        <v>0</v>
      </c>
      <c r="BN220" s="116" t="n">
        <v>0</v>
      </c>
      <c r="BO220" s="116" t="n">
        <v>0</v>
      </c>
      <c r="BP220" s="116" t="n">
        <v>0</v>
      </c>
      <c r="BQ220" s="116" t="n">
        <v>0</v>
      </c>
      <c r="BR220" s="116" t="n">
        <v>0</v>
      </c>
      <c r="BS220" s="116" t="n">
        <v>0</v>
      </c>
      <c r="BT220" s="116" t="n">
        <v>0</v>
      </c>
      <c r="BU220" s="116" t="n">
        <v>0</v>
      </c>
      <c r="BV220" s="116" t="n">
        <v>0</v>
      </c>
      <c r="BW220" s="116" t="n">
        <v>0</v>
      </c>
      <c r="BX220" s="116" t="n">
        <v>0</v>
      </c>
      <c r="BY220" s="116" t="n">
        <v>0</v>
      </c>
      <c r="BZ220" s="116" t="n">
        <v>0</v>
      </c>
      <c r="CA220" s="116" t="n">
        <v>0</v>
      </c>
      <c r="CB220" s="116" t="n">
        <v>0</v>
      </c>
      <c r="CC220" s="116" t="n">
        <v>0</v>
      </c>
      <c r="CD220" s="116" t="n">
        <v>0</v>
      </c>
      <c r="CE220" s="116" t="n">
        <v>0</v>
      </c>
      <c r="CF220" s="116" t="n">
        <v>0</v>
      </c>
      <c r="CG220" s="116" t="n">
        <v>0</v>
      </c>
      <c r="CH220" s="116" t="n">
        <v>0</v>
      </c>
      <c r="CI220" s="116" t="n">
        <v>0</v>
      </c>
      <c r="CJ220" s="116" t="n">
        <v>0</v>
      </c>
      <c r="CK220" s="116" t="n">
        <v>0</v>
      </c>
      <c r="CL220" s="116" t="n">
        <v>0</v>
      </c>
      <c r="CM220" s="116" t="n">
        <v>0</v>
      </c>
      <c r="CN220" s="116" t="n">
        <v>0</v>
      </c>
      <c r="CO220" s="116" t="n">
        <v>0</v>
      </c>
      <c r="CP220" s="116" t="n">
        <v>0</v>
      </c>
      <c r="CQ220" s="116" t="n">
        <v>0</v>
      </c>
      <c r="CR220" s="116" t="n">
        <v>0</v>
      </c>
      <c r="CS220" s="116" t="n">
        <v>0</v>
      </c>
      <c r="CT220" s="116" t="n">
        <v>0</v>
      </c>
      <c r="CU220" s="116" t="n">
        <v>0</v>
      </c>
      <c r="CV220" s="116" t="n">
        <v>0</v>
      </c>
      <c r="CW220" s="116" t="n">
        <v>0</v>
      </c>
      <c r="CX220" s="116" t="n">
        <v>0</v>
      </c>
      <c r="CY220" s="116" t="n">
        <v>0</v>
      </c>
      <c r="CZ220" s="116" t="n">
        <v>0</v>
      </c>
      <c r="DA220" s="116" t="n">
        <v>0</v>
      </c>
      <c r="DB220" s="55" t="n">
        <v>34363.850288</v>
      </c>
      <c r="DC220" s="116" t="n">
        <v>0</v>
      </c>
      <c r="DD220" s="116" t="n">
        <v>0</v>
      </c>
      <c r="DE220" s="116" t="n">
        <v>0</v>
      </c>
    </row>
    <row r="221">
      <c r="A221" s="28" t="inlineStr">
        <is>
          <t>959</t>
        </is>
      </c>
      <c r="B221" s="14" t="inlineStr">
        <is>
          <t>Servicios proporcionados por otras asociaciones</t>
        </is>
      </c>
      <c r="C221" s="116" t="n">
        <v>0</v>
      </c>
      <c r="D221" s="116" t="n">
        <v>0</v>
      </c>
      <c r="E221" s="116" t="n">
        <v>0</v>
      </c>
      <c r="F221" s="116" t="n">
        <v>0</v>
      </c>
      <c r="G221" s="116" t="n">
        <v>0</v>
      </c>
      <c r="H221" s="116" t="n">
        <v>0</v>
      </c>
      <c r="I221" s="116" t="n">
        <v>0</v>
      </c>
      <c r="J221" s="116" t="n">
        <v>0</v>
      </c>
      <c r="K221" s="116" t="n">
        <v>0</v>
      </c>
      <c r="L221" s="116" t="n">
        <v>0</v>
      </c>
      <c r="M221" s="116" t="n">
        <v>0</v>
      </c>
      <c r="N221" s="116" t="n">
        <v>0</v>
      </c>
      <c r="O221" s="116" t="n">
        <v>0</v>
      </c>
      <c r="P221" s="116" t="n">
        <v>0</v>
      </c>
      <c r="Q221" s="116" t="n">
        <v>0</v>
      </c>
      <c r="R221" s="116" t="n">
        <v>0</v>
      </c>
      <c r="S221" s="116" t="n">
        <v>0</v>
      </c>
      <c r="T221" s="116" t="n">
        <v>0</v>
      </c>
      <c r="U221" s="116" t="n">
        <v>0</v>
      </c>
      <c r="V221" s="116" t="n">
        <v>0</v>
      </c>
      <c r="W221" s="116" t="n">
        <v>0</v>
      </c>
      <c r="X221" s="116" t="n">
        <v>0</v>
      </c>
      <c r="Y221" s="116" t="n">
        <v>0</v>
      </c>
      <c r="Z221" s="116" t="n">
        <v>0</v>
      </c>
      <c r="AA221" s="116" t="n">
        <v>0</v>
      </c>
      <c r="AB221" s="116" t="n">
        <v>0</v>
      </c>
      <c r="AC221" s="116" t="n">
        <v>0</v>
      </c>
      <c r="AD221" s="116" t="n">
        <v>0</v>
      </c>
      <c r="AE221" s="116" t="n">
        <v>0</v>
      </c>
      <c r="AF221" s="116" t="n">
        <v>0</v>
      </c>
      <c r="AG221" s="116" t="n">
        <v>0</v>
      </c>
      <c r="AH221" s="116" t="n">
        <v>0</v>
      </c>
      <c r="AI221" s="116" t="n">
        <v>0</v>
      </c>
      <c r="AJ221" s="116" t="n">
        <v>0</v>
      </c>
      <c r="AK221" s="116" t="n">
        <v>0</v>
      </c>
      <c r="AL221" s="116" t="n">
        <v>0</v>
      </c>
      <c r="AM221" s="116" t="n">
        <v>0</v>
      </c>
      <c r="AN221" s="116" t="n">
        <v>0</v>
      </c>
      <c r="AO221" s="116" t="n">
        <v>0</v>
      </c>
      <c r="AP221" s="116" t="n">
        <v>0</v>
      </c>
      <c r="AQ221" s="116" t="n">
        <v>0</v>
      </c>
      <c r="AR221" s="116" t="n">
        <v>0</v>
      </c>
      <c r="AS221" s="116" t="n">
        <v>0</v>
      </c>
      <c r="AT221" s="116" t="n">
        <v>0</v>
      </c>
      <c r="AU221" s="116" t="n">
        <v>0</v>
      </c>
      <c r="AV221" s="116" t="n">
        <v>0</v>
      </c>
      <c r="AW221" s="116" t="n">
        <v>0</v>
      </c>
      <c r="AX221" s="116" t="n">
        <v>0</v>
      </c>
      <c r="AY221" s="116" t="n">
        <v>0</v>
      </c>
      <c r="AZ221" s="116" t="n">
        <v>0</v>
      </c>
      <c r="BA221" s="116" t="n">
        <v>0</v>
      </c>
      <c r="BB221" s="116" t="n">
        <v>0</v>
      </c>
      <c r="BC221" s="116" t="n">
        <v>0</v>
      </c>
      <c r="BD221" s="116" t="n">
        <v>0</v>
      </c>
      <c r="BE221" s="116" t="n">
        <v>0</v>
      </c>
      <c r="BF221" s="116" t="n">
        <v>0</v>
      </c>
      <c r="BG221" s="116" t="n">
        <v>0</v>
      </c>
      <c r="BH221" s="116" t="n">
        <v>0</v>
      </c>
      <c r="BI221" s="116" t="n">
        <v>0</v>
      </c>
      <c r="BJ221" s="116" t="n">
        <v>0</v>
      </c>
      <c r="BK221" s="116" t="n">
        <v>0</v>
      </c>
      <c r="BL221" s="116" t="n">
        <v>0</v>
      </c>
      <c r="BM221" s="116" t="n">
        <v>0</v>
      </c>
      <c r="BN221" s="116" t="n">
        <v>0</v>
      </c>
      <c r="BO221" s="116" t="n">
        <v>0</v>
      </c>
      <c r="BP221" s="116" t="n">
        <v>0</v>
      </c>
      <c r="BQ221" s="116" t="n">
        <v>0</v>
      </c>
      <c r="BR221" s="116" t="n">
        <v>0</v>
      </c>
      <c r="BS221" s="116" t="n">
        <v>0</v>
      </c>
      <c r="BT221" s="116" t="n">
        <v>0</v>
      </c>
      <c r="BU221" s="116" t="n">
        <v>0</v>
      </c>
      <c r="BV221" s="116" t="n">
        <v>0</v>
      </c>
      <c r="BW221" s="116" t="n">
        <v>0</v>
      </c>
      <c r="BX221" s="116" t="n">
        <v>0</v>
      </c>
      <c r="BY221" s="116" t="n">
        <v>0</v>
      </c>
      <c r="BZ221" s="116" t="n">
        <v>0</v>
      </c>
      <c r="CA221" s="116" t="n">
        <v>0</v>
      </c>
      <c r="CB221" s="116" t="n">
        <v>0</v>
      </c>
      <c r="CC221" s="116" t="n">
        <v>0</v>
      </c>
      <c r="CD221" s="116" t="n">
        <v>0</v>
      </c>
      <c r="CE221" s="116" t="n">
        <v>0</v>
      </c>
      <c r="CF221" s="116" t="n">
        <v>0</v>
      </c>
      <c r="CG221" s="116" t="n">
        <v>0</v>
      </c>
      <c r="CH221" s="116" t="n">
        <v>0</v>
      </c>
      <c r="CI221" s="116" t="n">
        <v>0</v>
      </c>
      <c r="CJ221" s="116" t="n">
        <v>0</v>
      </c>
      <c r="CK221" s="116" t="n">
        <v>0</v>
      </c>
      <c r="CL221" s="116" t="n">
        <v>0</v>
      </c>
      <c r="CM221" s="116" t="n">
        <v>0</v>
      </c>
      <c r="CN221" s="116" t="n">
        <v>0</v>
      </c>
      <c r="CO221" s="116" t="n">
        <v>0</v>
      </c>
      <c r="CP221" s="116" t="n">
        <v>0</v>
      </c>
      <c r="CQ221" s="116" t="n">
        <v>0</v>
      </c>
      <c r="CR221" s="116" t="n">
        <v>0</v>
      </c>
      <c r="CS221" s="116" t="n">
        <v>0</v>
      </c>
      <c r="CT221" s="116" t="n">
        <v>0</v>
      </c>
      <c r="CU221" s="116" t="n">
        <v>0</v>
      </c>
      <c r="CV221" s="116" t="n">
        <v>0</v>
      </c>
      <c r="CW221" s="116" t="n">
        <v>0</v>
      </c>
      <c r="CX221" s="116" t="n">
        <v>0</v>
      </c>
      <c r="CY221" s="116" t="n">
        <v>0</v>
      </c>
      <c r="CZ221" s="116" t="n">
        <v>0</v>
      </c>
      <c r="DA221" s="116" t="n">
        <v>0</v>
      </c>
      <c r="DB221" s="55" t="n">
        <v>205246.90155</v>
      </c>
      <c r="DC221" s="116" t="n">
        <v>0</v>
      </c>
      <c r="DD221" s="116" t="n">
        <v>0</v>
      </c>
      <c r="DE221" s="116" t="n">
        <v>0</v>
      </c>
    </row>
    <row r="222">
      <c r="A222" s="28" t="inlineStr">
        <is>
          <t>961/2/3</t>
        </is>
      </c>
      <c r="B222" s="14" t="inlineStr">
        <is>
          <t>Servicios audiovisuales y servicios afines. 962 - Servicios de promoción y presentación relacionados con las artes escénicas y otros espectáculos en vivo. 963 - Servicios relacionados con actores y otros artistas</t>
        </is>
      </c>
      <c r="C222" s="116" t="n">
        <v>0</v>
      </c>
      <c r="D222" s="116" t="n">
        <v>0</v>
      </c>
      <c r="E222" s="116" t="n">
        <v>0</v>
      </c>
      <c r="F222" s="116" t="n">
        <v>0</v>
      </c>
      <c r="G222" s="116" t="n">
        <v>0</v>
      </c>
      <c r="H222" s="116" t="n">
        <v>0</v>
      </c>
      <c r="I222" s="116" t="n">
        <v>0</v>
      </c>
      <c r="J222" s="116" t="n">
        <v>0</v>
      </c>
      <c r="K222" s="116" t="n">
        <v>0</v>
      </c>
      <c r="L222" s="116" t="n">
        <v>0</v>
      </c>
      <c r="M222" s="116" t="n">
        <v>0</v>
      </c>
      <c r="N222" s="116" t="n">
        <v>0</v>
      </c>
      <c r="O222" s="116" t="n">
        <v>0</v>
      </c>
      <c r="P222" s="116" t="n">
        <v>0</v>
      </c>
      <c r="Q222" s="116" t="n">
        <v>0</v>
      </c>
      <c r="R222" s="116" t="n">
        <v>0</v>
      </c>
      <c r="S222" s="116" t="n">
        <v>0</v>
      </c>
      <c r="T222" s="116" t="n">
        <v>0</v>
      </c>
      <c r="U222" s="116" t="n">
        <v>0</v>
      </c>
      <c r="V222" s="116" t="n">
        <v>0</v>
      </c>
      <c r="W222" s="116" t="n">
        <v>0</v>
      </c>
      <c r="X222" s="116" t="n">
        <v>0</v>
      </c>
      <c r="Y222" s="116" t="n">
        <v>0</v>
      </c>
      <c r="Z222" s="116" t="n">
        <v>0</v>
      </c>
      <c r="AA222" s="116" t="n">
        <v>0</v>
      </c>
      <c r="AB222" s="116" t="n">
        <v>0</v>
      </c>
      <c r="AC222" s="116" t="n">
        <v>0</v>
      </c>
      <c r="AD222" s="116" t="n">
        <v>0</v>
      </c>
      <c r="AE222" s="116" t="n">
        <v>0</v>
      </c>
      <c r="AF222" s="116" t="n">
        <v>0</v>
      </c>
      <c r="AG222" s="116" t="n">
        <v>0</v>
      </c>
      <c r="AH222" s="116" t="n">
        <v>0</v>
      </c>
      <c r="AI222" s="116" t="n">
        <v>0</v>
      </c>
      <c r="AJ222" s="116" t="n">
        <v>0</v>
      </c>
      <c r="AK222" s="116" t="n">
        <v>0</v>
      </c>
      <c r="AL222" s="116" t="n">
        <v>0</v>
      </c>
      <c r="AM222" s="116" t="n">
        <v>0</v>
      </c>
      <c r="AN222" s="116" t="n">
        <v>0</v>
      </c>
      <c r="AO222" s="116" t="n">
        <v>0</v>
      </c>
      <c r="AP222" s="116" t="n">
        <v>0</v>
      </c>
      <c r="AQ222" s="116" t="n">
        <v>0</v>
      </c>
      <c r="AR222" s="116" t="n">
        <v>0</v>
      </c>
      <c r="AS222" s="116" t="n">
        <v>0</v>
      </c>
      <c r="AT222" s="116" t="n">
        <v>0</v>
      </c>
      <c r="AU222" s="116" t="n">
        <v>0</v>
      </c>
      <c r="AV222" s="116" t="n">
        <v>0</v>
      </c>
      <c r="AW222" s="116" t="n">
        <v>0</v>
      </c>
      <c r="AX222" s="116" t="n">
        <v>0</v>
      </c>
      <c r="AY222" s="116" t="n">
        <v>0</v>
      </c>
      <c r="AZ222" s="116" t="n">
        <v>0</v>
      </c>
      <c r="BA222" s="116" t="n">
        <v>0</v>
      </c>
      <c r="BB222" s="116" t="n">
        <v>0</v>
      </c>
      <c r="BC222" s="116" t="n">
        <v>0</v>
      </c>
      <c r="BD222" s="116" t="n">
        <v>0</v>
      </c>
      <c r="BE222" s="116" t="n">
        <v>0</v>
      </c>
      <c r="BF222" s="116" t="n">
        <v>0</v>
      </c>
      <c r="BG222" s="116" t="n">
        <v>0</v>
      </c>
      <c r="BH222" s="116" t="n">
        <v>0</v>
      </c>
      <c r="BI222" s="116" t="n">
        <v>0</v>
      </c>
      <c r="BJ222" s="116" t="n">
        <v>0</v>
      </c>
      <c r="BK222" s="116" t="n">
        <v>0</v>
      </c>
      <c r="BL222" s="116" t="n">
        <v>0</v>
      </c>
      <c r="BM222" s="116" t="n">
        <v>0</v>
      </c>
      <c r="BN222" s="116" t="n">
        <v>0</v>
      </c>
      <c r="BO222" s="116" t="n">
        <v>0</v>
      </c>
      <c r="BP222" s="116" t="n">
        <v>0</v>
      </c>
      <c r="BQ222" s="116" t="n">
        <v>0</v>
      </c>
      <c r="BR222" s="116" t="n">
        <v>0</v>
      </c>
      <c r="BS222" s="116" t="n">
        <v>0</v>
      </c>
      <c r="BT222" s="116" t="n">
        <v>0</v>
      </c>
      <c r="BU222" s="116" t="n">
        <v>0</v>
      </c>
      <c r="BV222" s="116" t="n">
        <v>0</v>
      </c>
      <c r="BW222" s="116" t="n">
        <v>0</v>
      </c>
      <c r="BX222" s="116" t="n">
        <v>0</v>
      </c>
      <c r="BY222" s="55" t="n">
        <v>1807.454759</v>
      </c>
      <c r="BZ222" s="116" t="n">
        <v>0</v>
      </c>
      <c r="CA222" s="116" t="n">
        <v>0</v>
      </c>
      <c r="CB222" s="116" t="n">
        <v>0</v>
      </c>
      <c r="CC222" s="116" t="n">
        <v>0</v>
      </c>
      <c r="CD222" s="116" t="n">
        <v>0</v>
      </c>
      <c r="CE222" s="116" t="n">
        <v>0</v>
      </c>
      <c r="CF222" s="116" t="n">
        <v>0</v>
      </c>
      <c r="CG222" s="116" t="n">
        <v>0</v>
      </c>
      <c r="CH222" s="116" t="n">
        <v>0</v>
      </c>
      <c r="CI222" s="116" t="n">
        <v>0</v>
      </c>
      <c r="CJ222" s="116" t="n">
        <v>0</v>
      </c>
      <c r="CK222" s="116" t="n">
        <v>0</v>
      </c>
      <c r="CL222" s="116" t="n">
        <v>0</v>
      </c>
      <c r="CM222" s="116" t="n">
        <v>0</v>
      </c>
      <c r="CN222" s="116" t="n">
        <v>0</v>
      </c>
      <c r="CO222" s="116" t="n">
        <v>0</v>
      </c>
      <c r="CP222" s="116" t="n">
        <v>0</v>
      </c>
      <c r="CQ222" s="116" t="n">
        <v>0</v>
      </c>
      <c r="CR222" s="116" t="n">
        <v>0</v>
      </c>
      <c r="CS222" s="116" t="n">
        <v>0</v>
      </c>
      <c r="CT222" s="116" t="n">
        <v>0</v>
      </c>
      <c r="CU222" s="116" t="n">
        <v>0</v>
      </c>
      <c r="CV222" s="116" t="n">
        <v>0</v>
      </c>
      <c r="CW222" s="116" t="n">
        <v>0</v>
      </c>
      <c r="CX222" s="116" t="n">
        <v>0</v>
      </c>
      <c r="CY222" s="116" t="n">
        <v>0</v>
      </c>
      <c r="CZ222" s="116" t="n">
        <v>0</v>
      </c>
      <c r="DA222" s="116" t="n">
        <v>0</v>
      </c>
      <c r="DB222" s="116" t="n">
        <v>0</v>
      </c>
      <c r="DC222" s="55" t="n">
        <v>65763.773607</v>
      </c>
      <c r="DD222" s="116" t="n">
        <v>0</v>
      </c>
      <c r="DE222" s="116" t="n">
        <v>0</v>
      </c>
    </row>
    <row r="223">
      <c r="A223" s="28" t="inlineStr">
        <is>
          <t>964</t>
        </is>
      </c>
      <c r="B223" s="14" t="inlineStr">
        <is>
          <t>Servicios relacionados con museos y servicios de conservación</t>
        </is>
      </c>
      <c r="C223" s="116" t="n">
        <v>0</v>
      </c>
      <c r="D223" s="116" t="n">
        <v>0</v>
      </c>
      <c r="E223" s="116" t="n">
        <v>0</v>
      </c>
      <c r="F223" s="116" t="n">
        <v>0</v>
      </c>
      <c r="G223" s="116" t="n">
        <v>0</v>
      </c>
      <c r="H223" s="116" t="n">
        <v>0</v>
      </c>
      <c r="I223" s="116" t="n">
        <v>0</v>
      </c>
      <c r="J223" s="116" t="n">
        <v>0</v>
      </c>
      <c r="K223" s="116" t="n">
        <v>0</v>
      </c>
      <c r="L223" s="116" t="n">
        <v>0</v>
      </c>
      <c r="M223" s="116" t="n">
        <v>0</v>
      </c>
      <c r="N223" s="116" t="n">
        <v>0</v>
      </c>
      <c r="O223" s="116" t="n">
        <v>0</v>
      </c>
      <c r="P223" s="116" t="n">
        <v>0</v>
      </c>
      <c r="Q223" s="116" t="n">
        <v>0</v>
      </c>
      <c r="R223" s="116" t="n">
        <v>0</v>
      </c>
      <c r="S223" s="116" t="n">
        <v>0</v>
      </c>
      <c r="T223" s="116" t="n">
        <v>0</v>
      </c>
      <c r="U223" s="116" t="n">
        <v>0</v>
      </c>
      <c r="V223" s="116" t="n">
        <v>0</v>
      </c>
      <c r="W223" s="116" t="n">
        <v>0</v>
      </c>
      <c r="X223" s="116" t="n">
        <v>0</v>
      </c>
      <c r="Y223" s="116" t="n">
        <v>0</v>
      </c>
      <c r="Z223" s="116" t="n">
        <v>0</v>
      </c>
      <c r="AA223" s="116" t="n">
        <v>0</v>
      </c>
      <c r="AB223" s="116" t="n">
        <v>0</v>
      </c>
      <c r="AC223" s="116" t="n">
        <v>0</v>
      </c>
      <c r="AD223" s="116" t="n">
        <v>0</v>
      </c>
      <c r="AE223" s="116" t="n">
        <v>0</v>
      </c>
      <c r="AF223" s="116" t="n">
        <v>0</v>
      </c>
      <c r="AG223" s="116" t="n">
        <v>0</v>
      </c>
      <c r="AH223" s="116" t="n">
        <v>0</v>
      </c>
      <c r="AI223" s="116" t="n">
        <v>0</v>
      </c>
      <c r="AJ223" s="116" t="n">
        <v>0</v>
      </c>
      <c r="AK223" s="116" t="n">
        <v>0</v>
      </c>
      <c r="AL223" s="116" t="n">
        <v>0</v>
      </c>
      <c r="AM223" s="116" t="n">
        <v>0</v>
      </c>
      <c r="AN223" s="116" t="n">
        <v>0</v>
      </c>
      <c r="AO223" s="116" t="n">
        <v>0</v>
      </c>
      <c r="AP223" s="116" t="n">
        <v>0</v>
      </c>
      <c r="AQ223" s="116" t="n">
        <v>0</v>
      </c>
      <c r="AR223" s="116" t="n">
        <v>0</v>
      </c>
      <c r="AS223" s="116" t="n">
        <v>0</v>
      </c>
      <c r="AT223" s="116" t="n">
        <v>0</v>
      </c>
      <c r="AU223" s="116" t="n">
        <v>0</v>
      </c>
      <c r="AV223" s="116" t="n">
        <v>0</v>
      </c>
      <c r="AW223" s="116" t="n">
        <v>0</v>
      </c>
      <c r="AX223" s="116" t="n">
        <v>0</v>
      </c>
      <c r="AY223" s="116" t="n">
        <v>0</v>
      </c>
      <c r="AZ223" s="116" t="n">
        <v>0</v>
      </c>
      <c r="BA223" s="116" t="n">
        <v>0</v>
      </c>
      <c r="BB223" s="116" t="n">
        <v>0</v>
      </c>
      <c r="BC223" s="116" t="n">
        <v>0</v>
      </c>
      <c r="BD223" s="116" t="n">
        <v>0</v>
      </c>
      <c r="BE223" s="116" t="n">
        <v>0</v>
      </c>
      <c r="BF223" s="116" t="n">
        <v>0</v>
      </c>
      <c r="BG223" s="116" t="n">
        <v>0</v>
      </c>
      <c r="BH223" s="116" t="n">
        <v>0</v>
      </c>
      <c r="BI223" s="116" t="n">
        <v>0</v>
      </c>
      <c r="BJ223" s="116" t="n">
        <v>0</v>
      </c>
      <c r="BK223" s="116" t="n">
        <v>0</v>
      </c>
      <c r="BL223" s="116" t="n">
        <v>0</v>
      </c>
      <c r="BM223" s="116" t="n">
        <v>0</v>
      </c>
      <c r="BN223" s="116" t="n">
        <v>0</v>
      </c>
      <c r="BO223" s="116" t="n">
        <v>0</v>
      </c>
      <c r="BP223" s="116" t="n">
        <v>0</v>
      </c>
      <c r="BQ223" s="116" t="n">
        <v>0</v>
      </c>
      <c r="BR223" s="116" t="n">
        <v>0</v>
      </c>
      <c r="BS223" s="116" t="n">
        <v>0</v>
      </c>
      <c r="BT223" s="116" t="n">
        <v>0</v>
      </c>
      <c r="BU223" s="116" t="n">
        <v>0</v>
      </c>
      <c r="BV223" s="116" t="n">
        <v>0</v>
      </c>
      <c r="BW223" s="116" t="n">
        <v>0</v>
      </c>
      <c r="BX223" s="116" t="n">
        <v>0</v>
      </c>
      <c r="BY223" s="116" t="n">
        <v>0</v>
      </c>
      <c r="BZ223" s="116" t="n">
        <v>0</v>
      </c>
      <c r="CA223" s="116" t="n">
        <v>0</v>
      </c>
      <c r="CB223" s="116" t="n">
        <v>0</v>
      </c>
      <c r="CC223" s="116" t="n">
        <v>0</v>
      </c>
      <c r="CD223" s="116" t="n">
        <v>0</v>
      </c>
      <c r="CE223" s="116" t="n">
        <v>0</v>
      </c>
      <c r="CF223" s="116" t="n">
        <v>0</v>
      </c>
      <c r="CG223" s="116" t="n">
        <v>0</v>
      </c>
      <c r="CH223" s="116" t="n">
        <v>0</v>
      </c>
      <c r="CI223" s="116" t="n">
        <v>0</v>
      </c>
      <c r="CJ223" s="116" t="n">
        <v>0</v>
      </c>
      <c r="CK223" s="116" t="n">
        <v>0</v>
      </c>
      <c r="CL223" s="116" t="n">
        <v>0</v>
      </c>
      <c r="CM223" s="116" t="n">
        <v>0</v>
      </c>
      <c r="CN223" s="116" t="n">
        <v>0</v>
      </c>
      <c r="CO223" s="116" t="n">
        <v>0</v>
      </c>
      <c r="CP223" s="116" t="n">
        <v>0</v>
      </c>
      <c r="CQ223" s="116" t="n">
        <v>0</v>
      </c>
      <c r="CR223" s="116" t="n">
        <v>0</v>
      </c>
      <c r="CS223" s="116" t="n">
        <v>0</v>
      </c>
      <c r="CT223" s="116" t="n">
        <v>0</v>
      </c>
      <c r="CU223" s="116" t="n">
        <v>0</v>
      </c>
      <c r="CV223" s="116" t="n">
        <v>0</v>
      </c>
      <c r="CW223" s="116" t="n">
        <v>0</v>
      </c>
      <c r="CX223" s="116" t="n">
        <v>0</v>
      </c>
      <c r="CY223" s="116" t="n">
        <v>0</v>
      </c>
      <c r="CZ223" s="116" t="n">
        <v>0</v>
      </c>
      <c r="DA223" s="116" t="n">
        <v>0</v>
      </c>
      <c r="DB223" s="116" t="n">
        <v>0</v>
      </c>
      <c r="DC223" s="55" t="n">
        <v>17484.206924</v>
      </c>
      <c r="DD223" s="116" t="n">
        <v>0</v>
      </c>
      <c r="DE223" s="116" t="n">
        <v>0</v>
      </c>
    </row>
    <row r="224">
      <c r="A224" s="28" t="inlineStr">
        <is>
          <t>965/969</t>
        </is>
      </c>
      <c r="B224" s="14" t="inlineStr">
        <is>
          <t>Servicios relacionados con deportes de competición y deportes de esparcimiento. 969 - Otros servicios de esparcimiento y diversión</t>
        </is>
      </c>
      <c r="C224" s="116" t="n">
        <v>0</v>
      </c>
      <c r="D224" s="116" t="n">
        <v>0</v>
      </c>
      <c r="E224" s="116" t="n">
        <v>0</v>
      </c>
      <c r="F224" s="116" t="n">
        <v>0</v>
      </c>
      <c r="G224" s="116" t="n">
        <v>0</v>
      </c>
      <c r="H224" s="116" t="n">
        <v>0</v>
      </c>
      <c r="I224" s="116" t="n">
        <v>0</v>
      </c>
      <c r="J224" s="116" t="n">
        <v>0</v>
      </c>
      <c r="K224" s="116" t="n">
        <v>0</v>
      </c>
      <c r="L224" s="116" t="n">
        <v>0</v>
      </c>
      <c r="M224" s="116" t="n">
        <v>0</v>
      </c>
      <c r="N224" s="116" t="n">
        <v>0</v>
      </c>
      <c r="O224" s="116" t="n">
        <v>0</v>
      </c>
      <c r="P224" s="116" t="n">
        <v>0</v>
      </c>
      <c r="Q224" s="116" t="n">
        <v>0</v>
      </c>
      <c r="R224" s="116" t="n">
        <v>0</v>
      </c>
      <c r="S224" s="116" t="n">
        <v>0</v>
      </c>
      <c r="T224" s="116" t="n">
        <v>0</v>
      </c>
      <c r="U224" s="116" t="n">
        <v>0</v>
      </c>
      <c r="V224" s="116" t="n">
        <v>0</v>
      </c>
      <c r="W224" s="116" t="n">
        <v>0</v>
      </c>
      <c r="X224" s="116" t="n">
        <v>0</v>
      </c>
      <c r="Y224" s="116" t="n">
        <v>0</v>
      </c>
      <c r="Z224" s="116" t="n">
        <v>0</v>
      </c>
      <c r="AA224" s="116" t="n">
        <v>0</v>
      </c>
      <c r="AB224" s="116" t="n">
        <v>0</v>
      </c>
      <c r="AC224" s="116" t="n">
        <v>0</v>
      </c>
      <c r="AD224" s="116" t="n">
        <v>0</v>
      </c>
      <c r="AE224" s="116" t="n">
        <v>0</v>
      </c>
      <c r="AF224" s="116" t="n">
        <v>0</v>
      </c>
      <c r="AG224" s="116" t="n">
        <v>0</v>
      </c>
      <c r="AH224" s="116" t="n">
        <v>0</v>
      </c>
      <c r="AI224" s="116" t="n">
        <v>0</v>
      </c>
      <c r="AJ224" s="116" t="n">
        <v>0</v>
      </c>
      <c r="AK224" s="116" t="n">
        <v>0</v>
      </c>
      <c r="AL224" s="116" t="n">
        <v>0</v>
      </c>
      <c r="AM224" s="116" t="n">
        <v>0</v>
      </c>
      <c r="AN224" s="116" t="n">
        <v>0</v>
      </c>
      <c r="AO224" s="116" t="n">
        <v>0</v>
      </c>
      <c r="AP224" s="116" t="n">
        <v>0</v>
      </c>
      <c r="AQ224" s="116" t="n">
        <v>0</v>
      </c>
      <c r="AR224" s="116" t="n">
        <v>0</v>
      </c>
      <c r="AS224" s="116" t="n">
        <v>0</v>
      </c>
      <c r="AT224" s="116" t="n">
        <v>0</v>
      </c>
      <c r="AU224" s="116" t="n">
        <v>0</v>
      </c>
      <c r="AV224" s="116" t="n">
        <v>0</v>
      </c>
      <c r="AW224" s="116" t="n">
        <v>0</v>
      </c>
      <c r="AX224" s="116" t="n">
        <v>0</v>
      </c>
      <c r="AY224" s="116" t="n">
        <v>0</v>
      </c>
      <c r="AZ224" s="116" t="n">
        <v>0</v>
      </c>
      <c r="BA224" s="116" t="n">
        <v>0</v>
      </c>
      <c r="BB224" s="116" t="n">
        <v>0</v>
      </c>
      <c r="BC224" s="116" t="n">
        <v>0</v>
      </c>
      <c r="BD224" s="116" t="n">
        <v>0</v>
      </c>
      <c r="BE224" s="116" t="n">
        <v>0</v>
      </c>
      <c r="BF224" s="116" t="n">
        <v>0</v>
      </c>
      <c r="BG224" s="116" t="n">
        <v>0</v>
      </c>
      <c r="BH224" s="116" t="n">
        <v>0</v>
      </c>
      <c r="BI224" s="116" t="n">
        <v>0</v>
      </c>
      <c r="BJ224" s="116" t="n">
        <v>0</v>
      </c>
      <c r="BK224" s="116" t="n">
        <v>0</v>
      </c>
      <c r="BL224" s="116" t="n">
        <v>0</v>
      </c>
      <c r="BM224" s="116" t="n">
        <v>0</v>
      </c>
      <c r="BN224" s="116" t="n">
        <v>0</v>
      </c>
      <c r="BO224" s="116" t="n">
        <v>0</v>
      </c>
      <c r="BP224" s="116" t="n">
        <v>0</v>
      </c>
      <c r="BQ224" s="116" t="n">
        <v>0</v>
      </c>
      <c r="BR224" s="116" t="n">
        <v>0</v>
      </c>
      <c r="BS224" s="116" t="n">
        <v>0</v>
      </c>
      <c r="BT224" s="116" t="n">
        <v>0</v>
      </c>
      <c r="BU224" s="116" t="n">
        <v>0</v>
      </c>
      <c r="BV224" s="116" t="n">
        <v>0</v>
      </c>
      <c r="BW224" s="116" t="n">
        <v>0</v>
      </c>
      <c r="BX224" s="116" t="n">
        <v>0</v>
      </c>
      <c r="BY224" s="55" t="n">
        <v>1777.150536</v>
      </c>
      <c r="BZ224" s="116" t="n">
        <v>0</v>
      </c>
      <c r="CA224" s="116" t="n">
        <v>0</v>
      </c>
      <c r="CB224" s="116" t="n">
        <v>0</v>
      </c>
      <c r="CC224" s="116" t="n">
        <v>0</v>
      </c>
      <c r="CD224" s="116" t="n">
        <v>0</v>
      </c>
      <c r="CE224" s="116" t="n">
        <v>0</v>
      </c>
      <c r="CF224" s="116" t="n">
        <v>0</v>
      </c>
      <c r="CG224" s="116" t="n">
        <v>0</v>
      </c>
      <c r="CH224" s="116" t="n">
        <v>0</v>
      </c>
      <c r="CI224" s="116" t="n">
        <v>0</v>
      </c>
      <c r="CJ224" s="116" t="n">
        <v>0</v>
      </c>
      <c r="CK224" s="116" t="n">
        <v>0</v>
      </c>
      <c r="CL224" s="116" t="n">
        <v>0</v>
      </c>
      <c r="CM224" s="116" t="n">
        <v>0</v>
      </c>
      <c r="CN224" s="116" t="n">
        <v>0</v>
      </c>
      <c r="CO224" s="116" t="n">
        <v>0</v>
      </c>
      <c r="CP224" s="116" t="n">
        <v>0</v>
      </c>
      <c r="CQ224" s="116" t="n">
        <v>0</v>
      </c>
      <c r="CR224" s="116" t="n">
        <v>0</v>
      </c>
      <c r="CS224" s="116" t="n">
        <v>0</v>
      </c>
      <c r="CT224" s="116" t="n">
        <v>0</v>
      </c>
      <c r="CU224" s="116" t="n">
        <v>0</v>
      </c>
      <c r="CV224" s="116" t="n">
        <v>0</v>
      </c>
      <c r="CW224" s="116" t="n">
        <v>0</v>
      </c>
      <c r="CX224" s="116" t="n">
        <v>0</v>
      </c>
      <c r="CY224" s="116" t="n">
        <v>0</v>
      </c>
      <c r="CZ224" s="116" t="n">
        <v>0</v>
      </c>
      <c r="DA224" s="116" t="n">
        <v>0</v>
      </c>
      <c r="DB224" s="116" t="n">
        <v>0</v>
      </c>
      <c r="DC224" s="55" t="n">
        <v>119507.378425</v>
      </c>
      <c r="DD224" s="116" t="n">
        <v>0</v>
      </c>
      <c r="DE224" s="116" t="n">
        <v>0</v>
      </c>
    </row>
    <row r="225">
      <c r="A225" s="28" t="inlineStr">
        <is>
          <t>971</t>
        </is>
      </c>
      <c r="B225" s="14" t="inlineStr">
        <is>
          <t>Servicios de lavandería, limpieza y tinte</t>
        </is>
      </c>
      <c r="C225" s="116" t="n">
        <v>0</v>
      </c>
      <c r="D225" s="116" t="n">
        <v>0</v>
      </c>
      <c r="E225" s="116" t="n">
        <v>0</v>
      </c>
      <c r="F225" s="116" t="n">
        <v>0</v>
      </c>
      <c r="G225" s="116" t="n">
        <v>0</v>
      </c>
      <c r="H225" s="116" t="n">
        <v>0</v>
      </c>
      <c r="I225" s="116" t="n">
        <v>0</v>
      </c>
      <c r="J225" s="116" t="n">
        <v>0</v>
      </c>
      <c r="K225" s="116" t="n">
        <v>0</v>
      </c>
      <c r="L225" s="116" t="n">
        <v>0</v>
      </c>
      <c r="M225" s="116" t="n">
        <v>0</v>
      </c>
      <c r="N225" s="116" t="n">
        <v>0</v>
      </c>
      <c r="O225" s="116" t="n">
        <v>0</v>
      </c>
      <c r="P225" s="116" t="n">
        <v>0</v>
      </c>
      <c r="Q225" s="116" t="n">
        <v>0</v>
      </c>
      <c r="R225" s="116" t="n">
        <v>0</v>
      </c>
      <c r="S225" s="116" t="n">
        <v>0</v>
      </c>
      <c r="T225" s="116" t="n">
        <v>0</v>
      </c>
      <c r="U225" s="116" t="n">
        <v>0</v>
      </c>
      <c r="V225" s="116" t="n">
        <v>0</v>
      </c>
      <c r="W225" s="116" t="n">
        <v>0</v>
      </c>
      <c r="X225" s="116" t="n">
        <v>0</v>
      </c>
      <c r="Y225" s="116" t="n">
        <v>0</v>
      </c>
      <c r="Z225" s="116" t="n">
        <v>0</v>
      </c>
      <c r="AA225" s="116" t="n">
        <v>0</v>
      </c>
      <c r="AB225" s="116" t="n">
        <v>0</v>
      </c>
      <c r="AC225" s="116" t="n">
        <v>0</v>
      </c>
      <c r="AD225" s="116" t="n">
        <v>0</v>
      </c>
      <c r="AE225" s="116" t="n">
        <v>0</v>
      </c>
      <c r="AF225" s="116" t="n">
        <v>0</v>
      </c>
      <c r="AG225" s="116" t="n">
        <v>0</v>
      </c>
      <c r="AH225" s="116" t="n">
        <v>0</v>
      </c>
      <c r="AI225" s="116" t="n">
        <v>0</v>
      </c>
      <c r="AJ225" s="116" t="n">
        <v>0</v>
      </c>
      <c r="AK225" s="116" t="n">
        <v>0</v>
      </c>
      <c r="AL225" s="116" t="n">
        <v>0</v>
      </c>
      <c r="AM225" s="116" t="n">
        <v>0</v>
      </c>
      <c r="AN225" s="116" t="n">
        <v>0</v>
      </c>
      <c r="AO225" s="116" t="n">
        <v>0</v>
      </c>
      <c r="AP225" s="116" t="n">
        <v>0</v>
      </c>
      <c r="AQ225" s="116" t="n">
        <v>0</v>
      </c>
      <c r="AR225" s="116" t="n">
        <v>0</v>
      </c>
      <c r="AS225" s="116" t="n">
        <v>0</v>
      </c>
      <c r="AT225" s="116" t="n">
        <v>0</v>
      </c>
      <c r="AU225" s="116" t="n">
        <v>0</v>
      </c>
      <c r="AV225" s="116" t="n">
        <v>0</v>
      </c>
      <c r="AW225" s="116" t="n">
        <v>0</v>
      </c>
      <c r="AX225" s="116" t="n">
        <v>0</v>
      </c>
      <c r="AY225" s="116" t="n">
        <v>0</v>
      </c>
      <c r="AZ225" s="116" t="n">
        <v>0</v>
      </c>
      <c r="BA225" s="116" t="n">
        <v>0</v>
      </c>
      <c r="BB225" s="116" t="n">
        <v>0</v>
      </c>
      <c r="BC225" s="116" t="n">
        <v>0</v>
      </c>
      <c r="BD225" s="116" t="n">
        <v>0</v>
      </c>
      <c r="BE225" s="116" t="n">
        <v>0</v>
      </c>
      <c r="BF225" s="116" t="n">
        <v>0</v>
      </c>
      <c r="BG225" s="116" t="n">
        <v>0</v>
      </c>
      <c r="BH225" s="116" t="n">
        <v>0</v>
      </c>
      <c r="BI225" s="116" t="n">
        <v>0</v>
      </c>
      <c r="BJ225" s="116" t="n">
        <v>0</v>
      </c>
      <c r="BK225" s="116" t="n">
        <v>0</v>
      </c>
      <c r="BL225" s="116" t="n">
        <v>0</v>
      </c>
      <c r="BM225" s="116" t="n">
        <v>0</v>
      </c>
      <c r="BN225" s="116" t="n">
        <v>0</v>
      </c>
      <c r="BO225" s="116" t="n">
        <v>0</v>
      </c>
      <c r="BP225" s="116" t="n">
        <v>0</v>
      </c>
      <c r="BQ225" s="116" t="n">
        <v>0</v>
      </c>
      <c r="BR225" s="116" t="n">
        <v>0</v>
      </c>
      <c r="BS225" s="116" t="n">
        <v>0</v>
      </c>
      <c r="BT225" s="116" t="n">
        <v>0</v>
      </c>
      <c r="BU225" s="116" t="n">
        <v>0</v>
      </c>
      <c r="BV225" s="116" t="n">
        <v>0</v>
      </c>
      <c r="BW225" s="116" t="n">
        <v>0</v>
      </c>
      <c r="BX225" s="116" t="n">
        <v>0</v>
      </c>
      <c r="BY225" s="116" t="n">
        <v>0</v>
      </c>
      <c r="BZ225" s="116" t="n">
        <v>0</v>
      </c>
      <c r="CA225" s="116" t="n">
        <v>0</v>
      </c>
      <c r="CB225" s="116" t="n">
        <v>0</v>
      </c>
      <c r="CC225" s="116" t="n">
        <v>0</v>
      </c>
      <c r="CD225" s="116" t="n">
        <v>0</v>
      </c>
      <c r="CE225" s="116" t="n">
        <v>0</v>
      </c>
      <c r="CF225" s="116" t="n">
        <v>0</v>
      </c>
      <c r="CG225" s="116" t="n">
        <v>0</v>
      </c>
      <c r="CH225" s="116" t="n">
        <v>0</v>
      </c>
      <c r="CI225" s="116" t="n">
        <v>0</v>
      </c>
      <c r="CJ225" s="116" t="n">
        <v>0</v>
      </c>
      <c r="CK225" s="116" t="n">
        <v>0</v>
      </c>
      <c r="CL225" s="116" t="n">
        <v>0</v>
      </c>
      <c r="CM225" s="116" t="n">
        <v>0</v>
      </c>
      <c r="CN225" s="116" t="n">
        <v>0</v>
      </c>
      <c r="CO225" s="116" t="n">
        <v>0</v>
      </c>
      <c r="CP225" s="116" t="n">
        <v>0</v>
      </c>
      <c r="CQ225" s="116" t="n">
        <v>0</v>
      </c>
      <c r="CR225" s="116" t="n">
        <v>0</v>
      </c>
      <c r="CS225" s="116" t="n">
        <v>0</v>
      </c>
      <c r="CT225" s="116" t="n">
        <v>0</v>
      </c>
      <c r="CU225" s="116" t="n">
        <v>0</v>
      </c>
      <c r="CV225" s="116" t="n">
        <v>0</v>
      </c>
      <c r="CW225" s="116" t="n">
        <v>0</v>
      </c>
      <c r="CX225" s="116" t="n">
        <v>0</v>
      </c>
      <c r="CY225" s="116" t="n">
        <v>0</v>
      </c>
      <c r="CZ225" s="116" t="n">
        <v>0</v>
      </c>
      <c r="DA225" s="116" t="n">
        <v>0</v>
      </c>
      <c r="DB225" s="116" t="n">
        <v>0</v>
      </c>
      <c r="DC225" s="116" t="n">
        <v>0</v>
      </c>
      <c r="DD225" s="55" t="n">
        <v>25403.158</v>
      </c>
      <c r="DE225" s="116" t="n">
        <v>0</v>
      </c>
    </row>
    <row r="226">
      <c r="A226" s="28" t="inlineStr">
        <is>
          <t>972</t>
        </is>
      </c>
      <c r="B226" s="14" t="inlineStr">
        <is>
          <t>Servicios de tratamientos de belleza y servicios de bienestar físico</t>
        </is>
      </c>
      <c r="C226" s="116" t="n">
        <v>0</v>
      </c>
      <c r="D226" s="116" t="n">
        <v>0</v>
      </c>
      <c r="E226" s="116" t="n">
        <v>0</v>
      </c>
      <c r="F226" s="116" t="n">
        <v>0</v>
      </c>
      <c r="G226" s="116" t="n">
        <v>0</v>
      </c>
      <c r="H226" s="116" t="n">
        <v>0</v>
      </c>
      <c r="I226" s="116" t="n">
        <v>0</v>
      </c>
      <c r="J226" s="116" t="n">
        <v>0</v>
      </c>
      <c r="K226" s="116" t="n">
        <v>0</v>
      </c>
      <c r="L226" s="116" t="n">
        <v>0</v>
      </c>
      <c r="M226" s="116" t="n">
        <v>0</v>
      </c>
      <c r="N226" s="116" t="n">
        <v>0</v>
      </c>
      <c r="O226" s="116" t="n">
        <v>0</v>
      </c>
      <c r="P226" s="116" t="n">
        <v>0</v>
      </c>
      <c r="Q226" s="116" t="n">
        <v>0</v>
      </c>
      <c r="R226" s="116" t="n">
        <v>0</v>
      </c>
      <c r="S226" s="116" t="n">
        <v>0</v>
      </c>
      <c r="T226" s="116" t="n">
        <v>0</v>
      </c>
      <c r="U226" s="116" t="n">
        <v>0</v>
      </c>
      <c r="V226" s="116" t="n">
        <v>0</v>
      </c>
      <c r="W226" s="116" t="n">
        <v>0</v>
      </c>
      <c r="X226" s="116" t="n">
        <v>0</v>
      </c>
      <c r="Y226" s="116" t="n">
        <v>0</v>
      </c>
      <c r="Z226" s="116" t="n">
        <v>0</v>
      </c>
      <c r="AA226" s="116" t="n">
        <v>0</v>
      </c>
      <c r="AB226" s="116" t="n">
        <v>0</v>
      </c>
      <c r="AC226" s="116" t="n">
        <v>0</v>
      </c>
      <c r="AD226" s="116" t="n">
        <v>0</v>
      </c>
      <c r="AE226" s="116" t="n">
        <v>0</v>
      </c>
      <c r="AF226" s="116" t="n">
        <v>0</v>
      </c>
      <c r="AG226" s="116" t="n">
        <v>0</v>
      </c>
      <c r="AH226" s="116" t="n">
        <v>0</v>
      </c>
      <c r="AI226" s="116" t="n">
        <v>0</v>
      </c>
      <c r="AJ226" s="116" t="n">
        <v>0</v>
      </c>
      <c r="AK226" s="116" t="n">
        <v>0</v>
      </c>
      <c r="AL226" s="116" t="n">
        <v>0</v>
      </c>
      <c r="AM226" s="116" t="n">
        <v>0</v>
      </c>
      <c r="AN226" s="116" t="n">
        <v>0</v>
      </c>
      <c r="AO226" s="116" t="n">
        <v>0</v>
      </c>
      <c r="AP226" s="116" t="n">
        <v>0</v>
      </c>
      <c r="AQ226" s="116" t="n">
        <v>0</v>
      </c>
      <c r="AR226" s="116" t="n">
        <v>0</v>
      </c>
      <c r="AS226" s="116" t="n">
        <v>0</v>
      </c>
      <c r="AT226" s="116" t="n">
        <v>0</v>
      </c>
      <c r="AU226" s="116" t="n">
        <v>0</v>
      </c>
      <c r="AV226" s="116" t="n">
        <v>0</v>
      </c>
      <c r="AW226" s="116" t="n">
        <v>0</v>
      </c>
      <c r="AX226" s="116" t="n">
        <v>0</v>
      </c>
      <c r="AY226" s="116" t="n">
        <v>0</v>
      </c>
      <c r="AZ226" s="116" t="n">
        <v>0</v>
      </c>
      <c r="BA226" s="116" t="n">
        <v>0</v>
      </c>
      <c r="BB226" s="116" t="n">
        <v>0</v>
      </c>
      <c r="BC226" s="116" t="n">
        <v>0</v>
      </c>
      <c r="BD226" s="116" t="n">
        <v>0</v>
      </c>
      <c r="BE226" s="116" t="n">
        <v>0</v>
      </c>
      <c r="BF226" s="116" t="n">
        <v>0</v>
      </c>
      <c r="BG226" s="116" t="n">
        <v>0</v>
      </c>
      <c r="BH226" s="116" t="n">
        <v>0</v>
      </c>
      <c r="BI226" s="116" t="n">
        <v>0</v>
      </c>
      <c r="BJ226" s="116" t="n">
        <v>0</v>
      </c>
      <c r="BK226" s="116" t="n">
        <v>0</v>
      </c>
      <c r="BL226" s="116" t="n">
        <v>0</v>
      </c>
      <c r="BM226" s="116" t="n">
        <v>0</v>
      </c>
      <c r="BN226" s="116" t="n">
        <v>0</v>
      </c>
      <c r="BO226" s="116" t="n">
        <v>0</v>
      </c>
      <c r="BP226" s="116" t="n">
        <v>0</v>
      </c>
      <c r="BQ226" s="116" t="n">
        <v>0</v>
      </c>
      <c r="BR226" s="116" t="n">
        <v>0</v>
      </c>
      <c r="BS226" s="116" t="n">
        <v>0</v>
      </c>
      <c r="BT226" s="116" t="n">
        <v>0</v>
      </c>
      <c r="BU226" s="116" t="n">
        <v>0</v>
      </c>
      <c r="BV226" s="116" t="n">
        <v>0</v>
      </c>
      <c r="BW226" s="116" t="n">
        <v>0</v>
      </c>
      <c r="BX226" s="116" t="n">
        <v>0</v>
      </c>
      <c r="BY226" s="116" t="n">
        <v>0</v>
      </c>
      <c r="BZ226" s="116" t="n">
        <v>0</v>
      </c>
      <c r="CA226" s="116" t="n">
        <v>0</v>
      </c>
      <c r="CB226" s="116" t="n">
        <v>0</v>
      </c>
      <c r="CC226" s="116" t="n">
        <v>0</v>
      </c>
      <c r="CD226" s="116" t="n">
        <v>0</v>
      </c>
      <c r="CE226" s="116" t="n">
        <v>0</v>
      </c>
      <c r="CF226" s="116" t="n">
        <v>0</v>
      </c>
      <c r="CG226" s="116" t="n">
        <v>0</v>
      </c>
      <c r="CH226" s="116" t="n">
        <v>0</v>
      </c>
      <c r="CI226" s="116" t="n">
        <v>0</v>
      </c>
      <c r="CJ226" s="116" t="n">
        <v>0</v>
      </c>
      <c r="CK226" s="116" t="n">
        <v>0</v>
      </c>
      <c r="CL226" s="116" t="n">
        <v>0</v>
      </c>
      <c r="CM226" s="116" t="n">
        <v>0</v>
      </c>
      <c r="CN226" s="116" t="n">
        <v>0</v>
      </c>
      <c r="CO226" s="116" t="n">
        <v>0</v>
      </c>
      <c r="CP226" s="116" t="n">
        <v>0</v>
      </c>
      <c r="CQ226" s="116" t="n">
        <v>0</v>
      </c>
      <c r="CR226" s="116" t="n">
        <v>0</v>
      </c>
      <c r="CS226" s="116" t="n">
        <v>0</v>
      </c>
      <c r="CT226" s="116" t="n">
        <v>0</v>
      </c>
      <c r="CU226" s="116" t="n">
        <v>0</v>
      </c>
      <c r="CV226" s="116" t="n">
        <v>0</v>
      </c>
      <c r="CW226" s="116" t="n">
        <v>0</v>
      </c>
      <c r="CX226" s="116" t="n">
        <v>0</v>
      </c>
      <c r="CY226" s="116" t="n">
        <v>0</v>
      </c>
      <c r="CZ226" s="116" t="n">
        <v>0</v>
      </c>
      <c r="DA226" s="116" t="n">
        <v>0</v>
      </c>
      <c r="DB226" s="116" t="n">
        <v>0</v>
      </c>
      <c r="DC226" s="116" t="n">
        <v>0</v>
      </c>
      <c r="DD226" s="55" t="n">
        <v>25707.08</v>
      </c>
      <c r="DE226" s="116" t="n">
        <v>0</v>
      </c>
    </row>
    <row r="227">
      <c r="A227" s="28" t="inlineStr">
        <is>
          <t>973/9</t>
        </is>
      </c>
      <c r="B227" s="14" t="inlineStr">
        <is>
          <t>Servicios funerarios, de cremación y de sepultura. 979 - Otros servicios diversos</t>
        </is>
      </c>
      <c r="C227" s="116" t="n">
        <v>0</v>
      </c>
      <c r="D227" s="116" t="n">
        <v>0</v>
      </c>
      <c r="E227" s="116" t="n">
        <v>0</v>
      </c>
      <c r="F227" s="116" t="n">
        <v>0</v>
      </c>
      <c r="G227" s="116" t="n">
        <v>0</v>
      </c>
      <c r="H227" s="116" t="n">
        <v>0</v>
      </c>
      <c r="I227" s="116" t="n">
        <v>0</v>
      </c>
      <c r="J227" s="116" t="n">
        <v>0</v>
      </c>
      <c r="K227" s="116" t="n">
        <v>0</v>
      </c>
      <c r="L227" s="116" t="n">
        <v>0</v>
      </c>
      <c r="M227" s="116" t="n">
        <v>0</v>
      </c>
      <c r="N227" s="116" t="n">
        <v>0</v>
      </c>
      <c r="O227" s="116" t="n">
        <v>0</v>
      </c>
      <c r="P227" s="116" t="n">
        <v>0</v>
      </c>
      <c r="Q227" s="116" t="n">
        <v>0</v>
      </c>
      <c r="R227" s="116" t="n">
        <v>0</v>
      </c>
      <c r="S227" s="116" t="n">
        <v>0</v>
      </c>
      <c r="T227" s="116" t="n">
        <v>0</v>
      </c>
      <c r="U227" s="116" t="n">
        <v>0</v>
      </c>
      <c r="V227" s="116" t="n">
        <v>0</v>
      </c>
      <c r="W227" s="116" t="n">
        <v>0</v>
      </c>
      <c r="X227" s="116" t="n">
        <v>0</v>
      </c>
      <c r="Y227" s="116" t="n">
        <v>0</v>
      </c>
      <c r="Z227" s="116" t="n">
        <v>0</v>
      </c>
      <c r="AA227" s="116" t="n">
        <v>0</v>
      </c>
      <c r="AB227" s="116" t="n">
        <v>0</v>
      </c>
      <c r="AC227" s="116" t="n">
        <v>0</v>
      </c>
      <c r="AD227" s="116" t="n">
        <v>0</v>
      </c>
      <c r="AE227" s="116" t="n">
        <v>0</v>
      </c>
      <c r="AF227" s="116" t="n">
        <v>0</v>
      </c>
      <c r="AG227" s="116" t="n">
        <v>0</v>
      </c>
      <c r="AH227" s="116" t="n">
        <v>0</v>
      </c>
      <c r="AI227" s="116" t="n">
        <v>0</v>
      </c>
      <c r="AJ227" s="116" t="n">
        <v>0</v>
      </c>
      <c r="AK227" s="116" t="n">
        <v>0</v>
      </c>
      <c r="AL227" s="116" t="n">
        <v>0</v>
      </c>
      <c r="AM227" s="116" t="n">
        <v>0</v>
      </c>
      <c r="AN227" s="116" t="n">
        <v>0</v>
      </c>
      <c r="AO227" s="116" t="n">
        <v>0</v>
      </c>
      <c r="AP227" s="116" t="n">
        <v>0</v>
      </c>
      <c r="AQ227" s="116" t="n">
        <v>0</v>
      </c>
      <c r="AR227" s="116" t="n">
        <v>0</v>
      </c>
      <c r="AS227" s="116" t="n">
        <v>0</v>
      </c>
      <c r="AT227" s="116" t="n">
        <v>0</v>
      </c>
      <c r="AU227" s="116" t="n">
        <v>0</v>
      </c>
      <c r="AV227" s="116" t="n">
        <v>0</v>
      </c>
      <c r="AW227" s="116" t="n">
        <v>0</v>
      </c>
      <c r="AX227" s="116" t="n">
        <v>0</v>
      </c>
      <c r="AY227" s="116" t="n">
        <v>0</v>
      </c>
      <c r="AZ227" s="116" t="n">
        <v>0</v>
      </c>
      <c r="BA227" s="116" t="n">
        <v>0</v>
      </c>
      <c r="BB227" s="116" t="n">
        <v>0</v>
      </c>
      <c r="BC227" s="116" t="n">
        <v>0</v>
      </c>
      <c r="BD227" s="116" t="n">
        <v>0</v>
      </c>
      <c r="BE227" s="116" t="n">
        <v>0</v>
      </c>
      <c r="BF227" s="116" t="n">
        <v>0</v>
      </c>
      <c r="BG227" s="116" t="n">
        <v>0</v>
      </c>
      <c r="BH227" s="116" t="n">
        <v>0</v>
      </c>
      <c r="BI227" s="116" t="n">
        <v>0</v>
      </c>
      <c r="BJ227" s="116" t="n">
        <v>0</v>
      </c>
      <c r="BK227" s="116" t="n">
        <v>0</v>
      </c>
      <c r="BL227" s="116" t="n">
        <v>0</v>
      </c>
      <c r="BM227" s="116" t="n">
        <v>0</v>
      </c>
      <c r="BN227" s="116" t="n">
        <v>0</v>
      </c>
      <c r="BO227" s="116" t="n">
        <v>0</v>
      </c>
      <c r="BP227" s="116" t="n">
        <v>0</v>
      </c>
      <c r="BQ227" s="116" t="n">
        <v>0</v>
      </c>
      <c r="BR227" s="116" t="n">
        <v>0</v>
      </c>
      <c r="BS227" s="116" t="n">
        <v>0</v>
      </c>
      <c r="BT227" s="116" t="n">
        <v>0</v>
      </c>
      <c r="BU227" s="116" t="n">
        <v>0</v>
      </c>
      <c r="BV227" s="116" t="n">
        <v>0</v>
      </c>
      <c r="BW227" s="116" t="n">
        <v>0</v>
      </c>
      <c r="BX227" s="116" t="n">
        <v>0</v>
      </c>
      <c r="BY227" s="116" t="n">
        <v>0</v>
      </c>
      <c r="BZ227" s="116" t="n">
        <v>0</v>
      </c>
      <c r="CA227" s="116" t="n">
        <v>0</v>
      </c>
      <c r="CB227" s="116" t="n">
        <v>0</v>
      </c>
      <c r="CC227" s="116" t="n">
        <v>0</v>
      </c>
      <c r="CD227" s="116" t="n">
        <v>0</v>
      </c>
      <c r="CE227" s="116" t="n">
        <v>0</v>
      </c>
      <c r="CF227" s="116" t="n">
        <v>0</v>
      </c>
      <c r="CG227" s="116" t="n">
        <v>0</v>
      </c>
      <c r="CH227" s="116" t="n">
        <v>0</v>
      </c>
      <c r="CI227" s="116" t="n">
        <v>0</v>
      </c>
      <c r="CJ227" s="116" t="n">
        <v>0</v>
      </c>
      <c r="CK227" s="116" t="n">
        <v>0</v>
      </c>
      <c r="CL227" s="116" t="n">
        <v>0</v>
      </c>
      <c r="CM227" s="116" t="n">
        <v>0</v>
      </c>
      <c r="CN227" s="116" t="n">
        <v>0</v>
      </c>
      <c r="CO227" s="116" t="n">
        <v>0</v>
      </c>
      <c r="CP227" s="116" t="n">
        <v>0</v>
      </c>
      <c r="CQ227" s="116" t="n">
        <v>0</v>
      </c>
      <c r="CR227" s="116" t="n">
        <v>0</v>
      </c>
      <c r="CS227" s="116" t="n">
        <v>0</v>
      </c>
      <c r="CT227" s="116" t="n">
        <v>0</v>
      </c>
      <c r="CU227" s="116" t="n">
        <v>0</v>
      </c>
      <c r="CV227" s="116" t="n">
        <v>0</v>
      </c>
      <c r="CW227" s="116" t="n">
        <v>0</v>
      </c>
      <c r="CX227" s="116" t="n">
        <v>0</v>
      </c>
      <c r="CY227" s="116" t="n">
        <v>0</v>
      </c>
      <c r="CZ227" s="116" t="n">
        <v>0</v>
      </c>
      <c r="DA227" s="116" t="n">
        <v>0</v>
      </c>
      <c r="DB227" s="116" t="n">
        <v>0</v>
      </c>
      <c r="DC227" s="116" t="n">
        <v>0</v>
      </c>
      <c r="DD227" s="55" t="n">
        <v>20829.222229</v>
      </c>
      <c r="DE227" s="116" t="n">
        <v>0</v>
      </c>
    </row>
    <row r="228">
      <c r="A228" s="28" t="inlineStr">
        <is>
          <t>980</t>
        </is>
      </c>
      <c r="B228" s="14" t="inlineStr">
        <is>
          <t>Servicios domésticos</t>
        </is>
      </c>
      <c r="C228" s="116" t="n">
        <v>0</v>
      </c>
      <c r="D228" s="116" t="n">
        <v>0</v>
      </c>
      <c r="E228" s="116" t="n">
        <v>0</v>
      </c>
      <c r="F228" s="116" t="n">
        <v>0</v>
      </c>
      <c r="G228" s="116" t="n">
        <v>0</v>
      </c>
      <c r="H228" s="116" t="n">
        <v>0</v>
      </c>
      <c r="I228" s="116" t="n">
        <v>0</v>
      </c>
      <c r="J228" s="116" t="n">
        <v>0</v>
      </c>
      <c r="K228" s="116" t="n">
        <v>0</v>
      </c>
      <c r="L228" s="116" t="n">
        <v>0</v>
      </c>
      <c r="M228" s="116" t="n">
        <v>0</v>
      </c>
      <c r="N228" s="116" t="n">
        <v>0</v>
      </c>
      <c r="O228" s="116" t="n">
        <v>0</v>
      </c>
      <c r="P228" s="116" t="n">
        <v>0</v>
      </c>
      <c r="Q228" s="116" t="n">
        <v>0</v>
      </c>
      <c r="R228" s="116" t="n">
        <v>0</v>
      </c>
      <c r="S228" s="116" t="n">
        <v>0</v>
      </c>
      <c r="T228" s="116" t="n">
        <v>0</v>
      </c>
      <c r="U228" s="116" t="n">
        <v>0</v>
      </c>
      <c r="V228" s="116" t="n">
        <v>0</v>
      </c>
      <c r="W228" s="116" t="n">
        <v>0</v>
      </c>
      <c r="X228" s="116" t="n">
        <v>0</v>
      </c>
      <c r="Y228" s="116" t="n">
        <v>0</v>
      </c>
      <c r="Z228" s="116" t="n">
        <v>0</v>
      </c>
      <c r="AA228" s="116" t="n">
        <v>0</v>
      </c>
      <c r="AB228" s="116" t="n">
        <v>0</v>
      </c>
      <c r="AC228" s="116" t="n">
        <v>0</v>
      </c>
      <c r="AD228" s="116" t="n">
        <v>0</v>
      </c>
      <c r="AE228" s="116" t="n">
        <v>0</v>
      </c>
      <c r="AF228" s="116" t="n">
        <v>0</v>
      </c>
      <c r="AG228" s="116" t="n">
        <v>0</v>
      </c>
      <c r="AH228" s="116" t="n">
        <v>0</v>
      </c>
      <c r="AI228" s="116" t="n">
        <v>0</v>
      </c>
      <c r="AJ228" s="116" t="n">
        <v>0</v>
      </c>
      <c r="AK228" s="116" t="n">
        <v>0</v>
      </c>
      <c r="AL228" s="116" t="n">
        <v>0</v>
      </c>
      <c r="AM228" s="116" t="n">
        <v>0</v>
      </c>
      <c r="AN228" s="116" t="n">
        <v>0</v>
      </c>
      <c r="AO228" s="116" t="n">
        <v>0</v>
      </c>
      <c r="AP228" s="116" t="n">
        <v>0</v>
      </c>
      <c r="AQ228" s="116" t="n">
        <v>0</v>
      </c>
      <c r="AR228" s="116" t="n">
        <v>0</v>
      </c>
      <c r="AS228" s="116" t="n">
        <v>0</v>
      </c>
      <c r="AT228" s="116" t="n">
        <v>0</v>
      </c>
      <c r="AU228" s="116" t="n">
        <v>0</v>
      </c>
      <c r="AV228" s="116" t="n">
        <v>0</v>
      </c>
      <c r="AW228" s="116" t="n">
        <v>0</v>
      </c>
      <c r="AX228" s="116" t="n">
        <v>0</v>
      </c>
      <c r="AY228" s="116" t="n">
        <v>0</v>
      </c>
      <c r="AZ228" s="116" t="n">
        <v>0</v>
      </c>
      <c r="BA228" s="116" t="n">
        <v>0</v>
      </c>
      <c r="BB228" s="116" t="n">
        <v>0</v>
      </c>
      <c r="BC228" s="116" t="n">
        <v>0</v>
      </c>
      <c r="BD228" s="116" t="n">
        <v>0</v>
      </c>
      <c r="BE228" s="116" t="n">
        <v>0</v>
      </c>
      <c r="BF228" s="116" t="n">
        <v>0</v>
      </c>
      <c r="BG228" s="116" t="n">
        <v>0</v>
      </c>
      <c r="BH228" s="116" t="n">
        <v>0</v>
      </c>
      <c r="BI228" s="116" t="n">
        <v>0</v>
      </c>
      <c r="BJ228" s="116" t="n">
        <v>0</v>
      </c>
      <c r="BK228" s="116" t="n">
        <v>0</v>
      </c>
      <c r="BL228" s="116" t="n">
        <v>0</v>
      </c>
      <c r="BM228" s="116" t="n">
        <v>0</v>
      </c>
      <c r="BN228" s="116" t="n">
        <v>0</v>
      </c>
      <c r="BO228" s="116" t="n">
        <v>0</v>
      </c>
      <c r="BP228" s="116" t="n">
        <v>0</v>
      </c>
      <c r="BQ228" s="116" t="n">
        <v>0</v>
      </c>
      <c r="BR228" s="116" t="n">
        <v>0</v>
      </c>
      <c r="BS228" s="116" t="n">
        <v>0</v>
      </c>
      <c r="BT228" s="116" t="n">
        <v>0</v>
      </c>
      <c r="BU228" s="116" t="n">
        <v>0</v>
      </c>
      <c r="BV228" s="116" t="n">
        <v>0</v>
      </c>
      <c r="BW228" s="116" t="n">
        <v>0</v>
      </c>
      <c r="BX228" s="116" t="n">
        <v>0</v>
      </c>
      <c r="BY228" s="116" t="n">
        <v>0</v>
      </c>
      <c r="BZ228" s="116" t="n">
        <v>0</v>
      </c>
      <c r="CA228" s="116" t="n">
        <v>0</v>
      </c>
      <c r="CB228" s="116" t="n">
        <v>0</v>
      </c>
      <c r="CC228" s="116" t="n">
        <v>0</v>
      </c>
      <c r="CD228" s="116" t="n">
        <v>0</v>
      </c>
      <c r="CE228" s="116" t="n">
        <v>0</v>
      </c>
      <c r="CF228" s="116" t="n">
        <v>0</v>
      </c>
      <c r="CG228" s="116" t="n">
        <v>0</v>
      </c>
      <c r="CH228" s="116" t="n">
        <v>0</v>
      </c>
      <c r="CI228" s="116" t="n">
        <v>0</v>
      </c>
      <c r="CJ228" s="116" t="n">
        <v>0</v>
      </c>
      <c r="CK228" s="116" t="n">
        <v>0</v>
      </c>
      <c r="CL228" s="116" t="n">
        <v>0</v>
      </c>
      <c r="CM228" s="116" t="n">
        <v>0</v>
      </c>
      <c r="CN228" s="116" t="n">
        <v>0</v>
      </c>
      <c r="CO228" s="116" t="n">
        <v>0</v>
      </c>
      <c r="CP228" s="116" t="n">
        <v>0</v>
      </c>
      <c r="CQ228" s="116" t="n">
        <v>0</v>
      </c>
      <c r="CR228" s="116" t="n">
        <v>0</v>
      </c>
      <c r="CS228" s="116" t="n">
        <v>0</v>
      </c>
      <c r="CT228" s="116" t="n">
        <v>0</v>
      </c>
      <c r="CU228" s="116" t="n">
        <v>0</v>
      </c>
      <c r="CV228" s="116" t="n">
        <v>0</v>
      </c>
      <c r="CW228" s="116" t="n">
        <v>0</v>
      </c>
      <c r="CX228" s="116" t="n">
        <v>0</v>
      </c>
      <c r="CY228" s="116" t="n">
        <v>0</v>
      </c>
      <c r="CZ228" s="116" t="n">
        <v>0</v>
      </c>
      <c r="DA228" s="116" t="n">
        <v>0</v>
      </c>
      <c r="DB228" s="116" t="n">
        <v>0</v>
      </c>
      <c r="DC228" s="116" t="n">
        <v>0</v>
      </c>
      <c r="DD228" s="116" t="n">
        <v>0</v>
      </c>
      <c r="DE228" s="55" t="n">
        <v>96676.208965</v>
      </c>
    </row>
    <row r="229">
      <c r="B229" s="28" t="inlineStr">
        <is>
          <t>Total</t>
        </is>
      </c>
      <c r="C229" s="52" t="n">
        <v>977028.63351</v>
      </c>
      <c r="D229" s="52" t="n">
        <v>393225.06296</v>
      </c>
      <c r="E229" s="52" t="n">
        <v>2203.48629</v>
      </c>
      <c r="F229" s="52" t="n">
        <v>23146.937351</v>
      </c>
      <c r="G229" s="52" t="n">
        <v>24120.552</v>
      </c>
      <c r="H229" s="52" t="n">
        <v>81888.14731099999</v>
      </c>
      <c r="I229" s="52" t="n">
        <v>2287.142799</v>
      </c>
      <c r="J229" s="52" t="n">
        <v>672083.588</v>
      </c>
      <c r="K229" s="52" t="n">
        <v>153195.746727</v>
      </c>
      <c r="L229" s="52" t="n">
        <v>92683.801983</v>
      </c>
      <c r="M229" s="52" t="n">
        <v>48954.899625</v>
      </c>
      <c r="N229" s="52" t="n">
        <v>373243.369099</v>
      </c>
      <c r="O229" s="52" t="n">
        <v>41614.651745</v>
      </c>
      <c r="P229" s="52" t="n">
        <v>49182.305372</v>
      </c>
      <c r="Q229" s="52" t="n">
        <v>607645.167249</v>
      </c>
      <c r="R229" s="52" t="n">
        <v>205395.178362</v>
      </c>
      <c r="S229" s="52" t="n">
        <v>117445.294029</v>
      </c>
      <c r="T229" s="52" t="n">
        <v>113167.372831</v>
      </c>
      <c r="U229" s="52" t="n">
        <v>171653.713333</v>
      </c>
      <c r="V229" s="52" t="n">
        <v>36658.012122</v>
      </c>
      <c r="W229" s="52" t="n">
        <v>52059.083131</v>
      </c>
      <c r="X229" s="52" t="n">
        <v>29182.310568</v>
      </c>
      <c r="Y229" s="52" t="n">
        <v>129795.498253</v>
      </c>
      <c r="Z229" s="52" t="n">
        <v>20057.118783</v>
      </c>
      <c r="AA229" s="52" t="n">
        <v>111764.412242</v>
      </c>
      <c r="AB229" s="52" t="n">
        <v>65404.742075</v>
      </c>
      <c r="AC229" s="52" t="n">
        <v>146438.41305</v>
      </c>
      <c r="AD229" s="52" t="n">
        <v>41621.554708</v>
      </c>
      <c r="AE229" s="52" t="n">
        <v>102499.196216</v>
      </c>
      <c r="AF229" s="52" t="n">
        <v>102455.323847</v>
      </c>
      <c r="AG229" s="52" t="n">
        <v>32135.922186</v>
      </c>
      <c r="AH229" s="52" t="n">
        <v>32769.468062</v>
      </c>
      <c r="AI229" s="52" t="n">
        <v>74267.20907899999</v>
      </c>
      <c r="AJ229" s="52" t="n">
        <v>147084.887666</v>
      </c>
      <c r="AK229" s="52" t="n">
        <v>78000.887032</v>
      </c>
      <c r="AL229" s="52" t="n">
        <v>76381.141485</v>
      </c>
      <c r="AM229" s="52" t="n">
        <v>522726.603881</v>
      </c>
      <c r="AN229" s="52" t="n">
        <v>121216.486031</v>
      </c>
      <c r="AO229" s="52" t="n">
        <v>51265.216875</v>
      </c>
      <c r="AP229" s="52" t="n">
        <v>136035.969011</v>
      </c>
      <c r="AQ229" s="52" t="n">
        <v>427188.650193</v>
      </c>
      <c r="AR229" s="52" t="n">
        <v>54611.996348</v>
      </c>
      <c r="AS229" s="52" t="n">
        <v>193997.488013</v>
      </c>
      <c r="AT229" s="52" t="n">
        <v>22237.454351</v>
      </c>
      <c r="AU229" s="52" t="n">
        <v>178791.122162</v>
      </c>
      <c r="AV229" s="52" t="n">
        <v>222397.383228</v>
      </c>
      <c r="AW229" s="52" t="n">
        <v>78095.08259799999</v>
      </c>
      <c r="AX229" s="52" t="n">
        <v>63076.519515</v>
      </c>
      <c r="AY229" s="52" t="n">
        <v>62665.668253</v>
      </c>
      <c r="AZ229" s="52" t="n">
        <v>156000.208685</v>
      </c>
      <c r="BA229" s="52" t="n">
        <v>69006.468184</v>
      </c>
      <c r="BB229" s="52" t="n">
        <v>126891.407874</v>
      </c>
      <c r="BC229" s="52" t="n">
        <v>48104.875237</v>
      </c>
      <c r="BD229" s="52" t="n">
        <v>7343.573452</v>
      </c>
      <c r="BE229" s="52" t="n">
        <v>34334.558339</v>
      </c>
      <c r="BF229" s="52" t="n">
        <v>29796.621982</v>
      </c>
      <c r="BG229" s="52" t="n">
        <v>27935.039879</v>
      </c>
      <c r="BH229" s="52" t="n">
        <v>94171.40599299999</v>
      </c>
      <c r="BI229" s="52" t="n">
        <v>15659.152193</v>
      </c>
      <c r="BJ229" s="52" t="n">
        <v>22272.759511</v>
      </c>
      <c r="BK229" s="52" t="n">
        <v>374409.867047</v>
      </c>
      <c r="BL229" s="52" t="n">
        <v>111422.601249</v>
      </c>
      <c r="BM229" s="52" t="n">
        <v>30487.8018</v>
      </c>
      <c r="BN229" s="52" t="n">
        <v>98925.40704400001</v>
      </c>
      <c r="BO229" s="52" t="n">
        <v>38495.45089</v>
      </c>
      <c r="BP229" s="52" t="n">
        <v>537196.6529409999</v>
      </c>
      <c r="BQ229" s="52" t="n">
        <v>127579.682562</v>
      </c>
      <c r="BR229" s="52" t="n">
        <v>57992.315203</v>
      </c>
      <c r="BS229" s="52" t="n">
        <v>1115093.813985</v>
      </c>
      <c r="BT229" s="52" t="n">
        <v>251736.922982</v>
      </c>
      <c r="BU229" s="52" t="n">
        <v>1062849.420017</v>
      </c>
      <c r="BV229" s="52" t="n">
        <v>1723143.317321</v>
      </c>
      <c r="BW229" s="52" t="n">
        <v>51454.307077</v>
      </c>
      <c r="BX229" s="52" t="n">
        <v>71289.687148</v>
      </c>
      <c r="BY229" s="52" t="n">
        <v>737486.340812</v>
      </c>
      <c r="BZ229" s="52" t="n">
        <v>14894.254676</v>
      </c>
      <c r="CA229" s="52" t="n">
        <v>714829.7185890001</v>
      </c>
      <c r="CB229" s="52" t="n">
        <v>19415.447395</v>
      </c>
      <c r="CC229" s="52" t="n">
        <v>3411.561843</v>
      </c>
      <c r="CD229" s="52" t="n">
        <v>155669.891308</v>
      </c>
      <c r="CE229" s="52" t="n">
        <v>277082.243095</v>
      </c>
      <c r="CF229" s="52" t="n">
        <v>39226.370162</v>
      </c>
      <c r="CG229" s="52" t="n">
        <v>149200.964</v>
      </c>
      <c r="CH229" s="52" t="n">
        <v>575989.787716</v>
      </c>
      <c r="CI229" s="52" t="n">
        <v>67684.19392200001</v>
      </c>
      <c r="CJ229" s="52" t="n">
        <v>455263.48048</v>
      </c>
      <c r="CK229" s="52" t="n">
        <v>81114.505752</v>
      </c>
      <c r="CL229" s="52" t="n">
        <v>258717.618541</v>
      </c>
      <c r="CM229" s="52" t="n">
        <v>81330.356979</v>
      </c>
      <c r="CN229" s="52" t="n">
        <v>607600.635898</v>
      </c>
      <c r="CO229" s="52" t="n">
        <v>167849.999</v>
      </c>
      <c r="CP229" s="52" t="n">
        <v>31701.853272</v>
      </c>
      <c r="CQ229" s="52" t="n">
        <v>60887.320895</v>
      </c>
      <c r="CR229" s="52" t="n">
        <v>272788.823665</v>
      </c>
      <c r="CS229" s="52" t="n">
        <v>15832.801438</v>
      </c>
      <c r="CT229" s="52" t="n">
        <v>27751.112459</v>
      </c>
      <c r="CU229" s="52" t="n">
        <v>951474.582662</v>
      </c>
      <c r="CV229" s="52" t="n">
        <v>1447169.018239</v>
      </c>
      <c r="CW229" s="52" t="n">
        <v>302748.934596</v>
      </c>
      <c r="CX229" s="52" t="n">
        <v>616716.86711</v>
      </c>
      <c r="CY229" s="52" t="n">
        <v>867694.7152259999</v>
      </c>
      <c r="CZ229" s="52" t="n">
        <v>280628.174</v>
      </c>
      <c r="DA229" s="52" t="n">
        <v>103838.386659</v>
      </c>
      <c r="DB229" s="52" t="n">
        <v>295656.76209</v>
      </c>
      <c r="DC229" s="52" t="n">
        <v>232392.457884</v>
      </c>
      <c r="DD229" s="52" t="n">
        <v>71939.460229</v>
      </c>
      <c r="DE229" s="52" t="n">
        <v>96676.208965</v>
      </c>
    </row>
    <row r="231">
      <c r="A231" s="4" t="inlineStr">
        <is>
          <t>Fuente: INDEC — COU 2018.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2018 · matriz insumo-producto&amp;R&amp;8 &amp;P / &amp;N</oddFooter>
    <evenHeader/>
    <evenFooter/>
    <firstHeader/>
    <firstFooter/>
  </headerFooter>
</worksheet>
</file>

<file path=xl/worksheets/sheet9.xml><?xml version="1.0" encoding="utf-8"?>
<worksheet xmlns="http://schemas.openxmlformats.org/spreadsheetml/2006/main">
  <sheetPr>
    <tabColor rgb="002E7D32"/>
    <outlinePr summaryBelow="1" summaryRight="1"/>
    <pageSetUpPr fitToPage="1"/>
  </sheetPr>
  <dimension ref="A1:K233"/>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8" customWidth="1" min="11" max="11"/>
  </cols>
  <sheetData>
    <row r="1">
      <c r="A1" s="13" t="inlineStr">
        <is>
          <t>↩ Índice</t>
        </is>
      </c>
      <c r="B1" s="112" t="inlineStr">
        <is>
          <t>PASO 2</t>
        </is>
      </c>
      <c r="C1" s="113" t="inlineStr">
        <is>
          <t>FILAS: 223 productos, CPC 1.1      COLUMNAS: componentes del puente de valoración      VALORACIÓN: de básicos a comprador      ORIGEN: doméstico + importado</t>
        </is>
      </c>
    </row>
    <row r="2">
      <c r="B2" s="114" t="inlineStr">
        <is>
          <t>Puente de valoración — de precios básicos a precios de comprador</t>
        </is>
      </c>
      <c r="C2" s="115" t="inlineStr">
        <is>
          <t>OPB + impuestos + márgenes = OPC        UN Handbook Cap. 7        se calcula desde: el archivo del instituto</t>
        </is>
      </c>
    </row>
    <row r="3">
      <c r="B3" s="4" t="inlineStr">
        <is>
          <t>Argentina 2018 · COU original de INDEC — COU 2018, sin transformar · millones de pesos corrientes</t>
        </is>
      </c>
    </row>
    <row r="4"/>
    <row r="5">
      <c r="A5" s="34" t="inlineStr">
        <is>
          <t>Código</t>
        </is>
      </c>
      <c r="B5" s="34" t="inlineStr">
        <is>
          <t>Producto</t>
        </is>
      </c>
      <c r="C5" s="117" t="inlineStr">
        <is>
          <t>Producción a precios básicos</t>
        </is>
      </c>
      <c r="D5" s="117" t="inlineStr">
        <is>
          <t>Importaciones</t>
        </is>
      </c>
      <c r="E5" s="117" t="inlineStr">
        <is>
          <t>Ajuste CIF/FOB</t>
        </is>
      </c>
      <c r="F5" s="117" t="inlineStr">
        <is>
          <t>Derechos de importación</t>
        </is>
      </c>
      <c r="G5" s="117" t="inlineStr">
        <is>
          <t>Impuestos netos sobre los productos</t>
        </is>
      </c>
      <c r="H5" s="117" t="inlineStr">
        <is>
          <t>Impuesto al valor agregado</t>
        </is>
      </c>
      <c r="I5" s="117" t="inlineStr">
        <is>
          <t>Márgenes de distribución</t>
        </is>
      </c>
      <c r="J5" s="117" t="inlineStr">
        <is>
          <t>Oferta total a precios de comprador</t>
        </is>
      </c>
      <c r="K5" s="117" t="inlineStr">
        <is>
          <t>Diferencia (Σ componentes − oferta total)</t>
        </is>
      </c>
    </row>
    <row r="6">
      <c r="A6" s="28" t="inlineStr">
        <is>
          <t>011</t>
        </is>
      </c>
      <c r="B6" s="14" t="inlineStr">
        <is>
          <t>Cereales</t>
        </is>
      </c>
      <c r="C6" s="55" t="n">
        <v>383684.080814</v>
      </c>
      <c r="D6" s="55" t="n">
        <v>1109.20095</v>
      </c>
      <c r="E6" s="116" t="n">
        <v>0</v>
      </c>
      <c r="F6" s="55" t="n">
        <v>1.379275</v>
      </c>
      <c r="G6" s="55" t="n">
        <v>1608.731445</v>
      </c>
      <c r="H6" s="55" t="n">
        <v>160.627672</v>
      </c>
      <c r="I6" s="116" t="n">
        <v>0</v>
      </c>
      <c r="J6" s="52" t="n">
        <v>386564.020156</v>
      </c>
      <c r="K6" s="118" t="n">
        <v>0</v>
      </c>
    </row>
    <row r="7">
      <c r="A7" s="28" t="inlineStr">
        <is>
          <t>012</t>
        </is>
      </c>
      <c r="B7" s="14" t="inlineStr">
        <is>
          <t>Legumbres</t>
        </is>
      </c>
      <c r="C7" s="55" t="n">
        <v>57982.523</v>
      </c>
      <c r="D7" s="55" t="n">
        <v>529.520888</v>
      </c>
      <c r="E7" s="116" t="n">
        <v>0</v>
      </c>
      <c r="F7" s="55" t="n">
        <v>19.145092</v>
      </c>
      <c r="G7" s="55" t="n">
        <v>23964.489199</v>
      </c>
      <c r="H7" s="55" t="n">
        <v>11707.607365</v>
      </c>
      <c r="I7" s="55" t="n">
        <v>110041.888111</v>
      </c>
      <c r="J7" s="52" t="n">
        <v>204245.173655</v>
      </c>
      <c r="K7" s="118" t="n">
        <v>-0</v>
      </c>
    </row>
    <row r="8">
      <c r="A8" s="28" t="inlineStr">
        <is>
          <t>013</t>
        </is>
      </c>
      <c r="B8" s="14" t="inlineStr">
        <is>
          <t>Frutas y nueces</t>
        </is>
      </c>
      <c r="C8" s="55" t="n">
        <v>53424.475445</v>
      </c>
      <c r="D8" s="55" t="n">
        <v>9058.031091000001</v>
      </c>
      <c r="E8" s="116" t="n">
        <v>0</v>
      </c>
      <c r="F8" s="55" t="n">
        <v>76.671933</v>
      </c>
      <c r="G8" s="55" t="n">
        <v>17111.963908</v>
      </c>
      <c r="H8" s="55" t="n">
        <v>4908.00225</v>
      </c>
      <c r="I8" s="55" t="n">
        <v>75895.42405099999</v>
      </c>
      <c r="J8" s="52" t="n">
        <v>160474.568678</v>
      </c>
      <c r="K8" s="118" t="n">
        <v>0</v>
      </c>
    </row>
    <row r="9">
      <c r="A9" s="28" t="inlineStr">
        <is>
          <t>014</t>
        </is>
      </c>
      <c r="B9" s="14" t="inlineStr">
        <is>
          <t>Semillas y frutos oleaginosos</t>
        </is>
      </c>
      <c r="C9" s="55" t="n">
        <v>347299.861767</v>
      </c>
      <c r="D9" s="55" t="n">
        <v>74110.670851</v>
      </c>
      <c r="E9" s="116" t="n">
        <v>0</v>
      </c>
      <c r="F9" s="55" t="n">
        <v>8.529154</v>
      </c>
      <c r="G9" s="55" t="n">
        <v>14560.518831</v>
      </c>
      <c r="H9" s="116" t="n">
        <v>0</v>
      </c>
      <c r="I9" s="116" t="n">
        <v>0</v>
      </c>
      <c r="J9" s="52" t="n">
        <v>435979.580604</v>
      </c>
      <c r="K9" s="118" t="n">
        <v>0</v>
      </c>
    </row>
    <row r="10">
      <c r="A10" s="28" t="inlineStr">
        <is>
          <t>015</t>
        </is>
      </c>
      <c r="B10" s="14" t="inlineStr">
        <is>
          <t>Plantas vivas; flores y capullos cortados; semillas de flores y frutos; semillas de vegetales</t>
        </is>
      </c>
      <c r="C10" s="55" t="n">
        <v>14221.799966</v>
      </c>
      <c r="D10" s="55" t="n">
        <v>1241.189407</v>
      </c>
      <c r="E10" s="116" t="n">
        <v>0</v>
      </c>
      <c r="F10" s="55" t="n">
        <v>1.032142</v>
      </c>
      <c r="G10" s="55" t="n">
        <v>268.914571</v>
      </c>
      <c r="H10" s="55" t="n">
        <v>407.0846</v>
      </c>
      <c r="I10" s="55" t="n">
        <v>2693.156997</v>
      </c>
      <c r="J10" s="52" t="n">
        <v>18833.177682</v>
      </c>
      <c r="K10" s="118" t="n">
        <v>-0</v>
      </c>
    </row>
    <row r="11">
      <c r="A11" s="28" t="inlineStr">
        <is>
          <t>016</t>
        </is>
      </c>
      <c r="B11" s="14" t="inlineStr">
        <is>
          <t>Cultivos de plantas bebestibles y especias</t>
        </is>
      </c>
      <c r="C11" s="55" t="n">
        <v>8074.033485</v>
      </c>
      <c r="D11" s="55" t="n">
        <v>2041.677129</v>
      </c>
      <c r="E11" s="116" t="n">
        <v>0</v>
      </c>
      <c r="F11" s="55" t="n">
        <v>24.05323</v>
      </c>
      <c r="G11" s="55" t="n">
        <v>62.860466</v>
      </c>
      <c r="H11" s="55" t="n">
        <v>8.750235999999999</v>
      </c>
      <c r="I11" s="55" t="n">
        <v>668.081944</v>
      </c>
      <c r="J11" s="52" t="n">
        <v>10879.456489</v>
      </c>
      <c r="K11" s="118" t="n">
        <v>0</v>
      </c>
    </row>
    <row r="12">
      <c r="A12" s="28" t="inlineStr">
        <is>
          <t>017</t>
        </is>
      </c>
      <c r="B12" s="14" t="inlineStr">
        <is>
          <t>Tabaco sin elaborar</t>
        </is>
      </c>
      <c r="C12" s="55" t="n">
        <v>5384.320412</v>
      </c>
      <c r="D12" s="55" t="n">
        <v>310.931144</v>
      </c>
      <c r="E12" s="116" t="n">
        <v>0</v>
      </c>
      <c r="F12" s="55" t="n">
        <v>49.546455</v>
      </c>
      <c r="G12" s="55" t="n">
        <v>-833.949416</v>
      </c>
      <c r="H12" s="116" t="n">
        <v>0</v>
      </c>
      <c r="I12" s="55" t="n">
        <v>0.19824</v>
      </c>
      <c r="J12" s="52" t="n">
        <v>4911.046835</v>
      </c>
      <c r="K12" s="118" t="n">
        <v>-0</v>
      </c>
    </row>
    <row r="13">
      <c r="A13" s="28" t="inlineStr">
        <is>
          <t>018</t>
        </is>
      </c>
      <c r="B13" s="14" t="inlineStr">
        <is>
          <t>Plantas utilizadas en la fabricación de azúcar</t>
        </is>
      </c>
      <c r="C13" s="55" t="n">
        <v>11892.125108</v>
      </c>
      <c r="D13" s="55" t="n">
        <v>0.921304</v>
      </c>
      <c r="E13" s="116" t="n">
        <v>0</v>
      </c>
      <c r="F13" s="55" t="n">
        <v>0.085669</v>
      </c>
      <c r="G13" s="55" t="n">
        <v>118.168751</v>
      </c>
      <c r="H13" s="116" t="n">
        <v>0</v>
      </c>
      <c r="I13" s="55" t="n">
        <v>21.604211</v>
      </c>
      <c r="J13" s="52" t="n">
        <v>12032.905045</v>
      </c>
      <c r="K13" s="118" t="n">
        <v>0</v>
      </c>
    </row>
    <row r="14">
      <c r="A14" s="28" t="inlineStr">
        <is>
          <t>019</t>
        </is>
      </c>
      <c r="B14" s="14" t="inlineStr">
        <is>
          <t>Materias vegetales sin elaborar n.c.p.</t>
        </is>
      </c>
      <c r="C14" s="55" t="n">
        <v>32695.159687</v>
      </c>
      <c r="D14" s="55" t="n">
        <v>1064.687286</v>
      </c>
      <c r="E14" s="116" t="n">
        <v>0</v>
      </c>
      <c r="F14" s="55" t="n">
        <v>41.50919</v>
      </c>
      <c r="G14" s="55" t="n">
        <v>254.761935</v>
      </c>
      <c r="H14" s="55" t="n">
        <v>7.256772</v>
      </c>
      <c r="I14" s="55" t="n">
        <v>0.526207</v>
      </c>
      <c r="J14" s="52" t="n">
        <v>34063.901078</v>
      </c>
      <c r="K14" s="118" t="n">
        <v>0</v>
      </c>
    </row>
    <row r="15">
      <c r="A15" s="28" t="inlineStr">
        <is>
          <t>021</t>
        </is>
      </c>
      <c r="B15" s="14" t="inlineStr">
        <is>
          <t>Animales vivos</t>
        </is>
      </c>
      <c r="C15" s="55" t="n">
        <v>320160.094</v>
      </c>
      <c r="D15" s="55" t="n">
        <v>657.000395</v>
      </c>
      <c r="E15" s="116" t="n">
        <v>0</v>
      </c>
      <c r="F15" s="55" t="n">
        <v>1.047233</v>
      </c>
      <c r="G15" s="55" t="n">
        <v>1290.711554</v>
      </c>
      <c r="H15" s="55" t="n">
        <v>454.200906</v>
      </c>
      <c r="I15" s="116" t="n">
        <v>0</v>
      </c>
      <c r="J15" s="52" t="n">
        <v>322563.054087</v>
      </c>
      <c r="K15" s="118" t="n">
        <v>0</v>
      </c>
    </row>
    <row r="16">
      <c r="A16" s="28" t="inlineStr">
        <is>
          <t>029</t>
        </is>
      </c>
      <c r="B16" s="14" t="inlineStr">
        <is>
          <t>Otros productos animales</t>
        </is>
      </c>
      <c r="C16" s="55" t="n">
        <v>104286.188647</v>
      </c>
      <c r="D16" s="55" t="n">
        <v>383.209712</v>
      </c>
      <c r="E16" s="116" t="n">
        <v>0</v>
      </c>
      <c r="F16" s="55" t="n">
        <v>1.75837</v>
      </c>
      <c r="G16" s="55" t="n">
        <v>3845.27993</v>
      </c>
      <c r="H16" s="55" t="n">
        <v>1042.188725</v>
      </c>
      <c r="I16" s="55" t="n">
        <v>31822.585017</v>
      </c>
      <c r="J16" s="52" t="n">
        <v>141381.210402</v>
      </c>
      <c r="K16" s="118" t="n">
        <v>0</v>
      </c>
    </row>
    <row r="17">
      <c r="A17" s="28" t="inlineStr">
        <is>
          <t>031/032/039</t>
        </is>
      </c>
      <c r="B17" s="14" t="inlineStr">
        <is>
          <t>Madera sin elaborar. 032 - Gomas naturales. 039 - Otros productos de la silvicultura</t>
        </is>
      </c>
      <c r="C17" s="55" t="n">
        <v>19540.966507</v>
      </c>
      <c r="D17" s="55" t="n">
        <v>2012.908286</v>
      </c>
      <c r="E17" s="116" t="n">
        <v>0</v>
      </c>
      <c r="F17" s="55" t="n">
        <v>13.337273</v>
      </c>
      <c r="G17" s="55" t="n">
        <v>79.36958199999999</v>
      </c>
      <c r="H17" s="55" t="n">
        <v>742.410817</v>
      </c>
      <c r="I17" s="116" t="n">
        <v>0</v>
      </c>
      <c r="J17" s="52" t="n">
        <v>22388.992466</v>
      </c>
      <c r="K17" s="118" t="n">
        <v>0</v>
      </c>
    </row>
    <row r="18">
      <c r="A18" s="28" t="inlineStr">
        <is>
          <t>041/042/049</t>
        </is>
      </c>
      <c r="B18" s="14" t="inlineStr">
        <is>
          <t>Pescado, vivo, fresco o refrigerado. 042 - Crustáceos, sin congelar. ostras. otros invertebrados acuáticos, vivos, frescos o refrigerados. 049 - Otros productos acuáticos</t>
        </is>
      </c>
      <c r="C18" s="55" t="n">
        <v>81892.22038499999</v>
      </c>
      <c r="D18" s="55" t="n">
        <v>1329.032163</v>
      </c>
      <c r="E18" s="116" t="n">
        <v>0</v>
      </c>
      <c r="F18" s="55" t="n">
        <v>10.16576</v>
      </c>
      <c r="G18" s="55" t="n">
        <v>106.439899</v>
      </c>
      <c r="H18" s="55" t="n">
        <v>596.802271</v>
      </c>
      <c r="I18" s="116" t="n">
        <v>0</v>
      </c>
      <c r="J18" s="52" t="n">
        <v>83934.66047800001</v>
      </c>
      <c r="K18" s="118" t="n">
        <v>0</v>
      </c>
    </row>
    <row r="19">
      <c r="A19" s="28" t="inlineStr">
        <is>
          <t>110</t>
        </is>
      </c>
      <c r="B19" s="14" t="inlineStr">
        <is>
          <t>Hulla y lignito; turba</t>
        </is>
      </c>
      <c r="C19" s="55" t="n">
        <v>2287.142799</v>
      </c>
      <c r="D19" s="55" t="n">
        <v>8345.912888000001</v>
      </c>
      <c r="E19" s="116" t="n">
        <v>0</v>
      </c>
      <c r="F19" s="116" t="n">
        <v>0</v>
      </c>
      <c r="G19" s="55" t="n">
        <v>1.89939</v>
      </c>
      <c r="H19" s="116" t="n">
        <v>0</v>
      </c>
      <c r="I19" s="116" t="n">
        <v>0</v>
      </c>
      <c r="J19" s="52" t="n">
        <v>10634.955077</v>
      </c>
      <c r="K19" s="118" t="n">
        <v>0</v>
      </c>
    </row>
    <row r="20">
      <c r="A20" s="28" t="inlineStr">
        <is>
          <t>120G</t>
        </is>
      </c>
      <c r="B20" s="14" t="inlineStr">
        <is>
          <t>120 G - Gas natural, licuado o en estado gaseoso</t>
        </is>
      </c>
      <c r="C20" s="55" t="n">
        <v>68047.80499999999</v>
      </c>
      <c r="D20" s="55" t="n">
        <v>68282.17980899999</v>
      </c>
      <c r="E20" s="116" t="n">
        <v>0</v>
      </c>
      <c r="F20" s="116" t="n">
        <v>0</v>
      </c>
      <c r="G20" s="55" t="n">
        <v>2072.854354</v>
      </c>
      <c r="H20" s="116" t="n">
        <v>0</v>
      </c>
      <c r="I20" s="55" t="n">
        <v>5503.638843</v>
      </c>
      <c r="J20" s="52" t="n">
        <v>143906.478006</v>
      </c>
      <c r="K20" s="118" t="n">
        <v>0</v>
      </c>
    </row>
    <row r="21">
      <c r="A21" s="28" t="inlineStr">
        <is>
          <t>120P</t>
        </is>
      </c>
      <c r="B21" s="14" t="inlineStr">
        <is>
          <t>120 P - Aceites de petróleo y aceites obtenidos de minerales bituminosos, crudos</t>
        </is>
      </c>
      <c r="C21" s="55" t="n">
        <v>401294.858</v>
      </c>
      <c r="D21" s="55" t="n">
        <v>3969.894675</v>
      </c>
      <c r="E21" s="116" t="n">
        <v>0</v>
      </c>
      <c r="F21" s="116" t="n">
        <v>0</v>
      </c>
      <c r="G21" s="55" t="n">
        <v>9708.546710000001</v>
      </c>
      <c r="H21" s="55" t="n">
        <v>4382.444902</v>
      </c>
      <c r="I21" s="55" t="n">
        <v>829.916243</v>
      </c>
      <c r="J21" s="52" t="n">
        <v>420185.660529</v>
      </c>
      <c r="K21" s="118" t="n">
        <v>0</v>
      </c>
    </row>
    <row r="22">
      <c r="A22" s="28" t="inlineStr">
        <is>
          <t>141</t>
        </is>
      </c>
      <c r="B22" s="14" t="inlineStr">
        <is>
          <t>Minerales y concentrados de hierro, excepto piritas de hierro tostadas</t>
        </is>
      </c>
      <c r="C22" s="116" t="n">
        <v>0</v>
      </c>
      <c r="D22" s="55" t="n">
        <v>17289.040289</v>
      </c>
      <c r="E22" s="116" t="n">
        <v>0</v>
      </c>
      <c r="F22" s="55" t="n">
        <v>5.075248</v>
      </c>
      <c r="G22" s="55" t="n">
        <v>2e-06</v>
      </c>
      <c r="H22" s="116" t="n">
        <v>0</v>
      </c>
      <c r="I22" s="116" t="n">
        <v>0</v>
      </c>
      <c r="J22" s="52" t="n">
        <v>17294.115538</v>
      </c>
      <c r="K22" s="118" t="n">
        <v>0</v>
      </c>
    </row>
    <row r="23">
      <c r="A23" s="28" t="inlineStr">
        <is>
          <t>142</t>
        </is>
      </c>
      <c r="B23" s="14" t="inlineStr">
        <is>
          <t>Minerales concentrados de metales no ferrosos (excepto minerales y concentrados de uranio o torio)</t>
        </is>
      </c>
      <c r="C23" s="55" t="n">
        <v>92683.801983</v>
      </c>
      <c r="D23" s="55" t="n">
        <v>1714.630619</v>
      </c>
      <c r="E23" s="116" t="n">
        <v>0</v>
      </c>
      <c r="F23" s="55" t="n">
        <v>33.679756</v>
      </c>
      <c r="G23" s="55" t="n">
        <v>2999.467653</v>
      </c>
      <c r="H23" s="116" t="n">
        <v>0</v>
      </c>
      <c r="I23" s="116" t="n">
        <v>0</v>
      </c>
      <c r="J23" s="52" t="n">
        <v>97431.580011</v>
      </c>
      <c r="K23" s="118"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55" t="n">
        <v>36574.24877</v>
      </c>
      <c r="D24" s="55" t="n">
        <v>1346.171155</v>
      </c>
      <c r="E24" s="116" t="n">
        <v>0</v>
      </c>
      <c r="F24" s="55" t="n">
        <v>41.457613</v>
      </c>
      <c r="G24" s="55" t="n">
        <v>7100.376739</v>
      </c>
      <c r="H24" s="55" t="n">
        <v>47.641988</v>
      </c>
      <c r="I24" s="55" t="n">
        <v>16354.757279</v>
      </c>
      <c r="J24" s="52" t="n">
        <v>61464.653543</v>
      </c>
      <c r="K24" s="118"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55" t="n">
        <v>18361.325554</v>
      </c>
      <c r="D25" s="55" t="n">
        <v>2162.001026</v>
      </c>
      <c r="E25" s="116" t="n">
        <v>0</v>
      </c>
      <c r="F25" s="55" t="n">
        <v>40.489254</v>
      </c>
      <c r="G25" s="55" t="n">
        <v>372.317916</v>
      </c>
      <c r="H25" s="55" t="n">
        <v>488.053208</v>
      </c>
      <c r="I25" s="55" t="n">
        <v>2064.148473</v>
      </c>
      <c r="J25" s="52" t="n">
        <v>23488.335431</v>
      </c>
      <c r="K25" s="118" t="n">
        <v>-0</v>
      </c>
    </row>
    <row r="26">
      <c r="A26" s="28" t="inlineStr">
        <is>
          <t>171</t>
        </is>
      </c>
      <c r="B26" s="14" t="inlineStr">
        <is>
          <t>Energía eléctrica</t>
        </is>
      </c>
      <c r="C26" s="55" t="n">
        <v>207161.948359</v>
      </c>
      <c r="D26" s="55" t="n">
        <v>11343.435333</v>
      </c>
      <c r="E26" s="116" t="n">
        <v>0</v>
      </c>
      <c r="F26" s="116" t="n">
        <v>0</v>
      </c>
      <c r="G26" s="55" t="n">
        <v>2007.336688</v>
      </c>
      <c r="H26" s="55" t="n">
        <v>67.201342</v>
      </c>
      <c r="I26" s="116" t="n">
        <v>0</v>
      </c>
      <c r="J26" s="52" t="n">
        <v>220579.921722</v>
      </c>
      <c r="K26" s="118" t="n">
        <v>0</v>
      </c>
    </row>
    <row r="27">
      <c r="A27" s="28" t="inlineStr">
        <is>
          <t>211</t>
        </is>
      </c>
      <c r="B27" s="14" t="inlineStr">
        <is>
          <t>Carne y productos de carne</t>
        </is>
      </c>
      <c r="C27" s="55" t="n">
        <v>316059.207207</v>
      </c>
      <c r="D27" s="55" t="n">
        <v>5061.464779</v>
      </c>
      <c r="E27" s="116" t="n">
        <v>0</v>
      </c>
      <c r="F27" s="55" t="n">
        <v>38.313048</v>
      </c>
      <c r="G27" s="55" t="n">
        <v>38900.630246</v>
      </c>
      <c r="H27" s="55" t="n">
        <v>25954.455204</v>
      </c>
      <c r="I27" s="55" t="n">
        <v>165002.450324</v>
      </c>
      <c r="J27" s="52" t="n">
        <v>551016.520809</v>
      </c>
      <c r="K27" s="118" t="n">
        <v>0</v>
      </c>
    </row>
    <row r="28">
      <c r="A28" s="28" t="inlineStr">
        <is>
          <t>212</t>
        </is>
      </c>
      <c r="B28" s="14" t="inlineStr">
        <is>
          <t>Pescado preparado o en conserva</t>
        </is>
      </c>
      <c r="C28" s="55" t="n">
        <v>39010.942665</v>
      </c>
      <c r="D28" s="55" t="n">
        <v>4846.937204</v>
      </c>
      <c r="E28" s="116" t="n">
        <v>0</v>
      </c>
      <c r="F28" s="55" t="n">
        <v>197.368324</v>
      </c>
      <c r="G28" s="55" t="n">
        <v>811.463805</v>
      </c>
      <c r="H28" s="55" t="n">
        <v>443.982108</v>
      </c>
      <c r="I28" s="55" t="n">
        <v>8198.965858</v>
      </c>
      <c r="J28" s="52" t="n">
        <v>53509.659964</v>
      </c>
      <c r="K28" s="118" t="n">
        <v>0</v>
      </c>
    </row>
    <row r="29">
      <c r="A29" s="28" t="inlineStr">
        <is>
          <t>213</t>
        </is>
      </c>
      <c r="B29" s="14" t="inlineStr">
        <is>
          <t>Legumbres preparadas o en conserva</t>
        </is>
      </c>
      <c r="C29" s="55" t="n">
        <v>18878.941089</v>
      </c>
      <c r="D29" s="55" t="n">
        <v>2732.716301</v>
      </c>
      <c r="E29" s="116" t="n">
        <v>0</v>
      </c>
      <c r="F29" s="55" t="n">
        <v>261.320273</v>
      </c>
      <c r="G29" s="55" t="n">
        <v>1229.570305</v>
      </c>
      <c r="H29" s="55" t="n">
        <v>1323.826133</v>
      </c>
      <c r="I29" s="55" t="n">
        <v>7245.592009</v>
      </c>
      <c r="J29" s="52" t="n">
        <v>31671.966111</v>
      </c>
      <c r="K29" s="118" t="n">
        <v>-0</v>
      </c>
    </row>
    <row r="30">
      <c r="A30" s="28" t="inlineStr">
        <is>
          <t>214</t>
        </is>
      </c>
      <c r="B30" s="14" t="inlineStr">
        <is>
          <t>Jugos de frutas y de legumbres</t>
        </is>
      </c>
      <c r="C30" s="55" t="n">
        <v>14786.909565</v>
      </c>
      <c r="D30" s="55" t="n">
        <v>402.001063</v>
      </c>
      <c r="E30" s="116" t="n">
        <v>0</v>
      </c>
      <c r="F30" s="55" t="n">
        <v>14.540289</v>
      </c>
      <c r="G30" s="55" t="n">
        <v>1578.498333</v>
      </c>
      <c r="H30" s="55" t="n">
        <v>1293.903366</v>
      </c>
      <c r="I30" s="55" t="n">
        <v>4978.623246</v>
      </c>
      <c r="J30" s="52" t="n">
        <v>23054.475861</v>
      </c>
      <c r="K30" s="118" t="n">
        <v>0</v>
      </c>
    </row>
    <row r="31">
      <c r="A31" s="28" t="inlineStr">
        <is>
          <t>215</t>
        </is>
      </c>
      <c r="B31" s="14" t="inlineStr">
        <is>
          <t>Frutas y nueces preparadas o en conserva</t>
        </is>
      </c>
      <c r="C31" s="55" t="n">
        <v>24098.714962</v>
      </c>
      <c r="D31" s="55" t="n">
        <v>1294.495746</v>
      </c>
      <c r="E31" s="116" t="n">
        <v>0</v>
      </c>
      <c r="F31" s="55" t="n">
        <v>77.15954600000001</v>
      </c>
      <c r="G31" s="55" t="n">
        <v>1147.204191</v>
      </c>
      <c r="H31" s="55" t="n">
        <v>1188.984062</v>
      </c>
      <c r="I31" s="55" t="n">
        <v>4906.386324</v>
      </c>
      <c r="J31" s="52" t="n">
        <v>32712.944831</v>
      </c>
      <c r="K31" s="118" t="n">
        <v>0</v>
      </c>
    </row>
    <row r="32">
      <c r="A32" s="28" t="inlineStr">
        <is>
          <t>216</t>
        </is>
      </c>
      <c r="B32" s="14" t="inlineStr">
        <is>
          <t>Aceites y grasas animales y vegetales</t>
        </is>
      </c>
      <c r="C32" s="55" t="n">
        <v>298034.283951</v>
      </c>
      <c r="D32" s="55" t="n">
        <v>2665.581142</v>
      </c>
      <c r="E32" s="116" t="n">
        <v>0</v>
      </c>
      <c r="F32" s="55" t="n">
        <v>192.900502</v>
      </c>
      <c r="G32" s="55" t="n">
        <v>36987.331366</v>
      </c>
      <c r="H32" s="55" t="n">
        <v>33496.062729</v>
      </c>
      <c r="I32" s="55" t="n">
        <v>61619.30799</v>
      </c>
      <c r="J32" s="52" t="n">
        <v>432995.467679</v>
      </c>
      <c r="K32" s="118"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55" t="n">
        <v>299402.573902</v>
      </c>
      <c r="D33" s="55" t="n">
        <v>48.782895</v>
      </c>
      <c r="E33" s="116" t="n">
        <v>0</v>
      </c>
      <c r="F33" s="55" t="n">
        <v>1.188683</v>
      </c>
      <c r="G33" s="55" t="n">
        <v>52676.526824</v>
      </c>
      <c r="H33" s="116" t="n">
        <v>0</v>
      </c>
      <c r="I33" s="55" t="n">
        <v>26386.858296</v>
      </c>
      <c r="J33" s="52" t="n">
        <v>378515.9306</v>
      </c>
      <c r="K33" s="118" t="n">
        <v>0</v>
      </c>
    </row>
    <row r="34">
      <c r="A34" s="28" t="inlineStr">
        <is>
          <t>221</t>
        </is>
      </c>
      <c r="B34" s="14" t="inlineStr">
        <is>
          <t>Leche y crema elaboradas</t>
        </is>
      </c>
      <c r="C34" s="55" t="n">
        <v>40229.120304</v>
      </c>
      <c r="D34" s="55" t="n">
        <v>44.158332</v>
      </c>
      <c r="E34" s="116" t="n">
        <v>0</v>
      </c>
      <c r="F34" s="55" t="n">
        <v>0.019396</v>
      </c>
      <c r="G34" s="55" t="n">
        <v>2050.46916</v>
      </c>
      <c r="H34" s="55" t="n">
        <v>7951.140544</v>
      </c>
      <c r="I34" s="55" t="n">
        <v>18518.237291</v>
      </c>
      <c r="J34" s="52" t="n">
        <v>68793.145026</v>
      </c>
      <c r="K34" s="118" t="n">
        <v>0</v>
      </c>
    </row>
    <row r="35">
      <c r="A35" s="28" t="inlineStr">
        <is>
          <t>229</t>
        </is>
      </c>
      <c r="B35" s="14" t="inlineStr">
        <is>
          <t>Otros productos lácteos</t>
        </is>
      </c>
      <c r="C35" s="55" t="n">
        <v>152705.954317</v>
      </c>
      <c r="D35" s="55" t="n">
        <v>1063.118197</v>
      </c>
      <c r="E35" s="116" t="n">
        <v>0</v>
      </c>
      <c r="F35" s="55" t="n">
        <v>66.90647800000001</v>
      </c>
      <c r="G35" s="55" t="n">
        <v>21296.23426</v>
      </c>
      <c r="H35" s="55" t="n">
        <v>29417.481924</v>
      </c>
      <c r="I35" s="55" t="n">
        <v>83222.01751400001</v>
      </c>
      <c r="J35" s="52" t="n">
        <v>287771.71269</v>
      </c>
      <c r="K35" s="118" t="n">
        <v>0</v>
      </c>
    </row>
    <row r="36">
      <c r="A36" s="28" t="inlineStr">
        <is>
          <t>231</t>
        </is>
      </c>
      <c r="B36" s="14" t="inlineStr">
        <is>
          <t>Productos de molinería</t>
        </is>
      </c>
      <c r="C36" s="55" t="n">
        <v>80890.445246</v>
      </c>
      <c r="D36" s="55" t="n">
        <v>441.640644</v>
      </c>
      <c r="E36" s="116" t="n">
        <v>0</v>
      </c>
      <c r="F36" s="55" t="n">
        <v>15.093396</v>
      </c>
      <c r="G36" s="55" t="n">
        <v>5773.284588</v>
      </c>
      <c r="H36" s="55" t="n">
        <v>5612.103571</v>
      </c>
      <c r="I36" s="55" t="n">
        <v>46190.103087</v>
      </c>
      <c r="J36" s="52" t="n">
        <v>138922.670531</v>
      </c>
      <c r="K36" s="118" t="n">
        <v>0</v>
      </c>
    </row>
    <row r="37">
      <c r="A37" s="28" t="inlineStr">
        <is>
          <t>232</t>
        </is>
      </c>
      <c r="B37" s="14" t="inlineStr">
        <is>
          <t>Almidones y sus productos; azúcares y jarabes de azúcar n.c.p.</t>
        </is>
      </c>
      <c r="C37" s="55" t="n">
        <v>19977.727191</v>
      </c>
      <c r="D37" s="55" t="n">
        <v>1191.190562</v>
      </c>
      <c r="E37" s="116" t="n">
        <v>0</v>
      </c>
      <c r="F37" s="55" t="n">
        <v>113.188643</v>
      </c>
      <c r="G37" s="55" t="n">
        <v>855.242514</v>
      </c>
      <c r="H37" s="55" t="n">
        <v>2406.859871</v>
      </c>
      <c r="I37" s="55" t="n">
        <v>6424.424809</v>
      </c>
      <c r="J37" s="52" t="n">
        <v>30968.633589</v>
      </c>
      <c r="K37" s="118" t="n">
        <v>0</v>
      </c>
    </row>
    <row r="38">
      <c r="A38" s="28" t="inlineStr">
        <is>
          <t>233</t>
        </is>
      </c>
      <c r="B38" s="14" t="inlineStr">
        <is>
          <t>Preparados utilizados para la alimentación de animales</t>
        </is>
      </c>
      <c r="C38" s="55" t="n">
        <v>110423.206178</v>
      </c>
      <c r="D38" s="55" t="n">
        <v>1547.413041</v>
      </c>
      <c r="E38" s="116" t="n">
        <v>0</v>
      </c>
      <c r="F38" s="55" t="n">
        <v>188.823128</v>
      </c>
      <c r="G38" s="55" t="n">
        <v>4720.566544</v>
      </c>
      <c r="H38" s="55" t="n">
        <v>8478.585806999999</v>
      </c>
      <c r="I38" s="55" t="n">
        <v>35368.906787</v>
      </c>
      <c r="J38" s="52" t="n">
        <v>160727.501485</v>
      </c>
      <c r="K38" s="118" t="n">
        <v>0</v>
      </c>
    </row>
    <row r="39">
      <c r="A39" s="28" t="inlineStr">
        <is>
          <t>234</t>
        </is>
      </c>
      <c r="B39" s="14" t="inlineStr">
        <is>
          <t>Productos de panadería</t>
        </is>
      </c>
      <c r="C39" s="55" t="n">
        <v>168645.254335</v>
      </c>
      <c r="D39" s="55" t="n">
        <v>568.588932</v>
      </c>
      <c r="E39" s="116" t="n">
        <v>0</v>
      </c>
      <c r="F39" s="55" t="n">
        <v>28.902385</v>
      </c>
      <c r="G39" s="55" t="n">
        <v>16164.583811</v>
      </c>
      <c r="H39" s="55" t="n">
        <v>16670.476498</v>
      </c>
      <c r="I39" s="55" t="n">
        <v>47766.504164</v>
      </c>
      <c r="J39" s="52" t="n">
        <v>249844.310126</v>
      </c>
      <c r="K39" s="118" t="n">
        <v>-0</v>
      </c>
    </row>
    <row r="40">
      <c r="A40" s="28" t="inlineStr">
        <is>
          <t>235</t>
        </is>
      </c>
      <c r="B40" s="14" t="inlineStr">
        <is>
          <t>Azúcar</t>
        </is>
      </c>
      <c r="C40" s="55" t="n">
        <v>28175.697</v>
      </c>
      <c r="D40" s="55" t="n">
        <v>18.17869</v>
      </c>
      <c r="E40" s="116" t="n">
        <v>0</v>
      </c>
      <c r="F40" s="55" t="n">
        <v>3.981964</v>
      </c>
      <c r="G40" s="55" t="n">
        <v>1890.566015</v>
      </c>
      <c r="H40" s="55" t="n">
        <v>3833.429885</v>
      </c>
      <c r="I40" s="55" t="n">
        <v>13079.92726</v>
      </c>
      <c r="J40" s="52" t="n">
        <v>47001.780814</v>
      </c>
      <c r="K40" s="118" t="n">
        <v>0</v>
      </c>
    </row>
    <row r="41">
      <c r="A41" s="28" t="inlineStr">
        <is>
          <t>236</t>
        </is>
      </c>
      <c r="B41" s="14" t="inlineStr">
        <is>
          <t>Cacao, chocolate y artículos de confitería preparados con azúcar</t>
        </is>
      </c>
      <c r="C41" s="55" t="n">
        <v>53861.968796</v>
      </c>
      <c r="D41" s="55" t="n">
        <v>6023.438643</v>
      </c>
      <c r="E41" s="116" t="n">
        <v>0</v>
      </c>
      <c r="F41" s="55" t="n">
        <v>202.285291</v>
      </c>
      <c r="G41" s="55" t="n">
        <v>5722.59921</v>
      </c>
      <c r="H41" s="55" t="n">
        <v>11133.258614</v>
      </c>
      <c r="I41" s="55" t="n">
        <v>42669.15531</v>
      </c>
      <c r="J41" s="52" t="n">
        <v>119612.705863</v>
      </c>
      <c r="K41" s="118" t="n">
        <v>0</v>
      </c>
    </row>
    <row r="42">
      <c r="A42" s="28" t="inlineStr">
        <is>
          <t>237</t>
        </is>
      </c>
      <c r="B42" s="14" t="inlineStr">
        <is>
          <t>Macarrones, fideos, alcuzcuz y productos farináceos análogos</t>
        </is>
      </c>
      <c r="C42" s="55" t="n">
        <v>31070.466531</v>
      </c>
      <c r="D42" s="55" t="n">
        <v>153.597088</v>
      </c>
      <c r="E42" s="116" t="n">
        <v>0</v>
      </c>
      <c r="F42" s="55" t="n">
        <v>23.023973</v>
      </c>
      <c r="G42" s="55" t="n">
        <v>1994.942354</v>
      </c>
      <c r="H42" s="55" t="n">
        <v>6330.753348</v>
      </c>
      <c r="I42" s="55" t="n">
        <v>18499.123454</v>
      </c>
      <c r="J42" s="52" t="n">
        <v>58071.906748</v>
      </c>
      <c r="K42" s="118" t="n">
        <v>0</v>
      </c>
    </row>
    <row r="43">
      <c r="A43" s="28" t="inlineStr">
        <is>
          <t>239</t>
        </is>
      </c>
      <c r="B43" s="14" t="inlineStr">
        <is>
          <t>Productos alimenticios n.c.p.</t>
        </is>
      </c>
      <c r="C43" s="55" t="n">
        <v>122344.452966</v>
      </c>
      <c r="D43" s="55" t="n">
        <v>9728.415392999999</v>
      </c>
      <c r="E43" s="116" t="n">
        <v>0</v>
      </c>
      <c r="F43" s="55" t="n">
        <v>941.481387</v>
      </c>
      <c r="G43" s="55" t="n">
        <v>6245.957403</v>
      </c>
      <c r="H43" s="55" t="n">
        <v>25495.856851</v>
      </c>
      <c r="I43" s="55" t="n">
        <v>50451.350869</v>
      </c>
      <c r="J43" s="52" t="n">
        <v>215207.514869</v>
      </c>
      <c r="K43" s="118" t="n">
        <v>-0</v>
      </c>
    </row>
    <row r="44">
      <c r="A44" s="28" t="inlineStr">
        <is>
          <t>241</t>
        </is>
      </c>
      <c r="B44" s="14" t="inlineStr">
        <is>
          <t>Alcohol etílico; aguardientes, licores y otras bebidas espirituosas</t>
        </is>
      </c>
      <c r="C44" s="55" t="n">
        <v>26029.397159</v>
      </c>
      <c r="D44" s="55" t="n">
        <v>1746.453795</v>
      </c>
      <c r="E44" s="116" t="n">
        <v>0</v>
      </c>
      <c r="F44" s="55" t="n">
        <v>265.934158</v>
      </c>
      <c r="G44" s="55" t="n">
        <v>4204.407372</v>
      </c>
      <c r="H44" s="55" t="n">
        <v>7342.392387</v>
      </c>
      <c r="I44" s="55" t="n">
        <v>16687.996317</v>
      </c>
      <c r="J44" s="52" t="n">
        <v>56276.581188</v>
      </c>
      <c r="K44" s="118" t="n">
        <v>0</v>
      </c>
    </row>
    <row r="45">
      <c r="A45" s="28" t="inlineStr">
        <is>
          <t>242</t>
        </is>
      </c>
      <c r="B45" s="14" t="inlineStr">
        <is>
          <t>Vinos</t>
        </is>
      </c>
      <c r="C45" s="55" t="n">
        <v>105753.064804</v>
      </c>
      <c r="D45" s="55" t="n">
        <v>298.316005</v>
      </c>
      <c r="E45" s="116" t="n">
        <v>0</v>
      </c>
      <c r="F45" s="55" t="n">
        <v>76.948275</v>
      </c>
      <c r="G45" s="55" t="n">
        <v>4775.270333</v>
      </c>
      <c r="H45" s="55" t="n">
        <v>11305.927021</v>
      </c>
      <c r="I45" s="55" t="n">
        <v>31048.052616</v>
      </c>
      <c r="J45" s="52" t="n">
        <v>153257.579054</v>
      </c>
      <c r="K45" s="118" t="n">
        <v>0</v>
      </c>
    </row>
    <row r="46">
      <c r="A46" s="28" t="inlineStr">
        <is>
          <t>243</t>
        </is>
      </c>
      <c r="B46" s="14" t="inlineStr">
        <is>
          <t>Licores de malta y malta</t>
        </is>
      </c>
      <c r="C46" s="55" t="n">
        <v>63863.640447</v>
      </c>
      <c r="D46" s="55" t="n">
        <v>1692.758159</v>
      </c>
      <c r="E46" s="116" t="n">
        <v>0</v>
      </c>
      <c r="F46" s="55" t="n">
        <v>214.9149</v>
      </c>
      <c r="G46" s="55" t="n">
        <v>11094.538581</v>
      </c>
      <c r="H46" s="55" t="n">
        <v>15850.056201</v>
      </c>
      <c r="I46" s="55" t="n">
        <v>47278.183428</v>
      </c>
      <c r="J46" s="52" t="n">
        <v>139994.091716</v>
      </c>
      <c r="K46" s="118" t="n">
        <v>0</v>
      </c>
    </row>
    <row r="47">
      <c r="A47" s="28" t="inlineStr">
        <is>
          <t>244</t>
        </is>
      </c>
      <c r="B47" s="14" t="inlineStr">
        <is>
          <t>Bebidas no alcohólicas; aguas minerales embotelladas</t>
        </is>
      </c>
      <c r="C47" s="55" t="n">
        <v>139401.566402</v>
      </c>
      <c r="D47" s="55" t="n">
        <v>470.110359</v>
      </c>
      <c r="E47" s="116" t="n">
        <v>0</v>
      </c>
      <c r="F47" s="55" t="n">
        <v>175.33944</v>
      </c>
      <c r="G47" s="55" t="n">
        <v>31528.739113</v>
      </c>
      <c r="H47" s="55" t="n">
        <v>40850.436995</v>
      </c>
      <c r="I47" s="55" t="n">
        <v>107449.560727</v>
      </c>
      <c r="J47" s="52" t="n">
        <v>319875.753035</v>
      </c>
      <c r="K47" s="118" t="n">
        <v>0</v>
      </c>
    </row>
    <row r="48">
      <c r="A48" s="28" t="inlineStr">
        <is>
          <t>250</t>
        </is>
      </c>
      <c r="B48" s="14" t="inlineStr">
        <is>
          <t>Productos del tabaco</t>
        </is>
      </c>
      <c r="C48" s="55" t="n">
        <v>40592.221669</v>
      </c>
      <c r="D48" s="55" t="n">
        <v>1192.824644</v>
      </c>
      <c r="E48" s="116" t="n">
        <v>0</v>
      </c>
      <c r="F48" s="55" t="n">
        <v>23.584551</v>
      </c>
      <c r="G48" s="55" t="n">
        <v>68788.89153399999</v>
      </c>
      <c r="H48" s="55" t="n">
        <v>7740.745315</v>
      </c>
      <c r="I48" s="55" t="n">
        <v>8532.069724999999</v>
      </c>
      <c r="J48" s="52" t="n">
        <v>126870.337438</v>
      </c>
      <c r="K48" s="118" t="n">
        <v>0</v>
      </c>
    </row>
    <row r="49">
      <c r="A49" s="28" t="inlineStr">
        <is>
          <t>261</t>
        </is>
      </c>
      <c r="B49" s="14" t="inlineStr">
        <is>
          <t>Fibras textiles naturales preparadas para el hilado</t>
        </is>
      </c>
      <c r="C49" s="55" t="n">
        <v>18973.951407</v>
      </c>
      <c r="D49" s="55" t="n">
        <v>153.491773</v>
      </c>
      <c r="E49" s="116" t="n">
        <v>0</v>
      </c>
      <c r="F49" s="55" t="n">
        <v>0.639667</v>
      </c>
      <c r="G49" s="55" t="n">
        <v>331.646369</v>
      </c>
      <c r="H49" s="116" t="n">
        <v>0</v>
      </c>
      <c r="I49" s="55" t="n">
        <v>1193.219018</v>
      </c>
      <c r="J49" s="52" t="n">
        <v>20652.948234</v>
      </c>
      <c r="K49" s="118" t="n">
        <v>0</v>
      </c>
    </row>
    <row r="50">
      <c r="A50" s="28" t="inlineStr">
        <is>
          <t>262</t>
        </is>
      </c>
      <c r="B50" s="14" t="inlineStr">
        <is>
          <t>Fibras textiles discontinuas manufacturadas, elaboradas para el hilado</t>
        </is>
      </c>
      <c r="C50" s="116" t="n">
        <v>0</v>
      </c>
      <c r="D50" s="55" t="n">
        <v>39.728931</v>
      </c>
      <c r="E50" s="116" t="n">
        <v>0</v>
      </c>
      <c r="F50" s="55" t="n">
        <v>6.797628</v>
      </c>
      <c r="G50" s="55" t="n">
        <v>1.281964</v>
      </c>
      <c r="H50" s="116" t="n">
        <v>0</v>
      </c>
      <c r="I50" s="55" t="n">
        <v>15.902831</v>
      </c>
      <c r="J50" s="52" t="n">
        <v>63.711354</v>
      </c>
      <c r="K50" s="118" t="n">
        <v>0</v>
      </c>
    </row>
    <row r="51">
      <c r="A51" s="28" t="inlineStr">
        <is>
          <t>263</t>
        </is>
      </c>
      <c r="B51" s="14" t="inlineStr">
        <is>
          <t>Hilados e hilos de fibras textiles naturales</t>
        </is>
      </c>
      <c r="C51" s="55" t="n">
        <v>11168.474381</v>
      </c>
      <c r="D51" s="55" t="n">
        <v>452.026653</v>
      </c>
      <c r="E51" s="116" t="n">
        <v>0</v>
      </c>
      <c r="F51" s="55" t="n">
        <v>14.485331</v>
      </c>
      <c r="G51" s="55" t="n">
        <v>313.39276</v>
      </c>
      <c r="H51" s="55" t="n">
        <v>177.640353</v>
      </c>
      <c r="I51" s="55" t="n">
        <v>3347.376986</v>
      </c>
      <c r="J51" s="52" t="n">
        <v>15473.396463</v>
      </c>
      <c r="K51" s="118" t="n">
        <v>0</v>
      </c>
    </row>
    <row r="52">
      <c r="A52" s="28" t="inlineStr">
        <is>
          <t>264</t>
        </is>
      </c>
      <c r="B52" s="14" t="inlineStr">
        <is>
          <t>Hilados o hilos de filamentos continuos o fibras discontinuas manufacturadas</t>
        </is>
      </c>
      <c r="C52" s="55" t="n">
        <v>7567.825671</v>
      </c>
      <c r="D52" s="55" t="n">
        <v>1875.778014</v>
      </c>
      <c r="E52" s="116" t="n">
        <v>0</v>
      </c>
      <c r="F52" s="55" t="n">
        <v>146.915074</v>
      </c>
      <c r="G52" s="55" t="n">
        <v>176.558164</v>
      </c>
      <c r="H52" s="55" t="n">
        <v>71.715796</v>
      </c>
      <c r="I52" s="55" t="n">
        <v>1712.33534</v>
      </c>
      <c r="J52" s="52" t="n">
        <v>11551.128059</v>
      </c>
      <c r="K52" s="118"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55" t="n">
        <v>20401.757753</v>
      </c>
      <c r="D53" s="55" t="n">
        <v>7901.977166</v>
      </c>
      <c r="E53" s="116" t="n">
        <v>0</v>
      </c>
      <c r="F53" s="55" t="n">
        <v>1291.970748</v>
      </c>
      <c r="G53" s="55" t="n">
        <v>712.712638</v>
      </c>
      <c r="H53" s="55" t="n">
        <v>652.9509409999999</v>
      </c>
      <c r="I53" s="55" t="n">
        <v>5925.107875</v>
      </c>
      <c r="J53" s="52" t="n">
        <v>36886.477121</v>
      </c>
      <c r="K53" s="118" t="n">
        <v>-0</v>
      </c>
    </row>
    <row r="54">
      <c r="A54" s="28" t="inlineStr">
        <is>
          <t>271</t>
        </is>
      </c>
      <c r="B54" s="14" t="inlineStr">
        <is>
          <t>Artículos confeccionados con materias textiles</t>
        </is>
      </c>
      <c r="C54" s="55" t="n">
        <v>8524.506955999999</v>
      </c>
      <c r="D54" s="55" t="n">
        <v>4031.306979</v>
      </c>
      <c r="E54" s="116" t="n">
        <v>0</v>
      </c>
      <c r="F54" s="55" t="n">
        <v>1082.173485</v>
      </c>
      <c r="G54" s="55" t="n">
        <v>645.670539</v>
      </c>
      <c r="H54" s="55" t="n">
        <v>2018.793242</v>
      </c>
      <c r="I54" s="55" t="n">
        <v>5872.013313</v>
      </c>
      <c r="J54" s="52" t="n">
        <v>22174.464515</v>
      </c>
      <c r="K54" s="118" t="n">
        <v>0</v>
      </c>
    </row>
    <row r="55">
      <c r="A55" s="28" t="inlineStr">
        <is>
          <t>272</t>
        </is>
      </c>
      <c r="B55" s="14" t="inlineStr">
        <is>
          <t>Alfombras y otros recubrimientos para pisos, de materias textiles</t>
        </is>
      </c>
      <c r="C55" s="55" t="n">
        <v>3938.005348</v>
      </c>
      <c r="D55" s="55" t="n">
        <v>715.555893</v>
      </c>
      <c r="E55" s="116" t="n">
        <v>0</v>
      </c>
      <c r="F55" s="55" t="n">
        <v>158.172091</v>
      </c>
      <c r="G55" s="55" t="n">
        <v>105.938393</v>
      </c>
      <c r="H55" s="55" t="n">
        <v>270.037773</v>
      </c>
      <c r="I55" s="55" t="n">
        <v>401.495134</v>
      </c>
      <c r="J55" s="52" t="n">
        <v>5589.204633</v>
      </c>
      <c r="K55" s="118" t="n">
        <v>-0</v>
      </c>
    </row>
    <row r="56">
      <c r="A56" s="28" t="inlineStr">
        <is>
          <t>273</t>
        </is>
      </c>
      <c r="B56" s="14" t="inlineStr">
        <is>
          <t>Bramantes, cordeles, cuerdas y cordajes y sus manufacturas (incluso redes)</t>
        </is>
      </c>
      <c r="C56" s="55" t="n">
        <v>1039.158408</v>
      </c>
      <c r="D56" s="55" t="n">
        <v>309.996255</v>
      </c>
      <c r="E56" s="116" t="n">
        <v>0</v>
      </c>
      <c r="F56" s="55" t="n">
        <v>47.168167</v>
      </c>
      <c r="G56" s="55" t="n">
        <v>37.98838</v>
      </c>
      <c r="H56" s="55" t="n">
        <v>212.525516</v>
      </c>
      <c r="I56" s="55" t="n">
        <v>338.384453</v>
      </c>
      <c r="J56" s="52" t="n">
        <v>1985.221178</v>
      </c>
      <c r="K56" s="118" t="n">
        <v>0</v>
      </c>
    </row>
    <row r="57">
      <c r="A57" s="28" t="inlineStr">
        <is>
          <t>279</t>
        </is>
      </c>
      <c r="B57" s="14" t="inlineStr">
        <is>
          <t>Artículos textiles n.c.p.</t>
        </is>
      </c>
      <c r="C57" s="55" t="n">
        <v>13972.696077</v>
      </c>
      <c r="D57" s="55" t="n">
        <v>5866.426156</v>
      </c>
      <c r="E57" s="116" t="n">
        <v>0</v>
      </c>
      <c r="F57" s="55" t="n">
        <v>752.4139300000001</v>
      </c>
      <c r="G57" s="55" t="n">
        <v>616.747396</v>
      </c>
      <c r="H57" s="55" t="n">
        <v>1421.154307</v>
      </c>
      <c r="I57" s="55" t="n">
        <v>5324.493283</v>
      </c>
      <c r="J57" s="52" t="n">
        <v>27953.931149</v>
      </c>
      <c r="K57" s="118" t="n">
        <v>0</v>
      </c>
    </row>
    <row r="58">
      <c r="A58" s="28" t="inlineStr">
        <is>
          <t>281</t>
        </is>
      </c>
      <c r="B58" s="14" t="inlineStr">
        <is>
          <t>Tejidos de punto o ganchillo</t>
        </is>
      </c>
      <c r="C58" s="55" t="n">
        <v>4078.198606</v>
      </c>
      <c r="D58" s="55" t="n">
        <v>4294.206455</v>
      </c>
      <c r="E58" s="116" t="n">
        <v>0</v>
      </c>
      <c r="F58" s="55" t="n">
        <v>880.644998</v>
      </c>
      <c r="G58" s="55" t="n">
        <v>196.274279</v>
      </c>
      <c r="H58" s="55" t="n">
        <v>65.92696599999999</v>
      </c>
      <c r="I58" s="55" t="n">
        <v>1138.445344</v>
      </c>
      <c r="J58" s="52" t="n">
        <v>10653.696648</v>
      </c>
      <c r="K58" s="118" t="n">
        <v>0</v>
      </c>
    </row>
    <row r="59">
      <c r="A59" s="28" t="inlineStr">
        <is>
          <t>282</t>
        </is>
      </c>
      <c r="B59" s="14" t="inlineStr">
        <is>
          <t>Prendas de vestir, excepto de peletería</t>
        </is>
      </c>
      <c r="C59" s="55" t="n">
        <v>93245.73561600001</v>
      </c>
      <c r="D59" s="55" t="n">
        <v>14958.113648</v>
      </c>
      <c r="E59" s="116" t="n">
        <v>0</v>
      </c>
      <c r="F59" s="55" t="n">
        <v>4583.961718</v>
      </c>
      <c r="G59" s="55" t="n">
        <v>7893.471842</v>
      </c>
      <c r="H59" s="55" t="n">
        <v>23945.647588</v>
      </c>
      <c r="I59" s="55" t="n">
        <v>67820.101159</v>
      </c>
      <c r="J59" s="52" t="n">
        <v>212447.031571</v>
      </c>
      <c r="K59" s="118" t="n">
        <v>0</v>
      </c>
    </row>
    <row r="60">
      <c r="A60" s="28" t="inlineStr">
        <is>
          <t>283</t>
        </is>
      </c>
      <c r="B60" s="14" t="inlineStr">
        <is>
          <t>Pieles finas, curtidas o adobadas, y pieles artificiales; artículos confeccionados con estas pieles (excepto artículos de tocado)</t>
        </is>
      </c>
      <c r="C60" s="55" t="n">
        <v>1122.126145</v>
      </c>
      <c r="D60" s="55" t="n">
        <v>20.444079</v>
      </c>
      <c r="E60" s="116" t="n">
        <v>0</v>
      </c>
      <c r="F60" s="55" t="n">
        <v>0.804975</v>
      </c>
      <c r="G60" s="55" t="n">
        <v>131.266098</v>
      </c>
      <c r="H60" s="55" t="n">
        <v>186.626039</v>
      </c>
      <c r="I60" s="55" t="n">
        <v>623.2442119999999</v>
      </c>
      <c r="J60" s="52" t="n">
        <v>2084.511547</v>
      </c>
      <c r="K60" s="118" t="n">
        <v>0</v>
      </c>
    </row>
    <row r="61">
      <c r="A61" s="28" t="inlineStr">
        <is>
          <t>291/2</t>
        </is>
      </c>
      <c r="B61" s="14" t="inlineStr">
        <is>
          <t>Cuero curtido o adobado; cuero artificial o regenerado. 292 - Maletas, bolsos de mano y artículos similares; artículos de talabartería y guarnicionería; otros artículos de cuero</t>
        </is>
      </c>
      <c r="C61" s="55" t="n">
        <v>26953.960201</v>
      </c>
      <c r="D61" s="55" t="n">
        <v>4978.408192</v>
      </c>
      <c r="E61" s="116" t="n">
        <v>0</v>
      </c>
      <c r="F61" s="55" t="n">
        <v>1461.916161</v>
      </c>
      <c r="G61" s="55" t="n">
        <v>1662.943252</v>
      </c>
      <c r="H61" s="55" t="n">
        <v>2426.687626</v>
      </c>
      <c r="I61" s="55" t="n">
        <v>7415.185335</v>
      </c>
      <c r="J61" s="52" t="n">
        <v>44899.100768</v>
      </c>
      <c r="K61" s="118"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55" t="n">
        <v>32514.515142</v>
      </c>
      <c r="D62" s="55" t="n">
        <v>16205.338563</v>
      </c>
      <c r="E62" s="116" t="n">
        <v>0</v>
      </c>
      <c r="F62" s="55" t="n">
        <v>3496.969296</v>
      </c>
      <c r="G62" s="55" t="n">
        <v>4305.713131</v>
      </c>
      <c r="H62" s="55" t="n">
        <v>13065.785639</v>
      </c>
      <c r="I62" s="55" t="n">
        <v>34751.074958</v>
      </c>
      <c r="J62" s="52" t="n">
        <v>104339.396729</v>
      </c>
      <c r="K62" s="118"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55" t="n">
        <v>31517.67951</v>
      </c>
      <c r="D63" s="55" t="n">
        <v>1911.452383</v>
      </c>
      <c r="E63" s="116" t="n">
        <v>0</v>
      </c>
      <c r="F63" s="55" t="n">
        <v>91.059104</v>
      </c>
      <c r="G63" s="55" t="n">
        <v>1371.094616</v>
      </c>
      <c r="H63" s="55" t="n">
        <v>0.002524</v>
      </c>
      <c r="I63" s="55" t="n">
        <v>10949.05447</v>
      </c>
      <c r="J63" s="52" t="n">
        <v>45840.342607</v>
      </c>
      <c r="K63" s="118" t="n">
        <v>0</v>
      </c>
    </row>
    <row r="64">
      <c r="A64" s="28" t="inlineStr">
        <is>
          <t>316</t>
        </is>
      </c>
      <c r="B64" s="14" t="inlineStr">
        <is>
          <t>Obras y piezas de carpintería para edificios y construcción (incluso tableros de madera celular, tableros armados para pisos de parqué, tablillas y ripias)</t>
        </is>
      </c>
      <c r="C64" s="55" t="n">
        <v>8470.690504</v>
      </c>
      <c r="D64" s="55" t="n">
        <v>258.493992</v>
      </c>
      <c r="E64" s="116" t="n">
        <v>0</v>
      </c>
      <c r="F64" s="55" t="n">
        <v>30.84699</v>
      </c>
      <c r="G64" s="55" t="n">
        <v>318.274305</v>
      </c>
      <c r="H64" s="55" t="n">
        <v>0.001118</v>
      </c>
      <c r="I64" s="55" t="n">
        <v>2750.630535</v>
      </c>
      <c r="J64" s="52" t="n">
        <v>11828.937444</v>
      </c>
      <c r="K64" s="118"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55" t="n">
        <v>7045.372547</v>
      </c>
      <c r="D65" s="55" t="n">
        <v>505.623889</v>
      </c>
      <c r="E65" s="116" t="n">
        <v>0</v>
      </c>
      <c r="F65" s="55" t="n">
        <v>12.685597</v>
      </c>
      <c r="G65" s="55" t="n">
        <v>111.391733</v>
      </c>
      <c r="H65" s="55" t="n">
        <v>0.000324</v>
      </c>
      <c r="I65" s="55" t="n">
        <v>650.747115</v>
      </c>
      <c r="J65" s="52" t="n">
        <v>8325.821204</v>
      </c>
      <c r="K65" s="118" t="n">
        <v>0</v>
      </c>
    </row>
    <row r="66">
      <c r="A66" s="28" t="inlineStr">
        <is>
          <t>319</t>
        </is>
      </c>
      <c r="B66" s="14" t="inlineStr">
        <is>
          <t>Otros productos de madera; artículos de corcho, materiales trenzables y paja</t>
        </is>
      </c>
      <c r="C66" s="55" t="n">
        <v>22416.64396</v>
      </c>
      <c r="D66" s="55" t="n">
        <v>1577.834321</v>
      </c>
      <c r="E66" s="116" t="n">
        <v>0</v>
      </c>
      <c r="F66" s="55" t="n">
        <v>204.718268</v>
      </c>
      <c r="G66" s="55" t="n">
        <v>669.303643</v>
      </c>
      <c r="H66" s="55" t="n">
        <v>30.003812</v>
      </c>
      <c r="I66" s="55" t="n">
        <v>6656.661846</v>
      </c>
      <c r="J66" s="52" t="n">
        <v>31555.16585</v>
      </c>
      <c r="K66" s="118" t="n">
        <v>0</v>
      </c>
    </row>
    <row r="67">
      <c r="A67" s="28" t="inlineStr">
        <is>
          <t>321</t>
        </is>
      </c>
      <c r="B67" s="14" t="inlineStr">
        <is>
          <t>Pasta de papel, papel y cartón</t>
        </is>
      </c>
      <c r="C67" s="55" t="n">
        <v>148074.846121</v>
      </c>
      <c r="D67" s="55" t="n">
        <v>27778.275812</v>
      </c>
      <c r="E67" s="116" t="n">
        <v>0</v>
      </c>
      <c r="F67" s="55" t="n">
        <v>1075.987426</v>
      </c>
      <c r="G67" s="55" t="n">
        <v>6330.485133</v>
      </c>
      <c r="H67" s="55" t="n">
        <v>4073.526515</v>
      </c>
      <c r="I67" s="55" t="n">
        <v>53428.111237</v>
      </c>
      <c r="J67" s="52" t="n">
        <v>240761.232246</v>
      </c>
      <c r="K67" s="118" t="n">
        <v>-0</v>
      </c>
    </row>
    <row r="68">
      <c r="A68" s="28" t="inlineStr">
        <is>
          <t>322</t>
        </is>
      </c>
      <c r="B68" s="14" t="inlineStr">
        <is>
          <t>Libros, folletos y octavillas (excepto material de publicidad) impresos; mapas impresos; partituras impresas o manuscritas</t>
        </is>
      </c>
      <c r="C68" s="55" t="n">
        <v>20763.041807</v>
      </c>
      <c r="D68" s="55" t="n">
        <v>5152.142274</v>
      </c>
      <c r="E68" s="116" t="n">
        <v>0</v>
      </c>
      <c r="F68" s="55" t="n">
        <v>15.918328</v>
      </c>
      <c r="G68" s="55" t="n">
        <v>1648.528627</v>
      </c>
      <c r="H68" s="116" t="n">
        <v>0</v>
      </c>
      <c r="I68" s="55" t="n">
        <v>16209.294761</v>
      </c>
      <c r="J68" s="52" t="n">
        <v>43788.925797</v>
      </c>
      <c r="K68" s="118"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55" t="n">
        <v>21537.977411</v>
      </c>
      <c r="D69" s="55" t="n">
        <v>72.915888</v>
      </c>
      <c r="E69" s="116" t="n">
        <v>0</v>
      </c>
      <c r="F69" s="116" t="n">
        <v>0</v>
      </c>
      <c r="G69" s="55" t="n">
        <v>1791.062002</v>
      </c>
      <c r="H69" s="116" t="n">
        <v>0</v>
      </c>
      <c r="I69" s="55" t="n">
        <v>17580.302456</v>
      </c>
      <c r="J69" s="52" t="n">
        <v>40982.257758</v>
      </c>
      <c r="K69" s="118" t="n">
        <v>0</v>
      </c>
    </row>
    <row r="70">
      <c r="A70" s="28" t="inlineStr">
        <is>
          <t>325</t>
        </is>
      </c>
      <c r="B70" s="14" t="inlineStr">
        <is>
          <t>Sellos de correos, talonarios de cheques, billetes de banco, certificados de acciones, tarjetas postales, tarjetas de felicitación, material de publicidad, grabados y otros impresos</t>
        </is>
      </c>
      <c r="C70" s="55" t="n">
        <v>18490.730246</v>
      </c>
      <c r="D70" s="55" t="n">
        <v>387.887562</v>
      </c>
      <c r="E70" s="116" t="n">
        <v>0</v>
      </c>
      <c r="F70" s="55" t="n">
        <v>57.408911</v>
      </c>
      <c r="G70" s="55" t="n">
        <v>748.991818</v>
      </c>
      <c r="H70" s="55" t="n">
        <v>33.834242</v>
      </c>
      <c r="I70" s="55" t="n">
        <v>9900.803931</v>
      </c>
      <c r="J70" s="52" t="n">
        <v>29619.65671</v>
      </c>
      <c r="K70" s="118"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55" t="n">
        <v>32048.105174</v>
      </c>
      <c r="D71" s="55" t="n">
        <v>231.97471</v>
      </c>
      <c r="E71" s="116" t="n">
        <v>0</v>
      </c>
      <c r="F71" s="55" t="n">
        <v>36.765397</v>
      </c>
      <c r="G71" s="55" t="n">
        <v>1090.905297</v>
      </c>
      <c r="H71" s="55" t="n">
        <v>616.309285</v>
      </c>
      <c r="I71" s="55" t="n">
        <v>4680.896018</v>
      </c>
      <c r="J71" s="52" t="n">
        <v>38704.955881</v>
      </c>
      <c r="K71" s="118" t="n">
        <v>-0</v>
      </c>
    </row>
    <row r="72">
      <c r="A72" s="28" t="inlineStr">
        <is>
          <t>327</t>
        </is>
      </c>
      <c r="B72" s="14" t="inlineStr">
        <is>
          <t>Tipos de imprenta, planchas o cilindros preparados para las artes gráficas, piedras litográficas impresas u otros elementos de impresión</t>
        </is>
      </c>
      <c r="C72" s="55" t="n">
        <v>1661.952249</v>
      </c>
      <c r="D72" s="55" t="n">
        <v>52.520049</v>
      </c>
      <c r="E72" s="116" t="n">
        <v>0</v>
      </c>
      <c r="F72" s="55" t="n">
        <v>4.826973</v>
      </c>
      <c r="G72" s="55" t="n">
        <v>19.489613</v>
      </c>
      <c r="H72" s="55" t="n">
        <v>17.676641</v>
      </c>
      <c r="I72" s="55" t="n">
        <v>68.956108</v>
      </c>
      <c r="J72" s="52" t="n">
        <v>1825.421634</v>
      </c>
      <c r="K72" s="118" t="n">
        <v>0</v>
      </c>
    </row>
    <row r="73">
      <c r="A73" s="28" t="inlineStr">
        <is>
          <t>331</t>
        </is>
      </c>
      <c r="B73" s="14" t="inlineStr">
        <is>
          <t>Coque y semicoque de hulla, de lignito o de turba; carbón de retorta</t>
        </is>
      </c>
      <c r="C73" s="55" t="n">
        <v>7835.683183</v>
      </c>
      <c r="D73" s="55" t="n">
        <v>199.634087</v>
      </c>
      <c r="E73" s="116" t="n">
        <v>0</v>
      </c>
      <c r="F73" s="116" t="n">
        <v>0</v>
      </c>
      <c r="G73" s="55" t="n">
        <v>142.686884</v>
      </c>
      <c r="H73" s="55" t="n">
        <v>955.6191669999999</v>
      </c>
      <c r="I73" s="55" t="n">
        <v>799.5155559999999</v>
      </c>
      <c r="J73" s="52" t="n">
        <v>9933.138878</v>
      </c>
      <c r="K73" s="118" t="n">
        <v>0</v>
      </c>
    </row>
    <row r="74">
      <c r="A74" s="28" t="inlineStr">
        <is>
          <t>332</t>
        </is>
      </c>
      <c r="B74" s="14" t="inlineStr">
        <is>
          <t>Alquitrán destilado de hulla, lignito o turba y otros alquitranes minerales</t>
        </is>
      </c>
      <c r="C74" s="55" t="n">
        <v>6120.238773</v>
      </c>
      <c r="D74" s="55" t="n">
        <v>0.924742</v>
      </c>
      <c r="E74" s="116" t="n">
        <v>0</v>
      </c>
      <c r="F74" s="116" t="n">
        <v>0</v>
      </c>
      <c r="G74" s="55" t="n">
        <v>106.872561</v>
      </c>
      <c r="H74" s="55" t="n">
        <v>786.045038</v>
      </c>
      <c r="I74" s="55" t="n">
        <v>608.903071</v>
      </c>
      <c r="J74" s="52" t="n">
        <v>7622.984185</v>
      </c>
      <c r="K74" s="118"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55" t="n">
        <v>461135.098816</v>
      </c>
      <c r="D75" s="55" t="n">
        <v>93649.007522</v>
      </c>
      <c r="E75" s="116" t="n">
        <v>0</v>
      </c>
      <c r="F75" s="55" t="n">
        <v>89.927091</v>
      </c>
      <c r="G75" s="55" t="n">
        <v>131404.22536</v>
      </c>
      <c r="H75" s="55" t="n">
        <v>46330.947369</v>
      </c>
      <c r="I75" s="55" t="n">
        <v>180293.283533</v>
      </c>
      <c r="J75" s="52" t="n">
        <v>912902.489691</v>
      </c>
      <c r="K75" s="118" t="n">
        <v>-0</v>
      </c>
    </row>
    <row r="76">
      <c r="A76" s="28" t="inlineStr">
        <is>
          <t>334</t>
        </is>
      </c>
      <c r="B76" s="14" t="inlineStr">
        <is>
          <t>Gases de petróleo y otros hidrocarburos gaseosos, excepto gas natural</t>
        </is>
      </c>
      <c r="C76" s="55" t="n">
        <v>77312.315246</v>
      </c>
      <c r="D76" s="55" t="n">
        <v>212.199787</v>
      </c>
      <c r="E76" s="116" t="n">
        <v>0</v>
      </c>
      <c r="F76" s="116" t="n">
        <v>0</v>
      </c>
      <c r="G76" s="55" t="n">
        <v>-33331.314556</v>
      </c>
      <c r="H76" s="116" t="n">
        <v>0</v>
      </c>
      <c r="I76" s="116" t="n">
        <v>0</v>
      </c>
      <c r="J76" s="52" t="n">
        <v>44193.200477</v>
      </c>
      <c r="K76" s="118"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55" t="n">
        <v>3491.140699</v>
      </c>
      <c r="D77" s="116" t="n">
        <v>0</v>
      </c>
      <c r="E77" s="116" t="n">
        <v>0</v>
      </c>
      <c r="F77" s="116" t="n">
        <v>0</v>
      </c>
      <c r="G77" s="55" t="n">
        <v>59.859974</v>
      </c>
      <c r="H77" s="116" t="n">
        <v>0</v>
      </c>
      <c r="I77" s="55" t="n">
        <v>405.258834</v>
      </c>
      <c r="J77" s="52" t="n">
        <v>3956.259506</v>
      </c>
      <c r="K77" s="118"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55" t="n">
        <v>2490.639428</v>
      </c>
      <c r="D78" s="55" t="n">
        <v>241.560303</v>
      </c>
      <c r="E78" s="116" t="n">
        <v>0</v>
      </c>
      <c r="F78" s="55" t="n">
        <v>4.597516</v>
      </c>
      <c r="G78" s="55" t="n">
        <v>30.829492</v>
      </c>
      <c r="H78" s="116" t="n">
        <v>0</v>
      </c>
      <c r="I78" s="55" t="n">
        <v>19.770375</v>
      </c>
      <c r="J78" s="52" t="n">
        <v>2787.397113</v>
      </c>
      <c r="K78" s="118" t="n">
        <v>0</v>
      </c>
    </row>
    <row r="79">
      <c r="A79" s="28" t="inlineStr">
        <is>
          <t>341</t>
        </is>
      </c>
      <c r="B79" s="14" t="inlineStr">
        <is>
          <t>Productos químicos orgánicos básicos</t>
        </is>
      </c>
      <c r="C79" s="55" t="n">
        <v>80580.09272</v>
      </c>
      <c r="D79" s="55" t="n">
        <v>57665.007613</v>
      </c>
      <c r="E79" s="116" t="n">
        <v>0</v>
      </c>
      <c r="F79" s="55" t="n">
        <v>2552.101305</v>
      </c>
      <c r="G79" s="55" t="n">
        <v>1774.984062</v>
      </c>
      <c r="H79" s="116" t="n">
        <v>0</v>
      </c>
      <c r="I79" s="55" t="n">
        <v>7027.986177</v>
      </c>
      <c r="J79" s="52" t="n">
        <v>149600.171878</v>
      </c>
      <c r="K79" s="118" t="n">
        <v>0</v>
      </c>
    </row>
    <row r="80">
      <c r="A80" s="28" t="inlineStr">
        <is>
          <t>342</t>
        </is>
      </c>
      <c r="B80" s="14" t="inlineStr">
        <is>
          <t>Productos químicos inorgánicos básicos n.c.p.</t>
        </is>
      </c>
      <c r="C80" s="55" t="n">
        <v>41481.615891</v>
      </c>
      <c r="D80" s="55" t="n">
        <v>11578.052107</v>
      </c>
      <c r="E80" s="116" t="n">
        <v>0</v>
      </c>
      <c r="F80" s="55" t="n">
        <v>539.1639249999999</v>
      </c>
      <c r="G80" s="55" t="n">
        <v>1664.911564</v>
      </c>
      <c r="H80" s="116" t="n">
        <v>0</v>
      </c>
      <c r="I80" s="55" t="n">
        <v>10903.425504</v>
      </c>
      <c r="J80" s="52" t="n">
        <v>66167.16899000001</v>
      </c>
      <c r="K80" s="118"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55" t="n">
        <v>16041.610212</v>
      </c>
      <c r="D81" s="55" t="n">
        <v>6885.41319</v>
      </c>
      <c r="E81" s="116" t="n">
        <v>0</v>
      </c>
      <c r="F81" s="55" t="n">
        <v>314.017604</v>
      </c>
      <c r="G81" s="55" t="n">
        <v>679.003034</v>
      </c>
      <c r="H81" s="116" t="n">
        <v>0</v>
      </c>
      <c r="I81" s="55" t="n">
        <v>2710.977367</v>
      </c>
      <c r="J81" s="52" t="n">
        <v>26631.021408</v>
      </c>
      <c r="K81" s="118" t="n">
        <v>0</v>
      </c>
    </row>
    <row r="82">
      <c r="A82" s="28" t="inlineStr">
        <is>
          <t>345</t>
        </is>
      </c>
      <c r="B82" s="14" t="inlineStr">
        <is>
          <t>Productos químicos básicos diversos</t>
        </is>
      </c>
      <c r="C82" s="55" t="n">
        <v>8182.201509</v>
      </c>
      <c r="D82" s="55" t="n">
        <v>1882.430287</v>
      </c>
      <c r="E82" s="116" t="n">
        <v>0</v>
      </c>
      <c r="F82" s="55" t="n">
        <v>2.569038</v>
      </c>
      <c r="G82" s="55" t="n">
        <v>152.02155</v>
      </c>
      <c r="H82" s="116" t="n">
        <v>0</v>
      </c>
      <c r="I82" s="55" t="n">
        <v>1927.632857</v>
      </c>
      <c r="J82" s="52" t="n">
        <v>12146.855241</v>
      </c>
      <c r="K82" s="118" t="n">
        <v>0</v>
      </c>
    </row>
    <row r="83">
      <c r="A83" s="28" t="inlineStr">
        <is>
          <t>346</t>
        </is>
      </c>
      <c r="B83" s="14" t="inlineStr">
        <is>
          <t>Abonos y plaguicidas</t>
        </is>
      </c>
      <c r="C83" s="55" t="n">
        <v>68158.451951</v>
      </c>
      <c r="D83" s="55" t="n">
        <v>55988.861294</v>
      </c>
      <c r="E83" s="116" t="n">
        <v>0</v>
      </c>
      <c r="F83" s="55" t="n">
        <v>2636.95889</v>
      </c>
      <c r="G83" s="55" t="n">
        <v>4259.614525</v>
      </c>
      <c r="H83" s="55" t="n">
        <v>535.36272</v>
      </c>
      <c r="I83" s="55" t="n">
        <v>22201.208425</v>
      </c>
      <c r="J83" s="52" t="n">
        <v>153780.457806</v>
      </c>
      <c r="K83" s="118" t="n">
        <v>-0</v>
      </c>
    </row>
    <row r="84">
      <c r="A84" s="28" t="inlineStr">
        <is>
          <t>347</t>
        </is>
      </c>
      <c r="B84" s="14" t="inlineStr">
        <is>
          <t>Plásticos en formas primarias</t>
        </is>
      </c>
      <c r="C84" s="55" t="n">
        <v>103842.379799</v>
      </c>
      <c r="D84" s="55" t="n">
        <v>38754.319359</v>
      </c>
      <c r="E84" s="116" t="n">
        <v>0</v>
      </c>
      <c r="F84" s="55" t="n">
        <v>2194.315121</v>
      </c>
      <c r="G84" s="55" t="n">
        <v>2824.391395</v>
      </c>
      <c r="H84" s="116" t="n">
        <v>0</v>
      </c>
      <c r="I84" s="55" t="n">
        <v>17024.216436</v>
      </c>
      <c r="J84" s="52" t="n">
        <v>164639.62211</v>
      </c>
      <c r="K84" s="118" t="n">
        <v>0</v>
      </c>
    </row>
    <row r="85">
      <c r="A85" s="28" t="inlineStr">
        <is>
          <t>348</t>
        </is>
      </c>
      <c r="B85" s="14" t="inlineStr">
        <is>
          <t>Caucho sintético y artificial derivado de aceites, y mezclas de estos cauchos con caucho natural y gomas naturales análogas, en formas primarias o en planchas, hojas o tiras</t>
        </is>
      </c>
      <c r="C85" s="55" t="n">
        <v>7577.628768</v>
      </c>
      <c r="D85" s="55" t="n">
        <v>2877.909924</v>
      </c>
      <c r="E85" s="116" t="n">
        <v>0</v>
      </c>
      <c r="F85" s="55" t="n">
        <v>138.328412</v>
      </c>
      <c r="G85" s="55" t="n">
        <v>199.284451</v>
      </c>
      <c r="H85" s="116" t="n">
        <v>0</v>
      </c>
      <c r="I85" s="55" t="n">
        <v>1309.595308</v>
      </c>
      <c r="J85" s="52" t="n">
        <v>12102.746864</v>
      </c>
      <c r="K85" s="118" t="n">
        <v>0</v>
      </c>
    </row>
    <row r="86">
      <c r="A86" s="28" t="inlineStr">
        <is>
          <t>351</t>
        </is>
      </c>
      <c r="B86" s="14" t="inlineStr">
        <is>
          <t>Pinturas y barnices y productos conexos; colores para la pintura artística; tinta</t>
        </is>
      </c>
      <c r="C86" s="55" t="n">
        <v>38752.855687</v>
      </c>
      <c r="D86" s="55" t="n">
        <v>5842.506058</v>
      </c>
      <c r="E86" s="116" t="n">
        <v>0</v>
      </c>
      <c r="F86" s="55" t="n">
        <v>541.256479</v>
      </c>
      <c r="G86" s="55" t="n">
        <v>1842.322724</v>
      </c>
      <c r="H86" s="55" t="n">
        <v>7.37238</v>
      </c>
      <c r="I86" s="55" t="n">
        <v>14989.24318</v>
      </c>
      <c r="J86" s="52" t="n">
        <v>61975.556508</v>
      </c>
      <c r="K86" s="118" t="n">
        <v>-0</v>
      </c>
    </row>
    <row r="87">
      <c r="A87" s="28" t="inlineStr">
        <is>
          <t>352</t>
        </is>
      </c>
      <c r="B87" s="14" t="inlineStr">
        <is>
          <t>Productos farmacéuticos</t>
        </is>
      </c>
      <c r="C87" s="55" t="n">
        <v>170379.097645</v>
      </c>
      <c r="D87" s="55" t="n">
        <v>83426.81939400001</v>
      </c>
      <c r="E87" s="116" t="n">
        <v>0</v>
      </c>
      <c r="F87" s="55" t="n">
        <v>3911.456875</v>
      </c>
      <c r="G87" s="55" t="n">
        <v>29580.930259</v>
      </c>
      <c r="H87" s="116" t="n">
        <v>0</v>
      </c>
      <c r="I87" s="55" t="n">
        <v>129905.553462</v>
      </c>
      <c r="J87" s="52" t="n">
        <v>417203.857635</v>
      </c>
      <c r="K87" s="118" t="n">
        <v>0</v>
      </c>
    </row>
    <row r="88">
      <c r="A88" s="28" t="inlineStr">
        <is>
          <t>353</t>
        </is>
      </c>
      <c r="B88" s="14" t="inlineStr">
        <is>
          <t>Jabón, preparados para limpiar, perfumes y preparados de tocador</t>
        </is>
      </c>
      <c r="C88" s="55" t="n">
        <v>108943.994952</v>
      </c>
      <c r="D88" s="55" t="n">
        <v>20480.779119</v>
      </c>
      <c r="E88" s="116" t="n">
        <v>0</v>
      </c>
      <c r="F88" s="55" t="n">
        <v>2082.689066</v>
      </c>
      <c r="G88" s="55" t="n">
        <v>20589.775745</v>
      </c>
      <c r="H88" s="55" t="n">
        <v>28963.308686</v>
      </c>
      <c r="I88" s="55" t="n">
        <v>81819.79128799999</v>
      </c>
      <c r="J88" s="52" t="n">
        <v>262880.338856</v>
      </c>
      <c r="K88" s="118" t="n">
        <v>0</v>
      </c>
    </row>
    <row r="89">
      <c r="A89" s="28" t="inlineStr">
        <is>
          <t>354</t>
        </is>
      </c>
      <c r="B89" s="14" t="inlineStr">
        <is>
          <t>Productos químicos n.c.p.</t>
        </is>
      </c>
      <c r="C89" s="55" t="n">
        <v>63717.91541</v>
      </c>
      <c r="D89" s="55" t="n">
        <v>26395.243744</v>
      </c>
      <c r="E89" s="116" t="n">
        <v>0</v>
      </c>
      <c r="F89" s="55" t="n">
        <v>2833.429914</v>
      </c>
      <c r="G89" s="55" t="n">
        <v>2863.187513</v>
      </c>
      <c r="H89" s="116" t="n">
        <v>0</v>
      </c>
      <c r="I89" s="55" t="n">
        <v>9899.412453999999</v>
      </c>
      <c r="J89" s="52" t="n">
        <v>105709.189035</v>
      </c>
      <c r="K89" s="118" t="n">
        <v>-0</v>
      </c>
    </row>
    <row r="90">
      <c r="A90" s="28" t="inlineStr">
        <is>
          <t>355</t>
        </is>
      </c>
      <c r="B90" s="14" t="inlineStr">
        <is>
          <t>Fibras textiles manufacturadas</t>
        </is>
      </c>
      <c r="C90" s="55" t="n">
        <v>4498.682478</v>
      </c>
      <c r="D90" s="55" t="n">
        <v>4618.140351</v>
      </c>
      <c r="E90" s="116" t="n">
        <v>0</v>
      </c>
      <c r="F90" s="55" t="n">
        <v>427.872961</v>
      </c>
      <c r="G90" s="55" t="n">
        <v>215.104267</v>
      </c>
      <c r="H90" s="116" t="n">
        <v>0</v>
      </c>
      <c r="I90" s="55" t="n">
        <v>2104.854672</v>
      </c>
      <c r="J90" s="52" t="n">
        <v>11864.654729</v>
      </c>
      <c r="K90" s="118" t="n">
        <v>0</v>
      </c>
    </row>
    <row r="91">
      <c r="A91" s="28" t="inlineStr">
        <is>
          <t>361/2</t>
        </is>
      </c>
      <c r="B91" s="14" t="inlineStr">
        <is>
          <t>Neumáticos y cámaras de aire, de caucho. 362 - Otros productos de caucho</t>
        </is>
      </c>
      <c r="C91" s="55" t="n">
        <v>49787.577123</v>
      </c>
      <c r="D91" s="55" t="n">
        <v>23882.330506</v>
      </c>
      <c r="E91" s="116" t="n">
        <v>0</v>
      </c>
      <c r="F91" s="55" t="n">
        <v>1953.699488</v>
      </c>
      <c r="G91" s="55" t="n">
        <v>1553.325724</v>
      </c>
      <c r="H91" s="55" t="n">
        <v>1160.804379</v>
      </c>
      <c r="I91" s="55" t="n">
        <v>11400.896609</v>
      </c>
      <c r="J91" s="52" t="n">
        <v>89738.633829</v>
      </c>
      <c r="K91" s="118" t="n">
        <v>-0</v>
      </c>
    </row>
    <row r="92">
      <c r="A92" s="28" t="inlineStr">
        <is>
          <t>363/4/9</t>
        </is>
      </c>
      <c r="B92" s="14" t="inlineStr">
        <is>
          <t>Semimanufacturas de materiales plásticos. 364 - Artículos para el envasado de mercancías, de materiales plásticos. 369 - Otros productos plásticos</t>
        </is>
      </c>
      <c r="C92" s="55" t="n">
        <v>182513.703408</v>
      </c>
      <c r="D92" s="55" t="n">
        <v>28731.394419</v>
      </c>
      <c r="E92" s="116" t="n">
        <v>0</v>
      </c>
      <c r="F92" s="55" t="n">
        <v>3035.294126</v>
      </c>
      <c r="G92" s="55" t="n">
        <v>5490.979544</v>
      </c>
      <c r="H92" s="55" t="n">
        <v>8898.278929</v>
      </c>
      <c r="I92" s="55" t="n">
        <v>44976.780188</v>
      </c>
      <c r="J92" s="52" t="n">
        <v>273646.430615</v>
      </c>
      <c r="K92" s="118" t="n">
        <v>-0</v>
      </c>
    </row>
    <row r="93">
      <c r="A93" s="28" t="inlineStr">
        <is>
          <t>371</t>
        </is>
      </c>
      <c r="B93" s="14" t="inlineStr">
        <is>
          <t>Vidrios y productos de vidrio</t>
        </is>
      </c>
      <c r="C93" s="55" t="n">
        <v>22442.627913</v>
      </c>
      <c r="D93" s="55" t="n">
        <v>7344.070691</v>
      </c>
      <c r="E93" s="116" t="n">
        <v>0</v>
      </c>
      <c r="F93" s="55" t="n">
        <v>539.605872</v>
      </c>
      <c r="G93" s="55" t="n">
        <v>1210.878219</v>
      </c>
      <c r="H93" s="55" t="n">
        <v>390.030159</v>
      </c>
      <c r="I93" s="55" t="n">
        <v>10864.596829</v>
      </c>
      <c r="J93" s="52" t="n">
        <v>42791.809682</v>
      </c>
      <c r="K93" s="118" t="n">
        <v>0</v>
      </c>
    </row>
    <row r="94">
      <c r="A94" s="28" t="inlineStr">
        <is>
          <t>372</t>
        </is>
      </c>
      <c r="B94" s="14" t="inlineStr">
        <is>
          <t>Artículos de cerámica no estructurales</t>
        </is>
      </c>
      <c r="C94" s="55" t="n">
        <v>5498.621885</v>
      </c>
      <c r="D94" s="55" t="n">
        <v>2099.429196</v>
      </c>
      <c r="E94" s="116" t="n">
        <v>0</v>
      </c>
      <c r="F94" s="55" t="n">
        <v>212.805763</v>
      </c>
      <c r="G94" s="55" t="n">
        <v>566.391985</v>
      </c>
      <c r="H94" s="55" t="n">
        <v>971.451712</v>
      </c>
      <c r="I94" s="55" t="n">
        <v>4796.383587</v>
      </c>
      <c r="J94" s="52" t="n">
        <v>14145.084128</v>
      </c>
      <c r="K94" s="118" t="n">
        <v>0</v>
      </c>
    </row>
    <row r="95">
      <c r="A95" s="28" t="inlineStr">
        <is>
          <t>373</t>
        </is>
      </c>
      <c r="B95" s="14" t="inlineStr">
        <is>
          <t>Productos refractarios y productos de arcilla no refractarios estructurales</t>
        </is>
      </c>
      <c r="C95" s="55" t="n">
        <v>27362.483878</v>
      </c>
      <c r="D95" s="55" t="n">
        <v>4660.162785</v>
      </c>
      <c r="E95" s="116" t="n">
        <v>0</v>
      </c>
      <c r="F95" s="55" t="n">
        <v>421.795611</v>
      </c>
      <c r="G95" s="55" t="n">
        <v>1426.769436</v>
      </c>
      <c r="H95" s="116" t="n">
        <v>0</v>
      </c>
      <c r="I95" s="55" t="n">
        <v>12539.396867</v>
      </c>
      <c r="J95" s="52" t="n">
        <v>46410.608577</v>
      </c>
      <c r="K95" s="118" t="n">
        <v>0</v>
      </c>
    </row>
    <row r="96">
      <c r="A96" s="28" t="inlineStr">
        <is>
          <t>374</t>
        </is>
      </c>
      <c r="B96" s="14" t="inlineStr">
        <is>
          <t>Cemento, cal y yeso</t>
        </is>
      </c>
      <c r="C96" s="55" t="n">
        <v>56569.946333</v>
      </c>
      <c r="D96" s="55" t="n">
        <v>1087.594335</v>
      </c>
      <c r="E96" s="116" t="n">
        <v>0</v>
      </c>
      <c r="F96" s="55" t="n">
        <v>13.126881</v>
      </c>
      <c r="G96" s="55" t="n">
        <v>2546.216621</v>
      </c>
      <c r="H96" s="116" t="n">
        <v>0</v>
      </c>
      <c r="I96" s="55" t="n">
        <v>21769.755514</v>
      </c>
      <c r="J96" s="52" t="n">
        <v>81986.639685</v>
      </c>
      <c r="K96" s="118" t="n">
        <v>0</v>
      </c>
    </row>
    <row r="97">
      <c r="A97" s="28" t="inlineStr">
        <is>
          <t>375</t>
        </is>
      </c>
      <c r="B97" s="14" t="inlineStr">
        <is>
          <t>Artículos de hormigón, cemento y yeso</t>
        </is>
      </c>
      <c r="C97" s="55" t="n">
        <v>58581.750773</v>
      </c>
      <c r="D97" s="55" t="n">
        <v>933.248653</v>
      </c>
      <c r="E97" s="116" t="n">
        <v>0</v>
      </c>
      <c r="F97" s="55" t="n">
        <v>54.782865</v>
      </c>
      <c r="G97" s="55" t="n">
        <v>1486.002178</v>
      </c>
      <c r="H97" s="116" t="n">
        <v>0</v>
      </c>
      <c r="I97" s="55" t="n">
        <v>12068.679761</v>
      </c>
      <c r="J97" s="52" t="n">
        <v>73124.46423100001</v>
      </c>
      <c r="K97" s="118" t="n">
        <v>0</v>
      </c>
    </row>
    <row r="98">
      <c r="A98" s="28" t="inlineStr">
        <is>
          <t>376</t>
        </is>
      </c>
      <c r="B98" s="14" t="inlineStr">
        <is>
          <t>Piedra de construcción o de talla y sus manufacturas</t>
        </is>
      </c>
      <c r="C98" s="55" t="n">
        <v>9211.53478</v>
      </c>
      <c r="D98" s="55" t="n">
        <v>570.139868</v>
      </c>
      <c r="E98" s="116" t="n">
        <v>0</v>
      </c>
      <c r="F98" s="55" t="n">
        <v>34.754084</v>
      </c>
      <c r="G98" s="55" t="n">
        <v>406.499944</v>
      </c>
      <c r="H98" s="55" t="n">
        <v>1076.704273</v>
      </c>
      <c r="I98" s="55" t="n">
        <v>3573.449275</v>
      </c>
      <c r="J98" s="52" t="n">
        <v>14873.082225</v>
      </c>
      <c r="K98" s="118" t="n">
        <v>0</v>
      </c>
    </row>
    <row r="99">
      <c r="A99" s="28" t="inlineStr">
        <is>
          <t>379</t>
        </is>
      </c>
      <c r="B99" s="14" t="inlineStr">
        <is>
          <t>Otros productos minerales no metálicos n.c.p.</t>
        </is>
      </c>
      <c r="C99" s="55" t="n">
        <v>10216.582819</v>
      </c>
      <c r="D99" s="55" t="n">
        <v>2843.200005</v>
      </c>
      <c r="E99" s="116" t="n">
        <v>0</v>
      </c>
      <c r="F99" s="55" t="n">
        <v>141.682724</v>
      </c>
      <c r="G99" s="55" t="n">
        <v>473.31374</v>
      </c>
      <c r="H99" s="116" t="n">
        <v>0</v>
      </c>
      <c r="I99" s="55" t="n">
        <v>4161.599791</v>
      </c>
      <c r="J99" s="52" t="n">
        <v>17836.379079</v>
      </c>
      <c r="K99" s="118" t="n">
        <v>0</v>
      </c>
    </row>
    <row r="100">
      <c r="A100" s="28" t="inlineStr">
        <is>
          <t>381</t>
        </is>
      </c>
      <c r="B100" s="14" t="inlineStr">
        <is>
          <t>Muebles</t>
        </is>
      </c>
      <c r="C100" s="55" t="n">
        <v>74989.84894900001</v>
      </c>
      <c r="D100" s="55" t="n">
        <v>9418.175273000001</v>
      </c>
      <c r="E100" s="116" t="n">
        <v>0</v>
      </c>
      <c r="F100" s="55" t="n">
        <v>1474.059717</v>
      </c>
      <c r="G100" s="55" t="n">
        <v>3062.321287</v>
      </c>
      <c r="H100" s="55" t="n">
        <v>11106.716189</v>
      </c>
      <c r="I100" s="55" t="n">
        <v>23420.974676</v>
      </c>
      <c r="J100" s="52" t="n">
        <v>123472.09609</v>
      </c>
      <c r="K100" s="118" t="n">
        <v>0</v>
      </c>
    </row>
    <row r="101">
      <c r="A101" s="28" t="inlineStr">
        <is>
          <t>382</t>
        </is>
      </c>
      <c r="B101" s="14" t="inlineStr">
        <is>
          <t>Joyas y artículos conexos</t>
        </is>
      </c>
      <c r="C101" s="55" t="n">
        <v>305.141823</v>
      </c>
      <c r="D101" s="55" t="n">
        <v>78.415374</v>
      </c>
      <c r="E101" s="116" t="n">
        <v>0</v>
      </c>
      <c r="F101" s="55" t="n">
        <v>14.140539</v>
      </c>
      <c r="G101" s="55" t="n">
        <v>86.716301</v>
      </c>
      <c r="H101" s="55" t="n">
        <v>121.570421</v>
      </c>
      <c r="I101" s="55" t="n">
        <v>280.706554</v>
      </c>
      <c r="J101" s="52" t="n">
        <v>886.691012</v>
      </c>
      <c r="K101" s="118" t="n">
        <v>0</v>
      </c>
    </row>
    <row r="102">
      <c r="A102" s="28" t="inlineStr">
        <is>
          <t>383</t>
        </is>
      </c>
      <c r="B102" s="14" t="inlineStr">
        <is>
          <t>Instrumentos musicales</t>
        </is>
      </c>
      <c r="C102" s="55" t="n">
        <v>56.133</v>
      </c>
      <c r="D102" s="55" t="n">
        <v>740.339019</v>
      </c>
      <c r="E102" s="116" t="n">
        <v>0</v>
      </c>
      <c r="F102" s="55" t="n">
        <v>116.200203</v>
      </c>
      <c r="G102" s="55" t="n">
        <v>71.381404</v>
      </c>
      <c r="H102" s="55" t="n">
        <v>219.46943</v>
      </c>
      <c r="I102" s="55" t="n">
        <v>632.143058</v>
      </c>
      <c r="J102" s="52" t="n">
        <v>1835.666114</v>
      </c>
      <c r="K102" s="118" t="n">
        <v>-0</v>
      </c>
    </row>
    <row r="103">
      <c r="A103" s="28" t="inlineStr">
        <is>
          <t>384</t>
        </is>
      </c>
      <c r="B103" s="14" t="inlineStr">
        <is>
          <t>Artículos de deporte</t>
        </is>
      </c>
      <c r="C103" s="55" t="n">
        <v>818.169547</v>
      </c>
      <c r="D103" s="55" t="n">
        <v>2979.704001</v>
      </c>
      <c r="E103" s="116" t="n">
        <v>0</v>
      </c>
      <c r="F103" s="55" t="n">
        <v>774.267281</v>
      </c>
      <c r="G103" s="55" t="n">
        <v>262.778372</v>
      </c>
      <c r="H103" s="55" t="n">
        <v>912.489914</v>
      </c>
      <c r="I103" s="55" t="n">
        <v>2611.936991</v>
      </c>
      <c r="J103" s="52" t="n">
        <v>8359.346106000001</v>
      </c>
      <c r="K103" s="118" t="n">
        <v>0</v>
      </c>
    </row>
    <row r="104">
      <c r="A104" s="28" t="inlineStr">
        <is>
          <t>385/6</t>
        </is>
      </c>
      <c r="B104" s="14" t="inlineStr">
        <is>
          <t>Juegos y juguetes. 386 - Tiovivos, columpios, barracas de tiro al blanco y demás atracciones de ferias</t>
        </is>
      </c>
      <c r="C104" s="55" t="n">
        <v>1795.244062</v>
      </c>
      <c r="D104" s="55" t="n">
        <v>8424.860736000001</v>
      </c>
      <c r="E104" s="116" t="n">
        <v>0</v>
      </c>
      <c r="F104" s="55" t="n">
        <v>2310.844208</v>
      </c>
      <c r="G104" s="55" t="n">
        <v>595.546868</v>
      </c>
      <c r="H104" s="55" t="n">
        <v>2520.559685</v>
      </c>
      <c r="I104" s="55" t="n">
        <v>5746.336192</v>
      </c>
      <c r="J104" s="52" t="n">
        <v>21393.39175</v>
      </c>
      <c r="K104" s="118" t="n">
        <v>0</v>
      </c>
    </row>
    <row r="105">
      <c r="A105" s="28" t="inlineStr">
        <is>
          <t>387</t>
        </is>
      </c>
      <c r="B105" s="14" t="inlineStr">
        <is>
          <t>Edificios prefabricados</t>
        </is>
      </c>
      <c r="C105" s="55" t="n">
        <v>1978.135817</v>
      </c>
      <c r="D105" s="55" t="n">
        <v>433.720748</v>
      </c>
      <c r="E105" s="116" t="n">
        <v>0</v>
      </c>
      <c r="F105" s="55" t="n">
        <v>93.479434</v>
      </c>
      <c r="G105" s="55" t="n">
        <v>40.627128</v>
      </c>
      <c r="H105" s="116" t="n">
        <v>0</v>
      </c>
      <c r="I105" s="55" t="n">
        <v>279.154707</v>
      </c>
      <c r="J105" s="52" t="n">
        <v>2825.117835</v>
      </c>
      <c r="K105" s="118" t="n">
        <v>0</v>
      </c>
    </row>
    <row r="106">
      <c r="A106" s="28" t="inlineStr">
        <is>
          <t>389</t>
        </is>
      </c>
      <c r="B106" s="14" t="inlineStr">
        <is>
          <t>Otros artículos manufacturados n.c.p.</t>
        </is>
      </c>
      <c r="C106" s="55" t="n">
        <v>13915.19255</v>
      </c>
      <c r="D106" s="55" t="n">
        <v>6510.785391</v>
      </c>
      <c r="E106" s="116" t="n">
        <v>0</v>
      </c>
      <c r="F106" s="55" t="n">
        <v>1243.406384</v>
      </c>
      <c r="G106" s="55" t="n">
        <v>1609.7134</v>
      </c>
      <c r="H106" s="55" t="n">
        <v>2585.530887</v>
      </c>
      <c r="I106" s="55" t="n">
        <v>13121.150148</v>
      </c>
      <c r="J106" s="52" t="n">
        <v>38985.778761</v>
      </c>
      <c r="K106" s="118" t="n">
        <v>0</v>
      </c>
    </row>
    <row r="107">
      <c r="A107" s="28" t="inlineStr">
        <is>
          <t>391/2/3</t>
        </is>
      </c>
      <c r="B107" s="14" t="inlineStr">
        <is>
          <t>Desperdicios de la industria de la alimentación y el tabaco. 392 - Desperdicios o desechos no metálicos. 393 - Desperdicios o desechos metálicos</t>
        </is>
      </c>
      <c r="C107" s="55" t="n">
        <v>40056.988879</v>
      </c>
      <c r="D107" s="55" t="n">
        <v>1328.532327</v>
      </c>
      <c r="E107" s="116" t="n">
        <v>0</v>
      </c>
      <c r="F107" s="55" t="n">
        <v>30.99708</v>
      </c>
      <c r="G107" s="55" t="n">
        <v>2015.954648</v>
      </c>
      <c r="H107" s="116" t="n">
        <v>0</v>
      </c>
      <c r="I107" s="55" t="n">
        <v>1816.090021</v>
      </c>
      <c r="J107" s="52" t="n">
        <v>45248.562955</v>
      </c>
      <c r="K107" s="118" t="n">
        <v>0</v>
      </c>
    </row>
    <row r="108">
      <c r="A108" s="28" t="inlineStr">
        <is>
          <t>411</t>
        </is>
      </c>
      <c r="B108" s="14" t="inlineStr">
        <is>
          <t>Hierro y acero comunes</t>
        </is>
      </c>
      <c r="C108" s="55" t="n">
        <v>12689.134883</v>
      </c>
      <c r="D108" s="55" t="n">
        <v>5877.035537</v>
      </c>
      <c r="E108" s="116" t="n">
        <v>0</v>
      </c>
      <c r="F108" s="55" t="n">
        <v>66.30552400000001</v>
      </c>
      <c r="G108" s="55" t="n">
        <v>204.50874</v>
      </c>
      <c r="H108" s="116" t="n">
        <v>0</v>
      </c>
      <c r="I108" s="55" t="n">
        <v>718.143471</v>
      </c>
      <c r="J108" s="52" t="n">
        <v>19555.128154</v>
      </c>
      <c r="K108" s="118" t="n">
        <v>0</v>
      </c>
    </row>
    <row r="109">
      <c r="A109" s="28" t="inlineStr">
        <is>
          <t>412</t>
        </is>
      </c>
      <c r="B109" s="14" t="inlineStr">
        <is>
          <t>Productos laminados, estirados o doblados de hierro o acero</t>
        </is>
      </c>
      <c r="C109" s="55" t="n">
        <v>222688.166852</v>
      </c>
      <c r="D109" s="55" t="n">
        <v>33351.444337</v>
      </c>
      <c r="E109" s="116" t="n">
        <v>0</v>
      </c>
      <c r="F109" s="55" t="n">
        <v>1738.281252</v>
      </c>
      <c r="G109" s="55" t="n">
        <v>6912.370851</v>
      </c>
      <c r="H109" s="116" t="n">
        <v>0</v>
      </c>
      <c r="I109" s="55" t="n">
        <v>52869.915061</v>
      </c>
      <c r="J109" s="52" t="n">
        <v>317560.178353</v>
      </c>
      <c r="K109" s="118" t="n">
        <v>0</v>
      </c>
    </row>
    <row r="110">
      <c r="A110" s="28" t="inlineStr">
        <is>
          <t>413</t>
        </is>
      </c>
      <c r="B110" s="14" t="inlineStr">
        <is>
          <t>Metales preciosos comunes y metales enchapados con metales preciosos</t>
        </is>
      </c>
      <c r="C110" s="55" t="n">
        <v>1135.209176</v>
      </c>
      <c r="D110" s="55" t="n">
        <v>2506.202146</v>
      </c>
      <c r="E110" s="116" t="n">
        <v>0</v>
      </c>
      <c r="F110" s="55" t="n">
        <v>19.444186</v>
      </c>
      <c r="G110" s="55" t="n">
        <v>31.032132</v>
      </c>
      <c r="H110" s="116" t="n">
        <v>0</v>
      </c>
      <c r="I110" s="55" t="n">
        <v>400.264166</v>
      </c>
      <c r="J110" s="52" t="n">
        <v>4092.151806</v>
      </c>
      <c r="K110" s="118" t="n">
        <v>0</v>
      </c>
    </row>
    <row r="111">
      <c r="A111" s="28" t="inlineStr">
        <is>
          <t>414</t>
        </is>
      </c>
      <c r="B111" s="14" t="inlineStr">
        <is>
          <t>Cobre, níquel, aluminio, alúmina, plomo, zinc y estaño, sin elaborar</t>
        </is>
      </c>
      <c r="C111" s="55" t="n">
        <v>54259.22024</v>
      </c>
      <c r="D111" s="55" t="n">
        <v>17026.317258</v>
      </c>
      <c r="E111" s="116" t="n">
        <v>0</v>
      </c>
      <c r="F111" s="55" t="n">
        <v>31.763758</v>
      </c>
      <c r="G111" s="55" t="n">
        <v>874.417496</v>
      </c>
      <c r="H111" s="116" t="n">
        <v>0</v>
      </c>
      <c r="I111" s="55" t="n">
        <v>1804.197157</v>
      </c>
      <c r="J111" s="52" t="n">
        <v>73995.915909</v>
      </c>
      <c r="K111" s="118"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55" t="n">
        <v>23774.339935</v>
      </c>
      <c r="D112" s="55" t="n">
        <v>14166.010218</v>
      </c>
      <c r="E112" s="116" t="n">
        <v>0</v>
      </c>
      <c r="F112" s="55" t="n">
        <v>552.460562</v>
      </c>
      <c r="G112" s="55" t="n">
        <v>475.580592</v>
      </c>
      <c r="H112" s="116" t="n">
        <v>0</v>
      </c>
      <c r="I112" s="55" t="n">
        <v>2913.7814</v>
      </c>
      <c r="J112" s="52" t="n">
        <v>41882.172708</v>
      </c>
      <c r="K112" s="118" t="n">
        <v>-0</v>
      </c>
    </row>
    <row r="113">
      <c r="A113" s="28" t="inlineStr">
        <is>
          <t>421</t>
        </is>
      </c>
      <c r="B113" s="14" t="inlineStr">
        <is>
          <t>Productos metálicos estructurales y sus partes</t>
        </is>
      </c>
      <c r="C113" s="55" t="n">
        <v>30694.82918</v>
      </c>
      <c r="D113" s="55" t="n">
        <v>2846.604108</v>
      </c>
      <c r="E113" s="116" t="n">
        <v>0</v>
      </c>
      <c r="F113" s="55" t="n">
        <v>371.040568</v>
      </c>
      <c r="G113" s="55" t="n">
        <v>1288.576474</v>
      </c>
      <c r="H113" s="116" t="n">
        <v>0</v>
      </c>
      <c r="I113" s="55" t="n">
        <v>11214.453387</v>
      </c>
      <c r="J113" s="52" t="n">
        <v>46415.503717</v>
      </c>
      <c r="K113" s="118"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55" t="n">
        <v>12563.633834</v>
      </c>
      <c r="D114" s="55" t="n">
        <v>2459.103482</v>
      </c>
      <c r="E114" s="116" t="n">
        <v>0</v>
      </c>
      <c r="F114" s="55" t="n">
        <v>269.734865</v>
      </c>
      <c r="G114" s="55" t="n">
        <v>443.381669</v>
      </c>
      <c r="H114" s="116" t="n">
        <v>0</v>
      </c>
      <c r="I114" s="55" t="n">
        <v>3879.570427</v>
      </c>
      <c r="J114" s="52" t="n">
        <v>19615.424276</v>
      </c>
      <c r="K114" s="118" t="n">
        <v>0</v>
      </c>
    </row>
    <row r="115">
      <c r="A115" s="28" t="inlineStr">
        <is>
          <t>429</t>
        </is>
      </c>
      <c r="B115" s="14" t="inlineStr">
        <is>
          <t>Otros productos metálicos elaborados</t>
        </is>
      </c>
      <c r="C115" s="55" t="n">
        <v>131545.481214</v>
      </c>
      <c r="D115" s="55" t="n">
        <v>39400.078325</v>
      </c>
      <c r="E115" s="116" t="n">
        <v>0</v>
      </c>
      <c r="F115" s="55" t="n">
        <v>4046.679289</v>
      </c>
      <c r="G115" s="55" t="n">
        <v>3406.434342</v>
      </c>
      <c r="H115" s="55" t="n">
        <v>1666.735918</v>
      </c>
      <c r="I115" s="55" t="n">
        <v>30141.404125</v>
      </c>
      <c r="J115" s="52" t="n">
        <v>210206.813213</v>
      </c>
      <c r="K115" s="118" t="n">
        <v>0</v>
      </c>
    </row>
    <row r="116">
      <c r="A116" s="28" t="inlineStr">
        <is>
          <t>431</t>
        </is>
      </c>
      <c r="B116" s="14" t="inlineStr">
        <is>
          <t>Motores y turbinas y sus partes</t>
        </is>
      </c>
      <c r="C116" s="55" t="n">
        <v>63321.593577</v>
      </c>
      <c r="D116" s="55" t="n">
        <v>44745.221869</v>
      </c>
      <c r="E116" s="116" t="n">
        <v>0</v>
      </c>
      <c r="F116" s="55" t="n">
        <v>654.086346</v>
      </c>
      <c r="G116" s="55" t="n">
        <v>6174.910557</v>
      </c>
      <c r="H116" s="55" t="n">
        <v>180.215857</v>
      </c>
      <c r="I116" s="55" t="n">
        <v>51178.962296</v>
      </c>
      <c r="J116" s="52" t="n">
        <v>166254.990502</v>
      </c>
      <c r="K116" s="118" t="n">
        <v>0</v>
      </c>
    </row>
    <row r="117">
      <c r="A117" s="28" t="inlineStr">
        <is>
          <t>432</t>
        </is>
      </c>
      <c r="B117" s="14" t="inlineStr">
        <is>
          <t>Bombas, compresores, motores de fuerza hidráulica y motores de potencia neumática y válvulas y sus partes y piezas</t>
        </is>
      </c>
      <c r="C117" s="55" t="n">
        <v>28040.915991</v>
      </c>
      <c r="D117" s="55" t="n">
        <v>40365.786936</v>
      </c>
      <c r="E117" s="116" t="n">
        <v>0</v>
      </c>
      <c r="F117" s="55" t="n">
        <v>3700.38469</v>
      </c>
      <c r="G117" s="55" t="n">
        <v>868.044472</v>
      </c>
      <c r="H117" s="55" t="n">
        <v>0.122407</v>
      </c>
      <c r="I117" s="55" t="n">
        <v>6132.197329</v>
      </c>
      <c r="J117" s="52" t="n">
        <v>79107.451825</v>
      </c>
      <c r="K117" s="118" t="n">
        <v>0</v>
      </c>
    </row>
    <row r="118">
      <c r="A118" s="28" t="inlineStr">
        <is>
          <t>433</t>
        </is>
      </c>
      <c r="B118" s="14" t="inlineStr">
        <is>
          <t>Cojinetes, engranajes, trenes de engranaje y elementos de transmisión y sus partes y piezas</t>
        </is>
      </c>
      <c r="C118" s="55" t="n">
        <v>5064.357522</v>
      </c>
      <c r="D118" s="55" t="n">
        <v>13104.053248</v>
      </c>
      <c r="E118" s="116" t="n">
        <v>0</v>
      </c>
      <c r="F118" s="55" t="n">
        <v>1359.99742</v>
      </c>
      <c r="G118" s="55" t="n">
        <v>347.264011</v>
      </c>
      <c r="H118" s="116" t="n">
        <v>0</v>
      </c>
      <c r="I118" s="55" t="n">
        <v>2606.130244</v>
      </c>
      <c r="J118" s="52" t="n">
        <v>22481.802444</v>
      </c>
      <c r="K118" s="118" t="n">
        <v>0</v>
      </c>
    </row>
    <row r="119">
      <c r="A119" s="28" t="inlineStr">
        <is>
          <t>434</t>
        </is>
      </c>
      <c r="B119" s="14" t="inlineStr">
        <is>
          <t>Hornos y quemadores para alimentación de hogares y sus partes y piezas</t>
        </is>
      </c>
      <c r="C119" s="55" t="n">
        <v>1162.873442</v>
      </c>
      <c r="D119" s="55" t="n">
        <v>1220.292741</v>
      </c>
      <c r="E119" s="116" t="n">
        <v>0</v>
      </c>
      <c r="F119" s="55" t="n">
        <v>128.464029</v>
      </c>
      <c r="G119" s="55" t="n">
        <v>30.449745</v>
      </c>
      <c r="H119" s="116" t="n">
        <v>0</v>
      </c>
      <c r="I119" s="55" t="n">
        <v>168.928684</v>
      </c>
      <c r="J119" s="52" t="n">
        <v>2711.008641</v>
      </c>
      <c r="K119" s="118" t="n">
        <v>-0</v>
      </c>
    </row>
    <row r="120">
      <c r="A120" s="28" t="inlineStr">
        <is>
          <t>435</t>
        </is>
      </c>
      <c r="B120" s="14" t="inlineStr">
        <is>
          <t>Equipo de elevación y manipulación y sus partes y piezas</t>
        </is>
      </c>
      <c r="C120" s="55" t="n">
        <v>10541.12256</v>
      </c>
      <c r="D120" s="55" t="n">
        <v>16837.087358</v>
      </c>
      <c r="E120" s="116" t="n">
        <v>0</v>
      </c>
      <c r="F120" s="55" t="n">
        <v>1481.364619</v>
      </c>
      <c r="G120" s="55" t="n">
        <v>272.548231</v>
      </c>
      <c r="H120" s="116" t="n">
        <v>0</v>
      </c>
      <c r="I120" s="55" t="n">
        <v>2071.046155</v>
      </c>
      <c r="J120" s="52" t="n">
        <v>31203.168923</v>
      </c>
      <c r="K120" s="118" t="n">
        <v>-0</v>
      </c>
    </row>
    <row r="121">
      <c r="A121" s="28" t="inlineStr">
        <is>
          <t>439</t>
        </is>
      </c>
      <c r="B121" s="14" t="inlineStr">
        <is>
          <t>Otras máquinas para usos generales y sus partes y piezas</t>
        </is>
      </c>
      <c r="C121" s="55" t="n">
        <v>50191.077527</v>
      </c>
      <c r="D121" s="55" t="n">
        <v>40882.717595</v>
      </c>
      <c r="E121" s="116" t="n">
        <v>0</v>
      </c>
      <c r="F121" s="55" t="n">
        <v>3443.182817</v>
      </c>
      <c r="G121" s="55" t="n">
        <v>2999.162992</v>
      </c>
      <c r="H121" s="55" t="n">
        <v>731.27772</v>
      </c>
      <c r="I121" s="55" t="n">
        <v>24594.451799</v>
      </c>
      <c r="J121" s="52" t="n">
        <v>122841.87045</v>
      </c>
      <c r="K121" s="118" t="n">
        <v>0</v>
      </c>
    </row>
    <row r="122">
      <c r="A122" s="28" t="inlineStr">
        <is>
          <t>441</t>
        </is>
      </c>
      <c r="B122" s="14" t="inlineStr">
        <is>
          <t>Maquinaria agrícola o forestal y sus partes y piezas</t>
        </is>
      </c>
      <c r="C122" s="55" t="n">
        <v>95894.514039</v>
      </c>
      <c r="D122" s="55" t="n">
        <v>15409.051195</v>
      </c>
      <c r="E122" s="116" t="n">
        <v>0</v>
      </c>
      <c r="F122" s="55" t="n">
        <v>1040.520986</v>
      </c>
      <c r="G122" s="55" t="n">
        <v>4128.058731</v>
      </c>
      <c r="H122" s="55" t="n">
        <v>57.855908</v>
      </c>
      <c r="I122" s="55" t="n">
        <v>36899.723994</v>
      </c>
      <c r="J122" s="52" t="n">
        <v>153429.724853</v>
      </c>
      <c r="K122" s="118" t="n">
        <v>0</v>
      </c>
    </row>
    <row r="123">
      <c r="A123" s="28" t="inlineStr">
        <is>
          <t>442</t>
        </is>
      </c>
      <c r="B123" s="14" t="inlineStr">
        <is>
          <t>Máquinas herramientas, y sus partes, piezas y accesorios</t>
        </is>
      </c>
      <c r="C123" s="55" t="n">
        <v>13825.403327</v>
      </c>
      <c r="D123" s="55" t="n">
        <v>12679.604423</v>
      </c>
      <c r="E123" s="116" t="n">
        <v>0</v>
      </c>
      <c r="F123" s="55" t="n">
        <v>1449.674568</v>
      </c>
      <c r="G123" s="55" t="n">
        <v>1119.079234</v>
      </c>
      <c r="H123" s="55" t="n">
        <v>1208.388732</v>
      </c>
      <c r="I123" s="55" t="n">
        <v>8102.449765</v>
      </c>
      <c r="J123" s="52" t="n">
        <v>38384.600049</v>
      </c>
      <c r="K123" s="118" t="n">
        <v>0</v>
      </c>
    </row>
    <row r="124">
      <c r="A124" s="28" t="inlineStr">
        <is>
          <t>443</t>
        </is>
      </c>
      <c r="B124" s="14" t="inlineStr">
        <is>
          <t>Maquinaria para la industria metalúrgica, y sus partes y piezas</t>
        </is>
      </c>
      <c r="C124" s="55" t="n">
        <v>139.061035</v>
      </c>
      <c r="D124" s="55" t="n">
        <v>838.958401</v>
      </c>
      <c r="E124" s="116" t="n">
        <v>0</v>
      </c>
      <c r="F124" s="55" t="n">
        <v>96.907099</v>
      </c>
      <c r="G124" s="55" t="n">
        <v>16.506896</v>
      </c>
      <c r="H124" s="116" t="n">
        <v>0</v>
      </c>
      <c r="I124" s="55" t="n">
        <v>6.104666</v>
      </c>
      <c r="J124" s="52" t="n">
        <v>1097.538097</v>
      </c>
      <c r="K124" s="118" t="n">
        <v>-0</v>
      </c>
    </row>
    <row r="125">
      <c r="A125" s="28" t="inlineStr">
        <is>
          <t>444</t>
        </is>
      </c>
      <c r="B125" s="14" t="inlineStr">
        <is>
          <t>Maquinaria para la minería, la explotación de canteras y la construcción, y sus partes y piezas</t>
        </is>
      </c>
      <c r="C125" s="55" t="n">
        <v>4519.848999</v>
      </c>
      <c r="D125" s="55" t="n">
        <v>23552.49212</v>
      </c>
      <c r="E125" s="116" t="n">
        <v>0</v>
      </c>
      <c r="F125" s="55" t="n">
        <v>1351.5821</v>
      </c>
      <c r="G125" s="55" t="n">
        <v>102.109862</v>
      </c>
      <c r="H125" s="116" t="n">
        <v>0</v>
      </c>
      <c r="I125" s="55" t="n">
        <v>508.117859</v>
      </c>
      <c r="J125" s="52" t="n">
        <v>30034.150941</v>
      </c>
      <c r="K125" s="118" t="n">
        <v>0</v>
      </c>
    </row>
    <row r="126">
      <c r="A126" s="28" t="inlineStr">
        <is>
          <t>445</t>
        </is>
      </c>
      <c r="B126" s="14" t="inlineStr">
        <is>
          <t>Maquinaria para la elaboración de alimentos, bebidas y tabaco, y sus partes y piezas</t>
        </is>
      </c>
      <c r="C126" s="55" t="n">
        <v>9738.954428999999</v>
      </c>
      <c r="D126" s="55" t="n">
        <v>3622.507057</v>
      </c>
      <c r="E126" s="116" t="n">
        <v>0</v>
      </c>
      <c r="F126" s="55" t="n">
        <v>376.761215</v>
      </c>
      <c r="G126" s="55" t="n">
        <v>135.559807</v>
      </c>
      <c r="H126" s="116" t="n">
        <v>0</v>
      </c>
      <c r="I126" s="55" t="n">
        <v>217.926446</v>
      </c>
      <c r="J126" s="52" t="n">
        <v>14091.708954</v>
      </c>
      <c r="K126" s="118" t="n">
        <v>0</v>
      </c>
    </row>
    <row r="127">
      <c r="A127" s="28" t="inlineStr">
        <is>
          <t>446</t>
        </is>
      </c>
      <c r="B127" s="14" t="inlineStr">
        <is>
          <t>Maquinaria para la fabricación de textiles, prendas de vestir y artículos de cuero, y sus partes y piezas</t>
        </is>
      </c>
      <c r="C127" s="55" t="n">
        <v>457.274395</v>
      </c>
      <c r="D127" s="55" t="n">
        <v>3544.288516</v>
      </c>
      <c r="E127" s="116" t="n">
        <v>0</v>
      </c>
      <c r="F127" s="55" t="n">
        <v>269.322767</v>
      </c>
      <c r="G127" s="55" t="n">
        <v>59.878035</v>
      </c>
      <c r="H127" s="55" t="n">
        <v>0.005633</v>
      </c>
      <c r="I127" s="55" t="n">
        <v>375.980306</v>
      </c>
      <c r="J127" s="52" t="n">
        <v>4706.749653</v>
      </c>
      <c r="K127" s="118" t="n">
        <v>0</v>
      </c>
    </row>
    <row r="128">
      <c r="A128" s="28" t="inlineStr">
        <is>
          <t>447</t>
        </is>
      </c>
      <c r="B128" s="14" t="inlineStr">
        <is>
          <t>Armas y municiones, y sus partes y piezas</t>
        </is>
      </c>
      <c r="C128" s="55" t="n">
        <v>1612.876829</v>
      </c>
      <c r="D128" s="55" t="n">
        <v>492.934688</v>
      </c>
      <c r="E128" s="116" t="n">
        <v>0</v>
      </c>
      <c r="F128" s="55" t="n">
        <v>90.67711</v>
      </c>
      <c r="G128" s="55" t="n">
        <v>51.96248</v>
      </c>
      <c r="H128" s="55" t="n">
        <v>230.582254</v>
      </c>
      <c r="I128" s="55" t="n">
        <v>405.071101</v>
      </c>
      <c r="J128" s="52" t="n">
        <v>2884.104462</v>
      </c>
      <c r="K128" s="118" t="n">
        <v>0</v>
      </c>
    </row>
    <row r="129">
      <c r="A129" s="28" t="inlineStr">
        <is>
          <t>448</t>
        </is>
      </c>
      <c r="B129" s="14" t="inlineStr">
        <is>
          <t>Aparatos de uso doméstico, y sus partes y piezas</t>
        </is>
      </c>
      <c r="C129" s="55" t="n">
        <v>42442.226223</v>
      </c>
      <c r="D129" s="55" t="n">
        <v>10869.753347</v>
      </c>
      <c r="E129" s="116" t="n">
        <v>0</v>
      </c>
      <c r="F129" s="55" t="n">
        <v>2074.215529</v>
      </c>
      <c r="G129" s="55" t="n">
        <v>6386.692652</v>
      </c>
      <c r="H129" s="55" t="n">
        <v>16873.767965</v>
      </c>
      <c r="I129" s="55" t="n">
        <v>47803.20207</v>
      </c>
      <c r="J129" s="52" t="n">
        <v>126449.857787</v>
      </c>
      <c r="K129" s="118" t="n">
        <v>0</v>
      </c>
    </row>
    <row r="130">
      <c r="A130" s="28" t="inlineStr">
        <is>
          <t>449</t>
        </is>
      </c>
      <c r="B130" s="14" t="inlineStr">
        <is>
          <t>Otra maquinaria para usos especiales, y sus partes y piezas</t>
        </is>
      </c>
      <c r="C130" s="55" t="n">
        <v>12153.549279</v>
      </c>
      <c r="D130" s="55" t="n">
        <v>24217.092033</v>
      </c>
      <c r="E130" s="116" t="n">
        <v>0</v>
      </c>
      <c r="F130" s="55" t="n">
        <v>1682.613215</v>
      </c>
      <c r="G130" s="55" t="n">
        <v>409.161482</v>
      </c>
      <c r="H130" s="55" t="n">
        <v>0.265812</v>
      </c>
      <c r="I130" s="55" t="n">
        <v>3530.06108</v>
      </c>
      <c r="J130" s="52" t="n">
        <v>41992.7429</v>
      </c>
      <c r="K130" s="118" t="n">
        <v>0</v>
      </c>
    </row>
    <row r="131">
      <c r="A131" s="28" t="inlineStr">
        <is>
          <t>451/452</t>
        </is>
      </c>
      <c r="B131" s="14" t="inlineStr">
        <is>
          <t>Máquinas de oficina y de contabilidad, y sus partes, piezas y accesorios. 452 - Maquinaria de informática, y sus partes, piezas y accesorios</t>
        </is>
      </c>
      <c r="C131" s="55" t="n">
        <v>8205.089395999999</v>
      </c>
      <c r="D131" s="55" t="n">
        <v>26584.781809</v>
      </c>
      <c r="E131" s="116" t="n">
        <v>0</v>
      </c>
      <c r="F131" s="55" t="n">
        <v>268.957299</v>
      </c>
      <c r="G131" s="55" t="n">
        <v>913.960952</v>
      </c>
      <c r="H131" s="55" t="n">
        <v>1212.602999</v>
      </c>
      <c r="I131" s="55" t="n">
        <v>14461.806486</v>
      </c>
      <c r="J131" s="52" t="n">
        <v>51647.19894</v>
      </c>
      <c r="K131" s="118" t="n">
        <v>0</v>
      </c>
    </row>
    <row r="132">
      <c r="A132" s="28" t="inlineStr">
        <is>
          <t>461</t>
        </is>
      </c>
      <c r="B132" s="14" t="inlineStr">
        <is>
          <t>Motores, generadores y transformadores eléctricos, y sus partes y piezas</t>
        </is>
      </c>
      <c r="C132" s="55" t="n">
        <v>22260.512776</v>
      </c>
      <c r="D132" s="55" t="n">
        <v>43175.071841</v>
      </c>
      <c r="E132" s="116" t="n">
        <v>0</v>
      </c>
      <c r="F132" s="55" t="n">
        <v>1419.338609</v>
      </c>
      <c r="G132" s="55" t="n">
        <v>1347.418236</v>
      </c>
      <c r="H132" s="116" t="n">
        <v>0</v>
      </c>
      <c r="I132" s="55" t="n">
        <v>14704.16094</v>
      </c>
      <c r="J132" s="52" t="n">
        <v>82906.502402</v>
      </c>
      <c r="K132" s="118" t="n">
        <v>0</v>
      </c>
    </row>
    <row r="133">
      <c r="A133" s="28" t="inlineStr">
        <is>
          <t>462</t>
        </is>
      </c>
      <c r="B133" s="14" t="inlineStr">
        <is>
          <t>Aparatos de control eléctrico o distribución de electricidad, y sus partes y piezas</t>
        </is>
      </c>
      <c r="C133" s="55" t="n">
        <v>4519.428565</v>
      </c>
      <c r="D133" s="55" t="n">
        <v>17755.40736</v>
      </c>
      <c r="E133" s="116" t="n">
        <v>0</v>
      </c>
      <c r="F133" s="55" t="n">
        <v>2077.044258</v>
      </c>
      <c r="G133" s="55" t="n">
        <v>1059.419871</v>
      </c>
      <c r="H133" s="116" t="n">
        <v>0</v>
      </c>
      <c r="I133" s="55" t="n">
        <v>7946.169436</v>
      </c>
      <c r="J133" s="52" t="n">
        <v>33357.469491</v>
      </c>
      <c r="K133" s="118" t="n">
        <v>0</v>
      </c>
    </row>
    <row r="134">
      <c r="A134" s="28" t="inlineStr">
        <is>
          <t>463</t>
        </is>
      </c>
      <c r="B134" s="14" t="inlineStr">
        <is>
          <t>Hilos y cables aislados; cables de fibras ópticas</t>
        </is>
      </c>
      <c r="C134" s="55" t="n">
        <v>28535.943042</v>
      </c>
      <c r="D134" s="55" t="n">
        <v>14763.796762</v>
      </c>
      <c r="E134" s="116" t="n">
        <v>0</v>
      </c>
      <c r="F134" s="55" t="n">
        <v>1194.50523</v>
      </c>
      <c r="G134" s="55" t="n">
        <v>626.395248</v>
      </c>
      <c r="H134" s="116" t="n">
        <v>0</v>
      </c>
      <c r="I134" s="55" t="n">
        <v>5756.474617</v>
      </c>
      <c r="J134" s="52" t="n">
        <v>50877.1149</v>
      </c>
      <c r="K134" s="118" t="n">
        <v>0</v>
      </c>
    </row>
    <row r="135">
      <c r="A135" s="28" t="inlineStr">
        <is>
          <t>464</t>
        </is>
      </c>
      <c r="B135" s="14" t="inlineStr">
        <is>
          <t>Acumuladores; pilas primarias y baterías primarias, y sus partes y piezas</t>
        </is>
      </c>
      <c r="C135" s="55" t="n">
        <v>9483.796742</v>
      </c>
      <c r="D135" s="55" t="n">
        <v>6397.706859</v>
      </c>
      <c r="E135" s="116" t="n">
        <v>0</v>
      </c>
      <c r="F135" s="55" t="n">
        <v>596.500059</v>
      </c>
      <c r="G135" s="55" t="n">
        <v>543.730878</v>
      </c>
      <c r="H135" s="55" t="n">
        <v>1961.247697</v>
      </c>
      <c r="I135" s="55" t="n">
        <v>5280.067264</v>
      </c>
      <c r="J135" s="52" t="n">
        <v>24263.049498</v>
      </c>
      <c r="K135" s="118" t="n">
        <v>0</v>
      </c>
    </row>
    <row r="136">
      <c r="A136" s="28" t="inlineStr">
        <is>
          <t>465</t>
        </is>
      </c>
      <c r="B136" s="14" t="inlineStr">
        <is>
          <t>Lámparas eléctricas de incandescencia o descarga; lámparas de arco, equipo para alumbrado eléctrico; y sus partes y piezas</t>
        </is>
      </c>
      <c r="C136" s="55" t="n">
        <v>7321.630991</v>
      </c>
      <c r="D136" s="55" t="n">
        <v>5485.797427</v>
      </c>
      <c r="E136" s="116" t="n">
        <v>0</v>
      </c>
      <c r="F136" s="55" t="n">
        <v>1322.106575</v>
      </c>
      <c r="G136" s="55" t="n">
        <v>743.200011</v>
      </c>
      <c r="H136" s="55" t="n">
        <v>182.324743</v>
      </c>
      <c r="I136" s="55" t="n">
        <v>6709.240465</v>
      </c>
      <c r="J136" s="52" t="n">
        <v>21764.300212</v>
      </c>
      <c r="K136" s="118" t="n">
        <v>0</v>
      </c>
    </row>
    <row r="137">
      <c r="A137" s="28" t="inlineStr">
        <is>
          <t>469</t>
        </is>
      </c>
      <c r="B137" s="14" t="inlineStr">
        <is>
          <t>Otro equipo eléctrico, y sus partes y piezas</t>
        </is>
      </c>
      <c r="C137" s="55" t="n">
        <v>8198.706899000001</v>
      </c>
      <c r="D137" s="55" t="n">
        <v>19916.634602</v>
      </c>
      <c r="E137" s="116" t="n">
        <v>0</v>
      </c>
      <c r="F137" s="55" t="n">
        <v>1117.798337</v>
      </c>
      <c r="G137" s="55" t="n">
        <v>1297.672424</v>
      </c>
      <c r="H137" s="116" t="n">
        <v>0</v>
      </c>
      <c r="I137" s="55" t="n">
        <v>13008.236164</v>
      </c>
      <c r="J137" s="52" t="n">
        <v>43539.048425</v>
      </c>
      <c r="K137" s="118" t="n">
        <v>0</v>
      </c>
    </row>
    <row r="138">
      <c r="A138" s="28" t="inlineStr">
        <is>
          <t>471</t>
        </is>
      </c>
      <c r="B138" s="14" t="inlineStr">
        <is>
          <t>Válvulas y tubos electrónicos; componentes electrónicos; y sus partes y piezas</t>
        </is>
      </c>
      <c r="C138" s="55" t="n">
        <v>8585.526379000001</v>
      </c>
      <c r="D138" s="55" t="n">
        <v>7129.793541</v>
      </c>
      <c r="E138" s="116" t="n">
        <v>0</v>
      </c>
      <c r="F138" s="55" t="n">
        <v>77.832949</v>
      </c>
      <c r="G138" s="55" t="n">
        <v>626.986295</v>
      </c>
      <c r="H138" s="116" t="n">
        <v>0</v>
      </c>
      <c r="I138" s="55" t="n">
        <v>4092.927832</v>
      </c>
      <c r="J138" s="52" t="n">
        <v>20513.066995</v>
      </c>
      <c r="K138" s="118" t="n">
        <v>0</v>
      </c>
    </row>
    <row r="139">
      <c r="A139" s="28" t="inlineStr">
        <is>
          <t>472</t>
        </is>
      </c>
      <c r="B139" s="14" t="inlineStr">
        <is>
          <t>Aparatos transmisores de televisión y radiodifusión y aparatos eléctricos para telefonía y telegrafía con hilos; y sus partes, piezas y accesorios</t>
        </is>
      </c>
      <c r="C139" s="55" t="n">
        <v>62388.16211</v>
      </c>
      <c r="D139" s="55" t="n">
        <v>43402.928935</v>
      </c>
      <c r="E139" s="116" t="n">
        <v>0</v>
      </c>
      <c r="F139" s="55" t="n">
        <v>3515.835614</v>
      </c>
      <c r="G139" s="55" t="n">
        <v>1188.562181</v>
      </c>
      <c r="H139" s="55" t="n">
        <v>2041.488935</v>
      </c>
      <c r="I139" s="55" t="n">
        <v>8251.435353000001</v>
      </c>
      <c r="J139" s="52" t="n">
        <v>120788.413128</v>
      </c>
      <c r="K139" s="118"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55" t="n">
        <v>12392.473409</v>
      </c>
      <c r="D140" s="55" t="n">
        <v>15012.618806</v>
      </c>
      <c r="E140" s="116" t="n">
        <v>0</v>
      </c>
      <c r="F140" s="55" t="n">
        <v>2346.773453</v>
      </c>
      <c r="G140" s="55" t="n">
        <v>3085.518169</v>
      </c>
      <c r="H140" s="55" t="n">
        <v>7064.256651</v>
      </c>
      <c r="I140" s="55" t="n">
        <v>24664.695792</v>
      </c>
      <c r="J140" s="52" t="n">
        <v>64566.336279</v>
      </c>
      <c r="K140" s="118" t="n">
        <v>0</v>
      </c>
    </row>
    <row r="141">
      <c r="A141" s="28" t="inlineStr">
        <is>
          <t>474</t>
        </is>
      </c>
      <c r="B141" s="14" t="inlineStr">
        <is>
          <t>Partes y piezas para los productos de las clases 4721 a 4733 y</t>
        </is>
      </c>
      <c r="C141" s="55" t="n">
        <v>16086.692886</v>
      </c>
      <c r="D141" s="55" t="n">
        <v>35157.718985</v>
      </c>
      <c r="E141" s="116" t="n">
        <v>0</v>
      </c>
      <c r="F141" s="55" t="n">
        <v>171.182165</v>
      </c>
      <c r="G141" s="55" t="n">
        <v>39.540828</v>
      </c>
      <c r="H141" s="116" t="n">
        <v>0</v>
      </c>
      <c r="I141" s="55" t="n">
        <v>719.231486</v>
      </c>
      <c r="J141" s="52" t="n">
        <v>52174.366351</v>
      </c>
      <c r="K141" s="118" t="n">
        <v>0</v>
      </c>
    </row>
    <row r="142">
      <c r="A142" s="28" t="inlineStr">
        <is>
          <t>475/476</t>
        </is>
      </c>
      <c r="B142" s="14" t="inlineStr">
        <is>
          <t>Cintas magnéticas y discos para equipo audiofónico o audiovisual. 476 - Tarjetas con bandas magnéticas o plaquetas (chip)</t>
        </is>
      </c>
      <c r="C142" s="55" t="n">
        <v>5389.548395</v>
      </c>
      <c r="D142" s="55" t="n">
        <v>3010.571373</v>
      </c>
      <c r="E142" s="116" t="n">
        <v>0</v>
      </c>
      <c r="F142" s="55" t="n">
        <v>428.25371</v>
      </c>
      <c r="G142" s="55" t="n">
        <v>938.85511</v>
      </c>
      <c r="H142" s="55" t="n">
        <v>2617.360629</v>
      </c>
      <c r="I142" s="55" t="n">
        <v>7227.748225</v>
      </c>
      <c r="J142" s="52" t="n">
        <v>19612.337442</v>
      </c>
      <c r="K142" s="118"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55" t="n">
        <v>22872.757515</v>
      </c>
      <c r="D143" s="55" t="n">
        <v>52056.596583</v>
      </c>
      <c r="E143" s="116" t="n">
        <v>0</v>
      </c>
      <c r="F143" s="55" t="n">
        <v>3917.479624</v>
      </c>
      <c r="G143" s="55" t="n">
        <v>4039.233998</v>
      </c>
      <c r="H143" s="55" t="n">
        <v>1785.643214</v>
      </c>
      <c r="I143" s="55" t="n">
        <v>39761.019344</v>
      </c>
      <c r="J143" s="52" t="n">
        <v>124432.730277</v>
      </c>
      <c r="K143" s="118" t="n">
        <v>0</v>
      </c>
    </row>
    <row r="144">
      <c r="A144" s="28" t="inlineStr">
        <is>
          <t>491</t>
        </is>
      </c>
      <c r="B144" s="14" t="inlineStr">
        <is>
          <t>Vehículos automotores, remolques y semirremolques; y sus partes, piezas y accesorios</t>
        </is>
      </c>
      <c r="C144" s="55" t="n">
        <v>335306.707392</v>
      </c>
      <c r="D144" s="55" t="n">
        <v>248310.701897</v>
      </c>
      <c r="E144" s="116" t="n">
        <v>0</v>
      </c>
      <c r="F144" s="55" t="n">
        <v>9599.221244</v>
      </c>
      <c r="G144" s="55" t="n">
        <v>37953.31302</v>
      </c>
      <c r="H144" s="55" t="n">
        <v>75745.74227800001</v>
      </c>
      <c r="I144" s="55" t="n">
        <v>161442.685602</v>
      </c>
      <c r="J144" s="52" t="n">
        <v>868358.371432</v>
      </c>
      <c r="K144" s="118" t="n">
        <v>-0</v>
      </c>
    </row>
    <row r="145">
      <c r="A145" s="28" t="inlineStr">
        <is>
          <t>492</t>
        </is>
      </c>
      <c r="B145" s="14" t="inlineStr">
        <is>
          <t>Carrocerías (incluso cabinas) para vehículos automotores; remolques y semirremolques; y sus partes, piezas y accesorios</t>
        </is>
      </c>
      <c r="C145" s="55" t="n">
        <v>22794.870235</v>
      </c>
      <c r="D145" s="55" t="n">
        <v>20513.438918</v>
      </c>
      <c r="E145" s="116" t="n">
        <v>0</v>
      </c>
      <c r="F145" s="55" t="n">
        <v>566.869464</v>
      </c>
      <c r="G145" s="55" t="n">
        <v>1019.507289</v>
      </c>
      <c r="H145" s="55" t="n">
        <v>0.697662</v>
      </c>
      <c r="I145" s="55" t="n">
        <v>7390.15017</v>
      </c>
      <c r="J145" s="52" t="n">
        <v>52285.533737</v>
      </c>
      <c r="K145" s="118" t="n">
        <v>-0</v>
      </c>
    </row>
    <row r="146">
      <c r="A146" s="28" t="inlineStr">
        <is>
          <t>493/494</t>
        </is>
      </c>
      <c r="B146" s="14" t="inlineStr">
        <is>
          <t>Buques. 494 - Embarcaciones para deportes y recreo</t>
        </is>
      </c>
      <c r="C146" s="55" t="n">
        <v>2954.720389</v>
      </c>
      <c r="D146" s="55" t="n">
        <v>3612.011527</v>
      </c>
      <c r="E146" s="116" t="n">
        <v>0</v>
      </c>
      <c r="F146" s="55" t="n">
        <v>166.039988</v>
      </c>
      <c r="G146" s="55" t="n">
        <v>57.03328</v>
      </c>
      <c r="H146" s="55" t="n">
        <v>71.722737</v>
      </c>
      <c r="I146" s="55" t="n">
        <v>455.638021</v>
      </c>
      <c r="J146" s="52" t="n">
        <v>7317.165942</v>
      </c>
      <c r="K146" s="118" t="n">
        <v>0</v>
      </c>
    </row>
    <row r="147">
      <c r="A147" s="28" t="inlineStr">
        <is>
          <t>495</t>
        </is>
      </c>
      <c r="B147" s="14" t="inlineStr">
        <is>
          <t>Locomotoras y material rodante de ferrocarril y tranvía, y sus partes y piezas</t>
        </is>
      </c>
      <c r="C147" s="55" t="n">
        <v>1024.301934</v>
      </c>
      <c r="D147" s="55" t="n">
        <v>5277.389429</v>
      </c>
      <c r="E147" s="116" t="n">
        <v>0</v>
      </c>
      <c r="F147" s="55" t="n">
        <v>66.111422</v>
      </c>
      <c r="G147" s="55" t="n">
        <v>28.331548</v>
      </c>
      <c r="H147" s="55" t="n">
        <v>370.381906</v>
      </c>
      <c r="I147" s="55" t="n">
        <v>276.182246</v>
      </c>
      <c r="J147" s="52" t="n">
        <v>7042.698485</v>
      </c>
      <c r="K147" s="118" t="n">
        <v>0</v>
      </c>
    </row>
    <row r="148">
      <c r="A148" s="28" t="inlineStr">
        <is>
          <t>496</t>
        </is>
      </c>
      <c r="B148" s="14" t="inlineStr">
        <is>
          <t>Aeronaves y naves espaciales, y sus partes y piezas</t>
        </is>
      </c>
      <c r="C148" s="55" t="n">
        <v>1138.699696</v>
      </c>
      <c r="D148" s="55" t="n">
        <v>5068.633467</v>
      </c>
      <c r="E148" s="116" t="n">
        <v>0</v>
      </c>
      <c r="F148" s="55" t="n">
        <v>2.264473</v>
      </c>
      <c r="G148" s="55" t="n">
        <v>4.3491</v>
      </c>
      <c r="H148" s="55" t="n">
        <v>160.554975</v>
      </c>
      <c r="I148" s="55" t="n">
        <v>3.661207</v>
      </c>
      <c r="J148" s="52" t="n">
        <v>6378.162918</v>
      </c>
      <c r="K148" s="118" t="n">
        <v>0</v>
      </c>
    </row>
    <row r="149">
      <c r="A149" s="28" t="inlineStr">
        <is>
          <t>499</t>
        </is>
      </c>
      <c r="B149" s="14" t="inlineStr">
        <is>
          <t>Otro equipo de transporte, y sus partes y piezas</t>
        </is>
      </c>
      <c r="C149" s="55" t="n">
        <v>16261.984193</v>
      </c>
      <c r="D149" s="55" t="n">
        <v>17577.851415</v>
      </c>
      <c r="E149" s="116" t="n">
        <v>0</v>
      </c>
      <c r="F149" s="55" t="n">
        <v>2347.425975</v>
      </c>
      <c r="G149" s="55" t="n">
        <v>670.272875</v>
      </c>
      <c r="H149" s="55" t="n">
        <v>5455.910869</v>
      </c>
      <c r="I149" s="55" t="n">
        <v>6822.921189</v>
      </c>
      <c r="J149" s="52" t="n">
        <v>49136.366517</v>
      </c>
      <c r="K149" s="118" t="n">
        <v>0</v>
      </c>
    </row>
    <row r="150">
      <c r="A150" s="28" t="inlineStr">
        <is>
          <t>540</t>
        </is>
      </c>
      <c r="B150" s="14" t="inlineStr">
        <is>
          <t>Servicios de construcción</t>
        </is>
      </c>
      <c r="C150" s="55" t="n">
        <v>1365298.494567</v>
      </c>
      <c r="D150" s="55" t="n">
        <v>981.945416</v>
      </c>
      <c r="E150" s="116" t="n">
        <v>0</v>
      </c>
      <c r="F150" s="116" t="n">
        <v>0</v>
      </c>
      <c r="G150" s="55" t="n">
        <v>22698.788677</v>
      </c>
      <c r="H150" s="55" t="n">
        <v>88898.794033</v>
      </c>
      <c r="I150" s="116" t="n">
        <v>0</v>
      </c>
      <c r="J150" s="52" t="n">
        <v>1477878.022693</v>
      </c>
      <c r="K150" s="118" t="n">
        <v>0</v>
      </c>
    </row>
    <row r="151">
      <c r="A151" s="28" t="inlineStr">
        <is>
          <t>540CA</t>
        </is>
      </c>
      <c r="B151" s="14" t="inlineStr">
        <is>
          <t>540 CA - Servicios de construcción - Construcciones agropecuarias</t>
        </is>
      </c>
      <c r="C151" s="55" t="n">
        <v>23146.937351</v>
      </c>
      <c r="D151" s="116" t="n">
        <v>0</v>
      </c>
      <c r="E151" s="116" t="n">
        <v>0</v>
      </c>
      <c r="F151" s="116" t="n">
        <v>0</v>
      </c>
      <c r="G151" s="55" t="n">
        <v>390.854718</v>
      </c>
      <c r="H151" s="116" t="n">
        <v>0</v>
      </c>
      <c r="I151" s="116" t="n">
        <v>0</v>
      </c>
      <c r="J151" s="52" t="n">
        <v>23537.792069</v>
      </c>
      <c r="K151" s="118" t="n">
        <v>0</v>
      </c>
    </row>
    <row r="152">
      <c r="A152" s="28" t="inlineStr">
        <is>
          <t>610</t>
        </is>
      </c>
      <c r="B152" s="14" t="inlineStr">
        <is>
          <t>Servicios comerciales al por mayor</t>
        </is>
      </c>
      <c r="C152" s="55" t="n">
        <v>1120614.908012</v>
      </c>
      <c r="D152" s="116" t="n">
        <v>0</v>
      </c>
      <c r="E152" s="116" t="n">
        <v>0</v>
      </c>
      <c r="F152" s="116" t="n">
        <v>0</v>
      </c>
      <c r="G152" s="116" t="n">
        <v>0</v>
      </c>
      <c r="H152" s="116" t="n">
        <v>0</v>
      </c>
      <c r="I152" s="55" t="n">
        <v>-963880.9878229999</v>
      </c>
      <c r="J152" s="52" t="n">
        <v>156733.920188</v>
      </c>
      <c r="K152" s="118" t="n">
        <v>0</v>
      </c>
    </row>
    <row r="153">
      <c r="A153" s="28" t="inlineStr">
        <is>
          <t>620</t>
        </is>
      </c>
      <c r="B153" s="14" t="inlineStr">
        <is>
          <t>Servicios comerciales al por menor</t>
        </is>
      </c>
      <c r="C153" s="55" t="n">
        <v>1597619.722</v>
      </c>
      <c r="D153" s="116" t="n">
        <v>0</v>
      </c>
      <c r="E153" s="116" t="n">
        <v>0</v>
      </c>
      <c r="F153" s="116" t="n">
        <v>0</v>
      </c>
      <c r="G153" s="116" t="n">
        <v>0</v>
      </c>
      <c r="H153" s="116" t="n">
        <v>0</v>
      </c>
      <c r="I153" s="55" t="n">
        <v>-1576084.948515</v>
      </c>
      <c r="J153" s="52" t="n">
        <v>21534.773485</v>
      </c>
      <c r="K153" s="118" t="n">
        <v>0</v>
      </c>
    </row>
    <row r="154">
      <c r="A154" s="28" t="inlineStr">
        <is>
          <t>631</t>
        </is>
      </c>
      <c r="B154" s="14" t="inlineStr">
        <is>
          <t>Servicios de alojamiento</t>
        </is>
      </c>
      <c r="C154" s="55" t="n">
        <v>78640.723077</v>
      </c>
      <c r="D154" s="55" t="n">
        <v>109371.690705</v>
      </c>
      <c r="E154" s="116" t="n">
        <v>0</v>
      </c>
      <c r="F154" s="116" t="n">
        <v>0</v>
      </c>
      <c r="G154" s="55" t="n">
        <v>500.620288</v>
      </c>
      <c r="H154" s="55" t="n">
        <v>13542.334233</v>
      </c>
      <c r="I154" s="116" t="n">
        <v>0</v>
      </c>
      <c r="J154" s="52" t="n">
        <v>202055.368302</v>
      </c>
      <c r="K154" s="118" t="n">
        <v>0</v>
      </c>
    </row>
    <row r="155">
      <c r="A155" s="28" t="inlineStr">
        <is>
          <t>632</t>
        </is>
      </c>
      <c r="B155" s="14" t="inlineStr">
        <is>
          <t>Servicios de suministro de comida</t>
        </is>
      </c>
      <c r="C155" s="55" t="n">
        <v>715500.09773</v>
      </c>
      <c r="D155" s="55" t="n">
        <v>76496.470546</v>
      </c>
      <c r="E155" s="116" t="n">
        <v>0</v>
      </c>
      <c r="F155" s="116" t="n">
        <v>0</v>
      </c>
      <c r="G155" s="55" t="n">
        <v>41544.9547</v>
      </c>
      <c r="H155" s="55" t="n">
        <v>104651.777821</v>
      </c>
      <c r="I155" s="116" t="n">
        <v>0</v>
      </c>
      <c r="J155" s="52" t="n">
        <v>938193.3007969999</v>
      </c>
      <c r="K155" s="118" t="n">
        <v>-0</v>
      </c>
    </row>
    <row r="156">
      <c r="A156" s="28" t="inlineStr">
        <is>
          <t>642C</t>
        </is>
      </c>
      <c r="B156" s="14" t="inlineStr">
        <is>
          <t>642 C - Servicios de transporte por vía férrea - Carga</t>
        </is>
      </c>
      <c r="C156" s="55" t="n">
        <v>6039.82671</v>
      </c>
      <c r="D156" s="116" t="n">
        <v>0</v>
      </c>
      <c r="E156" s="116" t="n">
        <v>0</v>
      </c>
      <c r="F156" s="116" t="n">
        <v>0</v>
      </c>
      <c r="G156" s="116" t="n">
        <v>0</v>
      </c>
      <c r="H156" s="116" t="n">
        <v>0</v>
      </c>
      <c r="I156" s="55" t="n">
        <v>-327.001413</v>
      </c>
      <c r="J156" s="52" t="n">
        <v>5712.825297</v>
      </c>
      <c r="K156" s="118" t="n">
        <v>0</v>
      </c>
    </row>
    <row r="157">
      <c r="A157" s="28" t="inlineStr">
        <is>
          <t>642P</t>
        </is>
      </c>
      <c r="B157" s="14" t="inlineStr">
        <is>
          <t>642 P - Servicios de transporte por vía férrea - Pasajeros</t>
        </is>
      </c>
      <c r="C157" s="55" t="n">
        <v>8854.427965999999</v>
      </c>
      <c r="D157" s="116" t="n">
        <v>0</v>
      </c>
      <c r="E157" s="116" t="n">
        <v>0</v>
      </c>
      <c r="F157" s="116" t="n">
        <v>0</v>
      </c>
      <c r="G157" s="55" t="n">
        <v>155.90478</v>
      </c>
      <c r="H157" s="55" t="n">
        <v>0.034634</v>
      </c>
      <c r="I157" s="116" t="n">
        <v>0</v>
      </c>
      <c r="J157" s="52" t="n">
        <v>9010.36738</v>
      </c>
      <c r="K157" s="118" t="n">
        <v>0</v>
      </c>
    </row>
    <row r="158">
      <c r="A158" s="28" t="inlineStr">
        <is>
          <t>643C</t>
        </is>
      </c>
      <c r="B158" s="14" t="inlineStr">
        <is>
          <t>643 C - Servicios de transporte por carretera - Carga</t>
        </is>
      </c>
      <c r="C158" s="55" t="n">
        <v>316716.90556</v>
      </c>
      <c r="D158" s="55" t="n">
        <v>10415.586413</v>
      </c>
      <c r="E158" s="55" t="n">
        <v>-12733.86067</v>
      </c>
      <c r="F158" s="116" t="n">
        <v>0</v>
      </c>
      <c r="G158" s="116" t="n">
        <v>0</v>
      </c>
      <c r="H158" s="116" t="n">
        <v>0</v>
      </c>
      <c r="I158" s="55" t="n">
        <v>-85695.516439</v>
      </c>
      <c r="J158" s="52" t="n">
        <v>228703.114864</v>
      </c>
      <c r="K158" s="118" t="n">
        <v>0</v>
      </c>
    </row>
    <row r="159">
      <c r="A159" s="28" t="inlineStr">
        <is>
          <t>643P</t>
        </is>
      </c>
      <c r="B159" s="14" t="inlineStr">
        <is>
          <t>643 P - Servicios de transporte por carretera - Pasajeros y mudanza de enseres domésticos</t>
        </is>
      </c>
      <c r="C159" s="55" t="n">
        <v>398759.611186</v>
      </c>
      <c r="D159" s="55" t="n">
        <v>612.202307</v>
      </c>
      <c r="E159" s="116" t="n">
        <v>0</v>
      </c>
      <c r="F159" s="116" t="n">
        <v>0</v>
      </c>
      <c r="G159" s="55" t="n">
        <v>18011.528434</v>
      </c>
      <c r="H159" s="55" t="n">
        <v>6900.418025</v>
      </c>
      <c r="I159" s="116" t="n">
        <v>0</v>
      </c>
      <c r="J159" s="52" t="n">
        <v>424283.759952</v>
      </c>
      <c r="K159" s="118" t="n">
        <v>0</v>
      </c>
    </row>
    <row r="160">
      <c r="A160" s="28" t="inlineStr">
        <is>
          <t>644</t>
        </is>
      </c>
      <c r="B160" s="14" t="inlineStr">
        <is>
          <t>Servicios de transporte por tubería</t>
        </is>
      </c>
      <c r="C160" s="55" t="n">
        <v>19415.447395</v>
      </c>
      <c r="D160" s="116" t="n">
        <v>0</v>
      </c>
      <c r="E160" s="116" t="n">
        <v>0</v>
      </c>
      <c r="F160" s="116" t="n">
        <v>0</v>
      </c>
      <c r="G160" s="55" t="n">
        <v>265.248177</v>
      </c>
      <c r="H160" s="116" t="n">
        <v>0</v>
      </c>
      <c r="I160" s="55" t="n">
        <v>-4350.989924</v>
      </c>
      <c r="J160" s="52" t="n">
        <v>15329.705649</v>
      </c>
      <c r="K160" s="118" t="n">
        <v>-0</v>
      </c>
    </row>
    <row r="161">
      <c r="A161" s="28" t="inlineStr">
        <is>
          <t>651</t>
        </is>
      </c>
      <c r="B161" s="14" t="inlineStr">
        <is>
          <t>Servicios de transporte de cabotaje y transoceánico por vía acuática</t>
        </is>
      </c>
      <c r="C161" s="55" t="n">
        <v>2835.747785</v>
      </c>
      <c r="D161" s="55" t="n">
        <v>50846.92798</v>
      </c>
      <c r="E161" s="55" t="n">
        <v>-50576.37676</v>
      </c>
      <c r="F161" s="116" t="n">
        <v>0</v>
      </c>
      <c r="G161" s="55" t="n">
        <v>2.148238</v>
      </c>
      <c r="H161" s="55" t="n">
        <v>110.110979</v>
      </c>
      <c r="I161" s="55" t="n">
        <v>-360.192342</v>
      </c>
      <c r="J161" s="52" t="n">
        <v>2858.365881</v>
      </c>
      <c r="K161" s="118" t="n">
        <v>-0</v>
      </c>
    </row>
    <row r="162">
      <c r="A162" s="28" t="inlineStr">
        <is>
          <t>652</t>
        </is>
      </c>
      <c r="B162" s="14" t="inlineStr">
        <is>
          <t>Servicios de transporte por vías de navegación interior</t>
        </is>
      </c>
      <c r="C162" s="55" t="n">
        <v>575.814058</v>
      </c>
      <c r="D162" s="116" t="n">
        <v>0</v>
      </c>
      <c r="E162" s="116" t="n">
        <v>0</v>
      </c>
      <c r="F162" s="116" t="n">
        <v>0</v>
      </c>
      <c r="G162" s="55" t="n">
        <v>2.836544</v>
      </c>
      <c r="H162" s="55" t="n">
        <v>33.091944</v>
      </c>
      <c r="I162" s="116" t="n">
        <v>0</v>
      </c>
      <c r="J162" s="52" t="n">
        <v>611.7425459999999</v>
      </c>
      <c r="K162" s="118" t="n">
        <v>-0</v>
      </c>
    </row>
    <row r="163">
      <c r="A163" s="28" t="inlineStr">
        <is>
          <t>661</t>
        </is>
      </c>
      <c r="B163" s="14" t="inlineStr">
        <is>
          <t>Servicios de transporte de pasajeros por vía aérea</t>
        </is>
      </c>
      <c r="C163" s="55" t="n">
        <v>147982.245794</v>
      </c>
      <c r="D163" s="55" t="n">
        <v>100417.835953</v>
      </c>
      <c r="E163" s="116" t="n">
        <v>0</v>
      </c>
      <c r="F163" s="116" t="n">
        <v>0</v>
      </c>
      <c r="G163" s="55" t="n">
        <v>8694.455469</v>
      </c>
      <c r="H163" s="55" t="n">
        <v>12348.973038</v>
      </c>
      <c r="I163" s="116" t="n">
        <v>0</v>
      </c>
      <c r="J163" s="52" t="n">
        <v>269443.510255</v>
      </c>
      <c r="K163" s="118" t="n">
        <v>0</v>
      </c>
    </row>
    <row r="164">
      <c r="A164" s="28" t="inlineStr">
        <is>
          <t>662</t>
        </is>
      </c>
      <c r="B164" s="14" t="inlineStr">
        <is>
          <t>Servicios de transporte de carga por vía aérea</t>
        </is>
      </c>
      <c r="C164" s="55" t="n">
        <v>7690.788045</v>
      </c>
      <c r="D164" s="55" t="n">
        <v>7513.861194</v>
      </c>
      <c r="E164" s="55" t="n">
        <v>-12050.617758</v>
      </c>
      <c r="F164" s="116" t="n">
        <v>0</v>
      </c>
      <c r="G164" s="116" t="n">
        <v>0</v>
      </c>
      <c r="H164" s="116" t="n">
        <v>0</v>
      </c>
      <c r="I164" s="55" t="n">
        <v>-1001.117573</v>
      </c>
      <c r="J164" s="52" t="n">
        <v>2152.913908</v>
      </c>
      <c r="K164" s="118" t="n">
        <v>0</v>
      </c>
    </row>
    <row r="165">
      <c r="A165" s="28" t="inlineStr">
        <is>
          <t>670/1</t>
        </is>
      </c>
      <c r="B165" s="14" t="inlineStr">
        <is>
          <t>Servicios de transporte complementarios y auxiliares. 671 - Servicios de carga y descarga</t>
        </is>
      </c>
      <c r="C165" s="55" t="n">
        <v>3657.820134</v>
      </c>
      <c r="D165" s="116" t="n">
        <v>0</v>
      </c>
      <c r="E165" s="116" t="n">
        <v>0</v>
      </c>
      <c r="F165" s="116" t="n">
        <v>0</v>
      </c>
      <c r="G165" s="55" t="n">
        <v>64.40525</v>
      </c>
      <c r="H165" s="116" t="n">
        <v>0</v>
      </c>
      <c r="I165" s="116" t="n">
        <v>0</v>
      </c>
      <c r="J165" s="52" t="n">
        <v>3722.225384</v>
      </c>
      <c r="K165" s="118" t="n">
        <v>0</v>
      </c>
    </row>
    <row r="166">
      <c r="A166" s="28" t="inlineStr">
        <is>
          <t>672</t>
        </is>
      </c>
      <c r="B166" s="14" t="inlineStr">
        <is>
          <t>Servicios de almacenamiento</t>
        </is>
      </c>
      <c r="C166" s="55" t="n">
        <v>58583.855412</v>
      </c>
      <c r="D166" s="116" t="n">
        <v>0</v>
      </c>
      <c r="E166" s="116" t="n">
        <v>0</v>
      </c>
      <c r="F166" s="116" t="n">
        <v>0</v>
      </c>
      <c r="G166" s="55" t="n">
        <v>1031.518145</v>
      </c>
      <c r="H166" s="55" t="n">
        <v>1880.886481</v>
      </c>
      <c r="I166" s="116" t="n">
        <v>0</v>
      </c>
      <c r="J166" s="52" t="n">
        <v>61496.260038</v>
      </c>
      <c r="K166" s="118" t="n">
        <v>-0</v>
      </c>
    </row>
    <row r="167">
      <c r="A167" s="28" t="inlineStr">
        <is>
          <t>675/6/7</t>
        </is>
      </c>
      <c r="B167" s="14" t="inlineStr">
        <is>
          <t>Servicios auxiliares del transporte por carretera. 676 - Servicios auxiliares del transporte por vía acuática. 677 - Servicios auxiliares del transporte por vía aérea o espacial</t>
        </is>
      </c>
      <c r="C167" s="55" t="n">
        <v>115718.216101</v>
      </c>
      <c r="D167" s="55" t="n">
        <v>3226.425919</v>
      </c>
      <c r="E167" s="116" t="n">
        <v>0</v>
      </c>
      <c r="F167" s="116" t="n">
        <v>0</v>
      </c>
      <c r="G167" s="55" t="n">
        <v>2037.514239</v>
      </c>
      <c r="H167" s="55" t="n">
        <v>2175.757133</v>
      </c>
      <c r="I167" s="116" t="n">
        <v>0</v>
      </c>
      <c r="J167" s="52" t="n">
        <v>123157.913392</v>
      </c>
      <c r="K167" s="118" t="n">
        <v>0</v>
      </c>
    </row>
    <row r="168">
      <c r="A168" s="28" t="inlineStr">
        <is>
          <t>678/679</t>
        </is>
      </c>
      <c r="B168" s="14" t="inlineStr">
        <is>
          <t>Servicios de agencias de viaje, organización de viajes en grupo y guías de turismo. 679 - Servicios auxiliares y otros servicios de transporte auxiliares</t>
        </is>
      </c>
      <c r="C168" s="55" t="n">
        <v>99122.351448</v>
      </c>
      <c r="D168" s="116" t="n">
        <v>0</v>
      </c>
      <c r="E168" s="116" t="n">
        <v>0</v>
      </c>
      <c r="F168" s="116" t="n">
        <v>0</v>
      </c>
      <c r="G168" s="55" t="n">
        <v>1745.301728</v>
      </c>
      <c r="H168" s="55" t="n">
        <v>5096.087163</v>
      </c>
      <c r="I168" s="116" t="n">
        <v>0</v>
      </c>
      <c r="J168" s="52" t="n">
        <v>105963.740339</v>
      </c>
      <c r="K168" s="118" t="n">
        <v>0</v>
      </c>
    </row>
    <row r="169">
      <c r="A169" s="28" t="inlineStr">
        <is>
          <t>681</t>
        </is>
      </c>
      <c r="B169" s="14" t="inlineStr">
        <is>
          <t>Servicios postales y de mensajería</t>
        </is>
      </c>
      <c r="C169" s="55" t="n">
        <v>39226.370162</v>
      </c>
      <c r="D169" s="55" t="n">
        <v>1308.155528</v>
      </c>
      <c r="E169" s="116" t="n">
        <v>0</v>
      </c>
      <c r="F169" s="116" t="n">
        <v>0</v>
      </c>
      <c r="G169" s="55" t="n">
        <v>690.680261</v>
      </c>
      <c r="H169" s="55" t="n">
        <v>127.468331</v>
      </c>
      <c r="I169" s="116" t="n">
        <v>0</v>
      </c>
      <c r="J169" s="52" t="n">
        <v>41352.674282</v>
      </c>
      <c r="K169" s="118" t="n">
        <v>0</v>
      </c>
    </row>
    <row r="170">
      <c r="A170" s="28" t="inlineStr">
        <is>
          <t>6911H</t>
        </is>
      </c>
      <c r="B170" s="14" t="inlineStr">
        <is>
          <t>6911 H - Servicios de transmisión y distribución de electricidad - Hogares</t>
        </is>
      </c>
      <c r="C170" s="55" t="n">
        <v>111625.232065</v>
      </c>
      <c r="D170" s="116" t="n">
        <v>0</v>
      </c>
      <c r="E170" s="116" t="n">
        <v>0</v>
      </c>
      <c r="F170" s="116" t="n">
        <v>0</v>
      </c>
      <c r="G170" s="55" t="n">
        <v>484.853535</v>
      </c>
      <c r="H170" s="55" t="n">
        <v>19422.136584</v>
      </c>
      <c r="I170" s="116" t="n">
        <v>0</v>
      </c>
      <c r="J170" s="52" t="n">
        <v>131532.222184</v>
      </c>
      <c r="K170" s="118" t="n">
        <v>0</v>
      </c>
    </row>
    <row r="171">
      <c r="A171" s="28" t="inlineStr">
        <is>
          <t>6912H</t>
        </is>
      </c>
      <c r="B171" s="14" t="inlineStr">
        <is>
          <t>6912 H - Servicios de distribución de gas por tubería - Hogares</t>
        </is>
      </c>
      <c r="C171" s="55" t="n">
        <v>49039.84</v>
      </c>
      <c r="D171" s="116" t="n">
        <v>0</v>
      </c>
      <c r="E171" s="116" t="n">
        <v>0</v>
      </c>
      <c r="F171" s="116" t="n">
        <v>0</v>
      </c>
      <c r="G171" s="55" t="n">
        <v>-3785.523452</v>
      </c>
      <c r="H171" s="55" t="n">
        <v>20196.292307</v>
      </c>
      <c r="I171" s="116" t="n">
        <v>0</v>
      </c>
      <c r="J171" s="52" t="n">
        <v>65450.608855</v>
      </c>
      <c r="K171" s="118" t="n">
        <v>-0</v>
      </c>
    </row>
    <row r="172">
      <c r="A172" s="28" t="inlineStr">
        <is>
          <t>6911R/6912R</t>
        </is>
      </c>
      <c r="B172" s="14" t="inlineStr">
        <is>
          <t>Servicios de transmisión y distribución de electricidad / Servicios de distribución de gas por tubería - Resto</t>
        </is>
      </c>
      <c r="C172" s="55" t="n">
        <v>256443.820518</v>
      </c>
      <c r="D172" s="116" t="n">
        <v>0</v>
      </c>
      <c r="E172" s="116" t="n">
        <v>0</v>
      </c>
      <c r="F172" s="116" t="n">
        <v>0</v>
      </c>
      <c r="G172" s="55" t="n">
        <v>5951.525336</v>
      </c>
      <c r="H172" s="116" t="n">
        <v>0</v>
      </c>
      <c r="I172" s="116" t="n">
        <v>0</v>
      </c>
      <c r="J172" s="52" t="n">
        <v>262395.345854</v>
      </c>
      <c r="K172" s="118" t="n">
        <v>0</v>
      </c>
    </row>
    <row r="173">
      <c r="A173" s="28" t="inlineStr">
        <is>
          <t>692H</t>
        </is>
      </c>
      <c r="B173" s="14" t="inlineStr">
        <is>
          <t>692 H - Servicios de distribución de agua por tubería - Hogares</t>
        </is>
      </c>
      <c r="C173" s="55" t="n">
        <v>44074.159555</v>
      </c>
      <c r="D173" s="116" t="n">
        <v>0</v>
      </c>
      <c r="E173" s="116" t="n">
        <v>0</v>
      </c>
      <c r="F173" s="116" t="n">
        <v>0</v>
      </c>
      <c r="G173" s="55" t="n">
        <v>191.4398</v>
      </c>
      <c r="H173" s="55" t="n">
        <v>7652.93401</v>
      </c>
      <c r="I173" s="116" t="n">
        <v>0</v>
      </c>
      <c r="J173" s="52" t="n">
        <v>51918.533364</v>
      </c>
      <c r="K173" s="118" t="n">
        <v>0</v>
      </c>
    </row>
    <row r="174">
      <c r="A174" s="28" t="inlineStr">
        <is>
          <t>692R</t>
        </is>
      </c>
      <c r="B174" s="14" t="inlineStr">
        <is>
          <t>692 R - Servicios de distribución de agua por tubería - Resto</t>
        </is>
      </c>
      <c r="C174" s="55" t="n">
        <v>13918.155649</v>
      </c>
      <c r="D174" s="116" t="n">
        <v>0</v>
      </c>
      <c r="E174" s="116" t="n">
        <v>0</v>
      </c>
      <c r="F174" s="116" t="n">
        <v>0</v>
      </c>
      <c r="G174" s="55" t="n">
        <v>60.454674</v>
      </c>
      <c r="H174" s="116" t="n">
        <v>0</v>
      </c>
      <c r="I174" s="116" t="n">
        <v>0</v>
      </c>
      <c r="J174" s="52" t="n">
        <v>13978.610322</v>
      </c>
      <c r="K174" s="118" t="n">
        <v>0</v>
      </c>
    </row>
    <row r="175">
      <c r="A175" s="28" t="inlineStr">
        <is>
          <t>711BCR</t>
        </is>
      </c>
      <c r="B175" s="14" t="inlineStr">
        <is>
          <t>BCRA</t>
        </is>
      </c>
      <c r="C175" s="55" t="n">
        <v>8534.100516</v>
      </c>
      <c r="D175" s="116" t="n">
        <v>0</v>
      </c>
      <c r="E175" s="116" t="n">
        <v>0</v>
      </c>
      <c r="F175" s="116" t="n">
        <v>0</v>
      </c>
      <c r="G175" s="116" t="n">
        <v>0</v>
      </c>
      <c r="H175" s="116" t="n">
        <v>0</v>
      </c>
      <c r="I175" s="116" t="n">
        <v>0</v>
      </c>
      <c r="J175" s="52" t="n">
        <v>8534.100516</v>
      </c>
      <c r="K175" s="118" t="n">
        <v>0</v>
      </c>
    </row>
    <row r="176">
      <c r="A176" s="28" t="inlineStr">
        <is>
          <t>711COM/715</t>
        </is>
      </c>
      <c r="B176" s="14" t="inlineStr">
        <is>
          <t>Comisiones. 715 - Servicios auxiliares de la intermediación financiera distintos de los servicios de seguros y de pensiones</t>
        </is>
      </c>
      <c r="C176" s="55" t="n">
        <v>249206.713117</v>
      </c>
      <c r="D176" s="55" t="n">
        <v>14157.904564</v>
      </c>
      <c r="E176" s="116" t="n">
        <v>0</v>
      </c>
      <c r="F176" s="116" t="n">
        <v>0</v>
      </c>
      <c r="G176" s="55" t="n">
        <v>22992.449527</v>
      </c>
      <c r="H176" s="55" t="n">
        <v>20035.610281</v>
      </c>
      <c r="I176" s="116" t="n">
        <v>0</v>
      </c>
      <c r="J176" s="52" t="n">
        <v>306392.677489</v>
      </c>
      <c r="K176" s="118" t="n">
        <v>0</v>
      </c>
    </row>
    <row r="177">
      <c r="A177" s="28" t="inlineStr">
        <is>
          <t>712</t>
        </is>
      </c>
      <c r="B177" s="14" t="inlineStr">
        <is>
          <t>SIFMI</t>
        </is>
      </c>
      <c r="C177" s="55" t="n">
        <v>307148.453382</v>
      </c>
      <c r="D177" s="116" t="n">
        <v>0</v>
      </c>
      <c r="E177" s="116" t="n">
        <v>0</v>
      </c>
      <c r="F177" s="116" t="n">
        <v>0</v>
      </c>
      <c r="G177" s="55" t="n">
        <v>35136.664191</v>
      </c>
      <c r="H177" s="116" t="n">
        <v>0</v>
      </c>
      <c r="I177" s="116" t="n">
        <v>0</v>
      </c>
      <c r="J177" s="52" t="n">
        <v>342285.117573</v>
      </c>
      <c r="K177" s="118" t="n">
        <v>0</v>
      </c>
    </row>
    <row r="178">
      <c r="A178" s="28" t="inlineStr">
        <is>
          <t>713ART</t>
        </is>
      </c>
      <c r="B178" s="14" t="inlineStr">
        <is>
          <t>713 ART - ART</t>
        </is>
      </c>
      <c r="C178" s="55" t="n">
        <v>13357.380655</v>
      </c>
      <c r="D178" s="116" t="n">
        <v>0</v>
      </c>
      <c r="E178" s="116" t="n">
        <v>0</v>
      </c>
      <c r="F178" s="116" t="n">
        <v>0</v>
      </c>
      <c r="G178" s="55" t="n">
        <v>1447.755555</v>
      </c>
      <c r="H178" s="55" t="n">
        <v>2468.864872</v>
      </c>
      <c r="I178" s="116" t="n">
        <v>0</v>
      </c>
      <c r="J178" s="52" t="n">
        <v>17274.001082</v>
      </c>
      <c r="K178" s="118" t="n">
        <v>0</v>
      </c>
    </row>
    <row r="179">
      <c r="A179" s="28" t="inlineStr">
        <is>
          <t>713MP</t>
        </is>
      </c>
      <c r="B179" s="14" t="inlineStr">
        <is>
          <t>713 MP - Medicina prepaga</t>
        </is>
      </c>
      <c r="C179" s="55" t="n">
        <v>73181.573026</v>
      </c>
      <c r="D179" s="116" t="n">
        <v>0</v>
      </c>
      <c r="E179" s="116" t="n">
        <v>0</v>
      </c>
      <c r="F179" s="116" t="n">
        <v>0</v>
      </c>
      <c r="G179" s="55" t="n">
        <v>7518.557383</v>
      </c>
      <c r="H179" s="55" t="n">
        <v>6853.575083</v>
      </c>
      <c r="I179" s="116" t="n">
        <v>0</v>
      </c>
      <c r="J179" s="52" t="n">
        <v>87553.70549199999</v>
      </c>
      <c r="K179" s="118" t="n">
        <v>0</v>
      </c>
    </row>
    <row r="180">
      <c r="A180" s="28" t="inlineStr">
        <is>
          <t>713OS</t>
        </is>
      </c>
      <c r="B180" s="14" t="inlineStr">
        <is>
          <t>713 OS - Servicios de seguros y de pensiones (con exclusión de los servicios de reaseguro), excepto los servicios de seguridad social de afiliación obligatoria - Obras sociales</t>
        </is>
      </c>
      <c r="C180" s="55" t="n">
        <v>43342.425254</v>
      </c>
      <c r="D180" s="116" t="n">
        <v>0</v>
      </c>
      <c r="E180" s="116" t="n">
        <v>0</v>
      </c>
      <c r="F180" s="116" t="n">
        <v>0</v>
      </c>
      <c r="G180" s="55" t="n">
        <v>4452.931222</v>
      </c>
      <c r="H180" s="116" t="n">
        <v>0</v>
      </c>
      <c r="I180" s="116" t="n">
        <v>0</v>
      </c>
      <c r="J180" s="52" t="n">
        <v>47795.356476</v>
      </c>
      <c r="K180" s="118" t="n">
        <v>0</v>
      </c>
    </row>
    <row r="181">
      <c r="A181" s="28" t="inlineStr">
        <is>
          <t>713SG</t>
        </is>
      </c>
      <c r="B181" s="14" t="inlineStr">
        <is>
          <t>713 SG - Seguros Generales</t>
        </is>
      </c>
      <c r="C181" s="55" t="n">
        <v>90935.565829</v>
      </c>
      <c r="D181" s="55" t="n">
        <v>3987.503483</v>
      </c>
      <c r="E181" s="55" t="n">
        <v>-7386.68579</v>
      </c>
      <c r="F181" s="116" t="n">
        <v>0</v>
      </c>
      <c r="G181" s="55" t="n">
        <v>9438.603397000001</v>
      </c>
      <c r="H181" s="55" t="n">
        <v>5140.931246</v>
      </c>
      <c r="I181" s="116" t="n">
        <v>0</v>
      </c>
      <c r="J181" s="52" t="n">
        <v>102115.918165</v>
      </c>
      <c r="K181" s="118" t="n">
        <v>0</v>
      </c>
    </row>
    <row r="182">
      <c r="A182" s="28" t="inlineStr">
        <is>
          <t>713SV</t>
        </is>
      </c>
      <c r="B182" s="14" t="inlineStr">
        <is>
          <t>713 SV - Seguros de Vida</t>
        </is>
      </c>
      <c r="C182" s="55" t="n">
        <v>28582.995241</v>
      </c>
      <c r="D182" s="116" t="n">
        <v>0</v>
      </c>
      <c r="E182" s="116" t="n">
        <v>0</v>
      </c>
      <c r="F182" s="116" t="n">
        <v>0</v>
      </c>
      <c r="G182" s="55" t="n">
        <v>2963.284798</v>
      </c>
      <c r="H182" s="116" t="n">
        <v>0</v>
      </c>
      <c r="I182" s="116" t="n">
        <v>0</v>
      </c>
      <c r="J182" s="52" t="n">
        <v>31546.280039</v>
      </c>
      <c r="K182" s="118" t="n">
        <v>0</v>
      </c>
    </row>
    <row r="183">
      <c r="A183" s="28" t="inlineStr">
        <is>
          <t>714</t>
        </is>
      </c>
      <c r="B183" s="14" t="inlineStr">
        <is>
          <t>Servicios de reaseguro</t>
        </is>
      </c>
      <c r="C183" s="55" t="n">
        <v>9317.678534999999</v>
      </c>
      <c r="D183" s="55" t="n">
        <v>6675.279763</v>
      </c>
      <c r="E183" s="116" t="n">
        <v>0</v>
      </c>
      <c r="F183" s="116" t="n">
        <v>0</v>
      </c>
      <c r="G183" s="55" t="n">
        <v>957.283341</v>
      </c>
      <c r="H183" s="116" t="n">
        <v>0</v>
      </c>
      <c r="I183" s="116" t="n">
        <v>0</v>
      </c>
      <c r="J183" s="52" t="n">
        <v>16950.241639</v>
      </c>
      <c r="K183" s="118" t="n">
        <v>0</v>
      </c>
    </row>
    <row r="184">
      <c r="A184" s="28" t="inlineStr">
        <is>
          <t>716</t>
        </is>
      </c>
      <c r="B184" s="14" t="inlineStr">
        <is>
          <t>Servicios auxiliares de seguros y de pensiones</t>
        </is>
      </c>
      <c r="C184" s="55" t="n">
        <v>52923.219601</v>
      </c>
      <c r="D184" s="55" t="n">
        <v>70.198061</v>
      </c>
      <c r="E184" s="116" t="n">
        <v>0</v>
      </c>
      <c r="F184" s="116" t="n">
        <v>0</v>
      </c>
      <c r="G184" s="55" t="n">
        <v>5437.246659</v>
      </c>
      <c r="H184" s="116" t="n">
        <v>0</v>
      </c>
      <c r="I184" s="116" t="n">
        <v>0</v>
      </c>
      <c r="J184" s="52" t="n">
        <v>58430.664321</v>
      </c>
      <c r="K184" s="118" t="n">
        <v>0</v>
      </c>
    </row>
    <row r="185">
      <c r="A185" s="28" t="inlineStr">
        <is>
          <t>721ASP</t>
        </is>
      </c>
      <c r="B185" s="14" t="inlineStr">
        <is>
          <t>721 ASP - Alquiler de los sectores productores</t>
        </is>
      </c>
      <c r="C185" s="55" t="n">
        <v>189771.84692</v>
      </c>
      <c r="D185" s="55" t="n">
        <v>423.462525</v>
      </c>
      <c r="E185" s="116" t="n">
        <v>0</v>
      </c>
      <c r="F185" s="116" t="n">
        <v>0</v>
      </c>
      <c r="G185" s="55" t="n">
        <v>5731.342729</v>
      </c>
      <c r="H185" s="116" t="n">
        <v>0</v>
      </c>
      <c r="I185" s="116" t="n">
        <v>0</v>
      </c>
      <c r="J185" s="52" t="n">
        <v>195926.652175</v>
      </c>
      <c r="K185" s="118" t="n">
        <v>-0</v>
      </c>
    </row>
    <row r="186">
      <c r="A186" s="28" t="inlineStr">
        <is>
          <t>721PV</t>
        </is>
      </c>
      <c r="B186" s="14" t="inlineStr">
        <is>
          <t>721 PV - Propiedad de la vivienda</t>
        </is>
      </c>
      <c r="C186" s="55" t="n">
        <v>607600.635898</v>
      </c>
      <c r="D186" s="116" t="n">
        <v>0</v>
      </c>
      <c r="E186" s="116" t="n">
        <v>0</v>
      </c>
      <c r="F186" s="116" t="n">
        <v>0</v>
      </c>
      <c r="G186" s="116" t="n">
        <v>0</v>
      </c>
      <c r="H186" s="116" t="n">
        <v>0</v>
      </c>
      <c r="I186" s="116" t="n">
        <v>0</v>
      </c>
      <c r="J186" s="52" t="n">
        <v>607600.635898</v>
      </c>
      <c r="K186" s="118" t="n">
        <v>0</v>
      </c>
    </row>
    <row r="187">
      <c r="A187" s="28" t="inlineStr">
        <is>
          <t>722</t>
        </is>
      </c>
      <c r="B187" s="14" t="inlineStr">
        <is>
          <t>Servicios inmobiliarios a comisión o por contrato</t>
        </is>
      </c>
      <c r="C187" s="55" t="n">
        <v>31701.853272</v>
      </c>
      <c r="D187" s="116" t="n">
        <v>0</v>
      </c>
      <c r="E187" s="116" t="n">
        <v>0</v>
      </c>
      <c r="F187" s="116" t="n">
        <v>0</v>
      </c>
      <c r="G187" s="55" t="n">
        <v>451.143899</v>
      </c>
      <c r="H187" s="55" t="n">
        <v>3842.661069</v>
      </c>
      <c r="I187" s="116" t="n">
        <v>0</v>
      </c>
      <c r="J187" s="52" t="n">
        <v>35995.658241</v>
      </c>
      <c r="K187" s="118" t="n">
        <v>-0</v>
      </c>
    </row>
    <row r="188">
      <c r="A188" s="28" t="inlineStr">
        <is>
          <t>731/732</t>
        </is>
      </c>
      <c r="B188" s="14" t="inlineStr">
        <is>
          <t>Servicios de arrendamiento con o sin opción de compra de maquinaria y equipo sin operarios. 732 - Servicios de arrendamiento con o sin opción de compra de otros artículos</t>
        </is>
      </c>
      <c r="C188" s="55" t="n">
        <v>85378.93528000001</v>
      </c>
      <c r="D188" s="55" t="n">
        <v>20482.125467</v>
      </c>
      <c r="E188" s="116" t="n">
        <v>0</v>
      </c>
      <c r="F188" s="116" t="n">
        <v>0</v>
      </c>
      <c r="G188" s="55" t="n">
        <v>3276.322182</v>
      </c>
      <c r="H188" s="55" t="n">
        <v>1059.720426</v>
      </c>
      <c r="I188" s="116" t="n">
        <v>0</v>
      </c>
      <c r="J188" s="52" t="n">
        <v>110197.103354</v>
      </c>
      <c r="K188" s="118" t="n">
        <v>0</v>
      </c>
    </row>
    <row r="189">
      <c r="A189" s="28" t="inlineStr">
        <is>
          <t>733</t>
        </is>
      </c>
      <c r="B189" s="14" t="inlineStr">
        <is>
          <t>Concesión de licencias para el derecho de uso de activos intangibles</t>
        </is>
      </c>
      <c r="C189" s="55" t="n">
        <v>75636.13559400001</v>
      </c>
      <c r="D189" s="55" t="n">
        <v>57826.205494</v>
      </c>
      <c r="E189" s="116" t="n">
        <v>0</v>
      </c>
      <c r="F189" s="116" t="n">
        <v>0</v>
      </c>
      <c r="G189" s="55" t="n">
        <v>1427.303734</v>
      </c>
      <c r="H189" s="116" t="n">
        <v>0</v>
      </c>
      <c r="I189" s="116" t="n">
        <v>0</v>
      </c>
      <c r="J189" s="52" t="n">
        <v>134889.644822</v>
      </c>
      <c r="K189" s="118" t="n">
        <v>0</v>
      </c>
    </row>
    <row r="190">
      <c r="A190" s="28" t="inlineStr">
        <is>
          <t>810PRI</t>
        </is>
      </c>
      <c r="B190" s="14" t="inlineStr">
        <is>
          <t>Servicios de investigación y desarrollo privados</t>
        </is>
      </c>
      <c r="C190" s="55" t="n">
        <v>15911.834378</v>
      </c>
      <c r="D190" s="55" t="n">
        <v>1611.747751</v>
      </c>
      <c r="E190" s="116" t="n">
        <v>0</v>
      </c>
      <c r="F190" s="116" t="n">
        <v>0</v>
      </c>
      <c r="G190" s="55" t="n">
        <v>271.747949</v>
      </c>
      <c r="H190" s="116" t="n">
        <v>0</v>
      </c>
      <c r="I190" s="116" t="n">
        <v>0</v>
      </c>
      <c r="J190" s="52" t="n">
        <v>17795.330078</v>
      </c>
      <c r="K190" s="118" t="n">
        <v>0</v>
      </c>
    </row>
    <row r="191">
      <c r="A191" s="28" t="inlineStr">
        <is>
          <t>810PUB</t>
        </is>
      </c>
      <c r="B191" s="14" t="inlineStr">
        <is>
          <t>Servicios de investgación y desarrollo públicos</t>
        </is>
      </c>
      <c r="C191" s="55" t="n">
        <v>27751.112459</v>
      </c>
      <c r="D191" s="116" t="n">
        <v>0</v>
      </c>
      <c r="E191" s="116" t="n">
        <v>0</v>
      </c>
      <c r="F191" s="116" t="n">
        <v>0</v>
      </c>
      <c r="G191" s="55" t="n">
        <v>1.4e-05</v>
      </c>
      <c r="H191" s="116" t="n">
        <v>0</v>
      </c>
      <c r="I191" s="116" t="n">
        <v>0</v>
      </c>
      <c r="J191" s="52" t="n">
        <v>27751.112473</v>
      </c>
      <c r="K191" s="118" t="n">
        <v>0</v>
      </c>
    </row>
    <row r="192">
      <c r="A192" s="28" t="inlineStr">
        <is>
          <t>820</t>
        </is>
      </c>
      <c r="B192" s="14" t="inlineStr">
        <is>
          <t>Servicios jurídicos y contables</t>
        </is>
      </c>
      <c r="C192" s="55" t="n">
        <v>298040.892563</v>
      </c>
      <c r="D192" s="55" t="n">
        <v>26869.409856</v>
      </c>
      <c r="E192" s="116" t="n">
        <v>0</v>
      </c>
      <c r="F192" s="116" t="n">
        <v>0</v>
      </c>
      <c r="G192" s="55" t="n">
        <v>2401.295396</v>
      </c>
      <c r="H192" s="55" t="n">
        <v>20777.900769</v>
      </c>
      <c r="I192" s="116" t="n">
        <v>0</v>
      </c>
      <c r="J192" s="52" t="n">
        <v>348089.498584</v>
      </c>
      <c r="K192" s="118" t="n">
        <v>0</v>
      </c>
    </row>
    <row r="193">
      <c r="A193" s="28" t="inlineStr">
        <is>
          <t>830/1/2/3/4/5</t>
        </is>
      </c>
      <c r="B193"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3" s="55" t="n">
        <v>259031.918822</v>
      </c>
      <c r="D193" s="55" t="n">
        <v>9631.950682999999</v>
      </c>
      <c r="E193" s="116" t="n">
        <v>0</v>
      </c>
      <c r="F193" s="116" t="n">
        <v>0</v>
      </c>
      <c r="G193" s="55" t="n">
        <v>4813.970718</v>
      </c>
      <c r="H193" s="55" t="n">
        <v>789.9270320000001</v>
      </c>
      <c r="I193" s="116" t="n">
        <v>0</v>
      </c>
      <c r="J193" s="52" t="n">
        <v>274267.767256</v>
      </c>
      <c r="K193" s="118" t="n">
        <v>0</v>
      </c>
    </row>
    <row r="194">
      <c r="A194" s="28" t="inlineStr">
        <is>
          <t>836</t>
        </is>
      </c>
      <c r="B194" s="14" t="inlineStr">
        <is>
          <t>Servicios de publicidad</t>
        </is>
      </c>
      <c r="C194" s="55" t="n">
        <v>252268.131312</v>
      </c>
      <c r="D194" s="55" t="n">
        <v>4939.792013</v>
      </c>
      <c r="E194" s="116" t="n">
        <v>0</v>
      </c>
      <c r="F194" s="116" t="n">
        <v>0</v>
      </c>
      <c r="G194" s="55" t="n">
        <v>6549.690755</v>
      </c>
      <c r="H194" s="116" t="n">
        <v>0</v>
      </c>
      <c r="I194" s="116" t="n">
        <v>0</v>
      </c>
      <c r="J194" s="52" t="n">
        <v>263757.614081</v>
      </c>
      <c r="K194" s="118" t="n">
        <v>0</v>
      </c>
    </row>
    <row r="195">
      <c r="A195" s="28" t="inlineStr">
        <is>
          <t>837/8/9</t>
        </is>
      </c>
      <c r="B195" s="14" t="inlineStr">
        <is>
          <t>Servicios de investigación de mercados y de encuestas de la opinión pública. 838 - Servicios fotográficos y servicios de revelado fotográfico. 839 - Otros servicios profesionales, técnicos y empresariales n.c.p.</t>
        </is>
      </c>
      <c r="C195" s="55" t="n">
        <v>45315.72366</v>
      </c>
      <c r="D195" s="116" t="n">
        <v>0</v>
      </c>
      <c r="E195" s="116" t="n">
        <v>0</v>
      </c>
      <c r="F195" s="116" t="n">
        <v>0</v>
      </c>
      <c r="G195" s="55" t="n">
        <v>658.167547</v>
      </c>
      <c r="H195" s="55" t="n">
        <v>1020.695628</v>
      </c>
      <c r="I195" s="116" t="n">
        <v>0</v>
      </c>
      <c r="J195" s="52" t="n">
        <v>46994.586836</v>
      </c>
      <c r="K195" s="118" t="n">
        <v>0</v>
      </c>
    </row>
    <row r="196">
      <c r="A196" s="28" t="inlineStr">
        <is>
          <t>841/842/843</t>
        </is>
      </c>
      <c r="B196" s="14" t="inlineStr">
        <is>
          <t>Servicios de telecomunicaciones y distribución de programas. 842 - Servicios de telecomunicaciones en Internet. 843 - Servicios de suministro de información en línea</t>
        </is>
      </c>
      <c r="C196" s="55" t="n">
        <v>690338.577746</v>
      </c>
      <c r="D196" s="55" t="n">
        <v>8877.667428000001</v>
      </c>
      <c r="E196" s="116" t="n">
        <v>0</v>
      </c>
      <c r="F196" s="116" t="n">
        <v>0</v>
      </c>
      <c r="G196" s="55" t="n">
        <v>36262.792623</v>
      </c>
      <c r="H196" s="55" t="n">
        <v>60987.933056</v>
      </c>
      <c r="I196" s="116" t="n">
        <v>0</v>
      </c>
      <c r="J196" s="52" t="n">
        <v>796466.9708520001</v>
      </c>
      <c r="K196" s="118" t="n">
        <v>0</v>
      </c>
    </row>
    <row r="197">
      <c r="A197" s="28" t="inlineStr">
        <is>
          <t>841L</t>
        </is>
      </c>
      <c r="B197" s="14" t="inlineStr">
        <is>
          <t>841 L - Locutorios</t>
        </is>
      </c>
      <c r="C197" s="55" t="n">
        <v>34602.326625</v>
      </c>
      <c r="D197" s="116" t="n">
        <v>0</v>
      </c>
      <c r="E197" s="116" t="n">
        <v>0</v>
      </c>
      <c r="F197" s="116" t="n">
        <v>0</v>
      </c>
      <c r="G197" s="55" t="n">
        <v>609.262185</v>
      </c>
      <c r="H197" s="55" t="n">
        <v>5852.813099</v>
      </c>
      <c r="I197" s="116" t="n">
        <v>0</v>
      </c>
      <c r="J197" s="52" t="n">
        <v>41064.401908</v>
      </c>
      <c r="K197" s="118" t="n">
        <v>0</v>
      </c>
    </row>
    <row r="198">
      <c r="A198" s="28" t="inlineStr">
        <is>
          <t>844</t>
        </is>
      </c>
      <c r="B198" s="14" t="inlineStr">
        <is>
          <t>Servicios de agencias de noticias</t>
        </is>
      </c>
      <c r="C198" s="55" t="n">
        <v>6956.073781</v>
      </c>
      <c r="D198" s="55" t="n">
        <v>1318.872968</v>
      </c>
      <c r="E198" s="116" t="n">
        <v>0</v>
      </c>
      <c r="F198" s="116" t="n">
        <v>0</v>
      </c>
      <c r="G198" s="55" t="n">
        <v>31.188826</v>
      </c>
      <c r="H198" s="55" t="n">
        <v>165.375615</v>
      </c>
      <c r="I198" s="116" t="n">
        <v>0</v>
      </c>
      <c r="J198" s="52" t="n">
        <v>8471.511189999999</v>
      </c>
      <c r="K198" s="118" t="n">
        <v>-0</v>
      </c>
    </row>
    <row r="199">
      <c r="A199" s="28" t="inlineStr">
        <is>
          <t>845</t>
        </is>
      </c>
      <c r="B199" s="14" t="inlineStr">
        <is>
          <t>Servicios de bibliotecas y archivos</t>
        </is>
      </c>
      <c r="C199" s="55" t="n">
        <v>2710.110549</v>
      </c>
      <c r="D199" s="116" t="n">
        <v>0</v>
      </c>
      <c r="E199" s="116" t="n">
        <v>0</v>
      </c>
      <c r="F199" s="116" t="n">
        <v>0</v>
      </c>
      <c r="G199" s="55" t="n">
        <v>1.628323</v>
      </c>
      <c r="H199" s="55" t="n">
        <v>166.941585</v>
      </c>
      <c r="I199" s="116" t="n">
        <v>0</v>
      </c>
      <c r="J199" s="52" t="n">
        <v>2878.680457</v>
      </c>
      <c r="K199" s="118" t="n">
        <v>0</v>
      </c>
    </row>
    <row r="200">
      <c r="A200" s="28" t="inlineStr">
        <is>
          <t>851</t>
        </is>
      </c>
      <c r="B200" s="14" t="inlineStr">
        <is>
          <t>Servicios de agencias de colocación y servicios de suministro de personal</t>
        </is>
      </c>
      <c r="C200" s="55" t="n">
        <v>26976.597</v>
      </c>
      <c r="D200" s="116" t="n">
        <v>0</v>
      </c>
      <c r="E200" s="116" t="n">
        <v>0</v>
      </c>
      <c r="F200" s="116" t="n">
        <v>0</v>
      </c>
      <c r="G200" s="55" t="n">
        <v>501.148108</v>
      </c>
      <c r="H200" s="116" t="n">
        <v>0</v>
      </c>
      <c r="I200" s="116" t="n">
        <v>0</v>
      </c>
      <c r="J200" s="52" t="n">
        <v>27477.745108</v>
      </c>
      <c r="K200" s="118" t="n">
        <v>0</v>
      </c>
    </row>
    <row r="201">
      <c r="A201" s="28" t="inlineStr">
        <is>
          <t>852</t>
        </is>
      </c>
      <c r="B201" s="14" t="inlineStr">
        <is>
          <t>Servicios de investigación y seguridad</t>
        </is>
      </c>
      <c r="C201" s="55" t="n">
        <v>174635.472</v>
      </c>
      <c r="D201" s="116" t="n">
        <v>0</v>
      </c>
      <c r="E201" s="116" t="n">
        <v>0</v>
      </c>
      <c r="F201" s="116" t="n">
        <v>0</v>
      </c>
      <c r="G201" s="55" t="n">
        <v>3244.228186</v>
      </c>
      <c r="H201" s="55" t="n">
        <v>1378.802689</v>
      </c>
      <c r="I201" s="116" t="n">
        <v>0</v>
      </c>
      <c r="J201" s="52" t="n">
        <v>179258.502876</v>
      </c>
      <c r="K201" s="118" t="n">
        <v>0</v>
      </c>
    </row>
    <row r="202">
      <c r="A202" s="28" t="inlineStr">
        <is>
          <t>853</t>
        </is>
      </c>
      <c r="B202" s="14" t="inlineStr">
        <is>
          <t>Servicios de limpieza</t>
        </is>
      </c>
      <c r="C202" s="55" t="n">
        <v>74959.033171</v>
      </c>
      <c r="D202" s="116" t="n">
        <v>0</v>
      </c>
      <c r="E202" s="116" t="n">
        <v>0</v>
      </c>
      <c r="F202" s="116" t="n">
        <v>0</v>
      </c>
      <c r="G202" s="55" t="n">
        <v>1562.08863</v>
      </c>
      <c r="H202" s="55" t="n">
        <v>370.647556</v>
      </c>
      <c r="I202" s="116" t="n">
        <v>0</v>
      </c>
      <c r="J202" s="52" t="n">
        <v>76891.76935800001</v>
      </c>
      <c r="K202" s="118" t="n">
        <v>0</v>
      </c>
    </row>
    <row r="203">
      <c r="A203" s="28" t="inlineStr">
        <is>
          <t>854/859</t>
        </is>
      </c>
      <c r="B203" s="14" t="inlineStr">
        <is>
          <t>Servicios de empaquetado. 859 - Otros servicios auxiliares</t>
        </is>
      </c>
      <c r="C203" s="55" t="n">
        <v>83075.001106</v>
      </c>
      <c r="D203" s="55" t="n">
        <v>32770.913797</v>
      </c>
      <c r="E203" s="116" t="n">
        <v>0</v>
      </c>
      <c r="F203" s="116" t="n">
        <v>0</v>
      </c>
      <c r="G203" s="55" t="n">
        <v>4324.604267</v>
      </c>
      <c r="H203" s="55" t="n">
        <v>369.857291</v>
      </c>
      <c r="I203" s="116" t="n">
        <v>0</v>
      </c>
      <c r="J203" s="52" t="n">
        <v>120540.376461</v>
      </c>
      <c r="K203" s="118" t="n">
        <v>0</v>
      </c>
    </row>
    <row r="204">
      <c r="A204" s="28" t="inlineStr">
        <is>
          <t>8596</t>
        </is>
      </c>
      <c r="B204" s="14" t="inlineStr">
        <is>
          <t>Servicios de procesamiento de datos</t>
        </is>
      </c>
      <c r="C204" s="55" t="n">
        <v>89608.02800000001</v>
      </c>
      <c r="D204" s="55" t="n">
        <v>29364.998794</v>
      </c>
      <c r="E204" s="116" t="n">
        <v>0</v>
      </c>
      <c r="F204" s="116" t="n">
        <v>0</v>
      </c>
      <c r="G204" s="55" t="n">
        <v>1296.061973</v>
      </c>
      <c r="H204" s="116" t="n">
        <v>0</v>
      </c>
      <c r="I204" s="116" t="n">
        <v>0</v>
      </c>
      <c r="J204" s="52" t="n">
        <v>120269.088767</v>
      </c>
      <c r="K204" s="118" t="n">
        <v>-0</v>
      </c>
    </row>
    <row r="205">
      <c r="A205" s="28" t="inlineStr">
        <is>
          <t>861</t>
        </is>
      </c>
      <c r="B205" s="14" t="inlineStr">
        <is>
          <t>Servicios relacionados con la agricultura, la caza, la silvicultura y la pesca</t>
        </is>
      </c>
      <c r="C205" s="55" t="n">
        <v>85518.9518</v>
      </c>
      <c r="D205" s="116" t="n">
        <v>0</v>
      </c>
      <c r="E205" s="116" t="n">
        <v>0</v>
      </c>
      <c r="F205" s="116" t="n">
        <v>0</v>
      </c>
      <c r="G205" s="55" t="n">
        <v>338.430062</v>
      </c>
      <c r="H205" s="116" t="n">
        <v>0</v>
      </c>
      <c r="I205" s="116" t="n">
        <v>0</v>
      </c>
      <c r="J205" s="52" t="n">
        <v>85857.38186199999</v>
      </c>
      <c r="K205" s="118" t="n">
        <v>0</v>
      </c>
    </row>
    <row r="206">
      <c r="A206" s="28" t="inlineStr">
        <is>
          <t>862</t>
        </is>
      </c>
      <c r="B206" s="14" t="inlineStr">
        <is>
          <t>Servicios relacionados con la minería</t>
        </is>
      </c>
      <c r="C206" s="55" t="n">
        <v>153195.746727</v>
      </c>
      <c r="D206" s="55" t="n">
        <v>484.427691</v>
      </c>
      <c r="E206" s="116" t="n">
        <v>0</v>
      </c>
      <c r="F206" s="116" t="n">
        <v>0</v>
      </c>
      <c r="G206" s="55" t="n">
        <v>7914.107231</v>
      </c>
      <c r="H206" s="116" t="n">
        <v>0</v>
      </c>
      <c r="I206" s="116" t="n">
        <v>0</v>
      </c>
      <c r="J206" s="52" t="n">
        <v>161594.281649</v>
      </c>
      <c r="K206" s="118" t="n">
        <v>0</v>
      </c>
    </row>
    <row r="207">
      <c r="A207" s="28" t="inlineStr">
        <is>
          <t>871/2/3</t>
        </is>
      </c>
      <c r="B207" s="14" t="inlineStr">
        <is>
          <t>Servicios de mantenimiento y reparación de productos metálicos elaborados, maquinaria y equipo. 872 - Servicios de reparación de otros productos. 873 - Servicios de instalación (excepto construcción)</t>
        </is>
      </c>
      <c r="C207" s="55" t="n">
        <v>483025.410595</v>
      </c>
      <c r="D207" s="116" t="n">
        <v>0</v>
      </c>
      <c r="E207" s="116" t="n">
        <v>0</v>
      </c>
      <c r="F207" s="116" t="n">
        <v>0</v>
      </c>
      <c r="G207" s="55" t="n">
        <v>20369.216753</v>
      </c>
      <c r="H207" s="55" t="n">
        <v>21011.076853</v>
      </c>
      <c r="I207" s="116" t="n">
        <v>0</v>
      </c>
      <c r="J207" s="52" t="n">
        <v>524405.704201</v>
      </c>
      <c r="K207" s="118" t="n">
        <v>0</v>
      </c>
    </row>
    <row r="208">
      <c r="A208" s="28" t="inlineStr">
        <is>
          <t>881/2</t>
        </is>
      </c>
      <c r="B208" s="14" t="inlineStr">
        <is>
          <t>Servicios de manufactura en insumos físicos que son propiedad de otros (excepto maquinaria y equipo). 882 - Servicios de manufactura realizados en metales y productos metálicos, maquinaria y equipo que son propiedad de otros</t>
        </is>
      </c>
      <c r="C208" s="55" t="n">
        <v>68933.16681</v>
      </c>
      <c r="D208" s="116" t="n">
        <v>0</v>
      </c>
      <c r="E208" s="116" t="n">
        <v>0</v>
      </c>
      <c r="F208" s="116" t="n">
        <v>0</v>
      </c>
      <c r="G208" s="55" t="n">
        <v>644.077</v>
      </c>
      <c r="H208" s="116" t="n">
        <v>0</v>
      </c>
      <c r="I208" s="116" t="n">
        <v>0</v>
      </c>
      <c r="J208" s="52" t="n">
        <v>69577.24381</v>
      </c>
      <c r="K208" s="118" t="n">
        <v>0</v>
      </c>
    </row>
    <row r="209">
      <c r="A209" s="28" t="inlineStr">
        <is>
          <t>891</t>
        </is>
      </c>
      <c r="B209" s="14" t="inlineStr">
        <is>
          <t>Servicios editoriales, de imprenta y reproducción</t>
        </is>
      </c>
      <c r="C209" s="55" t="n">
        <v>12695.757799</v>
      </c>
      <c r="D209" s="116" t="n">
        <v>0</v>
      </c>
      <c r="E209" s="116" t="n">
        <v>0</v>
      </c>
      <c r="F209" s="116" t="n">
        <v>0</v>
      </c>
      <c r="G209" s="55" t="n">
        <v>111.566879</v>
      </c>
      <c r="H209" s="116" t="n">
        <v>0</v>
      </c>
      <c r="I209" s="116" t="n">
        <v>0</v>
      </c>
      <c r="J209" s="52" t="n">
        <v>12807.324678</v>
      </c>
      <c r="K209" s="118" t="n">
        <v>0</v>
      </c>
    </row>
    <row r="210">
      <c r="A210" s="28" t="inlineStr">
        <is>
          <t>892/3/4</t>
        </is>
      </c>
      <c r="B210" s="14" t="inlineStr">
        <is>
          <t>Moldeado, prensado, estampado, extrusión y servicios semejantes de manufactura del plástico. 893 - Fundición, forjado, estampado y servicios semejante de manufactura de metales. 894 - Servicios de reciclado, a comisión o por contrato</t>
        </is>
      </c>
      <c r="C210" s="55" t="n">
        <v>19093.419274</v>
      </c>
      <c r="D210" s="116" t="n">
        <v>0</v>
      </c>
      <c r="E210" s="116" t="n">
        <v>0</v>
      </c>
      <c r="F210" s="116" t="n">
        <v>0</v>
      </c>
      <c r="G210" s="55" t="n">
        <v>167.787795</v>
      </c>
      <c r="H210" s="116" t="n">
        <v>0</v>
      </c>
      <c r="I210" s="116" t="n">
        <v>0</v>
      </c>
      <c r="J210" s="52" t="n">
        <v>19261.207069</v>
      </c>
      <c r="K210" s="118" t="n">
        <v>0</v>
      </c>
    </row>
    <row r="211">
      <c r="A211" s="28" t="inlineStr">
        <is>
          <t>910/990</t>
        </is>
      </c>
      <c r="B211" s="14" t="inlineStr">
        <is>
          <t>Gobierno</t>
        </is>
      </c>
      <c r="C211" s="55" t="n">
        <v>1447169.018239</v>
      </c>
      <c r="D211" s="55" t="n">
        <v>1131.069559</v>
      </c>
      <c r="E211" s="116" t="n">
        <v>0</v>
      </c>
      <c r="F211" s="116" t="n">
        <v>0</v>
      </c>
      <c r="G211" s="116" t="n">
        <v>0</v>
      </c>
      <c r="H211" s="116" t="n">
        <v>0</v>
      </c>
      <c r="I211" s="116" t="n">
        <v>0</v>
      </c>
      <c r="J211" s="52" t="n">
        <v>1448300.087798</v>
      </c>
      <c r="K211" s="118" t="n">
        <v>0</v>
      </c>
    </row>
    <row r="212">
      <c r="A212" s="28" t="inlineStr">
        <is>
          <t>920PRI</t>
        </is>
      </c>
      <c r="B212" s="14" t="inlineStr">
        <is>
          <t>920 PRI - Enseñanza Privada</t>
        </is>
      </c>
      <c r="C212" s="55" t="n">
        <v>302748.934596</v>
      </c>
      <c r="D212" s="116" t="n">
        <v>0</v>
      </c>
      <c r="E212" s="116" t="n">
        <v>0</v>
      </c>
      <c r="F212" s="116" t="n">
        <v>0</v>
      </c>
      <c r="G212" s="55" t="n">
        <v>12239.59354</v>
      </c>
      <c r="H212" s="116" t="n">
        <v>0</v>
      </c>
      <c r="I212" s="116" t="n">
        <v>0</v>
      </c>
      <c r="J212" s="52" t="n">
        <v>314988.528137</v>
      </c>
      <c r="K212" s="118" t="n">
        <v>0</v>
      </c>
    </row>
    <row r="213">
      <c r="A213" s="28" t="inlineStr">
        <is>
          <t>920PUB</t>
        </is>
      </c>
      <c r="B213" s="14" t="inlineStr">
        <is>
          <t>920 PUB - Enseñanza Pública</t>
        </is>
      </c>
      <c r="C213" s="55" t="n">
        <v>616716.86711</v>
      </c>
      <c r="D213" s="116" t="n">
        <v>0</v>
      </c>
      <c r="E213" s="116" t="n">
        <v>0</v>
      </c>
      <c r="F213" s="116" t="n">
        <v>0</v>
      </c>
      <c r="G213" s="116" t="n">
        <v>0</v>
      </c>
      <c r="H213" s="116" t="n">
        <v>0</v>
      </c>
      <c r="I213" s="116" t="n">
        <v>0</v>
      </c>
      <c r="J213" s="52" t="n">
        <v>616716.86711</v>
      </c>
      <c r="K213" s="118" t="n">
        <v>0</v>
      </c>
    </row>
    <row r="214">
      <c r="A214" s="28" t="inlineStr">
        <is>
          <t>931PRI</t>
        </is>
      </c>
      <c r="B214" s="14" t="inlineStr">
        <is>
          <t>931 PRI - Salud Privada</t>
        </is>
      </c>
      <c r="C214" s="55" t="n">
        <v>807831.484954</v>
      </c>
      <c r="D214" s="116" t="n">
        <v>0</v>
      </c>
      <c r="E214" s="116" t="n">
        <v>0</v>
      </c>
      <c r="F214" s="116" t="n">
        <v>0</v>
      </c>
      <c r="G214" s="55" t="n">
        <v>32911.720443</v>
      </c>
      <c r="H214" s="55" t="n">
        <v>34136.764284</v>
      </c>
      <c r="I214" s="116" t="n">
        <v>0</v>
      </c>
      <c r="J214" s="52" t="n">
        <v>874879.969681</v>
      </c>
      <c r="K214" s="118" t="n">
        <v>0</v>
      </c>
    </row>
    <row r="215">
      <c r="A215" s="28" t="inlineStr">
        <is>
          <t>931PUB</t>
        </is>
      </c>
      <c r="B215" s="14" t="inlineStr">
        <is>
          <t>931 PUB - Salud Pública</t>
        </is>
      </c>
      <c r="C215" s="55" t="n">
        <v>280628.174</v>
      </c>
      <c r="D215" s="116" t="n">
        <v>0</v>
      </c>
      <c r="E215" s="116" t="n">
        <v>0</v>
      </c>
      <c r="F215" s="116" t="n">
        <v>0</v>
      </c>
      <c r="G215" s="116" t="n">
        <v>0</v>
      </c>
      <c r="H215" s="116" t="n">
        <v>0</v>
      </c>
      <c r="I215" s="116" t="n">
        <v>0</v>
      </c>
      <c r="J215" s="52" t="n">
        <v>280628.174</v>
      </c>
      <c r="K215" s="118" t="n">
        <v>0</v>
      </c>
    </row>
    <row r="216">
      <c r="A216" s="28" t="inlineStr">
        <is>
          <t>932</t>
        </is>
      </c>
      <c r="B216" s="14" t="inlineStr">
        <is>
          <t>Servicios de veterinaria</t>
        </is>
      </c>
      <c r="C216" s="55" t="n">
        <v>8517.444605000001</v>
      </c>
      <c r="D216" s="116" t="n">
        <v>0</v>
      </c>
      <c r="E216" s="116" t="n">
        <v>0</v>
      </c>
      <c r="F216" s="116" t="n">
        <v>0</v>
      </c>
      <c r="G216" s="55" t="n">
        <v>21.889297</v>
      </c>
      <c r="H216" s="55" t="n">
        <v>1347.515941</v>
      </c>
      <c r="I216" s="116" t="n">
        <v>0</v>
      </c>
      <c r="J216" s="52" t="n">
        <v>9886.849842</v>
      </c>
      <c r="K216" s="118" t="n">
        <v>-0</v>
      </c>
    </row>
    <row r="217">
      <c r="A217" s="28" t="inlineStr">
        <is>
          <t>933</t>
        </is>
      </c>
      <c r="B217" s="14" t="inlineStr">
        <is>
          <t>Servicios sociales</t>
        </is>
      </c>
      <c r="C217" s="55" t="n">
        <v>51345.785668</v>
      </c>
      <c r="D217" s="116" t="n">
        <v>0</v>
      </c>
      <c r="E217" s="116" t="n">
        <v>0</v>
      </c>
      <c r="F217" s="116" t="n">
        <v>0</v>
      </c>
      <c r="G217" s="55" t="n">
        <v>131.955439</v>
      </c>
      <c r="H217" s="55" t="n">
        <v>6312.195768</v>
      </c>
      <c r="I217" s="116" t="n">
        <v>0</v>
      </c>
      <c r="J217" s="52" t="n">
        <v>57789.936875</v>
      </c>
      <c r="K217" s="118" t="n">
        <v>0</v>
      </c>
    </row>
    <row r="218">
      <c r="A218" s="28" t="inlineStr">
        <is>
          <t>940</t>
        </is>
      </c>
      <c r="B218" s="14" t="inlineStr">
        <is>
          <t>Servicios de alcantarillado y disposición de desechos, servicios de saneamiento y otros servicios de protección del medio ambiente</t>
        </is>
      </c>
      <c r="C218" s="55" t="n">
        <v>103838.386659</v>
      </c>
      <c r="D218" s="116" t="n">
        <v>0</v>
      </c>
      <c r="E218" s="116" t="n">
        <v>0</v>
      </c>
      <c r="F218" s="116" t="n">
        <v>0</v>
      </c>
      <c r="G218" s="55" t="n">
        <v>129.3346</v>
      </c>
      <c r="H218" s="55" t="n">
        <v>1506.834066</v>
      </c>
      <c r="I218" s="116" t="n">
        <v>0</v>
      </c>
      <c r="J218" s="52" t="n">
        <v>105474.555325</v>
      </c>
      <c r="K218" s="118" t="n">
        <v>0</v>
      </c>
    </row>
    <row r="219">
      <c r="A219" s="28" t="inlineStr">
        <is>
          <t>951</t>
        </is>
      </c>
      <c r="B219" s="14" t="inlineStr">
        <is>
          <t>Servicios proporcionados por organizaciones comerciales, de empleadores y profesionales</t>
        </is>
      </c>
      <c r="C219" s="55" t="n">
        <v>56046.010252</v>
      </c>
      <c r="D219" s="116" t="n">
        <v>0</v>
      </c>
      <c r="E219" s="116" t="n">
        <v>0</v>
      </c>
      <c r="F219" s="116" t="n">
        <v>0</v>
      </c>
      <c r="G219" s="55" t="n">
        <v>31.165406</v>
      </c>
      <c r="H219" s="55" t="n">
        <v>8127.441802</v>
      </c>
      <c r="I219" s="116" t="n">
        <v>0</v>
      </c>
      <c r="J219" s="52" t="n">
        <v>64204.61746</v>
      </c>
      <c r="K219" s="118" t="n">
        <v>0</v>
      </c>
    </row>
    <row r="220">
      <c r="A220" s="28" t="inlineStr">
        <is>
          <t>952</t>
        </is>
      </c>
      <c r="B220" s="14" t="inlineStr">
        <is>
          <t>Servicios proporcionados por sindicatos</t>
        </is>
      </c>
      <c r="C220" s="55" t="n">
        <v>34363.850288</v>
      </c>
      <c r="D220" s="116" t="n">
        <v>0</v>
      </c>
      <c r="E220" s="116" t="n">
        <v>0</v>
      </c>
      <c r="F220" s="116" t="n">
        <v>0</v>
      </c>
      <c r="G220" s="55" t="n">
        <v>19.108646</v>
      </c>
      <c r="H220" s="116" t="n">
        <v>0</v>
      </c>
      <c r="I220" s="116" t="n">
        <v>0</v>
      </c>
      <c r="J220" s="52" t="n">
        <v>34382.958934</v>
      </c>
      <c r="K220" s="118" t="n">
        <v>0</v>
      </c>
    </row>
    <row r="221">
      <c r="A221" s="28" t="inlineStr">
        <is>
          <t>959</t>
        </is>
      </c>
      <c r="B221" s="14" t="inlineStr">
        <is>
          <t>Servicios proporcionados por otras asociaciones</t>
        </is>
      </c>
      <c r="C221" s="55" t="n">
        <v>205246.90155</v>
      </c>
      <c r="D221" s="116" t="n">
        <v>0</v>
      </c>
      <c r="E221" s="116" t="n">
        <v>0</v>
      </c>
      <c r="F221" s="116" t="n">
        <v>0</v>
      </c>
      <c r="G221" s="55" t="n">
        <v>114.131284</v>
      </c>
      <c r="H221" s="116" t="n">
        <v>0</v>
      </c>
      <c r="I221" s="116" t="n">
        <v>0</v>
      </c>
      <c r="J221" s="52" t="n">
        <v>205361.032834</v>
      </c>
      <c r="K221" s="118" t="n">
        <v>0</v>
      </c>
    </row>
    <row r="222">
      <c r="A222" s="28" t="inlineStr">
        <is>
          <t>961/2/3</t>
        </is>
      </c>
      <c r="B222" s="14" t="inlineStr">
        <is>
          <t>Servicios audiovisuales y servicios afines. 962 - Servicios de promoción y presentación relacionados con las artes escénicas y otros espectáculos en vivo. 963 - Servicios relacionados con actores y otros artistas</t>
        </is>
      </c>
      <c r="C222" s="55" t="n">
        <v>67571.228366</v>
      </c>
      <c r="D222" s="55" t="n">
        <v>50352.681331</v>
      </c>
      <c r="E222" s="116" t="n">
        <v>0</v>
      </c>
      <c r="F222" s="116" t="n">
        <v>0</v>
      </c>
      <c r="G222" s="55" t="n">
        <v>5437.894988</v>
      </c>
      <c r="H222" s="55" t="n">
        <v>8858.859598999999</v>
      </c>
      <c r="I222" s="116" t="n">
        <v>0</v>
      </c>
      <c r="J222" s="52" t="n">
        <v>132220.664284</v>
      </c>
      <c r="K222" s="118" t="n">
        <v>0</v>
      </c>
    </row>
    <row r="223">
      <c r="A223" s="28" t="inlineStr">
        <is>
          <t>964</t>
        </is>
      </c>
      <c r="B223" s="14" t="inlineStr">
        <is>
          <t>Servicios relacionados con museos y servicios de conservación</t>
        </is>
      </c>
      <c r="C223" s="55" t="n">
        <v>17484.206924</v>
      </c>
      <c r="D223" s="116" t="n">
        <v>0</v>
      </c>
      <c r="E223" s="116" t="n">
        <v>0</v>
      </c>
      <c r="F223" s="116" t="n">
        <v>0</v>
      </c>
      <c r="G223" s="55" t="n">
        <v>10.505082</v>
      </c>
      <c r="H223" s="55" t="n">
        <v>2858.875358</v>
      </c>
      <c r="I223" s="116" t="n">
        <v>0</v>
      </c>
      <c r="J223" s="52" t="n">
        <v>20353.587364</v>
      </c>
      <c r="K223" s="118" t="n">
        <v>0</v>
      </c>
    </row>
    <row r="224">
      <c r="A224" s="28" t="inlineStr">
        <is>
          <t>965/969</t>
        </is>
      </c>
      <c r="B224" s="14" t="inlineStr">
        <is>
          <t>Servicios relacionados con deportes de competición y deportes de esparcimiento. 969 - Otros servicios de esparcimiento y diversión</t>
        </is>
      </c>
      <c r="C224" s="55" t="n">
        <v>121284.528961</v>
      </c>
      <c r="D224" s="55" t="n">
        <v>2913.210209</v>
      </c>
      <c r="E224" s="116" t="n">
        <v>0</v>
      </c>
      <c r="F224" s="116" t="n">
        <v>0</v>
      </c>
      <c r="G224" s="55" t="n">
        <v>4326.952722</v>
      </c>
      <c r="H224" s="55" t="n">
        <v>14374.632739</v>
      </c>
      <c r="I224" s="116" t="n">
        <v>0</v>
      </c>
      <c r="J224" s="52" t="n">
        <v>142899.324631</v>
      </c>
      <c r="K224" s="118" t="n">
        <v>0</v>
      </c>
    </row>
    <row r="225">
      <c r="A225" s="28" t="inlineStr">
        <is>
          <t>971</t>
        </is>
      </c>
      <c r="B225" s="14" t="inlineStr">
        <is>
          <t>Servicios de lavandería, limpieza y tinte</t>
        </is>
      </c>
      <c r="C225" s="55" t="n">
        <v>25403.158</v>
      </c>
      <c r="D225" s="116" t="n">
        <v>0</v>
      </c>
      <c r="E225" s="116" t="n">
        <v>0</v>
      </c>
      <c r="F225" s="116" t="n">
        <v>0</v>
      </c>
      <c r="G225" s="55" t="n">
        <v>446.528477</v>
      </c>
      <c r="H225" s="55" t="n">
        <v>3521.886845</v>
      </c>
      <c r="I225" s="116" t="n">
        <v>0</v>
      </c>
      <c r="J225" s="52" t="n">
        <v>29371.573322</v>
      </c>
      <c r="K225" s="118" t="n">
        <v>0</v>
      </c>
    </row>
    <row r="226">
      <c r="A226" s="28" t="inlineStr">
        <is>
          <t>972</t>
        </is>
      </c>
      <c r="B226" s="14" t="inlineStr">
        <is>
          <t>Servicios de tratamientos de belleza y servicios de bienestar físico</t>
        </is>
      </c>
      <c r="C226" s="55" t="n">
        <v>25707.08</v>
      </c>
      <c r="D226" s="116" t="n">
        <v>0</v>
      </c>
      <c r="E226" s="116" t="n">
        <v>0</v>
      </c>
      <c r="F226" s="116" t="n">
        <v>0</v>
      </c>
      <c r="G226" s="55" t="n">
        <v>451.870719</v>
      </c>
      <c r="H226" s="55" t="n">
        <v>4366.549362</v>
      </c>
      <c r="I226" s="116" t="n">
        <v>0</v>
      </c>
      <c r="J226" s="52" t="n">
        <v>30525.500081</v>
      </c>
      <c r="K226" s="118" t="n">
        <v>0</v>
      </c>
    </row>
    <row r="227">
      <c r="A227" s="28" t="inlineStr">
        <is>
          <t>973/9</t>
        </is>
      </c>
      <c r="B227" s="14" t="inlineStr">
        <is>
          <t>Servicios funerarios, de cremación y de sepultura. 979 - Otros servicios diversos</t>
        </is>
      </c>
      <c r="C227" s="55" t="n">
        <v>20829.222229</v>
      </c>
      <c r="D227" s="116" t="n">
        <v>0</v>
      </c>
      <c r="E227" s="116" t="n">
        <v>0</v>
      </c>
      <c r="F227" s="116" t="n">
        <v>0</v>
      </c>
      <c r="G227" s="55" t="n">
        <v>335.532601</v>
      </c>
      <c r="H227" s="55" t="n">
        <v>3271.330943</v>
      </c>
      <c r="I227" s="116" t="n">
        <v>0</v>
      </c>
      <c r="J227" s="52" t="n">
        <v>24436.085773</v>
      </c>
      <c r="K227" s="118" t="n">
        <v>0</v>
      </c>
    </row>
    <row r="228">
      <c r="A228" s="28" t="inlineStr">
        <is>
          <t>980</t>
        </is>
      </c>
      <c r="B228" s="14" t="inlineStr">
        <is>
          <t>Servicios domésticos</t>
        </is>
      </c>
      <c r="C228" s="55" t="n">
        <v>96676.208965</v>
      </c>
      <c r="D228" s="116" t="n">
        <v>0</v>
      </c>
      <c r="E228" s="116" t="n">
        <v>0</v>
      </c>
      <c r="F228" s="116" t="n">
        <v>0</v>
      </c>
      <c r="G228" s="116" t="n">
        <v>0</v>
      </c>
      <c r="H228" s="116" t="n">
        <v>0</v>
      </c>
      <c r="I228" s="116" t="n">
        <v>0</v>
      </c>
      <c r="J228" s="52" t="n">
        <v>96676.208965</v>
      </c>
      <c r="K228" s="118" t="n">
        <v>0</v>
      </c>
    </row>
    <row r="229">
      <c r="B229" s="28" t="inlineStr">
        <is>
          <t>Total</t>
        </is>
      </c>
      <c r="C229" s="52" t="n">
        <v>23929304.03969</v>
      </c>
      <c r="D229" s="52" t="n">
        <v>2459335.871734</v>
      </c>
      <c r="E229" s="52" t="n">
        <v>-82747.540978</v>
      </c>
      <c r="F229" s="52" t="n">
        <v>107178.062358</v>
      </c>
      <c r="G229" s="52" t="n">
        <v>1069906.452987</v>
      </c>
      <c r="H229" s="52" t="n">
        <v>1089602.570145</v>
      </c>
      <c r="I229" s="52" t="n">
        <v>0.000809</v>
      </c>
      <c r="J229" s="52" t="n">
        <v>28572579.456745</v>
      </c>
    </row>
    <row r="231">
      <c r="A231" s="4" t="inlineStr">
        <is>
          <t>La suma de las columnas intermedias reconstruye la oferta a precios de comprador partiendo de la producción a precios básicos. Es el dato tal como lo publica la fuente, sin ninguna transformación: la columna de diferencia muestra el residuo de redondeo del propio cuadro oficial.</t>
        </is>
      </c>
    </row>
    <row r="233">
      <c r="A233" s="4" t="inlineStr">
        <is>
          <t>Fuente: INDEC — COU 2018.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2018 · matriz insumo-producto&amp;R&amp;8 &amp;P / &amp;N</oddFooter>
    <evenHeader/>
    <evenFooter/>
    <firstHeader/>
    <firstFooter/>
  </headerFooter>
</worksheet>
</file>

<file path=xl/worksheets/sheet10.xml><?xml version="1.0" encoding="utf-8"?>
<worksheet xmlns="http://schemas.openxmlformats.org/spreadsheetml/2006/main">
  <sheetPr>
    <tabColor rgb="002E7D32"/>
    <outlinePr summaryBelow="1" summaryRight="1"/>
    <pageSetUpPr fitToPage="1"/>
  </sheetPr>
  <dimension ref="A1:DE23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s>
  <sheetData>
    <row r="1">
      <c r="A1" s="13" t="inlineStr">
        <is>
          <t>↩ Índice</t>
        </is>
      </c>
      <c r="B1" s="112" t="inlineStr">
        <is>
          <t>PASO 3</t>
        </is>
      </c>
      <c r="C1" s="113" t="inlineStr">
        <is>
          <t>FILAS: 223 productos, CPC 1.1      COLUMNAS: 107 industrias, CIIU      VALORACIÓN: precios de comprador      ORIGEN: doméstico + importado</t>
        </is>
      </c>
    </row>
    <row r="2">
      <c r="B2" s="114" t="inlineStr">
        <is>
          <t>U — Utilización intermedia original (precios de comprador)</t>
        </is>
      </c>
      <c r="C2" s="115" t="inlineStr">
        <is>
          <t>U a precios de comprador (dato)        UN Handbook Cap. 2        se calcula desde: el archivo del instituto</t>
        </is>
      </c>
    </row>
    <row r="3">
      <c r="B3" s="4" t="inlineStr">
        <is>
          <t>Filas: productos · Columnas: industrias · Argentina 2018 · COU original de INDEC — COU 2018, sin transformar · millones de pesos corrientes</t>
        </is>
      </c>
    </row>
    <row r="4"/>
    <row r="5">
      <c r="A5" s="34" t="inlineStr">
        <is>
          <t>Código</t>
        </is>
      </c>
      <c r="B5" s="34" t="inlineStr">
        <is>
          <t>Denominación</t>
        </is>
      </c>
      <c r="C5" s="35" t="inlineStr">
        <is>
          <t>011/014</t>
        </is>
      </c>
      <c r="D5" s="35" t="inlineStr">
        <is>
          <t>012</t>
        </is>
      </c>
      <c r="E5" s="35" t="inlineStr">
        <is>
          <t>015</t>
        </is>
      </c>
      <c r="F5" s="35" t="inlineStr">
        <is>
          <t>016</t>
        </is>
      </c>
      <c r="G5" s="35" t="inlineStr">
        <is>
          <t>020</t>
        </is>
      </c>
      <c r="H5" s="35" t="inlineStr">
        <is>
          <t>050</t>
        </is>
      </c>
      <c r="I5" s="35" t="inlineStr">
        <is>
          <t>101</t>
        </is>
      </c>
      <c r="J5" s="35" t="inlineStr">
        <is>
          <t>111</t>
        </is>
      </c>
      <c r="K5" s="35" t="inlineStr">
        <is>
          <t>112</t>
        </is>
      </c>
      <c r="L5" s="35" t="inlineStr">
        <is>
          <t>132</t>
        </is>
      </c>
      <c r="M5" s="35" t="inlineStr">
        <is>
          <t>141/142</t>
        </is>
      </c>
      <c r="N5" s="35" t="inlineStr">
        <is>
          <t>1511</t>
        </is>
      </c>
      <c r="O5" s="35" t="inlineStr">
        <is>
          <t>15120</t>
        </is>
      </c>
      <c r="P5" s="35" t="inlineStr">
        <is>
          <t>15130</t>
        </is>
      </c>
      <c r="Q5" s="35" t="inlineStr">
        <is>
          <t>15140</t>
        </is>
      </c>
      <c r="R5" s="35" t="inlineStr">
        <is>
          <t>15200</t>
        </is>
      </c>
      <c r="S5" s="35" t="inlineStr">
        <is>
          <t>1531/2</t>
        </is>
      </c>
      <c r="T5" s="35" t="inlineStr">
        <is>
          <t>15330</t>
        </is>
      </c>
      <c r="U5" s="35" t="inlineStr">
        <is>
          <t>1541</t>
        </is>
      </c>
      <c r="V5" s="35" t="inlineStr">
        <is>
          <t>15420</t>
        </is>
      </c>
      <c r="W5" s="35" t="inlineStr">
        <is>
          <t>15430</t>
        </is>
      </c>
      <c r="X5" s="35" t="inlineStr">
        <is>
          <t>1544</t>
        </is>
      </c>
      <c r="Y5" s="35" t="inlineStr">
        <is>
          <t>1549</t>
        </is>
      </c>
      <c r="Z5" s="35" t="inlineStr">
        <is>
          <t>15510</t>
        </is>
      </c>
      <c r="AA5" s="35" t="inlineStr">
        <is>
          <t>1552</t>
        </is>
      </c>
      <c r="AB5" s="35" t="inlineStr">
        <is>
          <t>15530</t>
        </is>
      </c>
      <c r="AC5" s="35" t="inlineStr">
        <is>
          <t>1554</t>
        </is>
      </c>
      <c r="AD5" s="35" t="inlineStr">
        <is>
          <t>160</t>
        </is>
      </c>
      <c r="AE5" s="35" t="inlineStr">
        <is>
          <t>171/2</t>
        </is>
      </c>
      <c r="AF5" s="35" t="inlineStr">
        <is>
          <t>18</t>
        </is>
      </c>
      <c r="AG5" s="35" t="inlineStr">
        <is>
          <t>191</t>
        </is>
      </c>
      <c r="AH5" s="35" t="inlineStr">
        <is>
          <t>192</t>
        </is>
      </c>
      <c r="AI5" s="35" t="inlineStr">
        <is>
          <t>201/2</t>
        </is>
      </c>
      <c r="AJ5" s="35" t="inlineStr">
        <is>
          <t>210</t>
        </is>
      </c>
      <c r="AK5" s="35" t="inlineStr">
        <is>
          <t>221</t>
        </is>
      </c>
      <c r="AL5" s="35" t="inlineStr">
        <is>
          <t>222</t>
        </is>
      </c>
      <c r="AM5" s="35" t="inlineStr">
        <is>
          <t>23</t>
        </is>
      </c>
      <c r="AN5" s="35" t="inlineStr">
        <is>
          <t>2411</t>
        </is>
      </c>
      <c r="AO5" s="35" t="inlineStr">
        <is>
          <t>2412/2421</t>
        </is>
      </c>
      <c r="AP5" s="35" t="inlineStr">
        <is>
          <t>24130</t>
        </is>
      </c>
      <c r="AQ5" s="35" t="inlineStr">
        <is>
          <t>242</t>
        </is>
      </c>
      <c r="AR5" s="35" t="inlineStr">
        <is>
          <t>251</t>
        </is>
      </c>
      <c r="AS5" s="35" t="inlineStr">
        <is>
          <t>252</t>
        </is>
      </c>
      <c r="AT5" s="35" t="inlineStr">
        <is>
          <t>261</t>
        </is>
      </c>
      <c r="AU5" s="35" t="inlineStr">
        <is>
          <t>269</t>
        </is>
      </c>
      <c r="AV5" s="35" t="inlineStr">
        <is>
          <t>27100</t>
        </is>
      </c>
      <c r="AW5" s="35" t="inlineStr">
        <is>
          <t>272</t>
        </is>
      </c>
      <c r="AX5" s="35" t="inlineStr">
        <is>
          <t>273</t>
        </is>
      </c>
      <c r="AY5" s="35" t="inlineStr">
        <is>
          <t>281</t>
        </is>
      </c>
      <c r="AZ5" s="35" t="inlineStr">
        <is>
          <t>289</t>
        </is>
      </c>
      <c r="BA5" s="35" t="inlineStr">
        <is>
          <t>291</t>
        </is>
      </c>
      <c r="BB5" s="35" t="inlineStr">
        <is>
          <t>292</t>
        </is>
      </c>
      <c r="BC5" s="35" t="inlineStr">
        <is>
          <t>29300</t>
        </is>
      </c>
      <c r="BD5" s="35" t="inlineStr">
        <is>
          <t>30000</t>
        </is>
      </c>
      <c r="BE5" s="35" t="inlineStr">
        <is>
          <t>311/12</t>
        </is>
      </c>
      <c r="BF5" s="35" t="inlineStr">
        <is>
          <t>31300</t>
        </is>
      </c>
      <c r="BG5" s="35" t="inlineStr">
        <is>
          <t>314/15/19</t>
        </is>
      </c>
      <c r="BH5" s="35" t="inlineStr">
        <is>
          <t>32100/32200</t>
        </is>
      </c>
      <c r="BI5" s="35" t="inlineStr">
        <is>
          <t>32300</t>
        </is>
      </c>
      <c r="BJ5" s="35" t="inlineStr">
        <is>
          <t>331/332</t>
        </is>
      </c>
      <c r="BK5" s="35" t="inlineStr">
        <is>
          <t>341/2</t>
        </is>
      </c>
      <c r="BL5" s="35" t="inlineStr">
        <is>
          <t>34300</t>
        </is>
      </c>
      <c r="BM5" s="35" t="inlineStr">
        <is>
          <t>351/2/3/9</t>
        </is>
      </c>
      <c r="BN5" s="35" t="inlineStr">
        <is>
          <t>361/9</t>
        </is>
      </c>
      <c r="BO5" s="35" t="inlineStr">
        <is>
          <t>37/38</t>
        </is>
      </c>
      <c r="BP5" s="35" t="inlineStr">
        <is>
          <t>401</t>
        </is>
      </c>
      <c r="BQ5" s="35" t="inlineStr">
        <is>
          <t>402</t>
        </is>
      </c>
      <c r="BR5" s="35" t="inlineStr">
        <is>
          <t>41</t>
        </is>
      </c>
      <c r="BS5" s="35" t="inlineStr">
        <is>
          <t>45</t>
        </is>
      </c>
      <c r="BT5" s="35" t="inlineStr">
        <is>
          <t>502</t>
        </is>
      </c>
      <c r="BU5" s="35" t="inlineStr">
        <is>
          <t>51</t>
        </is>
      </c>
      <c r="BV5" s="35" t="inlineStr">
        <is>
          <t>521/5</t>
        </is>
      </c>
      <c r="BW5" s="35" t="inlineStr">
        <is>
          <t>526</t>
        </is>
      </c>
      <c r="BX5" s="35" t="inlineStr">
        <is>
          <t>551</t>
        </is>
      </c>
      <c r="BY5" s="35" t="inlineStr">
        <is>
          <t>552</t>
        </is>
      </c>
      <c r="BZ5" s="35" t="inlineStr">
        <is>
          <t>601</t>
        </is>
      </c>
      <c r="CA5" s="35" t="inlineStr">
        <is>
          <t>602</t>
        </is>
      </c>
      <c r="CB5" s="35" t="inlineStr">
        <is>
          <t>603</t>
        </is>
      </c>
      <c r="CC5" s="35" t="inlineStr">
        <is>
          <t>61</t>
        </is>
      </c>
      <c r="CD5" s="35" t="inlineStr">
        <is>
          <t>62</t>
        </is>
      </c>
      <c r="CE5" s="35" t="inlineStr">
        <is>
          <t>63</t>
        </is>
      </c>
      <c r="CF5" s="35" t="inlineStr">
        <is>
          <t>641</t>
        </is>
      </c>
      <c r="CG5" s="35" t="inlineStr">
        <is>
          <t>642</t>
        </is>
      </c>
      <c r="CH5" s="35" t="inlineStr">
        <is>
          <t>643</t>
        </is>
      </c>
      <c r="CI5" s="35" t="inlineStr">
        <is>
          <t>644</t>
        </is>
      </c>
      <c r="CJ5" s="35" t="inlineStr">
        <is>
          <t>651 2</t>
        </is>
      </c>
      <c r="CK5" s="35" t="inlineStr">
        <is>
          <t>659</t>
        </is>
      </c>
      <c r="CL5" s="35" t="inlineStr">
        <is>
          <t>66</t>
        </is>
      </c>
      <c r="CM5" s="35" t="inlineStr">
        <is>
          <t>67</t>
        </is>
      </c>
      <c r="CN5" s="35" t="inlineStr">
        <is>
          <t>701 A</t>
        </is>
      </c>
      <c r="CO5" s="35" t="inlineStr">
        <is>
          <t>701 B</t>
        </is>
      </c>
      <c r="CP5" s="35" t="inlineStr">
        <is>
          <t>702</t>
        </is>
      </c>
      <c r="CQ5" s="35" t="inlineStr">
        <is>
          <t>71</t>
        </is>
      </c>
      <c r="CR5" s="35" t="inlineStr">
        <is>
          <t>72</t>
        </is>
      </c>
      <c r="CS5" s="35" t="inlineStr">
        <is>
          <t>73 PR</t>
        </is>
      </c>
      <c r="CT5" s="35" t="inlineStr">
        <is>
          <t>73 PU</t>
        </is>
      </c>
      <c r="CU5" s="35" t="inlineStr">
        <is>
          <t>74</t>
        </is>
      </c>
      <c r="CV5" s="35" t="inlineStr">
        <is>
          <t>75</t>
        </is>
      </c>
      <c r="CW5" s="35" t="inlineStr">
        <is>
          <t>80 PR</t>
        </is>
      </c>
      <c r="CX5" s="35" t="inlineStr">
        <is>
          <t>80 PU</t>
        </is>
      </c>
      <c r="CY5" s="35" t="inlineStr">
        <is>
          <t>85 PR</t>
        </is>
      </c>
      <c r="CZ5" s="35" t="inlineStr">
        <is>
          <t>85 PU</t>
        </is>
      </c>
      <c r="DA5" s="35" t="inlineStr">
        <is>
          <t>900</t>
        </is>
      </c>
      <c r="DB5" s="35" t="inlineStr">
        <is>
          <t>919</t>
        </is>
      </c>
      <c r="DC5" s="35" t="inlineStr">
        <is>
          <t>92</t>
        </is>
      </c>
      <c r="DD5" s="35" t="inlineStr">
        <is>
          <t>930</t>
        </is>
      </c>
      <c r="DE5" s="35" t="inlineStr">
        <is>
          <t>950</t>
        </is>
      </c>
    </row>
    <row r="6">
      <c r="A6" s="28" t="inlineStr">
        <is>
          <t>011</t>
        </is>
      </c>
      <c r="B6" s="14" t="inlineStr">
        <is>
          <t>Cereales</t>
        </is>
      </c>
      <c r="C6" s="55" t="n">
        <v>27966.63</v>
      </c>
      <c r="D6" s="55" t="n">
        <v>9572.672</v>
      </c>
      <c r="E6" s="116" t="n">
        <v>0</v>
      </c>
      <c r="F6" s="116" t="n">
        <v>0</v>
      </c>
      <c r="G6" s="116" t="n">
        <v>0</v>
      </c>
      <c r="H6" s="116" t="n">
        <v>0</v>
      </c>
      <c r="I6" s="116" t="n">
        <v>0</v>
      </c>
      <c r="J6" s="116" t="n">
        <v>0</v>
      </c>
      <c r="K6" s="116" t="n">
        <v>0</v>
      </c>
      <c r="L6" s="116" t="n">
        <v>0</v>
      </c>
      <c r="M6" s="116" t="n">
        <v>0</v>
      </c>
      <c r="N6" s="116" t="n">
        <v>0</v>
      </c>
      <c r="O6" s="116" t="n">
        <v>0</v>
      </c>
      <c r="P6" s="116" t="n">
        <v>0</v>
      </c>
      <c r="Q6" s="55" t="n">
        <v>12.091552</v>
      </c>
      <c r="R6" s="116" t="n">
        <v>0</v>
      </c>
      <c r="S6" s="55" t="n">
        <v>61019.668321</v>
      </c>
      <c r="T6" s="55" t="n">
        <v>17320.969</v>
      </c>
      <c r="U6" s="55" t="n">
        <v>101.231988</v>
      </c>
      <c r="V6" s="116" t="n">
        <v>0</v>
      </c>
      <c r="W6" s="55" t="n">
        <v>50.683773</v>
      </c>
      <c r="X6" s="55" t="n">
        <v>711.5902129999999</v>
      </c>
      <c r="Y6" s="55" t="n">
        <v>22.286923</v>
      </c>
      <c r="Z6" s="116" t="n">
        <v>0</v>
      </c>
      <c r="AA6" s="116" t="n">
        <v>0</v>
      </c>
      <c r="AB6" s="55" t="n">
        <v>4693.581</v>
      </c>
      <c r="AC6" s="116" t="n">
        <v>0</v>
      </c>
      <c r="AD6" s="116" t="n">
        <v>0</v>
      </c>
      <c r="AE6" s="116" t="n">
        <v>0</v>
      </c>
      <c r="AF6" s="116" t="n">
        <v>0</v>
      </c>
      <c r="AG6" s="116" t="n">
        <v>0</v>
      </c>
      <c r="AH6" s="116" t="n">
        <v>0</v>
      </c>
      <c r="AI6" s="116" t="n">
        <v>0</v>
      </c>
      <c r="AJ6" s="116" t="n">
        <v>0</v>
      </c>
      <c r="AK6" s="116" t="n">
        <v>0</v>
      </c>
      <c r="AL6" s="116" t="n">
        <v>0</v>
      </c>
      <c r="AM6" s="116" t="n">
        <v>0</v>
      </c>
      <c r="AN6" s="116" t="n">
        <v>0</v>
      </c>
      <c r="AO6" s="116" t="n">
        <v>0</v>
      </c>
      <c r="AP6" s="116" t="n">
        <v>0</v>
      </c>
      <c r="AQ6" s="116" t="n">
        <v>0</v>
      </c>
      <c r="AR6" s="116" t="n">
        <v>0</v>
      </c>
      <c r="AS6" s="116" t="n">
        <v>0</v>
      </c>
      <c r="AT6" s="116" t="n">
        <v>0</v>
      </c>
      <c r="AU6" s="116" t="n">
        <v>0</v>
      </c>
      <c r="AV6" s="116" t="n">
        <v>0</v>
      </c>
      <c r="AW6" s="116" t="n">
        <v>0</v>
      </c>
      <c r="AX6" s="116" t="n">
        <v>0</v>
      </c>
      <c r="AY6" s="116" t="n">
        <v>0</v>
      </c>
      <c r="AZ6" s="55" t="n">
        <v>19.597219</v>
      </c>
      <c r="BA6" s="116" t="n">
        <v>0</v>
      </c>
      <c r="BB6" s="116" t="n">
        <v>0</v>
      </c>
      <c r="BC6" s="116" t="n">
        <v>0</v>
      </c>
      <c r="BD6" s="116" t="n">
        <v>0</v>
      </c>
      <c r="BE6" s="116" t="n">
        <v>0</v>
      </c>
      <c r="BF6" s="116" t="n">
        <v>0</v>
      </c>
      <c r="BG6" s="116" t="n">
        <v>0</v>
      </c>
      <c r="BH6" s="116" t="n">
        <v>0</v>
      </c>
      <c r="BI6" s="116" t="n">
        <v>0</v>
      </c>
      <c r="BJ6" s="116" t="n">
        <v>0</v>
      </c>
      <c r="BK6" s="116" t="n">
        <v>0</v>
      </c>
      <c r="BL6" s="116" t="n">
        <v>0</v>
      </c>
      <c r="BM6" s="116" t="n">
        <v>0</v>
      </c>
      <c r="BN6" s="116" t="n">
        <v>0</v>
      </c>
      <c r="BO6" s="116" t="n">
        <v>0</v>
      </c>
      <c r="BP6" s="116" t="n">
        <v>0</v>
      </c>
      <c r="BQ6" s="116" t="n">
        <v>0</v>
      </c>
      <c r="BR6" s="116" t="n">
        <v>0</v>
      </c>
      <c r="BS6" s="116" t="n">
        <v>0</v>
      </c>
      <c r="BT6" s="116" t="n">
        <v>0</v>
      </c>
      <c r="BU6" s="116" t="n">
        <v>0</v>
      </c>
      <c r="BV6" s="116" t="n">
        <v>0</v>
      </c>
      <c r="BW6" s="116" t="n">
        <v>0</v>
      </c>
      <c r="BX6" s="116" t="n">
        <v>0</v>
      </c>
      <c r="BY6" s="116" t="n">
        <v>0</v>
      </c>
      <c r="BZ6" s="116" t="n">
        <v>0</v>
      </c>
      <c r="CA6" s="116" t="n">
        <v>0</v>
      </c>
      <c r="CB6" s="116" t="n">
        <v>0</v>
      </c>
      <c r="CC6" s="116" t="n">
        <v>0</v>
      </c>
      <c r="CD6" s="116" t="n">
        <v>0</v>
      </c>
      <c r="CE6" s="116" t="n">
        <v>0</v>
      </c>
      <c r="CF6" s="116" t="n">
        <v>0</v>
      </c>
      <c r="CG6" s="116" t="n">
        <v>0</v>
      </c>
      <c r="CH6" s="116" t="n">
        <v>0</v>
      </c>
      <c r="CI6" s="116" t="n">
        <v>0</v>
      </c>
      <c r="CJ6" s="116" t="n">
        <v>0</v>
      </c>
      <c r="CK6" s="116" t="n">
        <v>0</v>
      </c>
      <c r="CL6" s="116" t="n">
        <v>0</v>
      </c>
      <c r="CM6" s="116" t="n">
        <v>0</v>
      </c>
      <c r="CN6" s="116" t="n">
        <v>0</v>
      </c>
      <c r="CO6" s="116" t="n">
        <v>0</v>
      </c>
      <c r="CP6" s="116" t="n">
        <v>0</v>
      </c>
      <c r="CQ6" s="116" t="n">
        <v>0</v>
      </c>
      <c r="CR6" s="116" t="n">
        <v>0</v>
      </c>
      <c r="CS6" s="116" t="n">
        <v>0</v>
      </c>
      <c r="CT6" s="116" t="n">
        <v>0</v>
      </c>
      <c r="CU6" s="116" t="n">
        <v>0</v>
      </c>
      <c r="CV6" s="116" t="n">
        <v>0</v>
      </c>
      <c r="CW6" s="55" t="n">
        <v>1.116593</v>
      </c>
      <c r="CX6" s="116" t="n">
        <v>0</v>
      </c>
      <c r="CY6" s="116" t="n">
        <v>0</v>
      </c>
      <c r="CZ6" s="116" t="n">
        <v>0</v>
      </c>
      <c r="DA6" s="116" t="n">
        <v>0</v>
      </c>
      <c r="DB6" s="116" t="n">
        <v>0</v>
      </c>
      <c r="DC6" s="55" t="n">
        <v>13.830089</v>
      </c>
      <c r="DD6" s="116" t="n">
        <v>0</v>
      </c>
      <c r="DE6" s="116" t="n">
        <v>0</v>
      </c>
    </row>
    <row r="7">
      <c r="A7" s="28" t="inlineStr">
        <is>
          <t>012</t>
        </is>
      </c>
      <c r="B7" s="14" t="inlineStr">
        <is>
          <t>Legumbres</t>
        </is>
      </c>
      <c r="C7" s="116" t="n">
        <v>0</v>
      </c>
      <c r="D7" s="116" t="n">
        <v>0</v>
      </c>
      <c r="E7" s="116" t="n">
        <v>0</v>
      </c>
      <c r="F7" s="116" t="n">
        <v>0</v>
      </c>
      <c r="G7" s="116" t="n">
        <v>0</v>
      </c>
      <c r="H7" s="116" t="n">
        <v>0</v>
      </c>
      <c r="I7" s="116" t="n">
        <v>0</v>
      </c>
      <c r="J7" s="116" t="n">
        <v>0</v>
      </c>
      <c r="K7" s="116" t="n">
        <v>0</v>
      </c>
      <c r="L7" s="116" t="n">
        <v>0</v>
      </c>
      <c r="M7" s="116" t="n">
        <v>0</v>
      </c>
      <c r="N7" s="55" t="n">
        <v>35.819096</v>
      </c>
      <c r="O7" s="116" t="n">
        <v>0</v>
      </c>
      <c r="P7" s="55" t="n">
        <v>5540.421851</v>
      </c>
      <c r="Q7" s="55" t="n">
        <v>6029.571</v>
      </c>
      <c r="R7" s="116" t="n">
        <v>0</v>
      </c>
      <c r="S7" s="55" t="n">
        <v>1504.967362</v>
      </c>
      <c r="T7" s="116" t="n">
        <v>0</v>
      </c>
      <c r="U7" s="55" t="n">
        <v>107.331</v>
      </c>
      <c r="V7" s="116" t="n">
        <v>0</v>
      </c>
      <c r="W7" s="116" t="n">
        <v>0</v>
      </c>
      <c r="X7" s="55" t="n">
        <v>278.362377</v>
      </c>
      <c r="Y7" s="55" t="n">
        <v>6367.286</v>
      </c>
      <c r="Z7" s="116" t="n">
        <v>0</v>
      </c>
      <c r="AA7" s="116" t="n">
        <v>0</v>
      </c>
      <c r="AB7" s="116" t="n">
        <v>0</v>
      </c>
      <c r="AC7" s="55" t="n">
        <v>3.680683</v>
      </c>
      <c r="AD7" s="116" t="n">
        <v>0</v>
      </c>
      <c r="AE7" s="116" t="n">
        <v>0</v>
      </c>
      <c r="AF7" s="116" t="n">
        <v>0</v>
      </c>
      <c r="AG7" s="116" t="n">
        <v>0</v>
      </c>
      <c r="AH7" s="116" t="n">
        <v>0</v>
      </c>
      <c r="AI7" s="116" t="n">
        <v>0</v>
      </c>
      <c r="AJ7" s="116" t="n">
        <v>0</v>
      </c>
      <c r="AK7" s="116" t="n">
        <v>0</v>
      </c>
      <c r="AL7" s="116" t="n">
        <v>0</v>
      </c>
      <c r="AM7" s="116" t="n">
        <v>0</v>
      </c>
      <c r="AN7" s="116" t="n">
        <v>0</v>
      </c>
      <c r="AO7" s="116" t="n">
        <v>0</v>
      </c>
      <c r="AP7" s="116" t="n">
        <v>0</v>
      </c>
      <c r="AQ7" s="116" t="n">
        <v>0</v>
      </c>
      <c r="AR7" s="116" t="n">
        <v>0</v>
      </c>
      <c r="AS7" s="116" t="n">
        <v>0</v>
      </c>
      <c r="AT7" s="116" t="n">
        <v>0</v>
      </c>
      <c r="AU7" s="116" t="n">
        <v>0</v>
      </c>
      <c r="AV7" s="116" t="n">
        <v>0</v>
      </c>
      <c r="AW7" s="116" t="n">
        <v>0</v>
      </c>
      <c r="AX7" s="116" t="n">
        <v>0</v>
      </c>
      <c r="AY7" s="116" t="n">
        <v>0</v>
      </c>
      <c r="AZ7" s="55" t="n">
        <v>16.877869</v>
      </c>
      <c r="BA7" s="116" t="n">
        <v>0</v>
      </c>
      <c r="BB7" s="116" t="n">
        <v>0</v>
      </c>
      <c r="BC7" s="116" t="n">
        <v>0</v>
      </c>
      <c r="BD7" s="116" t="n">
        <v>0</v>
      </c>
      <c r="BE7" s="116" t="n">
        <v>0</v>
      </c>
      <c r="BF7" s="116" t="n">
        <v>0</v>
      </c>
      <c r="BG7" s="116" t="n">
        <v>0</v>
      </c>
      <c r="BH7" s="116" t="n">
        <v>0</v>
      </c>
      <c r="BI7" s="116" t="n">
        <v>0</v>
      </c>
      <c r="BJ7" s="116" t="n">
        <v>0</v>
      </c>
      <c r="BK7" s="116" t="n">
        <v>0</v>
      </c>
      <c r="BL7" s="116" t="n">
        <v>0</v>
      </c>
      <c r="BM7" s="116" t="n">
        <v>0</v>
      </c>
      <c r="BN7" s="116" t="n">
        <v>0</v>
      </c>
      <c r="BO7" s="116" t="n">
        <v>0</v>
      </c>
      <c r="BP7" s="116" t="n">
        <v>0</v>
      </c>
      <c r="BQ7" s="116" t="n">
        <v>0</v>
      </c>
      <c r="BR7" s="116" t="n">
        <v>0</v>
      </c>
      <c r="BS7" s="116" t="n">
        <v>0</v>
      </c>
      <c r="BT7" s="116" t="n">
        <v>0</v>
      </c>
      <c r="BU7" s="116" t="n">
        <v>0</v>
      </c>
      <c r="BV7" s="116" t="n">
        <v>0</v>
      </c>
      <c r="BW7" s="116" t="n">
        <v>0</v>
      </c>
      <c r="BX7" s="55" t="n">
        <v>142.173431</v>
      </c>
      <c r="BY7" s="55" t="n">
        <v>14616.509854</v>
      </c>
      <c r="BZ7" s="116" t="n">
        <v>0</v>
      </c>
      <c r="CA7" s="116" t="n">
        <v>0</v>
      </c>
      <c r="CB7" s="116" t="n">
        <v>0</v>
      </c>
      <c r="CC7" s="116" t="n">
        <v>0</v>
      </c>
      <c r="CD7" s="116" t="n">
        <v>0</v>
      </c>
      <c r="CE7" s="116" t="n">
        <v>0</v>
      </c>
      <c r="CF7" s="116" t="n">
        <v>0</v>
      </c>
      <c r="CG7" s="116" t="n">
        <v>0</v>
      </c>
      <c r="CH7" s="116" t="n">
        <v>0</v>
      </c>
      <c r="CI7" s="116" t="n">
        <v>0</v>
      </c>
      <c r="CJ7" s="116" t="n">
        <v>0</v>
      </c>
      <c r="CK7" s="116" t="n">
        <v>0</v>
      </c>
      <c r="CL7" s="55" t="n">
        <v>0.021579</v>
      </c>
      <c r="CM7" s="116" t="n">
        <v>0</v>
      </c>
      <c r="CN7" s="116" t="n">
        <v>0</v>
      </c>
      <c r="CO7" s="116" t="n">
        <v>0</v>
      </c>
      <c r="CP7" s="116" t="n">
        <v>0</v>
      </c>
      <c r="CQ7" s="116" t="n">
        <v>0</v>
      </c>
      <c r="CR7" s="116" t="n">
        <v>0</v>
      </c>
      <c r="CS7" s="55" t="n">
        <v>42.171061</v>
      </c>
      <c r="CT7" s="55" t="n">
        <v>38.506816</v>
      </c>
      <c r="CU7" s="116" t="n">
        <v>0</v>
      </c>
      <c r="CV7" s="55" t="n">
        <v>2054.35964</v>
      </c>
      <c r="CW7" s="116" t="n">
        <v>0</v>
      </c>
      <c r="CX7" s="55" t="n">
        <v>321.171334</v>
      </c>
      <c r="CY7" s="55" t="n">
        <v>135.103966</v>
      </c>
      <c r="CZ7" s="55" t="n">
        <v>10.115815</v>
      </c>
      <c r="DA7" s="116" t="n">
        <v>0</v>
      </c>
      <c r="DB7" s="116" t="n">
        <v>0</v>
      </c>
      <c r="DC7" s="116" t="n">
        <v>0</v>
      </c>
      <c r="DD7" s="116" t="n">
        <v>0</v>
      </c>
      <c r="DE7" s="116" t="n">
        <v>0</v>
      </c>
    </row>
    <row r="8">
      <c r="A8" s="28" t="inlineStr">
        <is>
          <t>013</t>
        </is>
      </c>
      <c r="B8" s="14" t="inlineStr">
        <is>
          <t>Frutas y nueces</t>
        </is>
      </c>
      <c r="C8" s="116" t="n">
        <v>0</v>
      </c>
      <c r="D8" s="116" t="n">
        <v>0</v>
      </c>
      <c r="E8" s="116" t="n">
        <v>0</v>
      </c>
      <c r="F8" s="116" t="n">
        <v>0</v>
      </c>
      <c r="G8" s="116" t="n">
        <v>0</v>
      </c>
      <c r="H8" s="116" t="n">
        <v>0</v>
      </c>
      <c r="I8" s="116" t="n">
        <v>0</v>
      </c>
      <c r="J8" s="116" t="n">
        <v>0</v>
      </c>
      <c r="K8" s="116" t="n">
        <v>0</v>
      </c>
      <c r="L8" s="116" t="n">
        <v>0</v>
      </c>
      <c r="M8" s="116" t="n">
        <v>0</v>
      </c>
      <c r="N8" s="116" t="n">
        <v>0</v>
      </c>
      <c r="O8" s="116" t="n">
        <v>0</v>
      </c>
      <c r="P8" s="55" t="n">
        <v>10417.404238</v>
      </c>
      <c r="Q8" s="116" t="n">
        <v>0</v>
      </c>
      <c r="R8" s="55" t="n">
        <v>582.664</v>
      </c>
      <c r="S8" s="55" t="n">
        <v>205.276</v>
      </c>
      <c r="T8" s="116" t="n">
        <v>0</v>
      </c>
      <c r="U8" s="55" t="n">
        <v>2343.625374</v>
      </c>
      <c r="V8" s="116" t="n">
        <v>0</v>
      </c>
      <c r="W8" s="55" t="n">
        <v>555.800518</v>
      </c>
      <c r="X8" s="55" t="n">
        <v>8.137107</v>
      </c>
      <c r="Y8" s="55" t="n">
        <v>41.98752</v>
      </c>
      <c r="Z8" s="116" t="n">
        <v>0</v>
      </c>
      <c r="AA8" s="55" t="n">
        <v>9243.752565000001</v>
      </c>
      <c r="AB8" s="116" t="n">
        <v>0</v>
      </c>
      <c r="AC8" s="55" t="n">
        <v>590.391417</v>
      </c>
      <c r="AD8" s="116" t="n">
        <v>0</v>
      </c>
      <c r="AE8" s="116" t="n">
        <v>0</v>
      </c>
      <c r="AF8" s="116" t="n">
        <v>0</v>
      </c>
      <c r="AG8" s="116" t="n">
        <v>0</v>
      </c>
      <c r="AH8" s="116" t="n">
        <v>0</v>
      </c>
      <c r="AI8" s="55" t="n">
        <v>0.589114</v>
      </c>
      <c r="AJ8" s="116" t="n">
        <v>0</v>
      </c>
      <c r="AK8" s="116" t="n">
        <v>0</v>
      </c>
      <c r="AL8" s="116" t="n">
        <v>0</v>
      </c>
      <c r="AM8" s="116" t="n">
        <v>0</v>
      </c>
      <c r="AN8" s="116" t="n">
        <v>0</v>
      </c>
      <c r="AO8" s="116" t="n">
        <v>0</v>
      </c>
      <c r="AP8" s="116" t="n">
        <v>0</v>
      </c>
      <c r="AQ8" s="55" t="n">
        <v>253.442738</v>
      </c>
      <c r="AR8" s="116" t="n">
        <v>0</v>
      </c>
      <c r="AS8" s="116" t="n">
        <v>0</v>
      </c>
      <c r="AT8" s="116" t="n">
        <v>0</v>
      </c>
      <c r="AU8" s="116" t="n">
        <v>0</v>
      </c>
      <c r="AV8" s="116" t="n">
        <v>0</v>
      </c>
      <c r="AW8" s="116" t="n">
        <v>0</v>
      </c>
      <c r="AX8" s="116" t="n">
        <v>0</v>
      </c>
      <c r="AY8" s="116" t="n">
        <v>0</v>
      </c>
      <c r="AZ8" s="116" t="n">
        <v>0</v>
      </c>
      <c r="BA8" s="116" t="n">
        <v>0</v>
      </c>
      <c r="BB8" s="116" t="n">
        <v>0</v>
      </c>
      <c r="BC8" s="116" t="n">
        <v>0</v>
      </c>
      <c r="BD8" s="116" t="n">
        <v>0</v>
      </c>
      <c r="BE8" s="116" t="n">
        <v>0</v>
      </c>
      <c r="BF8" s="116" t="n">
        <v>0</v>
      </c>
      <c r="BG8" s="116" t="n">
        <v>0</v>
      </c>
      <c r="BH8" s="116" t="n">
        <v>0</v>
      </c>
      <c r="BI8" s="116" t="n">
        <v>0</v>
      </c>
      <c r="BJ8" s="116" t="n">
        <v>0</v>
      </c>
      <c r="BK8" s="116" t="n">
        <v>0</v>
      </c>
      <c r="BL8" s="116" t="n">
        <v>0</v>
      </c>
      <c r="BM8" s="116" t="n">
        <v>0</v>
      </c>
      <c r="BN8" s="116" t="n">
        <v>0</v>
      </c>
      <c r="BO8" s="116" t="n">
        <v>0</v>
      </c>
      <c r="BP8" s="116" t="n">
        <v>0</v>
      </c>
      <c r="BQ8" s="116" t="n">
        <v>0</v>
      </c>
      <c r="BR8" s="116" t="n">
        <v>0</v>
      </c>
      <c r="BS8" s="116" t="n">
        <v>0</v>
      </c>
      <c r="BT8" s="116" t="n">
        <v>0</v>
      </c>
      <c r="BU8" s="116" t="n">
        <v>0</v>
      </c>
      <c r="BV8" s="116" t="n">
        <v>0</v>
      </c>
      <c r="BW8" s="116" t="n">
        <v>0</v>
      </c>
      <c r="BX8" s="55" t="n">
        <v>153.016693</v>
      </c>
      <c r="BY8" s="55" t="n">
        <v>42696.994</v>
      </c>
      <c r="BZ8" s="116" t="n">
        <v>0</v>
      </c>
      <c r="CA8" s="116" t="n">
        <v>0</v>
      </c>
      <c r="CB8" s="116" t="n">
        <v>0</v>
      </c>
      <c r="CC8" s="116" t="n">
        <v>0</v>
      </c>
      <c r="CD8" s="116" t="n">
        <v>0</v>
      </c>
      <c r="CE8" s="116" t="n">
        <v>0</v>
      </c>
      <c r="CF8" s="116" t="n">
        <v>0</v>
      </c>
      <c r="CG8" s="116" t="n">
        <v>0</v>
      </c>
      <c r="CH8" s="116" t="n">
        <v>0</v>
      </c>
      <c r="CI8" s="116" t="n">
        <v>0</v>
      </c>
      <c r="CJ8" s="116" t="n">
        <v>0</v>
      </c>
      <c r="CK8" s="116" t="n">
        <v>0</v>
      </c>
      <c r="CL8" s="116" t="n">
        <v>0</v>
      </c>
      <c r="CM8" s="116" t="n">
        <v>0</v>
      </c>
      <c r="CN8" s="116" t="n">
        <v>0</v>
      </c>
      <c r="CO8" s="116" t="n">
        <v>0</v>
      </c>
      <c r="CP8" s="116" t="n">
        <v>0</v>
      </c>
      <c r="CQ8" s="116" t="n">
        <v>0</v>
      </c>
      <c r="CR8" s="116" t="n">
        <v>0</v>
      </c>
      <c r="CS8" s="55" t="n">
        <v>21.260284</v>
      </c>
      <c r="CT8" s="55" t="n">
        <v>19.412977</v>
      </c>
      <c r="CU8" s="116" t="n">
        <v>0</v>
      </c>
      <c r="CV8" s="55" t="n">
        <v>1035.69291</v>
      </c>
      <c r="CW8" s="116" t="n">
        <v>0</v>
      </c>
      <c r="CX8" s="55" t="n">
        <v>179.548434</v>
      </c>
      <c r="CY8" s="116" t="n">
        <v>0</v>
      </c>
      <c r="CZ8" s="55" t="n">
        <v>3.81414</v>
      </c>
      <c r="DA8" s="116" t="n">
        <v>0</v>
      </c>
      <c r="DB8" s="116" t="n">
        <v>0</v>
      </c>
      <c r="DC8" s="116" t="n">
        <v>0</v>
      </c>
      <c r="DD8" s="116" t="n">
        <v>0</v>
      </c>
      <c r="DE8" s="116" t="n">
        <v>0</v>
      </c>
    </row>
    <row r="9">
      <c r="A9" s="28" t="inlineStr">
        <is>
          <t>014</t>
        </is>
      </c>
      <c r="B9" s="14" t="inlineStr">
        <is>
          <t>Semillas y frutos oleaginosos</t>
        </is>
      </c>
      <c r="C9" s="55" t="n">
        <v>33276.663</v>
      </c>
      <c r="D9" s="55" t="n">
        <v>4029.92</v>
      </c>
      <c r="E9" s="116" t="n">
        <v>0</v>
      </c>
      <c r="F9" s="116" t="n">
        <v>0</v>
      </c>
      <c r="G9" s="116" t="n">
        <v>0</v>
      </c>
      <c r="H9" s="116" t="n">
        <v>0</v>
      </c>
      <c r="I9" s="116" t="n">
        <v>0</v>
      </c>
      <c r="J9" s="116" t="n">
        <v>0</v>
      </c>
      <c r="K9" s="116" t="n">
        <v>0</v>
      </c>
      <c r="L9" s="116" t="n">
        <v>0</v>
      </c>
      <c r="M9" s="116" t="n">
        <v>0</v>
      </c>
      <c r="N9" s="55" t="n">
        <v>16.281889</v>
      </c>
      <c r="O9" s="116" t="n">
        <v>0</v>
      </c>
      <c r="P9" s="116" t="n">
        <v>0</v>
      </c>
      <c r="Q9" s="55" t="n">
        <v>303243.033</v>
      </c>
      <c r="R9" s="116" t="n">
        <v>0</v>
      </c>
      <c r="S9" s="55" t="n">
        <v>1784.462</v>
      </c>
      <c r="T9" s="55" t="n">
        <v>9020.221</v>
      </c>
      <c r="U9" s="55" t="n">
        <v>41.400215</v>
      </c>
      <c r="V9" s="116" t="n">
        <v>0</v>
      </c>
      <c r="W9" s="55" t="n">
        <v>196.303</v>
      </c>
      <c r="X9" s="116" t="n">
        <v>0</v>
      </c>
      <c r="Y9" s="55" t="n">
        <v>647.649</v>
      </c>
      <c r="Z9" s="116" t="n">
        <v>0</v>
      </c>
      <c r="AA9" s="116" t="n">
        <v>0</v>
      </c>
      <c r="AB9" s="116" t="n">
        <v>0</v>
      </c>
      <c r="AC9" s="116" t="n">
        <v>0</v>
      </c>
      <c r="AD9" s="116" t="n">
        <v>0</v>
      </c>
      <c r="AE9" s="55" t="n">
        <v>46.714314</v>
      </c>
      <c r="AF9" s="116" t="n">
        <v>0</v>
      </c>
      <c r="AG9" s="116" t="n">
        <v>0</v>
      </c>
      <c r="AH9" s="116" t="n">
        <v>0</v>
      </c>
      <c r="AI9" s="116" t="n">
        <v>0</v>
      </c>
      <c r="AJ9" s="116" t="n">
        <v>0</v>
      </c>
      <c r="AK9" s="116" t="n">
        <v>0</v>
      </c>
      <c r="AL9" s="116" t="n">
        <v>0</v>
      </c>
      <c r="AM9" s="116" t="n">
        <v>0</v>
      </c>
      <c r="AN9" s="116" t="n">
        <v>0</v>
      </c>
      <c r="AO9" s="116" t="n">
        <v>0</v>
      </c>
      <c r="AP9" s="116" t="n">
        <v>0</v>
      </c>
      <c r="AQ9" s="116" t="n">
        <v>0</v>
      </c>
      <c r="AR9" s="116" t="n">
        <v>0</v>
      </c>
      <c r="AS9" s="116" t="n">
        <v>0</v>
      </c>
      <c r="AT9" s="116" t="n">
        <v>0</v>
      </c>
      <c r="AU9" s="116" t="n">
        <v>0</v>
      </c>
      <c r="AV9" s="116" t="n">
        <v>0</v>
      </c>
      <c r="AW9" s="116" t="n">
        <v>0</v>
      </c>
      <c r="AX9" s="116" t="n">
        <v>0</v>
      </c>
      <c r="AY9" s="116" t="n">
        <v>0</v>
      </c>
      <c r="AZ9" s="55" t="n">
        <v>8.450744</v>
      </c>
      <c r="BA9" s="116" t="n">
        <v>0</v>
      </c>
      <c r="BB9" s="116" t="n">
        <v>0</v>
      </c>
      <c r="BC9" s="116" t="n">
        <v>0</v>
      </c>
      <c r="BD9" s="116" t="n">
        <v>0</v>
      </c>
      <c r="BE9" s="116" t="n">
        <v>0</v>
      </c>
      <c r="BF9" s="116" t="n">
        <v>0</v>
      </c>
      <c r="BG9" s="116" t="n">
        <v>0</v>
      </c>
      <c r="BH9" s="116" t="n">
        <v>0</v>
      </c>
      <c r="BI9" s="116" t="n">
        <v>0</v>
      </c>
      <c r="BJ9" s="116" t="n">
        <v>0</v>
      </c>
      <c r="BK9" s="116" t="n">
        <v>0</v>
      </c>
      <c r="BL9" s="116" t="n">
        <v>0</v>
      </c>
      <c r="BM9" s="116" t="n">
        <v>0</v>
      </c>
      <c r="BN9" s="116" t="n">
        <v>0</v>
      </c>
      <c r="BO9" s="116" t="n">
        <v>0</v>
      </c>
      <c r="BP9" s="116" t="n">
        <v>0</v>
      </c>
      <c r="BQ9" s="116" t="n">
        <v>0</v>
      </c>
      <c r="BR9" s="116" t="n">
        <v>0</v>
      </c>
      <c r="BS9" s="116" t="n">
        <v>0</v>
      </c>
      <c r="BT9" s="116" t="n">
        <v>0</v>
      </c>
      <c r="BU9" s="116" t="n">
        <v>0</v>
      </c>
      <c r="BV9" s="116" t="n">
        <v>0</v>
      </c>
      <c r="BW9" s="116" t="n">
        <v>0</v>
      </c>
      <c r="BX9" s="116" t="n">
        <v>0</v>
      </c>
      <c r="BY9" s="116" t="n">
        <v>0</v>
      </c>
      <c r="BZ9" s="116" t="n">
        <v>0</v>
      </c>
      <c r="CA9" s="116" t="n">
        <v>0</v>
      </c>
      <c r="CB9" s="116" t="n">
        <v>0</v>
      </c>
      <c r="CC9" s="116" t="n">
        <v>0</v>
      </c>
      <c r="CD9" s="116" t="n">
        <v>0</v>
      </c>
      <c r="CE9" s="116" t="n">
        <v>0</v>
      </c>
      <c r="CF9" s="116" t="n">
        <v>0</v>
      </c>
      <c r="CG9" s="116" t="n">
        <v>0</v>
      </c>
      <c r="CH9" s="116" t="n">
        <v>0</v>
      </c>
      <c r="CI9" s="116" t="n">
        <v>0</v>
      </c>
      <c r="CJ9" s="116" t="n">
        <v>0</v>
      </c>
      <c r="CK9" s="116" t="n">
        <v>0</v>
      </c>
      <c r="CL9" s="116" t="n">
        <v>0</v>
      </c>
      <c r="CM9" s="116" t="n">
        <v>0</v>
      </c>
      <c r="CN9" s="116" t="n">
        <v>0</v>
      </c>
      <c r="CO9" s="116" t="n">
        <v>0</v>
      </c>
      <c r="CP9" s="116" t="n">
        <v>0</v>
      </c>
      <c r="CQ9" s="116" t="n">
        <v>0</v>
      </c>
      <c r="CR9" s="116" t="n">
        <v>0</v>
      </c>
      <c r="CS9" s="116" t="n">
        <v>0</v>
      </c>
      <c r="CT9" s="116" t="n">
        <v>0</v>
      </c>
      <c r="CU9" s="116" t="n">
        <v>0</v>
      </c>
      <c r="CV9" s="116" t="n">
        <v>0</v>
      </c>
      <c r="CW9" s="116" t="n">
        <v>0</v>
      </c>
      <c r="CX9" s="116" t="n">
        <v>0</v>
      </c>
      <c r="CY9" s="116" t="n">
        <v>0</v>
      </c>
      <c r="CZ9" s="116" t="n">
        <v>0</v>
      </c>
      <c r="DA9" s="116" t="n">
        <v>0</v>
      </c>
      <c r="DB9" s="116" t="n">
        <v>0</v>
      </c>
      <c r="DC9" s="116" t="n">
        <v>0</v>
      </c>
      <c r="DD9" s="116" t="n">
        <v>0</v>
      </c>
      <c r="DE9" s="116" t="n">
        <v>0</v>
      </c>
    </row>
    <row r="10">
      <c r="A10" s="28" t="inlineStr">
        <is>
          <t>015</t>
        </is>
      </c>
      <c r="B10" s="14" t="inlineStr">
        <is>
          <t>Plantas vivas; flores y capullos cortados; semillas de flores y frutos; semillas de vegetales</t>
        </is>
      </c>
      <c r="C10" s="55" t="n">
        <v>3430.009093</v>
      </c>
      <c r="D10" s="55" t="n">
        <v>7392.462</v>
      </c>
      <c r="E10" s="116" t="n">
        <v>0</v>
      </c>
      <c r="F10" s="55" t="n">
        <v>2319.533732</v>
      </c>
      <c r="G10" s="116" t="n">
        <v>0</v>
      </c>
      <c r="H10" s="116" t="n">
        <v>0</v>
      </c>
      <c r="I10" s="116" t="n">
        <v>0</v>
      </c>
      <c r="J10" s="116" t="n">
        <v>0</v>
      </c>
      <c r="K10" s="116" t="n">
        <v>0</v>
      </c>
      <c r="L10" s="116" t="n">
        <v>0</v>
      </c>
      <c r="M10" s="116" t="n">
        <v>0</v>
      </c>
      <c r="N10" s="116" t="n">
        <v>0</v>
      </c>
      <c r="O10" s="116" t="n">
        <v>0</v>
      </c>
      <c r="P10" s="116" t="n">
        <v>0</v>
      </c>
      <c r="Q10" s="55" t="n">
        <v>4.534299</v>
      </c>
      <c r="R10" s="116" t="n">
        <v>0</v>
      </c>
      <c r="S10" s="116" t="n">
        <v>0</v>
      </c>
      <c r="T10" s="116" t="n">
        <v>0</v>
      </c>
      <c r="U10" s="116" t="n">
        <v>0</v>
      </c>
      <c r="V10" s="116" t="n">
        <v>0</v>
      </c>
      <c r="W10" s="116" t="n">
        <v>0</v>
      </c>
      <c r="X10" s="116" t="n">
        <v>0</v>
      </c>
      <c r="Y10" s="116" t="n">
        <v>0</v>
      </c>
      <c r="Z10" s="116" t="n">
        <v>0</v>
      </c>
      <c r="AA10" s="116" t="n">
        <v>0</v>
      </c>
      <c r="AB10" s="116" t="n">
        <v>0</v>
      </c>
      <c r="AC10" s="116" t="n">
        <v>0</v>
      </c>
      <c r="AD10" s="116" t="n">
        <v>0</v>
      </c>
      <c r="AE10" s="116" t="n">
        <v>0</v>
      </c>
      <c r="AF10" s="116" t="n">
        <v>0</v>
      </c>
      <c r="AG10" s="116" t="n">
        <v>0</v>
      </c>
      <c r="AH10" s="116" t="n">
        <v>0</v>
      </c>
      <c r="AI10" s="116" t="n">
        <v>0</v>
      </c>
      <c r="AJ10" s="116" t="n">
        <v>0</v>
      </c>
      <c r="AK10" s="116" t="n">
        <v>0</v>
      </c>
      <c r="AL10" s="116" t="n">
        <v>0</v>
      </c>
      <c r="AM10" s="116" t="n">
        <v>0</v>
      </c>
      <c r="AN10" s="116" t="n">
        <v>0</v>
      </c>
      <c r="AO10" s="116" t="n">
        <v>0</v>
      </c>
      <c r="AP10" s="116" t="n">
        <v>0</v>
      </c>
      <c r="AQ10" s="116" t="n">
        <v>0</v>
      </c>
      <c r="AR10" s="116" t="n">
        <v>0</v>
      </c>
      <c r="AS10" s="116" t="n">
        <v>0</v>
      </c>
      <c r="AT10" s="116" t="n">
        <v>0</v>
      </c>
      <c r="AU10" s="116" t="n">
        <v>0</v>
      </c>
      <c r="AV10" s="116" t="n">
        <v>0</v>
      </c>
      <c r="AW10" s="116" t="n">
        <v>0</v>
      </c>
      <c r="AX10" s="116" t="n">
        <v>0</v>
      </c>
      <c r="AY10" s="116" t="n">
        <v>0</v>
      </c>
      <c r="AZ10" s="116" t="n">
        <v>0</v>
      </c>
      <c r="BA10" s="116" t="n">
        <v>0</v>
      </c>
      <c r="BB10" s="116" t="n">
        <v>0</v>
      </c>
      <c r="BC10" s="116" t="n">
        <v>0</v>
      </c>
      <c r="BD10" s="116" t="n">
        <v>0</v>
      </c>
      <c r="BE10" s="116" t="n">
        <v>0</v>
      </c>
      <c r="BF10" s="116" t="n">
        <v>0</v>
      </c>
      <c r="BG10" s="116" t="n">
        <v>0</v>
      </c>
      <c r="BH10" s="116" t="n">
        <v>0</v>
      </c>
      <c r="BI10" s="116" t="n">
        <v>0</v>
      </c>
      <c r="BJ10" s="116" t="n">
        <v>0</v>
      </c>
      <c r="BK10" s="116" t="n">
        <v>0</v>
      </c>
      <c r="BL10" s="116" t="n">
        <v>0</v>
      </c>
      <c r="BM10" s="116" t="n">
        <v>0</v>
      </c>
      <c r="BN10" s="116" t="n">
        <v>0</v>
      </c>
      <c r="BO10" s="116" t="n">
        <v>0</v>
      </c>
      <c r="BP10" s="116" t="n">
        <v>0</v>
      </c>
      <c r="BQ10" s="116" t="n">
        <v>0</v>
      </c>
      <c r="BR10" s="116" t="n">
        <v>0</v>
      </c>
      <c r="BS10" s="116" t="n">
        <v>0</v>
      </c>
      <c r="BT10" s="116" t="n">
        <v>0</v>
      </c>
      <c r="BU10" s="116" t="n">
        <v>0</v>
      </c>
      <c r="BV10" s="116" t="n">
        <v>0</v>
      </c>
      <c r="BW10" s="116" t="n">
        <v>0</v>
      </c>
      <c r="BX10" s="55" t="n">
        <v>1.898832</v>
      </c>
      <c r="BY10" s="116" t="n">
        <v>0</v>
      </c>
      <c r="BZ10" s="116" t="n">
        <v>0</v>
      </c>
      <c r="CA10" s="116" t="n">
        <v>0</v>
      </c>
      <c r="CB10" s="116" t="n">
        <v>0</v>
      </c>
      <c r="CC10" s="116" t="n">
        <v>0</v>
      </c>
      <c r="CD10" s="116" t="n">
        <v>0</v>
      </c>
      <c r="CE10" s="116" t="n">
        <v>0</v>
      </c>
      <c r="CF10" s="116" t="n">
        <v>0</v>
      </c>
      <c r="CG10" s="116" t="n">
        <v>0</v>
      </c>
      <c r="CH10" s="116" t="n">
        <v>0</v>
      </c>
      <c r="CI10" s="116" t="n">
        <v>0</v>
      </c>
      <c r="CJ10" s="116" t="n">
        <v>0</v>
      </c>
      <c r="CK10" s="116" t="n">
        <v>0</v>
      </c>
      <c r="CL10" s="116" t="n">
        <v>0</v>
      </c>
      <c r="CM10" s="116" t="n">
        <v>0</v>
      </c>
      <c r="CN10" s="116" t="n">
        <v>0</v>
      </c>
      <c r="CO10" s="116" t="n">
        <v>0</v>
      </c>
      <c r="CP10" s="116" t="n">
        <v>0</v>
      </c>
      <c r="CQ10" s="116" t="n">
        <v>0</v>
      </c>
      <c r="CR10" s="116" t="n">
        <v>0</v>
      </c>
      <c r="CS10" s="55" t="n">
        <v>2.363064</v>
      </c>
      <c r="CT10" s="55" t="n">
        <v>2.157738</v>
      </c>
      <c r="CU10" s="55" t="n">
        <v>1992.74449</v>
      </c>
      <c r="CV10" s="55" t="n">
        <v>115.116482</v>
      </c>
      <c r="CW10" s="55" t="n">
        <v>0.235034</v>
      </c>
      <c r="CX10" s="55" t="n">
        <v>0.684161</v>
      </c>
      <c r="CY10" s="116" t="n">
        <v>0</v>
      </c>
      <c r="CZ10" s="55" t="n">
        <v>0.473096</v>
      </c>
      <c r="DA10" s="116" t="n">
        <v>0</v>
      </c>
      <c r="DB10" s="55" t="n">
        <v>209.445579</v>
      </c>
      <c r="DC10" s="116" t="n">
        <v>0</v>
      </c>
      <c r="DD10" s="116" t="n">
        <v>0</v>
      </c>
      <c r="DE10" s="116" t="n">
        <v>0</v>
      </c>
    </row>
    <row r="11">
      <c r="A11" s="28" t="inlineStr">
        <is>
          <t>016</t>
        </is>
      </c>
      <c r="B11" s="14" t="inlineStr">
        <is>
          <t>Cultivos de plantas bebestibles y especias</t>
        </is>
      </c>
      <c r="C11" s="116" t="n">
        <v>0</v>
      </c>
      <c r="D11" s="116" t="n">
        <v>0</v>
      </c>
      <c r="E11" s="116" t="n">
        <v>0</v>
      </c>
      <c r="F11" s="116" t="n">
        <v>0</v>
      </c>
      <c r="G11" s="116" t="n">
        <v>0</v>
      </c>
      <c r="H11" s="116" t="n">
        <v>0</v>
      </c>
      <c r="I11" s="116" t="n">
        <v>0</v>
      </c>
      <c r="J11" s="116" t="n">
        <v>0</v>
      </c>
      <c r="K11" s="116" t="n">
        <v>0</v>
      </c>
      <c r="L11" s="116" t="n">
        <v>0</v>
      </c>
      <c r="M11" s="116" t="n">
        <v>0</v>
      </c>
      <c r="N11" s="55" t="n">
        <v>225.373769</v>
      </c>
      <c r="O11" s="116" t="n">
        <v>0</v>
      </c>
      <c r="P11" s="55" t="n">
        <v>10.716071</v>
      </c>
      <c r="Q11" s="116" t="n">
        <v>0</v>
      </c>
      <c r="R11" s="55" t="n">
        <v>0.004273</v>
      </c>
      <c r="S11" s="116" t="n">
        <v>0</v>
      </c>
      <c r="T11" s="116" t="n">
        <v>0</v>
      </c>
      <c r="U11" s="55" t="n">
        <v>1.884911</v>
      </c>
      <c r="V11" s="116" t="n">
        <v>0</v>
      </c>
      <c r="W11" s="55" t="n">
        <v>188.618148</v>
      </c>
      <c r="X11" s="55" t="n">
        <v>101.276665</v>
      </c>
      <c r="Y11" s="55" t="n">
        <v>9883.901597</v>
      </c>
      <c r="Z11" s="55" t="n">
        <v>207.727</v>
      </c>
      <c r="AA11" s="116" t="n">
        <v>0</v>
      </c>
      <c r="AB11" s="116" t="n">
        <v>0</v>
      </c>
      <c r="AC11" s="116" t="n">
        <v>0</v>
      </c>
      <c r="AD11" s="116" t="n">
        <v>0</v>
      </c>
      <c r="AE11" s="116" t="n">
        <v>0</v>
      </c>
      <c r="AF11" s="116" t="n">
        <v>0</v>
      </c>
      <c r="AG11" s="116" t="n">
        <v>0</v>
      </c>
      <c r="AH11" s="116" t="n">
        <v>0</v>
      </c>
      <c r="AI11" s="116" t="n">
        <v>0</v>
      </c>
      <c r="AJ11" s="116" t="n">
        <v>0</v>
      </c>
      <c r="AK11" s="116" t="n">
        <v>0</v>
      </c>
      <c r="AL11" s="116" t="n">
        <v>0</v>
      </c>
      <c r="AM11" s="116" t="n">
        <v>0</v>
      </c>
      <c r="AN11" s="116" t="n">
        <v>0</v>
      </c>
      <c r="AO11" s="116" t="n">
        <v>0</v>
      </c>
      <c r="AP11" s="116" t="n">
        <v>0</v>
      </c>
      <c r="AQ11" s="55" t="n">
        <v>37.945819</v>
      </c>
      <c r="AR11" s="116" t="n">
        <v>0</v>
      </c>
      <c r="AS11" s="116" t="n">
        <v>0</v>
      </c>
      <c r="AT11" s="116" t="n">
        <v>0</v>
      </c>
      <c r="AU11" s="116" t="n">
        <v>0</v>
      </c>
      <c r="AV11" s="116" t="n">
        <v>0</v>
      </c>
      <c r="AW11" s="116" t="n">
        <v>0</v>
      </c>
      <c r="AX11" s="116" t="n">
        <v>0</v>
      </c>
      <c r="AY11" s="116" t="n">
        <v>0</v>
      </c>
      <c r="AZ11" s="116" t="n">
        <v>0</v>
      </c>
      <c r="BA11" s="116" t="n">
        <v>0</v>
      </c>
      <c r="BB11" s="116" t="n">
        <v>0</v>
      </c>
      <c r="BC11" s="116" t="n">
        <v>0</v>
      </c>
      <c r="BD11" s="116" t="n">
        <v>0</v>
      </c>
      <c r="BE11" s="116" t="n">
        <v>0</v>
      </c>
      <c r="BF11" s="116" t="n">
        <v>0</v>
      </c>
      <c r="BG11" s="116" t="n">
        <v>0</v>
      </c>
      <c r="BH11" s="116" t="n">
        <v>0</v>
      </c>
      <c r="BI11" s="116" t="n">
        <v>0</v>
      </c>
      <c r="BJ11" s="116" t="n">
        <v>0</v>
      </c>
      <c r="BK11" s="116" t="n">
        <v>0</v>
      </c>
      <c r="BL11" s="116" t="n">
        <v>0</v>
      </c>
      <c r="BM11" s="116" t="n">
        <v>0</v>
      </c>
      <c r="BN11" s="116" t="n">
        <v>0</v>
      </c>
      <c r="BO11" s="116" t="n">
        <v>0</v>
      </c>
      <c r="BP11" s="116" t="n">
        <v>0</v>
      </c>
      <c r="BQ11" s="116" t="n">
        <v>0</v>
      </c>
      <c r="BR11" s="116" t="n">
        <v>0</v>
      </c>
      <c r="BS11" s="116" t="n">
        <v>0</v>
      </c>
      <c r="BT11" s="116" t="n">
        <v>0</v>
      </c>
      <c r="BU11" s="116" t="n">
        <v>0</v>
      </c>
      <c r="BV11" s="116" t="n">
        <v>0</v>
      </c>
      <c r="BW11" s="116" t="n">
        <v>0</v>
      </c>
      <c r="BX11" s="116" t="n">
        <v>0</v>
      </c>
      <c r="BY11" s="116" t="n">
        <v>0</v>
      </c>
      <c r="BZ11" s="116" t="n">
        <v>0</v>
      </c>
      <c r="CA11" s="116" t="n">
        <v>0</v>
      </c>
      <c r="CB11" s="116" t="n">
        <v>0</v>
      </c>
      <c r="CC11" s="116" t="n">
        <v>0</v>
      </c>
      <c r="CD11" s="116" t="n">
        <v>0</v>
      </c>
      <c r="CE11" s="116" t="n">
        <v>0</v>
      </c>
      <c r="CF11" s="116" t="n">
        <v>0</v>
      </c>
      <c r="CG11" s="116" t="n">
        <v>0</v>
      </c>
      <c r="CH11" s="116" t="n">
        <v>0</v>
      </c>
      <c r="CI11" s="116" t="n">
        <v>0</v>
      </c>
      <c r="CJ11" s="116" t="n">
        <v>0</v>
      </c>
      <c r="CK11" s="116" t="n">
        <v>0</v>
      </c>
      <c r="CL11" s="116" t="n">
        <v>0</v>
      </c>
      <c r="CM11" s="116" t="n">
        <v>0</v>
      </c>
      <c r="CN11" s="116" t="n">
        <v>0</v>
      </c>
      <c r="CO11" s="116" t="n">
        <v>0</v>
      </c>
      <c r="CP11" s="116" t="n">
        <v>0</v>
      </c>
      <c r="CQ11" s="116" t="n">
        <v>0</v>
      </c>
      <c r="CR11" s="116" t="n">
        <v>0</v>
      </c>
      <c r="CS11" s="116" t="n">
        <v>0</v>
      </c>
      <c r="CT11" s="116" t="n">
        <v>0</v>
      </c>
      <c r="CU11" s="116" t="n">
        <v>0</v>
      </c>
      <c r="CV11" s="116" t="n">
        <v>0</v>
      </c>
      <c r="CW11" s="116" t="n">
        <v>0</v>
      </c>
      <c r="CX11" s="116" t="n">
        <v>0</v>
      </c>
      <c r="CY11" s="116" t="n">
        <v>0</v>
      </c>
      <c r="CZ11" s="116" t="n">
        <v>0</v>
      </c>
      <c r="DA11" s="116" t="n">
        <v>0</v>
      </c>
      <c r="DB11" s="55" t="n">
        <v>0.241617</v>
      </c>
      <c r="DC11" s="116" t="n">
        <v>0</v>
      </c>
      <c r="DD11" s="116" t="n">
        <v>0</v>
      </c>
      <c r="DE11" s="116" t="n">
        <v>0</v>
      </c>
    </row>
    <row r="12">
      <c r="A12" s="28" t="inlineStr">
        <is>
          <t>017</t>
        </is>
      </c>
      <c r="B12" s="14" t="inlineStr">
        <is>
          <t>Tabaco sin elaborar</t>
        </is>
      </c>
      <c r="C12" s="116" t="n">
        <v>0</v>
      </c>
      <c r="D12" s="116" t="n">
        <v>0</v>
      </c>
      <c r="E12" s="116" t="n">
        <v>0</v>
      </c>
      <c r="F12" s="116" t="n">
        <v>0</v>
      </c>
      <c r="G12" s="116" t="n">
        <v>0</v>
      </c>
      <c r="H12" s="116" t="n">
        <v>0</v>
      </c>
      <c r="I12" s="116" t="n">
        <v>0</v>
      </c>
      <c r="J12" s="116" t="n">
        <v>0</v>
      </c>
      <c r="K12" s="116" t="n">
        <v>0</v>
      </c>
      <c r="L12" s="116" t="n">
        <v>0</v>
      </c>
      <c r="M12" s="116" t="n">
        <v>0</v>
      </c>
      <c r="N12" s="116" t="n">
        <v>0</v>
      </c>
      <c r="O12" s="116" t="n">
        <v>0</v>
      </c>
      <c r="P12" s="116" t="n">
        <v>0</v>
      </c>
      <c r="Q12" s="116" t="n">
        <v>0</v>
      </c>
      <c r="R12" s="116" t="n">
        <v>0</v>
      </c>
      <c r="S12" s="116" t="n">
        <v>0</v>
      </c>
      <c r="T12" s="116" t="n">
        <v>0</v>
      </c>
      <c r="U12" s="116" t="n">
        <v>0</v>
      </c>
      <c r="V12" s="116" t="n">
        <v>0</v>
      </c>
      <c r="W12" s="116" t="n">
        <v>0</v>
      </c>
      <c r="X12" s="116" t="n">
        <v>0</v>
      </c>
      <c r="Y12" s="116" t="n">
        <v>0</v>
      </c>
      <c r="Z12" s="116" t="n">
        <v>0</v>
      </c>
      <c r="AA12" s="116" t="n">
        <v>0</v>
      </c>
      <c r="AB12" s="116" t="n">
        <v>0</v>
      </c>
      <c r="AC12" s="116" t="n">
        <v>0</v>
      </c>
      <c r="AD12" s="55" t="n">
        <v>5078.937882</v>
      </c>
      <c r="AE12" s="116" t="n">
        <v>0</v>
      </c>
      <c r="AF12" s="116" t="n">
        <v>0</v>
      </c>
      <c r="AG12" s="116" t="n">
        <v>0</v>
      </c>
      <c r="AH12" s="116" t="n">
        <v>0</v>
      </c>
      <c r="AI12" s="116" t="n">
        <v>0</v>
      </c>
      <c r="AJ12" s="116" t="n">
        <v>0</v>
      </c>
      <c r="AK12" s="116" t="n">
        <v>0</v>
      </c>
      <c r="AL12" s="116" t="n">
        <v>0</v>
      </c>
      <c r="AM12" s="116" t="n">
        <v>0</v>
      </c>
      <c r="AN12" s="116" t="n">
        <v>0</v>
      </c>
      <c r="AO12" s="116" t="n">
        <v>0</v>
      </c>
      <c r="AP12" s="116" t="n">
        <v>0</v>
      </c>
      <c r="AQ12" s="116" t="n">
        <v>0</v>
      </c>
      <c r="AR12" s="116" t="n">
        <v>0</v>
      </c>
      <c r="AS12" s="116" t="n">
        <v>0</v>
      </c>
      <c r="AT12" s="116" t="n">
        <v>0</v>
      </c>
      <c r="AU12" s="116" t="n">
        <v>0</v>
      </c>
      <c r="AV12" s="116" t="n">
        <v>0</v>
      </c>
      <c r="AW12" s="116" t="n">
        <v>0</v>
      </c>
      <c r="AX12" s="116" t="n">
        <v>0</v>
      </c>
      <c r="AY12" s="116" t="n">
        <v>0</v>
      </c>
      <c r="AZ12" s="116" t="n">
        <v>0</v>
      </c>
      <c r="BA12" s="116" t="n">
        <v>0</v>
      </c>
      <c r="BB12" s="116" t="n">
        <v>0</v>
      </c>
      <c r="BC12" s="116" t="n">
        <v>0</v>
      </c>
      <c r="BD12" s="116" t="n">
        <v>0</v>
      </c>
      <c r="BE12" s="116" t="n">
        <v>0</v>
      </c>
      <c r="BF12" s="116" t="n">
        <v>0</v>
      </c>
      <c r="BG12" s="116" t="n">
        <v>0</v>
      </c>
      <c r="BH12" s="116" t="n">
        <v>0</v>
      </c>
      <c r="BI12" s="116" t="n">
        <v>0</v>
      </c>
      <c r="BJ12" s="116" t="n">
        <v>0</v>
      </c>
      <c r="BK12" s="116" t="n">
        <v>0</v>
      </c>
      <c r="BL12" s="116" t="n">
        <v>0</v>
      </c>
      <c r="BM12" s="116" t="n">
        <v>0</v>
      </c>
      <c r="BN12" s="116" t="n">
        <v>0</v>
      </c>
      <c r="BO12" s="116" t="n">
        <v>0</v>
      </c>
      <c r="BP12" s="116" t="n">
        <v>0</v>
      </c>
      <c r="BQ12" s="116" t="n">
        <v>0</v>
      </c>
      <c r="BR12" s="116" t="n">
        <v>0</v>
      </c>
      <c r="BS12" s="116" t="n">
        <v>0</v>
      </c>
      <c r="BT12" s="116" t="n">
        <v>0</v>
      </c>
      <c r="BU12" s="116" t="n">
        <v>0</v>
      </c>
      <c r="BV12" s="116" t="n">
        <v>0</v>
      </c>
      <c r="BW12" s="116" t="n">
        <v>0</v>
      </c>
      <c r="BX12" s="116" t="n">
        <v>0</v>
      </c>
      <c r="BY12" s="116" t="n">
        <v>0</v>
      </c>
      <c r="BZ12" s="116" t="n">
        <v>0</v>
      </c>
      <c r="CA12" s="116" t="n">
        <v>0</v>
      </c>
      <c r="CB12" s="116" t="n">
        <v>0</v>
      </c>
      <c r="CC12" s="116" t="n">
        <v>0</v>
      </c>
      <c r="CD12" s="116" t="n">
        <v>0</v>
      </c>
      <c r="CE12" s="116" t="n">
        <v>0</v>
      </c>
      <c r="CF12" s="116" t="n">
        <v>0</v>
      </c>
      <c r="CG12" s="116" t="n">
        <v>0</v>
      </c>
      <c r="CH12" s="116" t="n">
        <v>0</v>
      </c>
      <c r="CI12" s="116" t="n">
        <v>0</v>
      </c>
      <c r="CJ12" s="116" t="n">
        <v>0</v>
      </c>
      <c r="CK12" s="116" t="n">
        <v>0</v>
      </c>
      <c r="CL12" s="116" t="n">
        <v>0</v>
      </c>
      <c r="CM12" s="116" t="n">
        <v>0</v>
      </c>
      <c r="CN12" s="116" t="n">
        <v>0</v>
      </c>
      <c r="CO12" s="116" t="n">
        <v>0</v>
      </c>
      <c r="CP12" s="116" t="n">
        <v>0</v>
      </c>
      <c r="CQ12" s="116" t="n">
        <v>0</v>
      </c>
      <c r="CR12" s="116" t="n">
        <v>0</v>
      </c>
      <c r="CS12" s="116" t="n">
        <v>0</v>
      </c>
      <c r="CT12" s="116" t="n">
        <v>0</v>
      </c>
      <c r="CU12" s="116" t="n">
        <v>0</v>
      </c>
      <c r="CV12" s="116" t="n">
        <v>0</v>
      </c>
      <c r="CW12" s="116" t="n">
        <v>0</v>
      </c>
      <c r="CX12" s="116" t="n">
        <v>0</v>
      </c>
      <c r="CY12" s="116" t="n">
        <v>0</v>
      </c>
      <c r="CZ12" s="116" t="n">
        <v>0</v>
      </c>
      <c r="DA12" s="116" t="n">
        <v>0</v>
      </c>
      <c r="DB12" s="116" t="n">
        <v>0</v>
      </c>
      <c r="DC12" s="116" t="n">
        <v>0</v>
      </c>
      <c r="DD12" s="116" t="n">
        <v>0</v>
      </c>
      <c r="DE12" s="116" t="n">
        <v>0</v>
      </c>
    </row>
    <row r="13">
      <c r="A13" s="28" t="inlineStr">
        <is>
          <t>018</t>
        </is>
      </c>
      <c r="B13" s="14" t="inlineStr">
        <is>
          <t>Plantas utilizadas en la fabricación de azúcar</t>
        </is>
      </c>
      <c r="C13" s="116" t="n">
        <v>0</v>
      </c>
      <c r="D13" s="116" t="n">
        <v>0</v>
      </c>
      <c r="E13" s="116" t="n">
        <v>0</v>
      </c>
      <c r="F13" s="116" t="n">
        <v>0</v>
      </c>
      <c r="G13" s="116" t="n">
        <v>0</v>
      </c>
      <c r="H13" s="116" t="n">
        <v>0</v>
      </c>
      <c r="I13" s="116" t="n">
        <v>0</v>
      </c>
      <c r="J13" s="116" t="n">
        <v>0</v>
      </c>
      <c r="K13" s="116" t="n">
        <v>0</v>
      </c>
      <c r="L13" s="116" t="n">
        <v>0</v>
      </c>
      <c r="M13" s="116" t="n">
        <v>0</v>
      </c>
      <c r="N13" s="116" t="n">
        <v>0</v>
      </c>
      <c r="O13" s="116" t="n">
        <v>0</v>
      </c>
      <c r="P13" s="116" t="n">
        <v>0</v>
      </c>
      <c r="Q13" s="116" t="n">
        <v>0</v>
      </c>
      <c r="R13" s="116" t="n">
        <v>0</v>
      </c>
      <c r="S13" s="116" t="n">
        <v>0</v>
      </c>
      <c r="T13" s="116" t="n">
        <v>0</v>
      </c>
      <c r="U13" s="116" t="n">
        <v>0</v>
      </c>
      <c r="V13" s="55" t="n">
        <v>11920.131</v>
      </c>
      <c r="W13" s="116" t="n">
        <v>0</v>
      </c>
      <c r="X13" s="116" t="n">
        <v>0</v>
      </c>
      <c r="Y13" s="116" t="n">
        <v>0</v>
      </c>
      <c r="Z13" s="116" t="n">
        <v>0</v>
      </c>
      <c r="AA13" s="116" t="n">
        <v>0</v>
      </c>
      <c r="AB13" s="116" t="n">
        <v>0</v>
      </c>
      <c r="AC13" s="116" t="n">
        <v>0</v>
      </c>
      <c r="AD13" s="116" t="n">
        <v>0</v>
      </c>
      <c r="AE13" s="116" t="n">
        <v>0</v>
      </c>
      <c r="AF13" s="116" t="n">
        <v>0</v>
      </c>
      <c r="AG13" s="116" t="n">
        <v>0</v>
      </c>
      <c r="AH13" s="116" t="n">
        <v>0</v>
      </c>
      <c r="AI13" s="116" t="n">
        <v>0</v>
      </c>
      <c r="AJ13" s="116" t="n">
        <v>0</v>
      </c>
      <c r="AK13" s="116" t="n">
        <v>0</v>
      </c>
      <c r="AL13" s="116" t="n">
        <v>0</v>
      </c>
      <c r="AM13" s="116" t="n">
        <v>0</v>
      </c>
      <c r="AN13" s="116" t="n">
        <v>0</v>
      </c>
      <c r="AO13" s="116" t="n">
        <v>0</v>
      </c>
      <c r="AP13" s="116" t="n">
        <v>0</v>
      </c>
      <c r="AQ13" s="116" t="n">
        <v>0</v>
      </c>
      <c r="AR13" s="116" t="n">
        <v>0</v>
      </c>
      <c r="AS13" s="116" t="n">
        <v>0</v>
      </c>
      <c r="AT13" s="116" t="n">
        <v>0</v>
      </c>
      <c r="AU13" s="116" t="n">
        <v>0</v>
      </c>
      <c r="AV13" s="116" t="n">
        <v>0</v>
      </c>
      <c r="AW13" s="116" t="n">
        <v>0</v>
      </c>
      <c r="AX13" s="116" t="n">
        <v>0</v>
      </c>
      <c r="AY13" s="116" t="n">
        <v>0</v>
      </c>
      <c r="AZ13" s="116" t="n">
        <v>0</v>
      </c>
      <c r="BA13" s="116" t="n">
        <v>0</v>
      </c>
      <c r="BB13" s="116" t="n">
        <v>0</v>
      </c>
      <c r="BC13" s="116" t="n">
        <v>0</v>
      </c>
      <c r="BD13" s="116" t="n">
        <v>0</v>
      </c>
      <c r="BE13" s="116" t="n">
        <v>0</v>
      </c>
      <c r="BF13" s="116" t="n">
        <v>0</v>
      </c>
      <c r="BG13" s="116" t="n">
        <v>0</v>
      </c>
      <c r="BH13" s="116" t="n">
        <v>0</v>
      </c>
      <c r="BI13" s="116" t="n">
        <v>0</v>
      </c>
      <c r="BJ13" s="116" t="n">
        <v>0</v>
      </c>
      <c r="BK13" s="116" t="n">
        <v>0</v>
      </c>
      <c r="BL13" s="116" t="n">
        <v>0</v>
      </c>
      <c r="BM13" s="116" t="n">
        <v>0</v>
      </c>
      <c r="BN13" s="116" t="n">
        <v>0</v>
      </c>
      <c r="BO13" s="116" t="n">
        <v>0</v>
      </c>
      <c r="BP13" s="116" t="n">
        <v>0</v>
      </c>
      <c r="BQ13" s="116" t="n">
        <v>0</v>
      </c>
      <c r="BR13" s="116" t="n">
        <v>0</v>
      </c>
      <c r="BS13" s="116" t="n">
        <v>0</v>
      </c>
      <c r="BT13" s="116" t="n">
        <v>0</v>
      </c>
      <c r="BU13" s="116" t="n">
        <v>0</v>
      </c>
      <c r="BV13" s="116" t="n">
        <v>0</v>
      </c>
      <c r="BW13" s="116" t="n">
        <v>0</v>
      </c>
      <c r="BX13" s="116" t="n">
        <v>0</v>
      </c>
      <c r="BY13" s="116" t="n">
        <v>0</v>
      </c>
      <c r="BZ13" s="116" t="n">
        <v>0</v>
      </c>
      <c r="CA13" s="116" t="n">
        <v>0</v>
      </c>
      <c r="CB13" s="116" t="n">
        <v>0</v>
      </c>
      <c r="CC13" s="116" t="n">
        <v>0</v>
      </c>
      <c r="CD13" s="116" t="n">
        <v>0</v>
      </c>
      <c r="CE13" s="116" t="n">
        <v>0</v>
      </c>
      <c r="CF13" s="116" t="n">
        <v>0</v>
      </c>
      <c r="CG13" s="116" t="n">
        <v>0</v>
      </c>
      <c r="CH13" s="116" t="n">
        <v>0</v>
      </c>
      <c r="CI13" s="116" t="n">
        <v>0</v>
      </c>
      <c r="CJ13" s="116" t="n">
        <v>0</v>
      </c>
      <c r="CK13" s="116" t="n">
        <v>0</v>
      </c>
      <c r="CL13" s="116" t="n">
        <v>0</v>
      </c>
      <c r="CM13" s="116" t="n">
        <v>0</v>
      </c>
      <c r="CN13" s="116" t="n">
        <v>0</v>
      </c>
      <c r="CO13" s="116" t="n">
        <v>0</v>
      </c>
      <c r="CP13" s="116" t="n">
        <v>0</v>
      </c>
      <c r="CQ13" s="116" t="n">
        <v>0</v>
      </c>
      <c r="CR13" s="116" t="n">
        <v>0</v>
      </c>
      <c r="CS13" s="116" t="n">
        <v>0</v>
      </c>
      <c r="CT13" s="116" t="n">
        <v>0</v>
      </c>
      <c r="CU13" s="116" t="n">
        <v>0</v>
      </c>
      <c r="CV13" s="116" t="n">
        <v>0</v>
      </c>
      <c r="CW13" s="116" t="n">
        <v>0</v>
      </c>
      <c r="CX13" s="116" t="n">
        <v>0</v>
      </c>
      <c r="CY13" s="116" t="n">
        <v>0</v>
      </c>
      <c r="CZ13" s="116" t="n">
        <v>0</v>
      </c>
      <c r="DA13" s="116" t="n">
        <v>0</v>
      </c>
      <c r="DB13" s="116" t="n">
        <v>0</v>
      </c>
      <c r="DC13" s="116" t="n">
        <v>0</v>
      </c>
      <c r="DD13" s="116" t="n">
        <v>0</v>
      </c>
      <c r="DE13" s="116" t="n">
        <v>0</v>
      </c>
    </row>
    <row r="14">
      <c r="A14" s="28" t="inlineStr">
        <is>
          <t>019</t>
        </is>
      </c>
      <c r="B14" s="14" t="inlineStr">
        <is>
          <t>Materias vegetales sin elaborar n.c.p.</t>
        </is>
      </c>
      <c r="C14" s="55" t="n">
        <v>3317.171</v>
      </c>
      <c r="D14" s="55" t="n">
        <v>7917.216</v>
      </c>
      <c r="E14" s="116" t="n">
        <v>0</v>
      </c>
      <c r="F14" s="116" t="n">
        <v>0</v>
      </c>
      <c r="G14" s="55" t="n">
        <v>1260.238383</v>
      </c>
      <c r="H14" s="116" t="n">
        <v>0</v>
      </c>
      <c r="I14" s="116" t="n">
        <v>0</v>
      </c>
      <c r="J14" s="116" t="n">
        <v>0</v>
      </c>
      <c r="K14" s="116" t="n">
        <v>0</v>
      </c>
      <c r="L14" s="116" t="n">
        <v>0</v>
      </c>
      <c r="M14" s="116" t="n">
        <v>0</v>
      </c>
      <c r="N14" s="116" t="n">
        <v>0</v>
      </c>
      <c r="O14" s="116" t="n">
        <v>0</v>
      </c>
      <c r="P14" s="116" t="n">
        <v>0</v>
      </c>
      <c r="Q14" s="116" t="n">
        <v>0</v>
      </c>
      <c r="R14" s="55" t="n">
        <v>0.364053</v>
      </c>
      <c r="S14" s="116" t="n">
        <v>0</v>
      </c>
      <c r="T14" s="55" t="n">
        <v>928.636</v>
      </c>
      <c r="U14" s="116" t="n">
        <v>0</v>
      </c>
      <c r="V14" s="116" t="n">
        <v>0</v>
      </c>
      <c r="W14" s="116" t="n">
        <v>0</v>
      </c>
      <c r="X14" s="116" t="n">
        <v>0</v>
      </c>
      <c r="Y14" s="55" t="n">
        <v>1410.329</v>
      </c>
      <c r="Z14" s="116" t="n">
        <v>0</v>
      </c>
      <c r="AA14" s="116" t="n">
        <v>0</v>
      </c>
      <c r="AB14" s="55" t="n">
        <v>639.58078</v>
      </c>
      <c r="AC14" s="116" t="n">
        <v>0</v>
      </c>
      <c r="AD14" s="116" t="n">
        <v>0</v>
      </c>
      <c r="AE14" s="55" t="n">
        <v>14415.725882</v>
      </c>
      <c r="AF14" s="116" t="n">
        <v>0</v>
      </c>
      <c r="AG14" s="116" t="n">
        <v>0</v>
      </c>
      <c r="AH14" s="116" t="n">
        <v>0</v>
      </c>
      <c r="AI14" s="116" t="n">
        <v>0</v>
      </c>
      <c r="AJ14" s="55" t="n">
        <v>15.422512</v>
      </c>
      <c r="AK14" s="116" t="n">
        <v>0</v>
      </c>
      <c r="AL14" s="116" t="n">
        <v>0</v>
      </c>
      <c r="AM14" s="116" t="n">
        <v>0</v>
      </c>
      <c r="AN14" s="55" t="n">
        <v>4.635606</v>
      </c>
      <c r="AO14" s="116" t="n">
        <v>0</v>
      </c>
      <c r="AP14" s="55" t="n">
        <v>1001.81047</v>
      </c>
      <c r="AQ14" s="55" t="n">
        <v>450.628058</v>
      </c>
      <c r="AR14" s="116" t="n">
        <v>0</v>
      </c>
      <c r="AS14" s="116" t="n">
        <v>0</v>
      </c>
      <c r="AT14" s="116" t="n">
        <v>0</v>
      </c>
      <c r="AU14" s="116" t="n">
        <v>0</v>
      </c>
      <c r="AV14" s="116" t="n">
        <v>0</v>
      </c>
      <c r="AW14" s="116" t="n">
        <v>0</v>
      </c>
      <c r="AX14" s="116" t="n">
        <v>0</v>
      </c>
      <c r="AY14" s="116" t="n">
        <v>0</v>
      </c>
      <c r="AZ14" s="116" t="n">
        <v>0</v>
      </c>
      <c r="BA14" s="116" t="n">
        <v>0</v>
      </c>
      <c r="BB14" s="55" t="n">
        <v>0.511966</v>
      </c>
      <c r="BC14" s="116" t="n">
        <v>0</v>
      </c>
      <c r="BD14" s="116" t="n">
        <v>0</v>
      </c>
      <c r="BE14" s="116" t="n">
        <v>0</v>
      </c>
      <c r="BF14" s="116" t="n">
        <v>0</v>
      </c>
      <c r="BG14" s="116" t="n">
        <v>0</v>
      </c>
      <c r="BH14" s="116" t="n">
        <v>0</v>
      </c>
      <c r="BI14" s="116" t="n">
        <v>0</v>
      </c>
      <c r="BJ14" s="116" t="n">
        <v>0</v>
      </c>
      <c r="BK14" s="116" t="n">
        <v>0</v>
      </c>
      <c r="BL14" s="55" t="n">
        <v>78.945082</v>
      </c>
      <c r="BM14" s="116" t="n">
        <v>0</v>
      </c>
      <c r="BN14" s="116" t="n">
        <v>0</v>
      </c>
      <c r="BO14" s="116" t="n">
        <v>0</v>
      </c>
      <c r="BP14" s="55" t="n">
        <v>5.5299</v>
      </c>
      <c r="BQ14" s="116" t="n">
        <v>0</v>
      </c>
      <c r="BR14" s="116" t="n">
        <v>0</v>
      </c>
      <c r="BS14" s="55" t="n">
        <v>96.06231200000001</v>
      </c>
      <c r="BT14" s="116" t="n">
        <v>0</v>
      </c>
      <c r="BU14" s="116" t="n">
        <v>0</v>
      </c>
      <c r="BV14" s="116" t="n">
        <v>0</v>
      </c>
      <c r="BW14" s="116" t="n">
        <v>0</v>
      </c>
      <c r="BX14" s="116" t="n">
        <v>0</v>
      </c>
      <c r="BY14" s="116" t="n">
        <v>0</v>
      </c>
      <c r="BZ14" s="116" t="n">
        <v>0</v>
      </c>
      <c r="CA14" s="116" t="n">
        <v>0</v>
      </c>
      <c r="CB14" s="116" t="n">
        <v>0</v>
      </c>
      <c r="CC14" s="116" t="n">
        <v>0</v>
      </c>
      <c r="CD14" s="116" t="n">
        <v>0</v>
      </c>
      <c r="CE14" s="116" t="n">
        <v>0</v>
      </c>
      <c r="CF14" s="116" t="n">
        <v>0</v>
      </c>
      <c r="CG14" s="116" t="n">
        <v>0</v>
      </c>
      <c r="CH14" s="116" t="n">
        <v>0</v>
      </c>
      <c r="CI14" s="116" t="n">
        <v>0</v>
      </c>
      <c r="CJ14" s="116" t="n">
        <v>0</v>
      </c>
      <c r="CK14" s="116" t="n">
        <v>0</v>
      </c>
      <c r="CL14" s="116" t="n">
        <v>0</v>
      </c>
      <c r="CM14" s="116" t="n">
        <v>0</v>
      </c>
      <c r="CN14" s="116" t="n">
        <v>0</v>
      </c>
      <c r="CO14" s="116" t="n">
        <v>0</v>
      </c>
      <c r="CP14" s="116" t="n">
        <v>0</v>
      </c>
      <c r="CQ14" s="116" t="n">
        <v>0</v>
      </c>
      <c r="CR14" s="116" t="n">
        <v>0</v>
      </c>
      <c r="CS14" s="116" t="n">
        <v>0</v>
      </c>
      <c r="CT14" s="116" t="n">
        <v>0</v>
      </c>
      <c r="CU14" s="116" t="n">
        <v>0</v>
      </c>
      <c r="CV14" s="116" t="n">
        <v>0</v>
      </c>
      <c r="CW14" s="116" t="n">
        <v>0</v>
      </c>
      <c r="CX14" s="116" t="n">
        <v>0</v>
      </c>
      <c r="CY14" s="116" t="n">
        <v>0</v>
      </c>
      <c r="CZ14" s="116" t="n">
        <v>0</v>
      </c>
      <c r="DA14" s="116" t="n">
        <v>0</v>
      </c>
      <c r="DB14" s="55" t="n">
        <v>219.367</v>
      </c>
      <c r="DC14" s="55" t="n">
        <v>119.758</v>
      </c>
      <c r="DD14" s="116" t="n">
        <v>0</v>
      </c>
      <c r="DE14" s="116" t="n">
        <v>0</v>
      </c>
    </row>
    <row r="15">
      <c r="A15" s="28" t="inlineStr">
        <is>
          <t>021</t>
        </is>
      </c>
      <c r="B15" s="14" t="inlineStr">
        <is>
          <t>Animales vivos</t>
        </is>
      </c>
      <c r="C15" s="116" t="n">
        <v>0</v>
      </c>
      <c r="D15" s="55" t="n">
        <v>41593.739</v>
      </c>
      <c r="E15" s="116" t="n">
        <v>0</v>
      </c>
      <c r="F15" s="116" t="n">
        <v>0</v>
      </c>
      <c r="G15" s="116" t="n">
        <v>0</v>
      </c>
      <c r="H15" s="116" t="n">
        <v>0</v>
      </c>
      <c r="I15" s="116" t="n">
        <v>0</v>
      </c>
      <c r="J15" s="116" t="n">
        <v>0</v>
      </c>
      <c r="K15" s="116" t="n">
        <v>0</v>
      </c>
      <c r="L15" s="116" t="n">
        <v>0</v>
      </c>
      <c r="M15" s="116" t="n">
        <v>0</v>
      </c>
      <c r="N15" s="55" t="n">
        <v>251037.509</v>
      </c>
      <c r="O15" s="116" t="n">
        <v>0</v>
      </c>
      <c r="P15" s="116" t="n">
        <v>0</v>
      </c>
      <c r="Q15" s="116" t="n">
        <v>0</v>
      </c>
      <c r="R15" s="116" t="n">
        <v>0</v>
      </c>
      <c r="S15" s="116" t="n">
        <v>0</v>
      </c>
      <c r="T15" s="116" t="n">
        <v>0</v>
      </c>
      <c r="U15" s="116" t="n">
        <v>0</v>
      </c>
      <c r="V15" s="116" t="n">
        <v>0</v>
      </c>
      <c r="W15" s="116" t="n">
        <v>0</v>
      </c>
      <c r="X15" s="116" t="n">
        <v>0</v>
      </c>
      <c r="Y15" s="116" t="n">
        <v>0</v>
      </c>
      <c r="Z15" s="116" t="n">
        <v>0</v>
      </c>
      <c r="AA15" s="116" t="n">
        <v>0</v>
      </c>
      <c r="AB15" s="116" t="n">
        <v>0</v>
      </c>
      <c r="AC15" s="116" t="n">
        <v>0</v>
      </c>
      <c r="AD15" s="116" t="n">
        <v>0</v>
      </c>
      <c r="AE15" s="116" t="n">
        <v>0</v>
      </c>
      <c r="AF15" s="116" t="n">
        <v>0</v>
      </c>
      <c r="AG15" s="116" t="n">
        <v>0</v>
      </c>
      <c r="AH15" s="116" t="n">
        <v>0</v>
      </c>
      <c r="AI15" s="116" t="n">
        <v>0</v>
      </c>
      <c r="AJ15" s="116" t="n">
        <v>0</v>
      </c>
      <c r="AK15" s="116" t="n">
        <v>0</v>
      </c>
      <c r="AL15" s="116" t="n">
        <v>0</v>
      </c>
      <c r="AM15" s="116" t="n">
        <v>0</v>
      </c>
      <c r="AN15" s="116" t="n">
        <v>0</v>
      </c>
      <c r="AO15" s="116" t="n">
        <v>0</v>
      </c>
      <c r="AP15" s="116" t="n">
        <v>0</v>
      </c>
      <c r="AQ15" s="55" t="n">
        <v>3.201287</v>
      </c>
      <c r="AR15" s="116" t="n">
        <v>0</v>
      </c>
      <c r="AS15" s="116" t="n">
        <v>0</v>
      </c>
      <c r="AT15" s="116" t="n">
        <v>0</v>
      </c>
      <c r="AU15" s="116" t="n">
        <v>0</v>
      </c>
      <c r="AV15" s="116" t="n">
        <v>0</v>
      </c>
      <c r="AW15" s="116" t="n">
        <v>0</v>
      </c>
      <c r="AX15" s="116" t="n">
        <v>0</v>
      </c>
      <c r="AY15" s="116" t="n">
        <v>0</v>
      </c>
      <c r="AZ15" s="116" t="n">
        <v>0</v>
      </c>
      <c r="BA15" s="116" t="n">
        <v>0</v>
      </c>
      <c r="BB15" s="116" t="n">
        <v>0</v>
      </c>
      <c r="BC15" s="116" t="n">
        <v>0</v>
      </c>
      <c r="BD15" s="116" t="n">
        <v>0</v>
      </c>
      <c r="BE15" s="116" t="n">
        <v>0</v>
      </c>
      <c r="BF15" s="116" t="n">
        <v>0</v>
      </c>
      <c r="BG15" s="116" t="n">
        <v>0</v>
      </c>
      <c r="BH15" s="116" t="n">
        <v>0</v>
      </c>
      <c r="BI15" s="116" t="n">
        <v>0</v>
      </c>
      <c r="BJ15" s="116" t="n">
        <v>0</v>
      </c>
      <c r="BK15" s="116" t="n">
        <v>0</v>
      </c>
      <c r="BL15" s="116" t="n">
        <v>0</v>
      </c>
      <c r="BM15" s="116" t="n">
        <v>0</v>
      </c>
      <c r="BN15" s="116" t="n">
        <v>0</v>
      </c>
      <c r="BO15" s="116" t="n">
        <v>0</v>
      </c>
      <c r="BP15" s="116" t="n">
        <v>0</v>
      </c>
      <c r="BQ15" s="116" t="n">
        <v>0</v>
      </c>
      <c r="BR15" s="116" t="n">
        <v>0</v>
      </c>
      <c r="BS15" s="116" t="n">
        <v>0</v>
      </c>
      <c r="BT15" s="116" t="n">
        <v>0</v>
      </c>
      <c r="BU15" s="116" t="n">
        <v>0</v>
      </c>
      <c r="BV15" s="116" t="n">
        <v>0</v>
      </c>
      <c r="BW15" s="116" t="n">
        <v>0</v>
      </c>
      <c r="BX15" s="116" t="n">
        <v>0</v>
      </c>
      <c r="BY15" s="116" t="n">
        <v>0</v>
      </c>
      <c r="BZ15" s="116" t="n">
        <v>0</v>
      </c>
      <c r="CA15" s="116" t="n">
        <v>0</v>
      </c>
      <c r="CB15" s="116" t="n">
        <v>0</v>
      </c>
      <c r="CC15" s="116" t="n">
        <v>0</v>
      </c>
      <c r="CD15" s="116" t="n">
        <v>0</v>
      </c>
      <c r="CE15" s="116" t="n">
        <v>0</v>
      </c>
      <c r="CF15" s="116" t="n">
        <v>0</v>
      </c>
      <c r="CG15" s="116" t="n">
        <v>0</v>
      </c>
      <c r="CH15" s="116" t="n">
        <v>0</v>
      </c>
      <c r="CI15" s="116" t="n">
        <v>0</v>
      </c>
      <c r="CJ15" s="116" t="n">
        <v>0</v>
      </c>
      <c r="CK15" s="116" t="n">
        <v>0</v>
      </c>
      <c r="CL15" s="116" t="n">
        <v>0</v>
      </c>
      <c r="CM15" s="116" t="n">
        <v>0</v>
      </c>
      <c r="CN15" s="116" t="n">
        <v>0</v>
      </c>
      <c r="CO15" s="116" t="n">
        <v>0</v>
      </c>
      <c r="CP15" s="116" t="n">
        <v>0</v>
      </c>
      <c r="CQ15" s="116" t="n">
        <v>0</v>
      </c>
      <c r="CR15" s="116" t="n">
        <v>0</v>
      </c>
      <c r="CS15" s="55" t="n">
        <v>0.001717</v>
      </c>
      <c r="CT15" s="55" t="n">
        <v>0.001568</v>
      </c>
      <c r="CU15" s="116" t="n">
        <v>0</v>
      </c>
      <c r="CV15" s="55" t="n">
        <v>0.083632</v>
      </c>
      <c r="CW15" s="55" t="n">
        <v>0.01808</v>
      </c>
      <c r="CX15" s="116" t="n">
        <v>0</v>
      </c>
      <c r="CY15" s="116" t="n">
        <v>0</v>
      </c>
      <c r="CZ15" s="55" t="n">
        <v>0.201332</v>
      </c>
      <c r="DA15" s="116" t="n">
        <v>0</v>
      </c>
      <c r="DB15" s="116" t="n">
        <v>0</v>
      </c>
      <c r="DC15" s="55" t="n">
        <v>0.42583</v>
      </c>
      <c r="DD15" s="116" t="n">
        <v>0</v>
      </c>
      <c r="DE15" s="116" t="n">
        <v>0</v>
      </c>
    </row>
    <row r="16">
      <c r="A16" s="28" t="inlineStr">
        <is>
          <t>029</t>
        </is>
      </c>
      <c r="B16" s="14" t="inlineStr">
        <is>
          <t>Otros productos animales</t>
        </is>
      </c>
      <c r="C16" s="116" t="n">
        <v>0</v>
      </c>
      <c r="D16" s="55" t="n">
        <v>1076.614</v>
      </c>
      <c r="E16" s="116" t="n">
        <v>0</v>
      </c>
      <c r="F16" s="116" t="n">
        <v>0</v>
      </c>
      <c r="G16" s="116" t="n">
        <v>0</v>
      </c>
      <c r="H16" s="116" t="n">
        <v>0</v>
      </c>
      <c r="I16" s="116" t="n">
        <v>0</v>
      </c>
      <c r="J16" s="116" t="n">
        <v>0</v>
      </c>
      <c r="K16" s="116" t="n">
        <v>0</v>
      </c>
      <c r="L16" s="116" t="n">
        <v>0</v>
      </c>
      <c r="M16" s="116" t="n">
        <v>0</v>
      </c>
      <c r="N16" s="55" t="n">
        <v>850.6210610000001</v>
      </c>
      <c r="O16" s="116" t="n">
        <v>0</v>
      </c>
      <c r="P16" s="116" t="n">
        <v>0</v>
      </c>
      <c r="Q16" s="116" t="n">
        <v>0</v>
      </c>
      <c r="R16" s="55" t="n">
        <v>85214.78</v>
      </c>
      <c r="S16" s="116" t="n">
        <v>0</v>
      </c>
      <c r="T16" s="116" t="n">
        <v>0</v>
      </c>
      <c r="U16" s="55" t="n">
        <v>809.136847</v>
      </c>
      <c r="V16" s="116" t="n">
        <v>0</v>
      </c>
      <c r="W16" s="55" t="n">
        <v>100.55851</v>
      </c>
      <c r="X16" s="55" t="n">
        <v>510.085408</v>
      </c>
      <c r="Y16" s="55" t="n">
        <v>4066.847795</v>
      </c>
      <c r="Z16" s="116" t="n">
        <v>0</v>
      </c>
      <c r="AA16" s="116" t="n">
        <v>0</v>
      </c>
      <c r="AB16" s="116" t="n">
        <v>0</v>
      </c>
      <c r="AC16" s="116" t="n">
        <v>0</v>
      </c>
      <c r="AD16" s="116" t="n">
        <v>0</v>
      </c>
      <c r="AE16" s="55" t="n">
        <v>1568.250449</v>
      </c>
      <c r="AF16" s="55" t="n">
        <v>66.583564</v>
      </c>
      <c r="AG16" s="55" t="n">
        <v>13487.990815</v>
      </c>
      <c r="AH16" s="116" t="n">
        <v>0</v>
      </c>
      <c r="AI16" s="116" t="n">
        <v>0</v>
      </c>
      <c r="AJ16" s="116" t="n">
        <v>0</v>
      </c>
      <c r="AK16" s="116" t="n">
        <v>0</v>
      </c>
      <c r="AL16" s="116" t="n">
        <v>0</v>
      </c>
      <c r="AM16" s="116" t="n">
        <v>0</v>
      </c>
      <c r="AN16" s="116" t="n">
        <v>0</v>
      </c>
      <c r="AO16" s="116" t="n">
        <v>0</v>
      </c>
      <c r="AP16" s="116" t="n">
        <v>0</v>
      </c>
      <c r="AQ16" s="55" t="n">
        <v>632.714231</v>
      </c>
      <c r="AR16" s="116" t="n">
        <v>0</v>
      </c>
      <c r="AS16" s="116" t="n">
        <v>0</v>
      </c>
      <c r="AT16" s="116" t="n">
        <v>0</v>
      </c>
      <c r="AU16" s="116" t="n">
        <v>0</v>
      </c>
      <c r="AV16" s="116" t="n">
        <v>0</v>
      </c>
      <c r="AW16" s="116" t="n">
        <v>0</v>
      </c>
      <c r="AX16" s="116" t="n">
        <v>0</v>
      </c>
      <c r="AY16" s="116" t="n">
        <v>0</v>
      </c>
      <c r="AZ16" s="116" t="n">
        <v>0</v>
      </c>
      <c r="BA16" s="116" t="n">
        <v>0</v>
      </c>
      <c r="BB16" s="116" t="n">
        <v>0</v>
      </c>
      <c r="BC16" s="116" t="n">
        <v>0</v>
      </c>
      <c r="BD16" s="116" t="n">
        <v>0</v>
      </c>
      <c r="BE16" s="116" t="n">
        <v>0</v>
      </c>
      <c r="BF16" s="116" t="n">
        <v>0</v>
      </c>
      <c r="BG16" s="116" t="n">
        <v>0</v>
      </c>
      <c r="BH16" s="116" t="n">
        <v>0</v>
      </c>
      <c r="BI16" s="116" t="n">
        <v>0</v>
      </c>
      <c r="BJ16" s="116" t="n">
        <v>0</v>
      </c>
      <c r="BK16" s="116" t="n">
        <v>0</v>
      </c>
      <c r="BL16" s="116" t="n">
        <v>0</v>
      </c>
      <c r="BM16" s="116" t="n">
        <v>0</v>
      </c>
      <c r="BN16" s="55" t="n">
        <v>0.023807</v>
      </c>
      <c r="BO16" s="116" t="n">
        <v>0</v>
      </c>
      <c r="BP16" s="55" t="n">
        <v>1.10598</v>
      </c>
      <c r="BQ16" s="116" t="n">
        <v>0</v>
      </c>
      <c r="BR16" s="116" t="n">
        <v>0</v>
      </c>
      <c r="BS16" s="116" t="n">
        <v>0</v>
      </c>
      <c r="BT16" s="116" t="n">
        <v>0</v>
      </c>
      <c r="BU16" s="55" t="n">
        <v>102.946835</v>
      </c>
      <c r="BV16" s="55" t="n">
        <v>1283.30318</v>
      </c>
      <c r="BW16" s="116" t="n">
        <v>0</v>
      </c>
      <c r="BX16" s="55" t="n">
        <v>23.523473</v>
      </c>
      <c r="BY16" s="55" t="n">
        <v>9054.948</v>
      </c>
      <c r="BZ16" s="116" t="n">
        <v>0</v>
      </c>
      <c r="CA16" s="116" t="n">
        <v>0</v>
      </c>
      <c r="CB16" s="116" t="n">
        <v>0</v>
      </c>
      <c r="CC16" s="116" t="n">
        <v>0</v>
      </c>
      <c r="CD16" s="116" t="n">
        <v>0</v>
      </c>
      <c r="CE16" s="116" t="n">
        <v>0</v>
      </c>
      <c r="CF16" s="116" t="n">
        <v>0</v>
      </c>
      <c r="CG16" s="116" t="n">
        <v>0</v>
      </c>
      <c r="CH16" s="116" t="n">
        <v>0</v>
      </c>
      <c r="CI16" s="116" t="n">
        <v>0</v>
      </c>
      <c r="CJ16" s="116" t="n">
        <v>0</v>
      </c>
      <c r="CK16" s="116" t="n">
        <v>0</v>
      </c>
      <c r="CL16" s="55" t="n">
        <v>8.99</v>
      </c>
      <c r="CM16" s="116" t="n">
        <v>0</v>
      </c>
      <c r="CN16" s="116" t="n">
        <v>0</v>
      </c>
      <c r="CO16" s="116" t="n">
        <v>0</v>
      </c>
      <c r="CP16" s="116" t="n">
        <v>0</v>
      </c>
      <c r="CQ16" s="116" t="n">
        <v>0</v>
      </c>
      <c r="CR16" s="116" t="n">
        <v>0</v>
      </c>
      <c r="CS16" s="55" t="n">
        <v>1.094706</v>
      </c>
      <c r="CT16" s="55" t="n">
        <v>0.999587</v>
      </c>
      <c r="CU16" s="116" t="n">
        <v>0</v>
      </c>
      <c r="CV16" s="55" t="n">
        <v>53.328523</v>
      </c>
      <c r="CW16" s="116" t="n">
        <v>0</v>
      </c>
      <c r="CX16" s="55" t="n">
        <v>3.228028</v>
      </c>
      <c r="CY16" s="55" t="n">
        <v>180.005984</v>
      </c>
      <c r="CZ16" s="55" t="n">
        <v>1.697272</v>
      </c>
      <c r="DA16" s="116" t="n">
        <v>0</v>
      </c>
      <c r="DB16" s="55" t="n">
        <v>100.043</v>
      </c>
      <c r="DC16" s="116" t="n">
        <v>0</v>
      </c>
      <c r="DD16" s="116" t="n">
        <v>0</v>
      </c>
      <c r="DE16" s="116" t="n">
        <v>0</v>
      </c>
    </row>
    <row r="17">
      <c r="A17" s="28" t="inlineStr">
        <is>
          <t>031/032/039</t>
        </is>
      </c>
      <c r="B17" s="14" t="inlineStr">
        <is>
          <t>Madera sin elaborar. 032 - Gomas naturales. 039 - Otros productos de la silvicultura</t>
        </is>
      </c>
      <c r="C17" s="55" t="n">
        <v>63.129764</v>
      </c>
      <c r="D17" s="116" t="n">
        <v>0</v>
      </c>
      <c r="E17" s="116" t="n">
        <v>0</v>
      </c>
      <c r="F17" s="55" t="n">
        <v>3769.651938</v>
      </c>
      <c r="G17" s="116" t="n">
        <v>0</v>
      </c>
      <c r="H17" s="116" t="n">
        <v>0</v>
      </c>
      <c r="I17" s="116" t="n">
        <v>0</v>
      </c>
      <c r="J17" s="116" t="n">
        <v>0</v>
      </c>
      <c r="K17" s="116" t="n">
        <v>0</v>
      </c>
      <c r="L17" s="116" t="n">
        <v>0</v>
      </c>
      <c r="M17" s="116" t="n">
        <v>0</v>
      </c>
      <c r="N17" s="116" t="n">
        <v>0</v>
      </c>
      <c r="O17" s="116" t="n">
        <v>0</v>
      </c>
      <c r="P17" s="116" t="n">
        <v>0</v>
      </c>
      <c r="Q17" s="116" t="n">
        <v>0</v>
      </c>
      <c r="R17" s="116" t="n">
        <v>0</v>
      </c>
      <c r="S17" s="116" t="n">
        <v>0</v>
      </c>
      <c r="T17" s="116" t="n">
        <v>0</v>
      </c>
      <c r="U17" s="116" t="n">
        <v>0</v>
      </c>
      <c r="V17" s="116" t="n">
        <v>0</v>
      </c>
      <c r="W17" s="116" t="n">
        <v>0</v>
      </c>
      <c r="X17" s="116" t="n">
        <v>0</v>
      </c>
      <c r="Y17" s="55" t="n">
        <v>54.199784</v>
      </c>
      <c r="Z17" s="55" t="n">
        <v>1.276943</v>
      </c>
      <c r="AA17" s="55" t="n">
        <v>440.724386</v>
      </c>
      <c r="AB17" s="116" t="n">
        <v>0</v>
      </c>
      <c r="AC17" s="116" t="n">
        <v>0</v>
      </c>
      <c r="AD17" s="116" t="n">
        <v>0</v>
      </c>
      <c r="AE17" s="116" t="n">
        <v>0</v>
      </c>
      <c r="AF17" s="116" t="n">
        <v>0</v>
      </c>
      <c r="AG17" s="116" t="n">
        <v>0</v>
      </c>
      <c r="AH17" s="55" t="n">
        <v>119.461972</v>
      </c>
      <c r="AI17" s="55" t="n">
        <v>6256.000206</v>
      </c>
      <c r="AJ17" s="55" t="n">
        <v>4051.102241</v>
      </c>
      <c r="AK17" s="55" t="n">
        <v>0.340247</v>
      </c>
      <c r="AL17" s="116" t="n">
        <v>0</v>
      </c>
      <c r="AM17" s="116" t="n">
        <v>0</v>
      </c>
      <c r="AN17" s="55" t="n">
        <v>232.8512</v>
      </c>
      <c r="AO17" s="55" t="n">
        <v>0.007993999999999999</v>
      </c>
      <c r="AP17" s="116" t="n">
        <v>0</v>
      </c>
      <c r="AQ17" s="55" t="n">
        <v>196.753104</v>
      </c>
      <c r="AR17" s="55" t="n">
        <v>917.914882</v>
      </c>
      <c r="AS17" s="55" t="n">
        <v>3.65525</v>
      </c>
      <c r="AT17" s="55" t="n">
        <v>1.441007</v>
      </c>
      <c r="AU17" s="55" t="n">
        <v>237.878533</v>
      </c>
      <c r="AV17" s="116" t="n">
        <v>0</v>
      </c>
      <c r="AW17" s="116" t="n">
        <v>0</v>
      </c>
      <c r="AX17" s="116" t="n">
        <v>0</v>
      </c>
      <c r="AY17" s="55" t="n">
        <v>0.244491</v>
      </c>
      <c r="AZ17" s="55" t="n">
        <v>0.12179</v>
      </c>
      <c r="BA17" s="55" t="n">
        <v>30.40478</v>
      </c>
      <c r="BB17" s="55" t="n">
        <v>1.22212</v>
      </c>
      <c r="BC17" s="116" t="n">
        <v>0</v>
      </c>
      <c r="BD17" s="116" t="n">
        <v>0</v>
      </c>
      <c r="BE17" s="116" t="n">
        <v>0</v>
      </c>
      <c r="BF17" s="116" t="n">
        <v>0</v>
      </c>
      <c r="BG17" s="116" t="n">
        <v>0</v>
      </c>
      <c r="BH17" s="116" t="n">
        <v>0</v>
      </c>
      <c r="BI17" s="116" t="n">
        <v>0</v>
      </c>
      <c r="BJ17" s="55" t="n">
        <v>0.129344</v>
      </c>
      <c r="BK17" s="116" t="n">
        <v>0</v>
      </c>
      <c r="BL17" s="55" t="n">
        <v>42.379296</v>
      </c>
      <c r="BM17" s="55" t="n">
        <v>5.674835</v>
      </c>
      <c r="BN17" s="55" t="n">
        <v>181.28195</v>
      </c>
      <c r="BO17" s="116" t="n">
        <v>0</v>
      </c>
      <c r="BP17" s="116" t="n">
        <v>0</v>
      </c>
      <c r="BQ17" s="116" t="n">
        <v>0</v>
      </c>
      <c r="BR17" s="116" t="n">
        <v>0</v>
      </c>
      <c r="BS17" s="55" t="n">
        <v>41.340321</v>
      </c>
      <c r="BT17" s="116" t="n">
        <v>0</v>
      </c>
      <c r="BU17" s="116" t="n">
        <v>0</v>
      </c>
      <c r="BV17" s="116" t="n">
        <v>0</v>
      </c>
      <c r="BW17" s="116" t="n">
        <v>0</v>
      </c>
      <c r="BX17" s="116" t="n">
        <v>0</v>
      </c>
      <c r="BY17" s="116" t="n">
        <v>0</v>
      </c>
      <c r="BZ17" s="116" t="n">
        <v>0</v>
      </c>
      <c r="CA17" s="116" t="n">
        <v>0</v>
      </c>
      <c r="CB17" s="116" t="n">
        <v>0</v>
      </c>
      <c r="CC17" s="116" t="n">
        <v>0</v>
      </c>
      <c r="CD17" s="116" t="n">
        <v>0</v>
      </c>
      <c r="CE17" s="116" t="n">
        <v>0</v>
      </c>
      <c r="CF17" s="116" t="n">
        <v>0</v>
      </c>
      <c r="CG17" s="116" t="n">
        <v>0</v>
      </c>
      <c r="CH17" s="116" t="n">
        <v>0</v>
      </c>
      <c r="CI17" s="116" t="n">
        <v>0</v>
      </c>
      <c r="CJ17" s="116" t="n">
        <v>0</v>
      </c>
      <c r="CK17" s="116" t="n">
        <v>0</v>
      </c>
      <c r="CL17" s="116" t="n">
        <v>0</v>
      </c>
      <c r="CM17" s="116" t="n">
        <v>0</v>
      </c>
      <c r="CN17" s="116" t="n">
        <v>0</v>
      </c>
      <c r="CO17" s="116" t="n">
        <v>0</v>
      </c>
      <c r="CP17" s="116" t="n">
        <v>0</v>
      </c>
      <c r="CQ17" s="116" t="n">
        <v>0</v>
      </c>
      <c r="CR17" s="116" t="n">
        <v>0</v>
      </c>
      <c r="CS17" s="55" t="n">
        <v>1.222129</v>
      </c>
      <c r="CT17" s="55" t="n">
        <v>1.115939</v>
      </c>
      <c r="CU17" s="116" t="n">
        <v>0</v>
      </c>
      <c r="CV17" s="55" t="n">
        <v>59.535928</v>
      </c>
      <c r="CW17" s="116" t="n">
        <v>0</v>
      </c>
      <c r="CX17" s="116" t="n">
        <v>0</v>
      </c>
      <c r="CY17" s="116" t="n">
        <v>0</v>
      </c>
      <c r="CZ17" s="116" t="n">
        <v>0</v>
      </c>
      <c r="DA17" s="116" t="n">
        <v>0</v>
      </c>
      <c r="DB17" s="55" t="n">
        <v>19.036712</v>
      </c>
      <c r="DC17" s="116" t="n">
        <v>0</v>
      </c>
      <c r="DD17" s="116" t="n">
        <v>0</v>
      </c>
      <c r="DE17" s="116" t="n">
        <v>0</v>
      </c>
    </row>
    <row r="18">
      <c r="A18" s="28" t="inlineStr">
        <is>
          <t>041/042/049</t>
        </is>
      </c>
      <c r="B18" s="14" t="inlineStr">
        <is>
          <t>Pescado, vivo, fresco o refrigerado. 042 - Crustáceos, sin congelar. ostras. otros invertebrados acuáticos, vivos, frescos o refrigerados. 049 - Otros productos acuáticos</t>
        </is>
      </c>
      <c r="C18" s="116" t="n">
        <v>0</v>
      </c>
      <c r="D18" s="116" t="n">
        <v>0</v>
      </c>
      <c r="E18" s="116" t="n">
        <v>0</v>
      </c>
      <c r="F18" s="116" t="n">
        <v>0</v>
      </c>
      <c r="G18" s="116" t="n">
        <v>0</v>
      </c>
      <c r="H18" s="116" t="n">
        <v>0</v>
      </c>
      <c r="I18" s="116" t="n">
        <v>0</v>
      </c>
      <c r="J18" s="116" t="n">
        <v>0</v>
      </c>
      <c r="K18" s="116" t="n">
        <v>0</v>
      </c>
      <c r="L18" s="116" t="n">
        <v>0</v>
      </c>
      <c r="M18" s="116" t="n">
        <v>0</v>
      </c>
      <c r="N18" s="55" t="n">
        <v>500</v>
      </c>
      <c r="O18" s="55" t="n">
        <v>14858.757961</v>
      </c>
      <c r="P18" s="116" t="n">
        <v>0</v>
      </c>
      <c r="Q18" s="116" t="n">
        <v>0</v>
      </c>
      <c r="R18" s="116" t="n">
        <v>0</v>
      </c>
      <c r="S18" s="55" t="n">
        <v>2.79695</v>
      </c>
      <c r="T18" s="55" t="n">
        <v>3279.991529</v>
      </c>
      <c r="U18" s="55" t="n">
        <v>200</v>
      </c>
      <c r="V18" s="116" t="n">
        <v>0</v>
      </c>
      <c r="W18" s="116" t="n">
        <v>0</v>
      </c>
      <c r="X18" s="116" t="n">
        <v>0</v>
      </c>
      <c r="Y18" s="55" t="n">
        <v>1500</v>
      </c>
      <c r="Z18" s="116" t="n">
        <v>0</v>
      </c>
      <c r="AA18" s="116" t="n">
        <v>0</v>
      </c>
      <c r="AB18" s="116" t="n">
        <v>0</v>
      </c>
      <c r="AC18" s="116" t="n">
        <v>0</v>
      </c>
      <c r="AD18" s="116" t="n">
        <v>0</v>
      </c>
      <c r="AE18" s="116" t="n">
        <v>0</v>
      </c>
      <c r="AF18" s="116" t="n">
        <v>0</v>
      </c>
      <c r="AG18" s="116" t="n">
        <v>0</v>
      </c>
      <c r="AH18" s="116" t="n">
        <v>0</v>
      </c>
      <c r="AI18" s="116" t="n">
        <v>0</v>
      </c>
      <c r="AJ18" s="116" t="n">
        <v>0</v>
      </c>
      <c r="AK18" s="116" t="n">
        <v>0</v>
      </c>
      <c r="AL18" s="116" t="n">
        <v>0</v>
      </c>
      <c r="AM18" s="116" t="n">
        <v>0</v>
      </c>
      <c r="AN18" s="116" t="n">
        <v>0</v>
      </c>
      <c r="AO18" s="116" t="n">
        <v>0</v>
      </c>
      <c r="AP18" s="116" t="n">
        <v>0</v>
      </c>
      <c r="AQ18" s="55" t="n">
        <v>102.154644</v>
      </c>
      <c r="AR18" s="116" t="n">
        <v>0</v>
      </c>
      <c r="AS18" s="116" t="n">
        <v>0</v>
      </c>
      <c r="AT18" s="116" t="n">
        <v>0</v>
      </c>
      <c r="AU18" s="116" t="n">
        <v>0</v>
      </c>
      <c r="AV18" s="116" t="n">
        <v>0</v>
      </c>
      <c r="AW18" s="116" t="n">
        <v>0</v>
      </c>
      <c r="AX18" s="116" t="n">
        <v>0</v>
      </c>
      <c r="AY18" s="116" t="n">
        <v>0</v>
      </c>
      <c r="AZ18" s="116" t="n">
        <v>0</v>
      </c>
      <c r="BA18" s="116" t="n">
        <v>0</v>
      </c>
      <c r="BB18" s="116" t="n">
        <v>0</v>
      </c>
      <c r="BC18" s="116" t="n">
        <v>0</v>
      </c>
      <c r="BD18" s="116" t="n">
        <v>0</v>
      </c>
      <c r="BE18" s="116" t="n">
        <v>0</v>
      </c>
      <c r="BF18" s="116" t="n">
        <v>0</v>
      </c>
      <c r="BG18" s="116" t="n">
        <v>0</v>
      </c>
      <c r="BH18" s="116" t="n">
        <v>0</v>
      </c>
      <c r="BI18" s="116" t="n">
        <v>0</v>
      </c>
      <c r="BJ18" s="116" t="n">
        <v>0</v>
      </c>
      <c r="BK18" s="116" t="n">
        <v>0</v>
      </c>
      <c r="BL18" s="116" t="n">
        <v>0</v>
      </c>
      <c r="BM18" s="116" t="n">
        <v>0</v>
      </c>
      <c r="BN18" s="116" t="n">
        <v>0</v>
      </c>
      <c r="BO18" s="116" t="n">
        <v>0</v>
      </c>
      <c r="BP18" s="116" t="n">
        <v>0</v>
      </c>
      <c r="BQ18" s="116" t="n">
        <v>0</v>
      </c>
      <c r="BR18" s="116" t="n">
        <v>0</v>
      </c>
      <c r="BS18" s="116" t="n">
        <v>0</v>
      </c>
      <c r="BT18" s="116" t="n">
        <v>0</v>
      </c>
      <c r="BU18" s="116" t="n">
        <v>0</v>
      </c>
      <c r="BV18" s="116" t="n">
        <v>0</v>
      </c>
      <c r="BW18" s="116" t="n">
        <v>0</v>
      </c>
      <c r="BX18" s="55" t="n">
        <v>196.43</v>
      </c>
      <c r="BY18" s="55" t="n">
        <v>17113.328</v>
      </c>
      <c r="BZ18" s="116" t="n">
        <v>0</v>
      </c>
      <c r="CA18" s="116" t="n">
        <v>0</v>
      </c>
      <c r="CB18" s="116" t="n">
        <v>0</v>
      </c>
      <c r="CC18" s="116" t="n">
        <v>0</v>
      </c>
      <c r="CD18" s="116" t="n">
        <v>0</v>
      </c>
      <c r="CE18" s="116" t="n">
        <v>0</v>
      </c>
      <c r="CF18" s="116" t="n">
        <v>0</v>
      </c>
      <c r="CG18" s="116" t="n">
        <v>0</v>
      </c>
      <c r="CH18" s="116" t="n">
        <v>0</v>
      </c>
      <c r="CI18" s="116" t="n">
        <v>0</v>
      </c>
      <c r="CJ18" s="116" t="n">
        <v>0</v>
      </c>
      <c r="CK18" s="116" t="n">
        <v>0</v>
      </c>
      <c r="CL18" s="116" t="n">
        <v>0</v>
      </c>
      <c r="CM18" s="116" t="n">
        <v>0</v>
      </c>
      <c r="CN18" s="116" t="n">
        <v>0</v>
      </c>
      <c r="CO18" s="116" t="n">
        <v>0</v>
      </c>
      <c r="CP18" s="116" t="n">
        <v>0</v>
      </c>
      <c r="CQ18" s="116" t="n">
        <v>0</v>
      </c>
      <c r="CR18" s="116" t="n">
        <v>0</v>
      </c>
      <c r="CS18" s="116" t="n">
        <v>0</v>
      </c>
      <c r="CT18" s="116" t="n">
        <v>0</v>
      </c>
      <c r="CU18" s="116" t="n">
        <v>0</v>
      </c>
      <c r="CV18" s="116" t="n">
        <v>0</v>
      </c>
      <c r="CW18" s="116" t="n">
        <v>0</v>
      </c>
      <c r="CX18" s="116" t="n">
        <v>0</v>
      </c>
      <c r="CY18" s="116" t="n">
        <v>0</v>
      </c>
      <c r="CZ18" s="116" t="n">
        <v>0</v>
      </c>
      <c r="DA18" s="116" t="n">
        <v>0</v>
      </c>
      <c r="DB18" s="116" t="n">
        <v>0</v>
      </c>
      <c r="DC18" s="116" t="n">
        <v>0</v>
      </c>
      <c r="DD18" s="116" t="n">
        <v>0</v>
      </c>
      <c r="DE18" s="116" t="n">
        <v>0</v>
      </c>
    </row>
    <row r="19">
      <c r="A19" s="28" t="inlineStr">
        <is>
          <t>110</t>
        </is>
      </c>
      <c r="B19" s="14" t="inlineStr">
        <is>
          <t>Hulla y lignito; turba</t>
        </is>
      </c>
      <c r="C19" s="116" t="n">
        <v>0</v>
      </c>
      <c r="D19" s="116" t="n">
        <v>0</v>
      </c>
      <c r="E19" s="116" t="n">
        <v>0</v>
      </c>
      <c r="F19" s="116" t="n">
        <v>0</v>
      </c>
      <c r="G19" s="116" t="n">
        <v>0</v>
      </c>
      <c r="H19" s="116" t="n">
        <v>0</v>
      </c>
      <c r="I19" s="116" t="n">
        <v>0</v>
      </c>
      <c r="J19" s="116" t="n">
        <v>0</v>
      </c>
      <c r="K19" s="116" t="n">
        <v>0</v>
      </c>
      <c r="L19" s="116" t="n">
        <v>0</v>
      </c>
      <c r="M19" s="116" t="n">
        <v>0</v>
      </c>
      <c r="N19" s="116" t="n">
        <v>0</v>
      </c>
      <c r="O19" s="116" t="n">
        <v>0</v>
      </c>
      <c r="P19" s="116" t="n">
        <v>0</v>
      </c>
      <c r="Q19" s="116" t="n">
        <v>0</v>
      </c>
      <c r="R19" s="116" t="n">
        <v>0</v>
      </c>
      <c r="S19" s="116" t="n">
        <v>0</v>
      </c>
      <c r="T19" s="116" t="n">
        <v>0</v>
      </c>
      <c r="U19" s="116" t="n">
        <v>0</v>
      </c>
      <c r="V19" s="116" t="n">
        <v>0</v>
      </c>
      <c r="W19" s="116" t="n">
        <v>0</v>
      </c>
      <c r="X19" s="116" t="n">
        <v>0</v>
      </c>
      <c r="Y19" s="116" t="n">
        <v>0</v>
      </c>
      <c r="Z19" s="116" t="n">
        <v>0</v>
      </c>
      <c r="AA19" s="116" t="n">
        <v>0</v>
      </c>
      <c r="AB19" s="116" t="n">
        <v>0</v>
      </c>
      <c r="AC19" s="116" t="n">
        <v>0</v>
      </c>
      <c r="AD19" s="116" t="n">
        <v>0</v>
      </c>
      <c r="AE19" s="116" t="n">
        <v>0</v>
      </c>
      <c r="AF19" s="116" t="n">
        <v>0</v>
      </c>
      <c r="AG19" s="116" t="n">
        <v>0</v>
      </c>
      <c r="AH19" s="116" t="n">
        <v>0</v>
      </c>
      <c r="AI19" s="116" t="n">
        <v>0</v>
      </c>
      <c r="AJ19" s="116" t="n">
        <v>0</v>
      </c>
      <c r="AK19" s="116" t="n">
        <v>0</v>
      </c>
      <c r="AL19" s="116" t="n">
        <v>0</v>
      </c>
      <c r="AM19" s="116" t="n">
        <v>0</v>
      </c>
      <c r="AN19" s="116" t="n">
        <v>0</v>
      </c>
      <c r="AO19" s="116" t="n">
        <v>0</v>
      </c>
      <c r="AP19" s="116" t="n">
        <v>0</v>
      </c>
      <c r="AQ19" s="116" t="n">
        <v>0</v>
      </c>
      <c r="AR19" s="116" t="n">
        <v>0</v>
      </c>
      <c r="AS19" s="116" t="n">
        <v>0</v>
      </c>
      <c r="AT19" s="116" t="n">
        <v>0</v>
      </c>
      <c r="AU19" s="116" t="n">
        <v>0</v>
      </c>
      <c r="AV19" s="55" t="n">
        <v>6585.419</v>
      </c>
      <c r="AW19" s="116" t="n">
        <v>0</v>
      </c>
      <c r="AX19" s="55" t="n">
        <v>178.905589</v>
      </c>
      <c r="AY19" s="116" t="n">
        <v>0</v>
      </c>
      <c r="AZ19" s="55" t="n">
        <v>3.676702</v>
      </c>
      <c r="BA19" s="116" t="n">
        <v>0</v>
      </c>
      <c r="BB19" s="116" t="n">
        <v>0</v>
      </c>
      <c r="BC19" s="116" t="n">
        <v>0</v>
      </c>
      <c r="BD19" s="116" t="n">
        <v>0</v>
      </c>
      <c r="BE19" s="116" t="n">
        <v>0</v>
      </c>
      <c r="BF19" s="116" t="n">
        <v>0</v>
      </c>
      <c r="BG19" s="116" t="n">
        <v>0</v>
      </c>
      <c r="BH19" s="116" t="n">
        <v>0</v>
      </c>
      <c r="BI19" s="116" t="n">
        <v>0</v>
      </c>
      <c r="BJ19" s="116" t="n">
        <v>0</v>
      </c>
      <c r="BK19" s="116" t="n">
        <v>0</v>
      </c>
      <c r="BL19" s="55" t="n">
        <v>86.604979</v>
      </c>
      <c r="BM19" s="116" t="n">
        <v>0</v>
      </c>
      <c r="BN19" s="116" t="n">
        <v>0</v>
      </c>
      <c r="BO19" s="116" t="n">
        <v>0</v>
      </c>
      <c r="BP19" s="55" t="n">
        <v>3739.747</v>
      </c>
      <c r="BQ19" s="116" t="n">
        <v>0</v>
      </c>
      <c r="BR19" s="116" t="n">
        <v>0</v>
      </c>
      <c r="BS19" s="116" t="n">
        <v>0</v>
      </c>
      <c r="BT19" s="116" t="n">
        <v>0</v>
      </c>
      <c r="BU19" s="116" t="n">
        <v>0</v>
      </c>
      <c r="BV19" s="116" t="n">
        <v>0</v>
      </c>
      <c r="BW19" s="116" t="n">
        <v>0</v>
      </c>
      <c r="BX19" s="116" t="n">
        <v>0</v>
      </c>
      <c r="BY19" s="116" t="n">
        <v>0</v>
      </c>
      <c r="BZ19" s="116" t="n">
        <v>0</v>
      </c>
      <c r="CA19" s="116" t="n">
        <v>0</v>
      </c>
      <c r="CB19" s="116" t="n">
        <v>0</v>
      </c>
      <c r="CC19" s="116" t="n">
        <v>0</v>
      </c>
      <c r="CD19" s="116" t="n">
        <v>0</v>
      </c>
      <c r="CE19" s="116" t="n">
        <v>0</v>
      </c>
      <c r="CF19" s="116" t="n">
        <v>0</v>
      </c>
      <c r="CG19" s="116" t="n">
        <v>0</v>
      </c>
      <c r="CH19" s="116" t="n">
        <v>0</v>
      </c>
      <c r="CI19" s="116" t="n">
        <v>0</v>
      </c>
      <c r="CJ19" s="116" t="n">
        <v>0</v>
      </c>
      <c r="CK19" s="116" t="n">
        <v>0</v>
      </c>
      <c r="CL19" s="116" t="n">
        <v>0</v>
      </c>
      <c r="CM19" s="116" t="n">
        <v>0</v>
      </c>
      <c r="CN19" s="116" t="n">
        <v>0</v>
      </c>
      <c r="CO19" s="116" t="n">
        <v>0</v>
      </c>
      <c r="CP19" s="116" t="n">
        <v>0</v>
      </c>
      <c r="CQ19" s="116" t="n">
        <v>0</v>
      </c>
      <c r="CR19" s="116" t="n">
        <v>0</v>
      </c>
      <c r="CS19" s="116" t="n">
        <v>0</v>
      </c>
      <c r="CT19" s="116" t="n">
        <v>0</v>
      </c>
      <c r="CU19" s="116" t="n">
        <v>0</v>
      </c>
      <c r="CV19" s="116" t="n">
        <v>0</v>
      </c>
      <c r="CW19" s="116" t="n">
        <v>0</v>
      </c>
      <c r="CX19" s="116" t="n">
        <v>0</v>
      </c>
      <c r="CY19" s="116" t="n">
        <v>0</v>
      </c>
      <c r="CZ19" s="116" t="n">
        <v>0</v>
      </c>
      <c r="DA19" s="116" t="n">
        <v>0</v>
      </c>
      <c r="DB19" s="116" t="n">
        <v>0</v>
      </c>
      <c r="DC19" s="116" t="n">
        <v>0</v>
      </c>
      <c r="DD19" s="116" t="n">
        <v>0</v>
      </c>
      <c r="DE19" s="116" t="n">
        <v>0</v>
      </c>
    </row>
    <row r="20">
      <c r="A20" s="28" t="inlineStr">
        <is>
          <t>120G</t>
        </is>
      </c>
      <c r="B20" s="14" t="inlineStr">
        <is>
          <t>120 G - Gas natural, licuado o en estado gaseoso</t>
        </is>
      </c>
      <c r="C20" s="116" t="n">
        <v>0</v>
      </c>
      <c r="D20" s="116" t="n">
        <v>0</v>
      </c>
      <c r="E20" s="116" t="n">
        <v>0</v>
      </c>
      <c r="F20" s="116" t="n">
        <v>0</v>
      </c>
      <c r="G20" s="116" t="n">
        <v>0</v>
      </c>
      <c r="H20" s="116" t="n">
        <v>0</v>
      </c>
      <c r="I20" s="116" t="n">
        <v>0</v>
      </c>
      <c r="J20" s="116" t="n">
        <v>0</v>
      </c>
      <c r="K20" s="116" t="n">
        <v>0</v>
      </c>
      <c r="L20" s="116" t="n">
        <v>0</v>
      </c>
      <c r="M20" s="116" t="n">
        <v>0</v>
      </c>
      <c r="N20" s="116" t="n">
        <v>0</v>
      </c>
      <c r="O20" s="116" t="n">
        <v>0</v>
      </c>
      <c r="P20" s="116" t="n">
        <v>0</v>
      </c>
      <c r="Q20" s="116" t="n">
        <v>0</v>
      </c>
      <c r="R20" s="116" t="n">
        <v>0</v>
      </c>
      <c r="S20" s="116" t="n">
        <v>0</v>
      </c>
      <c r="T20" s="116" t="n">
        <v>0</v>
      </c>
      <c r="U20" s="116" t="n">
        <v>0</v>
      </c>
      <c r="V20" s="116" t="n">
        <v>0</v>
      </c>
      <c r="W20" s="116" t="n">
        <v>0</v>
      </c>
      <c r="X20" s="116" t="n">
        <v>0</v>
      </c>
      <c r="Y20" s="116" t="n">
        <v>0</v>
      </c>
      <c r="Z20" s="116" t="n">
        <v>0</v>
      </c>
      <c r="AA20" s="116" t="n">
        <v>0</v>
      </c>
      <c r="AB20" s="116" t="n">
        <v>0</v>
      </c>
      <c r="AC20" s="116" t="n">
        <v>0</v>
      </c>
      <c r="AD20" s="116" t="n">
        <v>0</v>
      </c>
      <c r="AE20" s="116" t="n">
        <v>0</v>
      </c>
      <c r="AF20" s="116" t="n">
        <v>0</v>
      </c>
      <c r="AG20" s="116" t="n">
        <v>0</v>
      </c>
      <c r="AH20" s="116" t="n">
        <v>0</v>
      </c>
      <c r="AI20" s="116" t="n">
        <v>0</v>
      </c>
      <c r="AJ20" s="116" t="n">
        <v>0</v>
      </c>
      <c r="AK20" s="116" t="n">
        <v>0</v>
      </c>
      <c r="AL20" s="55" t="n">
        <v>0.07388699999999999</v>
      </c>
      <c r="AM20" s="55" t="n">
        <v>195.576015</v>
      </c>
      <c r="AN20" s="55" t="n">
        <v>4451.872052</v>
      </c>
      <c r="AO20" s="55" t="n">
        <v>6264.715</v>
      </c>
      <c r="AP20" s="55" t="n">
        <v>1599.981</v>
      </c>
      <c r="AQ20" s="55" t="n">
        <v>2.289346</v>
      </c>
      <c r="AR20" s="116" t="n">
        <v>0</v>
      </c>
      <c r="AS20" s="116" t="n">
        <v>0</v>
      </c>
      <c r="AT20" s="55" t="n">
        <v>10.453076</v>
      </c>
      <c r="AU20" s="55" t="n">
        <v>1.462455</v>
      </c>
      <c r="AV20" s="116" t="n">
        <v>0</v>
      </c>
      <c r="AW20" s="55" t="n">
        <v>947.920584</v>
      </c>
      <c r="AX20" s="116" t="n">
        <v>0</v>
      </c>
      <c r="AY20" s="55" t="n">
        <v>2.610646</v>
      </c>
      <c r="AZ20" s="55" t="n">
        <v>15.242655</v>
      </c>
      <c r="BA20" s="55" t="n">
        <v>1.262447</v>
      </c>
      <c r="BB20" s="55" t="n">
        <v>13.486386</v>
      </c>
      <c r="BC20" s="116" t="n">
        <v>0</v>
      </c>
      <c r="BD20" s="116" t="n">
        <v>0</v>
      </c>
      <c r="BE20" s="116" t="n">
        <v>0</v>
      </c>
      <c r="BF20" s="116" t="n">
        <v>0</v>
      </c>
      <c r="BG20" s="116" t="n">
        <v>0</v>
      </c>
      <c r="BH20" s="116" t="n">
        <v>0</v>
      </c>
      <c r="BI20" s="116" t="n">
        <v>0</v>
      </c>
      <c r="BJ20" s="116" t="n">
        <v>0</v>
      </c>
      <c r="BK20" s="116" t="n">
        <v>0</v>
      </c>
      <c r="BL20" s="116" t="n">
        <v>0</v>
      </c>
      <c r="BM20" s="116" t="n">
        <v>0</v>
      </c>
      <c r="BN20" s="116" t="n">
        <v>0</v>
      </c>
      <c r="BO20" s="55" t="n">
        <v>3.009299</v>
      </c>
      <c r="BP20" s="55" t="n">
        <v>63533.31</v>
      </c>
      <c r="BQ20" s="55" t="n">
        <v>64535.558</v>
      </c>
      <c r="BR20" s="116" t="n">
        <v>0</v>
      </c>
      <c r="BS20" s="116" t="n">
        <v>0</v>
      </c>
      <c r="BT20" s="116" t="n">
        <v>0</v>
      </c>
      <c r="BU20" s="116" t="n">
        <v>0</v>
      </c>
      <c r="BV20" s="116" t="n">
        <v>0</v>
      </c>
      <c r="BW20" s="116" t="n">
        <v>0</v>
      </c>
      <c r="BX20" s="116" t="n">
        <v>0</v>
      </c>
      <c r="BY20" s="116" t="n">
        <v>0</v>
      </c>
      <c r="BZ20" s="116" t="n">
        <v>0</v>
      </c>
      <c r="CA20" s="116" t="n">
        <v>0</v>
      </c>
      <c r="CB20" s="55" t="n">
        <v>10.727109</v>
      </c>
      <c r="CC20" s="116" t="n">
        <v>0</v>
      </c>
      <c r="CD20" s="116" t="n">
        <v>0</v>
      </c>
      <c r="CE20" s="116" t="n">
        <v>0</v>
      </c>
      <c r="CF20" s="116" t="n">
        <v>0</v>
      </c>
      <c r="CG20" s="55" t="n">
        <v>1.881189</v>
      </c>
      <c r="CH20" s="116" t="n">
        <v>0</v>
      </c>
      <c r="CI20" s="116" t="n">
        <v>0</v>
      </c>
      <c r="CJ20" s="116" t="n">
        <v>0</v>
      </c>
      <c r="CK20" s="116" t="n">
        <v>0</v>
      </c>
      <c r="CL20" s="116" t="n">
        <v>0</v>
      </c>
      <c r="CM20" s="116" t="n">
        <v>0</v>
      </c>
      <c r="CN20" s="116" t="n">
        <v>0</v>
      </c>
      <c r="CO20" s="116" t="n">
        <v>0</v>
      </c>
      <c r="CP20" s="116" t="n">
        <v>0</v>
      </c>
      <c r="CQ20" s="116" t="n">
        <v>0</v>
      </c>
      <c r="CR20" s="116" t="n">
        <v>0</v>
      </c>
      <c r="CS20" s="55" t="n">
        <v>1.86655</v>
      </c>
      <c r="CT20" s="55" t="n">
        <v>1.704365</v>
      </c>
      <c r="CU20" s="116" t="n">
        <v>0</v>
      </c>
      <c r="CV20" s="55" t="n">
        <v>90.928814</v>
      </c>
      <c r="CW20" s="55" t="n">
        <v>79.92355499999999</v>
      </c>
      <c r="CX20" s="55" t="n">
        <v>0.941802</v>
      </c>
      <c r="CY20" s="116" t="n">
        <v>0</v>
      </c>
      <c r="CZ20" s="55" t="n">
        <v>0.063863</v>
      </c>
      <c r="DA20" s="116" t="n">
        <v>0</v>
      </c>
      <c r="DB20" s="116" t="n">
        <v>0</v>
      </c>
      <c r="DC20" s="55" t="n">
        <v>12.364659</v>
      </c>
      <c r="DD20" s="116" t="n">
        <v>0</v>
      </c>
      <c r="DE20" s="116" t="n">
        <v>0</v>
      </c>
    </row>
    <row r="21">
      <c r="A21" s="28" t="inlineStr">
        <is>
          <t>120P</t>
        </is>
      </c>
      <c r="B21" s="14" t="inlineStr">
        <is>
          <t>120 P - Aceites de petróleo y aceites obtenidos de minerales bituminosos, crudos</t>
        </is>
      </c>
      <c r="C21" s="116" t="n">
        <v>0</v>
      </c>
      <c r="D21" s="116" t="n">
        <v>0</v>
      </c>
      <c r="E21" s="116" t="n">
        <v>0</v>
      </c>
      <c r="F21" s="116" t="n">
        <v>0</v>
      </c>
      <c r="G21" s="116" t="n">
        <v>0</v>
      </c>
      <c r="H21" s="116" t="n">
        <v>0</v>
      </c>
      <c r="I21" s="116" t="n">
        <v>0</v>
      </c>
      <c r="J21" s="116" t="n">
        <v>0</v>
      </c>
      <c r="K21" s="116" t="n">
        <v>0</v>
      </c>
      <c r="L21" s="116" t="n">
        <v>0</v>
      </c>
      <c r="M21" s="116" t="n">
        <v>0</v>
      </c>
      <c r="N21" s="116" t="n">
        <v>0</v>
      </c>
      <c r="O21" s="116" t="n">
        <v>0</v>
      </c>
      <c r="P21" s="116" t="n">
        <v>0</v>
      </c>
      <c r="Q21" s="116" t="n">
        <v>0</v>
      </c>
      <c r="R21" s="116" t="n">
        <v>0</v>
      </c>
      <c r="S21" s="116" t="n">
        <v>0</v>
      </c>
      <c r="T21" s="116" t="n">
        <v>0</v>
      </c>
      <c r="U21" s="116" t="n">
        <v>0</v>
      </c>
      <c r="V21" s="116" t="n">
        <v>0</v>
      </c>
      <c r="W21" s="116" t="n">
        <v>0</v>
      </c>
      <c r="X21" s="116" t="n">
        <v>0</v>
      </c>
      <c r="Y21" s="116" t="n">
        <v>0</v>
      </c>
      <c r="Z21" s="116" t="n">
        <v>0</v>
      </c>
      <c r="AA21" s="116" t="n">
        <v>0</v>
      </c>
      <c r="AB21" s="116" t="n">
        <v>0</v>
      </c>
      <c r="AC21" s="116" t="n">
        <v>0</v>
      </c>
      <c r="AD21" s="116" t="n">
        <v>0</v>
      </c>
      <c r="AE21" s="116" t="n">
        <v>0</v>
      </c>
      <c r="AF21" s="116" t="n">
        <v>0</v>
      </c>
      <c r="AG21" s="116" t="n">
        <v>0</v>
      </c>
      <c r="AH21" s="116" t="n">
        <v>0</v>
      </c>
      <c r="AI21" s="116" t="n">
        <v>0</v>
      </c>
      <c r="AJ21" s="55" t="n">
        <v>0.057458</v>
      </c>
      <c r="AK21" s="116" t="n">
        <v>0</v>
      </c>
      <c r="AL21" s="116" t="n">
        <v>0</v>
      </c>
      <c r="AM21" s="55" t="n">
        <v>345863.009538</v>
      </c>
      <c r="AN21" s="55" t="n">
        <v>900.357</v>
      </c>
      <c r="AO21" s="116" t="n">
        <v>0</v>
      </c>
      <c r="AP21" s="116" t="n">
        <v>0</v>
      </c>
      <c r="AQ21" s="55" t="n">
        <v>7.475365</v>
      </c>
      <c r="AR21" s="55" t="n">
        <v>0.462335</v>
      </c>
      <c r="AS21" s="116" t="n">
        <v>0</v>
      </c>
      <c r="AT21" s="116" t="n">
        <v>0</v>
      </c>
      <c r="AU21" s="55" t="n">
        <v>815.48113</v>
      </c>
      <c r="AV21" s="116" t="n">
        <v>0</v>
      </c>
      <c r="AW21" s="116" t="n">
        <v>0</v>
      </c>
      <c r="AX21" s="116" t="n">
        <v>0</v>
      </c>
      <c r="AY21" s="116" t="n">
        <v>0</v>
      </c>
      <c r="AZ21" s="55" t="n">
        <v>11.833519</v>
      </c>
      <c r="BA21" s="116" t="n">
        <v>0</v>
      </c>
      <c r="BB21" s="116" t="n">
        <v>0</v>
      </c>
      <c r="BC21" s="116" t="n">
        <v>0</v>
      </c>
      <c r="BD21" s="116" t="n">
        <v>0</v>
      </c>
      <c r="BE21" s="116" t="n">
        <v>0</v>
      </c>
      <c r="BF21" s="116" t="n">
        <v>0</v>
      </c>
      <c r="BG21" s="55" t="n">
        <v>3.770715</v>
      </c>
      <c r="BH21" s="116" t="n">
        <v>0</v>
      </c>
      <c r="BI21" s="116" t="n">
        <v>0</v>
      </c>
      <c r="BJ21" s="116" t="n">
        <v>0</v>
      </c>
      <c r="BK21" s="116" t="n">
        <v>0</v>
      </c>
      <c r="BL21" s="116" t="n">
        <v>0</v>
      </c>
      <c r="BM21" s="116" t="n">
        <v>0</v>
      </c>
      <c r="BN21" s="55" t="n">
        <v>219.599383</v>
      </c>
      <c r="BO21" s="116" t="n">
        <v>0</v>
      </c>
      <c r="BP21" s="116" t="n">
        <v>0</v>
      </c>
      <c r="BQ21" s="116" t="n">
        <v>0</v>
      </c>
      <c r="BR21" s="116" t="n">
        <v>0</v>
      </c>
      <c r="BS21" s="116" t="n">
        <v>0</v>
      </c>
      <c r="BT21" s="116" t="n">
        <v>0</v>
      </c>
      <c r="BU21" s="116" t="n">
        <v>0</v>
      </c>
      <c r="BV21" s="116" t="n">
        <v>0</v>
      </c>
      <c r="BW21" s="116" t="n">
        <v>0</v>
      </c>
      <c r="BX21" s="116" t="n">
        <v>0</v>
      </c>
      <c r="BY21" s="55" t="n">
        <v>305.038</v>
      </c>
      <c r="BZ21" s="116" t="n">
        <v>0</v>
      </c>
      <c r="CA21" s="116" t="n">
        <v>0</v>
      </c>
      <c r="CB21" s="116" t="n">
        <v>0</v>
      </c>
      <c r="CC21" s="116" t="n">
        <v>0</v>
      </c>
      <c r="CD21" s="116" t="n">
        <v>0</v>
      </c>
      <c r="CE21" s="116" t="n">
        <v>0</v>
      </c>
      <c r="CF21" s="116" t="n">
        <v>0</v>
      </c>
      <c r="CG21" s="116" t="n">
        <v>0</v>
      </c>
      <c r="CH21" s="116" t="n">
        <v>0</v>
      </c>
      <c r="CI21" s="116" t="n">
        <v>0</v>
      </c>
      <c r="CJ21" s="116" t="n">
        <v>0</v>
      </c>
      <c r="CK21" s="116" t="n">
        <v>0</v>
      </c>
      <c r="CL21" s="116" t="n">
        <v>0</v>
      </c>
      <c r="CM21" s="116" t="n">
        <v>0</v>
      </c>
      <c r="CN21" s="116" t="n">
        <v>0</v>
      </c>
      <c r="CO21" s="116" t="n">
        <v>0</v>
      </c>
      <c r="CP21" s="116" t="n">
        <v>0</v>
      </c>
      <c r="CQ21" s="116" t="n">
        <v>0</v>
      </c>
      <c r="CR21" s="116" t="n">
        <v>0</v>
      </c>
      <c r="CS21" s="116" t="n">
        <v>0</v>
      </c>
      <c r="CT21" s="116" t="n">
        <v>0</v>
      </c>
      <c r="CU21" s="116" t="n">
        <v>0</v>
      </c>
      <c r="CV21" s="116" t="n">
        <v>0</v>
      </c>
      <c r="CW21" s="116" t="n">
        <v>0</v>
      </c>
      <c r="CX21" s="116" t="n">
        <v>0</v>
      </c>
      <c r="CY21" s="116" t="n">
        <v>0</v>
      </c>
      <c r="CZ21" s="116" t="n">
        <v>0</v>
      </c>
      <c r="DA21" s="116" t="n">
        <v>0</v>
      </c>
      <c r="DB21" s="55" t="n">
        <v>217.544531</v>
      </c>
      <c r="DC21" s="116" t="n">
        <v>0</v>
      </c>
      <c r="DD21" s="116" t="n">
        <v>0</v>
      </c>
      <c r="DE21" s="116" t="n">
        <v>0</v>
      </c>
    </row>
    <row r="22">
      <c r="A22" s="28" t="inlineStr">
        <is>
          <t>141</t>
        </is>
      </c>
      <c r="B22" s="14" t="inlineStr">
        <is>
          <t>Minerales y concentrados de hierro, excepto piritas de hierro tostadas</t>
        </is>
      </c>
      <c r="C22" s="116" t="n">
        <v>0</v>
      </c>
      <c r="D22" s="116" t="n">
        <v>0</v>
      </c>
      <c r="E22" s="116" t="n">
        <v>0</v>
      </c>
      <c r="F22" s="116" t="n">
        <v>0</v>
      </c>
      <c r="G22" s="116" t="n">
        <v>0</v>
      </c>
      <c r="H22" s="116" t="n">
        <v>0</v>
      </c>
      <c r="I22" s="116" t="n">
        <v>0</v>
      </c>
      <c r="J22" s="116" t="n">
        <v>0</v>
      </c>
      <c r="K22" s="116" t="n">
        <v>0</v>
      </c>
      <c r="L22" s="116" t="n">
        <v>0</v>
      </c>
      <c r="M22" s="116" t="n">
        <v>0</v>
      </c>
      <c r="N22" s="116" t="n">
        <v>0</v>
      </c>
      <c r="O22" s="116" t="n">
        <v>0</v>
      </c>
      <c r="P22" s="116" t="n">
        <v>0</v>
      </c>
      <c r="Q22" s="116" t="n">
        <v>0</v>
      </c>
      <c r="R22" s="116" t="n">
        <v>0</v>
      </c>
      <c r="S22" s="116" t="n">
        <v>0</v>
      </c>
      <c r="T22" s="116" t="n">
        <v>0</v>
      </c>
      <c r="U22" s="116" t="n">
        <v>0</v>
      </c>
      <c r="V22" s="116" t="n">
        <v>0</v>
      </c>
      <c r="W22" s="116" t="n">
        <v>0</v>
      </c>
      <c r="X22" s="116" t="n">
        <v>0</v>
      </c>
      <c r="Y22" s="116" t="n">
        <v>0</v>
      </c>
      <c r="Z22" s="116" t="n">
        <v>0</v>
      </c>
      <c r="AA22" s="116" t="n">
        <v>0</v>
      </c>
      <c r="AB22" s="116" t="n">
        <v>0</v>
      </c>
      <c r="AC22" s="116" t="n">
        <v>0</v>
      </c>
      <c r="AD22" s="116" t="n">
        <v>0</v>
      </c>
      <c r="AE22" s="116" t="n">
        <v>0</v>
      </c>
      <c r="AF22" s="116" t="n">
        <v>0</v>
      </c>
      <c r="AG22" s="116" t="n">
        <v>0</v>
      </c>
      <c r="AH22" s="116" t="n">
        <v>0</v>
      </c>
      <c r="AI22" s="116" t="n">
        <v>0</v>
      </c>
      <c r="AJ22" s="116" t="n">
        <v>0</v>
      </c>
      <c r="AK22" s="116" t="n">
        <v>0</v>
      </c>
      <c r="AL22" s="116" t="n">
        <v>0</v>
      </c>
      <c r="AM22" s="116" t="n">
        <v>0</v>
      </c>
      <c r="AN22" s="116" t="n">
        <v>0</v>
      </c>
      <c r="AO22" s="116" t="n">
        <v>0</v>
      </c>
      <c r="AP22" s="116" t="n">
        <v>0</v>
      </c>
      <c r="AQ22" s="116" t="n">
        <v>0</v>
      </c>
      <c r="AR22" s="116" t="n">
        <v>0</v>
      </c>
      <c r="AS22" s="116" t="n">
        <v>0</v>
      </c>
      <c r="AT22" s="116" t="n">
        <v>0</v>
      </c>
      <c r="AU22" s="55" t="n">
        <v>24.490724</v>
      </c>
      <c r="AV22" s="55" t="n">
        <v>17162.537</v>
      </c>
      <c r="AW22" s="116" t="n">
        <v>0</v>
      </c>
      <c r="AX22" s="116" t="n">
        <v>0</v>
      </c>
      <c r="AY22" s="116" t="n">
        <v>0</v>
      </c>
      <c r="AZ22" s="55" t="n">
        <v>68.60619</v>
      </c>
      <c r="BA22" s="116" t="n">
        <v>0</v>
      </c>
      <c r="BB22" s="116" t="n">
        <v>0</v>
      </c>
      <c r="BC22" s="116" t="n">
        <v>0</v>
      </c>
      <c r="BD22" s="116" t="n">
        <v>0</v>
      </c>
      <c r="BE22" s="116" t="n">
        <v>0</v>
      </c>
      <c r="BF22" s="116" t="n">
        <v>0</v>
      </c>
      <c r="BG22" s="116" t="n">
        <v>0</v>
      </c>
      <c r="BH22" s="116" t="n">
        <v>0</v>
      </c>
      <c r="BI22" s="116" t="n">
        <v>0</v>
      </c>
      <c r="BJ22" s="116" t="n">
        <v>0</v>
      </c>
      <c r="BK22" s="116" t="n">
        <v>0</v>
      </c>
      <c r="BL22" s="116" t="n">
        <v>0</v>
      </c>
      <c r="BM22" s="116" t="n">
        <v>0</v>
      </c>
      <c r="BN22" s="116" t="n">
        <v>0</v>
      </c>
      <c r="BO22" s="116" t="n">
        <v>0</v>
      </c>
      <c r="BP22" s="116" t="n">
        <v>0</v>
      </c>
      <c r="BQ22" s="116" t="n">
        <v>0</v>
      </c>
      <c r="BR22" s="116" t="n">
        <v>0</v>
      </c>
      <c r="BS22" s="116" t="n">
        <v>0</v>
      </c>
      <c r="BT22" s="116" t="n">
        <v>0</v>
      </c>
      <c r="BU22" s="116" t="n">
        <v>0</v>
      </c>
      <c r="BV22" s="116" t="n">
        <v>0</v>
      </c>
      <c r="BW22" s="116" t="n">
        <v>0</v>
      </c>
      <c r="BX22" s="116" t="n">
        <v>0</v>
      </c>
      <c r="BY22" s="116" t="n">
        <v>0</v>
      </c>
      <c r="BZ22" s="116" t="n">
        <v>0</v>
      </c>
      <c r="CA22" s="116" t="n">
        <v>0</v>
      </c>
      <c r="CB22" s="116" t="n">
        <v>0</v>
      </c>
      <c r="CC22" s="116" t="n">
        <v>0</v>
      </c>
      <c r="CD22" s="116" t="n">
        <v>0</v>
      </c>
      <c r="CE22" s="116" t="n">
        <v>0</v>
      </c>
      <c r="CF22" s="116" t="n">
        <v>0</v>
      </c>
      <c r="CG22" s="116" t="n">
        <v>0</v>
      </c>
      <c r="CH22" s="116" t="n">
        <v>0</v>
      </c>
      <c r="CI22" s="116" t="n">
        <v>0</v>
      </c>
      <c r="CJ22" s="116" t="n">
        <v>0</v>
      </c>
      <c r="CK22" s="116" t="n">
        <v>0</v>
      </c>
      <c r="CL22" s="116" t="n">
        <v>0</v>
      </c>
      <c r="CM22" s="116" t="n">
        <v>0</v>
      </c>
      <c r="CN22" s="116" t="n">
        <v>0</v>
      </c>
      <c r="CO22" s="116" t="n">
        <v>0</v>
      </c>
      <c r="CP22" s="116" t="n">
        <v>0</v>
      </c>
      <c r="CQ22" s="116" t="n">
        <v>0</v>
      </c>
      <c r="CR22" s="116" t="n">
        <v>0</v>
      </c>
      <c r="CS22" s="116" t="n">
        <v>0</v>
      </c>
      <c r="CT22" s="116" t="n">
        <v>0</v>
      </c>
      <c r="CU22" s="116" t="n">
        <v>0</v>
      </c>
      <c r="CV22" s="116" t="n">
        <v>0</v>
      </c>
      <c r="CW22" s="116" t="n">
        <v>0</v>
      </c>
      <c r="CX22" s="116" t="n">
        <v>0</v>
      </c>
      <c r="CY22" s="116" t="n">
        <v>0</v>
      </c>
      <c r="CZ22" s="116" t="n">
        <v>0</v>
      </c>
      <c r="DA22" s="116" t="n">
        <v>0</v>
      </c>
      <c r="DB22" s="116" t="n">
        <v>0</v>
      </c>
      <c r="DC22" s="116" t="n">
        <v>0</v>
      </c>
      <c r="DD22" s="116" t="n">
        <v>0</v>
      </c>
      <c r="DE22" s="116" t="n">
        <v>0</v>
      </c>
    </row>
    <row r="23">
      <c r="A23" s="28" t="inlineStr">
        <is>
          <t>142</t>
        </is>
      </c>
      <c r="B23" s="14" t="inlineStr">
        <is>
          <t>Minerales concentrados de metales no ferrosos (excepto minerales y concentrados de uranio o torio)</t>
        </is>
      </c>
      <c r="C23" s="116" t="n">
        <v>0</v>
      </c>
      <c r="D23" s="116" t="n">
        <v>0</v>
      </c>
      <c r="E23" s="116" t="n">
        <v>0</v>
      </c>
      <c r="F23" s="116" t="n">
        <v>0</v>
      </c>
      <c r="G23" s="116" t="n">
        <v>0</v>
      </c>
      <c r="H23" s="116" t="n">
        <v>0</v>
      </c>
      <c r="I23" s="116" t="n">
        <v>0</v>
      </c>
      <c r="J23" s="116" t="n">
        <v>0</v>
      </c>
      <c r="K23" s="116" t="n">
        <v>0</v>
      </c>
      <c r="L23" s="55" t="n">
        <v>5197.762755</v>
      </c>
      <c r="M23" s="116" t="n">
        <v>0</v>
      </c>
      <c r="N23" s="116" t="n">
        <v>0</v>
      </c>
      <c r="O23" s="116" t="n">
        <v>0</v>
      </c>
      <c r="P23" s="116" t="n">
        <v>0</v>
      </c>
      <c r="Q23" s="116" t="n">
        <v>0</v>
      </c>
      <c r="R23" s="116" t="n">
        <v>0</v>
      </c>
      <c r="S23" s="116" t="n">
        <v>0</v>
      </c>
      <c r="T23" s="116" t="n">
        <v>0</v>
      </c>
      <c r="U23" s="116" t="n">
        <v>0</v>
      </c>
      <c r="V23" s="116" t="n">
        <v>0</v>
      </c>
      <c r="W23" s="116" t="n">
        <v>0</v>
      </c>
      <c r="X23" s="116" t="n">
        <v>0</v>
      </c>
      <c r="Y23" s="116" t="n">
        <v>0</v>
      </c>
      <c r="Z23" s="116" t="n">
        <v>0</v>
      </c>
      <c r="AA23" s="116" t="n">
        <v>0</v>
      </c>
      <c r="AB23" s="116" t="n">
        <v>0</v>
      </c>
      <c r="AC23" s="116" t="n">
        <v>0</v>
      </c>
      <c r="AD23" s="116" t="n">
        <v>0</v>
      </c>
      <c r="AE23" s="116" t="n">
        <v>0</v>
      </c>
      <c r="AF23" s="116" t="n">
        <v>0</v>
      </c>
      <c r="AG23" s="116" t="n">
        <v>0</v>
      </c>
      <c r="AH23" s="116" t="n">
        <v>0</v>
      </c>
      <c r="AI23" s="116" t="n">
        <v>0</v>
      </c>
      <c r="AJ23" s="55" t="n">
        <v>5.810123</v>
      </c>
      <c r="AK23" s="116" t="n">
        <v>0</v>
      </c>
      <c r="AL23" s="116" t="n">
        <v>0</v>
      </c>
      <c r="AM23" s="55" t="n">
        <v>2317.182</v>
      </c>
      <c r="AN23" s="55" t="n">
        <v>88.60768299999999</v>
      </c>
      <c r="AO23" s="116" t="n">
        <v>0</v>
      </c>
      <c r="AP23" s="116" t="n">
        <v>0</v>
      </c>
      <c r="AQ23" s="55" t="n">
        <v>1213.617679</v>
      </c>
      <c r="AR23" s="116" t="n">
        <v>0</v>
      </c>
      <c r="AS23" s="116" t="n">
        <v>0</v>
      </c>
      <c r="AT23" s="55" t="n">
        <v>8.196897999999999</v>
      </c>
      <c r="AU23" s="55" t="n">
        <v>375.707</v>
      </c>
      <c r="AV23" s="55" t="n">
        <v>375.6</v>
      </c>
      <c r="AW23" s="55" t="n">
        <v>5406.3297</v>
      </c>
      <c r="AX23" s="55" t="n">
        <v>1173.388</v>
      </c>
      <c r="AY23" s="55" t="n">
        <v>0.004727</v>
      </c>
      <c r="AZ23" s="55" t="n">
        <v>138.344919</v>
      </c>
      <c r="BA23" s="116" t="n">
        <v>0</v>
      </c>
      <c r="BB23" s="116" t="n">
        <v>0</v>
      </c>
      <c r="BC23" s="116" t="n">
        <v>0</v>
      </c>
      <c r="BD23" s="116" t="n">
        <v>0</v>
      </c>
      <c r="BE23" s="116" t="n">
        <v>0</v>
      </c>
      <c r="BF23" s="116" t="n">
        <v>0</v>
      </c>
      <c r="BG23" s="55" t="n">
        <v>1.317134</v>
      </c>
      <c r="BH23" s="116" t="n">
        <v>0</v>
      </c>
      <c r="BI23" s="116" t="n">
        <v>0</v>
      </c>
      <c r="BJ23" s="55" t="n">
        <v>2.924139</v>
      </c>
      <c r="BK23" s="116" t="n">
        <v>0</v>
      </c>
      <c r="BL23" s="116" t="n">
        <v>0</v>
      </c>
      <c r="BM23" s="116" t="n">
        <v>0</v>
      </c>
      <c r="BN23" s="116" t="n">
        <v>0</v>
      </c>
      <c r="BO23" s="116" t="n">
        <v>0</v>
      </c>
      <c r="BP23" s="116" t="n">
        <v>0</v>
      </c>
      <c r="BQ23" s="116" t="n">
        <v>0</v>
      </c>
      <c r="BR23" s="55" t="n">
        <v>78.939722</v>
      </c>
      <c r="BS23" s="116" t="n">
        <v>0</v>
      </c>
      <c r="BT23" s="116" t="n">
        <v>0</v>
      </c>
      <c r="BU23" s="116" t="n">
        <v>0</v>
      </c>
      <c r="BV23" s="116" t="n">
        <v>0</v>
      </c>
      <c r="BW23" s="116" t="n">
        <v>0</v>
      </c>
      <c r="BX23" s="116" t="n">
        <v>0</v>
      </c>
      <c r="BY23" s="116" t="n">
        <v>0</v>
      </c>
      <c r="BZ23" s="116" t="n">
        <v>0</v>
      </c>
      <c r="CA23" s="116" t="n">
        <v>0</v>
      </c>
      <c r="CB23" s="116" t="n">
        <v>0</v>
      </c>
      <c r="CC23" s="116" t="n">
        <v>0</v>
      </c>
      <c r="CD23" s="116" t="n">
        <v>0</v>
      </c>
      <c r="CE23" s="116" t="n">
        <v>0</v>
      </c>
      <c r="CF23" s="116" t="n">
        <v>0</v>
      </c>
      <c r="CG23" s="116" t="n">
        <v>0</v>
      </c>
      <c r="CH23" s="55" t="n">
        <v>294.647</v>
      </c>
      <c r="CI23" s="116" t="n">
        <v>0</v>
      </c>
      <c r="CJ23" s="116" t="n">
        <v>0</v>
      </c>
      <c r="CK23" s="116" t="n">
        <v>0</v>
      </c>
      <c r="CL23" s="116" t="n">
        <v>0</v>
      </c>
      <c r="CM23" s="116" t="n">
        <v>0</v>
      </c>
      <c r="CN23" s="116" t="n">
        <v>0</v>
      </c>
      <c r="CO23" s="116" t="n">
        <v>0</v>
      </c>
      <c r="CP23" s="116" t="n">
        <v>0</v>
      </c>
      <c r="CQ23" s="116" t="n">
        <v>0</v>
      </c>
      <c r="CR23" s="116" t="n">
        <v>0</v>
      </c>
      <c r="CS23" s="116" t="n">
        <v>0</v>
      </c>
      <c r="CT23" s="116" t="n">
        <v>0</v>
      </c>
      <c r="CU23" s="116" t="n">
        <v>0</v>
      </c>
      <c r="CV23" s="116" t="n">
        <v>0</v>
      </c>
      <c r="CW23" s="116" t="n">
        <v>0</v>
      </c>
      <c r="CX23" s="116" t="n">
        <v>0</v>
      </c>
      <c r="CY23" s="116" t="n">
        <v>0</v>
      </c>
      <c r="CZ23" s="116" t="n">
        <v>0</v>
      </c>
      <c r="DA23" s="116" t="n">
        <v>0</v>
      </c>
      <c r="DB23" s="116" t="n">
        <v>0</v>
      </c>
      <c r="DC23" s="116" t="n">
        <v>0</v>
      </c>
      <c r="DD23" s="116" t="n">
        <v>0</v>
      </c>
      <c r="DE23" s="116"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116" t="n">
        <v>0</v>
      </c>
      <c r="D24" s="116" t="n">
        <v>0</v>
      </c>
      <c r="E24" s="116" t="n">
        <v>0</v>
      </c>
      <c r="F24" s="116" t="n">
        <v>0</v>
      </c>
      <c r="G24" s="116" t="n">
        <v>0</v>
      </c>
      <c r="H24" s="116" t="n">
        <v>0</v>
      </c>
      <c r="I24" s="116" t="n">
        <v>0</v>
      </c>
      <c r="J24" s="55" t="n">
        <v>690.130851</v>
      </c>
      <c r="K24" s="116" t="n">
        <v>0</v>
      </c>
      <c r="L24" s="55" t="n">
        <v>6e-06</v>
      </c>
      <c r="M24" s="55" t="n">
        <v>152.914493</v>
      </c>
      <c r="N24" s="116" t="n">
        <v>0</v>
      </c>
      <c r="O24" s="116" t="n">
        <v>0</v>
      </c>
      <c r="P24" s="55" t="n">
        <v>13.643286</v>
      </c>
      <c r="Q24" s="55" t="n">
        <v>55.376863</v>
      </c>
      <c r="R24" s="116" t="n">
        <v>0</v>
      </c>
      <c r="S24" s="55" t="n">
        <v>161.347667</v>
      </c>
      <c r="T24" s="55" t="n">
        <v>14.888507</v>
      </c>
      <c r="U24" s="116" t="n">
        <v>0</v>
      </c>
      <c r="V24" s="55" t="n">
        <v>34.382839</v>
      </c>
      <c r="W24" s="116" t="n">
        <v>0</v>
      </c>
      <c r="X24" s="116" t="n">
        <v>0</v>
      </c>
      <c r="Y24" s="116" t="n">
        <v>0</v>
      </c>
      <c r="Z24" s="116" t="n">
        <v>0</v>
      </c>
      <c r="AA24" s="55" t="n">
        <v>314.226432</v>
      </c>
      <c r="AB24" s="116" t="n">
        <v>0</v>
      </c>
      <c r="AC24" s="55" t="n">
        <v>1.330771</v>
      </c>
      <c r="AD24" s="116" t="n">
        <v>0</v>
      </c>
      <c r="AE24" s="55" t="n">
        <v>2.386643</v>
      </c>
      <c r="AF24" s="116" t="n">
        <v>0</v>
      </c>
      <c r="AG24" s="116" t="n">
        <v>0</v>
      </c>
      <c r="AH24" s="116" t="n">
        <v>0</v>
      </c>
      <c r="AI24" s="116" t="n">
        <v>0</v>
      </c>
      <c r="AJ24" s="55" t="n">
        <v>165.012892</v>
      </c>
      <c r="AK24" s="116" t="n">
        <v>0</v>
      </c>
      <c r="AL24" s="116" t="n">
        <v>0</v>
      </c>
      <c r="AM24" s="55" t="n">
        <v>0.486249</v>
      </c>
      <c r="AN24" s="55" t="n">
        <v>14.318461</v>
      </c>
      <c r="AO24" s="55" t="n">
        <v>1.112602</v>
      </c>
      <c r="AP24" s="55" t="n">
        <v>2.600603</v>
      </c>
      <c r="AQ24" s="55" t="n">
        <v>108.43443</v>
      </c>
      <c r="AR24" s="55" t="n">
        <v>11.613627</v>
      </c>
      <c r="AS24" s="55" t="n">
        <v>18.333093</v>
      </c>
      <c r="AT24" s="55" t="n">
        <v>526.2306589999999</v>
      </c>
      <c r="AU24" s="55" t="n">
        <v>21950.069915</v>
      </c>
      <c r="AV24" s="55" t="n">
        <v>427.971029</v>
      </c>
      <c r="AW24" s="116" t="n">
        <v>0</v>
      </c>
      <c r="AX24" s="55" t="n">
        <v>502.951668</v>
      </c>
      <c r="AY24" s="55" t="n">
        <v>2.196999</v>
      </c>
      <c r="AZ24" s="55" t="n">
        <v>20.660499</v>
      </c>
      <c r="BA24" s="116" t="n">
        <v>0</v>
      </c>
      <c r="BB24" s="116" t="n">
        <v>0</v>
      </c>
      <c r="BC24" s="116" t="n">
        <v>0</v>
      </c>
      <c r="BD24" s="116" t="n">
        <v>0</v>
      </c>
      <c r="BE24" s="116" t="n">
        <v>0</v>
      </c>
      <c r="BF24" s="116" t="n">
        <v>0</v>
      </c>
      <c r="BG24" s="116" t="n">
        <v>0</v>
      </c>
      <c r="BH24" s="116" t="n">
        <v>0</v>
      </c>
      <c r="BI24" s="116" t="n">
        <v>0</v>
      </c>
      <c r="BJ24" s="55" t="n">
        <v>0.665376</v>
      </c>
      <c r="BK24" s="116" t="n">
        <v>0</v>
      </c>
      <c r="BL24" s="55" t="n">
        <v>164.659996</v>
      </c>
      <c r="BM24" s="55" t="n">
        <v>32.406275</v>
      </c>
      <c r="BN24" s="55" t="n">
        <v>31.011584</v>
      </c>
      <c r="BO24" s="55" t="n">
        <v>0.001727</v>
      </c>
      <c r="BP24" s="116" t="n">
        <v>0</v>
      </c>
      <c r="BQ24" s="116" t="n">
        <v>0</v>
      </c>
      <c r="BR24" s="116" t="n">
        <v>0</v>
      </c>
      <c r="BS24" s="55" t="n">
        <v>30365.811206</v>
      </c>
      <c r="BT24" s="116" t="n">
        <v>0</v>
      </c>
      <c r="BU24" s="116" t="n">
        <v>0</v>
      </c>
      <c r="BV24" s="116" t="n">
        <v>0</v>
      </c>
      <c r="BW24" s="116" t="n">
        <v>0</v>
      </c>
      <c r="BX24" s="116" t="n">
        <v>0</v>
      </c>
      <c r="BY24" s="116" t="n">
        <v>0</v>
      </c>
      <c r="BZ24" s="116" t="n">
        <v>0</v>
      </c>
      <c r="CA24" s="116" t="n">
        <v>0</v>
      </c>
      <c r="CB24" s="116" t="n">
        <v>0</v>
      </c>
      <c r="CC24" s="116" t="n">
        <v>0</v>
      </c>
      <c r="CD24" s="116" t="n">
        <v>0</v>
      </c>
      <c r="CE24" s="116" t="n">
        <v>0</v>
      </c>
      <c r="CF24" s="116" t="n">
        <v>0</v>
      </c>
      <c r="CG24" s="116" t="n">
        <v>0</v>
      </c>
      <c r="CH24" s="116" t="n">
        <v>0</v>
      </c>
      <c r="CI24" s="116" t="n">
        <v>0</v>
      </c>
      <c r="CJ24" s="116" t="n">
        <v>0</v>
      </c>
      <c r="CK24" s="116" t="n">
        <v>0</v>
      </c>
      <c r="CL24" s="116" t="n">
        <v>0</v>
      </c>
      <c r="CM24" s="116" t="n">
        <v>0</v>
      </c>
      <c r="CN24" s="55" t="n">
        <v>2378.695482</v>
      </c>
      <c r="CO24" s="55" t="n">
        <v>1486.475622</v>
      </c>
      <c r="CP24" s="116" t="n">
        <v>0</v>
      </c>
      <c r="CQ24" s="116" t="n">
        <v>0</v>
      </c>
      <c r="CR24" s="116" t="n">
        <v>0</v>
      </c>
      <c r="CS24" s="55" t="n">
        <v>21.321012</v>
      </c>
      <c r="CT24" s="55" t="n">
        <v>19.468428</v>
      </c>
      <c r="CU24" s="116" t="n">
        <v>0</v>
      </c>
      <c r="CV24" s="55" t="n">
        <v>1038.651274</v>
      </c>
      <c r="CW24" s="55" t="n">
        <v>0.02965</v>
      </c>
      <c r="CX24" s="55" t="n">
        <v>7.479709</v>
      </c>
      <c r="CY24" s="55" t="n">
        <v>0.057862</v>
      </c>
      <c r="CZ24" s="55" t="n">
        <v>4.115386</v>
      </c>
      <c r="DA24" s="116" t="n">
        <v>0</v>
      </c>
      <c r="DB24" s="116" t="n">
        <v>0</v>
      </c>
      <c r="DC24" s="116" t="n">
        <v>0</v>
      </c>
      <c r="DD24" s="116" t="n">
        <v>0</v>
      </c>
      <c r="DE24" s="116"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116" t="n">
        <v>0</v>
      </c>
      <c r="D25" s="116" t="n">
        <v>0</v>
      </c>
      <c r="E25" s="116" t="n">
        <v>0</v>
      </c>
      <c r="F25" s="116" t="n">
        <v>0</v>
      </c>
      <c r="G25" s="116" t="n">
        <v>0</v>
      </c>
      <c r="H25" s="55" t="n">
        <v>0.031261</v>
      </c>
      <c r="I25" s="116" t="n">
        <v>0</v>
      </c>
      <c r="J25" s="55" t="n">
        <v>3767.322</v>
      </c>
      <c r="K25" s="116" t="n">
        <v>0</v>
      </c>
      <c r="L25" s="55" t="n">
        <v>0.772953</v>
      </c>
      <c r="M25" s="55" t="n">
        <v>593.1601470000001</v>
      </c>
      <c r="N25" s="55" t="n">
        <v>16.547181</v>
      </c>
      <c r="O25" s="55" t="n">
        <v>2.859479</v>
      </c>
      <c r="P25" s="55" t="n">
        <v>9.32667</v>
      </c>
      <c r="Q25" s="55" t="n">
        <v>23.515235</v>
      </c>
      <c r="R25" s="55" t="n">
        <v>569.501</v>
      </c>
      <c r="S25" s="55" t="n">
        <v>201.011</v>
      </c>
      <c r="T25" s="55" t="n">
        <v>2289.76948</v>
      </c>
      <c r="U25" s="55" t="n">
        <v>56.250797</v>
      </c>
      <c r="V25" s="116" t="n">
        <v>0</v>
      </c>
      <c r="W25" s="55" t="n">
        <v>200.055</v>
      </c>
      <c r="X25" s="55" t="n">
        <v>9.822918</v>
      </c>
      <c r="Y25" s="55" t="n">
        <v>1764.617541</v>
      </c>
      <c r="Z25" s="116" t="n">
        <v>0</v>
      </c>
      <c r="AA25" s="116" t="n">
        <v>0</v>
      </c>
      <c r="AB25" s="116" t="n">
        <v>0</v>
      </c>
      <c r="AC25" s="55" t="n">
        <v>0.0116</v>
      </c>
      <c r="AD25" s="116" t="n">
        <v>0</v>
      </c>
      <c r="AE25" s="55" t="n">
        <v>166.041791</v>
      </c>
      <c r="AF25" s="55" t="n">
        <v>42.891422</v>
      </c>
      <c r="AG25" s="55" t="n">
        <v>67.959234</v>
      </c>
      <c r="AH25" s="116" t="n">
        <v>0</v>
      </c>
      <c r="AI25" s="116" t="n">
        <v>0</v>
      </c>
      <c r="AJ25" s="55" t="n">
        <v>42.104616</v>
      </c>
      <c r="AK25" s="116" t="n">
        <v>0</v>
      </c>
      <c r="AL25" s="116" t="n">
        <v>0</v>
      </c>
      <c r="AM25" s="55" t="n">
        <v>0.311383</v>
      </c>
      <c r="AN25" s="55" t="n">
        <v>1627.845695</v>
      </c>
      <c r="AO25" s="55" t="n">
        <v>5.242673</v>
      </c>
      <c r="AP25" s="55" t="n">
        <v>0.305746</v>
      </c>
      <c r="AQ25" s="55" t="n">
        <v>2138.939562</v>
      </c>
      <c r="AR25" s="55" t="n">
        <v>0.842122</v>
      </c>
      <c r="AS25" s="55" t="n">
        <v>0.919144</v>
      </c>
      <c r="AT25" s="55" t="n">
        <v>136.006377</v>
      </c>
      <c r="AU25" s="55" t="n">
        <v>2645.92987</v>
      </c>
      <c r="AV25" s="55" t="n">
        <v>399.326003</v>
      </c>
      <c r="AW25" s="55" t="n">
        <v>121.315826</v>
      </c>
      <c r="AX25" s="55" t="n">
        <v>233.624177</v>
      </c>
      <c r="AY25" s="116" t="n">
        <v>0</v>
      </c>
      <c r="AZ25" s="55" t="n">
        <v>21.929095</v>
      </c>
      <c r="BA25" s="116" t="n">
        <v>0</v>
      </c>
      <c r="BB25" s="116" t="n">
        <v>0</v>
      </c>
      <c r="BC25" s="116" t="n">
        <v>0</v>
      </c>
      <c r="BD25" s="116" t="n">
        <v>0</v>
      </c>
      <c r="BE25" s="55" t="n">
        <v>5.274981</v>
      </c>
      <c r="BF25" s="55" t="n">
        <v>0.002903</v>
      </c>
      <c r="BG25" s="116" t="n">
        <v>0</v>
      </c>
      <c r="BH25" s="116" t="n">
        <v>0</v>
      </c>
      <c r="BI25" s="116" t="n">
        <v>0</v>
      </c>
      <c r="BJ25" s="55" t="n">
        <v>0.285788</v>
      </c>
      <c r="BK25" s="116" t="n">
        <v>0</v>
      </c>
      <c r="BL25" s="55" t="n">
        <v>473.784833</v>
      </c>
      <c r="BM25" s="116" t="n">
        <v>0</v>
      </c>
      <c r="BN25" s="55" t="n">
        <v>8.818804</v>
      </c>
      <c r="BO25" s="116" t="n">
        <v>0</v>
      </c>
      <c r="BP25" s="116" t="n">
        <v>0</v>
      </c>
      <c r="BQ25" s="116" t="n">
        <v>0</v>
      </c>
      <c r="BR25" s="116" t="n">
        <v>0</v>
      </c>
      <c r="BS25" s="55" t="n">
        <v>213.069566</v>
      </c>
      <c r="BT25" s="116" t="n">
        <v>0</v>
      </c>
      <c r="BU25" s="116" t="n">
        <v>0</v>
      </c>
      <c r="BV25" s="116" t="n">
        <v>0</v>
      </c>
      <c r="BW25" s="116" t="n">
        <v>0</v>
      </c>
      <c r="BX25" s="55" t="n">
        <v>3.361368</v>
      </c>
      <c r="BY25" s="55" t="n">
        <v>610.948699</v>
      </c>
      <c r="BZ25" s="116" t="n">
        <v>0</v>
      </c>
      <c r="CA25" s="116" t="n">
        <v>0</v>
      </c>
      <c r="CB25" s="116" t="n">
        <v>0</v>
      </c>
      <c r="CC25" s="116" t="n">
        <v>0</v>
      </c>
      <c r="CD25" s="116" t="n">
        <v>0</v>
      </c>
      <c r="CE25" s="116" t="n">
        <v>0</v>
      </c>
      <c r="CF25" s="116" t="n">
        <v>0</v>
      </c>
      <c r="CG25" s="116" t="n">
        <v>0</v>
      </c>
      <c r="CH25" s="116" t="n">
        <v>0</v>
      </c>
      <c r="CI25" s="116" t="n">
        <v>0</v>
      </c>
      <c r="CJ25" s="116" t="n">
        <v>0</v>
      </c>
      <c r="CK25" s="116" t="n">
        <v>0</v>
      </c>
      <c r="CL25" s="116" t="n">
        <v>0</v>
      </c>
      <c r="CM25" s="116" t="n">
        <v>0</v>
      </c>
      <c r="CN25" s="116" t="n">
        <v>0</v>
      </c>
      <c r="CO25" s="116" t="n">
        <v>0</v>
      </c>
      <c r="CP25" s="116" t="n">
        <v>0</v>
      </c>
      <c r="CQ25" s="116" t="n">
        <v>0</v>
      </c>
      <c r="CR25" s="116" t="n">
        <v>0</v>
      </c>
      <c r="CS25" s="55" t="n">
        <v>0.08129500000000001</v>
      </c>
      <c r="CT25" s="55" t="n">
        <v>0.07423100000000001</v>
      </c>
      <c r="CU25" s="116" t="n">
        <v>0</v>
      </c>
      <c r="CV25" s="55" t="n">
        <v>3.96028</v>
      </c>
      <c r="CW25" s="116" t="n">
        <v>0</v>
      </c>
      <c r="CX25" s="55" t="n">
        <v>0.337339</v>
      </c>
      <c r="CY25" s="55" t="n">
        <v>0.040916</v>
      </c>
      <c r="CZ25" s="55" t="n">
        <v>9.65752</v>
      </c>
      <c r="DA25" s="116" t="n">
        <v>0</v>
      </c>
      <c r="DB25" s="116" t="n">
        <v>0</v>
      </c>
      <c r="DC25" s="116" t="n">
        <v>0</v>
      </c>
      <c r="DD25" s="116" t="n">
        <v>0</v>
      </c>
      <c r="DE25" s="116" t="n">
        <v>0</v>
      </c>
    </row>
    <row r="26">
      <c r="A26" s="28" t="inlineStr">
        <is>
          <t>171</t>
        </is>
      </c>
      <c r="B26" s="14" t="inlineStr">
        <is>
          <t>Energía eléctrica</t>
        </is>
      </c>
      <c r="C26" s="116" t="n">
        <v>0</v>
      </c>
      <c r="D26" s="116" t="n">
        <v>0</v>
      </c>
      <c r="E26" s="116" t="n">
        <v>0</v>
      </c>
      <c r="F26" s="116" t="n">
        <v>0</v>
      </c>
      <c r="G26" s="116" t="n">
        <v>0</v>
      </c>
      <c r="H26" s="116" t="n">
        <v>0</v>
      </c>
      <c r="I26" s="116" t="n">
        <v>0</v>
      </c>
      <c r="J26" s="55" t="n">
        <v>5645.783</v>
      </c>
      <c r="K26" s="55" t="n">
        <v>6293.200002</v>
      </c>
      <c r="L26" s="55" t="n">
        <v>106.698714</v>
      </c>
      <c r="M26" s="55" t="n">
        <v>1285.966278</v>
      </c>
      <c r="N26" s="116" t="n">
        <v>0</v>
      </c>
      <c r="O26" s="116" t="n">
        <v>0</v>
      </c>
      <c r="P26" s="116" t="n">
        <v>0</v>
      </c>
      <c r="Q26" s="55" t="n">
        <v>1006.073</v>
      </c>
      <c r="R26" s="116" t="n">
        <v>0</v>
      </c>
      <c r="S26" s="116" t="n">
        <v>0</v>
      </c>
      <c r="T26" s="116" t="n">
        <v>0</v>
      </c>
      <c r="U26" s="116" t="n">
        <v>0</v>
      </c>
      <c r="V26" s="116" t="n">
        <v>0</v>
      </c>
      <c r="W26" s="116" t="n">
        <v>0</v>
      </c>
      <c r="X26" s="116" t="n">
        <v>0</v>
      </c>
      <c r="Y26" s="116" t="n">
        <v>0</v>
      </c>
      <c r="Z26" s="116" t="n">
        <v>0</v>
      </c>
      <c r="AA26" s="116" t="n">
        <v>0</v>
      </c>
      <c r="AB26" s="116" t="n">
        <v>0</v>
      </c>
      <c r="AC26" s="116" t="n">
        <v>0</v>
      </c>
      <c r="AD26" s="116" t="n">
        <v>0</v>
      </c>
      <c r="AE26" s="116" t="n">
        <v>0</v>
      </c>
      <c r="AF26" s="116" t="n">
        <v>0</v>
      </c>
      <c r="AG26" s="116" t="n">
        <v>0</v>
      </c>
      <c r="AH26" s="55" t="n">
        <v>38.633</v>
      </c>
      <c r="AI26" s="116" t="n">
        <v>0</v>
      </c>
      <c r="AJ26" s="116" t="n">
        <v>0</v>
      </c>
      <c r="AK26" s="116" t="n">
        <v>0</v>
      </c>
      <c r="AL26" s="55" t="n">
        <v>2.076317</v>
      </c>
      <c r="AM26" s="55" t="n">
        <v>13.16251</v>
      </c>
      <c r="AN26" s="55" t="n">
        <v>1849.166821</v>
      </c>
      <c r="AO26" s="55" t="n">
        <v>212.580906</v>
      </c>
      <c r="AP26" s="116" t="n">
        <v>0</v>
      </c>
      <c r="AQ26" s="116" t="n">
        <v>0</v>
      </c>
      <c r="AR26" s="116" t="n">
        <v>0</v>
      </c>
      <c r="AS26" s="116" t="n">
        <v>0</v>
      </c>
      <c r="AT26" s="55" t="n">
        <v>1.58188</v>
      </c>
      <c r="AU26" s="116" t="n">
        <v>0</v>
      </c>
      <c r="AV26" s="116" t="n">
        <v>0</v>
      </c>
      <c r="AW26" s="55" t="n">
        <v>2397.958</v>
      </c>
      <c r="AX26" s="116" t="n">
        <v>0</v>
      </c>
      <c r="AY26" s="55" t="n">
        <v>0.289335</v>
      </c>
      <c r="AZ26" s="55" t="n">
        <v>92.33259200000001</v>
      </c>
      <c r="BA26" s="116" t="n">
        <v>0</v>
      </c>
      <c r="BB26" s="116" t="n">
        <v>0</v>
      </c>
      <c r="BC26" s="116" t="n">
        <v>0</v>
      </c>
      <c r="BD26" s="116" t="n">
        <v>0</v>
      </c>
      <c r="BE26" s="116" t="n">
        <v>0</v>
      </c>
      <c r="BF26" s="116" t="n">
        <v>0</v>
      </c>
      <c r="BG26" s="116" t="n">
        <v>0</v>
      </c>
      <c r="BH26" s="116" t="n">
        <v>0</v>
      </c>
      <c r="BI26" s="116" t="n">
        <v>0</v>
      </c>
      <c r="BJ26" s="116" t="n">
        <v>0</v>
      </c>
      <c r="BK26" s="116" t="n">
        <v>0</v>
      </c>
      <c r="BL26" s="55" t="n">
        <v>200.073</v>
      </c>
      <c r="BM26" s="116" t="n">
        <v>0</v>
      </c>
      <c r="BN26" s="116" t="n">
        <v>0</v>
      </c>
      <c r="BO26" s="55" t="n">
        <v>4.81888</v>
      </c>
      <c r="BP26" s="55" t="n">
        <v>177129.381</v>
      </c>
      <c r="BQ26" s="116" t="n">
        <v>0</v>
      </c>
      <c r="BR26" s="116" t="n">
        <v>0</v>
      </c>
      <c r="BS26" s="55" t="n">
        <v>8749.016</v>
      </c>
      <c r="BT26" s="116" t="n">
        <v>0</v>
      </c>
      <c r="BU26" s="116" t="n">
        <v>0</v>
      </c>
      <c r="BV26" s="55" t="n">
        <v>4900.999</v>
      </c>
      <c r="BW26" s="116" t="n">
        <v>0</v>
      </c>
      <c r="BX26" s="116" t="n">
        <v>0</v>
      </c>
      <c r="BY26" s="55" t="n">
        <v>1800</v>
      </c>
      <c r="BZ26" s="116" t="n">
        <v>0</v>
      </c>
      <c r="CA26" s="116" t="n">
        <v>0</v>
      </c>
      <c r="CB26" s="116" t="n">
        <v>0</v>
      </c>
      <c r="CC26" s="116" t="n">
        <v>0</v>
      </c>
      <c r="CD26" s="116" t="n">
        <v>0</v>
      </c>
      <c r="CE26" s="116" t="n">
        <v>0</v>
      </c>
      <c r="CF26" s="116" t="n">
        <v>0</v>
      </c>
      <c r="CG26" s="116" t="n">
        <v>0</v>
      </c>
      <c r="CH26" s="55" t="n">
        <v>7000</v>
      </c>
      <c r="CI26" s="116" t="n">
        <v>0</v>
      </c>
      <c r="CJ26" s="116" t="n">
        <v>0</v>
      </c>
      <c r="CK26" s="116" t="n">
        <v>0</v>
      </c>
      <c r="CL26" s="116" t="n">
        <v>0</v>
      </c>
      <c r="CM26" s="116" t="n">
        <v>0</v>
      </c>
      <c r="CN26" s="116" t="n">
        <v>0</v>
      </c>
      <c r="CO26" s="116" t="n">
        <v>0</v>
      </c>
      <c r="CP26" s="116" t="n">
        <v>0</v>
      </c>
      <c r="CQ26" s="116" t="n">
        <v>0</v>
      </c>
      <c r="CR26" s="116" t="n">
        <v>0</v>
      </c>
      <c r="CS26" s="116" t="n">
        <v>0</v>
      </c>
      <c r="CT26" s="116" t="n">
        <v>0</v>
      </c>
      <c r="CU26" s="116" t="n">
        <v>0</v>
      </c>
      <c r="CV26" s="116" t="n">
        <v>0</v>
      </c>
      <c r="CW26" s="116" t="n">
        <v>0</v>
      </c>
      <c r="CX26" s="116" t="n">
        <v>0</v>
      </c>
      <c r="CY26" s="55" t="n">
        <v>500</v>
      </c>
      <c r="CZ26" s="116" t="n">
        <v>0</v>
      </c>
      <c r="DA26" s="116" t="n">
        <v>0</v>
      </c>
      <c r="DB26" s="116" t="n">
        <v>0</v>
      </c>
      <c r="DC26" s="116" t="n">
        <v>0</v>
      </c>
      <c r="DD26" s="116" t="n">
        <v>0</v>
      </c>
      <c r="DE26" s="116" t="n">
        <v>0</v>
      </c>
    </row>
    <row r="27">
      <c r="A27" s="28" t="inlineStr">
        <is>
          <t>211</t>
        </is>
      </c>
      <c r="B27" s="14" t="inlineStr">
        <is>
          <t>Carne y productos de carne</t>
        </is>
      </c>
      <c r="C27" s="116" t="n">
        <v>0</v>
      </c>
      <c r="D27" s="116" t="n">
        <v>0</v>
      </c>
      <c r="E27" s="116" t="n">
        <v>0</v>
      </c>
      <c r="F27" s="116" t="n">
        <v>0</v>
      </c>
      <c r="G27" s="116" t="n">
        <v>0</v>
      </c>
      <c r="H27" s="116" t="n">
        <v>0</v>
      </c>
      <c r="I27" s="116" t="n">
        <v>0</v>
      </c>
      <c r="J27" s="116" t="n">
        <v>0</v>
      </c>
      <c r="K27" s="116" t="n">
        <v>0</v>
      </c>
      <c r="L27" s="116" t="n">
        <v>0</v>
      </c>
      <c r="M27" s="116" t="n">
        <v>0</v>
      </c>
      <c r="N27" s="55" t="n">
        <v>18781.549246</v>
      </c>
      <c r="O27" s="116" t="n">
        <v>0</v>
      </c>
      <c r="P27" s="116" t="n">
        <v>0</v>
      </c>
      <c r="Q27" s="116" t="n">
        <v>0</v>
      </c>
      <c r="R27" s="116" t="n">
        <v>0</v>
      </c>
      <c r="S27" s="116" t="n">
        <v>0</v>
      </c>
      <c r="T27" s="55" t="n">
        <v>4783.17</v>
      </c>
      <c r="U27" s="55" t="n">
        <v>14.789969</v>
      </c>
      <c r="V27" s="116" t="n">
        <v>0</v>
      </c>
      <c r="W27" s="116" t="n">
        <v>0</v>
      </c>
      <c r="X27" s="55" t="n">
        <v>340.585168</v>
      </c>
      <c r="Y27" s="55" t="n">
        <v>29.020508</v>
      </c>
      <c r="Z27" s="116" t="n">
        <v>0</v>
      </c>
      <c r="AA27" s="116" t="n">
        <v>0</v>
      </c>
      <c r="AB27" s="116" t="n">
        <v>0</v>
      </c>
      <c r="AC27" s="116" t="n">
        <v>0</v>
      </c>
      <c r="AD27" s="116" t="n">
        <v>0</v>
      </c>
      <c r="AE27" s="116" t="n">
        <v>0</v>
      </c>
      <c r="AF27" s="116" t="n">
        <v>0</v>
      </c>
      <c r="AG27" s="116" t="n">
        <v>0</v>
      </c>
      <c r="AH27" s="116" t="n">
        <v>0</v>
      </c>
      <c r="AI27" s="116" t="n">
        <v>0</v>
      </c>
      <c r="AJ27" s="116" t="n">
        <v>0</v>
      </c>
      <c r="AK27" s="116" t="n">
        <v>0</v>
      </c>
      <c r="AL27" s="116" t="n">
        <v>0</v>
      </c>
      <c r="AM27" s="116" t="n">
        <v>0</v>
      </c>
      <c r="AN27" s="116" t="n">
        <v>0</v>
      </c>
      <c r="AO27" s="116" t="n">
        <v>0</v>
      </c>
      <c r="AP27" s="116" t="n">
        <v>0</v>
      </c>
      <c r="AQ27" s="55" t="n">
        <v>163.34821</v>
      </c>
      <c r="AR27" s="116" t="n">
        <v>0</v>
      </c>
      <c r="AS27" s="116" t="n">
        <v>0</v>
      </c>
      <c r="AT27" s="116" t="n">
        <v>0</v>
      </c>
      <c r="AU27" s="116" t="n">
        <v>0</v>
      </c>
      <c r="AV27" s="116" t="n">
        <v>0</v>
      </c>
      <c r="AW27" s="116" t="n">
        <v>0</v>
      </c>
      <c r="AX27" s="116" t="n">
        <v>0</v>
      </c>
      <c r="AY27" s="116" t="n">
        <v>0</v>
      </c>
      <c r="AZ27" s="116" t="n">
        <v>0</v>
      </c>
      <c r="BA27" s="116" t="n">
        <v>0</v>
      </c>
      <c r="BB27" s="116" t="n">
        <v>0</v>
      </c>
      <c r="BC27" s="116" t="n">
        <v>0</v>
      </c>
      <c r="BD27" s="116" t="n">
        <v>0</v>
      </c>
      <c r="BE27" s="116" t="n">
        <v>0</v>
      </c>
      <c r="BF27" s="116" t="n">
        <v>0</v>
      </c>
      <c r="BG27" s="116" t="n">
        <v>0</v>
      </c>
      <c r="BH27" s="116" t="n">
        <v>0</v>
      </c>
      <c r="BI27" s="116" t="n">
        <v>0</v>
      </c>
      <c r="BJ27" s="116" t="n">
        <v>0</v>
      </c>
      <c r="BK27" s="116" t="n">
        <v>0</v>
      </c>
      <c r="BL27" s="116" t="n">
        <v>0</v>
      </c>
      <c r="BM27" s="116" t="n">
        <v>0</v>
      </c>
      <c r="BN27" s="116" t="n">
        <v>0</v>
      </c>
      <c r="BO27" s="116" t="n">
        <v>0</v>
      </c>
      <c r="BP27" s="116" t="n">
        <v>0</v>
      </c>
      <c r="BQ27" s="116" t="n">
        <v>0</v>
      </c>
      <c r="BR27" s="116" t="n">
        <v>0</v>
      </c>
      <c r="BS27" s="116" t="n">
        <v>0</v>
      </c>
      <c r="BT27" s="116" t="n">
        <v>0</v>
      </c>
      <c r="BU27" s="116" t="n">
        <v>0</v>
      </c>
      <c r="BV27" s="116" t="n">
        <v>0</v>
      </c>
      <c r="BW27" s="116" t="n">
        <v>0</v>
      </c>
      <c r="BX27" s="55" t="n">
        <v>466.483165</v>
      </c>
      <c r="BY27" s="55" t="n">
        <v>87547.59</v>
      </c>
      <c r="BZ27" s="116" t="n">
        <v>0</v>
      </c>
      <c r="CA27" s="116" t="n">
        <v>0</v>
      </c>
      <c r="CB27" s="116" t="n">
        <v>0</v>
      </c>
      <c r="CC27" s="116" t="n">
        <v>0</v>
      </c>
      <c r="CD27" s="116" t="n">
        <v>0</v>
      </c>
      <c r="CE27" s="116" t="n">
        <v>0</v>
      </c>
      <c r="CF27" s="116" t="n">
        <v>0</v>
      </c>
      <c r="CG27" s="116" t="n">
        <v>0</v>
      </c>
      <c r="CH27" s="116" t="n">
        <v>0</v>
      </c>
      <c r="CI27" s="116" t="n">
        <v>0</v>
      </c>
      <c r="CJ27" s="55" t="n">
        <v>6.219633</v>
      </c>
      <c r="CK27" s="116" t="n">
        <v>0</v>
      </c>
      <c r="CL27" s="55" t="n">
        <v>0.043157</v>
      </c>
      <c r="CM27" s="116" t="n">
        <v>0</v>
      </c>
      <c r="CN27" s="116" t="n">
        <v>0</v>
      </c>
      <c r="CO27" s="116" t="n">
        <v>0</v>
      </c>
      <c r="CP27" s="116" t="n">
        <v>0</v>
      </c>
      <c r="CQ27" s="116" t="n">
        <v>0</v>
      </c>
      <c r="CR27" s="116" t="n">
        <v>0</v>
      </c>
      <c r="CS27" s="55" t="n">
        <v>171.596794</v>
      </c>
      <c r="CT27" s="55" t="n">
        <v>156.686743</v>
      </c>
      <c r="CU27" s="116" t="n">
        <v>0</v>
      </c>
      <c r="CV27" s="55" t="n">
        <v>8359.323236</v>
      </c>
      <c r="CW27" s="55" t="n">
        <v>20.118209</v>
      </c>
      <c r="CX27" s="55" t="n">
        <v>1065.658838</v>
      </c>
      <c r="CY27" s="55" t="n">
        <v>613.767389</v>
      </c>
      <c r="CZ27" s="55" t="n">
        <v>1773.35256</v>
      </c>
      <c r="DA27" s="116" t="n">
        <v>0</v>
      </c>
      <c r="DB27" s="55" t="n">
        <v>287.087623</v>
      </c>
      <c r="DC27" s="116" t="n">
        <v>0</v>
      </c>
      <c r="DD27" s="116" t="n">
        <v>0</v>
      </c>
      <c r="DE27" s="116" t="n">
        <v>0</v>
      </c>
    </row>
    <row r="28">
      <c r="A28" s="28" t="inlineStr">
        <is>
          <t>212</t>
        </is>
      </c>
      <c r="B28" s="14" t="inlineStr">
        <is>
          <t>Pescado preparado o en conserva</t>
        </is>
      </c>
      <c r="C28" s="116" t="n">
        <v>0</v>
      </c>
      <c r="D28" s="116" t="n">
        <v>0</v>
      </c>
      <c r="E28" s="116" t="n">
        <v>0</v>
      </c>
      <c r="F28" s="116" t="n">
        <v>0</v>
      </c>
      <c r="G28" s="116" t="n">
        <v>0</v>
      </c>
      <c r="H28" s="116" t="n">
        <v>0</v>
      </c>
      <c r="I28" s="116" t="n">
        <v>0</v>
      </c>
      <c r="J28" s="116" t="n">
        <v>0</v>
      </c>
      <c r="K28" s="116" t="n">
        <v>0</v>
      </c>
      <c r="L28" s="116" t="n">
        <v>0</v>
      </c>
      <c r="M28" s="116" t="n">
        <v>0</v>
      </c>
      <c r="N28" s="116" t="n">
        <v>0</v>
      </c>
      <c r="O28" s="55" t="n">
        <v>1152.698902</v>
      </c>
      <c r="P28" s="116" t="n">
        <v>0</v>
      </c>
      <c r="Q28" s="116" t="n">
        <v>0</v>
      </c>
      <c r="R28" s="116" t="n">
        <v>0</v>
      </c>
      <c r="S28" s="116" t="n">
        <v>0</v>
      </c>
      <c r="T28" s="55" t="n">
        <v>209.680502</v>
      </c>
      <c r="U28" s="55" t="n">
        <v>0.646775</v>
      </c>
      <c r="V28" s="116" t="n">
        <v>0</v>
      </c>
      <c r="W28" s="116" t="n">
        <v>0</v>
      </c>
      <c r="X28" s="116" t="n">
        <v>0</v>
      </c>
      <c r="Y28" s="116" t="n">
        <v>0</v>
      </c>
      <c r="Z28" s="116" t="n">
        <v>0</v>
      </c>
      <c r="AA28" s="116" t="n">
        <v>0</v>
      </c>
      <c r="AB28" s="116" t="n">
        <v>0</v>
      </c>
      <c r="AC28" s="116" t="n">
        <v>0</v>
      </c>
      <c r="AD28" s="116" t="n">
        <v>0</v>
      </c>
      <c r="AE28" s="116" t="n">
        <v>0</v>
      </c>
      <c r="AF28" s="116" t="n">
        <v>0</v>
      </c>
      <c r="AG28" s="116" t="n">
        <v>0</v>
      </c>
      <c r="AH28" s="116" t="n">
        <v>0</v>
      </c>
      <c r="AI28" s="116" t="n">
        <v>0</v>
      </c>
      <c r="AJ28" s="116" t="n">
        <v>0</v>
      </c>
      <c r="AK28" s="116" t="n">
        <v>0</v>
      </c>
      <c r="AL28" s="116" t="n">
        <v>0</v>
      </c>
      <c r="AM28" s="116" t="n">
        <v>0</v>
      </c>
      <c r="AN28" s="116" t="n">
        <v>0</v>
      </c>
      <c r="AO28" s="116" t="n">
        <v>0</v>
      </c>
      <c r="AP28" s="116" t="n">
        <v>0</v>
      </c>
      <c r="AQ28" s="116" t="n">
        <v>0</v>
      </c>
      <c r="AR28" s="116" t="n">
        <v>0</v>
      </c>
      <c r="AS28" s="116" t="n">
        <v>0</v>
      </c>
      <c r="AT28" s="116" t="n">
        <v>0</v>
      </c>
      <c r="AU28" s="116" t="n">
        <v>0</v>
      </c>
      <c r="AV28" s="116" t="n">
        <v>0</v>
      </c>
      <c r="AW28" s="116" t="n">
        <v>0</v>
      </c>
      <c r="AX28" s="116" t="n">
        <v>0</v>
      </c>
      <c r="AY28" s="116" t="n">
        <v>0</v>
      </c>
      <c r="AZ28" s="116" t="n">
        <v>0</v>
      </c>
      <c r="BA28" s="116" t="n">
        <v>0</v>
      </c>
      <c r="BB28" s="116" t="n">
        <v>0</v>
      </c>
      <c r="BC28" s="116" t="n">
        <v>0</v>
      </c>
      <c r="BD28" s="116" t="n">
        <v>0</v>
      </c>
      <c r="BE28" s="116" t="n">
        <v>0</v>
      </c>
      <c r="BF28" s="116" t="n">
        <v>0</v>
      </c>
      <c r="BG28" s="116" t="n">
        <v>0</v>
      </c>
      <c r="BH28" s="116" t="n">
        <v>0</v>
      </c>
      <c r="BI28" s="116" t="n">
        <v>0</v>
      </c>
      <c r="BJ28" s="116" t="n">
        <v>0</v>
      </c>
      <c r="BK28" s="116" t="n">
        <v>0</v>
      </c>
      <c r="BL28" s="116" t="n">
        <v>0</v>
      </c>
      <c r="BM28" s="116" t="n">
        <v>0</v>
      </c>
      <c r="BN28" s="116" t="n">
        <v>0</v>
      </c>
      <c r="BO28" s="116" t="n">
        <v>0</v>
      </c>
      <c r="BP28" s="116" t="n">
        <v>0</v>
      </c>
      <c r="BQ28" s="116" t="n">
        <v>0</v>
      </c>
      <c r="BR28" s="116" t="n">
        <v>0</v>
      </c>
      <c r="BS28" s="116" t="n">
        <v>0</v>
      </c>
      <c r="BT28" s="116" t="n">
        <v>0</v>
      </c>
      <c r="BU28" s="116" t="n">
        <v>0</v>
      </c>
      <c r="BV28" s="116" t="n">
        <v>0</v>
      </c>
      <c r="BW28" s="116" t="n">
        <v>0</v>
      </c>
      <c r="BX28" s="55" t="n">
        <v>153.403681</v>
      </c>
      <c r="BY28" s="55" t="n">
        <v>4557.902</v>
      </c>
      <c r="BZ28" s="116" t="n">
        <v>0</v>
      </c>
      <c r="CA28" s="116" t="n">
        <v>0</v>
      </c>
      <c r="CB28" s="116" t="n">
        <v>0</v>
      </c>
      <c r="CC28" s="116" t="n">
        <v>0</v>
      </c>
      <c r="CD28" s="116" t="n">
        <v>0</v>
      </c>
      <c r="CE28" s="116" t="n">
        <v>0</v>
      </c>
      <c r="CF28" s="116" t="n">
        <v>0</v>
      </c>
      <c r="CG28" s="116" t="n">
        <v>0</v>
      </c>
      <c r="CH28" s="116" t="n">
        <v>0</v>
      </c>
      <c r="CI28" s="116" t="n">
        <v>0</v>
      </c>
      <c r="CJ28" s="116" t="n">
        <v>0</v>
      </c>
      <c r="CK28" s="116" t="n">
        <v>0</v>
      </c>
      <c r="CL28" s="55" t="n">
        <v>12.313536</v>
      </c>
      <c r="CM28" s="116" t="n">
        <v>0</v>
      </c>
      <c r="CN28" s="116" t="n">
        <v>0</v>
      </c>
      <c r="CO28" s="116" t="n">
        <v>0</v>
      </c>
      <c r="CP28" s="116" t="n">
        <v>0</v>
      </c>
      <c r="CQ28" s="116" t="n">
        <v>0</v>
      </c>
      <c r="CR28" s="116" t="n">
        <v>0</v>
      </c>
      <c r="CS28" s="55" t="n">
        <v>1.953461</v>
      </c>
      <c r="CT28" s="55" t="n">
        <v>1.783725</v>
      </c>
      <c r="CU28" s="116" t="n">
        <v>0</v>
      </c>
      <c r="CV28" s="55" t="n">
        <v>95.16267999999999</v>
      </c>
      <c r="CW28" s="116" t="n">
        <v>0</v>
      </c>
      <c r="CX28" s="55" t="n">
        <v>8.659243</v>
      </c>
      <c r="CY28" s="55" t="n">
        <v>182.726349</v>
      </c>
      <c r="CZ28" s="55" t="n">
        <v>337.534999</v>
      </c>
      <c r="DA28" s="116" t="n">
        <v>0</v>
      </c>
      <c r="DB28" s="116" t="n">
        <v>0</v>
      </c>
      <c r="DC28" s="116" t="n">
        <v>0</v>
      </c>
      <c r="DD28" s="116" t="n">
        <v>0</v>
      </c>
      <c r="DE28" s="116" t="n">
        <v>0</v>
      </c>
    </row>
    <row r="29">
      <c r="A29" s="28" t="inlineStr">
        <is>
          <t>213</t>
        </is>
      </c>
      <c r="B29" s="14" t="inlineStr">
        <is>
          <t>Legumbres preparadas o en conserva</t>
        </is>
      </c>
      <c r="C29" s="116" t="n">
        <v>0</v>
      </c>
      <c r="D29" s="116" t="n">
        <v>0</v>
      </c>
      <c r="E29" s="116" t="n">
        <v>0</v>
      </c>
      <c r="F29" s="116" t="n">
        <v>0</v>
      </c>
      <c r="G29" s="116" t="n">
        <v>0</v>
      </c>
      <c r="H29" s="116" t="n">
        <v>0</v>
      </c>
      <c r="I29" s="116" t="n">
        <v>0</v>
      </c>
      <c r="J29" s="116" t="n">
        <v>0</v>
      </c>
      <c r="K29" s="116" t="n">
        <v>0</v>
      </c>
      <c r="L29" s="116" t="n">
        <v>0</v>
      </c>
      <c r="M29" s="116" t="n">
        <v>0</v>
      </c>
      <c r="N29" s="116" t="n">
        <v>0</v>
      </c>
      <c r="O29" s="116" t="n">
        <v>0</v>
      </c>
      <c r="P29" s="55" t="n">
        <v>647.022031</v>
      </c>
      <c r="Q29" s="55" t="n">
        <v>202.954</v>
      </c>
      <c r="R29" s="116" t="n">
        <v>0</v>
      </c>
      <c r="S29" s="116" t="n">
        <v>0</v>
      </c>
      <c r="T29" s="55" t="n">
        <v>700.02</v>
      </c>
      <c r="U29" s="116" t="n">
        <v>0</v>
      </c>
      <c r="V29" s="116" t="n">
        <v>0</v>
      </c>
      <c r="W29" s="116" t="n">
        <v>0</v>
      </c>
      <c r="X29" s="55" t="n">
        <v>35.047015</v>
      </c>
      <c r="Y29" s="55" t="n">
        <v>3174.517</v>
      </c>
      <c r="Z29" s="116" t="n">
        <v>0</v>
      </c>
      <c r="AA29" s="116" t="n">
        <v>0</v>
      </c>
      <c r="AB29" s="116" t="n">
        <v>0</v>
      </c>
      <c r="AC29" s="116" t="n">
        <v>0</v>
      </c>
      <c r="AD29" s="116" t="n">
        <v>0</v>
      </c>
      <c r="AE29" s="116" t="n">
        <v>0</v>
      </c>
      <c r="AF29" s="116" t="n">
        <v>0</v>
      </c>
      <c r="AG29" s="116" t="n">
        <v>0</v>
      </c>
      <c r="AH29" s="116" t="n">
        <v>0</v>
      </c>
      <c r="AI29" s="116" t="n">
        <v>0</v>
      </c>
      <c r="AJ29" s="116" t="n">
        <v>0</v>
      </c>
      <c r="AK29" s="116" t="n">
        <v>0</v>
      </c>
      <c r="AL29" s="116" t="n">
        <v>0</v>
      </c>
      <c r="AM29" s="116" t="n">
        <v>0</v>
      </c>
      <c r="AN29" s="116" t="n">
        <v>0</v>
      </c>
      <c r="AO29" s="116" t="n">
        <v>0</v>
      </c>
      <c r="AP29" s="116" t="n">
        <v>0</v>
      </c>
      <c r="AQ29" s="116" t="n">
        <v>0</v>
      </c>
      <c r="AR29" s="116" t="n">
        <v>0</v>
      </c>
      <c r="AS29" s="116" t="n">
        <v>0</v>
      </c>
      <c r="AT29" s="116" t="n">
        <v>0</v>
      </c>
      <c r="AU29" s="116" t="n">
        <v>0</v>
      </c>
      <c r="AV29" s="116" t="n">
        <v>0</v>
      </c>
      <c r="AW29" s="116" t="n">
        <v>0</v>
      </c>
      <c r="AX29" s="116" t="n">
        <v>0</v>
      </c>
      <c r="AY29" s="116" t="n">
        <v>0</v>
      </c>
      <c r="AZ29" s="55" t="n">
        <v>15.600947</v>
      </c>
      <c r="BA29" s="116" t="n">
        <v>0</v>
      </c>
      <c r="BB29" s="116" t="n">
        <v>0</v>
      </c>
      <c r="BC29" s="116" t="n">
        <v>0</v>
      </c>
      <c r="BD29" s="116" t="n">
        <v>0</v>
      </c>
      <c r="BE29" s="116" t="n">
        <v>0</v>
      </c>
      <c r="BF29" s="116" t="n">
        <v>0</v>
      </c>
      <c r="BG29" s="116" t="n">
        <v>0</v>
      </c>
      <c r="BH29" s="116" t="n">
        <v>0</v>
      </c>
      <c r="BI29" s="116" t="n">
        <v>0</v>
      </c>
      <c r="BJ29" s="116" t="n">
        <v>0</v>
      </c>
      <c r="BK29" s="116" t="n">
        <v>0</v>
      </c>
      <c r="BL29" s="116" t="n">
        <v>0</v>
      </c>
      <c r="BM29" s="116" t="n">
        <v>0</v>
      </c>
      <c r="BN29" s="116" t="n">
        <v>0</v>
      </c>
      <c r="BO29" s="116" t="n">
        <v>0</v>
      </c>
      <c r="BP29" s="116" t="n">
        <v>0</v>
      </c>
      <c r="BQ29" s="116" t="n">
        <v>0</v>
      </c>
      <c r="BR29" s="116" t="n">
        <v>0</v>
      </c>
      <c r="BS29" s="116" t="n">
        <v>0</v>
      </c>
      <c r="BT29" s="116" t="n">
        <v>0</v>
      </c>
      <c r="BU29" s="116" t="n">
        <v>0</v>
      </c>
      <c r="BV29" s="116" t="n">
        <v>0</v>
      </c>
      <c r="BW29" s="116" t="n">
        <v>0</v>
      </c>
      <c r="BX29" s="55" t="n">
        <v>19.009608</v>
      </c>
      <c r="BY29" s="55" t="n">
        <v>753.9087489999999</v>
      </c>
      <c r="BZ29" s="116" t="n">
        <v>0</v>
      </c>
      <c r="CA29" s="116" t="n">
        <v>0</v>
      </c>
      <c r="CB29" s="116" t="n">
        <v>0</v>
      </c>
      <c r="CC29" s="116" t="n">
        <v>0</v>
      </c>
      <c r="CD29" s="116" t="n">
        <v>0</v>
      </c>
      <c r="CE29" s="116" t="n">
        <v>0</v>
      </c>
      <c r="CF29" s="116" t="n">
        <v>0</v>
      </c>
      <c r="CG29" s="116" t="n">
        <v>0</v>
      </c>
      <c r="CH29" s="116" t="n">
        <v>0</v>
      </c>
      <c r="CI29" s="116" t="n">
        <v>0</v>
      </c>
      <c r="CJ29" s="116" t="n">
        <v>0</v>
      </c>
      <c r="CK29" s="116" t="n">
        <v>0</v>
      </c>
      <c r="CL29" s="55" t="n">
        <v>0.021579</v>
      </c>
      <c r="CM29" s="116" t="n">
        <v>0</v>
      </c>
      <c r="CN29" s="116" t="n">
        <v>0</v>
      </c>
      <c r="CO29" s="116" t="n">
        <v>0</v>
      </c>
      <c r="CP29" s="116" t="n">
        <v>0</v>
      </c>
      <c r="CQ29" s="116" t="n">
        <v>0</v>
      </c>
      <c r="CR29" s="116" t="n">
        <v>0</v>
      </c>
      <c r="CS29" s="55" t="n">
        <v>2.238919</v>
      </c>
      <c r="CT29" s="55" t="n">
        <v>2.04438</v>
      </c>
      <c r="CU29" s="116" t="n">
        <v>0</v>
      </c>
      <c r="CV29" s="55" t="n">
        <v>109.068762</v>
      </c>
      <c r="CW29" s="116" t="n">
        <v>0</v>
      </c>
      <c r="CX29" s="55" t="n">
        <v>7.346644</v>
      </c>
      <c r="CY29" s="55" t="n">
        <v>146.509798</v>
      </c>
      <c r="CZ29" s="55" t="n">
        <v>825.323243</v>
      </c>
      <c r="DA29" s="116" t="n">
        <v>0</v>
      </c>
      <c r="DB29" s="116" t="n">
        <v>0</v>
      </c>
      <c r="DC29" s="116" t="n">
        <v>0</v>
      </c>
      <c r="DD29" s="116" t="n">
        <v>0</v>
      </c>
      <c r="DE29" s="116" t="n">
        <v>0</v>
      </c>
    </row>
    <row r="30">
      <c r="A30" s="28" t="inlineStr">
        <is>
          <t>214</t>
        </is>
      </c>
      <c r="B30" s="14" t="inlineStr">
        <is>
          <t>Jugos de frutas y de legumbres</t>
        </is>
      </c>
      <c r="C30" s="116" t="n">
        <v>0</v>
      </c>
      <c r="D30" s="116" t="n">
        <v>0</v>
      </c>
      <c r="E30" s="116" t="n">
        <v>0</v>
      </c>
      <c r="F30" s="116" t="n">
        <v>0</v>
      </c>
      <c r="G30" s="116" t="n">
        <v>0</v>
      </c>
      <c r="H30" s="116" t="n">
        <v>0</v>
      </c>
      <c r="I30" s="116" t="n">
        <v>0</v>
      </c>
      <c r="J30" s="116" t="n">
        <v>0</v>
      </c>
      <c r="K30" s="116" t="n">
        <v>0</v>
      </c>
      <c r="L30" s="116" t="n">
        <v>0</v>
      </c>
      <c r="M30" s="116" t="n">
        <v>0</v>
      </c>
      <c r="N30" s="116" t="n">
        <v>0</v>
      </c>
      <c r="O30" s="116" t="n">
        <v>0</v>
      </c>
      <c r="P30" s="55" t="n">
        <v>215.37031</v>
      </c>
      <c r="Q30" s="116" t="n">
        <v>0</v>
      </c>
      <c r="R30" s="55" t="n">
        <v>4.121785</v>
      </c>
      <c r="S30" s="116" t="n">
        <v>0</v>
      </c>
      <c r="T30" s="116" t="n">
        <v>0</v>
      </c>
      <c r="U30" s="116" t="n">
        <v>0</v>
      </c>
      <c r="V30" s="116" t="n">
        <v>0</v>
      </c>
      <c r="W30" s="116" t="n">
        <v>0</v>
      </c>
      <c r="X30" s="116" t="n">
        <v>0</v>
      </c>
      <c r="Y30" s="55" t="n">
        <v>143.64</v>
      </c>
      <c r="Z30" s="116" t="n">
        <v>0</v>
      </c>
      <c r="AA30" s="55" t="n">
        <v>416.392349</v>
      </c>
      <c r="AB30" s="116" t="n">
        <v>0</v>
      </c>
      <c r="AC30" s="55" t="n">
        <v>2392.342171</v>
      </c>
      <c r="AD30" s="116" t="n">
        <v>0</v>
      </c>
      <c r="AE30" s="116" t="n">
        <v>0</v>
      </c>
      <c r="AF30" s="116" t="n">
        <v>0</v>
      </c>
      <c r="AG30" s="116" t="n">
        <v>0</v>
      </c>
      <c r="AH30" s="116" t="n">
        <v>0</v>
      </c>
      <c r="AI30" s="116" t="n">
        <v>0</v>
      </c>
      <c r="AJ30" s="116" t="n">
        <v>0</v>
      </c>
      <c r="AK30" s="116" t="n">
        <v>0</v>
      </c>
      <c r="AL30" s="116" t="n">
        <v>0</v>
      </c>
      <c r="AM30" s="116" t="n">
        <v>0</v>
      </c>
      <c r="AN30" s="116" t="n">
        <v>0</v>
      </c>
      <c r="AO30" s="116" t="n">
        <v>0</v>
      </c>
      <c r="AP30" s="116" t="n">
        <v>0</v>
      </c>
      <c r="AQ30" s="55" t="n">
        <v>33.257</v>
      </c>
      <c r="AR30" s="116" t="n">
        <v>0</v>
      </c>
      <c r="AS30" s="116" t="n">
        <v>0</v>
      </c>
      <c r="AT30" s="116" t="n">
        <v>0</v>
      </c>
      <c r="AU30" s="116" t="n">
        <v>0</v>
      </c>
      <c r="AV30" s="116" t="n">
        <v>0</v>
      </c>
      <c r="AW30" s="116" t="n">
        <v>0</v>
      </c>
      <c r="AX30" s="116" t="n">
        <v>0</v>
      </c>
      <c r="AY30" s="116" t="n">
        <v>0</v>
      </c>
      <c r="AZ30" s="116" t="n">
        <v>0</v>
      </c>
      <c r="BA30" s="116" t="n">
        <v>0</v>
      </c>
      <c r="BB30" s="116" t="n">
        <v>0</v>
      </c>
      <c r="BC30" s="116" t="n">
        <v>0</v>
      </c>
      <c r="BD30" s="116" t="n">
        <v>0</v>
      </c>
      <c r="BE30" s="116" t="n">
        <v>0</v>
      </c>
      <c r="BF30" s="116" t="n">
        <v>0</v>
      </c>
      <c r="BG30" s="116" t="n">
        <v>0</v>
      </c>
      <c r="BH30" s="116" t="n">
        <v>0</v>
      </c>
      <c r="BI30" s="116" t="n">
        <v>0</v>
      </c>
      <c r="BJ30" s="116" t="n">
        <v>0</v>
      </c>
      <c r="BK30" s="116" t="n">
        <v>0</v>
      </c>
      <c r="BL30" s="116" t="n">
        <v>0</v>
      </c>
      <c r="BM30" s="116" t="n">
        <v>0</v>
      </c>
      <c r="BN30" s="116" t="n">
        <v>0</v>
      </c>
      <c r="BO30" s="116" t="n">
        <v>0</v>
      </c>
      <c r="BP30" s="116" t="n">
        <v>0</v>
      </c>
      <c r="BQ30" s="116" t="n">
        <v>0</v>
      </c>
      <c r="BR30" s="116" t="n">
        <v>0</v>
      </c>
      <c r="BS30" s="116" t="n">
        <v>0</v>
      </c>
      <c r="BT30" s="116" t="n">
        <v>0</v>
      </c>
      <c r="BU30" s="116" t="n">
        <v>0</v>
      </c>
      <c r="BV30" s="116" t="n">
        <v>0</v>
      </c>
      <c r="BW30" s="116" t="n">
        <v>0</v>
      </c>
      <c r="BX30" s="116" t="n">
        <v>0</v>
      </c>
      <c r="BY30" s="116" t="n">
        <v>0</v>
      </c>
      <c r="BZ30" s="116" t="n">
        <v>0</v>
      </c>
      <c r="CA30" s="116" t="n">
        <v>0</v>
      </c>
      <c r="CB30" s="116" t="n">
        <v>0</v>
      </c>
      <c r="CC30" s="116" t="n">
        <v>0</v>
      </c>
      <c r="CD30" s="116" t="n">
        <v>0</v>
      </c>
      <c r="CE30" s="116" t="n">
        <v>0</v>
      </c>
      <c r="CF30" s="116" t="n">
        <v>0</v>
      </c>
      <c r="CG30" s="116" t="n">
        <v>0</v>
      </c>
      <c r="CH30" s="116" t="n">
        <v>0</v>
      </c>
      <c r="CI30" s="116" t="n">
        <v>0</v>
      </c>
      <c r="CJ30" s="116" t="n">
        <v>0</v>
      </c>
      <c r="CK30" s="116" t="n">
        <v>0</v>
      </c>
      <c r="CL30" s="116" t="n">
        <v>0</v>
      </c>
      <c r="CM30" s="116" t="n">
        <v>0</v>
      </c>
      <c r="CN30" s="116" t="n">
        <v>0</v>
      </c>
      <c r="CO30" s="116" t="n">
        <v>0</v>
      </c>
      <c r="CP30" s="116" t="n">
        <v>0</v>
      </c>
      <c r="CQ30" s="116" t="n">
        <v>0</v>
      </c>
      <c r="CR30" s="116" t="n">
        <v>0</v>
      </c>
      <c r="CS30" s="55" t="n">
        <v>0.162397</v>
      </c>
      <c r="CT30" s="55" t="n">
        <v>0.148286</v>
      </c>
      <c r="CU30" s="116" t="n">
        <v>0</v>
      </c>
      <c r="CV30" s="55" t="n">
        <v>7.911154</v>
      </c>
      <c r="CW30" s="116" t="n">
        <v>0</v>
      </c>
      <c r="CX30" s="55" t="n">
        <v>1.74435</v>
      </c>
      <c r="CY30" s="116" t="n">
        <v>0</v>
      </c>
      <c r="CZ30" s="116" t="n">
        <v>0</v>
      </c>
      <c r="DA30" s="116" t="n">
        <v>0</v>
      </c>
      <c r="DB30" s="116" t="n">
        <v>0</v>
      </c>
      <c r="DC30" s="116" t="n">
        <v>0</v>
      </c>
      <c r="DD30" s="116" t="n">
        <v>0</v>
      </c>
      <c r="DE30" s="116" t="n">
        <v>0</v>
      </c>
    </row>
    <row r="31">
      <c r="A31" s="28" t="inlineStr">
        <is>
          <t>215</t>
        </is>
      </c>
      <c r="B31" s="14" t="inlineStr">
        <is>
          <t>Frutas y nueces preparadas o en conserva</t>
        </is>
      </c>
      <c r="C31" s="116" t="n">
        <v>0</v>
      </c>
      <c r="D31" s="116" t="n">
        <v>0</v>
      </c>
      <c r="E31" s="116" t="n">
        <v>0</v>
      </c>
      <c r="F31" s="116" t="n">
        <v>0</v>
      </c>
      <c r="G31" s="116" t="n">
        <v>0</v>
      </c>
      <c r="H31" s="116" t="n">
        <v>0</v>
      </c>
      <c r="I31" s="116" t="n">
        <v>0</v>
      </c>
      <c r="J31" s="116" t="n">
        <v>0</v>
      </c>
      <c r="K31" s="116" t="n">
        <v>0</v>
      </c>
      <c r="L31" s="116" t="n">
        <v>0</v>
      </c>
      <c r="M31" s="116" t="n">
        <v>0</v>
      </c>
      <c r="N31" s="116" t="n">
        <v>0</v>
      </c>
      <c r="O31" s="116" t="n">
        <v>0</v>
      </c>
      <c r="P31" s="55" t="n">
        <v>259.139</v>
      </c>
      <c r="Q31" s="116" t="n">
        <v>0</v>
      </c>
      <c r="R31" s="55" t="n">
        <v>101.3</v>
      </c>
      <c r="S31" s="116" t="n">
        <v>0</v>
      </c>
      <c r="T31" s="116" t="n">
        <v>0</v>
      </c>
      <c r="U31" s="55" t="n">
        <v>342.738735</v>
      </c>
      <c r="V31" s="116" t="n">
        <v>0</v>
      </c>
      <c r="W31" s="55" t="n">
        <v>35.254314</v>
      </c>
      <c r="X31" s="116" t="n">
        <v>0</v>
      </c>
      <c r="Y31" s="55" t="n">
        <v>1.055458</v>
      </c>
      <c r="Z31" s="116" t="n">
        <v>0</v>
      </c>
      <c r="AA31" s="55" t="n">
        <v>18.513591</v>
      </c>
      <c r="AB31" s="116" t="n">
        <v>0</v>
      </c>
      <c r="AC31" s="55" t="n">
        <v>64.05482600000001</v>
      </c>
      <c r="AD31" s="116" t="n">
        <v>0</v>
      </c>
      <c r="AE31" s="116" t="n">
        <v>0</v>
      </c>
      <c r="AF31" s="116" t="n">
        <v>0</v>
      </c>
      <c r="AG31" s="116" t="n">
        <v>0</v>
      </c>
      <c r="AH31" s="116" t="n">
        <v>0</v>
      </c>
      <c r="AI31" s="116" t="n">
        <v>0</v>
      </c>
      <c r="AJ31" s="116" t="n">
        <v>0</v>
      </c>
      <c r="AK31" s="116" t="n">
        <v>0</v>
      </c>
      <c r="AL31" s="116" t="n">
        <v>0</v>
      </c>
      <c r="AM31" s="116" t="n">
        <v>0</v>
      </c>
      <c r="AN31" s="116" t="n">
        <v>0</v>
      </c>
      <c r="AO31" s="116" t="n">
        <v>0</v>
      </c>
      <c r="AP31" s="116" t="n">
        <v>0</v>
      </c>
      <c r="AQ31" s="116" t="n">
        <v>0</v>
      </c>
      <c r="AR31" s="116" t="n">
        <v>0</v>
      </c>
      <c r="AS31" s="116" t="n">
        <v>0</v>
      </c>
      <c r="AT31" s="116" t="n">
        <v>0</v>
      </c>
      <c r="AU31" s="116" t="n">
        <v>0</v>
      </c>
      <c r="AV31" s="116" t="n">
        <v>0</v>
      </c>
      <c r="AW31" s="116" t="n">
        <v>0</v>
      </c>
      <c r="AX31" s="116" t="n">
        <v>0</v>
      </c>
      <c r="AY31" s="116" t="n">
        <v>0</v>
      </c>
      <c r="AZ31" s="116" t="n">
        <v>0</v>
      </c>
      <c r="BA31" s="116" t="n">
        <v>0</v>
      </c>
      <c r="BB31" s="116" t="n">
        <v>0</v>
      </c>
      <c r="BC31" s="116" t="n">
        <v>0</v>
      </c>
      <c r="BD31" s="116" t="n">
        <v>0</v>
      </c>
      <c r="BE31" s="116" t="n">
        <v>0</v>
      </c>
      <c r="BF31" s="116" t="n">
        <v>0</v>
      </c>
      <c r="BG31" s="116" t="n">
        <v>0</v>
      </c>
      <c r="BH31" s="116" t="n">
        <v>0</v>
      </c>
      <c r="BI31" s="116" t="n">
        <v>0</v>
      </c>
      <c r="BJ31" s="116" t="n">
        <v>0</v>
      </c>
      <c r="BK31" s="116" t="n">
        <v>0</v>
      </c>
      <c r="BL31" s="116" t="n">
        <v>0</v>
      </c>
      <c r="BM31" s="116" t="n">
        <v>0</v>
      </c>
      <c r="BN31" s="116" t="n">
        <v>0</v>
      </c>
      <c r="BO31" s="116" t="n">
        <v>0</v>
      </c>
      <c r="BP31" s="116" t="n">
        <v>0</v>
      </c>
      <c r="BQ31" s="116" t="n">
        <v>0</v>
      </c>
      <c r="BR31" s="116" t="n">
        <v>0</v>
      </c>
      <c r="BS31" s="116" t="n">
        <v>0</v>
      </c>
      <c r="BT31" s="116" t="n">
        <v>0</v>
      </c>
      <c r="BU31" s="116" t="n">
        <v>0</v>
      </c>
      <c r="BV31" s="116" t="n">
        <v>0</v>
      </c>
      <c r="BW31" s="116" t="n">
        <v>0</v>
      </c>
      <c r="BX31" s="55" t="n">
        <v>2.66596</v>
      </c>
      <c r="BY31" s="55" t="n">
        <v>352.618</v>
      </c>
      <c r="BZ31" s="116" t="n">
        <v>0</v>
      </c>
      <c r="CA31" s="116" t="n">
        <v>0</v>
      </c>
      <c r="CB31" s="116" t="n">
        <v>0</v>
      </c>
      <c r="CC31" s="116" t="n">
        <v>0</v>
      </c>
      <c r="CD31" s="116" t="n">
        <v>0</v>
      </c>
      <c r="CE31" s="116" t="n">
        <v>0</v>
      </c>
      <c r="CF31" s="116" t="n">
        <v>0</v>
      </c>
      <c r="CG31" s="116" t="n">
        <v>0</v>
      </c>
      <c r="CH31" s="116" t="n">
        <v>0</v>
      </c>
      <c r="CI31" s="116" t="n">
        <v>0</v>
      </c>
      <c r="CJ31" s="116" t="n">
        <v>0</v>
      </c>
      <c r="CK31" s="116" t="n">
        <v>0</v>
      </c>
      <c r="CL31" s="55" t="n">
        <v>0.021579</v>
      </c>
      <c r="CM31" s="116" t="n">
        <v>0</v>
      </c>
      <c r="CN31" s="116" t="n">
        <v>0</v>
      </c>
      <c r="CO31" s="116" t="n">
        <v>0</v>
      </c>
      <c r="CP31" s="116" t="n">
        <v>0</v>
      </c>
      <c r="CQ31" s="116" t="n">
        <v>0</v>
      </c>
      <c r="CR31" s="116" t="n">
        <v>0</v>
      </c>
      <c r="CS31" s="55" t="n">
        <v>5.108774</v>
      </c>
      <c r="CT31" s="55" t="n">
        <v>4.664873</v>
      </c>
      <c r="CU31" s="116" t="n">
        <v>0</v>
      </c>
      <c r="CV31" s="55" t="n">
        <v>248.873493</v>
      </c>
      <c r="CW31" s="116" t="n">
        <v>0</v>
      </c>
      <c r="CX31" s="116" t="n">
        <v>0</v>
      </c>
      <c r="CY31" s="55" t="n">
        <v>183.534394</v>
      </c>
      <c r="CZ31" s="55" t="n">
        <v>274.273322</v>
      </c>
      <c r="DA31" s="116" t="n">
        <v>0</v>
      </c>
      <c r="DB31" s="55" t="n">
        <v>43.959776</v>
      </c>
      <c r="DC31" s="116" t="n">
        <v>0</v>
      </c>
      <c r="DD31" s="116" t="n">
        <v>0</v>
      </c>
      <c r="DE31" s="116" t="n">
        <v>0</v>
      </c>
    </row>
    <row r="32">
      <c r="A32" s="28" t="inlineStr">
        <is>
          <t>216</t>
        </is>
      </c>
      <c r="B32" s="14" t="inlineStr">
        <is>
          <t>Aceites y grasas animales y vegetales</t>
        </is>
      </c>
      <c r="C32" s="116" t="n">
        <v>0</v>
      </c>
      <c r="D32" s="116" t="n">
        <v>0</v>
      </c>
      <c r="E32" s="116" t="n">
        <v>0</v>
      </c>
      <c r="F32" s="116" t="n">
        <v>0</v>
      </c>
      <c r="G32" s="116" t="n">
        <v>0</v>
      </c>
      <c r="H32" s="116" t="n">
        <v>0</v>
      </c>
      <c r="I32" s="116" t="n">
        <v>0</v>
      </c>
      <c r="J32" s="116" t="n">
        <v>0</v>
      </c>
      <c r="K32" s="116" t="n">
        <v>0</v>
      </c>
      <c r="L32" s="116" t="n">
        <v>0</v>
      </c>
      <c r="M32" s="116" t="n">
        <v>0</v>
      </c>
      <c r="N32" s="55" t="n">
        <v>641.761268</v>
      </c>
      <c r="O32" s="55" t="n">
        <v>140.52203</v>
      </c>
      <c r="P32" s="55" t="n">
        <v>394.470987</v>
      </c>
      <c r="Q32" s="55" t="n">
        <v>43176.216</v>
      </c>
      <c r="R32" s="55" t="n">
        <v>101.499026</v>
      </c>
      <c r="S32" s="55" t="n">
        <v>6.163591</v>
      </c>
      <c r="T32" s="55" t="n">
        <v>521.95216</v>
      </c>
      <c r="U32" s="55" t="n">
        <v>8510.48048</v>
      </c>
      <c r="V32" s="116" t="n">
        <v>0</v>
      </c>
      <c r="W32" s="55" t="n">
        <v>1348.671602</v>
      </c>
      <c r="X32" s="55" t="n">
        <v>789.429158</v>
      </c>
      <c r="Y32" s="55" t="n">
        <v>4862.634991</v>
      </c>
      <c r="Z32" s="116" t="n">
        <v>0</v>
      </c>
      <c r="AA32" s="116" t="n">
        <v>0</v>
      </c>
      <c r="AB32" s="116" t="n">
        <v>0</v>
      </c>
      <c r="AC32" s="116" t="n">
        <v>0</v>
      </c>
      <c r="AD32" s="116" t="n">
        <v>0</v>
      </c>
      <c r="AE32" s="55" t="n">
        <v>0.49861</v>
      </c>
      <c r="AF32" s="116" t="n">
        <v>0</v>
      </c>
      <c r="AG32" s="55" t="n">
        <v>123.491069</v>
      </c>
      <c r="AH32" s="116" t="n">
        <v>0</v>
      </c>
      <c r="AI32" s="116" t="n">
        <v>0</v>
      </c>
      <c r="AJ32" s="55" t="n">
        <v>6.552133</v>
      </c>
      <c r="AK32" s="116" t="n">
        <v>0</v>
      </c>
      <c r="AL32" s="55" t="n">
        <v>0.161932</v>
      </c>
      <c r="AM32" s="55" t="n">
        <v>19.331099</v>
      </c>
      <c r="AN32" s="55" t="n">
        <v>2.550994</v>
      </c>
      <c r="AO32" s="55" t="n">
        <v>8.078313</v>
      </c>
      <c r="AP32" s="55" t="n">
        <v>100.489228</v>
      </c>
      <c r="AQ32" s="55" t="n">
        <v>5797.031012</v>
      </c>
      <c r="AR32" s="55" t="n">
        <v>1.57503</v>
      </c>
      <c r="AS32" s="116" t="n">
        <v>0</v>
      </c>
      <c r="AT32" s="116" t="n">
        <v>0</v>
      </c>
      <c r="AU32" s="116" t="n">
        <v>0</v>
      </c>
      <c r="AV32" s="116" t="n">
        <v>0</v>
      </c>
      <c r="AW32" s="116" t="n">
        <v>0</v>
      </c>
      <c r="AX32" s="116" t="n">
        <v>0</v>
      </c>
      <c r="AY32" s="116" t="n">
        <v>0</v>
      </c>
      <c r="AZ32" s="116" t="n">
        <v>0</v>
      </c>
      <c r="BA32" s="116" t="n">
        <v>0</v>
      </c>
      <c r="BB32" s="116" t="n">
        <v>0</v>
      </c>
      <c r="BC32" s="116" t="n">
        <v>0</v>
      </c>
      <c r="BD32" s="116" t="n">
        <v>0</v>
      </c>
      <c r="BE32" s="116" t="n">
        <v>0</v>
      </c>
      <c r="BF32" s="116" t="n">
        <v>0</v>
      </c>
      <c r="BG32" s="116" t="n">
        <v>0</v>
      </c>
      <c r="BH32" s="116" t="n">
        <v>0</v>
      </c>
      <c r="BI32" s="116" t="n">
        <v>0</v>
      </c>
      <c r="BJ32" s="116" t="n">
        <v>0</v>
      </c>
      <c r="BK32" s="116" t="n">
        <v>0</v>
      </c>
      <c r="BL32" s="116" t="n">
        <v>0</v>
      </c>
      <c r="BM32" s="55" t="n">
        <v>0.103128</v>
      </c>
      <c r="BN32" s="55" t="n">
        <v>0.47285</v>
      </c>
      <c r="BO32" s="116" t="n">
        <v>0</v>
      </c>
      <c r="BP32" s="116" t="n">
        <v>0</v>
      </c>
      <c r="BQ32" s="116" t="n">
        <v>0</v>
      </c>
      <c r="BR32" s="116" t="n">
        <v>0</v>
      </c>
      <c r="BS32" s="55" t="n">
        <v>0.000906</v>
      </c>
      <c r="BT32" s="116" t="n">
        <v>0</v>
      </c>
      <c r="BU32" s="116" t="n">
        <v>0</v>
      </c>
      <c r="BV32" s="55" t="n">
        <v>9.115689</v>
      </c>
      <c r="BW32" s="116" t="n">
        <v>0</v>
      </c>
      <c r="BX32" s="55" t="n">
        <v>31.814333</v>
      </c>
      <c r="BY32" s="55" t="n">
        <v>5628.364894</v>
      </c>
      <c r="BZ32" s="116" t="n">
        <v>0</v>
      </c>
      <c r="CA32" s="116" t="n">
        <v>0</v>
      </c>
      <c r="CB32" s="116" t="n">
        <v>0</v>
      </c>
      <c r="CC32" s="116" t="n">
        <v>0</v>
      </c>
      <c r="CD32" s="116" t="n">
        <v>0</v>
      </c>
      <c r="CE32" s="116" t="n">
        <v>0</v>
      </c>
      <c r="CF32" s="116" t="n">
        <v>0</v>
      </c>
      <c r="CG32" s="116" t="n">
        <v>0</v>
      </c>
      <c r="CH32" s="116" t="n">
        <v>0</v>
      </c>
      <c r="CI32" s="116" t="n">
        <v>0</v>
      </c>
      <c r="CJ32" s="116" t="n">
        <v>0</v>
      </c>
      <c r="CK32" s="116" t="n">
        <v>0</v>
      </c>
      <c r="CL32" s="55" t="n">
        <v>0.021579</v>
      </c>
      <c r="CM32" s="116" t="n">
        <v>0</v>
      </c>
      <c r="CN32" s="116" t="n">
        <v>0</v>
      </c>
      <c r="CO32" s="116" t="n">
        <v>0</v>
      </c>
      <c r="CP32" s="116" t="n">
        <v>0</v>
      </c>
      <c r="CQ32" s="116" t="n">
        <v>0</v>
      </c>
      <c r="CR32" s="116" t="n">
        <v>0</v>
      </c>
      <c r="CS32" s="55" t="n">
        <v>5.202687</v>
      </c>
      <c r="CT32" s="55" t="n">
        <v>4.750625</v>
      </c>
      <c r="CU32" s="116" t="n">
        <v>0</v>
      </c>
      <c r="CV32" s="55" t="n">
        <v>253.448449</v>
      </c>
      <c r="CW32" s="55" t="n">
        <v>3.38099</v>
      </c>
      <c r="CX32" s="55" t="n">
        <v>10.149161</v>
      </c>
      <c r="CY32" s="55" t="n">
        <v>129.114256</v>
      </c>
      <c r="CZ32" s="55" t="n">
        <v>1435.011833</v>
      </c>
      <c r="DA32" s="116" t="n">
        <v>0</v>
      </c>
      <c r="DB32" s="55" t="n">
        <v>0.377095</v>
      </c>
      <c r="DC32" s="116" t="n">
        <v>0</v>
      </c>
      <c r="DD32" s="116" t="n">
        <v>0</v>
      </c>
      <c r="DE32" s="116"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116" t="n">
        <v>0</v>
      </c>
      <c r="D33" s="116" t="n">
        <v>0</v>
      </c>
      <c r="E33" s="116" t="n">
        <v>0</v>
      </c>
      <c r="F33" s="116" t="n">
        <v>0</v>
      </c>
      <c r="G33" s="116" t="n">
        <v>0</v>
      </c>
      <c r="H33" s="116" t="n">
        <v>0</v>
      </c>
      <c r="I33" s="116" t="n">
        <v>0</v>
      </c>
      <c r="J33" s="116" t="n">
        <v>0</v>
      </c>
      <c r="K33" s="116" t="n">
        <v>0</v>
      </c>
      <c r="L33" s="116" t="n">
        <v>0</v>
      </c>
      <c r="M33" s="116" t="n">
        <v>0</v>
      </c>
      <c r="N33" s="55" t="n">
        <v>0.117025</v>
      </c>
      <c r="O33" s="116" t="n">
        <v>0</v>
      </c>
      <c r="P33" s="116" t="n">
        <v>0</v>
      </c>
      <c r="Q33" s="116" t="n">
        <v>0</v>
      </c>
      <c r="R33" s="116" t="n">
        <v>0</v>
      </c>
      <c r="S33" s="116" t="n">
        <v>0</v>
      </c>
      <c r="T33" s="55" t="n">
        <v>10043.52995</v>
      </c>
      <c r="U33" s="116" t="n">
        <v>0</v>
      </c>
      <c r="V33" s="116" t="n">
        <v>0</v>
      </c>
      <c r="W33" s="116" t="n">
        <v>0</v>
      </c>
      <c r="X33" s="116" t="n">
        <v>0</v>
      </c>
      <c r="Y33" s="55" t="n">
        <v>32.315703</v>
      </c>
      <c r="Z33" s="116" t="n">
        <v>0</v>
      </c>
      <c r="AA33" s="116" t="n">
        <v>0</v>
      </c>
      <c r="AB33" s="116" t="n">
        <v>0</v>
      </c>
      <c r="AC33" s="116" t="n">
        <v>0</v>
      </c>
      <c r="AD33" s="116" t="n">
        <v>0</v>
      </c>
      <c r="AE33" s="116" t="n">
        <v>0</v>
      </c>
      <c r="AF33" s="116" t="n">
        <v>0</v>
      </c>
      <c r="AG33" s="116" t="n">
        <v>0</v>
      </c>
      <c r="AH33" s="116" t="n">
        <v>0</v>
      </c>
      <c r="AI33" s="116" t="n">
        <v>0</v>
      </c>
      <c r="AJ33" s="116" t="n">
        <v>0</v>
      </c>
      <c r="AK33" s="116" t="n">
        <v>0</v>
      </c>
      <c r="AL33" s="116" t="n">
        <v>0</v>
      </c>
      <c r="AM33" s="116" t="n">
        <v>0</v>
      </c>
      <c r="AN33" s="116" t="n">
        <v>0</v>
      </c>
      <c r="AO33" s="116" t="n">
        <v>0</v>
      </c>
      <c r="AP33" s="116" t="n">
        <v>0</v>
      </c>
      <c r="AQ33" s="55" t="n">
        <v>3.234863</v>
      </c>
      <c r="AR33" s="116" t="n">
        <v>0</v>
      </c>
      <c r="AS33" s="116" t="n">
        <v>0</v>
      </c>
      <c r="AT33" s="116" t="n">
        <v>0</v>
      </c>
      <c r="AU33" s="116" t="n">
        <v>0</v>
      </c>
      <c r="AV33" s="116" t="n">
        <v>0</v>
      </c>
      <c r="AW33" s="116" t="n">
        <v>0</v>
      </c>
      <c r="AX33" s="116" t="n">
        <v>0</v>
      </c>
      <c r="AY33" s="116" t="n">
        <v>0</v>
      </c>
      <c r="AZ33" s="55" t="n">
        <v>27.387979</v>
      </c>
      <c r="BA33" s="116" t="n">
        <v>0</v>
      </c>
      <c r="BB33" s="116" t="n">
        <v>0</v>
      </c>
      <c r="BC33" s="116" t="n">
        <v>0</v>
      </c>
      <c r="BD33" s="116" t="n">
        <v>0</v>
      </c>
      <c r="BE33" s="116" t="n">
        <v>0</v>
      </c>
      <c r="BF33" s="116" t="n">
        <v>0</v>
      </c>
      <c r="BG33" s="116" t="n">
        <v>0</v>
      </c>
      <c r="BH33" s="116" t="n">
        <v>0</v>
      </c>
      <c r="BI33" s="116" t="n">
        <v>0</v>
      </c>
      <c r="BJ33" s="116" t="n">
        <v>0</v>
      </c>
      <c r="BK33" s="116" t="n">
        <v>0</v>
      </c>
      <c r="BL33" s="116" t="n">
        <v>0</v>
      </c>
      <c r="BM33" s="116" t="n">
        <v>0</v>
      </c>
      <c r="BN33" s="116" t="n">
        <v>0</v>
      </c>
      <c r="BO33" s="116" t="n">
        <v>0</v>
      </c>
      <c r="BP33" s="55" t="n">
        <v>8.84784</v>
      </c>
      <c r="BQ33" s="116" t="n">
        <v>0</v>
      </c>
      <c r="BR33" s="116" t="n">
        <v>0</v>
      </c>
      <c r="BS33" s="116" t="n">
        <v>0</v>
      </c>
      <c r="BT33" s="116" t="n">
        <v>0</v>
      </c>
      <c r="BU33" s="116" t="n">
        <v>0</v>
      </c>
      <c r="BV33" s="116" t="n">
        <v>0</v>
      </c>
      <c r="BW33" s="116" t="n">
        <v>0</v>
      </c>
      <c r="BX33" s="116" t="n">
        <v>0</v>
      </c>
      <c r="BY33" s="116" t="n">
        <v>0</v>
      </c>
      <c r="BZ33" s="116" t="n">
        <v>0</v>
      </c>
      <c r="CA33" s="116" t="n">
        <v>0</v>
      </c>
      <c r="CB33" s="116" t="n">
        <v>0</v>
      </c>
      <c r="CC33" s="116" t="n">
        <v>0</v>
      </c>
      <c r="CD33" s="116" t="n">
        <v>0</v>
      </c>
      <c r="CE33" s="116" t="n">
        <v>0</v>
      </c>
      <c r="CF33" s="116" t="n">
        <v>0</v>
      </c>
      <c r="CG33" s="116" t="n">
        <v>0</v>
      </c>
      <c r="CH33" s="116" t="n">
        <v>0</v>
      </c>
      <c r="CI33" s="116" t="n">
        <v>0</v>
      </c>
      <c r="CJ33" s="116" t="n">
        <v>0</v>
      </c>
      <c r="CK33" s="116" t="n">
        <v>0</v>
      </c>
      <c r="CL33" s="116" t="n">
        <v>0</v>
      </c>
      <c r="CM33" s="116" t="n">
        <v>0</v>
      </c>
      <c r="CN33" s="116" t="n">
        <v>0</v>
      </c>
      <c r="CO33" s="116" t="n">
        <v>0</v>
      </c>
      <c r="CP33" s="116" t="n">
        <v>0</v>
      </c>
      <c r="CQ33" s="116" t="n">
        <v>0</v>
      </c>
      <c r="CR33" s="116" t="n">
        <v>0</v>
      </c>
      <c r="CS33" s="116" t="n">
        <v>0</v>
      </c>
      <c r="CT33" s="116" t="n">
        <v>0</v>
      </c>
      <c r="CU33" s="116" t="n">
        <v>0</v>
      </c>
      <c r="CV33" s="116" t="n">
        <v>0</v>
      </c>
      <c r="CW33" s="116" t="n">
        <v>0</v>
      </c>
      <c r="CX33" s="116" t="n">
        <v>0</v>
      </c>
      <c r="CY33" s="116" t="n">
        <v>0</v>
      </c>
      <c r="CZ33" s="116" t="n">
        <v>0</v>
      </c>
      <c r="DA33" s="116" t="n">
        <v>0</v>
      </c>
      <c r="DB33" s="116" t="n">
        <v>0</v>
      </c>
      <c r="DC33" s="116" t="n">
        <v>0</v>
      </c>
      <c r="DD33" s="116" t="n">
        <v>0</v>
      </c>
      <c r="DE33" s="116" t="n">
        <v>0</v>
      </c>
    </row>
    <row r="34">
      <c r="A34" s="28" t="inlineStr">
        <is>
          <t>221</t>
        </is>
      </c>
      <c r="B34" s="14" t="inlineStr">
        <is>
          <t>Leche y crema elaboradas</t>
        </is>
      </c>
      <c r="C34" s="116" t="n">
        <v>0</v>
      </c>
      <c r="D34" s="116" t="n">
        <v>0</v>
      </c>
      <c r="E34" s="116" t="n">
        <v>0</v>
      </c>
      <c r="F34" s="116" t="n">
        <v>0</v>
      </c>
      <c r="G34" s="116" t="n">
        <v>0</v>
      </c>
      <c r="H34" s="116" t="n">
        <v>0</v>
      </c>
      <c r="I34" s="116" t="n">
        <v>0</v>
      </c>
      <c r="J34" s="116" t="n">
        <v>0</v>
      </c>
      <c r="K34" s="116" t="n">
        <v>0</v>
      </c>
      <c r="L34" s="116" t="n">
        <v>0</v>
      </c>
      <c r="M34" s="116" t="n">
        <v>0</v>
      </c>
      <c r="N34" s="116" t="n">
        <v>0</v>
      </c>
      <c r="O34" s="116" t="n">
        <v>0</v>
      </c>
      <c r="P34" s="116" t="n">
        <v>0</v>
      </c>
      <c r="Q34" s="116" t="n">
        <v>0</v>
      </c>
      <c r="R34" s="55" t="n">
        <v>2129.992315</v>
      </c>
      <c r="S34" s="116" t="n">
        <v>0</v>
      </c>
      <c r="T34" s="116" t="n">
        <v>0</v>
      </c>
      <c r="U34" s="55" t="n">
        <v>84.362162</v>
      </c>
      <c r="V34" s="116" t="n">
        <v>0</v>
      </c>
      <c r="W34" s="55" t="n">
        <v>299.122474</v>
      </c>
      <c r="X34" s="55" t="n">
        <v>0.670299</v>
      </c>
      <c r="Y34" s="55" t="n">
        <v>70.822092</v>
      </c>
      <c r="Z34" s="116" t="n">
        <v>0</v>
      </c>
      <c r="AA34" s="116" t="n">
        <v>0</v>
      </c>
      <c r="AB34" s="116" t="n">
        <v>0</v>
      </c>
      <c r="AC34" s="116" t="n">
        <v>0</v>
      </c>
      <c r="AD34" s="116" t="n">
        <v>0</v>
      </c>
      <c r="AE34" s="116" t="n">
        <v>0</v>
      </c>
      <c r="AF34" s="116" t="n">
        <v>0</v>
      </c>
      <c r="AG34" s="116" t="n">
        <v>0</v>
      </c>
      <c r="AH34" s="116" t="n">
        <v>0</v>
      </c>
      <c r="AI34" s="116" t="n">
        <v>0</v>
      </c>
      <c r="AJ34" s="116" t="n">
        <v>0</v>
      </c>
      <c r="AK34" s="116" t="n">
        <v>0</v>
      </c>
      <c r="AL34" s="116" t="n">
        <v>0</v>
      </c>
      <c r="AM34" s="116" t="n">
        <v>0</v>
      </c>
      <c r="AN34" s="116" t="n">
        <v>0</v>
      </c>
      <c r="AO34" s="116" t="n">
        <v>0</v>
      </c>
      <c r="AP34" s="116" t="n">
        <v>0</v>
      </c>
      <c r="AQ34" s="116" t="n">
        <v>0</v>
      </c>
      <c r="AR34" s="116" t="n">
        <v>0</v>
      </c>
      <c r="AS34" s="116" t="n">
        <v>0</v>
      </c>
      <c r="AT34" s="116" t="n">
        <v>0</v>
      </c>
      <c r="AU34" s="116" t="n">
        <v>0</v>
      </c>
      <c r="AV34" s="116" t="n">
        <v>0</v>
      </c>
      <c r="AW34" s="116" t="n">
        <v>0</v>
      </c>
      <c r="AX34" s="116" t="n">
        <v>0</v>
      </c>
      <c r="AY34" s="116" t="n">
        <v>0</v>
      </c>
      <c r="AZ34" s="116" t="n">
        <v>0</v>
      </c>
      <c r="BA34" s="116" t="n">
        <v>0</v>
      </c>
      <c r="BB34" s="116" t="n">
        <v>0</v>
      </c>
      <c r="BC34" s="116" t="n">
        <v>0</v>
      </c>
      <c r="BD34" s="116" t="n">
        <v>0</v>
      </c>
      <c r="BE34" s="116" t="n">
        <v>0</v>
      </c>
      <c r="BF34" s="116" t="n">
        <v>0</v>
      </c>
      <c r="BG34" s="116" t="n">
        <v>0</v>
      </c>
      <c r="BH34" s="116" t="n">
        <v>0</v>
      </c>
      <c r="BI34" s="116" t="n">
        <v>0</v>
      </c>
      <c r="BJ34" s="116" t="n">
        <v>0</v>
      </c>
      <c r="BK34" s="116" t="n">
        <v>0</v>
      </c>
      <c r="BL34" s="116" t="n">
        <v>0</v>
      </c>
      <c r="BM34" s="116" t="n">
        <v>0</v>
      </c>
      <c r="BN34" s="116" t="n">
        <v>0</v>
      </c>
      <c r="BO34" s="116" t="n">
        <v>0</v>
      </c>
      <c r="BP34" s="116" t="n">
        <v>0</v>
      </c>
      <c r="BQ34" s="116" t="n">
        <v>0</v>
      </c>
      <c r="BR34" s="116" t="n">
        <v>0</v>
      </c>
      <c r="BS34" s="116" t="n">
        <v>0</v>
      </c>
      <c r="BT34" s="116" t="n">
        <v>0</v>
      </c>
      <c r="BU34" s="116" t="n">
        <v>0</v>
      </c>
      <c r="BV34" s="116" t="n">
        <v>0</v>
      </c>
      <c r="BW34" s="116" t="n">
        <v>0</v>
      </c>
      <c r="BX34" s="55" t="n">
        <v>220.078</v>
      </c>
      <c r="BY34" s="55" t="n">
        <v>2772.089</v>
      </c>
      <c r="BZ34" s="116" t="n">
        <v>0</v>
      </c>
      <c r="CA34" s="116" t="n">
        <v>0</v>
      </c>
      <c r="CB34" s="116" t="n">
        <v>0</v>
      </c>
      <c r="CC34" s="116" t="n">
        <v>0</v>
      </c>
      <c r="CD34" s="116" t="n">
        <v>0</v>
      </c>
      <c r="CE34" s="116" t="n">
        <v>0</v>
      </c>
      <c r="CF34" s="116" t="n">
        <v>0</v>
      </c>
      <c r="CG34" s="116" t="n">
        <v>0</v>
      </c>
      <c r="CH34" s="116" t="n">
        <v>0</v>
      </c>
      <c r="CI34" s="116" t="n">
        <v>0</v>
      </c>
      <c r="CJ34" s="116" t="n">
        <v>0</v>
      </c>
      <c r="CK34" s="116" t="n">
        <v>0</v>
      </c>
      <c r="CL34" s="55" t="n">
        <v>0.043157</v>
      </c>
      <c r="CM34" s="116" t="n">
        <v>0</v>
      </c>
      <c r="CN34" s="116" t="n">
        <v>0</v>
      </c>
      <c r="CO34" s="116" t="n">
        <v>0</v>
      </c>
      <c r="CP34" s="116" t="n">
        <v>0</v>
      </c>
      <c r="CQ34" s="116" t="n">
        <v>0</v>
      </c>
      <c r="CR34" s="116" t="n">
        <v>0</v>
      </c>
      <c r="CS34" s="55" t="n">
        <v>31.217602</v>
      </c>
      <c r="CT34" s="55" t="n">
        <v>28.505104</v>
      </c>
      <c r="CU34" s="116" t="n">
        <v>0</v>
      </c>
      <c r="CV34" s="55" t="n">
        <v>1520.762846</v>
      </c>
      <c r="CW34" s="116" t="n">
        <v>0</v>
      </c>
      <c r="CX34" s="55" t="n">
        <v>1055.372596</v>
      </c>
      <c r="CY34" s="55" t="n">
        <v>824.167321</v>
      </c>
      <c r="CZ34" s="55" t="n">
        <v>3589.640087</v>
      </c>
      <c r="DA34" s="116" t="n">
        <v>0</v>
      </c>
      <c r="DB34" s="55" t="n">
        <v>1177.896554</v>
      </c>
      <c r="DC34" s="116" t="n">
        <v>0</v>
      </c>
      <c r="DD34" s="116" t="n">
        <v>0</v>
      </c>
      <c r="DE34" s="116" t="n">
        <v>0</v>
      </c>
    </row>
    <row r="35">
      <c r="A35" s="28" t="inlineStr">
        <is>
          <t>229</t>
        </is>
      </c>
      <c r="B35" s="14" t="inlineStr">
        <is>
          <t>Otros productos lácteos</t>
        </is>
      </c>
      <c r="C35" s="116" t="n">
        <v>0</v>
      </c>
      <c r="D35" s="116" t="n">
        <v>0</v>
      </c>
      <c r="E35" s="116" t="n">
        <v>0</v>
      </c>
      <c r="F35" s="116" t="n">
        <v>0</v>
      </c>
      <c r="G35" s="116" t="n">
        <v>0</v>
      </c>
      <c r="H35" s="116" t="n">
        <v>0</v>
      </c>
      <c r="I35" s="116" t="n">
        <v>0</v>
      </c>
      <c r="J35" s="116" t="n">
        <v>0</v>
      </c>
      <c r="K35" s="116" t="n">
        <v>0</v>
      </c>
      <c r="L35" s="116" t="n">
        <v>0</v>
      </c>
      <c r="M35" s="116" t="n">
        <v>0</v>
      </c>
      <c r="N35" s="55" t="n">
        <v>3.796222</v>
      </c>
      <c r="O35" s="116" t="n">
        <v>0</v>
      </c>
      <c r="P35" s="116" t="n">
        <v>0</v>
      </c>
      <c r="Q35" s="55" t="n">
        <v>92.13562400000001</v>
      </c>
      <c r="R35" s="55" t="n">
        <v>7421.331</v>
      </c>
      <c r="S35" s="55" t="n">
        <v>3.841603</v>
      </c>
      <c r="T35" s="55" t="n">
        <v>889.110667</v>
      </c>
      <c r="U35" s="55" t="n">
        <v>1276.464703</v>
      </c>
      <c r="V35" s="116" t="n">
        <v>0</v>
      </c>
      <c r="W35" s="55" t="n">
        <v>2438.256421</v>
      </c>
      <c r="X35" s="55" t="n">
        <v>636.2364690000001</v>
      </c>
      <c r="Y35" s="55" t="n">
        <v>511.610802</v>
      </c>
      <c r="Z35" s="116" t="n">
        <v>0</v>
      </c>
      <c r="AA35" s="116" t="n">
        <v>0</v>
      </c>
      <c r="AB35" s="116" t="n">
        <v>0</v>
      </c>
      <c r="AC35" s="116" t="n">
        <v>0</v>
      </c>
      <c r="AD35" s="116" t="n">
        <v>0</v>
      </c>
      <c r="AE35" s="116" t="n">
        <v>0</v>
      </c>
      <c r="AF35" s="116" t="n">
        <v>0</v>
      </c>
      <c r="AG35" s="116" t="n">
        <v>0</v>
      </c>
      <c r="AH35" s="116" t="n">
        <v>0</v>
      </c>
      <c r="AI35" s="116" t="n">
        <v>0</v>
      </c>
      <c r="AJ35" s="116" t="n">
        <v>0</v>
      </c>
      <c r="AK35" s="116" t="n">
        <v>0</v>
      </c>
      <c r="AL35" s="116" t="n">
        <v>0</v>
      </c>
      <c r="AM35" s="116" t="n">
        <v>0</v>
      </c>
      <c r="AN35" s="116" t="n">
        <v>0</v>
      </c>
      <c r="AO35" s="116" t="n">
        <v>0</v>
      </c>
      <c r="AP35" s="116" t="n">
        <v>0</v>
      </c>
      <c r="AQ35" s="55" t="n">
        <v>498.370326</v>
      </c>
      <c r="AR35" s="116" t="n">
        <v>0</v>
      </c>
      <c r="AS35" s="116" t="n">
        <v>0</v>
      </c>
      <c r="AT35" s="116" t="n">
        <v>0</v>
      </c>
      <c r="AU35" s="116" t="n">
        <v>0</v>
      </c>
      <c r="AV35" s="116" t="n">
        <v>0</v>
      </c>
      <c r="AW35" s="116" t="n">
        <v>0</v>
      </c>
      <c r="AX35" s="116" t="n">
        <v>0</v>
      </c>
      <c r="AY35" s="116" t="n">
        <v>0</v>
      </c>
      <c r="AZ35" s="116" t="n">
        <v>0</v>
      </c>
      <c r="BA35" s="116" t="n">
        <v>0</v>
      </c>
      <c r="BB35" s="116" t="n">
        <v>0</v>
      </c>
      <c r="BC35" s="116" t="n">
        <v>0</v>
      </c>
      <c r="BD35" s="116" t="n">
        <v>0</v>
      </c>
      <c r="BE35" s="116" t="n">
        <v>0</v>
      </c>
      <c r="BF35" s="116" t="n">
        <v>0</v>
      </c>
      <c r="BG35" s="116" t="n">
        <v>0</v>
      </c>
      <c r="BH35" s="116" t="n">
        <v>0</v>
      </c>
      <c r="BI35" s="116" t="n">
        <v>0</v>
      </c>
      <c r="BJ35" s="116" t="n">
        <v>0</v>
      </c>
      <c r="BK35" s="116" t="n">
        <v>0</v>
      </c>
      <c r="BL35" s="116" t="n">
        <v>0</v>
      </c>
      <c r="BM35" s="116" t="n">
        <v>0</v>
      </c>
      <c r="BN35" s="116" t="n">
        <v>0</v>
      </c>
      <c r="BO35" s="116" t="n">
        <v>0</v>
      </c>
      <c r="BP35" s="116" t="n">
        <v>0</v>
      </c>
      <c r="BQ35" s="116" t="n">
        <v>0</v>
      </c>
      <c r="BR35" s="116" t="n">
        <v>0</v>
      </c>
      <c r="BS35" s="116" t="n">
        <v>0</v>
      </c>
      <c r="BT35" s="116" t="n">
        <v>0</v>
      </c>
      <c r="BU35" s="116" t="n">
        <v>0</v>
      </c>
      <c r="BV35" s="116" t="n">
        <v>0</v>
      </c>
      <c r="BW35" s="116" t="n">
        <v>0</v>
      </c>
      <c r="BX35" s="55" t="n">
        <v>43.960629</v>
      </c>
      <c r="BY35" s="55" t="n">
        <v>32139.084</v>
      </c>
      <c r="BZ35" s="116" t="n">
        <v>0</v>
      </c>
      <c r="CA35" s="116" t="n">
        <v>0</v>
      </c>
      <c r="CB35" s="116" t="n">
        <v>0</v>
      </c>
      <c r="CC35" s="116" t="n">
        <v>0</v>
      </c>
      <c r="CD35" s="116" t="n">
        <v>0</v>
      </c>
      <c r="CE35" s="116" t="n">
        <v>0</v>
      </c>
      <c r="CF35" s="116" t="n">
        <v>0</v>
      </c>
      <c r="CG35" s="116" t="n">
        <v>0</v>
      </c>
      <c r="CH35" s="116" t="n">
        <v>0</v>
      </c>
      <c r="CI35" s="116" t="n">
        <v>0</v>
      </c>
      <c r="CJ35" s="116" t="n">
        <v>0</v>
      </c>
      <c r="CK35" s="116" t="n">
        <v>0</v>
      </c>
      <c r="CL35" s="55" t="n">
        <v>24.676326</v>
      </c>
      <c r="CM35" s="116" t="n">
        <v>0</v>
      </c>
      <c r="CN35" s="116" t="n">
        <v>0</v>
      </c>
      <c r="CO35" s="116" t="n">
        <v>0</v>
      </c>
      <c r="CP35" s="116" t="n">
        <v>0</v>
      </c>
      <c r="CQ35" s="116" t="n">
        <v>0</v>
      </c>
      <c r="CR35" s="116" t="n">
        <v>0</v>
      </c>
      <c r="CS35" s="55" t="n">
        <v>22.34518</v>
      </c>
      <c r="CT35" s="55" t="n">
        <v>20.403607</v>
      </c>
      <c r="CU35" s="116" t="n">
        <v>0</v>
      </c>
      <c r="CV35" s="55" t="n">
        <v>1088.543563</v>
      </c>
      <c r="CW35" s="55" t="n">
        <v>543.428604</v>
      </c>
      <c r="CX35" s="55" t="n">
        <v>61.23953</v>
      </c>
      <c r="CY35" s="55" t="n">
        <v>643.5003400000001</v>
      </c>
      <c r="CZ35" s="55" t="n">
        <v>13.822828</v>
      </c>
      <c r="DA35" s="116" t="n">
        <v>0</v>
      </c>
      <c r="DB35" s="116" t="n">
        <v>0</v>
      </c>
      <c r="DC35" s="116" t="n">
        <v>0</v>
      </c>
      <c r="DD35" s="116" t="n">
        <v>0</v>
      </c>
      <c r="DE35" s="116" t="n">
        <v>0</v>
      </c>
    </row>
    <row r="36">
      <c r="A36" s="28" t="inlineStr">
        <is>
          <t>231</t>
        </is>
      </c>
      <c r="B36" s="14" t="inlineStr">
        <is>
          <t>Productos de molinería</t>
        </is>
      </c>
      <c r="C36" s="116" t="n">
        <v>0</v>
      </c>
      <c r="D36" s="116" t="n">
        <v>0</v>
      </c>
      <c r="E36" s="116" t="n">
        <v>0</v>
      </c>
      <c r="F36" s="116" t="n">
        <v>0</v>
      </c>
      <c r="G36" s="116" t="n">
        <v>0</v>
      </c>
      <c r="H36" s="116" t="n">
        <v>0</v>
      </c>
      <c r="I36" s="116" t="n">
        <v>0</v>
      </c>
      <c r="J36" s="116" t="n">
        <v>0</v>
      </c>
      <c r="K36" s="116" t="n">
        <v>0</v>
      </c>
      <c r="L36" s="116" t="n">
        <v>0</v>
      </c>
      <c r="M36" s="116" t="n">
        <v>0</v>
      </c>
      <c r="N36" s="55" t="n">
        <v>35.202149</v>
      </c>
      <c r="O36" s="116" t="n">
        <v>0</v>
      </c>
      <c r="P36" s="116" t="n">
        <v>0</v>
      </c>
      <c r="Q36" s="55" t="n">
        <v>573</v>
      </c>
      <c r="R36" s="116" t="n">
        <v>0</v>
      </c>
      <c r="S36" s="55" t="n">
        <v>999.898508</v>
      </c>
      <c r="T36" s="55" t="n">
        <v>137.689606</v>
      </c>
      <c r="U36" s="55" t="n">
        <v>33660.38</v>
      </c>
      <c r="V36" s="116" t="n">
        <v>0</v>
      </c>
      <c r="W36" s="55" t="n">
        <v>354.901058</v>
      </c>
      <c r="X36" s="55" t="n">
        <v>6800.069781</v>
      </c>
      <c r="Y36" s="55" t="n">
        <v>1310.964068</v>
      </c>
      <c r="Z36" s="116" t="n">
        <v>0</v>
      </c>
      <c r="AA36" s="116" t="n">
        <v>0</v>
      </c>
      <c r="AB36" s="55" t="n">
        <v>1467.200632</v>
      </c>
      <c r="AC36" s="116" t="n">
        <v>0</v>
      </c>
      <c r="AD36" s="116" t="n">
        <v>0</v>
      </c>
      <c r="AE36" s="116" t="n">
        <v>0</v>
      </c>
      <c r="AF36" s="116" t="n">
        <v>0</v>
      </c>
      <c r="AG36" s="116" t="n">
        <v>0</v>
      </c>
      <c r="AH36" s="116" t="n">
        <v>0</v>
      </c>
      <c r="AI36" s="55" t="n">
        <v>0.076344</v>
      </c>
      <c r="AJ36" s="116" t="n">
        <v>0</v>
      </c>
      <c r="AK36" s="116" t="n">
        <v>0</v>
      </c>
      <c r="AL36" s="116" t="n">
        <v>0</v>
      </c>
      <c r="AM36" s="116" t="n">
        <v>0</v>
      </c>
      <c r="AN36" s="116" t="n">
        <v>0</v>
      </c>
      <c r="AO36" s="55" t="n">
        <v>2.692029</v>
      </c>
      <c r="AP36" s="116" t="n">
        <v>0</v>
      </c>
      <c r="AQ36" s="55" t="n">
        <v>58.298882</v>
      </c>
      <c r="AR36" s="116" t="n">
        <v>0</v>
      </c>
      <c r="AS36" s="116" t="n">
        <v>0</v>
      </c>
      <c r="AT36" s="116" t="n">
        <v>0</v>
      </c>
      <c r="AU36" s="116" t="n">
        <v>0</v>
      </c>
      <c r="AV36" s="116" t="n">
        <v>0</v>
      </c>
      <c r="AW36" s="116" t="n">
        <v>0</v>
      </c>
      <c r="AX36" s="116" t="n">
        <v>0</v>
      </c>
      <c r="AY36" s="116" t="n">
        <v>0</v>
      </c>
      <c r="AZ36" s="116" t="n">
        <v>0</v>
      </c>
      <c r="BA36" s="116" t="n">
        <v>0</v>
      </c>
      <c r="BB36" s="116" t="n">
        <v>0</v>
      </c>
      <c r="BC36" s="116" t="n">
        <v>0</v>
      </c>
      <c r="BD36" s="116" t="n">
        <v>0</v>
      </c>
      <c r="BE36" s="116" t="n">
        <v>0</v>
      </c>
      <c r="BF36" s="116" t="n">
        <v>0</v>
      </c>
      <c r="BG36" s="116" t="n">
        <v>0</v>
      </c>
      <c r="BH36" s="116" t="n">
        <v>0</v>
      </c>
      <c r="BI36" s="116" t="n">
        <v>0</v>
      </c>
      <c r="BJ36" s="116" t="n">
        <v>0</v>
      </c>
      <c r="BK36" s="116" t="n">
        <v>0</v>
      </c>
      <c r="BL36" s="116" t="n">
        <v>0</v>
      </c>
      <c r="BM36" s="116" t="n">
        <v>0</v>
      </c>
      <c r="BN36" s="116" t="n">
        <v>0</v>
      </c>
      <c r="BO36" s="116" t="n">
        <v>0</v>
      </c>
      <c r="BP36" s="116" t="n">
        <v>0</v>
      </c>
      <c r="BQ36" s="116" t="n">
        <v>0</v>
      </c>
      <c r="BR36" s="116" t="n">
        <v>0</v>
      </c>
      <c r="BS36" s="116" t="n">
        <v>0</v>
      </c>
      <c r="BT36" s="116" t="n">
        <v>0</v>
      </c>
      <c r="BU36" s="116" t="n">
        <v>0</v>
      </c>
      <c r="BV36" s="55" t="n">
        <v>513.285934</v>
      </c>
      <c r="BW36" s="116" t="n">
        <v>0</v>
      </c>
      <c r="BX36" s="55" t="n">
        <v>32.875562</v>
      </c>
      <c r="BY36" s="55" t="n">
        <v>6378.57682</v>
      </c>
      <c r="BZ36" s="116" t="n">
        <v>0</v>
      </c>
      <c r="CA36" s="116" t="n">
        <v>0</v>
      </c>
      <c r="CB36" s="116" t="n">
        <v>0</v>
      </c>
      <c r="CC36" s="116" t="n">
        <v>0</v>
      </c>
      <c r="CD36" s="116" t="n">
        <v>0</v>
      </c>
      <c r="CE36" s="116" t="n">
        <v>0</v>
      </c>
      <c r="CF36" s="116" t="n">
        <v>0</v>
      </c>
      <c r="CG36" s="116" t="n">
        <v>0</v>
      </c>
      <c r="CH36" s="116" t="n">
        <v>0</v>
      </c>
      <c r="CI36" s="116" t="n">
        <v>0</v>
      </c>
      <c r="CJ36" s="116" t="n">
        <v>0</v>
      </c>
      <c r="CK36" s="116" t="n">
        <v>0</v>
      </c>
      <c r="CL36" s="55" t="n">
        <v>0.021579</v>
      </c>
      <c r="CM36" s="116" t="n">
        <v>0</v>
      </c>
      <c r="CN36" s="116" t="n">
        <v>0</v>
      </c>
      <c r="CO36" s="116" t="n">
        <v>0</v>
      </c>
      <c r="CP36" s="116" t="n">
        <v>0</v>
      </c>
      <c r="CQ36" s="116" t="n">
        <v>0</v>
      </c>
      <c r="CR36" s="116" t="n">
        <v>0</v>
      </c>
      <c r="CS36" s="55" t="n">
        <v>17.426412</v>
      </c>
      <c r="CT36" s="55" t="n">
        <v>15.91223</v>
      </c>
      <c r="CU36" s="116" t="n">
        <v>0</v>
      </c>
      <c r="CV36" s="55" t="n">
        <v>848.926163</v>
      </c>
      <c r="CW36" s="55" t="n">
        <v>1222.703042</v>
      </c>
      <c r="CX36" s="116" t="n">
        <v>0</v>
      </c>
      <c r="CY36" s="55" t="n">
        <v>184.343243</v>
      </c>
      <c r="CZ36" s="55" t="n">
        <v>2241.379685</v>
      </c>
      <c r="DA36" s="116" t="n">
        <v>0</v>
      </c>
      <c r="DB36" s="55" t="n">
        <v>501.968037</v>
      </c>
      <c r="DC36" s="116" t="n">
        <v>0</v>
      </c>
      <c r="DD36" s="116" t="n">
        <v>0</v>
      </c>
      <c r="DE36" s="116" t="n">
        <v>0</v>
      </c>
    </row>
    <row r="37">
      <c r="A37" s="28" t="inlineStr">
        <is>
          <t>232</t>
        </is>
      </c>
      <c r="B37" s="14" t="inlineStr">
        <is>
          <t>Almidones y sus productos; azúcares y jarabes de azúcar n.c.p.</t>
        </is>
      </c>
      <c r="C37" s="116" t="n">
        <v>0</v>
      </c>
      <c r="D37" s="116" t="n">
        <v>0</v>
      </c>
      <c r="E37" s="116" t="n">
        <v>0</v>
      </c>
      <c r="F37" s="116" t="n">
        <v>0</v>
      </c>
      <c r="G37" s="116" t="n">
        <v>0</v>
      </c>
      <c r="H37" s="116" t="n">
        <v>0</v>
      </c>
      <c r="I37" s="116" t="n">
        <v>0</v>
      </c>
      <c r="J37" s="116" t="n">
        <v>0</v>
      </c>
      <c r="K37" s="116" t="n">
        <v>0</v>
      </c>
      <c r="L37" s="116" t="n">
        <v>0</v>
      </c>
      <c r="M37" s="116" t="n">
        <v>0</v>
      </c>
      <c r="N37" s="55" t="n">
        <v>57.451326</v>
      </c>
      <c r="O37" s="116" t="n">
        <v>0</v>
      </c>
      <c r="P37" s="55" t="n">
        <v>835.8869999999999</v>
      </c>
      <c r="Q37" s="55" t="n">
        <v>199.963274</v>
      </c>
      <c r="R37" s="55" t="n">
        <v>823.907</v>
      </c>
      <c r="S37" s="55" t="n">
        <v>142.914411</v>
      </c>
      <c r="T37" s="55" t="n">
        <v>765.181</v>
      </c>
      <c r="U37" s="55" t="n">
        <v>927.4527419999999</v>
      </c>
      <c r="V37" s="55" t="n">
        <v>221.576</v>
      </c>
      <c r="W37" s="55" t="n">
        <v>2072.415793</v>
      </c>
      <c r="X37" s="55" t="n">
        <v>10.03163</v>
      </c>
      <c r="Y37" s="55" t="n">
        <v>472.599672</v>
      </c>
      <c r="Z37" s="55" t="n">
        <v>9.797191</v>
      </c>
      <c r="AA37" s="55" t="n">
        <v>96.117028</v>
      </c>
      <c r="AB37" s="55" t="n">
        <v>431.04</v>
      </c>
      <c r="AC37" s="55" t="n">
        <v>4118.099723</v>
      </c>
      <c r="AD37" s="116" t="n">
        <v>0</v>
      </c>
      <c r="AE37" s="55" t="n">
        <v>39.593528</v>
      </c>
      <c r="AF37" s="116" t="n">
        <v>0</v>
      </c>
      <c r="AG37" s="55" t="n">
        <v>0.09427199999999999</v>
      </c>
      <c r="AH37" s="116" t="n">
        <v>0</v>
      </c>
      <c r="AI37" s="116" t="n">
        <v>0</v>
      </c>
      <c r="AJ37" s="55" t="n">
        <v>307.863454</v>
      </c>
      <c r="AK37" s="116" t="n">
        <v>0</v>
      </c>
      <c r="AL37" s="55" t="n">
        <v>158.677</v>
      </c>
      <c r="AM37" s="116" t="n">
        <v>0</v>
      </c>
      <c r="AN37" s="55" t="n">
        <v>181.210199</v>
      </c>
      <c r="AO37" s="55" t="n">
        <v>3.096178</v>
      </c>
      <c r="AP37" s="116" t="n">
        <v>0</v>
      </c>
      <c r="AQ37" s="55" t="n">
        <v>378.832758</v>
      </c>
      <c r="AR37" s="55" t="n">
        <v>31.437553</v>
      </c>
      <c r="AS37" s="55" t="n">
        <v>7.190248</v>
      </c>
      <c r="AT37" s="116" t="n">
        <v>0</v>
      </c>
      <c r="AU37" s="55" t="n">
        <v>145.522638</v>
      </c>
      <c r="AV37" s="116" t="n">
        <v>0</v>
      </c>
      <c r="AW37" s="55" t="n">
        <v>35.410324</v>
      </c>
      <c r="AX37" s="116" t="n">
        <v>0</v>
      </c>
      <c r="AY37" s="55" t="n">
        <v>1.48562</v>
      </c>
      <c r="AZ37" s="55" t="n">
        <v>9.562111</v>
      </c>
      <c r="BA37" s="55" t="n">
        <v>62.98455</v>
      </c>
      <c r="BB37" s="116" t="n">
        <v>0</v>
      </c>
      <c r="BC37" s="116" t="n">
        <v>0</v>
      </c>
      <c r="BD37" s="116" t="n">
        <v>0</v>
      </c>
      <c r="BE37" s="116" t="n">
        <v>0</v>
      </c>
      <c r="BF37" s="116" t="n">
        <v>0</v>
      </c>
      <c r="BG37" s="116" t="n">
        <v>0</v>
      </c>
      <c r="BH37" s="116" t="n">
        <v>0</v>
      </c>
      <c r="BI37" s="55" t="n">
        <v>99.329534</v>
      </c>
      <c r="BJ37" s="116" t="n">
        <v>0</v>
      </c>
      <c r="BK37" s="55" t="n">
        <v>51.384</v>
      </c>
      <c r="BL37" s="116" t="n">
        <v>0</v>
      </c>
      <c r="BM37" s="55" t="n">
        <v>26.744246</v>
      </c>
      <c r="BN37" s="116" t="n">
        <v>0</v>
      </c>
      <c r="BO37" s="116" t="n">
        <v>0</v>
      </c>
      <c r="BP37" s="116" t="n">
        <v>0</v>
      </c>
      <c r="BQ37" s="116" t="n">
        <v>0</v>
      </c>
      <c r="BR37" s="116" t="n">
        <v>0</v>
      </c>
      <c r="BS37" s="116" t="n">
        <v>0</v>
      </c>
      <c r="BT37" s="116" t="n">
        <v>0</v>
      </c>
      <c r="BU37" s="116" t="n">
        <v>0</v>
      </c>
      <c r="BV37" s="116" t="n">
        <v>0</v>
      </c>
      <c r="BW37" s="116" t="n">
        <v>0</v>
      </c>
      <c r="BX37" s="116" t="n">
        <v>0</v>
      </c>
      <c r="BY37" s="55" t="n">
        <v>147.775649</v>
      </c>
      <c r="BZ37" s="116" t="n">
        <v>0</v>
      </c>
      <c r="CA37" s="116" t="n">
        <v>0</v>
      </c>
      <c r="CB37" s="116" t="n">
        <v>0</v>
      </c>
      <c r="CC37" s="116" t="n">
        <v>0</v>
      </c>
      <c r="CD37" s="116" t="n">
        <v>0</v>
      </c>
      <c r="CE37" s="116" t="n">
        <v>0</v>
      </c>
      <c r="CF37" s="116" t="n">
        <v>0</v>
      </c>
      <c r="CG37" s="116" t="n">
        <v>0</v>
      </c>
      <c r="CH37" s="116" t="n">
        <v>0</v>
      </c>
      <c r="CI37" s="116" t="n">
        <v>0</v>
      </c>
      <c r="CJ37" s="116" t="n">
        <v>0</v>
      </c>
      <c r="CK37" s="116" t="n">
        <v>0</v>
      </c>
      <c r="CL37" s="116" t="n">
        <v>0</v>
      </c>
      <c r="CM37" s="116" t="n">
        <v>0</v>
      </c>
      <c r="CN37" s="116" t="n">
        <v>0</v>
      </c>
      <c r="CO37" s="116" t="n">
        <v>0</v>
      </c>
      <c r="CP37" s="116" t="n">
        <v>0</v>
      </c>
      <c r="CQ37" s="116" t="n">
        <v>0</v>
      </c>
      <c r="CR37" s="116" t="n">
        <v>0</v>
      </c>
      <c r="CS37" s="116" t="n">
        <v>0</v>
      </c>
      <c r="CT37" s="116" t="n">
        <v>0</v>
      </c>
      <c r="CU37" s="116" t="n">
        <v>0</v>
      </c>
      <c r="CV37" s="116" t="n">
        <v>0</v>
      </c>
      <c r="CW37" s="116" t="n">
        <v>0</v>
      </c>
      <c r="CX37" s="116" t="n">
        <v>0</v>
      </c>
      <c r="CY37" s="116" t="n">
        <v>0</v>
      </c>
      <c r="CZ37" s="116" t="n">
        <v>0</v>
      </c>
      <c r="DA37" s="116" t="n">
        <v>0</v>
      </c>
      <c r="DB37" s="116" t="n">
        <v>0</v>
      </c>
      <c r="DC37" s="116" t="n">
        <v>0</v>
      </c>
      <c r="DD37" s="116" t="n">
        <v>0</v>
      </c>
      <c r="DE37" s="116" t="n">
        <v>0</v>
      </c>
    </row>
    <row r="38">
      <c r="A38" s="28" t="inlineStr">
        <is>
          <t>233</t>
        </is>
      </c>
      <c r="B38" s="14" t="inlineStr">
        <is>
          <t>Preparados utilizados para la alimentación de animales</t>
        </is>
      </c>
      <c r="C38" s="116" t="n">
        <v>0</v>
      </c>
      <c r="D38" s="55" t="n">
        <v>85193.45299999999</v>
      </c>
      <c r="E38" s="116" t="n">
        <v>0</v>
      </c>
      <c r="F38" s="116" t="n">
        <v>0</v>
      </c>
      <c r="G38" s="116" t="n">
        <v>0</v>
      </c>
      <c r="H38" s="116" t="n">
        <v>0</v>
      </c>
      <c r="I38" s="116" t="n">
        <v>0</v>
      </c>
      <c r="J38" s="116" t="n">
        <v>0</v>
      </c>
      <c r="K38" s="116" t="n">
        <v>0</v>
      </c>
      <c r="L38" s="116" t="n">
        <v>0</v>
      </c>
      <c r="M38" s="116" t="n">
        <v>0</v>
      </c>
      <c r="N38" s="55" t="n">
        <v>3947.127</v>
      </c>
      <c r="O38" s="116" t="n">
        <v>0</v>
      </c>
      <c r="P38" s="116" t="n">
        <v>0</v>
      </c>
      <c r="Q38" s="116" t="n">
        <v>0</v>
      </c>
      <c r="R38" s="116" t="n">
        <v>0</v>
      </c>
      <c r="S38" s="116" t="n">
        <v>0</v>
      </c>
      <c r="T38" s="55" t="n">
        <v>6878.141</v>
      </c>
      <c r="U38" s="116" t="n">
        <v>0</v>
      </c>
      <c r="V38" s="116" t="n">
        <v>0</v>
      </c>
      <c r="W38" s="116" t="n">
        <v>0</v>
      </c>
      <c r="X38" s="116" t="n">
        <v>0</v>
      </c>
      <c r="Y38" s="116" t="n">
        <v>0</v>
      </c>
      <c r="Z38" s="116" t="n">
        <v>0</v>
      </c>
      <c r="AA38" s="116" t="n">
        <v>0</v>
      </c>
      <c r="AB38" s="116" t="n">
        <v>0</v>
      </c>
      <c r="AC38" s="116" t="n">
        <v>0</v>
      </c>
      <c r="AD38" s="116" t="n">
        <v>0</v>
      </c>
      <c r="AE38" s="116" t="n">
        <v>0</v>
      </c>
      <c r="AF38" s="116" t="n">
        <v>0</v>
      </c>
      <c r="AG38" s="116" t="n">
        <v>0</v>
      </c>
      <c r="AH38" s="116" t="n">
        <v>0</v>
      </c>
      <c r="AI38" s="116" t="n">
        <v>0</v>
      </c>
      <c r="AJ38" s="116" t="n">
        <v>0</v>
      </c>
      <c r="AK38" s="116" t="n">
        <v>0</v>
      </c>
      <c r="AL38" s="116" t="n">
        <v>0</v>
      </c>
      <c r="AM38" s="116" t="n">
        <v>0</v>
      </c>
      <c r="AN38" s="116" t="n">
        <v>0</v>
      </c>
      <c r="AO38" s="116" t="n">
        <v>0</v>
      </c>
      <c r="AP38" s="116" t="n">
        <v>0</v>
      </c>
      <c r="AQ38" s="55" t="n">
        <v>157.157769</v>
      </c>
      <c r="AR38" s="116" t="n">
        <v>0</v>
      </c>
      <c r="AS38" s="116" t="n">
        <v>0</v>
      </c>
      <c r="AT38" s="116" t="n">
        <v>0</v>
      </c>
      <c r="AU38" s="116" t="n">
        <v>0</v>
      </c>
      <c r="AV38" s="116" t="n">
        <v>0</v>
      </c>
      <c r="AW38" s="116" t="n">
        <v>0</v>
      </c>
      <c r="AX38" s="116" t="n">
        <v>0</v>
      </c>
      <c r="AY38" s="116" t="n">
        <v>0</v>
      </c>
      <c r="AZ38" s="55" t="n">
        <v>25.977633</v>
      </c>
      <c r="BA38" s="116" t="n">
        <v>0</v>
      </c>
      <c r="BB38" s="116" t="n">
        <v>0</v>
      </c>
      <c r="BC38" s="116" t="n">
        <v>0</v>
      </c>
      <c r="BD38" s="116" t="n">
        <v>0</v>
      </c>
      <c r="BE38" s="116" t="n">
        <v>0</v>
      </c>
      <c r="BF38" s="116" t="n">
        <v>0</v>
      </c>
      <c r="BG38" s="116" t="n">
        <v>0</v>
      </c>
      <c r="BH38" s="116" t="n">
        <v>0</v>
      </c>
      <c r="BI38" s="116" t="n">
        <v>0</v>
      </c>
      <c r="BJ38" s="116" t="n">
        <v>0</v>
      </c>
      <c r="BK38" s="116" t="n">
        <v>0</v>
      </c>
      <c r="BL38" s="116" t="n">
        <v>0</v>
      </c>
      <c r="BM38" s="116" t="n">
        <v>0</v>
      </c>
      <c r="BN38" s="116" t="n">
        <v>0</v>
      </c>
      <c r="BO38" s="116" t="n">
        <v>0</v>
      </c>
      <c r="BP38" s="116" t="n">
        <v>0</v>
      </c>
      <c r="BQ38" s="116" t="n">
        <v>0</v>
      </c>
      <c r="BR38" s="116" t="n">
        <v>0</v>
      </c>
      <c r="BS38" s="116" t="n">
        <v>0</v>
      </c>
      <c r="BT38" s="116" t="n">
        <v>0</v>
      </c>
      <c r="BU38" s="116" t="n">
        <v>0</v>
      </c>
      <c r="BV38" s="116" t="n">
        <v>0</v>
      </c>
      <c r="BW38" s="116" t="n">
        <v>0</v>
      </c>
      <c r="BX38" s="116" t="n">
        <v>0</v>
      </c>
      <c r="BY38" s="116" t="n">
        <v>0</v>
      </c>
      <c r="BZ38" s="116" t="n">
        <v>0</v>
      </c>
      <c r="CA38" s="116" t="n">
        <v>0</v>
      </c>
      <c r="CB38" s="116" t="n">
        <v>0</v>
      </c>
      <c r="CC38" s="116" t="n">
        <v>0</v>
      </c>
      <c r="CD38" s="116" t="n">
        <v>0</v>
      </c>
      <c r="CE38" s="116" t="n">
        <v>0</v>
      </c>
      <c r="CF38" s="116" t="n">
        <v>0</v>
      </c>
      <c r="CG38" s="116" t="n">
        <v>0</v>
      </c>
      <c r="CH38" s="116" t="n">
        <v>0</v>
      </c>
      <c r="CI38" s="116" t="n">
        <v>0</v>
      </c>
      <c r="CJ38" s="116" t="n">
        <v>0</v>
      </c>
      <c r="CK38" s="116" t="n">
        <v>0</v>
      </c>
      <c r="CL38" s="116" t="n">
        <v>0</v>
      </c>
      <c r="CM38" s="116" t="n">
        <v>0</v>
      </c>
      <c r="CN38" s="116" t="n">
        <v>0</v>
      </c>
      <c r="CO38" s="116" t="n">
        <v>0</v>
      </c>
      <c r="CP38" s="116" t="n">
        <v>0</v>
      </c>
      <c r="CQ38" s="116" t="n">
        <v>0</v>
      </c>
      <c r="CR38" s="116" t="n">
        <v>0</v>
      </c>
      <c r="CS38" s="55" t="n">
        <v>1.199625</v>
      </c>
      <c r="CT38" s="55" t="n">
        <v>1.09539</v>
      </c>
      <c r="CU38" s="116" t="n">
        <v>0</v>
      </c>
      <c r="CV38" s="55" t="n">
        <v>58.439636</v>
      </c>
      <c r="CW38" s="55" t="n">
        <v>4.397672</v>
      </c>
      <c r="CX38" s="55" t="n">
        <v>2.341331</v>
      </c>
      <c r="CY38" s="116" t="n">
        <v>0</v>
      </c>
      <c r="CZ38" s="55" t="n">
        <v>6.552195</v>
      </c>
      <c r="DA38" s="116" t="n">
        <v>0</v>
      </c>
      <c r="DB38" s="116" t="n">
        <v>0</v>
      </c>
      <c r="DC38" s="55" t="n">
        <v>389.116459</v>
      </c>
      <c r="DD38" s="116" t="n">
        <v>0</v>
      </c>
      <c r="DE38" s="116" t="n">
        <v>0</v>
      </c>
    </row>
    <row r="39">
      <c r="A39" s="28" t="inlineStr">
        <is>
          <t>234</t>
        </is>
      </c>
      <c r="B39" s="14" t="inlineStr">
        <is>
          <t>Productos de panadería</t>
        </is>
      </c>
      <c r="C39" s="116" t="n">
        <v>0</v>
      </c>
      <c r="D39" s="116" t="n">
        <v>0</v>
      </c>
      <c r="E39" s="116" t="n">
        <v>0</v>
      </c>
      <c r="F39" s="116" t="n">
        <v>0</v>
      </c>
      <c r="G39" s="116" t="n">
        <v>0</v>
      </c>
      <c r="H39" s="116" t="n">
        <v>0</v>
      </c>
      <c r="I39" s="116" t="n">
        <v>0</v>
      </c>
      <c r="J39" s="116" t="n">
        <v>0</v>
      </c>
      <c r="K39" s="116" t="n">
        <v>0</v>
      </c>
      <c r="L39" s="116" t="n">
        <v>0</v>
      </c>
      <c r="M39" s="116" t="n">
        <v>0</v>
      </c>
      <c r="N39" s="55" t="n">
        <v>30.509674</v>
      </c>
      <c r="O39" s="116" t="n">
        <v>0</v>
      </c>
      <c r="P39" s="116" t="n">
        <v>0</v>
      </c>
      <c r="Q39" s="116" t="n">
        <v>0</v>
      </c>
      <c r="R39" s="116" t="n">
        <v>0</v>
      </c>
      <c r="S39" s="116" t="n">
        <v>0</v>
      </c>
      <c r="T39" s="116" t="n">
        <v>0</v>
      </c>
      <c r="U39" s="116" t="n">
        <v>0</v>
      </c>
      <c r="V39" s="116" t="n">
        <v>0</v>
      </c>
      <c r="W39" s="116" t="n">
        <v>0</v>
      </c>
      <c r="X39" s="55" t="n">
        <v>97.988345</v>
      </c>
      <c r="Y39" s="55" t="n">
        <v>5.953866</v>
      </c>
      <c r="Z39" s="116" t="n">
        <v>0</v>
      </c>
      <c r="AA39" s="116" t="n">
        <v>0</v>
      </c>
      <c r="AB39" s="116" t="n">
        <v>0</v>
      </c>
      <c r="AC39" s="116" t="n">
        <v>0</v>
      </c>
      <c r="AD39" s="116" t="n">
        <v>0</v>
      </c>
      <c r="AE39" s="116" t="n">
        <v>0</v>
      </c>
      <c r="AF39" s="116" t="n">
        <v>0</v>
      </c>
      <c r="AG39" s="116" t="n">
        <v>0</v>
      </c>
      <c r="AH39" s="116" t="n">
        <v>0</v>
      </c>
      <c r="AI39" s="116" t="n">
        <v>0</v>
      </c>
      <c r="AJ39" s="116" t="n">
        <v>0</v>
      </c>
      <c r="AK39" s="116" t="n">
        <v>0</v>
      </c>
      <c r="AL39" s="116" t="n">
        <v>0</v>
      </c>
      <c r="AM39" s="116" t="n">
        <v>0</v>
      </c>
      <c r="AN39" s="116" t="n">
        <v>0</v>
      </c>
      <c r="AO39" s="116" t="n">
        <v>0</v>
      </c>
      <c r="AP39" s="116" t="n">
        <v>0</v>
      </c>
      <c r="AQ39" s="116" t="n">
        <v>0</v>
      </c>
      <c r="AR39" s="116" t="n">
        <v>0</v>
      </c>
      <c r="AS39" s="116" t="n">
        <v>0</v>
      </c>
      <c r="AT39" s="116" t="n">
        <v>0</v>
      </c>
      <c r="AU39" s="116" t="n">
        <v>0</v>
      </c>
      <c r="AV39" s="116" t="n">
        <v>0</v>
      </c>
      <c r="AW39" s="116" t="n">
        <v>0</v>
      </c>
      <c r="AX39" s="116" t="n">
        <v>0</v>
      </c>
      <c r="AY39" s="116" t="n">
        <v>0</v>
      </c>
      <c r="AZ39" s="116" t="n">
        <v>0</v>
      </c>
      <c r="BA39" s="116" t="n">
        <v>0</v>
      </c>
      <c r="BB39" s="116" t="n">
        <v>0</v>
      </c>
      <c r="BC39" s="116" t="n">
        <v>0</v>
      </c>
      <c r="BD39" s="116" t="n">
        <v>0</v>
      </c>
      <c r="BE39" s="116" t="n">
        <v>0</v>
      </c>
      <c r="BF39" s="116" t="n">
        <v>0</v>
      </c>
      <c r="BG39" s="116" t="n">
        <v>0</v>
      </c>
      <c r="BH39" s="116" t="n">
        <v>0</v>
      </c>
      <c r="BI39" s="116" t="n">
        <v>0</v>
      </c>
      <c r="BJ39" s="116" t="n">
        <v>0</v>
      </c>
      <c r="BK39" s="116" t="n">
        <v>0</v>
      </c>
      <c r="BL39" s="116" t="n">
        <v>0</v>
      </c>
      <c r="BM39" s="116" t="n">
        <v>0</v>
      </c>
      <c r="BN39" s="116" t="n">
        <v>0</v>
      </c>
      <c r="BO39" s="116" t="n">
        <v>0</v>
      </c>
      <c r="BP39" s="116" t="n">
        <v>0</v>
      </c>
      <c r="BQ39" s="116" t="n">
        <v>0</v>
      </c>
      <c r="BR39" s="116" t="n">
        <v>0</v>
      </c>
      <c r="BS39" s="116" t="n">
        <v>0</v>
      </c>
      <c r="BT39" s="55" t="n">
        <v>263.356127</v>
      </c>
      <c r="BU39" s="116" t="n">
        <v>0</v>
      </c>
      <c r="BV39" s="116" t="n">
        <v>0</v>
      </c>
      <c r="BW39" s="116" t="n">
        <v>0</v>
      </c>
      <c r="BX39" s="55" t="n">
        <v>159.720876</v>
      </c>
      <c r="BY39" s="55" t="n">
        <v>20092.819</v>
      </c>
      <c r="BZ39" s="116" t="n">
        <v>0</v>
      </c>
      <c r="CA39" s="116" t="n">
        <v>0</v>
      </c>
      <c r="CB39" s="116" t="n">
        <v>0</v>
      </c>
      <c r="CC39" s="116" t="n">
        <v>0</v>
      </c>
      <c r="CD39" s="116" t="n">
        <v>0</v>
      </c>
      <c r="CE39" s="116" t="n">
        <v>0</v>
      </c>
      <c r="CF39" s="116" t="n">
        <v>0</v>
      </c>
      <c r="CG39" s="116" t="n">
        <v>0</v>
      </c>
      <c r="CH39" s="116" t="n">
        <v>0</v>
      </c>
      <c r="CI39" s="116" t="n">
        <v>0</v>
      </c>
      <c r="CJ39" s="116" t="n">
        <v>0</v>
      </c>
      <c r="CK39" s="116" t="n">
        <v>0</v>
      </c>
      <c r="CL39" s="55" t="n">
        <v>66.148315</v>
      </c>
      <c r="CM39" s="116" t="n">
        <v>0</v>
      </c>
      <c r="CN39" s="116" t="n">
        <v>0</v>
      </c>
      <c r="CO39" s="116" t="n">
        <v>0</v>
      </c>
      <c r="CP39" s="116" t="n">
        <v>0</v>
      </c>
      <c r="CQ39" s="116" t="n">
        <v>0</v>
      </c>
      <c r="CR39" s="116" t="n">
        <v>0</v>
      </c>
      <c r="CS39" s="55" t="n">
        <v>29.23662</v>
      </c>
      <c r="CT39" s="55" t="n">
        <v>26.69625</v>
      </c>
      <c r="CU39" s="55" t="n">
        <v>0.042602</v>
      </c>
      <c r="CV39" s="55" t="n">
        <v>1424.259477</v>
      </c>
      <c r="CW39" s="55" t="n">
        <v>162.960681</v>
      </c>
      <c r="CX39" s="55" t="n">
        <v>120.069736</v>
      </c>
      <c r="CY39" s="55" t="n">
        <v>1093.298231</v>
      </c>
      <c r="CZ39" s="55" t="n">
        <v>46.427013</v>
      </c>
      <c r="DA39" s="116" t="n">
        <v>0</v>
      </c>
      <c r="DB39" s="55" t="n">
        <v>220.174603</v>
      </c>
      <c r="DC39" s="116" t="n">
        <v>0</v>
      </c>
      <c r="DD39" s="116" t="n">
        <v>0</v>
      </c>
      <c r="DE39" s="116" t="n">
        <v>0</v>
      </c>
    </row>
    <row r="40">
      <c r="A40" s="28" t="inlineStr">
        <is>
          <t>235</t>
        </is>
      </c>
      <c r="B40" s="14" t="inlineStr">
        <is>
          <t>Azúcar</t>
        </is>
      </c>
      <c r="C40" s="116" t="n">
        <v>0</v>
      </c>
      <c r="D40" s="116" t="n">
        <v>0</v>
      </c>
      <c r="E40" s="116" t="n">
        <v>0</v>
      </c>
      <c r="F40" s="116" t="n">
        <v>0</v>
      </c>
      <c r="G40" s="116" t="n">
        <v>0</v>
      </c>
      <c r="H40" s="116" t="n">
        <v>0</v>
      </c>
      <c r="I40" s="116" t="n">
        <v>0</v>
      </c>
      <c r="J40" s="116" t="n">
        <v>0</v>
      </c>
      <c r="K40" s="116" t="n">
        <v>0</v>
      </c>
      <c r="L40" s="116" t="n">
        <v>0</v>
      </c>
      <c r="M40" s="116" t="n">
        <v>0</v>
      </c>
      <c r="N40" s="55" t="n">
        <v>2.651699</v>
      </c>
      <c r="O40" s="55" t="n">
        <v>0.030305</v>
      </c>
      <c r="P40" s="55" t="n">
        <v>519.2905040000001</v>
      </c>
      <c r="Q40" s="116" t="n">
        <v>0</v>
      </c>
      <c r="R40" s="55" t="n">
        <v>2893.614</v>
      </c>
      <c r="S40" s="55" t="n">
        <v>48.989941</v>
      </c>
      <c r="T40" s="116" t="n">
        <v>0</v>
      </c>
      <c r="U40" s="55" t="n">
        <v>3200.718622</v>
      </c>
      <c r="V40" s="55" t="n">
        <v>166.093002</v>
      </c>
      <c r="W40" s="55" t="n">
        <v>3570.940849</v>
      </c>
      <c r="X40" s="55" t="n">
        <v>0.338551</v>
      </c>
      <c r="Y40" s="55" t="n">
        <v>1842.120456</v>
      </c>
      <c r="Z40" s="55" t="n">
        <v>102.288636</v>
      </c>
      <c r="AA40" s="55" t="n">
        <v>47.431007</v>
      </c>
      <c r="AB40" s="116" t="n">
        <v>0</v>
      </c>
      <c r="AC40" s="55" t="n">
        <v>3407.109834</v>
      </c>
      <c r="AD40" s="116" t="n">
        <v>0</v>
      </c>
      <c r="AE40" s="116" t="n">
        <v>0</v>
      </c>
      <c r="AF40" s="116" t="n">
        <v>0</v>
      </c>
      <c r="AG40" s="116" t="n">
        <v>0</v>
      </c>
      <c r="AH40" s="116" t="n">
        <v>0</v>
      </c>
      <c r="AI40" s="116" t="n">
        <v>0</v>
      </c>
      <c r="AJ40" s="116" t="n">
        <v>0</v>
      </c>
      <c r="AK40" s="116" t="n">
        <v>0</v>
      </c>
      <c r="AL40" s="116" t="n">
        <v>0</v>
      </c>
      <c r="AM40" s="116" t="n">
        <v>0</v>
      </c>
      <c r="AN40" s="55" t="n">
        <v>25.926585</v>
      </c>
      <c r="AO40" s="116" t="n">
        <v>0</v>
      </c>
      <c r="AP40" s="116" t="n">
        <v>0</v>
      </c>
      <c r="AQ40" s="55" t="n">
        <v>630.067839</v>
      </c>
      <c r="AR40" s="116" t="n">
        <v>0</v>
      </c>
      <c r="AS40" s="116" t="n">
        <v>0</v>
      </c>
      <c r="AT40" s="116" t="n">
        <v>0</v>
      </c>
      <c r="AU40" s="116" t="n">
        <v>0</v>
      </c>
      <c r="AV40" s="116" t="n">
        <v>0</v>
      </c>
      <c r="AW40" s="116" t="n">
        <v>0</v>
      </c>
      <c r="AX40" s="116" t="n">
        <v>0</v>
      </c>
      <c r="AY40" s="116" t="n">
        <v>0</v>
      </c>
      <c r="AZ40" s="116" t="n">
        <v>0</v>
      </c>
      <c r="BA40" s="116" t="n">
        <v>0</v>
      </c>
      <c r="BB40" s="116" t="n">
        <v>0</v>
      </c>
      <c r="BC40" s="116" t="n">
        <v>0</v>
      </c>
      <c r="BD40" s="116" t="n">
        <v>0</v>
      </c>
      <c r="BE40" s="116" t="n">
        <v>0</v>
      </c>
      <c r="BF40" s="116" t="n">
        <v>0</v>
      </c>
      <c r="BG40" s="116" t="n">
        <v>0</v>
      </c>
      <c r="BH40" s="116" t="n">
        <v>0</v>
      </c>
      <c r="BI40" s="116" t="n">
        <v>0</v>
      </c>
      <c r="BJ40" s="116" t="n">
        <v>0</v>
      </c>
      <c r="BK40" s="116" t="n">
        <v>0</v>
      </c>
      <c r="BL40" s="116" t="n">
        <v>0</v>
      </c>
      <c r="BM40" s="116" t="n">
        <v>0</v>
      </c>
      <c r="BN40" s="116" t="n">
        <v>0</v>
      </c>
      <c r="BO40" s="116" t="n">
        <v>0</v>
      </c>
      <c r="BP40" s="116" t="n">
        <v>0</v>
      </c>
      <c r="BQ40" s="116" t="n">
        <v>0</v>
      </c>
      <c r="BR40" s="116" t="n">
        <v>0</v>
      </c>
      <c r="BS40" s="116" t="n">
        <v>0</v>
      </c>
      <c r="BT40" s="116" t="n">
        <v>0</v>
      </c>
      <c r="BU40" s="116" t="n">
        <v>0</v>
      </c>
      <c r="BV40" s="116" t="n">
        <v>0</v>
      </c>
      <c r="BW40" s="116" t="n">
        <v>0</v>
      </c>
      <c r="BX40" s="55" t="n">
        <v>20.445</v>
      </c>
      <c r="BY40" s="55" t="n">
        <v>844.967345</v>
      </c>
      <c r="BZ40" s="116" t="n">
        <v>0</v>
      </c>
      <c r="CA40" s="116" t="n">
        <v>0</v>
      </c>
      <c r="CB40" s="116" t="n">
        <v>0</v>
      </c>
      <c r="CC40" s="116" t="n">
        <v>0</v>
      </c>
      <c r="CD40" s="116" t="n">
        <v>0</v>
      </c>
      <c r="CE40" s="116" t="n">
        <v>0</v>
      </c>
      <c r="CF40" s="116" t="n">
        <v>0</v>
      </c>
      <c r="CG40" s="116" t="n">
        <v>0</v>
      </c>
      <c r="CH40" s="116" t="n">
        <v>0</v>
      </c>
      <c r="CI40" s="116" t="n">
        <v>0</v>
      </c>
      <c r="CJ40" s="116" t="n">
        <v>0</v>
      </c>
      <c r="CK40" s="116" t="n">
        <v>0</v>
      </c>
      <c r="CL40" s="55" t="n">
        <v>0.043157</v>
      </c>
      <c r="CM40" s="116" t="n">
        <v>0</v>
      </c>
      <c r="CN40" s="116" t="n">
        <v>0</v>
      </c>
      <c r="CO40" s="116" t="n">
        <v>0</v>
      </c>
      <c r="CP40" s="116" t="n">
        <v>0</v>
      </c>
      <c r="CQ40" s="116" t="n">
        <v>0</v>
      </c>
      <c r="CR40" s="116" t="n">
        <v>0</v>
      </c>
      <c r="CS40" s="55" t="n">
        <v>2.135321</v>
      </c>
      <c r="CT40" s="55" t="n">
        <v>1.949783</v>
      </c>
      <c r="CU40" s="116" t="n">
        <v>0</v>
      </c>
      <c r="CV40" s="55" t="n">
        <v>104.021972</v>
      </c>
      <c r="CW40" s="55" t="n">
        <v>91.66538300000001</v>
      </c>
      <c r="CX40" s="55" t="n">
        <v>5.211622</v>
      </c>
      <c r="CY40" s="55" t="n">
        <v>270.359681</v>
      </c>
      <c r="CZ40" s="55" t="n">
        <v>1111.756393</v>
      </c>
      <c r="DA40" s="116" t="n">
        <v>0</v>
      </c>
      <c r="DB40" s="55" t="n">
        <v>83.911823</v>
      </c>
      <c r="DC40" s="116" t="n">
        <v>0</v>
      </c>
      <c r="DD40" s="116" t="n">
        <v>0</v>
      </c>
      <c r="DE40" s="116" t="n">
        <v>0</v>
      </c>
    </row>
    <row r="41">
      <c r="A41" s="28" t="inlineStr">
        <is>
          <t>236</t>
        </is>
      </c>
      <c r="B41" s="14" t="inlineStr">
        <is>
          <t>Cacao, chocolate y artículos de confitería preparados con azúcar</t>
        </is>
      </c>
      <c r="C41" s="116" t="n">
        <v>0</v>
      </c>
      <c r="D41" s="116" t="n">
        <v>0</v>
      </c>
      <c r="E41" s="116" t="n">
        <v>0</v>
      </c>
      <c r="F41" s="116" t="n">
        <v>0</v>
      </c>
      <c r="G41" s="116" t="n">
        <v>0</v>
      </c>
      <c r="H41" s="116" t="n">
        <v>0</v>
      </c>
      <c r="I41" s="116" t="n">
        <v>0</v>
      </c>
      <c r="J41" s="116" t="n">
        <v>0</v>
      </c>
      <c r="K41" s="116" t="n">
        <v>0</v>
      </c>
      <c r="L41" s="116" t="n">
        <v>0</v>
      </c>
      <c r="M41" s="116" t="n">
        <v>0</v>
      </c>
      <c r="N41" s="116" t="n">
        <v>0</v>
      </c>
      <c r="O41" s="116" t="n">
        <v>0</v>
      </c>
      <c r="P41" s="116" t="n">
        <v>0</v>
      </c>
      <c r="Q41" s="116" t="n">
        <v>0</v>
      </c>
      <c r="R41" s="55" t="n">
        <v>1737.034465</v>
      </c>
      <c r="S41" s="116" t="n">
        <v>0</v>
      </c>
      <c r="T41" s="116" t="n">
        <v>0</v>
      </c>
      <c r="U41" s="55" t="n">
        <v>1687.845854</v>
      </c>
      <c r="V41" s="116" t="n">
        <v>0</v>
      </c>
      <c r="W41" s="55" t="n">
        <v>5679.573901</v>
      </c>
      <c r="X41" s="116" t="n">
        <v>0</v>
      </c>
      <c r="Y41" s="55" t="n">
        <v>298.983421</v>
      </c>
      <c r="Z41" s="116" t="n">
        <v>0</v>
      </c>
      <c r="AA41" s="55" t="n">
        <v>6.148221</v>
      </c>
      <c r="AB41" s="116" t="n">
        <v>0</v>
      </c>
      <c r="AC41" s="116" t="n">
        <v>0</v>
      </c>
      <c r="AD41" s="116" t="n">
        <v>0</v>
      </c>
      <c r="AE41" s="116" t="n">
        <v>0</v>
      </c>
      <c r="AF41" s="116" t="n">
        <v>0</v>
      </c>
      <c r="AG41" s="116" t="n">
        <v>0</v>
      </c>
      <c r="AH41" s="116" t="n">
        <v>0</v>
      </c>
      <c r="AI41" s="116" t="n">
        <v>0</v>
      </c>
      <c r="AJ41" s="116" t="n">
        <v>0</v>
      </c>
      <c r="AK41" s="116" t="n">
        <v>0</v>
      </c>
      <c r="AL41" s="116" t="n">
        <v>0</v>
      </c>
      <c r="AM41" s="116" t="n">
        <v>0</v>
      </c>
      <c r="AN41" s="116" t="n">
        <v>0</v>
      </c>
      <c r="AO41" s="116" t="n">
        <v>0</v>
      </c>
      <c r="AP41" s="116" t="n">
        <v>0</v>
      </c>
      <c r="AQ41" s="55" t="n">
        <v>48.766324</v>
      </c>
      <c r="AR41" s="116" t="n">
        <v>0</v>
      </c>
      <c r="AS41" s="116" t="n">
        <v>0</v>
      </c>
      <c r="AT41" s="116" t="n">
        <v>0</v>
      </c>
      <c r="AU41" s="116" t="n">
        <v>0</v>
      </c>
      <c r="AV41" s="116" t="n">
        <v>0</v>
      </c>
      <c r="AW41" s="116" t="n">
        <v>0</v>
      </c>
      <c r="AX41" s="116" t="n">
        <v>0</v>
      </c>
      <c r="AY41" s="116" t="n">
        <v>0</v>
      </c>
      <c r="AZ41" s="116" t="n">
        <v>0</v>
      </c>
      <c r="BA41" s="116" t="n">
        <v>0</v>
      </c>
      <c r="BB41" s="116" t="n">
        <v>0</v>
      </c>
      <c r="BC41" s="116" t="n">
        <v>0</v>
      </c>
      <c r="BD41" s="116" t="n">
        <v>0</v>
      </c>
      <c r="BE41" s="116" t="n">
        <v>0</v>
      </c>
      <c r="BF41" s="116" t="n">
        <v>0</v>
      </c>
      <c r="BG41" s="116" t="n">
        <v>0</v>
      </c>
      <c r="BH41" s="116" t="n">
        <v>0</v>
      </c>
      <c r="BI41" s="116" t="n">
        <v>0</v>
      </c>
      <c r="BJ41" s="116" t="n">
        <v>0</v>
      </c>
      <c r="BK41" s="116" t="n">
        <v>0</v>
      </c>
      <c r="BL41" s="116" t="n">
        <v>0</v>
      </c>
      <c r="BM41" s="116" t="n">
        <v>0</v>
      </c>
      <c r="BN41" s="116" t="n">
        <v>0</v>
      </c>
      <c r="BO41" s="116" t="n">
        <v>0</v>
      </c>
      <c r="BP41" s="116" t="n">
        <v>0</v>
      </c>
      <c r="BQ41" s="116" t="n">
        <v>0</v>
      </c>
      <c r="BR41" s="116" t="n">
        <v>0</v>
      </c>
      <c r="BS41" s="116" t="n">
        <v>0</v>
      </c>
      <c r="BT41" s="116" t="n">
        <v>0</v>
      </c>
      <c r="BU41" s="116" t="n">
        <v>0</v>
      </c>
      <c r="BV41" s="116" t="n">
        <v>0</v>
      </c>
      <c r="BW41" s="116" t="n">
        <v>0</v>
      </c>
      <c r="BX41" s="55" t="n">
        <v>12.203448</v>
      </c>
      <c r="BY41" s="55" t="n">
        <v>23794.554791</v>
      </c>
      <c r="BZ41" s="116" t="n">
        <v>0</v>
      </c>
      <c r="CA41" s="116" t="n">
        <v>0</v>
      </c>
      <c r="CB41" s="116" t="n">
        <v>0</v>
      </c>
      <c r="CC41" s="116" t="n">
        <v>0</v>
      </c>
      <c r="CD41" s="116" t="n">
        <v>0</v>
      </c>
      <c r="CE41" s="116" t="n">
        <v>0</v>
      </c>
      <c r="CF41" s="116" t="n">
        <v>0</v>
      </c>
      <c r="CG41" s="116" t="n">
        <v>0</v>
      </c>
      <c r="CH41" s="116" t="n">
        <v>0</v>
      </c>
      <c r="CI41" s="116" t="n">
        <v>0</v>
      </c>
      <c r="CJ41" s="116" t="n">
        <v>0</v>
      </c>
      <c r="CK41" s="116" t="n">
        <v>0</v>
      </c>
      <c r="CL41" s="116" t="n">
        <v>0</v>
      </c>
      <c r="CM41" s="116" t="n">
        <v>0</v>
      </c>
      <c r="CN41" s="116" t="n">
        <v>0</v>
      </c>
      <c r="CO41" s="116" t="n">
        <v>0</v>
      </c>
      <c r="CP41" s="116" t="n">
        <v>0</v>
      </c>
      <c r="CQ41" s="116" t="n">
        <v>0</v>
      </c>
      <c r="CR41" s="116" t="n">
        <v>0</v>
      </c>
      <c r="CS41" s="55" t="n">
        <v>0.496894</v>
      </c>
      <c r="CT41" s="55" t="n">
        <v>0.453719</v>
      </c>
      <c r="CU41" s="116" t="n">
        <v>0</v>
      </c>
      <c r="CV41" s="55" t="n">
        <v>24.206144</v>
      </c>
      <c r="CW41" s="55" t="n">
        <v>2258.635037</v>
      </c>
      <c r="CX41" s="55" t="n">
        <v>0.64916</v>
      </c>
      <c r="CY41" s="55" t="n">
        <v>1106.84132</v>
      </c>
      <c r="CZ41" s="55" t="n">
        <v>24.993044</v>
      </c>
      <c r="DA41" s="116" t="n">
        <v>0</v>
      </c>
      <c r="DB41" s="55" t="n">
        <v>919.690274</v>
      </c>
      <c r="DC41" s="116" t="n">
        <v>0</v>
      </c>
      <c r="DD41" s="116" t="n">
        <v>0</v>
      </c>
      <c r="DE41" s="116" t="n">
        <v>0</v>
      </c>
    </row>
    <row r="42">
      <c r="A42" s="28" t="inlineStr">
        <is>
          <t>237</t>
        </is>
      </c>
      <c r="B42" s="14" t="inlineStr">
        <is>
          <t>Macarrones, fideos, alcuzcuz y productos farináceos análogos</t>
        </is>
      </c>
      <c r="C42" s="116" t="n">
        <v>0</v>
      </c>
      <c r="D42" s="116" t="n">
        <v>0</v>
      </c>
      <c r="E42" s="116" t="n">
        <v>0</v>
      </c>
      <c r="F42" s="116" t="n">
        <v>0</v>
      </c>
      <c r="G42" s="116" t="n">
        <v>0</v>
      </c>
      <c r="H42" s="116" t="n">
        <v>0</v>
      </c>
      <c r="I42" s="116" t="n">
        <v>0</v>
      </c>
      <c r="J42" s="116" t="n">
        <v>0</v>
      </c>
      <c r="K42" s="116" t="n">
        <v>0</v>
      </c>
      <c r="L42" s="116" t="n">
        <v>0</v>
      </c>
      <c r="M42" s="116" t="n">
        <v>0</v>
      </c>
      <c r="N42" s="116" t="n">
        <v>0</v>
      </c>
      <c r="O42" s="116" t="n">
        <v>0</v>
      </c>
      <c r="P42" s="116" t="n">
        <v>0</v>
      </c>
      <c r="Q42" s="116" t="n">
        <v>0</v>
      </c>
      <c r="R42" s="116" t="n">
        <v>0</v>
      </c>
      <c r="S42" s="116" t="n">
        <v>0</v>
      </c>
      <c r="T42" s="116" t="n">
        <v>0</v>
      </c>
      <c r="U42" s="116" t="n">
        <v>0</v>
      </c>
      <c r="V42" s="116" t="n">
        <v>0</v>
      </c>
      <c r="W42" s="116" t="n">
        <v>0</v>
      </c>
      <c r="X42" s="116" t="n">
        <v>0</v>
      </c>
      <c r="Y42" s="55" t="n">
        <v>22.078133</v>
      </c>
      <c r="Z42" s="116" t="n">
        <v>0</v>
      </c>
      <c r="AA42" s="116" t="n">
        <v>0</v>
      </c>
      <c r="AB42" s="116" t="n">
        <v>0</v>
      </c>
      <c r="AC42" s="116" t="n">
        <v>0</v>
      </c>
      <c r="AD42" s="116" t="n">
        <v>0</v>
      </c>
      <c r="AE42" s="116" t="n">
        <v>0</v>
      </c>
      <c r="AF42" s="116" t="n">
        <v>0</v>
      </c>
      <c r="AG42" s="116" t="n">
        <v>0</v>
      </c>
      <c r="AH42" s="116" t="n">
        <v>0</v>
      </c>
      <c r="AI42" s="116" t="n">
        <v>0</v>
      </c>
      <c r="AJ42" s="116" t="n">
        <v>0</v>
      </c>
      <c r="AK42" s="116" t="n">
        <v>0</v>
      </c>
      <c r="AL42" s="116" t="n">
        <v>0</v>
      </c>
      <c r="AM42" s="116" t="n">
        <v>0</v>
      </c>
      <c r="AN42" s="116" t="n">
        <v>0</v>
      </c>
      <c r="AO42" s="116" t="n">
        <v>0</v>
      </c>
      <c r="AP42" s="116" t="n">
        <v>0</v>
      </c>
      <c r="AQ42" s="116" t="n">
        <v>0</v>
      </c>
      <c r="AR42" s="116" t="n">
        <v>0</v>
      </c>
      <c r="AS42" s="116" t="n">
        <v>0</v>
      </c>
      <c r="AT42" s="116" t="n">
        <v>0</v>
      </c>
      <c r="AU42" s="116" t="n">
        <v>0</v>
      </c>
      <c r="AV42" s="116" t="n">
        <v>0</v>
      </c>
      <c r="AW42" s="116" t="n">
        <v>0</v>
      </c>
      <c r="AX42" s="116" t="n">
        <v>0</v>
      </c>
      <c r="AY42" s="116" t="n">
        <v>0</v>
      </c>
      <c r="AZ42" s="116" t="n">
        <v>0</v>
      </c>
      <c r="BA42" s="116" t="n">
        <v>0</v>
      </c>
      <c r="BB42" s="116" t="n">
        <v>0</v>
      </c>
      <c r="BC42" s="116" t="n">
        <v>0</v>
      </c>
      <c r="BD42" s="116" t="n">
        <v>0</v>
      </c>
      <c r="BE42" s="116" t="n">
        <v>0</v>
      </c>
      <c r="BF42" s="116" t="n">
        <v>0</v>
      </c>
      <c r="BG42" s="116" t="n">
        <v>0</v>
      </c>
      <c r="BH42" s="116" t="n">
        <v>0</v>
      </c>
      <c r="BI42" s="116" t="n">
        <v>0</v>
      </c>
      <c r="BJ42" s="116" t="n">
        <v>0</v>
      </c>
      <c r="BK42" s="116" t="n">
        <v>0</v>
      </c>
      <c r="BL42" s="116" t="n">
        <v>0</v>
      </c>
      <c r="BM42" s="116" t="n">
        <v>0</v>
      </c>
      <c r="BN42" s="116" t="n">
        <v>0</v>
      </c>
      <c r="BO42" s="116" t="n">
        <v>0</v>
      </c>
      <c r="BP42" s="116" t="n">
        <v>0</v>
      </c>
      <c r="BQ42" s="116" t="n">
        <v>0</v>
      </c>
      <c r="BR42" s="116" t="n">
        <v>0</v>
      </c>
      <c r="BS42" s="116" t="n">
        <v>0</v>
      </c>
      <c r="BT42" s="116" t="n">
        <v>0</v>
      </c>
      <c r="BU42" s="116" t="n">
        <v>0</v>
      </c>
      <c r="BV42" s="116" t="n">
        <v>0</v>
      </c>
      <c r="BW42" s="116" t="n">
        <v>0</v>
      </c>
      <c r="BX42" s="55" t="n">
        <v>31.106847</v>
      </c>
      <c r="BY42" s="55" t="n">
        <v>11264.609859</v>
      </c>
      <c r="BZ42" s="116" t="n">
        <v>0</v>
      </c>
      <c r="CA42" s="116" t="n">
        <v>0</v>
      </c>
      <c r="CB42" s="116" t="n">
        <v>0</v>
      </c>
      <c r="CC42" s="116" t="n">
        <v>0</v>
      </c>
      <c r="CD42" s="116" t="n">
        <v>0</v>
      </c>
      <c r="CE42" s="116" t="n">
        <v>0</v>
      </c>
      <c r="CF42" s="116" t="n">
        <v>0</v>
      </c>
      <c r="CG42" s="116" t="n">
        <v>0</v>
      </c>
      <c r="CH42" s="116" t="n">
        <v>0</v>
      </c>
      <c r="CI42" s="116" t="n">
        <v>0</v>
      </c>
      <c r="CJ42" s="116" t="n">
        <v>0</v>
      </c>
      <c r="CK42" s="116" t="n">
        <v>0</v>
      </c>
      <c r="CL42" s="55" t="n">
        <v>0.043157</v>
      </c>
      <c r="CM42" s="116" t="n">
        <v>0</v>
      </c>
      <c r="CN42" s="116" t="n">
        <v>0</v>
      </c>
      <c r="CO42" s="116" t="n">
        <v>0</v>
      </c>
      <c r="CP42" s="116" t="n">
        <v>0</v>
      </c>
      <c r="CQ42" s="116" t="n">
        <v>0</v>
      </c>
      <c r="CR42" s="116" t="n">
        <v>0</v>
      </c>
      <c r="CS42" s="55" t="n">
        <v>1.492733</v>
      </c>
      <c r="CT42" s="55" t="n">
        <v>1.363029</v>
      </c>
      <c r="CU42" s="116" t="n">
        <v>0</v>
      </c>
      <c r="CV42" s="55" t="n">
        <v>72.718351</v>
      </c>
      <c r="CW42" s="55" t="n">
        <v>181.97276</v>
      </c>
      <c r="CX42" s="55" t="n">
        <v>6.285479</v>
      </c>
      <c r="CY42" s="55" t="n">
        <v>219.235393</v>
      </c>
      <c r="CZ42" s="55" t="n">
        <v>331.867873</v>
      </c>
      <c r="DA42" s="116" t="n">
        <v>0</v>
      </c>
      <c r="DB42" s="55" t="n">
        <v>1252.665745</v>
      </c>
      <c r="DC42" s="116" t="n">
        <v>0</v>
      </c>
      <c r="DD42" s="116" t="n">
        <v>0</v>
      </c>
      <c r="DE42" s="116" t="n">
        <v>0</v>
      </c>
    </row>
    <row r="43">
      <c r="A43" s="28" t="inlineStr">
        <is>
          <t>239</t>
        </is>
      </c>
      <c r="B43" s="14" t="inlineStr">
        <is>
          <t>Productos alimenticios n.c.p.</t>
        </is>
      </c>
      <c r="C43" s="116" t="n">
        <v>0</v>
      </c>
      <c r="D43" s="116" t="n">
        <v>0</v>
      </c>
      <c r="E43" s="116" t="n">
        <v>0</v>
      </c>
      <c r="F43" s="116" t="n">
        <v>0</v>
      </c>
      <c r="G43" s="116" t="n">
        <v>0</v>
      </c>
      <c r="H43" s="55" t="n">
        <v>738.186332</v>
      </c>
      <c r="I43" s="116" t="n">
        <v>0</v>
      </c>
      <c r="J43" s="116" t="n">
        <v>0</v>
      </c>
      <c r="K43" s="116" t="n">
        <v>0</v>
      </c>
      <c r="L43" s="116" t="n">
        <v>0</v>
      </c>
      <c r="M43" s="116" t="n">
        <v>0</v>
      </c>
      <c r="N43" s="55" t="n">
        <v>118.261731</v>
      </c>
      <c r="O43" s="116" t="n">
        <v>0</v>
      </c>
      <c r="P43" s="55" t="n">
        <v>34.052806</v>
      </c>
      <c r="Q43" s="55" t="n">
        <v>11.247426</v>
      </c>
      <c r="R43" s="55" t="n">
        <v>588.122763</v>
      </c>
      <c r="S43" s="55" t="n">
        <v>1012.952731</v>
      </c>
      <c r="T43" s="55" t="n">
        <v>1.869</v>
      </c>
      <c r="U43" s="55" t="n">
        <v>1463.651091</v>
      </c>
      <c r="V43" s="116" t="n">
        <v>0</v>
      </c>
      <c r="W43" s="55" t="n">
        <v>10.938114</v>
      </c>
      <c r="X43" s="55" t="n">
        <v>119.189327</v>
      </c>
      <c r="Y43" s="55" t="n">
        <v>1741.17045</v>
      </c>
      <c r="Z43" s="55" t="n">
        <v>48.876722</v>
      </c>
      <c r="AA43" s="55" t="n">
        <v>164.339023</v>
      </c>
      <c r="AB43" s="116" t="n">
        <v>0</v>
      </c>
      <c r="AC43" s="55" t="n">
        <v>15901.781359</v>
      </c>
      <c r="AD43" s="116" t="n">
        <v>0</v>
      </c>
      <c r="AE43" s="116" t="n">
        <v>0</v>
      </c>
      <c r="AF43" s="116" t="n">
        <v>0</v>
      </c>
      <c r="AG43" s="116" t="n">
        <v>0</v>
      </c>
      <c r="AH43" s="116" t="n">
        <v>0</v>
      </c>
      <c r="AI43" s="116" t="n">
        <v>0</v>
      </c>
      <c r="AJ43" s="55" t="n">
        <v>329.689965</v>
      </c>
      <c r="AK43" s="116" t="n">
        <v>0</v>
      </c>
      <c r="AL43" s="116" t="n">
        <v>0</v>
      </c>
      <c r="AM43" s="116" t="n">
        <v>0</v>
      </c>
      <c r="AN43" s="55" t="n">
        <v>48.634412</v>
      </c>
      <c r="AO43" s="55" t="n">
        <v>155.783581</v>
      </c>
      <c r="AP43" s="116" t="n">
        <v>0</v>
      </c>
      <c r="AQ43" s="55" t="n">
        <v>348.139046</v>
      </c>
      <c r="AR43" s="116" t="n">
        <v>0</v>
      </c>
      <c r="AS43" s="116" t="n">
        <v>0</v>
      </c>
      <c r="AT43" s="116" t="n">
        <v>0</v>
      </c>
      <c r="AU43" s="116" t="n">
        <v>0</v>
      </c>
      <c r="AV43" s="116" t="n">
        <v>0</v>
      </c>
      <c r="AW43" s="116" t="n">
        <v>0</v>
      </c>
      <c r="AX43" s="116" t="n">
        <v>0</v>
      </c>
      <c r="AY43" s="116" t="n">
        <v>0</v>
      </c>
      <c r="AZ43" s="116" t="n">
        <v>0</v>
      </c>
      <c r="BA43" s="116" t="n">
        <v>0</v>
      </c>
      <c r="BB43" s="116" t="n">
        <v>0</v>
      </c>
      <c r="BC43" s="116" t="n">
        <v>0</v>
      </c>
      <c r="BD43" s="116" t="n">
        <v>0</v>
      </c>
      <c r="BE43" s="116" t="n">
        <v>0</v>
      </c>
      <c r="BF43" s="116" t="n">
        <v>0</v>
      </c>
      <c r="BG43" s="116" t="n">
        <v>0</v>
      </c>
      <c r="BH43" s="116" t="n">
        <v>0</v>
      </c>
      <c r="BI43" s="116" t="n">
        <v>0</v>
      </c>
      <c r="BJ43" s="116" t="n">
        <v>0</v>
      </c>
      <c r="BK43" s="116" t="n">
        <v>0</v>
      </c>
      <c r="BL43" s="116" t="n">
        <v>0</v>
      </c>
      <c r="BM43" s="116" t="n">
        <v>0</v>
      </c>
      <c r="BN43" s="116" t="n">
        <v>0</v>
      </c>
      <c r="BO43" s="116" t="n">
        <v>0</v>
      </c>
      <c r="BP43" s="116" t="n">
        <v>0</v>
      </c>
      <c r="BQ43" s="116" t="n">
        <v>0</v>
      </c>
      <c r="BR43" s="116" t="n">
        <v>0</v>
      </c>
      <c r="BS43" s="116" t="n">
        <v>0</v>
      </c>
      <c r="BT43" s="116" t="n">
        <v>0</v>
      </c>
      <c r="BU43" s="116" t="n">
        <v>0</v>
      </c>
      <c r="BV43" s="116" t="n">
        <v>0</v>
      </c>
      <c r="BW43" s="116" t="n">
        <v>0</v>
      </c>
      <c r="BX43" s="55" t="n">
        <v>157.940208</v>
      </c>
      <c r="BY43" s="55" t="n">
        <v>291.15</v>
      </c>
      <c r="BZ43" s="116" t="n">
        <v>0</v>
      </c>
      <c r="CA43" s="116" t="n">
        <v>0</v>
      </c>
      <c r="CB43" s="116" t="n">
        <v>0</v>
      </c>
      <c r="CC43" s="116" t="n">
        <v>0</v>
      </c>
      <c r="CD43" s="116" t="n">
        <v>0</v>
      </c>
      <c r="CE43" s="116" t="n">
        <v>0</v>
      </c>
      <c r="CF43" s="116" t="n">
        <v>0</v>
      </c>
      <c r="CG43" s="116" t="n">
        <v>0</v>
      </c>
      <c r="CH43" s="116" t="n">
        <v>0</v>
      </c>
      <c r="CI43" s="116" t="n">
        <v>0</v>
      </c>
      <c r="CJ43" s="116" t="n">
        <v>0</v>
      </c>
      <c r="CK43" s="116" t="n">
        <v>0</v>
      </c>
      <c r="CL43" s="55" t="n">
        <v>0.021579</v>
      </c>
      <c r="CM43" s="116" t="n">
        <v>0</v>
      </c>
      <c r="CN43" s="116" t="n">
        <v>0</v>
      </c>
      <c r="CO43" s="116" t="n">
        <v>0</v>
      </c>
      <c r="CP43" s="116" t="n">
        <v>0</v>
      </c>
      <c r="CQ43" s="116" t="n">
        <v>0</v>
      </c>
      <c r="CR43" s="116" t="n">
        <v>0</v>
      </c>
      <c r="CS43" s="55" t="n">
        <v>3.701468</v>
      </c>
      <c r="CT43" s="55" t="n">
        <v>3.379848</v>
      </c>
      <c r="CU43" s="116" t="n">
        <v>0</v>
      </c>
      <c r="CV43" s="55" t="n">
        <v>180.316717</v>
      </c>
      <c r="CW43" s="116" t="n">
        <v>0</v>
      </c>
      <c r="CX43" s="55" t="n">
        <v>9.394726</v>
      </c>
      <c r="CY43" s="55" t="n">
        <v>417.244715</v>
      </c>
      <c r="CZ43" s="55" t="n">
        <v>429.307462</v>
      </c>
      <c r="DA43" s="116" t="n">
        <v>0</v>
      </c>
      <c r="DB43" s="55" t="n">
        <v>83.786581</v>
      </c>
      <c r="DC43" s="116" t="n">
        <v>0</v>
      </c>
      <c r="DD43" s="116" t="n">
        <v>0</v>
      </c>
      <c r="DE43" s="116" t="n">
        <v>0</v>
      </c>
    </row>
    <row r="44">
      <c r="A44" s="28" t="inlineStr">
        <is>
          <t>241</t>
        </is>
      </c>
      <c r="B44" s="14" t="inlineStr">
        <is>
          <t>Alcohol etílico; aguardientes, licores y otras bebidas espirituosas</t>
        </is>
      </c>
      <c r="C44" s="116" t="n">
        <v>0</v>
      </c>
      <c r="D44" s="116" t="n">
        <v>0</v>
      </c>
      <c r="E44" s="116" t="n">
        <v>0</v>
      </c>
      <c r="F44" s="116" t="n">
        <v>0</v>
      </c>
      <c r="G44" s="116" t="n">
        <v>0</v>
      </c>
      <c r="H44" s="55" t="n">
        <v>322.823765</v>
      </c>
      <c r="I44" s="116" t="n">
        <v>0</v>
      </c>
      <c r="J44" s="116" t="n">
        <v>0</v>
      </c>
      <c r="K44" s="116" t="n">
        <v>0</v>
      </c>
      <c r="L44" s="116" t="n">
        <v>0</v>
      </c>
      <c r="M44" s="116" t="n">
        <v>0</v>
      </c>
      <c r="N44" s="116" t="n">
        <v>0</v>
      </c>
      <c r="O44" s="116" t="n">
        <v>0</v>
      </c>
      <c r="P44" s="116" t="n">
        <v>0</v>
      </c>
      <c r="Q44" s="116" t="n">
        <v>0</v>
      </c>
      <c r="R44" s="55" t="n">
        <v>17.650835</v>
      </c>
      <c r="S44" s="116" t="n">
        <v>0</v>
      </c>
      <c r="T44" s="116" t="n">
        <v>0</v>
      </c>
      <c r="U44" s="55" t="n">
        <v>113.646563</v>
      </c>
      <c r="V44" s="116" t="n">
        <v>0</v>
      </c>
      <c r="W44" s="55" t="n">
        <v>579.58</v>
      </c>
      <c r="X44" s="116" t="n">
        <v>0</v>
      </c>
      <c r="Y44" s="55" t="n">
        <v>28.036951</v>
      </c>
      <c r="Z44" s="55" t="n">
        <v>3440.181</v>
      </c>
      <c r="AA44" s="55" t="n">
        <v>49.232431</v>
      </c>
      <c r="AB44" s="116" t="n">
        <v>0</v>
      </c>
      <c r="AC44" s="116" t="n">
        <v>0</v>
      </c>
      <c r="AD44" s="116" t="n">
        <v>0</v>
      </c>
      <c r="AE44" s="116" t="n">
        <v>0</v>
      </c>
      <c r="AF44" s="116" t="n">
        <v>0</v>
      </c>
      <c r="AG44" s="116" t="n">
        <v>0</v>
      </c>
      <c r="AH44" s="116" t="n">
        <v>0</v>
      </c>
      <c r="AI44" s="116" t="n">
        <v>0</v>
      </c>
      <c r="AJ44" s="55" t="n">
        <v>35.436907</v>
      </c>
      <c r="AK44" s="116" t="n">
        <v>0</v>
      </c>
      <c r="AL44" s="55" t="n">
        <v>17.347133</v>
      </c>
      <c r="AM44" s="116" t="n">
        <v>0</v>
      </c>
      <c r="AN44" s="55" t="n">
        <v>87.642079</v>
      </c>
      <c r="AO44" s="116" t="n">
        <v>0</v>
      </c>
      <c r="AP44" s="116" t="n">
        <v>0</v>
      </c>
      <c r="AQ44" s="55" t="n">
        <v>745.75614</v>
      </c>
      <c r="AR44" s="55" t="n">
        <v>0.31176</v>
      </c>
      <c r="AS44" s="116" t="n">
        <v>0</v>
      </c>
      <c r="AT44" s="116" t="n">
        <v>0</v>
      </c>
      <c r="AU44" s="116" t="n">
        <v>0</v>
      </c>
      <c r="AV44" s="116" t="n">
        <v>0</v>
      </c>
      <c r="AW44" s="116" t="n">
        <v>0</v>
      </c>
      <c r="AX44" s="116" t="n">
        <v>0</v>
      </c>
      <c r="AY44" s="116" t="n">
        <v>0</v>
      </c>
      <c r="AZ44" s="55" t="n">
        <v>3.179432</v>
      </c>
      <c r="BA44" s="116" t="n">
        <v>0</v>
      </c>
      <c r="BB44" s="116" t="n">
        <v>0</v>
      </c>
      <c r="BC44" s="116" t="n">
        <v>0</v>
      </c>
      <c r="BD44" s="116" t="n">
        <v>0</v>
      </c>
      <c r="BE44" s="116" t="n">
        <v>0</v>
      </c>
      <c r="BF44" s="116" t="n">
        <v>0</v>
      </c>
      <c r="BG44" s="116" t="n">
        <v>0</v>
      </c>
      <c r="BH44" s="116" t="n">
        <v>0</v>
      </c>
      <c r="BI44" s="116" t="n">
        <v>0</v>
      </c>
      <c r="BJ44" s="116" t="n">
        <v>0</v>
      </c>
      <c r="BK44" s="116" t="n">
        <v>0</v>
      </c>
      <c r="BL44" s="116" t="n">
        <v>0</v>
      </c>
      <c r="BM44" s="116" t="n">
        <v>0</v>
      </c>
      <c r="BN44" s="55" t="n">
        <v>0.005169</v>
      </c>
      <c r="BO44" s="116" t="n">
        <v>0</v>
      </c>
      <c r="BP44" s="116" t="n">
        <v>0</v>
      </c>
      <c r="BQ44" s="116" t="n">
        <v>0</v>
      </c>
      <c r="BR44" s="116" t="n">
        <v>0</v>
      </c>
      <c r="BS44" s="116" t="n">
        <v>0</v>
      </c>
      <c r="BT44" s="116" t="n">
        <v>0</v>
      </c>
      <c r="BU44" s="116" t="n">
        <v>0</v>
      </c>
      <c r="BV44" s="116" t="n">
        <v>0</v>
      </c>
      <c r="BW44" s="116" t="n">
        <v>0</v>
      </c>
      <c r="BX44" s="55" t="n">
        <v>0.160622</v>
      </c>
      <c r="BY44" s="55" t="n">
        <v>20.186601</v>
      </c>
      <c r="BZ44" s="116" t="n">
        <v>0</v>
      </c>
      <c r="CA44" s="116" t="n">
        <v>0</v>
      </c>
      <c r="CB44" s="116" t="n">
        <v>0</v>
      </c>
      <c r="CC44" s="116" t="n">
        <v>0</v>
      </c>
      <c r="CD44" s="116" t="n">
        <v>0</v>
      </c>
      <c r="CE44" s="116" t="n">
        <v>0</v>
      </c>
      <c r="CF44" s="116" t="n">
        <v>0</v>
      </c>
      <c r="CG44" s="116" t="n">
        <v>0</v>
      </c>
      <c r="CH44" s="116" t="n">
        <v>0</v>
      </c>
      <c r="CI44" s="116" t="n">
        <v>0</v>
      </c>
      <c r="CJ44" s="116" t="n">
        <v>0</v>
      </c>
      <c r="CK44" s="116" t="n">
        <v>0</v>
      </c>
      <c r="CL44" s="116" t="n">
        <v>0</v>
      </c>
      <c r="CM44" s="116" t="n">
        <v>0</v>
      </c>
      <c r="CN44" s="116" t="n">
        <v>0</v>
      </c>
      <c r="CO44" s="116" t="n">
        <v>0</v>
      </c>
      <c r="CP44" s="116" t="n">
        <v>0</v>
      </c>
      <c r="CQ44" s="116" t="n">
        <v>0</v>
      </c>
      <c r="CR44" s="116" t="n">
        <v>0</v>
      </c>
      <c r="CS44" s="116" t="n">
        <v>0</v>
      </c>
      <c r="CT44" s="116" t="n">
        <v>0</v>
      </c>
      <c r="CU44" s="116" t="n">
        <v>0</v>
      </c>
      <c r="CV44" s="116" t="n">
        <v>0</v>
      </c>
      <c r="CW44" s="116" t="n">
        <v>0</v>
      </c>
      <c r="CX44" s="116" t="n">
        <v>0</v>
      </c>
      <c r="CY44" s="55" t="n">
        <v>0.034291</v>
      </c>
      <c r="CZ44" s="55" t="n">
        <v>25.403688</v>
      </c>
      <c r="DA44" s="116" t="n">
        <v>0</v>
      </c>
      <c r="DB44" s="55" t="n">
        <v>20.785536</v>
      </c>
      <c r="DC44" s="55" t="n">
        <v>69.186302</v>
      </c>
      <c r="DD44" s="116" t="n">
        <v>0</v>
      </c>
      <c r="DE44" s="116" t="n">
        <v>0</v>
      </c>
    </row>
    <row r="45">
      <c r="A45" s="28" t="inlineStr">
        <is>
          <t>242</t>
        </is>
      </c>
      <c r="B45" s="14" t="inlineStr">
        <is>
          <t>Vinos</t>
        </is>
      </c>
      <c r="C45" s="116" t="n">
        <v>0</v>
      </c>
      <c r="D45" s="116" t="n">
        <v>0</v>
      </c>
      <c r="E45" s="116" t="n">
        <v>0</v>
      </c>
      <c r="F45" s="116" t="n">
        <v>0</v>
      </c>
      <c r="G45" s="116" t="n">
        <v>0</v>
      </c>
      <c r="H45" s="116" t="n">
        <v>0</v>
      </c>
      <c r="I45" s="116" t="n">
        <v>0</v>
      </c>
      <c r="J45" s="116" t="n">
        <v>0</v>
      </c>
      <c r="K45" s="116" t="n">
        <v>0</v>
      </c>
      <c r="L45" s="116" t="n">
        <v>0</v>
      </c>
      <c r="M45" s="116" t="n">
        <v>0</v>
      </c>
      <c r="N45" s="55" t="n">
        <v>0.291881</v>
      </c>
      <c r="O45" s="116" t="n">
        <v>0</v>
      </c>
      <c r="P45" s="116" t="n">
        <v>0</v>
      </c>
      <c r="Q45" s="116" t="n">
        <v>0</v>
      </c>
      <c r="R45" s="55" t="n">
        <v>3.272273</v>
      </c>
      <c r="S45" s="116" t="n">
        <v>0</v>
      </c>
      <c r="T45" s="116" t="n">
        <v>0</v>
      </c>
      <c r="U45" s="116" t="n">
        <v>0</v>
      </c>
      <c r="V45" s="116" t="n">
        <v>0</v>
      </c>
      <c r="W45" s="116" t="n">
        <v>0</v>
      </c>
      <c r="X45" s="116" t="n">
        <v>0</v>
      </c>
      <c r="Y45" s="55" t="n">
        <v>10.17745</v>
      </c>
      <c r="Z45" s="55" t="n">
        <v>43.636944</v>
      </c>
      <c r="AA45" s="55" t="n">
        <v>22412.753747</v>
      </c>
      <c r="AB45" s="116" t="n">
        <v>0</v>
      </c>
      <c r="AC45" s="116" t="n">
        <v>0</v>
      </c>
      <c r="AD45" s="116" t="n">
        <v>0</v>
      </c>
      <c r="AE45" s="116" t="n">
        <v>0</v>
      </c>
      <c r="AF45" s="116" t="n">
        <v>0</v>
      </c>
      <c r="AG45" s="116" t="n">
        <v>0</v>
      </c>
      <c r="AH45" s="116" t="n">
        <v>0</v>
      </c>
      <c r="AI45" s="116" t="n">
        <v>0</v>
      </c>
      <c r="AJ45" s="116" t="n">
        <v>0</v>
      </c>
      <c r="AK45" s="116" t="n">
        <v>0</v>
      </c>
      <c r="AL45" s="116" t="n">
        <v>0</v>
      </c>
      <c r="AM45" s="116" t="n">
        <v>0</v>
      </c>
      <c r="AN45" s="55" t="n">
        <v>15.44362</v>
      </c>
      <c r="AO45" s="116" t="n">
        <v>0</v>
      </c>
      <c r="AP45" s="116" t="n">
        <v>0</v>
      </c>
      <c r="AQ45" s="116" t="n">
        <v>0</v>
      </c>
      <c r="AR45" s="116" t="n">
        <v>0</v>
      </c>
      <c r="AS45" s="116" t="n">
        <v>0</v>
      </c>
      <c r="AT45" s="116" t="n">
        <v>0</v>
      </c>
      <c r="AU45" s="116" t="n">
        <v>0</v>
      </c>
      <c r="AV45" s="116" t="n">
        <v>0</v>
      </c>
      <c r="AW45" s="116" t="n">
        <v>0</v>
      </c>
      <c r="AX45" s="116" t="n">
        <v>0</v>
      </c>
      <c r="AY45" s="116" t="n">
        <v>0</v>
      </c>
      <c r="AZ45" s="116" t="n">
        <v>0</v>
      </c>
      <c r="BA45" s="116" t="n">
        <v>0</v>
      </c>
      <c r="BB45" s="116" t="n">
        <v>0</v>
      </c>
      <c r="BC45" s="116" t="n">
        <v>0</v>
      </c>
      <c r="BD45" s="116" t="n">
        <v>0</v>
      </c>
      <c r="BE45" s="116" t="n">
        <v>0</v>
      </c>
      <c r="BF45" s="116" t="n">
        <v>0</v>
      </c>
      <c r="BG45" s="116" t="n">
        <v>0</v>
      </c>
      <c r="BH45" s="116" t="n">
        <v>0</v>
      </c>
      <c r="BI45" s="116" t="n">
        <v>0</v>
      </c>
      <c r="BJ45" s="116" t="n">
        <v>0</v>
      </c>
      <c r="BK45" s="116" t="n">
        <v>0</v>
      </c>
      <c r="BL45" s="116" t="n">
        <v>0</v>
      </c>
      <c r="BM45" s="116" t="n">
        <v>0</v>
      </c>
      <c r="BN45" s="116" t="n">
        <v>0</v>
      </c>
      <c r="BO45" s="116" t="n">
        <v>0</v>
      </c>
      <c r="BP45" s="116" t="n">
        <v>0</v>
      </c>
      <c r="BQ45" s="116" t="n">
        <v>0</v>
      </c>
      <c r="BR45" s="116" t="n">
        <v>0</v>
      </c>
      <c r="BS45" s="116" t="n">
        <v>0</v>
      </c>
      <c r="BT45" s="116" t="n">
        <v>0</v>
      </c>
      <c r="BU45" s="116" t="n">
        <v>0</v>
      </c>
      <c r="BV45" s="116" t="n">
        <v>0</v>
      </c>
      <c r="BW45" s="116" t="n">
        <v>0</v>
      </c>
      <c r="BX45" s="55" t="n">
        <v>212.411026</v>
      </c>
      <c r="BY45" s="55" t="n">
        <v>18519.439</v>
      </c>
      <c r="BZ45" s="116" t="n">
        <v>0</v>
      </c>
      <c r="CA45" s="116" t="n">
        <v>0</v>
      </c>
      <c r="CB45" s="116" t="n">
        <v>0</v>
      </c>
      <c r="CC45" s="116" t="n">
        <v>0</v>
      </c>
      <c r="CD45" s="116" t="n">
        <v>0</v>
      </c>
      <c r="CE45" s="116" t="n">
        <v>0</v>
      </c>
      <c r="CF45" s="116" t="n">
        <v>0</v>
      </c>
      <c r="CG45" s="116" t="n">
        <v>0</v>
      </c>
      <c r="CH45" s="116" t="n">
        <v>0</v>
      </c>
      <c r="CI45" s="116" t="n">
        <v>0</v>
      </c>
      <c r="CJ45" s="116" t="n">
        <v>0</v>
      </c>
      <c r="CK45" s="116" t="n">
        <v>0</v>
      </c>
      <c r="CL45" s="116" t="n">
        <v>0</v>
      </c>
      <c r="CM45" s="116" t="n">
        <v>0</v>
      </c>
      <c r="CN45" s="116" t="n">
        <v>0</v>
      </c>
      <c r="CO45" s="116" t="n">
        <v>0</v>
      </c>
      <c r="CP45" s="116" t="n">
        <v>0</v>
      </c>
      <c r="CQ45" s="116" t="n">
        <v>0</v>
      </c>
      <c r="CR45" s="116" t="n">
        <v>0</v>
      </c>
      <c r="CS45" s="55" t="n">
        <v>0.836718</v>
      </c>
      <c r="CT45" s="55" t="n">
        <v>0.764016</v>
      </c>
      <c r="CU45" s="116" t="n">
        <v>0</v>
      </c>
      <c r="CV45" s="55" t="n">
        <v>40.760669</v>
      </c>
      <c r="CW45" s="116" t="n">
        <v>0</v>
      </c>
      <c r="CX45" s="116" t="n">
        <v>0</v>
      </c>
      <c r="CY45" s="116" t="n">
        <v>0</v>
      </c>
      <c r="CZ45" s="116" t="n">
        <v>0</v>
      </c>
      <c r="DA45" s="116" t="n">
        <v>0</v>
      </c>
      <c r="DB45" s="116" t="n">
        <v>0</v>
      </c>
      <c r="DC45" s="55" t="n">
        <v>0.125734</v>
      </c>
      <c r="DD45" s="116" t="n">
        <v>0</v>
      </c>
      <c r="DE45" s="116" t="n">
        <v>0</v>
      </c>
    </row>
    <row r="46">
      <c r="A46" s="28" t="inlineStr">
        <is>
          <t>243</t>
        </is>
      </c>
      <c r="B46" s="14" t="inlineStr">
        <is>
          <t>Licores de malta y malta</t>
        </is>
      </c>
      <c r="C46" s="116" t="n">
        <v>0</v>
      </c>
      <c r="D46" s="116" t="n">
        <v>0</v>
      </c>
      <c r="E46" s="116" t="n">
        <v>0</v>
      </c>
      <c r="F46" s="116" t="n">
        <v>0</v>
      </c>
      <c r="G46" s="116" t="n">
        <v>0</v>
      </c>
      <c r="H46" s="116" t="n">
        <v>0</v>
      </c>
      <c r="I46" s="116" t="n">
        <v>0</v>
      </c>
      <c r="J46" s="116" t="n">
        <v>0</v>
      </c>
      <c r="K46" s="116" t="n">
        <v>0</v>
      </c>
      <c r="L46" s="116" t="n">
        <v>0</v>
      </c>
      <c r="M46" s="116" t="n">
        <v>0</v>
      </c>
      <c r="N46" s="116" t="n">
        <v>0</v>
      </c>
      <c r="O46" s="116" t="n">
        <v>0</v>
      </c>
      <c r="P46" s="116" t="n">
        <v>0</v>
      </c>
      <c r="Q46" s="55" t="n">
        <v>16.382158</v>
      </c>
      <c r="R46" s="116" t="n">
        <v>0</v>
      </c>
      <c r="S46" s="116" t="n">
        <v>0</v>
      </c>
      <c r="T46" s="116" t="n">
        <v>0</v>
      </c>
      <c r="U46" s="116" t="n">
        <v>0</v>
      </c>
      <c r="V46" s="116" t="n">
        <v>0</v>
      </c>
      <c r="W46" s="116" t="n">
        <v>0</v>
      </c>
      <c r="X46" s="116" t="n">
        <v>0</v>
      </c>
      <c r="Y46" s="55" t="n">
        <v>67.750726</v>
      </c>
      <c r="Z46" s="116" t="n">
        <v>0</v>
      </c>
      <c r="AA46" s="116" t="n">
        <v>0</v>
      </c>
      <c r="AB46" s="55" t="n">
        <v>10445.358</v>
      </c>
      <c r="AC46" s="116" t="n">
        <v>0</v>
      </c>
      <c r="AD46" s="116" t="n">
        <v>0</v>
      </c>
      <c r="AE46" s="116" t="n">
        <v>0</v>
      </c>
      <c r="AF46" s="116" t="n">
        <v>0</v>
      </c>
      <c r="AG46" s="116" t="n">
        <v>0</v>
      </c>
      <c r="AH46" s="116" t="n">
        <v>0</v>
      </c>
      <c r="AI46" s="116" t="n">
        <v>0</v>
      </c>
      <c r="AJ46" s="116" t="n">
        <v>0</v>
      </c>
      <c r="AK46" s="116" t="n">
        <v>0</v>
      </c>
      <c r="AL46" s="116" t="n">
        <v>0</v>
      </c>
      <c r="AM46" s="116" t="n">
        <v>0</v>
      </c>
      <c r="AN46" s="116" t="n">
        <v>0</v>
      </c>
      <c r="AO46" s="116" t="n">
        <v>0</v>
      </c>
      <c r="AP46" s="116" t="n">
        <v>0</v>
      </c>
      <c r="AQ46" s="116" t="n">
        <v>0</v>
      </c>
      <c r="AR46" s="116" t="n">
        <v>0</v>
      </c>
      <c r="AS46" s="116" t="n">
        <v>0</v>
      </c>
      <c r="AT46" s="116" t="n">
        <v>0</v>
      </c>
      <c r="AU46" s="116" t="n">
        <v>0</v>
      </c>
      <c r="AV46" s="116" t="n">
        <v>0</v>
      </c>
      <c r="AW46" s="116" t="n">
        <v>0</v>
      </c>
      <c r="AX46" s="116" t="n">
        <v>0</v>
      </c>
      <c r="AY46" s="116" t="n">
        <v>0</v>
      </c>
      <c r="AZ46" s="116" t="n">
        <v>0</v>
      </c>
      <c r="BA46" s="116" t="n">
        <v>0</v>
      </c>
      <c r="BB46" s="55" t="n">
        <v>1.787066</v>
      </c>
      <c r="BC46" s="116" t="n">
        <v>0</v>
      </c>
      <c r="BD46" s="116" t="n">
        <v>0</v>
      </c>
      <c r="BE46" s="116" t="n">
        <v>0</v>
      </c>
      <c r="BF46" s="116" t="n">
        <v>0</v>
      </c>
      <c r="BG46" s="116" t="n">
        <v>0</v>
      </c>
      <c r="BH46" s="116" t="n">
        <v>0</v>
      </c>
      <c r="BI46" s="116" t="n">
        <v>0</v>
      </c>
      <c r="BJ46" s="116" t="n">
        <v>0</v>
      </c>
      <c r="BK46" s="116" t="n">
        <v>0</v>
      </c>
      <c r="BL46" s="116" t="n">
        <v>0</v>
      </c>
      <c r="BM46" s="116" t="n">
        <v>0</v>
      </c>
      <c r="BN46" s="116" t="n">
        <v>0</v>
      </c>
      <c r="BO46" s="116" t="n">
        <v>0</v>
      </c>
      <c r="BP46" s="116" t="n">
        <v>0</v>
      </c>
      <c r="BQ46" s="116" t="n">
        <v>0</v>
      </c>
      <c r="BR46" s="116" t="n">
        <v>0</v>
      </c>
      <c r="BS46" s="116" t="n">
        <v>0</v>
      </c>
      <c r="BT46" s="116" t="n">
        <v>0</v>
      </c>
      <c r="BU46" s="116" t="n">
        <v>0</v>
      </c>
      <c r="BV46" s="116" t="n">
        <v>0</v>
      </c>
      <c r="BW46" s="116" t="n">
        <v>0</v>
      </c>
      <c r="BX46" s="55" t="n">
        <v>188.786</v>
      </c>
      <c r="BY46" s="55" t="n">
        <v>11073.609</v>
      </c>
      <c r="BZ46" s="116" t="n">
        <v>0</v>
      </c>
      <c r="CA46" s="116" t="n">
        <v>0</v>
      </c>
      <c r="CB46" s="116" t="n">
        <v>0</v>
      </c>
      <c r="CC46" s="116" t="n">
        <v>0</v>
      </c>
      <c r="CD46" s="116" t="n">
        <v>0</v>
      </c>
      <c r="CE46" s="116" t="n">
        <v>0</v>
      </c>
      <c r="CF46" s="116" t="n">
        <v>0</v>
      </c>
      <c r="CG46" s="116" t="n">
        <v>0</v>
      </c>
      <c r="CH46" s="116" t="n">
        <v>0</v>
      </c>
      <c r="CI46" s="116" t="n">
        <v>0</v>
      </c>
      <c r="CJ46" s="116" t="n">
        <v>0</v>
      </c>
      <c r="CK46" s="116" t="n">
        <v>0</v>
      </c>
      <c r="CL46" s="116" t="n">
        <v>0</v>
      </c>
      <c r="CM46" s="116" t="n">
        <v>0</v>
      </c>
      <c r="CN46" s="116" t="n">
        <v>0</v>
      </c>
      <c r="CO46" s="116" t="n">
        <v>0</v>
      </c>
      <c r="CP46" s="116" t="n">
        <v>0</v>
      </c>
      <c r="CQ46" s="116" t="n">
        <v>0</v>
      </c>
      <c r="CR46" s="116" t="n">
        <v>0</v>
      </c>
      <c r="CS46" s="116" t="n">
        <v>0</v>
      </c>
      <c r="CT46" s="116" t="n">
        <v>0</v>
      </c>
      <c r="CU46" s="116" t="n">
        <v>0</v>
      </c>
      <c r="CV46" s="116" t="n">
        <v>0</v>
      </c>
      <c r="CW46" s="116" t="n">
        <v>0</v>
      </c>
      <c r="CX46" s="116" t="n">
        <v>0</v>
      </c>
      <c r="CY46" s="116" t="n">
        <v>0</v>
      </c>
      <c r="CZ46" s="116" t="n">
        <v>0</v>
      </c>
      <c r="DA46" s="116" t="n">
        <v>0</v>
      </c>
      <c r="DB46" s="116" t="n">
        <v>0</v>
      </c>
      <c r="DC46" s="55" t="n">
        <v>0.091576</v>
      </c>
      <c r="DD46" s="116" t="n">
        <v>0</v>
      </c>
      <c r="DE46" s="116" t="n">
        <v>0</v>
      </c>
    </row>
    <row r="47">
      <c r="A47" s="28" t="inlineStr">
        <is>
          <t>244</t>
        </is>
      </c>
      <c r="B47" s="14" t="inlineStr">
        <is>
          <t>Bebidas no alcohólicas; aguas minerales embotelladas</t>
        </is>
      </c>
      <c r="C47" s="116" t="n">
        <v>0</v>
      </c>
      <c r="D47" s="116" t="n">
        <v>0</v>
      </c>
      <c r="E47" s="116" t="n">
        <v>0</v>
      </c>
      <c r="F47" s="116" t="n">
        <v>0</v>
      </c>
      <c r="G47" s="116" t="n">
        <v>0</v>
      </c>
      <c r="H47" s="116" t="n">
        <v>0</v>
      </c>
      <c r="I47" s="116" t="n">
        <v>0</v>
      </c>
      <c r="J47" s="116" t="n">
        <v>0</v>
      </c>
      <c r="K47" s="116" t="n">
        <v>0</v>
      </c>
      <c r="L47" s="116" t="n">
        <v>0</v>
      </c>
      <c r="M47" s="116" t="n">
        <v>0</v>
      </c>
      <c r="N47" s="116" t="n">
        <v>0</v>
      </c>
      <c r="O47" s="116" t="n">
        <v>0</v>
      </c>
      <c r="P47" s="116" t="n">
        <v>0</v>
      </c>
      <c r="Q47" s="116" t="n">
        <v>0</v>
      </c>
      <c r="R47" s="116" t="n">
        <v>0</v>
      </c>
      <c r="S47" s="116" t="n">
        <v>0</v>
      </c>
      <c r="T47" s="116" t="n">
        <v>0</v>
      </c>
      <c r="U47" s="116" t="n">
        <v>0</v>
      </c>
      <c r="V47" s="116" t="n">
        <v>0</v>
      </c>
      <c r="W47" s="116" t="n">
        <v>0</v>
      </c>
      <c r="X47" s="116" t="n">
        <v>0</v>
      </c>
      <c r="Y47" s="116" t="n">
        <v>0</v>
      </c>
      <c r="Z47" s="116" t="n">
        <v>0</v>
      </c>
      <c r="AA47" s="116" t="n">
        <v>0</v>
      </c>
      <c r="AB47" s="116" t="n">
        <v>0</v>
      </c>
      <c r="AC47" s="116" t="n">
        <v>0</v>
      </c>
      <c r="AD47" s="116" t="n">
        <v>0</v>
      </c>
      <c r="AE47" s="116" t="n">
        <v>0</v>
      </c>
      <c r="AF47" s="116" t="n">
        <v>0</v>
      </c>
      <c r="AG47" s="116" t="n">
        <v>0</v>
      </c>
      <c r="AH47" s="116" t="n">
        <v>0</v>
      </c>
      <c r="AI47" s="116" t="n">
        <v>0</v>
      </c>
      <c r="AJ47" s="116" t="n">
        <v>0</v>
      </c>
      <c r="AK47" s="116" t="n">
        <v>0</v>
      </c>
      <c r="AL47" s="116" t="n">
        <v>0</v>
      </c>
      <c r="AM47" s="116" t="n">
        <v>0</v>
      </c>
      <c r="AN47" s="116" t="n">
        <v>0</v>
      </c>
      <c r="AO47" s="116" t="n">
        <v>0</v>
      </c>
      <c r="AP47" s="116" t="n">
        <v>0</v>
      </c>
      <c r="AQ47" s="116" t="n">
        <v>0</v>
      </c>
      <c r="AR47" s="116" t="n">
        <v>0</v>
      </c>
      <c r="AS47" s="116" t="n">
        <v>0</v>
      </c>
      <c r="AT47" s="116" t="n">
        <v>0</v>
      </c>
      <c r="AU47" s="116" t="n">
        <v>0</v>
      </c>
      <c r="AV47" s="116" t="n">
        <v>0</v>
      </c>
      <c r="AW47" s="116" t="n">
        <v>0</v>
      </c>
      <c r="AX47" s="116" t="n">
        <v>0</v>
      </c>
      <c r="AY47" s="116" t="n">
        <v>0</v>
      </c>
      <c r="AZ47" s="116" t="n">
        <v>0</v>
      </c>
      <c r="BA47" s="116" t="n">
        <v>0</v>
      </c>
      <c r="BB47" s="116" t="n">
        <v>0</v>
      </c>
      <c r="BC47" s="116" t="n">
        <v>0</v>
      </c>
      <c r="BD47" s="116" t="n">
        <v>0</v>
      </c>
      <c r="BE47" s="116" t="n">
        <v>0</v>
      </c>
      <c r="BF47" s="116" t="n">
        <v>0</v>
      </c>
      <c r="BG47" s="116" t="n">
        <v>0</v>
      </c>
      <c r="BH47" s="116" t="n">
        <v>0</v>
      </c>
      <c r="BI47" s="116" t="n">
        <v>0</v>
      </c>
      <c r="BJ47" s="116" t="n">
        <v>0</v>
      </c>
      <c r="BK47" s="116" t="n">
        <v>0</v>
      </c>
      <c r="BL47" s="116" t="n">
        <v>0</v>
      </c>
      <c r="BM47" s="116" t="n">
        <v>0</v>
      </c>
      <c r="BN47" s="116" t="n">
        <v>0</v>
      </c>
      <c r="BO47" s="116" t="n">
        <v>0</v>
      </c>
      <c r="BP47" s="116" t="n">
        <v>0</v>
      </c>
      <c r="BQ47" s="116" t="n">
        <v>0</v>
      </c>
      <c r="BR47" s="116" t="n">
        <v>0</v>
      </c>
      <c r="BS47" s="116" t="n">
        <v>0</v>
      </c>
      <c r="BT47" s="116" t="n">
        <v>0</v>
      </c>
      <c r="BU47" s="116" t="n">
        <v>0</v>
      </c>
      <c r="BV47" s="116" t="n">
        <v>0</v>
      </c>
      <c r="BW47" s="116" t="n">
        <v>0</v>
      </c>
      <c r="BX47" s="55" t="n">
        <v>373.148929</v>
      </c>
      <c r="BY47" s="55" t="n">
        <v>19178.87628</v>
      </c>
      <c r="BZ47" s="116" t="n">
        <v>0</v>
      </c>
      <c r="CA47" s="116" t="n">
        <v>0</v>
      </c>
      <c r="CB47" s="116" t="n">
        <v>0</v>
      </c>
      <c r="CC47" s="116" t="n">
        <v>0</v>
      </c>
      <c r="CD47" s="116" t="n">
        <v>0</v>
      </c>
      <c r="CE47" s="116" t="n">
        <v>0</v>
      </c>
      <c r="CF47" s="116" t="n">
        <v>0</v>
      </c>
      <c r="CG47" s="116" t="n">
        <v>0</v>
      </c>
      <c r="CH47" s="116" t="n">
        <v>0</v>
      </c>
      <c r="CI47" s="116" t="n">
        <v>0</v>
      </c>
      <c r="CJ47" s="116" t="n">
        <v>0</v>
      </c>
      <c r="CK47" s="116" t="n">
        <v>0</v>
      </c>
      <c r="CL47" s="55" t="n">
        <v>0.021579</v>
      </c>
      <c r="CM47" s="116" t="n">
        <v>0</v>
      </c>
      <c r="CN47" s="116" t="n">
        <v>0</v>
      </c>
      <c r="CO47" s="116" t="n">
        <v>0</v>
      </c>
      <c r="CP47" s="116" t="n">
        <v>0</v>
      </c>
      <c r="CQ47" s="116" t="n">
        <v>0</v>
      </c>
      <c r="CR47" s="116" t="n">
        <v>0</v>
      </c>
      <c r="CS47" s="55" t="n">
        <v>2.66984</v>
      </c>
      <c r="CT47" s="55" t="n">
        <v>2.437857</v>
      </c>
      <c r="CU47" s="116" t="n">
        <v>0</v>
      </c>
      <c r="CV47" s="55" t="n">
        <v>130.061005</v>
      </c>
      <c r="CW47" s="55" t="n">
        <v>94.969863</v>
      </c>
      <c r="CX47" s="55" t="n">
        <v>7.743665</v>
      </c>
      <c r="CY47" s="55" t="n">
        <v>380.320233</v>
      </c>
      <c r="CZ47" s="55" t="n">
        <v>10.563916</v>
      </c>
      <c r="DA47" s="116" t="n">
        <v>0</v>
      </c>
      <c r="DB47" s="55" t="n">
        <v>3.347259</v>
      </c>
      <c r="DC47" s="55" t="n">
        <v>0.199499</v>
      </c>
      <c r="DD47" s="55" t="n">
        <v>35.822244</v>
      </c>
      <c r="DE47" s="116" t="n">
        <v>0</v>
      </c>
    </row>
    <row r="48">
      <c r="A48" s="28" t="inlineStr">
        <is>
          <t>250</t>
        </is>
      </c>
      <c r="B48" s="14" t="inlineStr">
        <is>
          <t>Productos del tabaco</t>
        </is>
      </c>
      <c r="C48" s="116" t="n">
        <v>0</v>
      </c>
      <c r="D48" s="116" t="n">
        <v>0</v>
      </c>
      <c r="E48" s="116" t="n">
        <v>0</v>
      </c>
      <c r="F48" s="116" t="n">
        <v>0</v>
      </c>
      <c r="G48" s="116" t="n">
        <v>0</v>
      </c>
      <c r="H48" s="116" t="n">
        <v>0</v>
      </c>
      <c r="I48" s="116" t="n">
        <v>0</v>
      </c>
      <c r="J48" s="116" t="n">
        <v>0</v>
      </c>
      <c r="K48" s="116" t="n">
        <v>0</v>
      </c>
      <c r="L48" s="116" t="n">
        <v>0</v>
      </c>
      <c r="M48" s="116" t="n">
        <v>0</v>
      </c>
      <c r="N48" s="116" t="n">
        <v>0</v>
      </c>
      <c r="O48" s="116" t="n">
        <v>0</v>
      </c>
      <c r="P48" s="116" t="n">
        <v>0</v>
      </c>
      <c r="Q48" s="116" t="n">
        <v>0</v>
      </c>
      <c r="R48" s="116" t="n">
        <v>0</v>
      </c>
      <c r="S48" s="116" t="n">
        <v>0</v>
      </c>
      <c r="T48" s="116" t="n">
        <v>0</v>
      </c>
      <c r="U48" s="116" t="n">
        <v>0</v>
      </c>
      <c r="V48" s="116" t="n">
        <v>0</v>
      </c>
      <c r="W48" s="116" t="n">
        <v>0</v>
      </c>
      <c r="X48" s="116" t="n">
        <v>0</v>
      </c>
      <c r="Y48" s="116" t="n">
        <v>0</v>
      </c>
      <c r="Z48" s="116" t="n">
        <v>0</v>
      </c>
      <c r="AA48" s="116" t="n">
        <v>0</v>
      </c>
      <c r="AB48" s="116" t="n">
        <v>0</v>
      </c>
      <c r="AC48" s="116" t="n">
        <v>0</v>
      </c>
      <c r="AD48" s="55" t="n">
        <v>6243.96298</v>
      </c>
      <c r="AE48" s="116" t="n">
        <v>0</v>
      </c>
      <c r="AF48" s="116" t="n">
        <v>0</v>
      </c>
      <c r="AG48" s="116" t="n">
        <v>0</v>
      </c>
      <c r="AH48" s="116" t="n">
        <v>0</v>
      </c>
      <c r="AI48" s="116" t="n">
        <v>0</v>
      </c>
      <c r="AJ48" s="116" t="n">
        <v>0</v>
      </c>
      <c r="AK48" s="116" t="n">
        <v>0</v>
      </c>
      <c r="AL48" s="116" t="n">
        <v>0</v>
      </c>
      <c r="AM48" s="116" t="n">
        <v>0</v>
      </c>
      <c r="AN48" s="116" t="n">
        <v>0</v>
      </c>
      <c r="AO48" s="116" t="n">
        <v>0</v>
      </c>
      <c r="AP48" s="116" t="n">
        <v>0</v>
      </c>
      <c r="AQ48" s="116" t="n">
        <v>0</v>
      </c>
      <c r="AR48" s="116" t="n">
        <v>0</v>
      </c>
      <c r="AS48" s="116" t="n">
        <v>0</v>
      </c>
      <c r="AT48" s="116" t="n">
        <v>0</v>
      </c>
      <c r="AU48" s="116" t="n">
        <v>0</v>
      </c>
      <c r="AV48" s="116" t="n">
        <v>0</v>
      </c>
      <c r="AW48" s="116" t="n">
        <v>0</v>
      </c>
      <c r="AX48" s="116" t="n">
        <v>0</v>
      </c>
      <c r="AY48" s="116" t="n">
        <v>0</v>
      </c>
      <c r="AZ48" s="116" t="n">
        <v>0</v>
      </c>
      <c r="BA48" s="116" t="n">
        <v>0</v>
      </c>
      <c r="BB48" s="116" t="n">
        <v>0</v>
      </c>
      <c r="BC48" s="116" t="n">
        <v>0</v>
      </c>
      <c r="BD48" s="116" t="n">
        <v>0</v>
      </c>
      <c r="BE48" s="116" t="n">
        <v>0</v>
      </c>
      <c r="BF48" s="116" t="n">
        <v>0</v>
      </c>
      <c r="BG48" s="116" t="n">
        <v>0</v>
      </c>
      <c r="BH48" s="116" t="n">
        <v>0</v>
      </c>
      <c r="BI48" s="116" t="n">
        <v>0</v>
      </c>
      <c r="BJ48" s="116" t="n">
        <v>0</v>
      </c>
      <c r="BK48" s="116" t="n">
        <v>0</v>
      </c>
      <c r="BL48" s="116" t="n">
        <v>0</v>
      </c>
      <c r="BM48" s="116" t="n">
        <v>0</v>
      </c>
      <c r="BN48" s="116" t="n">
        <v>0</v>
      </c>
      <c r="BO48" s="116" t="n">
        <v>0</v>
      </c>
      <c r="BP48" s="116" t="n">
        <v>0</v>
      </c>
      <c r="BQ48" s="116" t="n">
        <v>0</v>
      </c>
      <c r="BR48" s="116" t="n">
        <v>0</v>
      </c>
      <c r="BS48" s="116" t="n">
        <v>0</v>
      </c>
      <c r="BT48" s="116" t="n">
        <v>0</v>
      </c>
      <c r="BU48" s="116" t="n">
        <v>0</v>
      </c>
      <c r="BV48" s="116" t="n">
        <v>0</v>
      </c>
      <c r="BW48" s="116" t="n">
        <v>0</v>
      </c>
      <c r="BX48" s="55" t="n">
        <v>1.08912</v>
      </c>
      <c r="BY48" s="116" t="n">
        <v>0</v>
      </c>
      <c r="BZ48" s="116" t="n">
        <v>0</v>
      </c>
      <c r="CA48" s="116" t="n">
        <v>0</v>
      </c>
      <c r="CB48" s="116" t="n">
        <v>0</v>
      </c>
      <c r="CC48" s="116" t="n">
        <v>0</v>
      </c>
      <c r="CD48" s="116" t="n">
        <v>0</v>
      </c>
      <c r="CE48" s="116" t="n">
        <v>0</v>
      </c>
      <c r="CF48" s="116" t="n">
        <v>0</v>
      </c>
      <c r="CG48" s="116" t="n">
        <v>0</v>
      </c>
      <c r="CH48" s="116" t="n">
        <v>0</v>
      </c>
      <c r="CI48" s="116" t="n">
        <v>0</v>
      </c>
      <c r="CJ48" s="116" t="n">
        <v>0</v>
      </c>
      <c r="CK48" s="116" t="n">
        <v>0</v>
      </c>
      <c r="CL48" s="116" t="n">
        <v>0</v>
      </c>
      <c r="CM48" s="116" t="n">
        <v>0</v>
      </c>
      <c r="CN48" s="116" t="n">
        <v>0</v>
      </c>
      <c r="CO48" s="116" t="n">
        <v>0</v>
      </c>
      <c r="CP48" s="116" t="n">
        <v>0</v>
      </c>
      <c r="CQ48" s="116" t="n">
        <v>0</v>
      </c>
      <c r="CR48" s="116" t="n">
        <v>0</v>
      </c>
      <c r="CS48" s="116" t="n">
        <v>0</v>
      </c>
      <c r="CT48" s="116" t="n">
        <v>0</v>
      </c>
      <c r="CU48" s="116" t="n">
        <v>0</v>
      </c>
      <c r="CV48" s="116" t="n">
        <v>0</v>
      </c>
      <c r="CW48" s="116" t="n">
        <v>0</v>
      </c>
      <c r="CX48" s="116" t="n">
        <v>0</v>
      </c>
      <c r="CY48" s="116" t="n">
        <v>0</v>
      </c>
      <c r="CZ48" s="116" t="n">
        <v>0</v>
      </c>
      <c r="DA48" s="116" t="n">
        <v>0</v>
      </c>
      <c r="DB48" s="116" t="n">
        <v>0</v>
      </c>
      <c r="DC48" s="55" t="n">
        <v>0.159984</v>
      </c>
      <c r="DD48" s="116" t="n">
        <v>0</v>
      </c>
      <c r="DE48" s="116" t="n">
        <v>0</v>
      </c>
    </row>
    <row r="49">
      <c r="A49" s="28" t="inlineStr">
        <is>
          <t>261</t>
        </is>
      </c>
      <c r="B49" s="14" t="inlineStr">
        <is>
          <t>Fibras textiles naturales preparadas para el hilado</t>
        </is>
      </c>
      <c r="C49" s="116" t="n">
        <v>0</v>
      </c>
      <c r="D49" s="116" t="n">
        <v>0</v>
      </c>
      <c r="E49" s="116" t="n">
        <v>0</v>
      </c>
      <c r="F49" s="116" t="n">
        <v>0</v>
      </c>
      <c r="G49" s="116" t="n">
        <v>0</v>
      </c>
      <c r="H49" s="116" t="n">
        <v>0</v>
      </c>
      <c r="I49" s="116" t="n">
        <v>0</v>
      </c>
      <c r="J49" s="116" t="n">
        <v>0</v>
      </c>
      <c r="K49" s="116" t="n">
        <v>0</v>
      </c>
      <c r="L49" s="116" t="n">
        <v>0</v>
      </c>
      <c r="M49" s="116" t="n">
        <v>0</v>
      </c>
      <c r="N49" s="116" t="n">
        <v>0</v>
      </c>
      <c r="O49" s="116" t="n">
        <v>0</v>
      </c>
      <c r="P49" s="116" t="n">
        <v>0</v>
      </c>
      <c r="Q49" s="116" t="n">
        <v>0</v>
      </c>
      <c r="R49" s="116" t="n">
        <v>0</v>
      </c>
      <c r="S49" s="116" t="n">
        <v>0</v>
      </c>
      <c r="T49" s="116" t="n">
        <v>0</v>
      </c>
      <c r="U49" s="116" t="n">
        <v>0</v>
      </c>
      <c r="V49" s="116" t="n">
        <v>0</v>
      </c>
      <c r="W49" s="116" t="n">
        <v>0</v>
      </c>
      <c r="X49" s="116" t="n">
        <v>0</v>
      </c>
      <c r="Y49" s="116" t="n">
        <v>0</v>
      </c>
      <c r="Z49" s="116" t="n">
        <v>0</v>
      </c>
      <c r="AA49" s="116" t="n">
        <v>0</v>
      </c>
      <c r="AB49" s="116" t="n">
        <v>0</v>
      </c>
      <c r="AC49" s="116" t="n">
        <v>0</v>
      </c>
      <c r="AD49" s="116" t="n">
        <v>0</v>
      </c>
      <c r="AE49" s="55" t="n">
        <v>2126.87579</v>
      </c>
      <c r="AF49" s="55" t="n">
        <v>193.832609</v>
      </c>
      <c r="AG49" s="116" t="n">
        <v>0</v>
      </c>
      <c r="AH49" s="116" t="n">
        <v>0</v>
      </c>
      <c r="AI49" s="55" t="n">
        <v>5.399133</v>
      </c>
      <c r="AJ49" s="55" t="n">
        <v>61.426829</v>
      </c>
      <c r="AK49" s="116" t="n">
        <v>0</v>
      </c>
      <c r="AL49" s="116" t="n">
        <v>0</v>
      </c>
      <c r="AM49" s="116" t="n">
        <v>0</v>
      </c>
      <c r="AN49" s="116" t="n">
        <v>0</v>
      </c>
      <c r="AO49" s="116" t="n">
        <v>0</v>
      </c>
      <c r="AP49" s="116" t="n">
        <v>0</v>
      </c>
      <c r="AQ49" s="116" t="n">
        <v>0</v>
      </c>
      <c r="AR49" s="116" t="n">
        <v>0</v>
      </c>
      <c r="AS49" s="116" t="n">
        <v>0</v>
      </c>
      <c r="AT49" s="116" t="n">
        <v>0</v>
      </c>
      <c r="AU49" s="116" t="n">
        <v>0</v>
      </c>
      <c r="AV49" s="116" t="n">
        <v>0</v>
      </c>
      <c r="AW49" s="116" t="n">
        <v>0</v>
      </c>
      <c r="AX49" s="116" t="n">
        <v>0</v>
      </c>
      <c r="AY49" s="116" t="n">
        <v>0</v>
      </c>
      <c r="AZ49" s="116" t="n">
        <v>0</v>
      </c>
      <c r="BA49" s="55" t="n">
        <v>12.120735</v>
      </c>
      <c r="BB49" s="116" t="n">
        <v>0</v>
      </c>
      <c r="BC49" s="116" t="n">
        <v>0</v>
      </c>
      <c r="BD49" s="116" t="n">
        <v>0</v>
      </c>
      <c r="BE49" s="116" t="n">
        <v>0</v>
      </c>
      <c r="BF49" s="116" t="n">
        <v>0</v>
      </c>
      <c r="BG49" s="116" t="n">
        <v>0</v>
      </c>
      <c r="BH49" s="116" t="n">
        <v>0</v>
      </c>
      <c r="BI49" s="116" t="n">
        <v>0</v>
      </c>
      <c r="BJ49" s="116" t="n">
        <v>0</v>
      </c>
      <c r="BK49" s="116" t="n">
        <v>0</v>
      </c>
      <c r="BL49" s="116" t="n">
        <v>0</v>
      </c>
      <c r="BM49" s="116" t="n">
        <v>0</v>
      </c>
      <c r="BN49" s="55" t="n">
        <v>16.393713</v>
      </c>
      <c r="BO49" s="55" t="n">
        <v>0.012581</v>
      </c>
      <c r="BP49" s="116" t="n">
        <v>0</v>
      </c>
      <c r="BQ49" s="116" t="n">
        <v>0</v>
      </c>
      <c r="BR49" s="116" t="n">
        <v>0</v>
      </c>
      <c r="BS49" s="116" t="n">
        <v>0</v>
      </c>
      <c r="BT49" s="116" t="n">
        <v>0</v>
      </c>
      <c r="BU49" s="116" t="n">
        <v>0</v>
      </c>
      <c r="BV49" s="116" t="n">
        <v>0</v>
      </c>
      <c r="BW49" s="116" t="n">
        <v>0</v>
      </c>
      <c r="BX49" s="116" t="n">
        <v>0</v>
      </c>
      <c r="BY49" s="116" t="n">
        <v>0</v>
      </c>
      <c r="BZ49" s="116" t="n">
        <v>0</v>
      </c>
      <c r="CA49" s="116" t="n">
        <v>0</v>
      </c>
      <c r="CB49" s="116" t="n">
        <v>0</v>
      </c>
      <c r="CC49" s="116" t="n">
        <v>0</v>
      </c>
      <c r="CD49" s="116" t="n">
        <v>0</v>
      </c>
      <c r="CE49" s="116" t="n">
        <v>0</v>
      </c>
      <c r="CF49" s="116" t="n">
        <v>0</v>
      </c>
      <c r="CG49" s="116" t="n">
        <v>0</v>
      </c>
      <c r="CH49" s="116" t="n">
        <v>0</v>
      </c>
      <c r="CI49" s="116" t="n">
        <v>0</v>
      </c>
      <c r="CJ49" s="116" t="n">
        <v>0</v>
      </c>
      <c r="CK49" s="116" t="n">
        <v>0</v>
      </c>
      <c r="CL49" s="55" t="n">
        <v>1.769457</v>
      </c>
      <c r="CM49" s="116" t="n">
        <v>0</v>
      </c>
      <c r="CN49" s="116" t="n">
        <v>0</v>
      </c>
      <c r="CO49" s="116" t="n">
        <v>0</v>
      </c>
      <c r="CP49" s="116" t="n">
        <v>0</v>
      </c>
      <c r="CQ49" s="116" t="n">
        <v>0</v>
      </c>
      <c r="CR49" s="116" t="n">
        <v>0</v>
      </c>
      <c r="CS49" s="116" t="n">
        <v>0</v>
      </c>
      <c r="CT49" s="116" t="n">
        <v>0</v>
      </c>
      <c r="CU49" s="116" t="n">
        <v>0</v>
      </c>
      <c r="CV49" s="116" t="n">
        <v>0</v>
      </c>
      <c r="CW49" s="116" t="n">
        <v>0</v>
      </c>
      <c r="CX49" s="116" t="n">
        <v>0</v>
      </c>
      <c r="CY49" s="55" t="n">
        <v>4973.154718</v>
      </c>
      <c r="CZ49" s="116" t="n">
        <v>0</v>
      </c>
      <c r="DA49" s="116" t="n">
        <v>0</v>
      </c>
      <c r="DB49" s="55" t="n">
        <v>84.287547</v>
      </c>
      <c r="DC49" s="116" t="n">
        <v>0</v>
      </c>
      <c r="DD49" s="116" t="n">
        <v>0</v>
      </c>
      <c r="DE49" s="116" t="n">
        <v>0</v>
      </c>
    </row>
    <row r="50">
      <c r="A50" s="28" t="inlineStr">
        <is>
          <t>262</t>
        </is>
      </c>
      <c r="B50" s="14" t="inlineStr">
        <is>
          <t>Fibras textiles discontinuas manufacturadas, elaboradas para el hilado</t>
        </is>
      </c>
      <c r="C50" s="116" t="n">
        <v>0</v>
      </c>
      <c r="D50" s="116" t="n">
        <v>0</v>
      </c>
      <c r="E50" s="116" t="n">
        <v>0</v>
      </c>
      <c r="F50" s="116" t="n">
        <v>0</v>
      </c>
      <c r="G50" s="116" t="n">
        <v>0</v>
      </c>
      <c r="H50" s="116" t="n">
        <v>0</v>
      </c>
      <c r="I50" s="116" t="n">
        <v>0</v>
      </c>
      <c r="J50" s="116" t="n">
        <v>0</v>
      </c>
      <c r="K50" s="116" t="n">
        <v>0</v>
      </c>
      <c r="L50" s="116" t="n">
        <v>0</v>
      </c>
      <c r="M50" s="116" t="n">
        <v>0</v>
      </c>
      <c r="N50" s="116" t="n">
        <v>0</v>
      </c>
      <c r="O50" s="116" t="n">
        <v>0</v>
      </c>
      <c r="P50" s="116" t="n">
        <v>0</v>
      </c>
      <c r="Q50" s="116" t="n">
        <v>0</v>
      </c>
      <c r="R50" s="116" t="n">
        <v>0</v>
      </c>
      <c r="S50" s="116" t="n">
        <v>0</v>
      </c>
      <c r="T50" s="116" t="n">
        <v>0</v>
      </c>
      <c r="U50" s="116" t="n">
        <v>0</v>
      </c>
      <c r="V50" s="116" t="n">
        <v>0</v>
      </c>
      <c r="W50" s="116" t="n">
        <v>0</v>
      </c>
      <c r="X50" s="116" t="n">
        <v>0</v>
      </c>
      <c r="Y50" s="116" t="n">
        <v>0</v>
      </c>
      <c r="Z50" s="116" t="n">
        <v>0</v>
      </c>
      <c r="AA50" s="116" t="n">
        <v>0</v>
      </c>
      <c r="AB50" s="116" t="n">
        <v>0</v>
      </c>
      <c r="AC50" s="116" t="n">
        <v>0</v>
      </c>
      <c r="AD50" s="116" t="n">
        <v>0</v>
      </c>
      <c r="AE50" s="55" t="n">
        <v>56.935674</v>
      </c>
      <c r="AF50" s="55" t="n">
        <v>5.124</v>
      </c>
      <c r="AG50" s="116" t="n">
        <v>0</v>
      </c>
      <c r="AH50" s="116" t="n">
        <v>0</v>
      </c>
      <c r="AI50" s="116" t="n">
        <v>0</v>
      </c>
      <c r="AJ50" s="116" t="n">
        <v>0</v>
      </c>
      <c r="AK50" s="116" t="n">
        <v>0</v>
      </c>
      <c r="AL50" s="116" t="n">
        <v>0</v>
      </c>
      <c r="AM50" s="116" t="n">
        <v>0</v>
      </c>
      <c r="AN50" s="116" t="n">
        <v>0</v>
      </c>
      <c r="AO50" s="116" t="n">
        <v>0</v>
      </c>
      <c r="AP50" s="116" t="n">
        <v>0</v>
      </c>
      <c r="AQ50" s="116" t="n">
        <v>0</v>
      </c>
      <c r="AR50" s="55" t="n">
        <v>2.994201</v>
      </c>
      <c r="AS50" s="116" t="n">
        <v>0</v>
      </c>
      <c r="AT50" s="116" t="n">
        <v>0</v>
      </c>
      <c r="AU50" s="116" t="n">
        <v>0</v>
      </c>
      <c r="AV50" s="116" t="n">
        <v>0</v>
      </c>
      <c r="AW50" s="116" t="n">
        <v>0</v>
      </c>
      <c r="AX50" s="116" t="n">
        <v>0</v>
      </c>
      <c r="AY50" s="116" t="n">
        <v>0</v>
      </c>
      <c r="AZ50" s="116" t="n">
        <v>0</v>
      </c>
      <c r="BA50" s="116" t="n">
        <v>0</v>
      </c>
      <c r="BB50" s="116" t="n">
        <v>0</v>
      </c>
      <c r="BC50" s="116" t="n">
        <v>0</v>
      </c>
      <c r="BD50" s="116" t="n">
        <v>0</v>
      </c>
      <c r="BE50" s="116" t="n">
        <v>0</v>
      </c>
      <c r="BF50" s="116" t="n">
        <v>0</v>
      </c>
      <c r="BG50" s="116" t="n">
        <v>0</v>
      </c>
      <c r="BH50" s="116" t="n">
        <v>0</v>
      </c>
      <c r="BI50" s="116" t="n">
        <v>0</v>
      </c>
      <c r="BJ50" s="55" t="n">
        <v>0.074999</v>
      </c>
      <c r="BK50" s="116" t="n">
        <v>0</v>
      </c>
      <c r="BL50" s="116" t="n">
        <v>0</v>
      </c>
      <c r="BM50" s="116" t="n">
        <v>0</v>
      </c>
      <c r="BN50" s="116" t="n">
        <v>0</v>
      </c>
      <c r="BO50" s="116" t="n">
        <v>0</v>
      </c>
      <c r="BP50" s="116" t="n">
        <v>0</v>
      </c>
      <c r="BQ50" s="116" t="n">
        <v>0</v>
      </c>
      <c r="BR50" s="116" t="n">
        <v>0</v>
      </c>
      <c r="BS50" s="116" t="n">
        <v>0</v>
      </c>
      <c r="BT50" s="116" t="n">
        <v>0</v>
      </c>
      <c r="BU50" s="116" t="n">
        <v>0</v>
      </c>
      <c r="BV50" s="116" t="n">
        <v>0</v>
      </c>
      <c r="BW50" s="116" t="n">
        <v>0</v>
      </c>
      <c r="BX50" s="116" t="n">
        <v>0</v>
      </c>
      <c r="BY50" s="116" t="n">
        <v>0</v>
      </c>
      <c r="BZ50" s="116" t="n">
        <v>0</v>
      </c>
      <c r="CA50" s="116" t="n">
        <v>0</v>
      </c>
      <c r="CB50" s="116" t="n">
        <v>0</v>
      </c>
      <c r="CC50" s="116" t="n">
        <v>0</v>
      </c>
      <c r="CD50" s="116" t="n">
        <v>0</v>
      </c>
      <c r="CE50" s="116" t="n">
        <v>0</v>
      </c>
      <c r="CF50" s="116" t="n">
        <v>0</v>
      </c>
      <c r="CG50" s="116" t="n">
        <v>0</v>
      </c>
      <c r="CH50" s="116" t="n">
        <v>0</v>
      </c>
      <c r="CI50" s="116" t="n">
        <v>0</v>
      </c>
      <c r="CJ50" s="116" t="n">
        <v>0</v>
      </c>
      <c r="CK50" s="116" t="n">
        <v>0</v>
      </c>
      <c r="CL50" s="116" t="n">
        <v>0</v>
      </c>
      <c r="CM50" s="116" t="n">
        <v>0</v>
      </c>
      <c r="CN50" s="116" t="n">
        <v>0</v>
      </c>
      <c r="CO50" s="116" t="n">
        <v>0</v>
      </c>
      <c r="CP50" s="116" t="n">
        <v>0</v>
      </c>
      <c r="CQ50" s="116" t="n">
        <v>0</v>
      </c>
      <c r="CR50" s="116" t="n">
        <v>0</v>
      </c>
      <c r="CS50" s="116" t="n">
        <v>0</v>
      </c>
      <c r="CT50" s="116" t="n">
        <v>0</v>
      </c>
      <c r="CU50" s="116" t="n">
        <v>0</v>
      </c>
      <c r="CV50" s="116" t="n">
        <v>0</v>
      </c>
      <c r="CW50" s="116" t="n">
        <v>0</v>
      </c>
      <c r="CX50" s="116" t="n">
        <v>0</v>
      </c>
      <c r="CY50" s="116" t="n">
        <v>0</v>
      </c>
      <c r="CZ50" s="116" t="n">
        <v>0</v>
      </c>
      <c r="DA50" s="116" t="n">
        <v>0</v>
      </c>
      <c r="DB50" s="116" t="n">
        <v>0</v>
      </c>
      <c r="DC50" s="116" t="n">
        <v>0</v>
      </c>
      <c r="DD50" s="116" t="n">
        <v>0</v>
      </c>
      <c r="DE50" s="116" t="n">
        <v>0</v>
      </c>
    </row>
    <row r="51">
      <c r="A51" s="28" t="inlineStr">
        <is>
          <t>263</t>
        </is>
      </c>
      <c r="B51" s="14" t="inlineStr">
        <is>
          <t>Hilados e hilos de fibras textiles naturales</t>
        </is>
      </c>
      <c r="C51" s="116" t="n">
        <v>0</v>
      </c>
      <c r="D51" s="116" t="n">
        <v>0</v>
      </c>
      <c r="E51" s="116" t="n">
        <v>0</v>
      </c>
      <c r="F51" s="116" t="n">
        <v>0</v>
      </c>
      <c r="G51" s="116" t="n">
        <v>0</v>
      </c>
      <c r="H51" s="55" t="n">
        <v>0.091085</v>
      </c>
      <c r="I51" s="116" t="n">
        <v>0</v>
      </c>
      <c r="J51" s="116" t="n">
        <v>0</v>
      </c>
      <c r="K51" s="116" t="n">
        <v>0</v>
      </c>
      <c r="L51" s="55" t="n">
        <v>0.035195</v>
      </c>
      <c r="M51" s="55" t="n">
        <v>0.159684</v>
      </c>
      <c r="N51" s="55" t="n">
        <v>1.032985</v>
      </c>
      <c r="O51" s="116" t="n">
        <v>0</v>
      </c>
      <c r="P51" s="116" t="n">
        <v>0</v>
      </c>
      <c r="Q51" s="116" t="n">
        <v>0</v>
      </c>
      <c r="R51" s="55" t="n">
        <v>0.425437</v>
      </c>
      <c r="S51" s="116" t="n">
        <v>0</v>
      </c>
      <c r="T51" s="116" t="n">
        <v>0</v>
      </c>
      <c r="U51" s="116" t="n">
        <v>0</v>
      </c>
      <c r="V51" s="116" t="n">
        <v>0</v>
      </c>
      <c r="W51" s="116" t="n">
        <v>0</v>
      </c>
      <c r="X51" s="116" t="n">
        <v>0</v>
      </c>
      <c r="Y51" s="116" t="n">
        <v>0</v>
      </c>
      <c r="Z51" s="116" t="n">
        <v>0</v>
      </c>
      <c r="AA51" s="116" t="n">
        <v>0</v>
      </c>
      <c r="AB51" s="116" t="n">
        <v>0</v>
      </c>
      <c r="AC51" s="116" t="n">
        <v>0</v>
      </c>
      <c r="AD51" s="55" t="n">
        <v>0.06677900000000001</v>
      </c>
      <c r="AE51" s="55" t="n">
        <v>10009.870186</v>
      </c>
      <c r="AF51" s="55" t="n">
        <v>1963.807521</v>
      </c>
      <c r="AG51" s="55" t="n">
        <v>2.474292</v>
      </c>
      <c r="AH51" s="55" t="n">
        <v>0.259971</v>
      </c>
      <c r="AI51" s="55" t="n">
        <v>0.08459800000000001</v>
      </c>
      <c r="AJ51" s="55" t="n">
        <v>0.068842</v>
      </c>
      <c r="AK51" s="116" t="n">
        <v>0</v>
      </c>
      <c r="AL51" s="55" t="n">
        <v>1.785393</v>
      </c>
      <c r="AM51" s="116" t="n">
        <v>0</v>
      </c>
      <c r="AN51" s="116" t="n">
        <v>0</v>
      </c>
      <c r="AO51" s="116" t="n">
        <v>0</v>
      </c>
      <c r="AP51" s="116" t="n">
        <v>0</v>
      </c>
      <c r="AQ51" s="55" t="n">
        <v>496.211174</v>
      </c>
      <c r="AR51" s="55" t="n">
        <v>14.72374</v>
      </c>
      <c r="AS51" s="55" t="n">
        <v>25.59452</v>
      </c>
      <c r="AT51" s="116" t="n">
        <v>0</v>
      </c>
      <c r="AU51" s="116" t="n">
        <v>0</v>
      </c>
      <c r="AV51" s="116" t="n">
        <v>0</v>
      </c>
      <c r="AW51" s="116" t="n">
        <v>0</v>
      </c>
      <c r="AX51" s="116" t="n">
        <v>0</v>
      </c>
      <c r="AY51" s="116" t="n">
        <v>0</v>
      </c>
      <c r="AZ51" s="116" t="n">
        <v>0</v>
      </c>
      <c r="BA51" s="116" t="n">
        <v>0</v>
      </c>
      <c r="BB51" s="116" t="n">
        <v>0</v>
      </c>
      <c r="BC51" s="116" t="n">
        <v>0</v>
      </c>
      <c r="BD51" s="116" t="n">
        <v>0</v>
      </c>
      <c r="BE51" s="116" t="n">
        <v>0</v>
      </c>
      <c r="BF51" s="116" t="n">
        <v>0</v>
      </c>
      <c r="BG51" s="55" t="n">
        <v>0.242557</v>
      </c>
      <c r="BH51" s="116" t="n">
        <v>0</v>
      </c>
      <c r="BI51" s="116" t="n">
        <v>0</v>
      </c>
      <c r="BJ51" s="116" t="n">
        <v>0</v>
      </c>
      <c r="BK51" s="116" t="n">
        <v>0</v>
      </c>
      <c r="BL51" s="55" t="n">
        <v>5.711315</v>
      </c>
      <c r="BM51" s="116" t="n">
        <v>0</v>
      </c>
      <c r="BN51" s="55" t="n">
        <v>236.654313</v>
      </c>
      <c r="BO51" s="116" t="n">
        <v>0</v>
      </c>
      <c r="BP51" s="116" t="n">
        <v>0</v>
      </c>
      <c r="BQ51" s="116" t="n">
        <v>0</v>
      </c>
      <c r="BR51" s="116" t="n">
        <v>0</v>
      </c>
      <c r="BS51" s="116" t="n">
        <v>0</v>
      </c>
      <c r="BT51" s="116" t="n">
        <v>0</v>
      </c>
      <c r="BU51" s="55" t="n">
        <v>0.091835</v>
      </c>
      <c r="BV51" s="116" t="n">
        <v>0</v>
      </c>
      <c r="BW51" s="55" t="n">
        <v>19.332299</v>
      </c>
      <c r="BX51" s="116" t="n">
        <v>0</v>
      </c>
      <c r="BY51" s="116" t="n">
        <v>0</v>
      </c>
      <c r="BZ51" s="116" t="n">
        <v>0</v>
      </c>
      <c r="CA51" s="116" t="n">
        <v>0</v>
      </c>
      <c r="CB51" s="116" t="n">
        <v>0</v>
      </c>
      <c r="CC51" s="116" t="n">
        <v>0</v>
      </c>
      <c r="CD51" s="116" t="n">
        <v>0</v>
      </c>
      <c r="CE51" s="116" t="n">
        <v>0</v>
      </c>
      <c r="CF51" s="116" t="n">
        <v>0</v>
      </c>
      <c r="CG51" s="116" t="n">
        <v>0</v>
      </c>
      <c r="CH51" s="116" t="n">
        <v>0</v>
      </c>
      <c r="CI51" s="116" t="n">
        <v>0</v>
      </c>
      <c r="CJ51" s="116" t="n">
        <v>0</v>
      </c>
      <c r="CK51" s="116" t="n">
        <v>0</v>
      </c>
      <c r="CL51" s="116" t="n">
        <v>0</v>
      </c>
      <c r="CM51" s="116" t="n">
        <v>0</v>
      </c>
      <c r="CN51" s="116" t="n">
        <v>0</v>
      </c>
      <c r="CO51" s="116" t="n">
        <v>0</v>
      </c>
      <c r="CP51" s="116" t="n">
        <v>0</v>
      </c>
      <c r="CQ51" s="116" t="n">
        <v>0</v>
      </c>
      <c r="CR51" s="116" t="n">
        <v>0</v>
      </c>
      <c r="CS51" s="116" t="n">
        <v>0</v>
      </c>
      <c r="CT51" s="116" t="n">
        <v>0</v>
      </c>
      <c r="CU51" s="116" t="n">
        <v>0</v>
      </c>
      <c r="CV51" s="116" t="n">
        <v>0</v>
      </c>
      <c r="CW51" s="55" t="n">
        <v>317.184859</v>
      </c>
      <c r="CX51" s="116" t="n">
        <v>0</v>
      </c>
      <c r="CY51" s="116" t="n">
        <v>0</v>
      </c>
      <c r="CZ51" s="116" t="n">
        <v>0</v>
      </c>
      <c r="DA51" s="116" t="n">
        <v>0</v>
      </c>
      <c r="DB51" s="116" t="n">
        <v>0</v>
      </c>
      <c r="DC51" s="116" t="n">
        <v>0</v>
      </c>
      <c r="DD51" s="116" t="n">
        <v>0</v>
      </c>
      <c r="DE51" s="116" t="n">
        <v>0</v>
      </c>
    </row>
    <row r="52">
      <c r="A52" s="28" t="inlineStr">
        <is>
          <t>264</t>
        </is>
      </c>
      <c r="B52" s="14" t="inlineStr">
        <is>
          <t>Hilados o hilos de filamentos continuos o fibras discontinuas manufacturadas</t>
        </is>
      </c>
      <c r="C52" s="116" t="n">
        <v>0</v>
      </c>
      <c r="D52" s="116" t="n">
        <v>0</v>
      </c>
      <c r="E52" s="116" t="n">
        <v>0</v>
      </c>
      <c r="F52" s="116" t="n">
        <v>0</v>
      </c>
      <c r="G52" s="116" t="n">
        <v>0</v>
      </c>
      <c r="H52" s="116" t="n">
        <v>0</v>
      </c>
      <c r="I52" s="116" t="n">
        <v>0</v>
      </c>
      <c r="J52" s="116" t="n">
        <v>0</v>
      </c>
      <c r="K52" s="116" t="n">
        <v>0</v>
      </c>
      <c r="L52" s="116" t="n">
        <v>0</v>
      </c>
      <c r="M52" s="116" t="n">
        <v>0</v>
      </c>
      <c r="N52" s="116" t="n">
        <v>0</v>
      </c>
      <c r="O52" s="116" t="n">
        <v>0</v>
      </c>
      <c r="P52" s="116" t="n">
        <v>0</v>
      </c>
      <c r="Q52" s="116" t="n">
        <v>0</v>
      </c>
      <c r="R52" s="116" t="n">
        <v>0</v>
      </c>
      <c r="S52" s="116" t="n">
        <v>0</v>
      </c>
      <c r="T52" s="116" t="n">
        <v>0</v>
      </c>
      <c r="U52" s="116" t="n">
        <v>0</v>
      </c>
      <c r="V52" s="116" t="n">
        <v>0</v>
      </c>
      <c r="W52" s="116" t="n">
        <v>0</v>
      </c>
      <c r="X52" s="116" t="n">
        <v>0</v>
      </c>
      <c r="Y52" s="116" t="n">
        <v>0</v>
      </c>
      <c r="Z52" s="116" t="n">
        <v>0</v>
      </c>
      <c r="AA52" s="116" t="n">
        <v>0</v>
      </c>
      <c r="AB52" s="116" t="n">
        <v>0</v>
      </c>
      <c r="AC52" s="116" t="n">
        <v>0</v>
      </c>
      <c r="AD52" s="116" t="n">
        <v>0</v>
      </c>
      <c r="AE52" s="55" t="n">
        <v>5062.407652</v>
      </c>
      <c r="AF52" s="55" t="n">
        <v>2281.280824</v>
      </c>
      <c r="AG52" s="55" t="n">
        <v>17.562607</v>
      </c>
      <c r="AH52" s="55" t="n">
        <v>120.376476</v>
      </c>
      <c r="AI52" s="116" t="n">
        <v>0</v>
      </c>
      <c r="AJ52" s="55" t="n">
        <v>1.28798</v>
      </c>
      <c r="AK52" s="116" t="n">
        <v>0</v>
      </c>
      <c r="AL52" s="55" t="n">
        <v>2.339312</v>
      </c>
      <c r="AM52" s="116" t="n">
        <v>0</v>
      </c>
      <c r="AN52" s="116" t="n">
        <v>0</v>
      </c>
      <c r="AO52" s="116" t="n">
        <v>0</v>
      </c>
      <c r="AP52" s="116" t="n">
        <v>0</v>
      </c>
      <c r="AQ52" s="55" t="n">
        <v>211.272977</v>
      </c>
      <c r="AR52" s="55" t="n">
        <v>1921.73138</v>
      </c>
      <c r="AS52" s="55" t="n">
        <v>422.77478</v>
      </c>
      <c r="AT52" s="55" t="n">
        <v>10.565901</v>
      </c>
      <c r="AU52" s="116" t="n">
        <v>0</v>
      </c>
      <c r="AV52" s="116" t="n">
        <v>0</v>
      </c>
      <c r="AW52" s="116" t="n">
        <v>0</v>
      </c>
      <c r="AX52" s="116" t="n">
        <v>0</v>
      </c>
      <c r="AY52" s="116" t="n">
        <v>0</v>
      </c>
      <c r="AZ52" s="116" t="n">
        <v>0</v>
      </c>
      <c r="BA52" s="55" t="n">
        <v>0.594303</v>
      </c>
      <c r="BB52" s="55" t="n">
        <v>0.445788</v>
      </c>
      <c r="BC52" s="116" t="n">
        <v>0</v>
      </c>
      <c r="BD52" s="116" t="n">
        <v>0</v>
      </c>
      <c r="BE52" s="116" t="n">
        <v>0</v>
      </c>
      <c r="BF52" s="55" t="n">
        <v>0.100854</v>
      </c>
      <c r="BG52" s="116" t="n">
        <v>0</v>
      </c>
      <c r="BH52" s="116" t="n">
        <v>0</v>
      </c>
      <c r="BI52" s="116" t="n">
        <v>0</v>
      </c>
      <c r="BJ52" s="55" t="n">
        <v>0.017525</v>
      </c>
      <c r="BK52" s="116" t="n">
        <v>0</v>
      </c>
      <c r="BL52" s="55" t="n">
        <v>102.045508</v>
      </c>
      <c r="BM52" s="116" t="n">
        <v>0</v>
      </c>
      <c r="BN52" s="55" t="n">
        <v>12.054384</v>
      </c>
      <c r="BO52" s="116" t="n">
        <v>0</v>
      </c>
      <c r="BP52" s="116" t="n">
        <v>0</v>
      </c>
      <c r="BQ52" s="116" t="n">
        <v>0</v>
      </c>
      <c r="BR52" s="116" t="n">
        <v>0</v>
      </c>
      <c r="BS52" s="116" t="n">
        <v>0</v>
      </c>
      <c r="BT52" s="116" t="n">
        <v>0</v>
      </c>
      <c r="BU52" s="116" t="n">
        <v>0</v>
      </c>
      <c r="BV52" s="116" t="n">
        <v>0</v>
      </c>
      <c r="BW52" s="116" t="n">
        <v>0</v>
      </c>
      <c r="BX52" s="116" t="n">
        <v>0</v>
      </c>
      <c r="BY52" s="116" t="n">
        <v>0</v>
      </c>
      <c r="BZ52" s="116" t="n">
        <v>0</v>
      </c>
      <c r="CA52" s="116" t="n">
        <v>0</v>
      </c>
      <c r="CB52" s="116" t="n">
        <v>0</v>
      </c>
      <c r="CC52" s="116" t="n">
        <v>0</v>
      </c>
      <c r="CD52" s="116" t="n">
        <v>0</v>
      </c>
      <c r="CE52" s="116" t="n">
        <v>0</v>
      </c>
      <c r="CF52" s="116" t="n">
        <v>0</v>
      </c>
      <c r="CG52" s="116" t="n">
        <v>0</v>
      </c>
      <c r="CH52" s="116" t="n">
        <v>0</v>
      </c>
      <c r="CI52" s="116" t="n">
        <v>0</v>
      </c>
      <c r="CJ52" s="55" t="n">
        <v>4.126414</v>
      </c>
      <c r="CK52" s="55" t="n">
        <v>0.971902</v>
      </c>
      <c r="CL52" s="55" t="n">
        <v>0.908395</v>
      </c>
      <c r="CM52" s="55" t="n">
        <v>2.115235</v>
      </c>
      <c r="CN52" s="116" t="n">
        <v>0</v>
      </c>
      <c r="CO52" s="116" t="n">
        <v>0</v>
      </c>
      <c r="CP52" s="116" t="n">
        <v>0</v>
      </c>
      <c r="CQ52" s="116" t="n">
        <v>0</v>
      </c>
      <c r="CR52" s="116" t="n">
        <v>0</v>
      </c>
      <c r="CS52" s="55" t="n">
        <v>9.579034999999999</v>
      </c>
      <c r="CT52" s="55" t="n">
        <v>8.746712</v>
      </c>
      <c r="CU52" s="116" t="n">
        <v>0</v>
      </c>
      <c r="CV52" s="55" t="n">
        <v>466.641876</v>
      </c>
      <c r="CW52" s="116" t="n">
        <v>0</v>
      </c>
      <c r="CX52" s="55" t="n">
        <v>17.399387</v>
      </c>
      <c r="CY52" s="55" t="n">
        <v>0.173586</v>
      </c>
      <c r="CZ52" s="116" t="n">
        <v>0</v>
      </c>
      <c r="DA52" s="116" t="n">
        <v>0</v>
      </c>
      <c r="DB52" s="116" t="n">
        <v>0</v>
      </c>
      <c r="DC52" s="116" t="n">
        <v>0</v>
      </c>
      <c r="DD52" s="116" t="n">
        <v>0</v>
      </c>
      <c r="DE52" s="116"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116" t="n">
        <v>0</v>
      </c>
      <c r="D53" s="116" t="n">
        <v>0</v>
      </c>
      <c r="E53" s="116" t="n">
        <v>0</v>
      </c>
      <c r="F53" s="116" t="n">
        <v>0</v>
      </c>
      <c r="G53" s="116" t="n">
        <v>0</v>
      </c>
      <c r="H53" s="116" t="n">
        <v>0</v>
      </c>
      <c r="I53" s="116" t="n">
        <v>0</v>
      </c>
      <c r="J53" s="116" t="n">
        <v>0</v>
      </c>
      <c r="K53" s="116" t="n">
        <v>0</v>
      </c>
      <c r="L53" s="116" t="n">
        <v>0</v>
      </c>
      <c r="M53" s="116" t="n">
        <v>0</v>
      </c>
      <c r="N53" s="116" t="n">
        <v>0</v>
      </c>
      <c r="O53" s="116" t="n">
        <v>0</v>
      </c>
      <c r="P53" s="116" t="n">
        <v>0</v>
      </c>
      <c r="Q53" s="116" t="n">
        <v>0</v>
      </c>
      <c r="R53" s="55" t="n">
        <v>0.053071</v>
      </c>
      <c r="S53" s="116" t="n">
        <v>0</v>
      </c>
      <c r="T53" s="116" t="n">
        <v>0</v>
      </c>
      <c r="U53" s="116" t="n">
        <v>0</v>
      </c>
      <c r="V53" s="116" t="n">
        <v>0</v>
      </c>
      <c r="W53" s="116" t="n">
        <v>0</v>
      </c>
      <c r="X53" s="116" t="n">
        <v>0</v>
      </c>
      <c r="Y53" s="55" t="n">
        <v>7.413466</v>
      </c>
      <c r="Z53" s="116" t="n">
        <v>0</v>
      </c>
      <c r="AA53" s="116" t="n">
        <v>0</v>
      </c>
      <c r="AB53" s="116" t="n">
        <v>0</v>
      </c>
      <c r="AC53" s="116" t="n">
        <v>0</v>
      </c>
      <c r="AD53" s="116" t="n">
        <v>0</v>
      </c>
      <c r="AE53" s="55" t="n">
        <v>3650.294163</v>
      </c>
      <c r="AF53" s="55" t="n">
        <v>18262.108532</v>
      </c>
      <c r="AG53" s="55" t="n">
        <v>320.43541</v>
      </c>
      <c r="AH53" s="55" t="n">
        <v>1634.88476</v>
      </c>
      <c r="AI53" s="55" t="n">
        <v>11.153065</v>
      </c>
      <c r="AJ53" s="55" t="n">
        <v>252.839906</v>
      </c>
      <c r="AK53" s="116" t="n">
        <v>0</v>
      </c>
      <c r="AL53" s="55" t="n">
        <v>1.895921</v>
      </c>
      <c r="AM53" s="116" t="n">
        <v>0</v>
      </c>
      <c r="AN53" s="116" t="n">
        <v>0</v>
      </c>
      <c r="AO53" s="116" t="n">
        <v>0</v>
      </c>
      <c r="AP53" s="116" t="n">
        <v>0</v>
      </c>
      <c r="AQ53" s="55" t="n">
        <v>170.368277</v>
      </c>
      <c r="AR53" s="55" t="n">
        <v>4249.344247</v>
      </c>
      <c r="AS53" s="55" t="n">
        <v>795.8709</v>
      </c>
      <c r="AT53" s="116" t="n">
        <v>0</v>
      </c>
      <c r="AU53" s="55" t="n">
        <v>375.410034</v>
      </c>
      <c r="AV53" s="116" t="n">
        <v>0</v>
      </c>
      <c r="AW53" s="116" t="n">
        <v>0</v>
      </c>
      <c r="AX53" s="116" t="n">
        <v>0</v>
      </c>
      <c r="AY53" s="55" t="n">
        <v>38.599047</v>
      </c>
      <c r="AZ53" s="116" t="n">
        <v>0</v>
      </c>
      <c r="BA53" s="55" t="n">
        <v>1.354598</v>
      </c>
      <c r="BB53" s="55" t="n">
        <v>4.619905</v>
      </c>
      <c r="BC53" s="116" t="n">
        <v>0</v>
      </c>
      <c r="BD53" s="116" t="n">
        <v>0</v>
      </c>
      <c r="BE53" s="116" t="n">
        <v>0</v>
      </c>
      <c r="BF53" s="116" t="n">
        <v>0</v>
      </c>
      <c r="BG53" s="55" t="n">
        <v>1.817999</v>
      </c>
      <c r="BH53" s="116" t="n">
        <v>0</v>
      </c>
      <c r="BI53" s="55" t="n">
        <v>0.014278</v>
      </c>
      <c r="BJ53" s="55" t="n">
        <v>4.002709</v>
      </c>
      <c r="BK53" s="116" t="n">
        <v>0</v>
      </c>
      <c r="BL53" s="55" t="n">
        <v>186.436835</v>
      </c>
      <c r="BM53" s="55" t="n">
        <v>15.275282</v>
      </c>
      <c r="BN53" s="55" t="n">
        <v>1575.057088</v>
      </c>
      <c r="BO53" s="116" t="n">
        <v>0</v>
      </c>
      <c r="BP53" s="116" t="n">
        <v>0</v>
      </c>
      <c r="BQ53" s="116" t="n">
        <v>0</v>
      </c>
      <c r="BR53" s="116" t="n">
        <v>0</v>
      </c>
      <c r="BS53" s="116" t="n">
        <v>0</v>
      </c>
      <c r="BT53" s="116" t="n">
        <v>0</v>
      </c>
      <c r="BU53" s="116" t="n">
        <v>0</v>
      </c>
      <c r="BV53" s="116" t="n">
        <v>0</v>
      </c>
      <c r="BW53" s="55" t="n">
        <v>531.6862620000001</v>
      </c>
      <c r="BX53" s="116" t="n">
        <v>0</v>
      </c>
      <c r="BY53" s="116" t="n">
        <v>0</v>
      </c>
      <c r="BZ53" s="116" t="n">
        <v>0</v>
      </c>
      <c r="CA53" s="116" t="n">
        <v>0</v>
      </c>
      <c r="CB53" s="116" t="n">
        <v>0</v>
      </c>
      <c r="CC53" s="116" t="n">
        <v>0</v>
      </c>
      <c r="CD53" s="116" t="n">
        <v>0</v>
      </c>
      <c r="CE53" s="116" t="n">
        <v>0</v>
      </c>
      <c r="CF53" s="116" t="n">
        <v>0</v>
      </c>
      <c r="CG53" s="116" t="n">
        <v>0</v>
      </c>
      <c r="CH53" s="116" t="n">
        <v>0</v>
      </c>
      <c r="CI53" s="116" t="n">
        <v>0</v>
      </c>
      <c r="CJ53" s="116" t="n">
        <v>0</v>
      </c>
      <c r="CK53" s="116" t="n">
        <v>0</v>
      </c>
      <c r="CL53" s="116" t="n">
        <v>0</v>
      </c>
      <c r="CM53" s="116" t="n">
        <v>0</v>
      </c>
      <c r="CN53" s="116" t="n">
        <v>0</v>
      </c>
      <c r="CO53" s="116" t="n">
        <v>0</v>
      </c>
      <c r="CP53" s="116" t="n">
        <v>0</v>
      </c>
      <c r="CQ53" s="116" t="n">
        <v>0</v>
      </c>
      <c r="CR53" s="116" t="n">
        <v>0</v>
      </c>
      <c r="CS53" s="55" t="n">
        <v>5.053861</v>
      </c>
      <c r="CT53" s="55" t="n">
        <v>4.614731</v>
      </c>
      <c r="CU53" s="55" t="n">
        <v>2.311856</v>
      </c>
      <c r="CV53" s="55" t="n">
        <v>246.198429</v>
      </c>
      <c r="CW53" s="116" t="n">
        <v>0</v>
      </c>
      <c r="CX53" s="55" t="n">
        <v>109.60542</v>
      </c>
      <c r="CY53" s="55" t="n">
        <v>0.173586</v>
      </c>
      <c r="CZ53" s="55" t="n">
        <v>447.868432</v>
      </c>
      <c r="DA53" s="116" t="n">
        <v>0</v>
      </c>
      <c r="DB53" s="55" t="n">
        <v>83.49435099999999</v>
      </c>
      <c r="DC53" s="55" t="n">
        <v>0.572352</v>
      </c>
      <c r="DD53" s="116" t="n">
        <v>0</v>
      </c>
      <c r="DE53" s="116" t="n">
        <v>0</v>
      </c>
    </row>
    <row r="54">
      <c r="A54" s="28" t="inlineStr">
        <is>
          <t>271</t>
        </is>
      </c>
      <c r="B54" s="14" t="inlineStr">
        <is>
          <t>Artículos confeccionados con materias textiles</t>
        </is>
      </c>
      <c r="C54" s="55" t="n">
        <v>24.764508</v>
      </c>
      <c r="D54" s="116" t="n">
        <v>0</v>
      </c>
      <c r="E54" s="116" t="n">
        <v>0</v>
      </c>
      <c r="F54" s="116" t="n">
        <v>0</v>
      </c>
      <c r="G54" s="116" t="n">
        <v>0</v>
      </c>
      <c r="H54" s="116" t="n">
        <v>0</v>
      </c>
      <c r="I54" s="116" t="n">
        <v>0</v>
      </c>
      <c r="J54" s="116" t="n">
        <v>0</v>
      </c>
      <c r="K54" s="116" t="n">
        <v>0</v>
      </c>
      <c r="L54" s="55" t="n">
        <v>2.617834</v>
      </c>
      <c r="M54" s="55" t="n">
        <v>3.495721</v>
      </c>
      <c r="N54" s="116" t="n">
        <v>0</v>
      </c>
      <c r="O54" s="116" t="n">
        <v>0</v>
      </c>
      <c r="P54" s="116" t="n">
        <v>0</v>
      </c>
      <c r="Q54" s="116" t="n">
        <v>0</v>
      </c>
      <c r="R54" s="116" t="n">
        <v>0</v>
      </c>
      <c r="S54" s="116" t="n">
        <v>0</v>
      </c>
      <c r="T54" s="116" t="n">
        <v>0</v>
      </c>
      <c r="U54" s="116" t="n">
        <v>0</v>
      </c>
      <c r="V54" s="116" t="n">
        <v>0</v>
      </c>
      <c r="W54" s="116" t="n">
        <v>0</v>
      </c>
      <c r="X54" s="116" t="n">
        <v>0</v>
      </c>
      <c r="Y54" s="55" t="n">
        <v>13.014828</v>
      </c>
      <c r="Z54" s="116" t="n">
        <v>0</v>
      </c>
      <c r="AA54" s="116" t="n">
        <v>0</v>
      </c>
      <c r="AB54" s="116" t="n">
        <v>0</v>
      </c>
      <c r="AC54" s="116" t="n">
        <v>0</v>
      </c>
      <c r="AD54" s="55" t="n">
        <v>1.967707</v>
      </c>
      <c r="AE54" s="55" t="n">
        <v>71.0801</v>
      </c>
      <c r="AF54" s="116" t="n">
        <v>0</v>
      </c>
      <c r="AG54" s="116" t="n">
        <v>0</v>
      </c>
      <c r="AH54" s="116" t="n">
        <v>0</v>
      </c>
      <c r="AI54" s="116" t="n">
        <v>0</v>
      </c>
      <c r="AJ54" s="116" t="n">
        <v>0</v>
      </c>
      <c r="AK54" s="116" t="n">
        <v>0</v>
      </c>
      <c r="AL54" s="55" t="n">
        <v>21.542757</v>
      </c>
      <c r="AM54" s="116" t="n">
        <v>0</v>
      </c>
      <c r="AN54" s="116" t="n">
        <v>0</v>
      </c>
      <c r="AO54" s="116" t="n">
        <v>0</v>
      </c>
      <c r="AP54" s="116" t="n">
        <v>0</v>
      </c>
      <c r="AQ54" s="55" t="n">
        <v>30.303375</v>
      </c>
      <c r="AR54" s="116" t="n">
        <v>0</v>
      </c>
      <c r="AS54" s="116" t="n">
        <v>0</v>
      </c>
      <c r="AT54" s="116" t="n">
        <v>0</v>
      </c>
      <c r="AU54" s="116" t="n">
        <v>0</v>
      </c>
      <c r="AV54" s="116" t="n">
        <v>0</v>
      </c>
      <c r="AW54" s="116" t="n">
        <v>0</v>
      </c>
      <c r="AX54" s="116" t="n">
        <v>0</v>
      </c>
      <c r="AY54" s="55" t="n">
        <v>2.073263</v>
      </c>
      <c r="AZ54" s="55" t="n">
        <v>0.046936</v>
      </c>
      <c r="BA54" s="116" t="n">
        <v>0</v>
      </c>
      <c r="BB54" s="55" t="n">
        <v>0.64832</v>
      </c>
      <c r="BC54" s="116" t="n">
        <v>0</v>
      </c>
      <c r="BD54" s="116" t="n">
        <v>0</v>
      </c>
      <c r="BE54" s="116" t="n">
        <v>0</v>
      </c>
      <c r="BF54" s="116" t="n">
        <v>0</v>
      </c>
      <c r="BG54" s="116" t="n">
        <v>0</v>
      </c>
      <c r="BH54" s="116" t="n">
        <v>0</v>
      </c>
      <c r="BI54" s="116" t="n">
        <v>0</v>
      </c>
      <c r="BJ54" s="116" t="n">
        <v>0</v>
      </c>
      <c r="BK54" s="116" t="n">
        <v>0</v>
      </c>
      <c r="BL54" s="116" t="n">
        <v>0</v>
      </c>
      <c r="BM54" s="55" t="n">
        <v>2.622812</v>
      </c>
      <c r="BN54" s="55" t="n">
        <v>59.561326</v>
      </c>
      <c r="BO54" s="116" t="n">
        <v>0</v>
      </c>
      <c r="BP54" s="116" t="n">
        <v>0</v>
      </c>
      <c r="BQ54" s="116" t="n">
        <v>0</v>
      </c>
      <c r="BR54" s="116" t="n">
        <v>0</v>
      </c>
      <c r="BS54" s="116" t="n">
        <v>0</v>
      </c>
      <c r="BT54" s="116" t="n">
        <v>0</v>
      </c>
      <c r="BU54" s="116" t="n">
        <v>0</v>
      </c>
      <c r="BV54" s="116" t="n">
        <v>0</v>
      </c>
      <c r="BW54" s="116" t="n">
        <v>0</v>
      </c>
      <c r="BX54" s="55" t="n">
        <v>218.542571</v>
      </c>
      <c r="BY54" s="55" t="n">
        <v>4886.129</v>
      </c>
      <c r="BZ54" s="116" t="n">
        <v>0</v>
      </c>
      <c r="CA54" s="116" t="n">
        <v>0</v>
      </c>
      <c r="CB54" s="116" t="n">
        <v>0</v>
      </c>
      <c r="CC54" s="116" t="n">
        <v>0</v>
      </c>
      <c r="CD54" s="116" t="n">
        <v>0</v>
      </c>
      <c r="CE54" s="116" t="n">
        <v>0</v>
      </c>
      <c r="CF54" s="116" t="n">
        <v>0</v>
      </c>
      <c r="CG54" s="116" t="n">
        <v>0</v>
      </c>
      <c r="CH54" s="116" t="n">
        <v>0</v>
      </c>
      <c r="CI54" s="116" t="n">
        <v>0</v>
      </c>
      <c r="CJ54" s="55" t="n">
        <v>1.912024</v>
      </c>
      <c r="CK54" s="116" t="n">
        <v>0</v>
      </c>
      <c r="CL54" s="55" t="n">
        <v>28.558482</v>
      </c>
      <c r="CM54" s="116" t="n">
        <v>0</v>
      </c>
      <c r="CN54" s="116" t="n">
        <v>0</v>
      </c>
      <c r="CO54" s="116" t="n">
        <v>0</v>
      </c>
      <c r="CP54" s="116" t="n">
        <v>0</v>
      </c>
      <c r="CQ54" s="116" t="n">
        <v>0</v>
      </c>
      <c r="CR54" s="116" t="n">
        <v>0</v>
      </c>
      <c r="CS54" s="55" t="n">
        <v>7.192157</v>
      </c>
      <c r="CT54" s="55" t="n">
        <v>6.567231</v>
      </c>
      <c r="CU54" s="55" t="n">
        <v>45.463835</v>
      </c>
      <c r="CV54" s="55" t="n">
        <v>350.365336</v>
      </c>
      <c r="CW54" s="55" t="n">
        <v>458.915384</v>
      </c>
      <c r="CX54" s="55" t="n">
        <v>38.358563</v>
      </c>
      <c r="CY54" s="55" t="n">
        <v>1288.036302</v>
      </c>
      <c r="CZ54" s="55" t="n">
        <v>118.011383</v>
      </c>
      <c r="DA54" s="116" t="n">
        <v>0</v>
      </c>
      <c r="DB54" s="55" t="n">
        <v>24.715264</v>
      </c>
      <c r="DC54" s="116" t="n">
        <v>0</v>
      </c>
      <c r="DD54" s="55" t="n">
        <v>505.053958</v>
      </c>
      <c r="DE54" s="116" t="n">
        <v>0</v>
      </c>
    </row>
    <row r="55">
      <c r="A55" s="28" t="inlineStr">
        <is>
          <t>272</t>
        </is>
      </c>
      <c r="B55" s="14" t="inlineStr">
        <is>
          <t>Alfombras y otros recubrimientos para pisos, de materias textiles</t>
        </is>
      </c>
      <c r="C55" s="116" t="n">
        <v>0</v>
      </c>
      <c r="D55" s="116" t="n">
        <v>0</v>
      </c>
      <c r="E55" s="116" t="n">
        <v>0</v>
      </c>
      <c r="F55" s="116" t="n">
        <v>0</v>
      </c>
      <c r="G55" s="116" t="n">
        <v>0</v>
      </c>
      <c r="H55" s="116" t="n">
        <v>0</v>
      </c>
      <c r="I55" s="116" t="n">
        <v>0</v>
      </c>
      <c r="J55" s="116" t="n">
        <v>0</v>
      </c>
      <c r="K55" s="116" t="n">
        <v>0</v>
      </c>
      <c r="L55" s="116" t="n">
        <v>0</v>
      </c>
      <c r="M55" s="116" t="n">
        <v>0</v>
      </c>
      <c r="N55" s="116" t="n">
        <v>0</v>
      </c>
      <c r="O55" s="116" t="n">
        <v>0</v>
      </c>
      <c r="P55" s="116" t="n">
        <v>0</v>
      </c>
      <c r="Q55" s="116" t="n">
        <v>0</v>
      </c>
      <c r="R55" s="116" t="n">
        <v>0</v>
      </c>
      <c r="S55" s="116" t="n">
        <v>0</v>
      </c>
      <c r="T55" s="116" t="n">
        <v>0</v>
      </c>
      <c r="U55" s="116" t="n">
        <v>0</v>
      </c>
      <c r="V55" s="116" t="n">
        <v>0</v>
      </c>
      <c r="W55" s="116" t="n">
        <v>0</v>
      </c>
      <c r="X55" s="116" t="n">
        <v>0</v>
      </c>
      <c r="Y55" s="116" t="n">
        <v>0</v>
      </c>
      <c r="Z55" s="116" t="n">
        <v>0</v>
      </c>
      <c r="AA55" s="116" t="n">
        <v>0</v>
      </c>
      <c r="AB55" s="116" t="n">
        <v>0</v>
      </c>
      <c r="AC55" s="116" t="n">
        <v>0</v>
      </c>
      <c r="AD55" s="116" t="n">
        <v>0</v>
      </c>
      <c r="AE55" s="116" t="n">
        <v>0</v>
      </c>
      <c r="AF55" s="116" t="n">
        <v>0</v>
      </c>
      <c r="AG55" s="116" t="n">
        <v>0</v>
      </c>
      <c r="AH55" s="116" t="n">
        <v>0</v>
      </c>
      <c r="AI55" s="116" t="n">
        <v>0</v>
      </c>
      <c r="AJ55" s="116" t="n">
        <v>0</v>
      </c>
      <c r="AK55" s="116" t="n">
        <v>0</v>
      </c>
      <c r="AL55" s="116" t="n">
        <v>0</v>
      </c>
      <c r="AM55" s="116" t="n">
        <v>0</v>
      </c>
      <c r="AN55" s="116" t="n">
        <v>0</v>
      </c>
      <c r="AO55" s="116" t="n">
        <v>0</v>
      </c>
      <c r="AP55" s="116" t="n">
        <v>0</v>
      </c>
      <c r="AQ55" s="116" t="n">
        <v>0</v>
      </c>
      <c r="AR55" s="116" t="n">
        <v>0</v>
      </c>
      <c r="AS55" s="116" t="n">
        <v>0</v>
      </c>
      <c r="AT55" s="116" t="n">
        <v>0</v>
      </c>
      <c r="AU55" s="116" t="n">
        <v>0</v>
      </c>
      <c r="AV55" s="116" t="n">
        <v>0</v>
      </c>
      <c r="AW55" s="116" t="n">
        <v>0</v>
      </c>
      <c r="AX55" s="116" t="n">
        <v>0</v>
      </c>
      <c r="AY55" s="116" t="n">
        <v>0</v>
      </c>
      <c r="AZ55" s="116" t="n">
        <v>0</v>
      </c>
      <c r="BA55" s="116" t="n">
        <v>0</v>
      </c>
      <c r="BB55" s="116" t="n">
        <v>0</v>
      </c>
      <c r="BC55" s="116" t="n">
        <v>0</v>
      </c>
      <c r="BD55" s="116" t="n">
        <v>0</v>
      </c>
      <c r="BE55" s="116" t="n">
        <v>0</v>
      </c>
      <c r="BF55" s="116" t="n">
        <v>0</v>
      </c>
      <c r="BG55" s="116" t="n">
        <v>0</v>
      </c>
      <c r="BH55" s="116" t="n">
        <v>0</v>
      </c>
      <c r="BI55" s="116" t="n">
        <v>0</v>
      </c>
      <c r="BJ55" s="116" t="n">
        <v>0</v>
      </c>
      <c r="BK55" s="55" t="n">
        <v>273.572439</v>
      </c>
      <c r="BL55" s="55" t="n">
        <v>4.983883</v>
      </c>
      <c r="BM55" s="55" t="n">
        <v>1.280244</v>
      </c>
      <c r="BN55" s="116" t="n">
        <v>0</v>
      </c>
      <c r="BO55" s="116" t="n">
        <v>0</v>
      </c>
      <c r="BP55" s="116" t="n">
        <v>0</v>
      </c>
      <c r="BQ55" s="116" t="n">
        <v>0</v>
      </c>
      <c r="BR55" s="116" t="n">
        <v>0</v>
      </c>
      <c r="BS55" s="55" t="n">
        <v>53.251</v>
      </c>
      <c r="BT55" s="116" t="n">
        <v>0</v>
      </c>
      <c r="BU55" s="116" t="n">
        <v>0</v>
      </c>
      <c r="BV55" s="116" t="n">
        <v>0</v>
      </c>
      <c r="BW55" s="116" t="n">
        <v>0</v>
      </c>
      <c r="BX55" s="55" t="n">
        <v>0.078444</v>
      </c>
      <c r="BY55" s="116" t="n">
        <v>0</v>
      </c>
      <c r="BZ55" s="116" t="n">
        <v>0</v>
      </c>
      <c r="CA55" s="116" t="n">
        <v>0</v>
      </c>
      <c r="CB55" s="116" t="n">
        <v>0</v>
      </c>
      <c r="CC55" s="116" t="n">
        <v>0</v>
      </c>
      <c r="CD55" s="116" t="n">
        <v>0</v>
      </c>
      <c r="CE55" s="116" t="n">
        <v>0</v>
      </c>
      <c r="CF55" s="116" t="n">
        <v>0</v>
      </c>
      <c r="CG55" s="116" t="n">
        <v>0</v>
      </c>
      <c r="CH55" s="116" t="n">
        <v>0</v>
      </c>
      <c r="CI55" s="116" t="n">
        <v>0</v>
      </c>
      <c r="CJ55" s="116" t="n">
        <v>0</v>
      </c>
      <c r="CK55" s="116" t="n">
        <v>0</v>
      </c>
      <c r="CL55" s="116" t="n">
        <v>0</v>
      </c>
      <c r="CM55" s="116" t="n">
        <v>0</v>
      </c>
      <c r="CN55" s="55" t="n">
        <v>2086.298134</v>
      </c>
      <c r="CO55" s="55" t="n">
        <v>1303.752977</v>
      </c>
      <c r="CP55" s="116" t="n">
        <v>0</v>
      </c>
      <c r="CQ55" s="116" t="n">
        <v>0</v>
      </c>
      <c r="CR55" s="116" t="n">
        <v>0</v>
      </c>
      <c r="CS55" s="116" t="n">
        <v>0</v>
      </c>
      <c r="CT55" s="116" t="n">
        <v>0</v>
      </c>
      <c r="CU55" s="116" t="n">
        <v>0</v>
      </c>
      <c r="CV55" s="116" t="n">
        <v>0</v>
      </c>
      <c r="CW55" s="116" t="n">
        <v>0</v>
      </c>
      <c r="CX55" s="116" t="n">
        <v>0</v>
      </c>
      <c r="CY55" s="116" t="n">
        <v>0</v>
      </c>
      <c r="CZ55" s="116" t="n">
        <v>0</v>
      </c>
      <c r="DA55" s="116" t="n">
        <v>0</v>
      </c>
      <c r="DB55" s="116" t="n">
        <v>0</v>
      </c>
      <c r="DC55" s="116" t="n">
        <v>0</v>
      </c>
      <c r="DD55" s="116" t="n">
        <v>0</v>
      </c>
      <c r="DE55" s="116" t="n">
        <v>0</v>
      </c>
    </row>
    <row r="56">
      <c r="A56" s="28" t="inlineStr">
        <is>
          <t>273</t>
        </is>
      </c>
      <c r="B56" s="14" t="inlineStr">
        <is>
          <t>Bramantes, cordeles, cuerdas y cordajes y sus manufacturas (incluso redes)</t>
        </is>
      </c>
      <c r="C56" s="116" t="n">
        <v>0</v>
      </c>
      <c r="D56" s="116" t="n">
        <v>0</v>
      </c>
      <c r="E56" s="116" t="n">
        <v>0</v>
      </c>
      <c r="F56" s="116" t="n">
        <v>0</v>
      </c>
      <c r="G56" s="116" t="n">
        <v>0</v>
      </c>
      <c r="H56" s="116" t="n">
        <v>0</v>
      </c>
      <c r="I56" s="116" t="n">
        <v>0</v>
      </c>
      <c r="J56" s="116" t="n">
        <v>0</v>
      </c>
      <c r="K56" s="116" t="n">
        <v>0</v>
      </c>
      <c r="L56" s="116" t="n">
        <v>0</v>
      </c>
      <c r="M56" s="116" t="n">
        <v>0</v>
      </c>
      <c r="N56" s="116" t="n">
        <v>0</v>
      </c>
      <c r="O56" s="116" t="n">
        <v>0</v>
      </c>
      <c r="P56" s="116" t="n">
        <v>0</v>
      </c>
      <c r="Q56" s="116" t="n">
        <v>0</v>
      </c>
      <c r="R56" s="116" t="n">
        <v>0</v>
      </c>
      <c r="S56" s="116" t="n">
        <v>0</v>
      </c>
      <c r="T56" s="116" t="n">
        <v>0</v>
      </c>
      <c r="U56" s="116" t="n">
        <v>0</v>
      </c>
      <c r="V56" s="116" t="n">
        <v>0</v>
      </c>
      <c r="W56" s="116" t="n">
        <v>0</v>
      </c>
      <c r="X56" s="116" t="n">
        <v>0</v>
      </c>
      <c r="Y56" s="116" t="n">
        <v>0</v>
      </c>
      <c r="Z56" s="116" t="n">
        <v>0</v>
      </c>
      <c r="AA56" s="116" t="n">
        <v>0</v>
      </c>
      <c r="AB56" s="116" t="n">
        <v>0</v>
      </c>
      <c r="AC56" s="116" t="n">
        <v>0</v>
      </c>
      <c r="AD56" s="116" t="n">
        <v>0</v>
      </c>
      <c r="AE56" s="55" t="n">
        <v>62.318587</v>
      </c>
      <c r="AF56" s="55" t="n">
        <v>3.051762</v>
      </c>
      <c r="AG56" s="116" t="n">
        <v>0</v>
      </c>
      <c r="AH56" s="55" t="n">
        <v>95.78415200000001</v>
      </c>
      <c r="AI56" s="116" t="n">
        <v>0</v>
      </c>
      <c r="AJ56" s="116" t="n">
        <v>0</v>
      </c>
      <c r="AK56" s="116" t="n">
        <v>0</v>
      </c>
      <c r="AL56" s="116" t="n">
        <v>0</v>
      </c>
      <c r="AM56" s="116" t="n">
        <v>0</v>
      </c>
      <c r="AN56" s="116" t="n">
        <v>0</v>
      </c>
      <c r="AO56" s="116" t="n">
        <v>0</v>
      </c>
      <c r="AP56" s="116" t="n">
        <v>0</v>
      </c>
      <c r="AQ56" s="116" t="n">
        <v>0</v>
      </c>
      <c r="AR56" s="116" t="n">
        <v>0</v>
      </c>
      <c r="AS56" s="116" t="n">
        <v>0</v>
      </c>
      <c r="AT56" s="116" t="n">
        <v>0</v>
      </c>
      <c r="AU56" s="55" t="n">
        <v>93.785476</v>
      </c>
      <c r="AV56" s="116" t="n">
        <v>0</v>
      </c>
      <c r="AW56" s="116" t="n">
        <v>0</v>
      </c>
      <c r="AX56" s="116" t="n">
        <v>0</v>
      </c>
      <c r="AY56" s="55" t="n">
        <v>0.006653</v>
      </c>
      <c r="AZ56" s="116" t="n">
        <v>0</v>
      </c>
      <c r="BA56" s="55" t="n">
        <v>26.887806</v>
      </c>
      <c r="BB56" s="116" t="n">
        <v>0</v>
      </c>
      <c r="BC56" s="116" t="n">
        <v>0</v>
      </c>
      <c r="BD56" s="116" t="n">
        <v>0</v>
      </c>
      <c r="BE56" s="116" t="n">
        <v>0</v>
      </c>
      <c r="BF56" s="116" t="n">
        <v>0</v>
      </c>
      <c r="BG56" s="116" t="n">
        <v>0</v>
      </c>
      <c r="BH56" s="116" t="n">
        <v>0</v>
      </c>
      <c r="BI56" s="116" t="n">
        <v>0</v>
      </c>
      <c r="BJ56" s="116" t="n">
        <v>0</v>
      </c>
      <c r="BK56" s="116" t="n">
        <v>0</v>
      </c>
      <c r="BL56" s="116" t="n">
        <v>0</v>
      </c>
      <c r="BM56" s="55" t="n">
        <v>0.9424169999999999</v>
      </c>
      <c r="BN56" s="55" t="n">
        <v>0.129138</v>
      </c>
      <c r="BO56" s="116" t="n">
        <v>0</v>
      </c>
      <c r="BP56" s="116" t="n">
        <v>0</v>
      </c>
      <c r="BQ56" s="116" t="n">
        <v>0</v>
      </c>
      <c r="BR56" s="116" t="n">
        <v>0</v>
      </c>
      <c r="BS56" s="116" t="n">
        <v>0</v>
      </c>
      <c r="BT56" s="116" t="n">
        <v>0</v>
      </c>
      <c r="BU56" s="116" t="n">
        <v>0</v>
      </c>
      <c r="BV56" s="55" t="n">
        <v>188.559334</v>
      </c>
      <c r="BW56" s="116" t="n">
        <v>0</v>
      </c>
      <c r="BX56" s="116" t="n">
        <v>0</v>
      </c>
      <c r="BY56" s="116" t="n">
        <v>0</v>
      </c>
      <c r="BZ56" s="116" t="n">
        <v>0</v>
      </c>
      <c r="CA56" s="116" t="n">
        <v>0</v>
      </c>
      <c r="CB56" s="116" t="n">
        <v>0</v>
      </c>
      <c r="CC56" s="116" t="n">
        <v>0</v>
      </c>
      <c r="CD56" s="116" t="n">
        <v>0</v>
      </c>
      <c r="CE56" s="116" t="n">
        <v>0</v>
      </c>
      <c r="CF56" s="116" t="n">
        <v>0</v>
      </c>
      <c r="CG56" s="116" t="n">
        <v>0</v>
      </c>
      <c r="CH56" s="116" t="n">
        <v>0</v>
      </c>
      <c r="CI56" s="116" t="n">
        <v>0</v>
      </c>
      <c r="CJ56" s="116" t="n">
        <v>0</v>
      </c>
      <c r="CK56" s="116" t="n">
        <v>0</v>
      </c>
      <c r="CL56" s="116" t="n">
        <v>0</v>
      </c>
      <c r="CM56" s="116" t="n">
        <v>0</v>
      </c>
      <c r="CN56" s="116" t="n">
        <v>0</v>
      </c>
      <c r="CO56" s="116" t="n">
        <v>0</v>
      </c>
      <c r="CP56" s="116" t="n">
        <v>0</v>
      </c>
      <c r="CQ56" s="116" t="n">
        <v>0</v>
      </c>
      <c r="CR56" s="116" t="n">
        <v>0</v>
      </c>
      <c r="CS56" s="116" t="n">
        <v>0</v>
      </c>
      <c r="CT56" s="116" t="n">
        <v>0</v>
      </c>
      <c r="CU56" s="116" t="n">
        <v>0</v>
      </c>
      <c r="CV56" s="116" t="n">
        <v>0</v>
      </c>
      <c r="CW56" s="116" t="n">
        <v>0</v>
      </c>
      <c r="CX56" s="116" t="n">
        <v>0</v>
      </c>
      <c r="CY56" s="116" t="n">
        <v>0</v>
      </c>
      <c r="CZ56" s="116" t="n">
        <v>0</v>
      </c>
      <c r="DA56" s="116" t="n">
        <v>0</v>
      </c>
      <c r="DB56" s="116" t="n">
        <v>0</v>
      </c>
      <c r="DC56" s="116" t="n">
        <v>0</v>
      </c>
      <c r="DD56" s="116" t="n">
        <v>0</v>
      </c>
      <c r="DE56" s="116" t="n">
        <v>0</v>
      </c>
    </row>
    <row r="57">
      <c r="A57" s="28" t="inlineStr">
        <is>
          <t>279</t>
        </is>
      </c>
      <c r="B57" s="14" t="inlineStr">
        <is>
          <t>Artículos textiles n.c.p.</t>
        </is>
      </c>
      <c r="C57" s="116" t="n">
        <v>0</v>
      </c>
      <c r="D57" s="116" t="n">
        <v>0</v>
      </c>
      <c r="E57" s="116" t="n">
        <v>0</v>
      </c>
      <c r="F57" s="116" t="n">
        <v>0</v>
      </c>
      <c r="G57" s="116" t="n">
        <v>0</v>
      </c>
      <c r="H57" s="116" t="n">
        <v>0</v>
      </c>
      <c r="I57" s="116" t="n">
        <v>0</v>
      </c>
      <c r="J57" s="116" t="n">
        <v>0</v>
      </c>
      <c r="K57" s="116" t="n">
        <v>0</v>
      </c>
      <c r="L57" s="116" t="n">
        <v>0</v>
      </c>
      <c r="M57" s="116" t="n">
        <v>0</v>
      </c>
      <c r="N57" s="116" t="n">
        <v>0</v>
      </c>
      <c r="O57" s="116" t="n">
        <v>0</v>
      </c>
      <c r="P57" s="116" t="n">
        <v>0</v>
      </c>
      <c r="Q57" s="116" t="n">
        <v>0</v>
      </c>
      <c r="R57" s="116" t="n">
        <v>0</v>
      </c>
      <c r="S57" s="116" t="n">
        <v>0</v>
      </c>
      <c r="T57" s="116" t="n">
        <v>0</v>
      </c>
      <c r="U57" s="116" t="n">
        <v>0</v>
      </c>
      <c r="V57" s="116" t="n">
        <v>0</v>
      </c>
      <c r="W57" s="116" t="n">
        <v>0</v>
      </c>
      <c r="X57" s="116" t="n">
        <v>0</v>
      </c>
      <c r="Y57" s="116" t="n">
        <v>0</v>
      </c>
      <c r="Z57" s="116" t="n">
        <v>0</v>
      </c>
      <c r="AA57" s="116" t="n">
        <v>0</v>
      </c>
      <c r="AB57" s="116" t="n">
        <v>0</v>
      </c>
      <c r="AC57" s="116" t="n">
        <v>0</v>
      </c>
      <c r="AD57" s="55" t="n">
        <v>87.74922599999999</v>
      </c>
      <c r="AE57" s="55" t="n">
        <v>536.803928</v>
      </c>
      <c r="AF57" s="55" t="n">
        <v>1673.557034</v>
      </c>
      <c r="AG57" s="55" t="n">
        <v>21.555405</v>
      </c>
      <c r="AH57" s="55" t="n">
        <v>355.265475</v>
      </c>
      <c r="AI57" s="55" t="n">
        <v>63.405487</v>
      </c>
      <c r="AJ57" s="55" t="n">
        <v>1175.506772</v>
      </c>
      <c r="AK57" s="116" t="n">
        <v>0</v>
      </c>
      <c r="AL57" s="55" t="n">
        <v>35.923939</v>
      </c>
      <c r="AM57" s="116" t="n">
        <v>0</v>
      </c>
      <c r="AN57" s="116" t="n">
        <v>0</v>
      </c>
      <c r="AO57" s="116" t="n">
        <v>0</v>
      </c>
      <c r="AP57" s="116" t="n">
        <v>0</v>
      </c>
      <c r="AQ57" s="55" t="n">
        <v>297.118234</v>
      </c>
      <c r="AR57" s="55" t="n">
        <v>787.497243</v>
      </c>
      <c r="AS57" s="55" t="n">
        <v>255.723325</v>
      </c>
      <c r="AT57" s="116" t="n">
        <v>0</v>
      </c>
      <c r="AU57" s="55" t="n">
        <v>65.521238</v>
      </c>
      <c r="AV57" s="116" t="n">
        <v>0</v>
      </c>
      <c r="AW57" s="116" t="n">
        <v>0</v>
      </c>
      <c r="AX57" s="116" t="n">
        <v>0</v>
      </c>
      <c r="AY57" s="55" t="n">
        <v>42.521882</v>
      </c>
      <c r="AZ57" s="55" t="n">
        <v>0.022851</v>
      </c>
      <c r="BA57" s="55" t="n">
        <v>109.462697</v>
      </c>
      <c r="BB57" s="116" t="n">
        <v>0</v>
      </c>
      <c r="BC57" s="116" t="n">
        <v>0</v>
      </c>
      <c r="BD57" s="116" t="n">
        <v>0</v>
      </c>
      <c r="BE57" s="116" t="n">
        <v>0</v>
      </c>
      <c r="BF57" s="55" t="n">
        <v>0.0475</v>
      </c>
      <c r="BG57" s="55" t="n">
        <v>0.648274</v>
      </c>
      <c r="BH57" s="116" t="n">
        <v>0</v>
      </c>
      <c r="BI57" s="116" t="n">
        <v>0</v>
      </c>
      <c r="BJ57" s="55" t="n">
        <v>24.224457</v>
      </c>
      <c r="BK57" s="116" t="n">
        <v>0</v>
      </c>
      <c r="BL57" s="55" t="n">
        <v>175.204495</v>
      </c>
      <c r="BM57" s="55" t="n">
        <v>8.598998999999999</v>
      </c>
      <c r="BN57" s="55" t="n">
        <v>467.731703</v>
      </c>
      <c r="BO57" s="116" t="n">
        <v>0</v>
      </c>
      <c r="BP57" s="116" t="n">
        <v>0</v>
      </c>
      <c r="BQ57" s="116" t="n">
        <v>0</v>
      </c>
      <c r="BR57" s="116" t="n">
        <v>0</v>
      </c>
      <c r="BS57" s="55" t="n">
        <v>3.567847</v>
      </c>
      <c r="BT57" s="55" t="n">
        <v>2269.703195</v>
      </c>
      <c r="BU57" s="55" t="n">
        <v>2338.757402</v>
      </c>
      <c r="BV57" s="55" t="n">
        <v>2042.368495</v>
      </c>
      <c r="BW57" s="55" t="n">
        <v>300</v>
      </c>
      <c r="BX57" s="116" t="n">
        <v>0</v>
      </c>
      <c r="BY57" s="55" t="n">
        <v>3299.999</v>
      </c>
      <c r="BZ57" s="116" t="n">
        <v>0</v>
      </c>
      <c r="CA57" s="116" t="n">
        <v>0</v>
      </c>
      <c r="CB57" s="116" t="n">
        <v>0</v>
      </c>
      <c r="CC57" s="116" t="n">
        <v>0</v>
      </c>
      <c r="CD57" s="116" t="n">
        <v>0</v>
      </c>
      <c r="CE57" s="116" t="n">
        <v>0</v>
      </c>
      <c r="CF57" s="116" t="n">
        <v>0</v>
      </c>
      <c r="CG57" s="116" t="n">
        <v>0</v>
      </c>
      <c r="CH57" s="116" t="n">
        <v>0</v>
      </c>
      <c r="CI57" s="116" t="n">
        <v>0</v>
      </c>
      <c r="CJ57" s="116" t="n">
        <v>0</v>
      </c>
      <c r="CK57" s="116" t="n">
        <v>0</v>
      </c>
      <c r="CL57" s="116" t="n">
        <v>0</v>
      </c>
      <c r="CM57" s="116" t="n">
        <v>0</v>
      </c>
      <c r="CN57" s="116" t="n">
        <v>0</v>
      </c>
      <c r="CO57" s="116" t="n">
        <v>0</v>
      </c>
      <c r="CP57" s="116" t="n">
        <v>0</v>
      </c>
      <c r="CQ57" s="116" t="n">
        <v>0</v>
      </c>
      <c r="CR57" s="116" t="n">
        <v>0</v>
      </c>
      <c r="CS57" s="55" t="n">
        <v>1.620189</v>
      </c>
      <c r="CT57" s="55" t="n">
        <v>1.479411</v>
      </c>
      <c r="CU57" s="116" t="n">
        <v>0</v>
      </c>
      <c r="CV57" s="55" t="n">
        <v>78.927375</v>
      </c>
      <c r="CW57" s="116" t="n">
        <v>0</v>
      </c>
      <c r="CX57" s="55" t="n">
        <v>11.990094</v>
      </c>
      <c r="CY57" s="116" t="n">
        <v>0</v>
      </c>
      <c r="CZ57" s="116" t="n">
        <v>0</v>
      </c>
      <c r="DA57" s="116" t="n">
        <v>0</v>
      </c>
      <c r="DB57" s="116" t="n">
        <v>0</v>
      </c>
      <c r="DC57" s="55" t="n">
        <v>1.942174</v>
      </c>
      <c r="DD57" s="55" t="n">
        <v>181.974599</v>
      </c>
      <c r="DE57" s="116" t="n">
        <v>0</v>
      </c>
    </row>
    <row r="58">
      <c r="A58" s="28" t="inlineStr">
        <is>
          <t>281</t>
        </is>
      </c>
      <c r="B58" s="14" t="inlineStr">
        <is>
          <t>Tejidos de punto o ganchillo</t>
        </is>
      </c>
      <c r="C58" s="116" t="n">
        <v>0</v>
      </c>
      <c r="D58" s="116" t="n">
        <v>0</v>
      </c>
      <c r="E58" s="116" t="n">
        <v>0</v>
      </c>
      <c r="F58" s="116" t="n">
        <v>0</v>
      </c>
      <c r="G58" s="116" t="n">
        <v>0</v>
      </c>
      <c r="H58" s="116" t="n">
        <v>0</v>
      </c>
      <c r="I58" s="116" t="n">
        <v>0</v>
      </c>
      <c r="J58" s="116" t="n">
        <v>0</v>
      </c>
      <c r="K58" s="116" t="n">
        <v>0</v>
      </c>
      <c r="L58" s="116" t="n">
        <v>0</v>
      </c>
      <c r="M58" s="116" t="n">
        <v>0</v>
      </c>
      <c r="N58" s="116" t="n">
        <v>0</v>
      </c>
      <c r="O58" s="116" t="n">
        <v>0</v>
      </c>
      <c r="P58" s="116" t="n">
        <v>0</v>
      </c>
      <c r="Q58" s="116" t="n">
        <v>0</v>
      </c>
      <c r="R58" s="116" t="n">
        <v>0</v>
      </c>
      <c r="S58" s="116" t="n">
        <v>0</v>
      </c>
      <c r="T58" s="116" t="n">
        <v>0</v>
      </c>
      <c r="U58" s="116" t="n">
        <v>0</v>
      </c>
      <c r="V58" s="116" t="n">
        <v>0</v>
      </c>
      <c r="W58" s="116" t="n">
        <v>0</v>
      </c>
      <c r="X58" s="116" t="n">
        <v>0</v>
      </c>
      <c r="Y58" s="116" t="n">
        <v>0</v>
      </c>
      <c r="Z58" s="116" t="n">
        <v>0</v>
      </c>
      <c r="AA58" s="116" t="n">
        <v>0</v>
      </c>
      <c r="AB58" s="116" t="n">
        <v>0</v>
      </c>
      <c r="AC58" s="116" t="n">
        <v>0</v>
      </c>
      <c r="AD58" s="116" t="n">
        <v>0</v>
      </c>
      <c r="AE58" s="55" t="n">
        <v>69.04105300000001</v>
      </c>
      <c r="AF58" s="55" t="n">
        <v>9896.375316</v>
      </c>
      <c r="AG58" s="116" t="n">
        <v>0</v>
      </c>
      <c r="AH58" s="55" t="n">
        <v>4.004551</v>
      </c>
      <c r="AI58" s="55" t="n">
        <v>10.146822</v>
      </c>
      <c r="AJ58" s="116" t="n">
        <v>0</v>
      </c>
      <c r="AK58" s="116" t="n">
        <v>0</v>
      </c>
      <c r="AL58" s="116" t="n">
        <v>0</v>
      </c>
      <c r="AM58" s="116" t="n">
        <v>0</v>
      </c>
      <c r="AN58" s="116" t="n">
        <v>0</v>
      </c>
      <c r="AO58" s="116" t="n">
        <v>0</v>
      </c>
      <c r="AP58" s="116" t="n">
        <v>0</v>
      </c>
      <c r="AQ58" s="116" t="n">
        <v>0</v>
      </c>
      <c r="AR58" s="116" t="n">
        <v>0</v>
      </c>
      <c r="AS58" s="116" t="n">
        <v>0</v>
      </c>
      <c r="AT58" s="116" t="n">
        <v>0</v>
      </c>
      <c r="AU58" s="116" t="n">
        <v>0</v>
      </c>
      <c r="AV58" s="116" t="n">
        <v>0</v>
      </c>
      <c r="AW58" s="116" t="n">
        <v>0</v>
      </c>
      <c r="AX58" s="116" t="n">
        <v>0</v>
      </c>
      <c r="AY58" s="116" t="n">
        <v>0</v>
      </c>
      <c r="AZ58" s="116" t="n">
        <v>0</v>
      </c>
      <c r="BA58" s="116" t="n">
        <v>0</v>
      </c>
      <c r="BB58" s="116" t="n">
        <v>0</v>
      </c>
      <c r="BC58" s="116" t="n">
        <v>0</v>
      </c>
      <c r="BD58" s="116" t="n">
        <v>0</v>
      </c>
      <c r="BE58" s="116" t="n">
        <v>0</v>
      </c>
      <c r="BF58" s="116" t="n">
        <v>0</v>
      </c>
      <c r="BG58" s="116" t="n">
        <v>0</v>
      </c>
      <c r="BH58" s="116" t="n">
        <v>0</v>
      </c>
      <c r="BI58" s="116" t="n">
        <v>0</v>
      </c>
      <c r="BJ58" s="116" t="n">
        <v>0</v>
      </c>
      <c r="BK58" s="116" t="n">
        <v>0</v>
      </c>
      <c r="BL58" s="116" t="n">
        <v>0</v>
      </c>
      <c r="BM58" s="116" t="n">
        <v>0</v>
      </c>
      <c r="BN58" s="55" t="n">
        <v>154.048474</v>
      </c>
      <c r="BO58" s="116" t="n">
        <v>0</v>
      </c>
      <c r="BP58" s="116" t="n">
        <v>0</v>
      </c>
      <c r="BQ58" s="116" t="n">
        <v>0</v>
      </c>
      <c r="BR58" s="116" t="n">
        <v>0</v>
      </c>
      <c r="BS58" s="116" t="n">
        <v>0</v>
      </c>
      <c r="BT58" s="116" t="n">
        <v>0</v>
      </c>
      <c r="BU58" s="116" t="n">
        <v>0</v>
      </c>
      <c r="BV58" s="116" t="n">
        <v>0</v>
      </c>
      <c r="BW58" s="55" t="n">
        <v>663.583166</v>
      </c>
      <c r="BX58" s="116" t="n">
        <v>0</v>
      </c>
      <c r="BY58" s="116" t="n">
        <v>0</v>
      </c>
      <c r="BZ58" s="116" t="n">
        <v>0</v>
      </c>
      <c r="CA58" s="116" t="n">
        <v>0</v>
      </c>
      <c r="CB58" s="116" t="n">
        <v>0</v>
      </c>
      <c r="CC58" s="116" t="n">
        <v>0</v>
      </c>
      <c r="CD58" s="116" t="n">
        <v>0</v>
      </c>
      <c r="CE58" s="116" t="n">
        <v>0</v>
      </c>
      <c r="CF58" s="116" t="n">
        <v>0</v>
      </c>
      <c r="CG58" s="116" t="n">
        <v>0</v>
      </c>
      <c r="CH58" s="116" t="n">
        <v>0</v>
      </c>
      <c r="CI58" s="116" t="n">
        <v>0</v>
      </c>
      <c r="CJ58" s="116" t="n">
        <v>0</v>
      </c>
      <c r="CK58" s="116" t="n">
        <v>0</v>
      </c>
      <c r="CL58" s="116" t="n">
        <v>0</v>
      </c>
      <c r="CM58" s="116" t="n">
        <v>0</v>
      </c>
      <c r="CN58" s="116" t="n">
        <v>0</v>
      </c>
      <c r="CO58" s="116" t="n">
        <v>0</v>
      </c>
      <c r="CP58" s="116" t="n">
        <v>0</v>
      </c>
      <c r="CQ58" s="116" t="n">
        <v>0</v>
      </c>
      <c r="CR58" s="116" t="n">
        <v>0</v>
      </c>
      <c r="CS58" s="116" t="n">
        <v>0</v>
      </c>
      <c r="CT58" s="116" t="n">
        <v>0</v>
      </c>
      <c r="CU58" s="116" t="n">
        <v>0</v>
      </c>
      <c r="CV58" s="116" t="n">
        <v>0</v>
      </c>
      <c r="CW58" s="116" t="n">
        <v>0</v>
      </c>
      <c r="CX58" s="116" t="n">
        <v>0</v>
      </c>
      <c r="CY58" s="116" t="n">
        <v>0</v>
      </c>
      <c r="CZ58" s="116" t="n">
        <v>0</v>
      </c>
      <c r="DA58" s="116" t="n">
        <v>0</v>
      </c>
      <c r="DB58" s="116" t="n">
        <v>0</v>
      </c>
      <c r="DC58" s="116" t="n">
        <v>0</v>
      </c>
      <c r="DD58" s="116" t="n">
        <v>0</v>
      </c>
      <c r="DE58" s="116" t="n">
        <v>0</v>
      </c>
    </row>
    <row r="59">
      <c r="A59" s="28" t="inlineStr">
        <is>
          <t>282</t>
        </is>
      </c>
      <c r="B59" s="14" t="inlineStr">
        <is>
          <t>Prendas de vestir, excepto de peletería</t>
        </is>
      </c>
      <c r="C59" s="55" t="n">
        <v>2660.724</v>
      </c>
      <c r="D59" s="55" t="n">
        <v>700.54106</v>
      </c>
      <c r="E59" s="116" t="n">
        <v>0</v>
      </c>
      <c r="F59" s="116" t="n">
        <v>0</v>
      </c>
      <c r="G59" s="116" t="n">
        <v>0</v>
      </c>
      <c r="H59" s="55" t="n">
        <v>298.334</v>
      </c>
      <c r="I59" s="116" t="n">
        <v>0</v>
      </c>
      <c r="J59" s="55" t="n">
        <v>4353.319143</v>
      </c>
      <c r="K59" s="55" t="n">
        <v>640.157765</v>
      </c>
      <c r="L59" s="116" t="n">
        <v>0</v>
      </c>
      <c r="M59" s="116" t="n">
        <v>0</v>
      </c>
      <c r="N59" s="55" t="n">
        <v>180.533398</v>
      </c>
      <c r="O59" s="55" t="n">
        <v>140.659993</v>
      </c>
      <c r="P59" s="55" t="n">
        <v>23.922047</v>
      </c>
      <c r="Q59" s="55" t="n">
        <v>59.347</v>
      </c>
      <c r="R59" s="55" t="n">
        <v>46.847688</v>
      </c>
      <c r="S59" s="55" t="n">
        <v>27.256945</v>
      </c>
      <c r="T59" s="55" t="n">
        <v>30.940467</v>
      </c>
      <c r="U59" s="55" t="n">
        <v>114.132601</v>
      </c>
      <c r="V59" s="55" t="n">
        <v>11.486882</v>
      </c>
      <c r="W59" s="55" t="n">
        <v>12.387833</v>
      </c>
      <c r="X59" s="55" t="n">
        <v>14.820842</v>
      </c>
      <c r="Y59" s="55" t="n">
        <v>48.860096</v>
      </c>
      <c r="Z59" s="55" t="n">
        <v>4.779075</v>
      </c>
      <c r="AA59" s="55" t="n">
        <v>35.751194</v>
      </c>
      <c r="AB59" s="55" t="n">
        <v>18.306776</v>
      </c>
      <c r="AC59" s="55" t="n">
        <v>60.423849</v>
      </c>
      <c r="AD59" s="55" t="n">
        <v>72.032462</v>
      </c>
      <c r="AE59" s="55" t="n">
        <v>35.473239</v>
      </c>
      <c r="AF59" s="55" t="n">
        <v>452.320489</v>
      </c>
      <c r="AG59" s="55" t="n">
        <v>32.245776</v>
      </c>
      <c r="AH59" s="55" t="n">
        <v>9.762312</v>
      </c>
      <c r="AI59" s="55" t="n">
        <v>71.722292</v>
      </c>
      <c r="AJ59" s="55" t="n">
        <v>32.478256</v>
      </c>
      <c r="AK59" s="55" t="n">
        <v>6.235501</v>
      </c>
      <c r="AL59" s="55" t="n">
        <v>26.637239</v>
      </c>
      <c r="AM59" s="55" t="n">
        <v>71.55326599999999</v>
      </c>
      <c r="AN59" s="55" t="n">
        <v>37.928549</v>
      </c>
      <c r="AO59" s="55" t="n">
        <v>7.234555</v>
      </c>
      <c r="AP59" s="55" t="n">
        <v>14.61563</v>
      </c>
      <c r="AQ59" s="55" t="n">
        <v>268.132548</v>
      </c>
      <c r="AR59" s="55" t="n">
        <v>21.577693</v>
      </c>
      <c r="AS59" s="55" t="n">
        <v>87.550102</v>
      </c>
      <c r="AT59" s="55" t="n">
        <v>17.374665</v>
      </c>
      <c r="AU59" s="55" t="n">
        <v>103.764129</v>
      </c>
      <c r="AV59" s="55" t="n">
        <v>22.566671</v>
      </c>
      <c r="AW59" s="55" t="n">
        <v>41.948743</v>
      </c>
      <c r="AX59" s="55" t="n">
        <v>108.069034</v>
      </c>
      <c r="AY59" s="55" t="n">
        <v>60.864305</v>
      </c>
      <c r="AZ59" s="55" t="n">
        <v>129.067038</v>
      </c>
      <c r="BA59" s="55" t="n">
        <v>52.440714</v>
      </c>
      <c r="BB59" s="55" t="n">
        <v>109.922342</v>
      </c>
      <c r="BC59" s="55" t="n">
        <v>26.513382</v>
      </c>
      <c r="BD59" s="116" t="n">
        <v>0</v>
      </c>
      <c r="BE59" s="55" t="n">
        <v>25.897175</v>
      </c>
      <c r="BF59" s="55" t="n">
        <v>5.574858</v>
      </c>
      <c r="BG59" s="55" t="n">
        <v>58.107184</v>
      </c>
      <c r="BH59" s="55" t="n">
        <v>18.985075</v>
      </c>
      <c r="BI59" s="55" t="n">
        <v>0.586145</v>
      </c>
      <c r="BJ59" s="55" t="n">
        <v>14.053168</v>
      </c>
      <c r="BK59" s="55" t="n">
        <v>106.19041</v>
      </c>
      <c r="BL59" s="55" t="n">
        <v>111.690314</v>
      </c>
      <c r="BM59" s="55" t="n">
        <v>35.32862</v>
      </c>
      <c r="BN59" s="55" t="n">
        <v>87.545449</v>
      </c>
      <c r="BO59" s="55" t="n">
        <v>71.08595699999999</v>
      </c>
      <c r="BP59" s="55" t="n">
        <v>23.875498</v>
      </c>
      <c r="BQ59" s="116" t="n">
        <v>0</v>
      </c>
      <c r="BR59" s="55" t="n">
        <v>43.390623</v>
      </c>
      <c r="BS59" s="55" t="n">
        <v>275.534238</v>
      </c>
      <c r="BT59" s="55" t="n">
        <v>725.972751</v>
      </c>
      <c r="BU59" s="55" t="n">
        <v>1370.359208</v>
      </c>
      <c r="BV59" s="55" t="n">
        <v>2679.905971</v>
      </c>
      <c r="BW59" s="55" t="n">
        <v>0.9812</v>
      </c>
      <c r="BX59" s="55" t="n">
        <v>125.074398</v>
      </c>
      <c r="BY59" s="55" t="n">
        <v>2335.17</v>
      </c>
      <c r="BZ59" s="116" t="n">
        <v>0</v>
      </c>
      <c r="CA59" s="116" t="n">
        <v>0</v>
      </c>
      <c r="CB59" s="55" t="n">
        <v>213.035028</v>
      </c>
      <c r="CC59" s="116" t="n">
        <v>0</v>
      </c>
      <c r="CD59" s="55" t="n">
        <v>218.82218</v>
      </c>
      <c r="CE59" s="55" t="n">
        <v>2218.33439</v>
      </c>
      <c r="CF59" s="55" t="n">
        <v>73.057142</v>
      </c>
      <c r="CG59" s="55" t="n">
        <v>159.366871</v>
      </c>
      <c r="CH59" s="55" t="n">
        <v>56.769643</v>
      </c>
      <c r="CI59" s="116" t="n">
        <v>0</v>
      </c>
      <c r="CJ59" s="55" t="n">
        <v>3.035009</v>
      </c>
      <c r="CK59" s="116" t="n">
        <v>0</v>
      </c>
      <c r="CL59" s="55" t="n">
        <v>60.159747</v>
      </c>
      <c r="CM59" s="55" t="n">
        <v>0.450623</v>
      </c>
      <c r="CN59" s="116" t="n">
        <v>0</v>
      </c>
      <c r="CO59" s="116" t="n">
        <v>0</v>
      </c>
      <c r="CP59" s="55" t="n">
        <v>0.663759</v>
      </c>
      <c r="CQ59" s="55" t="n">
        <v>40.696402</v>
      </c>
      <c r="CR59" s="55" t="n">
        <v>15.441084</v>
      </c>
      <c r="CS59" s="55" t="n">
        <v>176.178482</v>
      </c>
      <c r="CT59" s="55" t="n">
        <v>160.870328</v>
      </c>
      <c r="CU59" s="55" t="n">
        <v>3389.766736</v>
      </c>
      <c r="CV59" s="55" t="n">
        <v>8582.519768</v>
      </c>
      <c r="CW59" s="55" t="n">
        <v>2587.453477</v>
      </c>
      <c r="CX59" s="55" t="n">
        <v>255.613887</v>
      </c>
      <c r="CY59" s="55" t="n">
        <v>3368.254166</v>
      </c>
      <c r="CZ59" s="55" t="n">
        <v>410.21298</v>
      </c>
      <c r="DA59" s="55" t="n">
        <v>1259.948647</v>
      </c>
      <c r="DB59" s="55" t="n">
        <v>2336.130189</v>
      </c>
      <c r="DC59" s="55" t="n">
        <v>181.348038</v>
      </c>
      <c r="DD59" s="55" t="n">
        <v>209.480772</v>
      </c>
      <c r="DE59" s="116" t="n">
        <v>0</v>
      </c>
    </row>
    <row r="60">
      <c r="A60" s="28" t="inlineStr">
        <is>
          <t>283</t>
        </is>
      </c>
      <c r="B60" s="14" t="inlineStr">
        <is>
          <t>Pieles finas, curtidas o adobadas, y pieles artificiales; artículos confeccionados con estas pieles (excepto artículos de tocado)</t>
        </is>
      </c>
      <c r="C60" s="116" t="n">
        <v>0</v>
      </c>
      <c r="D60" s="116" t="n">
        <v>0</v>
      </c>
      <c r="E60" s="116" t="n">
        <v>0</v>
      </c>
      <c r="F60" s="116" t="n">
        <v>0</v>
      </c>
      <c r="G60" s="116" t="n">
        <v>0</v>
      </c>
      <c r="H60" s="116" t="n">
        <v>0</v>
      </c>
      <c r="I60" s="116" t="n">
        <v>0</v>
      </c>
      <c r="J60" s="116" t="n">
        <v>0</v>
      </c>
      <c r="K60" s="116" t="n">
        <v>0</v>
      </c>
      <c r="L60" s="116" t="n">
        <v>0</v>
      </c>
      <c r="M60" s="116" t="n">
        <v>0</v>
      </c>
      <c r="N60" s="116" t="n">
        <v>0</v>
      </c>
      <c r="O60" s="116" t="n">
        <v>0</v>
      </c>
      <c r="P60" s="116" t="n">
        <v>0</v>
      </c>
      <c r="Q60" s="116" t="n">
        <v>0</v>
      </c>
      <c r="R60" s="116" t="n">
        <v>0</v>
      </c>
      <c r="S60" s="116" t="n">
        <v>0</v>
      </c>
      <c r="T60" s="116" t="n">
        <v>0</v>
      </c>
      <c r="U60" s="116" t="n">
        <v>0</v>
      </c>
      <c r="V60" s="116" t="n">
        <v>0</v>
      </c>
      <c r="W60" s="116" t="n">
        <v>0</v>
      </c>
      <c r="X60" s="116" t="n">
        <v>0</v>
      </c>
      <c r="Y60" s="116" t="n">
        <v>0</v>
      </c>
      <c r="Z60" s="116" t="n">
        <v>0</v>
      </c>
      <c r="AA60" s="116" t="n">
        <v>0</v>
      </c>
      <c r="AB60" s="116" t="n">
        <v>0</v>
      </c>
      <c r="AC60" s="116" t="n">
        <v>0</v>
      </c>
      <c r="AD60" s="116" t="n">
        <v>0</v>
      </c>
      <c r="AE60" s="116" t="n">
        <v>0</v>
      </c>
      <c r="AF60" s="55" t="n">
        <v>97.705125</v>
      </c>
      <c r="AG60" s="55" t="n">
        <v>0.545854</v>
      </c>
      <c r="AH60" s="116" t="n">
        <v>0</v>
      </c>
      <c r="AI60" s="116" t="n">
        <v>0</v>
      </c>
      <c r="AJ60" s="116" t="n">
        <v>0</v>
      </c>
      <c r="AK60" s="116" t="n">
        <v>0</v>
      </c>
      <c r="AL60" s="116" t="n">
        <v>0</v>
      </c>
      <c r="AM60" s="116" t="n">
        <v>0</v>
      </c>
      <c r="AN60" s="116" t="n">
        <v>0</v>
      </c>
      <c r="AO60" s="116" t="n">
        <v>0</v>
      </c>
      <c r="AP60" s="116" t="n">
        <v>0</v>
      </c>
      <c r="AQ60" s="116" t="n">
        <v>0</v>
      </c>
      <c r="AR60" s="116" t="n">
        <v>0</v>
      </c>
      <c r="AS60" s="116" t="n">
        <v>0</v>
      </c>
      <c r="AT60" s="116" t="n">
        <v>0</v>
      </c>
      <c r="AU60" s="116" t="n">
        <v>0</v>
      </c>
      <c r="AV60" s="116" t="n">
        <v>0</v>
      </c>
      <c r="AW60" s="116" t="n">
        <v>0</v>
      </c>
      <c r="AX60" s="116" t="n">
        <v>0</v>
      </c>
      <c r="AY60" s="116" t="n">
        <v>0</v>
      </c>
      <c r="AZ60" s="116" t="n">
        <v>0</v>
      </c>
      <c r="BA60" s="116" t="n">
        <v>0</v>
      </c>
      <c r="BB60" s="116" t="n">
        <v>0</v>
      </c>
      <c r="BC60" s="116" t="n">
        <v>0</v>
      </c>
      <c r="BD60" s="116" t="n">
        <v>0</v>
      </c>
      <c r="BE60" s="116" t="n">
        <v>0</v>
      </c>
      <c r="BF60" s="116" t="n">
        <v>0</v>
      </c>
      <c r="BG60" s="116" t="n">
        <v>0</v>
      </c>
      <c r="BH60" s="116" t="n">
        <v>0</v>
      </c>
      <c r="BI60" s="116" t="n">
        <v>0</v>
      </c>
      <c r="BJ60" s="55" t="n">
        <v>0.151776</v>
      </c>
      <c r="BK60" s="116" t="n">
        <v>0</v>
      </c>
      <c r="BL60" s="116" t="n">
        <v>0</v>
      </c>
      <c r="BM60" s="116" t="n">
        <v>0</v>
      </c>
      <c r="BN60" s="116" t="n">
        <v>0</v>
      </c>
      <c r="BO60" s="116" t="n">
        <v>0</v>
      </c>
      <c r="BP60" s="116" t="n">
        <v>0</v>
      </c>
      <c r="BQ60" s="116" t="n">
        <v>0</v>
      </c>
      <c r="BR60" s="116" t="n">
        <v>0</v>
      </c>
      <c r="BS60" s="116" t="n">
        <v>0</v>
      </c>
      <c r="BT60" s="116" t="n">
        <v>0</v>
      </c>
      <c r="BU60" s="116" t="n">
        <v>0</v>
      </c>
      <c r="BV60" s="116" t="n">
        <v>0</v>
      </c>
      <c r="BW60" s="116" t="n">
        <v>0</v>
      </c>
      <c r="BX60" s="116" t="n">
        <v>0</v>
      </c>
      <c r="BY60" s="116" t="n">
        <v>0</v>
      </c>
      <c r="BZ60" s="116" t="n">
        <v>0</v>
      </c>
      <c r="CA60" s="116" t="n">
        <v>0</v>
      </c>
      <c r="CB60" s="116" t="n">
        <v>0</v>
      </c>
      <c r="CC60" s="116" t="n">
        <v>0</v>
      </c>
      <c r="CD60" s="116" t="n">
        <v>0</v>
      </c>
      <c r="CE60" s="116" t="n">
        <v>0</v>
      </c>
      <c r="CF60" s="116" t="n">
        <v>0</v>
      </c>
      <c r="CG60" s="116" t="n">
        <v>0</v>
      </c>
      <c r="CH60" s="116" t="n">
        <v>0</v>
      </c>
      <c r="CI60" s="116" t="n">
        <v>0</v>
      </c>
      <c r="CJ60" s="116" t="n">
        <v>0</v>
      </c>
      <c r="CK60" s="116" t="n">
        <v>0</v>
      </c>
      <c r="CL60" s="116" t="n">
        <v>0</v>
      </c>
      <c r="CM60" s="116" t="n">
        <v>0</v>
      </c>
      <c r="CN60" s="116" t="n">
        <v>0</v>
      </c>
      <c r="CO60" s="116" t="n">
        <v>0</v>
      </c>
      <c r="CP60" s="116" t="n">
        <v>0</v>
      </c>
      <c r="CQ60" s="116" t="n">
        <v>0</v>
      </c>
      <c r="CR60" s="116" t="n">
        <v>0</v>
      </c>
      <c r="CS60" s="116" t="n">
        <v>0</v>
      </c>
      <c r="CT60" s="116" t="n">
        <v>0</v>
      </c>
      <c r="CU60" s="116" t="n">
        <v>0</v>
      </c>
      <c r="CV60" s="116" t="n">
        <v>0</v>
      </c>
      <c r="CW60" s="116" t="n">
        <v>0</v>
      </c>
      <c r="CX60" s="116" t="n">
        <v>0</v>
      </c>
      <c r="CY60" s="116" t="n">
        <v>0</v>
      </c>
      <c r="CZ60" s="116" t="n">
        <v>0</v>
      </c>
      <c r="DA60" s="116" t="n">
        <v>0</v>
      </c>
      <c r="DB60" s="116" t="n">
        <v>0</v>
      </c>
      <c r="DC60" s="116" t="n">
        <v>0</v>
      </c>
      <c r="DD60" s="116" t="n">
        <v>0</v>
      </c>
      <c r="DE60" s="116" t="n">
        <v>0</v>
      </c>
    </row>
    <row r="61">
      <c r="A61" s="28" t="inlineStr">
        <is>
          <t>291/2</t>
        </is>
      </c>
      <c r="B61" s="14" t="inlineStr">
        <is>
          <t>Cuero curtido o adobado; cuero artificial o regenerado. 292 - Maletas, bolsos de mano y artículos similares; artículos de talabartería y guarnicionería; otros artículos de cuero</t>
        </is>
      </c>
      <c r="C61" s="116" t="n">
        <v>0</v>
      </c>
      <c r="D61" s="116" t="n">
        <v>0</v>
      </c>
      <c r="E61" s="116" t="n">
        <v>0</v>
      </c>
      <c r="F61" s="116" t="n">
        <v>0</v>
      </c>
      <c r="G61" s="116" t="n">
        <v>0</v>
      </c>
      <c r="H61" s="116" t="n">
        <v>0</v>
      </c>
      <c r="I61" s="116" t="n">
        <v>0</v>
      </c>
      <c r="J61" s="116" t="n">
        <v>0</v>
      </c>
      <c r="K61" s="116" t="n">
        <v>0</v>
      </c>
      <c r="L61" s="116" t="n">
        <v>0</v>
      </c>
      <c r="M61" s="116" t="n">
        <v>0</v>
      </c>
      <c r="N61" s="55" t="n">
        <v>5.462414</v>
      </c>
      <c r="O61" s="116" t="n">
        <v>0</v>
      </c>
      <c r="P61" s="116" t="n">
        <v>0</v>
      </c>
      <c r="Q61" s="116" t="n">
        <v>0</v>
      </c>
      <c r="R61" s="116" t="n">
        <v>0</v>
      </c>
      <c r="S61" s="116" t="n">
        <v>0</v>
      </c>
      <c r="T61" s="116" t="n">
        <v>0</v>
      </c>
      <c r="U61" s="116" t="n">
        <v>0</v>
      </c>
      <c r="V61" s="116" t="n">
        <v>0</v>
      </c>
      <c r="W61" s="116" t="n">
        <v>0</v>
      </c>
      <c r="X61" s="116" t="n">
        <v>0</v>
      </c>
      <c r="Y61" s="116" t="n">
        <v>0</v>
      </c>
      <c r="Z61" s="116" t="n">
        <v>0</v>
      </c>
      <c r="AA61" s="116" t="n">
        <v>0</v>
      </c>
      <c r="AB61" s="116" t="n">
        <v>0</v>
      </c>
      <c r="AC61" s="116" t="n">
        <v>0</v>
      </c>
      <c r="AD61" s="116" t="n">
        <v>0</v>
      </c>
      <c r="AE61" s="55" t="n">
        <v>19.394516</v>
      </c>
      <c r="AF61" s="55" t="n">
        <v>586.950108</v>
      </c>
      <c r="AG61" s="55" t="n">
        <v>3362.576838</v>
      </c>
      <c r="AH61" s="55" t="n">
        <v>3508.455711</v>
      </c>
      <c r="AI61" s="116" t="n">
        <v>0</v>
      </c>
      <c r="AJ61" s="116" t="n">
        <v>0</v>
      </c>
      <c r="AK61" s="116" t="n">
        <v>0</v>
      </c>
      <c r="AL61" s="55" t="n">
        <v>2.223665</v>
      </c>
      <c r="AM61" s="116" t="n">
        <v>0</v>
      </c>
      <c r="AN61" s="116" t="n">
        <v>0</v>
      </c>
      <c r="AO61" s="116" t="n">
        <v>0</v>
      </c>
      <c r="AP61" s="116" t="n">
        <v>0</v>
      </c>
      <c r="AQ61" s="116" t="n">
        <v>0</v>
      </c>
      <c r="AR61" s="116" t="n">
        <v>0</v>
      </c>
      <c r="AS61" s="116" t="n">
        <v>0</v>
      </c>
      <c r="AT61" s="116" t="n">
        <v>0</v>
      </c>
      <c r="AU61" s="116" t="n">
        <v>0</v>
      </c>
      <c r="AV61" s="116" t="n">
        <v>0</v>
      </c>
      <c r="AW61" s="116" t="n">
        <v>0</v>
      </c>
      <c r="AX61" s="116" t="n">
        <v>0</v>
      </c>
      <c r="AY61" s="116" t="n">
        <v>0</v>
      </c>
      <c r="AZ61" s="116" t="n">
        <v>0</v>
      </c>
      <c r="BA61" s="55" t="n">
        <v>5.153081</v>
      </c>
      <c r="BB61" s="116" t="n">
        <v>0</v>
      </c>
      <c r="BC61" s="116" t="n">
        <v>0</v>
      </c>
      <c r="BD61" s="116" t="n">
        <v>0</v>
      </c>
      <c r="BE61" s="116" t="n">
        <v>0</v>
      </c>
      <c r="BF61" s="116" t="n">
        <v>0</v>
      </c>
      <c r="BG61" s="116" t="n">
        <v>0</v>
      </c>
      <c r="BH61" s="116" t="n">
        <v>0</v>
      </c>
      <c r="BI61" s="116" t="n">
        <v>0</v>
      </c>
      <c r="BJ61" s="55" t="n">
        <v>16.860586</v>
      </c>
      <c r="BK61" s="116" t="n">
        <v>0</v>
      </c>
      <c r="BL61" s="116" t="n">
        <v>0</v>
      </c>
      <c r="BM61" s="116" t="n">
        <v>0</v>
      </c>
      <c r="BN61" s="55" t="n">
        <v>367.624334</v>
      </c>
      <c r="BO61" s="116" t="n">
        <v>0</v>
      </c>
      <c r="BP61" s="116" t="n">
        <v>0</v>
      </c>
      <c r="BQ61" s="116" t="n">
        <v>0</v>
      </c>
      <c r="BR61" s="116" t="n">
        <v>0</v>
      </c>
      <c r="BS61" s="116" t="n">
        <v>0</v>
      </c>
      <c r="BT61" s="116" t="n">
        <v>0</v>
      </c>
      <c r="BU61" s="116" t="n">
        <v>0</v>
      </c>
      <c r="BV61" s="116" t="n">
        <v>0</v>
      </c>
      <c r="BW61" s="116" t="n">
        <v>0</v>
      </c>
      <c r="BX61" s="116" t="n">
        <v>0</v>
      </c>
      <c r="BY61" s="116" t="n">
        <v>0</v>
      </c>
      <c r="BZ61" s="116" t="n">
        <v>0</v>
      </c>
      <c r="CA61" s="116" t="n">
        <v>0</v>
      </c>
      <c r="CB61" s="116" t="n">
        <v>0</v>
      </c>
      <c r="CC61" s="116" t="n">
        <v>0</v>
      </c>
      <c r="CD61" s="116" t="n">
        <v>0</v>
      </c>
      <c r="CE61" s="116" t="n">
        <v>0</v>
      </c>
      <c r="CF61" s="116" t="n">
        <v>0</v>
      </c>
      <c r="CG61" s="116" t="n">
        <v>0</v>
      </c>
      <c r="CH61" s="116" t="n">
        <v>0</v>
      </c>
      <c r="CI61" s="116" t="n">
        <v>0</v>
      </c>
      <c r="CJ61" s="116" t="n">
        <v>0</v>
      </c>
      <c r="CK61" s="116" t="n">
        <v>0</v>
      </c>
      <c r="CL61" s="55" t="n">
        <v>219.144587</v>
      </c>
      <c r="CM61" s="116" t="n">
        <v>0</v>
      </c>
      <c r="CN61" s="116" t="n">
        <v>0</v>
      </c>
      <c r="CO61" s="116" t="n">
        <v>0</v>
      </c>
      <c r="CP61" s="116" t="n">
        <v>0</v>
      </c>
      <c r="CQ61" s="116" t="n">
        <v>0</v>
      </c>
      <c r="CR61" s="55" t="n">
        <v>1.039985</v>
      </c>
      <c r="CS61" s="55" t="n">
        <v>1.191491</v>
      </c>
      <c r="CT61" s="55" t="n">
        <v>1.087962</v>
      </c>
      <c r="CU61" s="55" t="n">
        <v>3.320854</v>
      </c>
      <c r="CV61" s="55" t="n">
        <v>58.043384</v>
      </c>
      <c r="CW61" s="55" t="n">
        <v>91.80118400000001</v>
      </c>
      <c r="CX61" s="55" t="n">
        <v>3.616621</v>
      </c>
      <c r="CY61" s="55" t="n">
        <v>0.636483</v>
      </c>
      <c r="CZ61" s="55" t="n">
        <v>1.183417</v>
      </c>
      <c r="DA61" s="116" t="n">
        <v>0</v>
      </c>
      <c r="DB61" s="55" t="n">
        <v>61.117865</v>
      </c>
      <c r="DC61" s="116" t="n">
        <v>0</v>
      </c>
      <c r="DD61" s="116" t="n">
        <v>0</v>
      </c>
      <c r="DE61" s="116"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55" t="n">
        <v>1660.723636</v>
      </c>
      <c r="D62" s="55" t="n">
        <v>700.54106</v>
      </c>
      <c r="E62" s="116" t="n">
        <v>0</v>
      </c>
      <c r="F62" s="116" t="n">
        <v>0</v>
      </c>
      <c r="G62" s="116" t="n">
        <v>0</v>
      </c>
      <c r="H62" s="55" t="n">
        <v>425.412555</v>
      </c>
      <c r="I62" s="116" t="n">
        <v>0</v>
      </c>
      <c r="J62" s="116" t="n">
        <v>0</v>
      </c>
      <c r="K62" s="116" t="n">
        <v>0</v>
      </c>
      <c r="L62" s="116" t="n">
        <v>0</v>
      </c>
      <c r="M62" s="116" t="n">
        <v>0</v>
      </c>
      <c r="N62" s="116" t="n">
        <v>0</v>
      </c>
      <c r="O62" s="116" t="n">
        <v>0</v>
      </c>
      <c r="P62" s="116" t="n">
        <v>0</v>
      </c>
      <c r="Q62" s="55" t="n">
        <v>27.361</v>
      </c>
      <c r="R62" s="116" t="n">
        <v>0</v>
      </c>
      <c r="S62" s="116" t="n">
        <v>0</v>
      </c>
      <c r="T62" s="116" t="n">
        <v>0</v>
      </c>
      <c r="U62" s="116" t="n">
        <v>0</v>
      </c>
      <c r="V62" s="116" t="n">
        <v>0</v>
      </c>
      <c r="W62" s="116" t="n">
        <v>0</v>
      </c>
      <c r="X62" s="116" t="n">
        <v>0</v>
      </c>
      <c r="Y62" s="116" t="n">
        <v>0</v>
      </c>
      <c r="Z62" s="116" t="n">
        <v>0</v>
      </c>
      <c r="AA62" s="116" t="n">
        <v>0</v>
      </c>
      <c r="AB62" s="116" t="n">
        <v>0</v>
      </c>
      <c r="AC62" s="116" t="n">
        <v>0</v>
      </c>
      <c r="AD62" s="116" t="n">
        <v>0</v>
      </c>
      <c r="AE62" s="116" t="n">
        <v>0</v>
      </c>
      <c r="AF62" s="116" t="n">
        <v>0</v>
      </c>
      <c r="AG62" s="116" t="n">
        <v>0</v>
      </c>
      <c r="AH62" s="55" t="n">
        <v>3910.408</v>
      </c>
      <c r="AI62" s="116" t="n">
        <v>0</v>
      </c>
      <c r="AJ62" s="116" t="n">
        <v>0</v>
      </c>
      <c r="AK62" s="116" t="n">
        <v>0</v>
      </c>
      <c r="AL62" s="116" t="n">
        <v>0</v>
      </c>
      <c r="AM62" s="116" t="n">
        <v>0</v>
      </c>
      <c r="AN62" s="116" t="n">
        <v>0</v>
      </c>
      <c r="AO62" s="116" t="n">
        <v>0</v>
      </c>
      <c r="AP62" s="116" t="n">
        <v>0</v>
      </c>
      <c r="AQ62" s="116" t="n">
        <v>0</v>
      </c>
      <c r="AR62" s="116" t="n">
        <v>0</v>
      </c>
      <c r="AS62" s="116" t="n">
        <v>0</v>
      </c>
      <c r="AT62" s="116" t="n">
        <v>0</v>
      </c>
      <c r="AU62" s="116" t="n">
        <v>0</v>
      </c>
      <c r="AV62" s="116" t="n">
        <v>0</v>
      </c>
      <c r="AW62" s="116" t="n">
        <v>0</v>
      </c>
      <c r="AX62" s="116" t="n">
        <v>0</v>
      </c>
      <c r="AY62" s="116" t="n">
        <v>0</v>
      </c>
      <c r="AZ62" s="55" t="n">
        <v>18.775209</v>
      </c>
      <c r="BA62" s="116" t="n">
        <v>0</v>
      </c>
      <c r="BB62" s="116" t="n">
        <v>0</v>
      </c>
      <c r="BC62" s="116" t="n">
        <v>0</v>
      </c>
      <c r="BD62" s="116" t="n">
        <v>0</v>
      </c>
      <c r="BE62" s="116" t="n">
        <v>0</v>
      </c>
      <c r="BF62" s="116" t="n">
        <v>0</v>
      </c>
      <c r="BG62" s="116" t="n">
        <v>0</v>
      </c>
      <c r="BH62" s="116" t="n">
        <v>0</v>
      </c>
      <c r="BI62" s="116" t="n">
        <v>0</v>
      </c>
      <c r="BJ62" s="55" t="n">
        <v>0.037712</v>
      </c>
      <c r="BK62" s="116" t="n">
        <v>0</v>
      </c>
      <c r="BL62" s="116" t="n">
        <v>0</v>
      </c>
      <c r="BM62" s="116" t="n">
        <v>0</v>
      </c>
      <c r="BN62" s="116" t="n">
        <v>0</v>
      </c>
      <c r="BO62" s="116" t="n">
        <v>0</v>
      </c>
      <c r="BP62" s="116" t="n">
        <v>0</v>
      </c>
      <c r="BQ62" s="116" t="n">
        <v>0</v>
      </c>
      <c r="BR62" s="116" t="n">
        <v>0</v>
      </c>
      <c r="BS62" s="116" t="n">
        <v>0</v>
      </c>
      <c r="BT62" s="55" t="n">
        <v>103.834922</v>
      </c>
      <c r="BU62" s="55" t="n">
        <v>2019.998736</v>
      </c>
      <c r="BV62" s="55" t="n">
        <v>618.859028</v>
      </c>
      <c r="BW62" s="55" t="n">
        <v>2589.122615</v>
      </c>
      <c r="BX62" s="116" t="n">
        <v>0</v>
      </c>
      <c r="BY62" s="116" t="n">
        <v>0</v>
      </c>
      <c r="BZ62" s="116" t="n">
        <v>0</v>
      </c>
      <c r="CA62" s="116" t="n">
        <v>0</v>
      </c>
      <c r="CB62" s="116" t="n">
        <v>0</v>
      </c>
      <c r="CC62" s="116" t="n">
        <v>0</v>
      </c>
      <c r="CD62" s="116" t="n">
        <v>0</v>
      </c>
      <c r="CE62" s="116" t="n">
        <v>0</v>
      </c>
      <c r="CF62" s="116" t="n">
        <v>0</v>
      </c>
      <c r="CG62" s="116" t="n">
        <v>0</v>
      </c>
      <c r="CH62" s="116" t="n">
        <v>0</v>
      </c>
      <c r="CI62" s="116" t="n">
        <v>0</v>
      </c>
      <c r="CJ62" s="116" t="n">
        <v>0</v>
      </c>
      <c r="CK62" s="116" t="n">
        <v>0</v>
      </c>
      <c r="CL62" s="116" t="n">
        <v>0</v>
      </c>
      <c r="CM62" s="116" t="n">
        <v>0</v>
      </c>
      <c r="CN62" s="116" t="n">
        <v>0</v>
      </c>
      <c r="CO62" s="116" t="n">
        <v>0</v>
      </c>
      <c r="CP62" s="116" t="n">
        <v>0</v>
      </c>
      <c r="CQ62" s="116" t="n">
        <v>0</v>
      </c>
      <c r="CR62" s="116" t="n">
        <v>0</v>
      </c>
      <c r="CS62" s="55" t="n">
        <v>18.145698</v>
      </c>
      <c r="CT62" s="55" t="n">
        <v>16.569018</v>
      </c>
      <c r="CU62" s="55" t="n">
        <v>10.777695</v>
      </c>
      <c r="CV62" s="55" t="n">
        <v>883.9661599999999</v>
      </c>
      <c r="CW62" s="116" t="n">
        <v>0</v>
      </c>
      <c r="CX62" s="55" t="n">
        <v>34.307922</v>
      </c>
      <c r="CY62" s="116" t="n">
        <v>0</v>
      </c>
      <c r="CZ62" s="55" t="n">
        <v>3.721838</v>
      </c>
      <c r="DA62" s="55" t="n">
        <v>260.32384</v>
      </c>
      <c r="DB62" s="116" t="n">
        <v>0</v>
      </c>
      <c r="DC62" s="55" t="n">
        <v>0.751819</v>
      </c>
      <c r="DD62" s="116" t="n">
        <v>0</v>
      </c>
      <c r="DE62" s="116"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116" t="n">
        <v>0</v>
      </c>
      <c r="D63" s="116" t="n">
        <v>0</v>
      </c>
      <c r="E63" s="116" t="n">
        <v>0</v>
      </c>
      <c r="F63" s="116" t="n">
        <v>0</v>
      </c>
      <c r="G63" s="116" t="n">
        <v>0</v>
      </c>
      <c r="H63" s="55" t="n">
        <v>27.655678</v>
      </c>
      <c r="I63" s="116" t="n">
        <v>0</v>
      </c>
      <c r="J63" s="116" t="n">
        <v>0</v>
      </c>
      <c r="K63" s="116" t="n">
        <v>0</v>
      </c>
      <c r="L63" s="55" t="n">
        <v>2.530263</v>
      </c>
      <c r="M63" s="55" t="n">
        <v>0.01515</v>
      </c>
      <c r="N63" s="116" t="n">
        <v>0</v>
      </c>
      <c r="O63" s="116" t="n">
        <v>0</v>
      </c>
      <c r="P63" s="116" t="n">
        <v>0</v>
      </c>
      <c r="Q63" s="116" t="n">
        <v>0</v>
      </c>
      <c r="R63" s="116" t="n">
        <v>0</v>
      </c>
      <c r="S63" s="116" t="n">
        <v>0</v>
      </c>
      <c r="T63" s="116" t="n">
        <v>0</v>
      </c>
      <c r="U63" s="116" t="n">
        <v>0</v>
      </c>
      <c r="V63" s="116" t="n">
        <v>0</v>
      </c>
      <c r="W63" s="116" t="n">
        <v>0</v>
      </c>
      <c r="X63" s="116" t="n">
        <v>0</v>
      </c>
      <c r="Y63" s="116" t="n">
        <v>0</v>
      </c>
      <c r="Z63" s="116" t="n">
        <v>0</v>
      </c>
      <c r="AA63" s="116" t="n">
        <v>0</v>
      </c>
      <c r="AB63" s="116" t="n">
        <v>0</v>
      </c>
      <c r="AC63" s="116" t="n">
        <v>0</v>
      </c>
      <c r="AD63" s="116" t="n">
        <v>0</v>
      </c>
      <c r="AE63" s="55" t="n">
        <v>7.653144</v>
      </c>
      <c r="AF63" s="116" t="n">
        <v>0</v>
      </c>
      <c r="AG63" s="116" t="n">
        <v>0</v>
      </c>
      <c r="AH63" s="116" t="n">
        <v>0</v>
      </c>
      <c r="AI63" s="55" t="n">
        <v>12748.753825</v>
      </c>
      <c r="AJ63" s="116" t="n">
        <v>0</v>
      </c>
      <c r="AK63" s="116" t="n">
        <v>0</v>
      </c>
      <c r="AL63" s="55" t="n">
        <v>41.099679</v>
      </c>
      <c r="AM63" s="116" t="n">
        <v>0</v>
      </c>
      <c r="AN63" s="55" t="n">
        <v>97.924813</v>
      </c>
      <c r="AO63" s="116" t="n">
        <v>0</v>
      </c>
      <c r="AP63" s="116" t="n">
        <v>0</v>
      </c>
      <c r="AQ63" s="55" t="n">
        <v>82.424103</v>
      </c>
      <c r="AR63" s="116" t="n">
        <v>0</v>
      </c>
      <c r="AS63" s="55" t="n">
        <v>13.338517</v>
      </c>
      <c r="AT63" s="55" t="n">
        <v>73.255835</v>
      </c>
      <c r="AU63" s="55" t="n">
        <v>5.18045</v>
      </c>
      <c r="AV63" s="116" t="n">
        <v>0</v>
      </c>
      <c r="AW63" s="116" t="n">
        <v>0</v>
      </c>
      <c r="AX63" s="116" t="n">
        <v>0</v>
      </c>
      <c r="AY63" s="55" t="n">
        <v>53.236133</v>
      </c>
      <c r="AZ63" s="55" t="n">
        <v>24.527142</v>
      </c>
      <c r="BA63" s="55" t="n">
        <v>14.63442</v>
      </c>
      <c r="BB63" s="55" t="n">
        <v>8.315576999999999</v>
      </c>
      <c r="BC63" s="55" t="n">
        <v>5.20628</v>
      </c>
      <c r="BD63" s="55" t="n">
        <v>10.398363</v>
      </c>
      <c r="BE63" s="116" t="n">
        <v>0</v>
      </c>
      <c r="BF63" s="116" t="n">
        <v>0</v>
      </c>
      <c r="BG63" s="55" t="n">
        <v>1.034465</v>
      </c>
      <c r="BH63" s="116" t="n">
        <v>0</v>
      </c>
      <c r="BI63" s="116" t="n">
        <v>0</v>
      </c>
      <c r="BJ63" s="55" t="n">
        <v>3.456565</v>
      </c>
      <c r="BK63" s="55" t="n">
        <v>59.387391</v>
      </c>
      <c r="BL63" s="55" t="n">
        <v>2.305439</v>
      </c>
      <c r="BM63" s="55" t="n">
        <v>35.839332</v>
      </c>
      <c r="BN63" s="55" t="n">
        <v>11191.54155</v>
      </c>
      <c r="BO63" s="116" t="n">
        <v>0</v>
      </c>
      <c r="BP63" s="55" t="n">
        <v>1.10598</v>
      </c>
      <c r="BQ63" s="116" t="n">
        <v>0</v>
      </c>
      <c r="BR63" s="116" t="n">
        <v>0</v>
      </c>
      <c r="BS63" s="55" t="n">
        <v>9700.788081999999</v>
      </c>
      <c r="BT63" s="116" t="n">
        <v>0</v>
      </c>
      <c r="BU63" s="55" t="n">
        <v>2896.13</v>
      </c>
      <c r="BV63" s="55" t="n">
        <v>3136.844119</v>
      </c>
      <c r="BW63" s="116" t="n">
        <v>0</v>
      </c>
      <c r="BX63" s="116" t="n">
        <v>0</v>
      </c>
      <c r="BY63" s="55" t="n">
        <v>2058.529</v>
      </c>
      <c r="BZ63" s="116" t="n">
        <v>0</v>
      </c>
      <c r="CA63" s="116" t="n">
        <v>0</v>
      </c>
      <c r="CB63" s="116" t="n">
        <v>0</v>
      </c>
      <c r="CC63" s="116" t="n">
        <v>0</v>
      </c>
      <c r="CD63" s="116" t="n">
        <v>0</v>
      </c>
      <c r="CE63" s="116" t="n">
        <v>0</v>
      </c>
      <c r="CF63" s="116" t="n">
        <v>0</v>
      </c>
      <c r="CG63" s="116" t="n">
        <v>0</v>
      </c>
      <c r="CH63" s="116" t="n">
        <v>0</v>
      </c>
      <c r="CI63" s="116" t="n">
        <v>0</v>
      </c>
      <c r="CJ63" s="116" t="n">
        <v>0</v>
      </c>
      <c r="CK63" s="116" t="n">
        <v>0</v>
      </c>
      <c r="CL63" s="116" t="n">
        <v>0</v>
      </c>
      <c r="CM63" s="116" t="n">
        <v>0</v>
      </c>
      <c r="CN63" s="55" t="n">
        <v>91.70093900000001</v>
      </c>
      <c r="CO63" s="55" t="n">
        <v>57.305028</v>
      </c>
      <c r="CP63" s="116" t="n">
        <v>0</v>
      </c>
      <c r="CQ63" s="116" t="n">
        <v>0</v>
      </c>
      <c r="CR63" s="116" t="n">
        <v>0</v>
      </c>
      <c r="CS63" s="55" t="n">
        <v>6.34164</v>
      </c>
      <c r="CT63" s="55" t="n">
        <v>5.790615</v>
      </c>
      <c r="CU63" s="116" t="n">
        <v>0</v>
      </c>
      <c r="CV63" s="55" t="n">
        <v>308.932448</v>
      </c>
      <c r="CW63" s="55" t="n">
        <v>0.112816</v>
      </c>
      <c r="CX63" s="55" t="n">
        <v>47.534727</v>
      </c>
      <c r="CY63" s="55" t="n">
        <v>0.115724</v>
      </c>
      <c r="CZ63" s="55" t="n">
        <v>5.044335</v>
      </c>
      <c r="DA63" s="116" t="n">
        <v>0</v>
      </c>
      <c r="DB63" s="116" t="n">
        <v>0</v>
      </c>
      <c r="DC63" s="55" t="n">
        <v>17.632893</v>
      </c>
      <c r="DD63" s="116" t="n">
        <v>0</v>
      </c>
      <c r="DE63" s="116" t="n">
        <v>0</v>
      </c>
    </row>
    <row r="64">
      <c r="A64" s="28" t="inlineStr">
        <is>
          <t>316</t>
        </is>
      </c>
      <c r="B64" s="14" t="inlineStr">
        <is>
          <t>Obras y piezas de carpintería para edificios y construcción (incluso tableros de madera celular, tableros armados para pisos de parqué, tablillas y ripias)</t>
        </is>
      </c>
      <c r="C64" s="116" t="n">
        <v>0</v>
      </c>
      <c r="D64" s="116" t="n">
        <v>0</v>
      </c>
      <c r="E64" s="116" t="n">
        <v>0</v>
      </c>
      <c r="F64" s="116" t="n">
        <v>0</v>
      </c>
      <c r="G64" s="116" t="n">
        <v>0</v>
      </c>
      <c r="H64" s="116" t="n">
        <v>0</v>
      </c>
      <c r="I64" s="116" t="n">
        <v>0</v>
      </c>
      <c r="J64" s="116" t="n">
        <v>0</v>
      </c>
      <c r="K64" s="116" t="n">
        <v>0</v>
      </c>
      <c r="L64" s="116" t="n">
        <v>0</v>
      </c>
      <c r="M64" s="116" t="n">
        <v>0</v>
      </c>
      <c r="N64" s="116" t="n">
        <v>0</v>
      </c>
      <c r="O64" s="116" t="n">
        <v>0</v>
      </c>
      <c r="P64" s="116" t="n">
        <v>0</v>
      </c>
      <c r="Q64" s="116" t="n">
        <v>0</v>
      </c>
      <c r="R64" s="116" t="n">
        <v>0</v>
      </c>
      <c r="S64" s="116" t="n">
        <v>0</v>
      </c>
      <c r="T64" s="116" t="n">
        <v>0</v>
      </c>
      <c r="U64" s="116" t="n">
        <v>0</v>
      </c>
      <c r="V64" s="116" t="n">
        <v>0</v>
      </c>
      <c r="W64" s="116" t="n">
        <v>0</v>
      </c>
      <c r="X64" s="116" t="n">
        <v>0</v>
      </c>
      <c r="Y64" s="116" t="n">
        <v>0</v>
      </c>
      <c r="Z64" s="116" t="n">
        <v>0</v>
      </c>
      <c r="AA64" s="116" t="n">
        <v>0</v>
      </c>
      <c r="AB64" s="116" t="n">
        <v>0</v>
      </c>
      <c r="AC64" s="116" t="n">
        <v>0</v>
      </c>
      <c r="AD64" s="116" t="n">
        <v>0</v>
      </c>
      <c r="AE64" s="116" t="n">
        <v>0</v>
      </c>
      <c r="AF64" s="116" t="n">
        <v>0</v>
      </c>
      <c r="AG64" s="116" t="n">
        <v>0</v>
      </c>
      <c r="AH64" s="116" t="n">
        <v>0</v>
      </c>
      <c r="AI64" s="55" t="n">
        <v>51.760527</v>
      </c>
      <c r="AJ64" s="116" t="n">
        <v>0</v>
      </c>
      <c r="AK64" s="116" t="n">
        <v>0</v>
      </c>
      <c r="AL64" s="116" t="n">
        <v>0</v>
      </c>
      <c r="AM64" s="116" t="n">
        <v>0</v>
      </c>
      <c r="AN64" s="116" t="n">
        <v>0</v>
      </c>
      <c r="AO64" s="116" t="n">
        <v>0</v>
      </c>
      <c r="AP64" s="116" t="n">
        <v>0</v>
      </c>
      <c r="AQ64" s="116" t="n">
        <v>0</v>
      </c>
      <c r="AR64" s="116" t="n">
        <v>0</v>
      </c>
      <c r="AS64" s="116" t="n">
        <v>0</v>
      </c>
      <c r="AT64" s="116" t="n">
        <v>0</v>
      </c>
      <c r="AU64" s="116" t="n">
        <v>0</v>
      </c>
      <c r="AV64" s="116" t="n">
        <v>0</v>
      </c>
      <c r="AW64" s="116" t="n">
        <v>0</v>
      </c>
      <c r="AX64" s="116" t="n">
        <v>0</v>
      </c>
      <c r="AY64" s="116" t="n">
        <v>0</v>
      </c>
      <c r="AZ64" s="116" t="n">
        <v>0</v>
      </c>
      <c r="BA64" s="116" t="n">
        <v>0</v>
      </c>
      <c r="BB64" s="116" t="n">
        <v>0</v>
      </c>
      <c r="BC64" s="116" t="n">
        <v>0</v>
      </c>
      <c r="BD64" s="116" t="n">
        <v>0</v>
      </c>
      <c r="BE64" s="116" t="n">
        <v>0</v>
      </c>
      <c r="BF64" s="116" t="n">
        <v>0</v>
      </c>
      <c r="BG64" s="116" t="n">
        <v>0</v>
      </c>
      <c r="BH64" s="116" t="n">
        <v>0</v>
      </c>
      <c r="BI64" s="116" t="n">
        <v>0</v>
      </c>
      <c r="BJ64" s="116" t="n">
        <v>0</v>
      </c>
      <c r="BK64" s="116" t="n">
        <v>0</v>
      </c>
      <c r="BL64" s="116" t="n">
        <v>0</v>
      </c>
      <c r="BM64" s="116" t="n">
        <v>0</v>
      </c>
      <c r="BN64" s="116" t="n">
        <v>0</v>
      </c>
      <c r="BO64" s="116" t="n">
        <v>0</v>
      </c>
      <c r="BP64" s="116" t="n">
        <v>0</v>
      </c>
      <c r="BQ64" s="116" t="n">
        <v>0</v>
      </c>
      <c r="BR64" s="116" t="n">
        <v>0</v>
      </c>
      <c r="BS64" s="55" t="n">
        <v>8896.59</v>
      </c>
      <c r="BT64" s="116" t="n">
        <v>0</v>
      </c>
      <c r="BU64" s="116" t="n">
        <v>0</v>
      </c>
      <c r="BV64" s="116" t="n">
        <v>0</v>
      </c>
      <c r="BW64" s="116" t="n">
        <v>0</v>
      </c>
      <c r="BX64" s="116" t="n">
        <v>0</v>
      </c>
      <c r="BY64" s="116" t="n">
        <v>0</v>
      </c>
      <c r="BZ64" s="116" t="n">
        <v>0</v>
      </c>
      <c r="CA64" s="116" t="n">
        <v>0</v>
      </c>
      <c r="CB64" s="116" t="n">
        <v>0</v>
      </c>
      <c r="CC64" s="116" t="n">
        <v>0</v>
      </c>
      <c r="CD64" s="116" t="n">
        <v>0</v>
      </c>
      <c r="CE64" s="116" t="n">
        <v>0</v>
      </c>
      <c r="CF64" s="116" t="n">
        <v>0</v>
      </c>
      <c r="CG64" s="116" t="n">
        <v>0</v>
      </c>
      <c r="CH64" s="116" t="n">
        <v>0</v>
      </c>
      <c r="CI64" s="116" t="n">
        <v>0</v>
      </c>
      <c r="CJ64" s="116" t="n">
        <v>0</v>
      </c>
      <c r="CK64" s="116" t="n">
        <v>0</v>
      </c>
      <c r="CL64" s="116" t="n">
        <v>0</v>
      </c>
      <c r="CM64" s="116" t="n">
        <v>0</v>
      </c>
      <c r="CN64" s="55" t="n">
        <v>1700.799896</v>
      </c>
      <c r="CO64" s="55" t="n">
        <v>1062.850458</v>
      </c>
      <c r="CP64" s="116" t="n">
        <v>0</v>
      </c>
      <c r="CQ64" s="116" t="n">
        <v>0</v>
      </c>
      <c r="CR64" s="116" t="n">
        <v>0</v>
      </c>
      <c r="CS64" s="55" t="n">
        <v>1.78563</v>
      </c>
      <c r="CT64" s="55" t="n">
        <v>1.630477</v>
      </c>
      <c r="CU64" s="116" t="n">
        <v>0</v>
      </c>
      <c r="CV64" s="55" t="n">
        <v>86.986812</v>
      </c>
      <c r="CW64" s="116" t="n">
        <v>0</v>
      </c>
      <c r="CX64" s="55" t="n">
        <v>9.569886</v>
      </c>
      <c r="CY64" s="116" t="n">
        <v>0</v>
      </c>
      <c r="CZ64" s="55" t="n">
        <v>3.365166</v>
      </c>
      <c r="DA64" s="116" t="n">
        <v>0</v>
      </c>
      <c r="DB64" s="55" t="n">
        <v>0.258875</v>
      </c>
      <c r="DC64" s="116" t="n">
        <v>0</v>
      </c>
      <c r="DD64" s="116" t="n">
        <v>0</v>
      </c>
      <c r="DE64" s="116"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55" t="n">
        <v>239.965337</v>
      </c>
      <c r="D65" s="116" t="n">
        <v>0</v>
      </c>
      <c r="E65" s="116" t="n">
        <v>0</v>
      </c>
      <c r="F65" s="116" t="n">
        <v>0</v>
      </c>
      <c r="G65" s="116" t="n">
        <v>0</v>
      </c>
      <c r="H65" s="116" t="n">
        <v>0</v>
      </c>
      <c r="I65" s="116" t="n">
        <v>0</v>
      </c>
      <c r="J65" s="116" t="n">
        <v>0</v>
      </c>
      <c r="K65" s="116" t="n">
        <v>0</v>
      </c>
      <c r="L65" s="116" t="n">
        <v>0</v>
      </c>
      <c r="M65" s="116" t="n">
        <v>0</v>
      </c>
      <c r="N65" s="55" t="n">
        <v>396.563077</v>
      </c>
      <c r="O65" s="55" t="n">
        <v>128.761017</v>
      </c>
      <c r="P65" s="55" t="n">
        <v>236.24649</v>
      </c>
      <c r="Q65" s="55" t="n">
        <v>32.509536</v>
      </c>
      <c r="R65" s="55" t="n">
        <v>272.039422</v>
      </c>
      <c r="S65" s="55" t="n">
        <v>48.378373</v>
      </c>
      <c r="T65" s="55" t="n">
        <v>624.33479</v>
      </c>
      <c r="U65" s="55" t="n">
        <v>66.298382</v>
      </c>
      <c r="V65" s="55" t="n">
        <v>13.493654</v>
      </c>
      <c r="W65" s="55" t="n">
        <v>68.546223</v>
      </c>
      <c r="X65" s="55" t="n">
        <v>124.915943</v>
      </c>
      <c r="Y65" s="55" t="n">
        <v>602.471173</v>
      </c>
      <c r="Z65" s="55" t="n">
        <v>7.460347</v>
      </c>
      <c r="AA65" s="55" t="n">
        <v>1058.202617</v>
      </c>
      <c r="AB65" s="116" t="n">
        <v>0</v>
      </c>
      <c r="AC65" s="55" t="n">
        <v>513.5185269999999</v>
      </c>
      <c r="AD65" s="55" t="n">
        <v>66.33077</v>
      </c>
      <c r="AE65" s="55" t="n">
        <v>50.107894</v>
      </c>
      <c r="AF65" s="55" t="n">
        <v>3.306489</v>
      </c>
      <c r="AG65" s="55" t="n">
        <v>67.52323699999999</v>
      </c>
      <c r="AH65" s="55" t="n">
        <v>27.321787</v>
      </c>
      <c r="AI65" s="55" t="n">
        <v>93.439404</v>
      </c>
      <c r="AJ65" s="55" t="n">
        <v>128.257659</v>
      </c>
      <c r="AK65" s="55" t="n">
        <v>4.473638</v>
      </c>
      <c r="AL65" s="55" t="n">
        <v>111.054712</v>
      </c>
      <c r="AM65" s="55" t="n">
        <v>16.556383</v>
      </c>
      <c r="AN65" s="55" t="n">
        <v>120.28191</v>
      </c>
      <c r="AO65" s="55" t="n">
        <v>30.776082</v>
      </c>
      <c r="AP65" s="55" t="n">
        <v>73.525066</v>
      </c>
      <c r="AQ65" s="55" t="n">
        <v>246.528669</v>
      </c>
      <c r="AR65" s="55" t="n">
        <v>36.694989</v>
      </c>
      <c r="AS65" s="55" t="n">
        <v>62.152</v>
      </c>
      <c r="AT65" s="55" t="n">
        <v>137.455576</v>
      </c>
      <c r="AU65" s="55" t="n">
        <v>409.736184</v>
      </c>
      <c r="AV65" s="55" t="n">
        <v>12.462145</v>
      </c>
      <c r="AW65" s="55" t="n">
        <v>0.62508</v>
      </c>
      <c r="AX65" s="55" t="n">
        <v>318.547654</v>
      </c>
      <c r="AY65" s="55" t="n">
        <v>23.930828</v>
      </c>
      <c r="AZ65" s="55" t="n">
        <v>771.25834</v>
      </c>
      <c r="BA65" s="55" t="n">
        <v>116.571653</v>
      </c>
      <c r="BB65" s="55" t="n">
        <v>62.524905</v>
      </c>
      <c r="BC65" s="55" t="n">
        <v>71.699729</v>
      </c>
      <c r="BD65" s="116" t="n">
        <v>0</v>
      </c>
      <c r="BE65" s="55" t="n">
        <v>62.849715</v>
      </c>
      <c r="BF65" s="55" t="n">
        <v>173.198005</v>
      </c>
      <c r="BG65" s="55" t="n">
        <v>56.552716</v>
      </c>
      <c r="BH65" s="55" t="n">
        <v>62.864147</v>
      </c>
      <c r="BI65" s="55" t="n">
        <v>19.775427</v>
      </c>
      <c r="BJ65" s="55" t="n">
        <v>40.362011</v>
      </c>
      <c r="BK65" s="55" t="n">
        <v>17.769931</v>
      </c>
      <c r="BL65" s="55" t="n">
        <v>177.294223</v>
      </c>
      <c r="BM65" s="55" t="n">
        <v>24.444666</v>
      </c>
      <c r="BN65" s="55" t="n">
        <v>125.813409</v>
      </c>
      <c r="BO65" s="55" t="n">
        <v>3.386807</v>
      </c>
      <c r="BP65" s="116" t="n">
        <v>0</v>
      </c>
      <c r="BQ65" s="116" t="n">
        <v>0</v>
      </c>
      <c r="BR65" s="116" t="n">
        <v>0</v>
      </c>
      <c r="BS65" s="116" t="n">
        <v>0</v>
      </c>
      <c r="BT65" s="116" t="n">
        <v>0</v>
      </c>
      <c r="BU65" s="55" t="n">
        <v>0.459174</v>
      </c>
      <c r="BV65" s="116" t="n">
        <v>0</v>
      </c>
      <c r="BW65" s="116" t="n">
        <v>0</v>
      </c>
      <c r="BX65" s="116" t="n">
        <v>0</v>
      </c>
      <c r="BY65" s="116" t="n">
        <v>0</v>
      </c>
      <c r="BZ65" s="116" t="n">
        <v>0</v>
      </c>
      <c r="CA65" s="116" t="n">
        <v>0</v>
      </c>
      <c r="CB65" s="116" t="n">
        <v>0</v>
      </c>
      <c r="CC65" s="116" t="n">
        <v>0</v>
      </c>
      <c r="CD65" s="116" t="n">
        <v>0</v>
      </c>
      <c r="CE65" s="116" t="n">
        <v>0</v>
      </c>
      <c r="CF65" s="116" t="n">
        <v>0</v>
      </c>
      <c r="CG65" s="116" t="n">
        <v>0</v>
      </c>
      <c r="CH65" s="116" t="n">
        <v>0</v>
      </c>
      <c r="CI65" s="116" t="n">
        <v>0</v>
      </c>
      <c r="CJ65" s="116" t="n">
        <v>0</v>
      </c>
      <c r="CK65" s="116" t="n">
        <v>0</v>
      </c>
      <c r="CL65" s="116" t="n">
        <v>0</v>
      </c>
      <c r="CM65" s="116" t="n">
        <v>0</v>
      </c>
      <c r="CN65" s="116" t="n">
        <v>0</v>
      </c>
      <c r="CO65" s="116" t="n">
        <v>0</v>
      </c>
      <c r="CP65" s="116" t="n">
        <v>0</v>
      </c>
      <c r="CQ65" s="116" t="n">
        <v>0</v>
      </c>
      <c r="CR65" s="116" t="n">
        <v>0</v>
      </c>
      <c r="CS65" s="55" t="n">
        <v>0.055292</v>
      </c>
      <c r="CT65" s="55" t="n">
        <v>0.050488</v>
      </c>
      <c r="CU65" s="55" t="n">
        <v>12.728894</v>
      </c>
      <c r="CV65" s="55" t="n">
        <v>2.693565</v>
      </c>
      <c r="CW65" s="116" t="n">
        <v>0</v>
      </c>
      <c r="CX65" s="116" t="n">
        <v>0</v>
      </c>
      <c r="CY65" s="116" t="n">
        <v>0</v>
      </c>
      <c r="CZ65" s="55" t="n">
        <v>19.809158</v>
      </c>
      <c r="DA65" s="116" t="n">
        <v>0</v>
      </c>
      <c r="DB65" s="116" t="n">
        <v>0</v>
      </c>
      <c r="DC65" s="55" t="n">
        <v>0.005495</v>
      </c>
      <c r="DD65" s="116" t="n">
        <v>0</v>
      </c>
      <c r="DE65" s="116" t="n">
        <v>0</v>
      </c>
    </row>
    <row r="66">
      <c r="A66" s="28" t="inlineStr">
        <is>
          <t>319</t>
        </is>
      </c>
      <c r="B66" s="14" t="inlineStr">
        <is>
          <t>Otros productos de madera; artículos de corcho, materiales trenzables y paja</t>
        </is>
      </c>
      <c r="C66" s="116" t="n">
        <v>0</v>
      </c>
      <c r="D66" s="116" t="n">
        <v>0</v>
      </c>
      <c r="E66" s="116" t="n">
        <v>0</v>
      </c>
      <c r="F66" s="116" t="n">
        <v>0</v>
      </c>
      <c r="G66" s="116" t="n">
        <v>0</v>
      </c>
      <c r="H66" s="116" t="n">
        <v>0</v>
      </c>
      <c r="I66" s="116" t="n">
        <v>0</v>
      </c>
      <c r="J66" s="116" t="n">
        <v>0</v>
      </c>
      <c r="K66" s="116" t="n">
        <v>0</v>
      </c>
      <c r="L66" s="116" t="n">
        <v>0</v>
      </c>
      <c r="M66" s="116" t="n">
        <v>0</v>
      </c>
      <c r="N66" s="116" t="n">
        <v>0</v>
      </c>
      <c r="O66" s="116" t="n">
        <v>0</v>
      </c>
      <c r="P66" s="116" t="n">
        <v>0</v>
      </c>
      <c r="Q66" s="116" t="n">
        <v>0</v>
      </c>
      <c r="R66" s="116" t="n">
        <v>0</v>
      </c>
      <c r="S66" s="116" t="n">
        <v>0</v>
      </c>
      <c r="T66" s="116" t="n">
        <v>0</v>
      </c>
      <c r="U66" s="116" t="n">
        <v>0</v>
      </c>
      <c r="V66" s="116" t="n">
        <v>0</v>
      </c>
      <c r="W66" s="116" t="n">
        <v>0</v>
      </c>
      <c r="X66" s="116" t="n">
        <v>0</v>
      </c>
      <c r="Y66" s="116" t="n">
        <v>0</v>
      </c>
      <c r="Z66" s="116" t="n">
        <v>0</v>
      </c>
      <c r="AA66" s="55" t="n">
        <v>180.873078</v>
      </c>
      <c r="AB66" s="116" t="n">
        <v>0</v>
      </c>
      <c r="AC66" s="116" t="n">
        <v>0</v>
      </c>
      <c r="AD66" s="116" t="n">
        <v>0</v>
      </c>
      <c r="AE66" s="116" t="n">
        <v>0</v>
      </c>
      <c r="AF66" s="116" t="n">
        <v>0</v>
      </c>
      <c r="AG66" s="116" t="n">
        <v>0</v>
      </c>
      <c r="AH66" s="55" t="n">
        <v>1.163149</v>
      </c>
      <c r="AI66" s="55" t="n">
        <v>141.024143</v>
      </c>
      <c r="AJ66" s="116" t="n">
        <v>0</v>
      </c>
      <c r="AK66" s="116" t="n">
        <v>0</v>
      </c>
      <c r="AL66" s="116" t="n">
        <v>0</v>
      </c>
      <c r="AM66" s="116" t="n">
        <v>0</v>
      </c>
      <c r="AN66" s="116" t="n">
        <v>0</v>
      </c>
      <c r="AO66" s="116" t="n">
        <v>0</v>
      </c>
      <c r="AP66" s="116" t="n">
        <v>0</v>
      </c>
      <c r="AQ66" s="55" t="n">
        <v>0.8882</v>
      </c>
      <c r="AR66" s="116" t="n">
        <v>0</v>
      </c>
      <c r="AS66" s="116" t="n">
        <v>0</v>
      </c>
      <c r="AT66" s="116" t="n">
        <v>0</v>
      </c>
      <c r="AU66" s="116" t="n">
        <v>0</v>
      </c>
      <c r="AV66" s="116" t="n">
        <v>0</v>
      </c>
      <c r="AW66" s="116" t="n">
        <v>0</v>
      </c>
      <c r="AX66" s="116" t="n">
        <v>0</v>
      </c>
      <c r="AY66" s="116" t="n">
        <v>0</v>
      </c>
      <c r="AZ66" s="55" t="n">
        <v>29.208105</v>
      </c>
      <c r="BA66" s="116" t="n">
        <v>0</v>
      </c>
      <c r="BB66" s="55" t="n">
        <v>0.037179</v>
      </c>
      <c r="BC66" s="116" t="n">
        <v>0</v>
      </c>
      <c r="BD66" s="116" t="n">
        <v>0</v>
      </c>
      <c r="BE66" s="116" t="n">
        <v>0</v>
      </c>
      <c r="BF66" s="116" t="n">
        <v>0</v>
      </c>
      <c r="BG66" s="116" t="n">
        <v>0</v>
      </c>
      <c r="BH66" s="116" t="n">
        <v>0</v>
      </c>
      <c r="BI66" s="116" t="n">
        <v>0</v>
      </c>
      <c r="BJ66" s="55" t="n">
        <v>1.033864</v>
      </c>
      <c r="BK66" s="116" t="n">
        <v>0</v>
      </c>
      <c r="BL66" s="116" t="n">
        <v>0</v>
      </c>
      <c r="BM66" s="116" t="n">
        <v>0</v>
      </c>
      <c r="BN66" s="55" t="n">
        <v>56.100084</v>
      </c>
      <c r="BO66" s="116" t="n">
        <v>0</v>
      </c>
      <c r="BP66" s="116" t="n">
        <v>0</v>
      </c>
      <c r="BQ66" s="116" t="n">
        <v>0</v>
      </c>
      <c r="BR66" s="116" t="n">
        <v>0</v>
      </c>
      <c r="BS66" s="116" t="n">
        <v>0</v>
      </c>
      <c r="BT66" s="116" t="n">
        <v>0</v>
      </c>
      <c r="BU66" s="55" t="n">
        <v>16468.177</v>
      </c>
      <c r="BV66" s="55" t="n">
        <v>15187.8</v>
      </c>
      <c r="BW66" s="116" t="n">
        <v>0</v>
      </c>
      <c r="BX66" s="116" t="n">
        <v>0</v>
      </c>
      <c r="BY66" s="116" t="n">
        <v>0</v>
      </c>
      <c r="BZ66" s="116" t="n">
        <v>0</v>
      </c>
      <c r="CA66" s="116" t="n">
        <v>0</v>
      </c>
      <c r="CB66" s="116" t="n">
        <v>0</v>
      </c>
      <c r="CC66" s="116" t="n">
        <v>0</v>
      </c>
      <c r="CD66" s="116" t="n">
        <v>0</v>
      </c>
      <c r="CE66" s="116" t="n">
        <v>0</v>
      </c>
      <c r="CF66" s="116" t="n">
        <v>0</v>
      </c>
      <c r="CG66" s="116" t="n">
        <v>0</v>
      </c>
      <c r="CH66" s="116" t="n">
        <v>0</v>
      </c>
      <c r="CI66" s="116" t="n">
        <v>0</v>
      </c>
      <c r="CJ66" s="116" t="n">
        <v>0</v>
      </c>
      <c r="CK66" s="116" t="n">
        <v>0</v>
      </c>
      <c r="CL66" s="116" t="n">
        <v>0</v>
      </c>
      <c r="CM66" s="116" t="n">
        <v>0</v>
      </c>
      <c r="CN66" s="116" t="n">
        <v>0</v>
      </c>
      <c r="CO66" s="116" t="n">
        <v>0</v>
      </c>
      <c r="CP66" s="116" t="n">
        <v>0</v>
      </c>
      <c r="CQ66" s="116" t="n">
        <v>0</v>
      </c>
      <c r="CR66" s="116" t="n">
        <v>0</v>
      </c>
      <c r="CS66" s="55" t="n">
        <v>1.597865</v>
      </c>
      <c r="CT66" s="55" t="n">
        <v>1.459026</v>
      </c>
      <c r="CU66" s="116" t="n">
        <v>0</v>
      </c>
      <c r="CV66" s="55" t="n">
        <v>77.83984</v>
      </c>
      <c r="CW66" s="116" t="n">
        <v>0</v>
      </c>
      <c r="CX66" s="55" t="n">
        <v>12.99229</v>
      </c>
      <c r="CY66" s="116" t="n">
        <v>0</v>
      </c>
      <c r="CZ66" s="55" t="n">
        <v>9.288935</v>
      </c>
      <c r="DA66" s="116" t="n">
        <v>0</v>
      </c>
      <c r="DB66" s="55" t="n">
        <v>8.778</v>
      </c>
      <c r="DC66" s="116" t="n">
        <v>0</v>
      </c>
      <c r="DD66" s="55" t="n">
        <v>24.15</v>
      </c>
      <c r="DE66" s="116" t="n">
        <v>0</v>
      </c>
    </row>
    <row r="67">
      <c r="A67" s="28" t="inlineStr">
        <is>
          <t>321</t>
        </is>
      </c>
      <c r="B67" s="14" t="inlineStr">
        <is>
          <t>Pasta de papel, papel y cartón</t>
        </is>
      </c>
      <c r="C67" s="116" t="n">
        <v>0</v>
      </c>
      <c r="D67" s="55" t="n">
        <v>64.254824</v>
      </c>
      <c r="E67" s="116" t="n">
        <v>0</v>
      </c>
      <c r="F67" s="116" t="n">
        <v>0</v>
      </c>
      <c r="G67" s="116" t="n">
        <v>0</v>
      </c>
      <c r="H67" s="55" t="n">
        <v>887.624428</v>
      </c>
      <c r="I67" s="55" t="n">
        <v>1.525106</v>
      </c>
      <c r="J67" s="116" t="n">
        <v>0</v>
      </c>
      <c r="K67" s="55" t="n">
        <v>751.293194</v>
      </c>
      <c r="L67" s="55" t="n">
        <v>722.169675</v>
      </c>
      <c r="M67" s="55" t="n">
        <v>295.289141</v>
      </c>
      <c r="N67" s="55" t="n">
        <v>768.061</v>
      </c>
      <c r="O67" s="55" t="n">
        <v>465.898821</v>
      </c>
      <c r="P67" s="55" t="n">
        <v>1429.764132</v>
      </c>
      <c r="Q67" s="55" t="n">
        <v>848.01809</v>
      </c>
      <c r="R67" s="55" t="n">
        <v>7001.40651</v>
      </c>
      <c r="S67" s="55" t="n">
        <v>2421.961627</v>
      </c>
      <c r="T67" s="55" t="n">
        <v>666.8255360000001</v>
      </c>
      <c r="U67" s="55" t="n">
        <v>5012.656771</v>
      </c>
      <c r="V67" s="55" t="n">
        <v>1009.965542</v>
      </c>
      <c r="W67" s="55" t="n">
        <v>2458.030646</v>
      </c>
      <c r="X67" s="55" t="n">
        <v>525.993021</v>
      </c>
      <c r="Y67" s="55" t="n">
        <v>5972.751641</v>
      </c>
      <c r="Z67" s="55" t="n">
        <v>1172.752559</v>
      </c>
      <c r="AA67" s="55" t="n">
        <v>5056.615319</v>
      </c>
      <c r="AB67" s="55" t="n">
        <v>1081.062349</v>
      </c>
      <c r="AC67" s="55" t="n">
        <v>1851.124021</v>
      </c>
      <c r="AD67" s="55" t="n">
        <v>3056.601227</v>
      </c>
      <c r="AE67" s="55" t="n">
        <v>389.139901</v>
      </c>
      <c r="AF67" s="55" t="n">
        <v>583.068853</v>
      </c>
      <c r="AG67" s="55" t="n">
        <v>49.749197</v>
      </c>
      <c r="AH67" s="55" t="n">
        <v>461.609673</v>
      </c>
      <c r="AI67" s="55" t="n">
        <v>1682.24251</v>
      </c>
      <c r="AJ67" s="55" t="n">
        <v>44105.61352</v>
      </c>
      <c r="AK67" s="55" t="n">
        <v>15713.272867</v>
      </c>
      <c r="AL67" s="55" t="n">
        <v>19341.696133</v>
      </c>
      <c r="AM67" s="55" t="n">
        <v>75.682316</v>
      </c>
      <c r="AN67" s="55" t="n">
        <v>418.888489</v>
      </c>
      <c r="AO67" s="55" t="n">
        <v>647.890712</v>
      </c>
      <c r="AP67" s="55" t="n">
        <v>255.563148</v>
      </c>
      <c r="AQ67" s="55" t="n">
        <v>7300.985357</v>
      </c>
      <c r="AR67" s="55" t="n">
        <v>156.495195</v>
      </c>
      <c r="AS67" s="55" t="n">
        <v>172.678</v>
      </c>
      <c r="AT67" s="55" t="n">
        <v>502.281458</v>
      </c>
      <c r="AU67" s="55" t="n">
        <v>4436.042201</v>
      </c>
      <c r="AV67" s="55" t="n">
        <v>52.719537</v>
      </c>
      <c r="AW67" s="55" t="n">
        <v>64.13588900000001</v>
      </c>
      <c r="AX67" s="55" t="n">
        <v>234.546608</v>
      </c>
      <c r="AY67" s="55" t="n">
        <v>87.606009</v>
      </c>
      <c r="AZ67" s="55" t="n">
        <v>879.115318</v>
      </c>
      <c r="BA67" s="55" t="n">
        <v>127.050329</v>
      </c>
      <c r="BB67" s="55" t="n">
        <v>141.198075</v>
      </c>
      <c r="BC67" s="55" t="n">
        <v>447.475936</v>
      </c>
      <c r="BD67" s="55" t="n">
        <v>9.147114999999999</v>
      </c>
      <c r="BE67" s="55" t="n">
        <v>318.208249</v>
      </c>
      <c r="BF67" s="55" t="n">
        <v>42.316867</v>
      </c>
      <c r="BG67" s="55" t="n">
        <v>291.423116</v>
      </c>
      <c r="BH67" s="55" t="n">
        <v>660.491973</v>
      </c>
      <c r="BI67" s="55" t="n">
        <v>264.244218</v>
      </c>
      <c r="BJ67" s="55" t="n">
        <v>176.352608</v>
      </c>
      <c r="BK67" s="55" t="n">
        <v>38.511182</v>
      </c>
      <c r="BL67" s="55" t="n">
        <v>480.647783</v>
      </c>
      <c r="BM67" s="55" t="n">
        <v>138.803223</v>
      </c>
      <c r="BN67" s="55" t="n">
        <v>1168.224221</v>
      </c>
      <c r="BO67" s="55" t="n">
        <v>238.924897</v>
      </c>
      <c r="BP67" s="55" t="n">
        <v>24.8914</v>
      </c>
      <c r="BQ67" s="55" t="n">
        <v>90.090845</v>
      </c>
      <c r="BR67" s="55" t="n">
        <v>24.549582</v>
      </c>
      <c r="BS67" s="55" t="n">
        <v>305.697</v>
      </c>
      <c r="BT67" s="55" t="n">
        <v>667.568812</v>
      </c>
      <c r="BU67" s="55" t="n">
        <v>5583.878576</v>
      </c>
      <c r="BV67" s="55" t="n">
        <v>11014.856539</v>
      </c>
      <c r="BW67" s="116" t="n">
        <v>0</v>
      </c>
      <c r="BX67" s="55" t="n">
        <v>354.191249</v>
      </c>
      <c r="BY67" s="55" t="n">
        <v>3614.909518</v>
      </c>
      <c r="BZ67" s="55" t="n">
        <v>52.58938</v>
      </c>
      <c r="CA67" s="55" t="n">
        <v>313.802</v>
      </c>
      <c r="CB67" s="55" t="n">
        <v>51.800988</v>
      </c>
      <c r="CC67" s="55" t="n">
        <v>11.38415</v>
      </c>
      <c r="CD67" s="55" t="n">
        <v>871.867149</v>
      </c>
      <c r="CE67" s="116" t="n">
        <v>0</v>
      </c>
      <c r="CF67" s="55" t="n">
        <v>1313.820846</v>
      </c>
      <c r="CG67" s="55" t="n">
        <v>203.805872</v>
      </c>
      <c r="CH67" s="55" t="n">
        <v>304.544</v>
      </c>
      <c r="CI67" s="55" t="n">
        <v>79.464924</v>
      </c>
      <c r="CJ67" s="55" t="n">
        <v>1418.508</v>
      </c>
      <c r="CK67" s="55" t="n">
        <v>1080.275045</v>
      </c>
      <c r="CL67" s="55" t="n">
        <v>2095.847215</v>
      </c>
      <c r="CM67" s="55" t="n">
        <v>711.891723</v>
      </c>
      <c r="CN67" s="55" t="n">
        <v>1003.832673</v>
      </c>
      <c r="CO67" s="55" t="n">
        <v>627.307198</v>
      </c>
      <c r="CP67" s="55" t="n">
        <v>0.160911</v>
      </c>
      <c r="CQ67" s="55" t="n">
        <v>251.897064</v>
      </c>
      <c r="CR67" s="55" t="n">
        <v>680.223525</v>
      </c>
      <c r="CS67" s="55" t="n">
        <v>103.093593</v>
      </c>
      <c r="CT67" s="55" t="n">
        <v>94.13578800000001</v>
      </c>
      <c r="CU67" s="55" t="n">
        <v>5138.138381</v>
      </c>
      <c r="CV67" s="55" t="n">
        <v>5022.195624</v>
      </c>
      <c r="CW67" s="55" t="n">
        <v>3461.155228</v>
      </c>
      <c r="CX67" s="55" t="n">
        <v>497.101051</v>
      </c>
      <c r="CY67" s="55" t="n">
        <v>3179.278653</v>
      </c>
      <c r="CZ67" s="55" t="n">
        <v>1590.863011</v>
      </c>
      <c r="DA67" s="55" t="n">
        <v>243.550694</v>
      </c>
      <c r="DB67" s="55" t="n">
        <v>959.9345510000001</v>
      </c>
      <c r="DC67" s="55" t="n">
        <v>334.37721</v>
      </c>
      <c r="DD67" s="55" t="n">
        <v>183.016285</v>
      </c>
      <c r="DE67" s="116" t="n">
        <v>0</v>
      </c>
    </row>
    <row r="68">
      <c r="A68" s="28" t="inlineStr">
        <is>
          <t>322</t>
        </is>
      </c>
      <c r="B68" s="14" t="inlineStr">
        <is>
          <t>Libros, folletos y octavillas (excepto material de publicidad) impresos; mapas impresos; partituras impresas o manuscritas</t>
        </is>
      </c>
      <c r="C68" s="116" t="n">
        <v>0</v>
      </c>
      <c r="D68" s="116" t="n">
        <v>0</v>
      </c>
      <c r="E68" s="116" t="n">
        <v>0</v>
      </c>
      <c r="F68" s="116" t="n">
        <v>0</v>
      </c>
      <c r="G68" s="116" t="n">
        <v>0</v>
      </c>
      <c r="H68" s="55" t="n">
        <v>5.465097</v>
      </c>
      <c r="I68" s="116" t="n">
        <v>0</v>
      </c>
      <c r="J68" s="116" t="n">
        <v>0</v>
      </c>
      <c r="K68" s="116" t="n">
        <v>0</v>
      </c>
      <c r="L68" s="55" t="n">
        <v>1.832281</v>
      </c>
      <c r="M68" s="55" t="n">
        <v>8.313333</v>
      </c>
      <c r="N68" s="116" t="n">
        <v>0</v>
      </c>
      <c r="O68" s="116" t="n">
        <v>0</v>
      </c>
      <c r="P68" s="116" t="n">
        <v>0</v>
      </c>
      <c r="Q68" s="116" t="n">
        <v>0</v>
      </c>
      <c r="R68" s="116" t="n">
        <v>0</v>
      </c>
      <c r="S68" s="116" t="n">
        <v>0</v>
      </c>
      <c r="T68" s="116" t="n">
        <v>0</v>
      </c>
      <c r="U68" s="116" t="n">
        <v>0</v>
      </c>
      <c r="V68" s="116" t="n">
        <v>0</v>
      </c>
      <c r="W68" s="116" t="n">
        <v>0</v>
      </c>
      <c r="X68" s="116" t="n">
        <v>0</v>
      </c>
      <c r="Y68" s="116" t="n">
        <v>0</v>
      </c>
      <c r="Z68" s="116" t="n">
        <v>0</v>
      </c>
      <c r="AA68" s="116" t="n">
        <v>0</v>
      </c>
      <c r="AB68" s="116" t="n">
        <v>0</v>
      </c>
      <c r="AC68" s="116" t="n">
        <v>0</v>
      </c>
      <c r="AD68" s="55" t="n">
        <v>179.751223</v>
      </c>
      <c r="AE68" s="116" t="n">
        <v>0</v>
      </c>
      <c r="AF68" s="116" t="n">
        <v>0</v>
      </c>
      <c r="AG68" s="116" t="n">
        <v>0</v>
      </c>
      <c r="AH68" s="116" t="n">
        <v>0</v>
      </c>
      <c r="AI68" s="116" t="n">
        <v>0</v>
      </c>
      <c r="AJ68" s="116" t="n">
        <v>0</v>
      </c>
      <c r="AK68" s="55" t="n">
        <v>1.259989</v>
      </c>
      <c r="AL68" s="55" t="n">
        <v>83.128809</v>
      </c>
      <c r="AM68" s="116" t="n">
        <v>0</v>
      </c>
      <c r="AN68" s="116" t="n">
        <v>0</v>
      </c>
      <c r="AO68" s="116" t="n">
        <v>0</v>
      </c>
      <c r="AP68" s="116" t="n">
        <v>0</v>
      </c>
      <c r="AQ68" s="55" t="n">
        <v>395.561651</v>
      </c>
      <c r="AR68" s="116" t="n">
        <v>0</v>
      </c>
      <c r="AS68" s="116" t="n">
        <v>0</v>
      </c>
      <c r="AT68" s="116" t="n">
        <v>0</v>
      </c>
      <c r="AU68" s="116" t="n">
        <v>0</v>
      </c>
      <c r="AV68" s="116" t="n">
        <v>0</v>
      </c>
      <c r="AW68" s="116" t="n">
        <v>0</v>
      </c>
      <c r="AX68" s="116" t="n">
        <v>0</v>
      </c>
      <c r="AY68" s="116" t="n">
        <v>0</v>
      </c>
      <c r="AZ68" s="116" t="n">
        <v>0</v>
      </c>
      <c r="BA68" s="55" t="n">
        <v>4.260017</v>
      </c>
      <c r="BB68" s="116" t="n">
        <v>0</v>
      </c>
      <c r="BC68" s="55" t="n">
        <v>6.767499</v>
      </c>
      <c r="BD68" s="116" t="n">
        <v>0</v>
      </c>
      <c r="BE68" s="116" t="n">
        <v>0</v>
      </c>
      <c r="BF68" s="116" t="n">
        <v>0</v>
      </c>
      <c r="BG68" s="116" t="n">
        <v>0</v>
      </c>
      <c r="BH68" s="55" t="n">
        <v>728.696</v>
      </c>
      <c r="BI68" s="55" t="n">
        <v>14.214536</v>
      </c>
      <c r="BJ68" s="55" t="n">
        <v>2.83131</v>
      </c>
      <c r="BK68" s="116" t="n">
        <v>0</v>
      </c>
      <c r="BL68" s="116" t="n">
        <v>0</v>
      </c>
      <c r="BM68" s="116" t="n">
        <v>0</v>
      </c>
      <c r="BN68" s="55" t="n">
        <v>9.347041000000001</v>
      </c>
      <c r="BO68" s="116" t="n">
        <v>0</v>
      </c>
      <c r="BP68" s="55" t="n">
        <v>25.133846</v>
      </c>
      <c r="BQ68" s="55" t="n">
        <v>7.212965</v>
      </c>
      <c r="BR68" s="55" t="n">
        <v>5.144125</v>
      </c>
      <c r="BS68" s="116" t="n">
        <v>0</v>
      </c>
      <c r="BT68" s="116" t="n">
        <v>0</v>
      </c>
      <c r="BU68" s="116" t="n">
        <v>0</v>
      </c>
      <c r="BV68" s="116" t="n">
        <v>0</v>
      </c>
      <c r="BW68" s="116" t="n">
        <v>0</v>
      </c>
      <c r="BX68" s="116" t="n">
        <v>0</v>
      </c>
      <c r="BY68" s="55" t="n">
        <v>7.977356</v>
      </c>
      <c r="BZ68" s="116" t="n">
        <v>0</v>
      </c>
      <c r="CA68" s="116" t="n">
        <v>0</v>
      </c>
      <c r="CB68" s="116" t="n">
        <v>0</v>
      </c>
      <c r="CC68" s="116" t="n">
        <v>0</v>
      </c>
      <c r="CD68" s="116" t="n">
        <v>0</v>
      </c>
      <c r="CE68" s="116" t="n">
        <v>0</v>
      </c>
      <c r="CF68" s="116" t="n">
        <v>0</v>
      </c>
      <c r="CG68" s="116" t="n">
        <v>0</v>
      </c>
      <c r="CH68" s="116" t="n">
        <v>0</v>
      </c>
      <c r="CI68" s="116" t="n">
        <v>0</v>
      </c>
      <c r="CJ68" s="55" t="n">
        <v>214.825649</v>
      </c>
      <c r="CK68" s="55" t="n">
        <v>60.778908</v>
      </c>
      <c r="CL68" s="55" t="n">
        <v>173.513225</v>
      </c>
      <c r="CM68" s="55" t="n">
        <v>186.218341</v>
      </c>
      <c r="CN68" s="116" t="n">
        <v>0</v>
      </c>
      <c r="CO68" s="116" t="n">
        <v>0</v>
      </c>
      <c r="CP68" s="116" t="n">
        <v>0</v>
      </c>
      <c r="CQ68" s="55" t="n">
        <v>0.017155</v>
      </c>
      <c r="CR68" s="116" t="n">
        <v>0</v>
      </c>
      <c r="CS68" s="55" t="n">
        <v>18.849685</v>
      </c>
      <c r="CT68" s="55" t="n">
        <v>17.211835</v>
      </c>
      <c r="CU68" s="55" t="n">
        <v>0.723534</v>
      </c>
      <c r="CV68" s="55" t="n">
        <v>918.260796</v>
      </c>
      <c r="CW68" s="55" t="n">
        <v>118.835125</v>
      </c>
      <c r="CX68" s="55" t="n">
        <v>105.058398</v>
      </c>
      <c r="CY68" s="116" t="n">
        <v>0</v>
      </c>
      <c r="CZ68" s="55" t="n">
        <v>2.515149</v>
      </c>
      <c r="DA68" s="116" t="n">
        <v>0</v>
      </c>
      <c r="DB68" s="55" t="n">
        <v>3454.364</v>
      </c>
      <c r="DC68" s="55" t="n">
        <v>239.895743</v>
      </c>
      <c r="DD68" s="55" t="n">
        <v>54.090454</v>
      </c>
      <c r="DE68" s="116"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116" t="n">
        <v>0</v>
      </c>
      <c r="D69" s="116" t="n">
        <v>0</v>
      </c>
      <c r="E69" s="116" t="n">
        <v>0</v>
      </c>
      <c r="F69" s="116" t="n">
        <v>0</v>
      </c>
      <c r="G69" s="116" t="n">
        <v>0</v>
      </c>
      <c r="H69" s="55" t="n">
        <v>12.114298</v>
      </c>
      <c r="I69" s="55" t="n">
        <v>64.741871</v>
      </c>
      <c r="J69" s="55" t="n">
        <v>25.918785</v>
      </c>
      <c r="K69" s="55" t="n">
        <v>40.402968</v>
      </c>
      <c r="L69" s="55" t="n">
        <v>3.599289</v>
      </c>
      <c r="M69" s="55" t="n">
        <v>40.5465</v>
      </c>
      <c r="N69" s="116" t="n">
        <v>0</v>
      </c>
      <c r="O69" s="116" t="n">
        <v>0</v>
      </c>
      <c r="P69" s="116" t="n">
        <v>0</v>
      </c>
      <c r="Q69" s="116" t="n">
        <v>0</v>
      </c>
      <c r="R69" s="116" t="n">
        <v>0</v>
      </c>
      <c r="S69" s="116" t="n">
        <v>0</v>
      </c>
      <c r="T69" s="116" t="n">
        <v>0</v>
      </c>
      <c r="U69" s="116" t="n">
        <v>0</v>
      </c>
      <c r="V69" s="116" t="n">
        <v>0</v>
      </c>
      <c r="W69" s="116" t="n">
        <v>0</v>
      </c>
      <c r="X69" s="116" t="n">
        <v>0</v>
      </c>
      <c r="Y69" s="116" t="n">
        <v>0</v>
      </c>
      <c r="Z69" s="116" t="n">
        <v>0</v>
      </c>
      <c r="AA69" s="116" t="n">
        <v>0</v>
      </c>
      <c r="AB69" s="116" t="n">
        <v>0</v>
      </c>
      <c r="AC69" s="116" t="n">
        <v>0</v>
      </c>
      <c r="AD69" s="116" t="n">
        <v>0</v>
      </c>
      <c r="AE69" s="116" t="n">
        <v>0</v>
      </c>
      <c r="AF69" s="116" t="n">
        <v>0</v>
      </c>
      <c r="AG69" s="116" t="n">
        <v>0</v>
      </c>
      <c r="AH69" s="116" t="n">
        <v>0</v>
      </c>
      <c r="AI69" s="116" t="n">
        <v>0</v>
      </c>
      <c r="AJ69" s="116" t="n">
        <v>0</v>
      </c>
      <c r="AK69" s="116" t="n">
        <v>0</v>
      </c>
      <c r="AL69" s="55" t="n">
        <v>0.174966</v>
      </c>
      <c r="AM69" s="116" t="n">
        <v>0</v>
      </c>
      <c r="AN69" s="116" t="n">
        <v>0</v>
      </c>
      <c r="AO69" s="116" t="n">
        <v>0</v>
      </c>
      <c r="AP69" s="116" t="n">
        <v>0</v>
      </c>
      <c r="AQ69" s="116" t="n">
        <v>0</v>
      </c>
      <c r="AR69" s="116" t="n">
        <v>0</v>
      </c>
      <c r="AS69" s="116" t="n">
        <v>0</v>
      </c>
      <c r="AT69" s="116" t="n">
        <v>0</v>
      </c>
      <c r="AU69" s="116" t="n">
        <v>0</v>
      </c>
      <c r="AV69" s="116" t="n">
        <v>0</v>
      </c>
      <c r="AW69" s="116" t="n">
        <v>0</v>
      </c>
      <c r="AX69" s="116" t="n">
        <v>0</v>
      </c>
      <c r="AY69" s="116" t="n">
        <v>0</v>
      </c>
      <c r="AZ69" s="116" t="n">
        <v>0</v>
      </c>
      <c r="BA69" s="116" t="n">
        <v>0</v>
      </c>
      <c r="BB69" s="116" t="n">
        <v>0</v>
      </c>
      <c r="BC69" s="116" t="n">
        <v>0</v>
      </c>
      <c r="BD69" s="116" t="n">
        <v>0</v>
      </c>
      <c r="BE69" s="116" t="n">
        <v>0</v>
      </c>
      <c r="BF69" s="116" t="n">
        <v>0</v>
      </c>
      <c r="BG69" s="116" t="n">
        <v>0</v>
      </c>
      <c r="BH69" s="116" t="n">
        <v>0</v>
      </c>
      <c r="BI69" s="116" t="n">
        <v>0</v>
      </c>
      <c r="BJ69" s="116" t="n">
        <v>0</v>
      </c>
      <c r="BK69" s="116" t="n">
        <v>0</v>
      </c>
      <c r="BL69" s="116" t="n">
        <v>0</v>
      </c>
      <c r="BM69" s="116" t="n">
        <v>0</v>
      </c>
      <c r="BN69" s="116" t="n">
        <v>0</v>
      </c>
      <c r="BO69" s="116" t="n">
        <v>0</v>
      </c>
      <c r="BP69" s="55" t="n">
        <v>45.555096</v>
      </c>
      <c r="BQ69" s="55" t="n">
        <v>13.0735</v>
      </c>
      <c r="BR69" s="55" t="n">
        <v>9.323726000000001</v>
      </c>
      <c r="BS69" s="116" t="n">
        <v>0</v>
      </c>
      <c r="BT69" s="55" t="n">
        <v>47.174384</v>
      </c>
      <c r="BU69" s="55" t="n">
        <v>154.190665</v>
      </c>
      <c r="BV69" s="55" t="n">
        <v>236.302665</v>
      </c>
      <c r="BW69" s="116" t="n">
        <v>0</v>
      </c>
      <c r="BX69" s="55" t="n">
        <v>0.055035</v>
      </c>
      <c r="BY69" s="116" t="n">
        <v>0</v>
      </c>
      <c r="BZ69" s="116" t="n">
        <v>0</v>
      </c>
      <c r="CA69" s="116" t="n">
        <v>0</v>
      </c>
      <c r="CB69" s="116" t="n">
        <v>0</v>
      </c>
      <c r="CC69" s="116" t="n">
        <v>0</v>
      </c>
      <c r="CD69" s="116" t="n">
        <v>0</v>
      </c>
      <c r="CE69" s="116" t="n">
        <v>0</v>
      </c>
      <c r="CF69" s="116" t="n">
        <v>0</v>
      </c>
      <c r="CG69" s="55" t="n">
        <v>561.355173</v>
      </c>
      <c r="CH69" s="116" t="n">
        <v>0</v>
      </c>
      <c r="CI69" s="116" t="n">
        <v>0</v>
      </c>
      <c r="CJ69" s="55" t="n">
        <v>437.968553</v>
      </c>
      <c r="CK69" s="55" t="n">
        <v>930.709472</v>
      </c>
      <c r="CL69" s="55" t="n">
        <v>382.66829</v>
      </c>
      <c r="CM69" s="55" t="n">
        <v>529.360039</v>
      </c>
      <c r="CN69" s="116" t="n">
        <v>0</v>
      </c>
      <c r="CO69" s="116" t="n">
        <v>0</v>
      </c>
      <c r="CP69" s="116" t="n">
        <v>0</v>
      </c>
      <c r="CQ69" s="116" t="n">
        <v>0</v>
      </c>
      <c r="CR69" s="55" t="n">
        <v>92.432608</v>
      </c>
      <c r="CS69" s="55" t="n">
        <v>4.531027</v>
      </c>
      <c r="CT69" s="55" t="n">
        <v>4.137326</v>
      </c>
      <c r="CU69" s="55" t="n">
        <v>4553.28122</v>
      </c>
      <c r="CV69" s="55" t="n">
        <v>220.728613</v>
      </c>
      <c r="CW69" s="55" t="n">
        <v>59.024166</v>
      </c>
      <c r="CX69" s="55" t="n">
        <v>140.751547</v>
      </c>
      <c r="CY69" s="116" t="n">
        <v>0</v>
      </c>
      <c r="CZ69" s="55" t="n">
        <v>0.759956</v>
      </c>
      <c r="DA69" s="116" t="n">
        <v>0</v>
      </c>
      <c r="DB69" s="55" t="n">
        <v>496.625088</v>
      </c>
      <c r="DC69" s="55" t="n">
        <v>75.315932</v>
      </c>
      <c r="DD69" s="55" t="n">
        <v>13.818771</v>
      </c>
      <c r="DE69" s="116" t="n">
        <v>0</v>
      </c>
    </row>
    <row r="70">
      <c r="A70" s="28" t="inlineStr">
        <is>
          <t>325</t>
        </is>
      </c>
      <c r="B70" s="14" t="inlineStr">
        <is>
          <t>Sellos de correos, talonarios de cheques, billetes de banco, certificados de acciones, tarjetas postales, tarjetas de felicitación, material de publicidad, grabados y otros impresos</t>
        </is>
      </c>
      <c r="C70" s="116" t="n">
        <v>0</v>
      </c>
      <c r="D70" s="116" t="n">
        <v>0</v>
      </c>
      <c r="E70" s="116" t="n">
        <v>0</v>
      </c>
      <c r="F70" s="116" t="n">
        <v>0</v>
      </c>
      <c r="G70" s="116" t="n">
        <v>0</v>
      </c>
      <c r="H70" s="116" t="n">
        <v>0</v>
      </c>
      <c r="I70" s="116" t="n">
        <v>0</v>
      </c>
      <c r="J70" s="116" t="n">
        <v>0</v>
      </c>
      <c r="K70" s="116" t="n">
        <v>0</v>
      </c>
      <c r="L70" s="55" t="n">
        <v>0.0127</v>
      </c>
      <c r="M70" s="55" t="n">
        <v>0.017529</v>
      </c>
      <c r="N70" s="116" t="n">
        <v>0</v>
      </c>
      <c r="O70" s="116" t="n">
        <v>0</v>
      </c>
      <c r="P70" s="116" t="n">
        <v>0</v>
      </c>
      <c r="Q70" s="116" t="n">
        <v>0</v>
      </c>
      <c r="R70" s="116" t="n">
        <v>0</v>
      </c>
      <c r="S70" s="116" t="n">
        <v>0</v>
      </c>
      <c r="T70" s="116" t="n">
        <v>0</v>
      </c>
      <c r="U70" s="116" t="n">
        <v>0</v>
      </c>
      <c r="V70" s="116" t="n">
        <v>0</v>
      </c>
      <c r="W70" s="55" t="n">
        <v>227.39001</v>
      </c>
      <c r="X70" s="116" t="n">
        <v>0</v>
      </c>
      <c r="Y70" s="55" t="n">
        <v>113.063</v>
      </c>
      <c r="Z70" s="116" t="n">
        <v>0</v>
      </c>
      <c r="AA70" s="116" t="n">
        <v>0</v>
      </c>
      <c r="AB70" s="116" t="n">
        <v>0</v>
      </c>
      <c r="AC70" s="116" t="n">
        <v>0</v>
      </c>
      <c r="AD70" s="116" t="n">
        <v>0</v>
      </c>
      <c r="AE70" s="116" t="n">
        <v>0</v>
      </c>
      <c r="AF70" s="116" t="n">
        <v>0</v>
      </c>
      <c r="AG70" s="55" t="n">
        <v>0.024355</v>
      </c>
      <c r="AH70" s="116" t="n">
        <v>0</v>
      </c>
      <c r="AI70" s="116" t="n">
        <v>0</v>
      </c>
      <c r="AJ70" s="55" t="n">
        <v>66.95315600000001</v>
      </c>
      <c r="AK70" s="55" t="n">
        <v>4.790294</v>
      </c>
      <c r="AL70" s="55" t="n">
        <v>21.422196</v>
      </c>
      <c r="AM70" s="116" t="n">
        <v>0</v>
      </c>
      <c r="AN70" s="116" t="n">
        <v>0</v>
      </c>
      <c r="AO70" s="116" t="n">
        <v>0</v>
      </c>
      <c r="AP70" s="116" t="n">
        <v>0</v>
      </c>
      <c r="AQ70" s="55" t="n">
        <v>87.919195</v>
      </c>
      <c r="AR70" s="116" t="n">
        <v>0</v>
      </c>
      <c r="AS70" s="116" t="n">
        <v>0</v>
      </c>
      <c r="AT70" s="116" t="n">
        <v>0</v>
      </c>
      <c r="AU70" s="55" t="n">
        <v>9.492343999999999</v>
      </c>
      <c r="AV70" s="116" t="n">
        <v>0</v>
      </c>
      <c r="AW70" s="116" t="n">
        <v>0</v>
      </c>
      <c r="AX70" s="116" t="n">
        <v>0</v>
      </c>
      <c r="AY70" s="116" t="n">
        <v>0</v>
      </c>
      <c r="AZ70" s="116" t="n">
        <v>0</v>
      </c>
      <c r="BA70" s="55" t="n">
        <v>1.652336</v>
      </c>
      <c r="BB70" s="55" t="n">
        <v>1.021546</v>
      </c>
      <c r="BC70" s="55" t="n">
        <v>26.693761</v>
      </c>
      <c r="BD70" s="116" t="n">
        <v>0</v>
      </c>
      <c r="BE70" s="116" t="n">
        <v>0</v>
      </c>
      <c r="BF70" s="116" t="n">
        <v>0</v>
      </c>
      <c r="BG70" s="55" t="n">
        <v>15.416358</v>
      </c>
      <c r="BH70" s="116" t="n">
        <v>0</v>
      </c>
      <c r="BI70" s="116" t="n">
        <v>0</v>
      </c>
      <c r="BJ70" s="116" t="n">
        <v>0</v>
      </c>
      <c r="BK70" s="116" t="n">
        <v>0</v>
      </c>
      <c r="BL70" s="116" t="n">
        <v>0</v>
      </c>
      <c r="BM70" s="55" t="n">
        <v>0.127493</v>
      </c>
      <c r="BN70" s="55" t="n">
        <v>5.092902</v>
      </c>
      <c r="BO70" s="116" t="n">
        <v>0</v>
      </c>
      <c r="BP70" s="55" t="n">
        <v>45.555096</v>
      </c>
      <c r="BQ70" s="55" t="n">
        <v>13.0735</v>
      </c>
      <c r="BR70" s="55" t="n">
        <v>9.323726000000001</v>
      </c>
      <c r="BS70" s="116" t="n">
        <v>0</v>
      </c>
      <c r="BT70" s="116" t="n">
        <v>0</v>
      </c>
      <c r="BU70" s="55" t="n">
        <v>3998.396298</v>
      </c>
      <c r="BV70" s="55" t="n">
        <v>2728.511236</v>
      </c>
      <c r="BW70" s="55" t="n">
        <v>13.100351</v>
      </c>
      <c r="BX70" s="116" t="n">
        <v>0</v>
      </c>
      <c r="BY70" s="116" t="n">
        <v>0</v>
      </c>
      <c r="BZ70" s="116" t="n">
        <v>0</v>
      </c>
      <c r="CA70" s="116" t="n">
        <v>0</v>
      </c>
      <c r="CB70" s="116" t="n">
        <v>0</v>
      </c>
      <c r="CC70" s="116" t="n">
        <v>0</v>
      </c>
      <c r="CD70" s="116" t="n">
        <v>0</v>
      </c>
      <c r="CE70" s="116" t="n">
        <v>0</v>
      </c>
      <c r="CF70" s="116" t="n">
        <v>0</v>
      </c>
      <c r="CG70" s="116" t="n">
        <v>0</v>
      </c>
      <c r="CH70" s="116" t="n">
        <v>0</v>
      </c>
      <c r="CI70" s="116" t="n">
        <v>0</v>
      </c>
      <c r="CJ70" s="55" t="n">
        <v>17003.01634</v>
      </c>
      <c r="CK70" s="55" t="n">
        <v>447.580332</v>
      </c>
      <c r="CL70" s="116" t="n">
        <v>0</v>
      </c>
      <c r="CM70" s="116" t="n">
        <v>0</v>
      </c>
      <c r="CN70" s="116" t="n">
        <v>0</v>
      </c>
      <c r="CO70" s="116" t="n">
        <v>0</v>
      </c>
      <c r="CP70" s="116" t="n">
        <v>0</v>
      </c>
      <c r="CQ70" s="55" t="n">
        <v>1.729102</v>
      </c>
      <c r="CR70" s="55" t="n">
        <v>5.557333</v>
      </c>
      <c r="CS70" s="55" t="n">
        <v>0.574888</v>
      </c>
      <c r="CT70" s="55" t="n">
        <v>0.524936</v>
      </c>
      <c r="CU70" s="55" t="n">
        <v>3075.952</v>
      </c>
      <c r="CV70" s="55" t="n">
        <v>28.005632</v>
      </c>
      <c r="CW70" s="55" t="n">
        <v>999.763777</v>
      </c>
      <c r="CX70" s="55" t="n">
        <v>0.006724</v>
      </c>
      <c r="CY70" s="116" t="n">
        <v>0</v>
      </c>
      <c r="CZ70" s="55" t="n">
        <v>0.010608</v>
      </c>
      <c r="DA70" s="116" t="n">
        <v>0</v>
      </c>
      <c r="DB70" s="116" t="n">
        <v>0</v>
      </c>
      <c r="DC70" s="55" t="n">
        <v>140.019764</v>
      </c>
      <c r="DD70" s="116" t="n">
        <v>0</v>
      </c>
      <c r="DE70" s="116"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116" t="n">
        <v>0</v>
      </c>
      <c r="D71" s="116" t="n">
        <v>0</v>
      </c>
      <c r="E71" s="116" t="n">
        <v>0</v>
      </c>
      <c r="F71" s="116" t="n">
        <v>0</v>
      </c>
      <c r="G71" s="116" t="n">
        <v>0</v>
      </c>
      <c r="H71" s="55" t="n">
        <v>14.36513</v>
      </c>
      <c r="I71" s="55" t="n">
        <v>1.525106</v>
      </c>
      <c r="J71" s="116" t="n">
        <v>0</v>
      </c>
      <c r="K71" s="55" t="n">
        <v>325.0014</v>
      </c>
      <c r="L71" s="55" t="n">
        <v>722.169675</v>
      </c>
      <c r="M71" s="55" t="n">
        <v>295.289141</v>
      </c>
      <c r="N71" s="55" t="n">
        <v>150.024134</v>
      </c>
      <c r="O71" s="55" t="n">
        <v>52.285138</v>
      </c>
      <c r="P71" s="55" t="n">
        <v>25.868477</v>
      </c>
      <c r="Q71" s="55" t="n">
        <v>133.458292</v>
      </c>
      <c r="R71" s="55" t="n">
        <v>91.602249</v>
      </c>
      <c r="S71" s="55" t="n">
        <v>66.800156</v>
      </c>
      <c r="T71" s="55" t="n">
        <v>40.6036</v>
      </c>
      <c r="U71" s="55" t="n">
        <v>136.060601</v>
      </c>
      <c r="V71" s="55" t="n">
        <v>18.605069</v>
      </c>
      <c r="W71" s="55" t="n">
        <v>20.597794</v>
      </c>
      <c r="X71" s="55" t="n">
        <v>19.916862</v>
      </c>
      <c r="Y71" s="55" t="n">
        <v>102.348912</v>
      </c>
      <c r="Z71" s="55" t="n">
        <v>12.61454</v>
      </c>
      <c r="AA71" s="55" t="n">
        <v>78.061662</v>
      </c>
      <c r="AB71" s="55" t="n">
        <v>24.859609</v>
      </c>
      <c r="AC71" s="55" t="n">
        <v>235.167792</v>
      </c>
      <c r="AD71" s="55" t="n">
        <v>66.671218</v>
      </c>
      <c r="AE71" s="55" t="n">
        <v>77.94257500000001</v>
      </c>
      <c r="AF71" s="55" t="n">
        <v>69.391299</v>
      </c>
      <c r="AG71" s="55" t="n">
        <v>12.891681</v>
      </c>
      <c r="AH71" s="55" t="n">
        <v>15.786452</v>
      </c>
      <c r="AI71" s="55" t="n">
        <v>51.064714</v>
      </c>
      <c r="AJ71" s="55" t="n">
        <v>99.986131</v>
      </c>
      <c r="AK71" s="55" t="n">
        <v>118.447445</v>
      </c>
      <c r="AL71" s="55" t="n">
        <v>111.876001</v>
      </c>
      <c r="AM71" s="55" t="n">
        <v>84.063051</v>
      </c>
      <c r="AN71" s="55" t="n">
        <v>96.401606</v>
      </c>
      <c r="AO71" s="55" t="n">
        <v>38.098161</v>
      </c>
      <c r="AP71" s="55" t="n">
        <v>67.173</v>
      </c>
      <c r="AQ71" s="55" t="n">
        <v>313.256181</v>
      </c>
      <c r="AR71" s="55" t="n">
        <v>93.664669</v>
      </c>
      <c r="AS71" s="55" t="n">
        <v>142.920502</v>
      </c>
      <c r="AT71" s="55" t="n">
        <v>12.758544</v>
      </c>
      <c r="AU71" s="55" t="n">
        <v>187.117579</v>
      </c>
      <c r="AV71" s="55" t="n">
        <v>199.605358</v>
      </c>
      <c r="AW71" s="55" t="n">
        <v>17.517352</v>
      </c>
      <c r="AX71" s="55" t="n">
        <v>47.053047</v>
      </c>
      <c r="AY71" s="55" t="n">
        <v>44.84251</v>
      </c>
      <c r="AZ71" s="55" t="n">
        <v>117.934729</v>
      </c>
      <c r="BA71" s="55" t="n">
        <v>87.829717</v>
      </c>
      <c r="BB71" s="55" t="n">
        <v>48.965515</v>
      </c>
      <c r="BC71" s="55" t="n">
        <v>33.560822</v>
      </c>
      <c r="BD71" s="55" t="n">
        <v>6.336165</v>
      </c>
      <c r="BE71" s="55" t="n">
        <v>37.5817</v>
      </c>
      <c r="BF71" s="55" t="n">
        <v>12.976015</v>
      </c>
      <c r="BG71" s="55" t="n">
        <v>23.772448</v>
      </c>
      <c r="BH71" s="55" t="n">
        <v>120.326079</v>
      </c>
      <c r="BI71" s="55" t="n">
        <v>23.855005</v>
      </c>
      <c r="BJ71" s="55" t="n">
        <v>40.879192</v>
      </c>
      <c r="BK71" s="55" t="n">
        <v>111.501736</v>
      </c>
      <c r="BL71" s="55" t="n">
        <v>98.45078700000001</v>
      </c>
      <c r="BM71" s="55" t="n">
        <v>27.796771</v>
      </c>
      <c r="BN71" s="55" t="n">
        <v>61.47502</v>
      </c>
      <c r="BO71" s="55" t="n">
        <v>53.419924</v>
      </c>
      <c r="BP71" s="55" t="n">
        <v>85.37653299999999</v>
      </c>
      <c r="BQ71" s="55" t="n">
        <v>24.501542</v>
      </c>
      <c r="BR71" s="55" t="n">
        <v>17.473948</v>
      </c>
      <c r="BS71" s="116" t="n">
        <v>0</v>
      </c>
      <c r="BT71" s="55" t="n">
        <v>1032.606248</v>
      </c>
      <c r="BU71" s="55" t="n">
        <v>2835.534</v>
      </c>
      <c r="BV71" s="55" t="n">
        <v>5506.901</v>
      </c>
      <c r="BW71" s="55" t="n">
        <v>18.642807</v>
      </c>
      <c r="BX71" s="55" t="n">
        <v>223.544487</v>
      </c>
      <c r="BY71" s="55" t="n">
        <v>26.996539</v>
      </c>
      <c r="BZ71" s="116" t="n">
        <v>0</v>
      </c>
      <c r="CA71" s="116" t="n">
        <v>0</v>
      </c>
      <c r="CB71" s="116" t="n">
        <v>0</v>
      </c>
      <c r="CC71" s="116" t="n">
        <v>0</v>
      </c>
      <c r="CD71" s="116" t="n">
        <v>0</v>
      </c>
      <c r="CE71" s="116" t="n">
        <v>0</v>
      </c>
      <c r="CF71" s="55" t="n">
        <v>73.650042</v>
      </c>
      <c r="CG71" s="55" t="n">
        <v>315.029102</v>
      </c>
      <c r="CH71" s="55" t="n">
        <v>730.267069</v>
      </c>
      <c r="CI71" s="55" t="n">
        <v>642.4668349999999</v>
      </c>
      <c r="CJ71" s="55" t="n">
        <v>225.523032</v>
      </c>
      <c r="CK71" s="55" t="n">
        <v>282.713458</v>
      </c>
      <c r="CL71" s="55" t="n">
        <v>933.029684</v>
      </c>
      <c r="CM71" s="55" t="n">
        <v>624.194292</v>
      </c>
      <c r="CN71" s="116" t="n">
        <v>0</v>
      </c>
      <c r="CO71" s="116" t="n">
        <v>0</v>
      </c>
      <c r="CP71" s="116" t="n">
        <v>0</v>
      </c>
      <c r="CQ71" s="55" t="n">
        <v>87.25206300000001</v>
      </c>
      <c r="CR71" s="55" t="n">
        <v>2081.787393</v>
      </c>
      <c r="CS71" s="55" t="n">
        <v>1.153597</v>
      </c>
      <c r="CT71" s="55" t="n">
        <v>1.05336</v>
      </c>
      <c r="CU71" s="55" t="n">
        <v>7443.816679</v>
      </c>
      <c r="CV71" s="55" t="n">
        <v>56.197357</v>
      </c>
      <c r="CW71" s="55" t="n">
        <v>2350.860662</v>
      </c>
      <c r="CX71" s="55" t="n">
        <v>654.289733</v>
      </c>
      <c r="CY71" s="55" t="n">
        <v>795.2498409999999</v>
      </c>
      <c r="CZ71" s="55" t="n">
        <v>12.411321</v>
      </c>
      <c r="DA71" s="55" t="n">
        <v>153.042913</v>
      </c>
      <c r="DB71" s="55" t="n">
        <v>620.276205</v>
      </c>
      <c r="DC71" s="55" t="n">
        <v>337.649713</v>
      </c>
      <c r="DD71" s="55" t="n">
        <v>711.695024</v>
      </c>
      <c r="DE71" s="116" t="n">
        <v>0</v>
      </c>
    </row>
    <row r="72">
      <c r="A72" s="28" t="inlineStr">
        <is>
          <t>327</t>
        </is>
      </c>
      <c r="B72" s="14" t="inlineStr">
        <is>
          <t>Tipos de imprenta, planchas o cilindros preparados para las artes gráficas, piedras litográficas impresas u otros elementos de impresión</t>
        </is>
      </c>
      <c r="C72" s="116" t="n">
        <v>0</v>
      </c>
      <c r="D72" s="116" t="n">
        <v>0</v>
      </c>
      <c r="E72" s="116" t="n">
        <v>0</v>
      </c>
      <c r="F72" s="116" t="n">
        <v>0</v>
      </c>
      <c r="G72" s="116" t="n">
        <v>0</v>
      </c>
      <c r="H72" s="55" t="n">
        <v>5.400304</v>
      </c>
      <c r="I72" s="116" t="n">
        <v>0</v>
      </c>
      <c r="J72" s="116" t="n">
        <v>0</v>
      </c>
      <c r="K72" s="116" t="n">
        <v>0</v>
      </c>
      <c r="L72" s="116" t="n">
        <v>0</v>
      </c>
      <c r="M72" s="116" t="n">
        <v>0</v>
      </c>
      <c r="N72" s="116" t="n">
        <v>0</v>
      </c>
      <c r="O72" s="116" t="n">
        <v>0</v>
      </c>
      <c r="P72" s="116" t="n">
        <v>0</v>
      </c>
      <c r="Q72" s="116" t="n">
        <v>0</v>
      </c>
      <c r="R72" s="116" t="n">
        <v>0</v>
      </c>
      <c r="S72" s="116" t="n">
        <v>0</v>
      </c>
      <c r="T72" s="116" t="n">
        <v>0</v>
      </c>
      <c r="U72" s="116" t="n">
        <v>0</v>
      </c>
      <c r="V72" s="116" t="n">
        <v>0</v>
      </c>
      <c r="W72" s="116" t="n">
        <v>0</v>
      </c>
      <c r="X72" s="116" t="n">
        <v>0</v>
      </c>
      <c r="Y72" s="116" t="n">
        <v>0</v>
      </c>
      <c r="Z72" s="116" t="n">
        <v>0</v>
      </c>
      <c r="AA72" s="116" t="n">
        <v>0</v>
      </c>
      <c r="AB72" s="116" t="n">
        <v>0</v>
      </c>
      <c r="AC72" s="116" t="n">
        <v>0</v>
      </c>
      <c r="AD72" s="116" t="n">
        <v>0</v>
      </c>
      <c r="AE72" s="116" t="n">
        <v>0</v>
      </c>
      <c r="AF72" s="116" t="n">
        <v>0</v>
      </c>
      <c r="AG72" s="116" t="n">
        <v>0</v>
      </c>
      <c r="AH72" s="116" t="n">
        <v>0</v>
      </c>
      <c r="AI72" s="116" t="n">
        <v>0</v>
      </c>
      <c r="AJ72" s="55" t="n">
        <v>3.711083</v>
      </c>
      <c r="AK72" s="55" t="n">
        <v>8.150489</v>
      </c>
      <c r="AL72" s="55" t="n">
        <v>1.679724</v>
      </c>
      <c r="AM72" s="116" t="n">
        <v>0</v>
      </c>
      <c r="AN72" s="116" t="n">
        <v>0</v>
      </c>
      <c r="AO72" s="116" t="n">
        <v>0</v>
      </c>
      <c r="AP72" s="116" t="n">
        <v>0</v>
      </c>
      <c r="AQ72" s="116" t="n">
        <v>0</v>
      </c>
      <c r="AR72" s="116" t="n">
        <v>0</v>
      </c>
      <c r="AS72" s="116" t="n">
        <v>0</v>
      </c>
      <c r="AT72" s="116" t="n">
        <v>0</v>
      </c>
      <c r="AU72" s="116" t="n">
        <v>0</v>
      </c>
      <c r="AV72" s="116" t="n">
        <v>0</v>
      </c>
      <c r="AW72" s="116" t="n">
        <v>0</v>
      </c>
      <c r="AX72" s="116" t="n">
        <v>0</v>
      </c>
      <c r="AY72" s="116" t="n">
        <v>0</v>
      </c>
      <c r="AZ72" s="116" t="n">
        <v>0</v>
      </c>
      <c r="BA72" s="116" t="n">
        <v>0</v>
      </c>
      <c r="BB72" s="116" t="n">
        <v>0</v>
      </c>
      <c r="BC72" s="116" t="n">
        <v>0</v>
      </c>
      <c r="BD72" s="116" t="n">
        <v>0</v>
      </c>
      <c r="BE72" s="116" t="n">
        <v>0</v>
      </c>
      <c r="BF72" s="116" t="n">
        <v>0</v>
      </c>
      <c r="BG72" s="116" t="n">
        <v>0</v>
      </c>
      <c r="BH72" s="116" t="n">
        <v>0</v>
      </c>
      <c r="BI72" s="116" t="n">
        <v>0</v>
      </c>
      <c r="BJ72" s="116" t="n">
        <v>0</v>
      </c>
      <c r="BK72" s="116" t="n">
        <v>0</v>
      </c>
      <c r="BL72" s="116" t="n">
        <v>0</v>
      </c>
      <c r="BM72" s="116" t="n">
        <v>0</v>
      </c>
      <c r="BN72" s="116" t="n">
        <v>0</v>
      </c>
      <c r="BO72" s="55" t="n">
        <v>0.5088200000000001</v>
      </c>
      <c r="BP72" s="116" t="n">
        <v>0</v>
      </c>
      <c r="BQ72" s="116" t="n">
        <v>0</v>
      </c>
      <c r="BR72" s="116" t="n">
        <v>0</v>
      </c>
      <c r="BS72" s="116" t="n">
        <v>0</v>
      </c>
      <c r="BT72" s="116" t="n">
        <v>0</v>
      </c>
      <c r="BU72" s="116" t="n">
        <v>0</v>
      </c>
      <c r="BV72" s="116" t="n">
        <v>0</v>
      </c>
      <c r="BW72" s="116" t="n">
        <v>0</v>
      </c>
      <c r="BX72" s="116" t="n">
        <v>0</v>
      </c>
      <c r="BY72" s="116" t="n">
        <v>0</v>
      </c>
      <c r="BZ72" s="116" t="n">
        <v>0</v>
      </c>
      <c r="CA72" s="116" t="n">
        <v>0</v>
      </c>
      <c r="CB72" s="116" t="n">
        <v>0</v>
      </c>
      <c r="CC72" s="116" t="n">
        <v>0</v>
      </c>
      <c r="CD72" s="116" t="n">
        <v>0</v>
      </c>
      <c r="CE72" s="116" t="n">
        <v>0</v>
      </c>
      <c r="CF72" s="116" t="n">
        <v>0</v>
      </c>
      <c r="CG72" s="116" t="n">
        <v>0</v>
      </c>
      <c r="CH72" s="116" t="n">
        <v>0</v>
      </c>
      <c r="CI72" s="116" t="n">
        <v>0</v>
      </c>
      <c r="CJ72" s="116" t="n">
        <v>0</v>
      </c>
      <c r="CK72" s="116" t="n">
        <v>0</v>
      </c>
      <c r="CL72" s="116" t="n">
        <v>0</v>
      </c>
      <c r="CM72" s="116" t="n">
        <v>0</v>
      </c>
      <c r="CN72" s="116" t="n">
        <v>0</v>
      </c>
      <c r="CO72" s="116" t="n">
        <v>0</v>
      </c>
      <c r="CP72" s="116" t="n">
        <v>0</v>
      </c>
      <c r="CQ72" s="116" t="n">
        <v>0</v>
      </c>
      <c r="CR72" s="116" t="n">
        <v>0</v>
      </c>
      <c r="CS72" s="116" t="n">
        <v>0</v>
      </c>
      <c r="CT72" s="116" t="n">
        <v>0</v>
      </c>
      <c r="CU72" s="55" t="n">
        <v>1544.363972</v>
      </c>
      <c r="CV72" s="116" t="n">
        <v>0</v>
      </c>
      <c r="CW72" s="116" t="n">
        <v>0</v>
      </c>
      <c r="CX72" s="116" t="n">
        <v>0</v>
      </c>
      <c r="CY72" s="116" t="n">
        <v>0</v>
      </c>
      <c r="CZ72" s="116" t="n">
        <v>0</v>
      </c>
      <c r="DA72" s="116" t="n">
        <v>0</v>
      </c>
      <c r="DB72" s="116" t="n">
        <v>0</v>
      </c>
      <c r="DC72" s="55" t="n">
        <v>133.226188</v>
      </c>
      <c r="DD72" s="116" t="n">
        <v>0</v>
      </c>
      <c r="DE72" s="116" t="n">
        <v>0</v>
      </c>
    </row>
    <row r="73">
      <c r="A73" s="28" t="inlineStr">
        <is>
          <t>331</t>
        </is>
      </c>
      <c r="B73" s="14" t="inlineStr">
        <is>
          <t>Coque y semicoque de hulla, de lignito o de turba; carbón de retorta</t>
        </is>
      </c>
      <c r="C73" s="116" t="n">
        <v>0</v>
      </c>
      <c r="D73" s="116" t="n">
        <v>0</v>
      </c>
      <c r="E73" s="116" t="n">
        <v>0</v>
      </c>
      <c r="F73" s="116" t="n">
        <v>0</v>
      </c>
      <c r="G73" s="116" t="n">
        <v>0</v>
      </c>
      <c r="H73" s="55" t="n">
        <v>295.741049</v>
      </c>
      <c r="I73" s="116" t="n">
        <v>0</v>
      </c>
      <c r="J73" s="116" t="n">
        <v>0</v>
      </c>
      <c r="K73" s="116" t="n">
        <v>0</v>
      </c>
      <c r="L73" s="116" t="n">
        <v>0</v>
      </c>
      <c r="M73" s="116" t="n">
        <v>0</v>
      </c>
      <c r="N73" s="116" t="n">
        <v>0</v>
      </c>
      <c r="O73" s="116" t="n">
        <v>0</v>
      </c>
      <c r="P73" s="116" t="n">
        <v>0</v>
      </c>
      <c r="Q73" s="116" t="n">
        <v>0</v>
      </c>
      <c r="R73" s="116" t="n">
        <v>0</v>
      </c>
      <c r="S73" s="116" t="n">
        <v>0</v>
      </c>
      <c r="T73" s="116" t="n">
        <v>0</v>
      </c>
      <c r="U73" s="116" t="n">
        <v>0</v>
      </c>
      <c r="V73" s="116" t="n">
        <v>0</v>
      </c>
      <c r="W73" s="116" t="n">
        <v>0</v>
      </c>
      <c r="X73" s="116" t="n">
        <v>0</v>
      </c>
      <c r="Y73" s="116" t="n">
        <v>0</v>
      </c>
      <c r="Z73" s="116" t="n">
        <v>0</v>
      </c>
      <c r="AA73" s="116" t="n">
        <v>0</v>
      </c>
      <c r="AB73" s="116" t="n">
        <v>0</v>
      </c>
      <c r="AC73" s="116" t="n">
        <v>0</v>
      </c>
      <c r="AD73" s="116" t="n">
        <v>0</v>
      </c>
      <c r="AE73" s="116" t="n">
        <v>0</v>
      </c>
      <c r="AF73" s="116" t="n">
        <v>0</v>
      </c>
      <c r="AG73" s="116" t="n">
        <v>0</v>
      </c>
      <c r="AH73" s="116" t="n">
        <v>0</v>
      </c>
      <c r="AI73" s="116" t="n">
        <v>0</v>
      </c>
      <c r="AJ73" s="116" t="n">
        <v>0</v>
      </c>
      <c r="AK73" s="116" t="n">
        <v>0</v>
      </c>
      <c r="AL73" s="116" t="n">
        <v>0</v>
      </c>
      <c r="AM73" s="116" t="n">
        <v>0</v>
      </c>
      <c r="AN73" s="116" t="n">
        <v>0</v>
      </c>
      <c r="AO73" s="116" t="n">
        <v>0</v>
      </c>
      <c r="AP73" s="116" t="n">
        <v>0</v>
      </c>
      <c r="AQ73" s="116" t="n">
        <v>0</v>
      </c>
      <c r="AR73" s="116" t="n">
        <v>0</v>
      </c>
      <c r="AS73" s="116" t="n">
        <v>0</v>
      </c>
      <c r="AT73" s="55" t="n">
        <v>5.20376</v>
      </c>
      <c r="AU73" s="55" t="n">
        <v>42.503392</v>
      </c>
      <c r="AV73" s="55" t="n">
        <v>305.843</v>
      </c>
      <c r="AW73" s="55" t="n">
        <v>1685.189276</v>
      </c>
      <c r="AX73" s="55" t="n">
        <v>715.710925</v>
      </c>
      <c r="AY73" s="116" t="n">
        <v>0</v>
      </c>
      <c r="AZ73" s="55" t="n">
        <v>2.668241</v>
      </c>
      <c r="BA73" s="55" t="n">
        <v>2.803935</v>
      </c>
      <c r="BB73" s="55" t="n">
        <v>4.282187</v>
      </c>
      <c r="BC73" s="116" t="n">
        <v>0</v>
      </c>
      <c r="BD73" s="116" t="n">
        <v>0</v>
      </c>
      <c r="BE73" s="116" t="n">
        <v>0</v>
      </c>
      <c r="BF73" s="116" t="n">
        <v>0</v>
      </c>
      <c r="BG73" s="116" t="n">
        <v>0</v>
      </c>
      <c r="BH73" s="116" t="n">
        <v>0</v>
      </c>
      <c r="BI73" s="116" t="n">
        <v>0</v>
      </c>
      <c r="BJ73" s="116" t="n">
        <v>0</v>
      </c>
      <c r="BK73" s="116" t="n">
        <v>0</v>
      </c>
      <c r="BL73" s="55" t="n">
        <v>135.924221</v>
      </c>
      <c r="BM73" s="116" t="n">
        <v>0</v>
      </c>
      <c r="BN73" s="116" t="n">
        <v>0</v>
      </c>
      <c r="BO73" s="116" t="n">
        <v>0</v>
      </c>
      <c r="BP73" s="116" t="n">
        <v>0</v>
      </c>
      <c r="BQ73" s="116" t="n">
        <v>0</v>
      </c>
      <c r="BR73" s="116" t="n">
        <v>0</v>
      </c>
      <c r="BS73" s="116" t="n">
        <v>0</v>
      </c>
      <c r="BT73" s="116" t="n">
        <v>0</v>
      </c>
      <c r="BU73" s="116" t="n">
        <v>0</v>
      </c>
      <c r="BV73" s="116" t="n">
        <v>0</v>
      </c>
      <c r="BW73" s="116" t="n">
        <v>0</v>
      </c>
      <c r="BX73" s="116" t="n">
        <v>0</v>
      </c>
      <c r="BY73" s="116" t="n">
        <v>0</v>
      </c>
      <c r="BZ73" s="116" t="n">
        <v>0</v>
      </c>
      <c r="CA73" s="116" t="n">
        <v>0</v>
      </c>
      <c r="CB73" s="116" t="n">
        <v>0</v>
      </c>
      <c r="CC73" s="116" t="n">
        <v>0</v>
      </c>
      <c r="CD73" s="116" t="n">
        <v>0</v>
      </c>
      <c r="CE73" s="116" t="n">
        <v>0</v>
      </c>
      <c r="CF73" s="116" t="n">
        <v>0</v>
      </c>
      <c r="CG73" s="116" t="n">
        <v>0</v>
      </c>
      <c r="CH73" s="116" t="n">
        <v>0</v>
      </c>
      <c r="CI73" s="116" t="n">
        <v>0</v>
      </c>
      <c r="CJ73" s="116" t="n">
        <v>0</v>
      </c>
      <c r="CK73" s="116" t="n">
        <v>0</v>
      </c>
      <c r="CL73" s="116" t="n">
        <v>0</v>
      </c>
      <c r="CM73" s="116" t="n">
        <v>0</v>
      </c>
      <c r="CN73" s="116" t="n">
        <v>0</v>
      </c>
      <c r="CO73" s="116" t="n">
        <v>0</v>
      </c>
      <c r="CP73" s="116" t="n">
        <v>0</v>
      </c>
      <c r="CQ73" s="116" t="n">
        <v>0</v>
      </c>
      <c r="CR73" s="116" t="n">
        <v>0</v>
      </c>
      <c r="CS73" s="55" t="n">
        <v>0.031819</v>
      </c>
      <c r="CT73" s="55" t="n">
        <v>0.029054</v>
      </c>
      <c r="CU73" s="116" t="n">
        <v>0</v>
      </c>
      <c r="CV73" s="55" t="n">
        <v>1.550054</v>
      </c>
      <c r="CW73" s="116" t="n">
        <v>0</v>
      </c>
      <c r="CX73" s="55" t="n">
        <v>0.192697</v>
      </c>
      <c r="CY73" s="116" t="n">
        <v>0</v>
      </c>
      <c r="CZ73" s="55" t="n">
        <v>0.004447</v>
      </c>
      <c r="DA73" s="116" t="n">
        <v>0</v>
      </c>
      <c r="DB73" s="116" t="n">
        <v>0</v>
      </c>
      <c r="DC73" s="116" t="n">
        <v>0</v>
      </c>
      <c r="DD73" s="116" t="n">
        <v>0</v>
      </c>
      <c r="DE73" s="116" t="n">
        <v>0</v>
      </c>
    </row>
    <row r="74">
      <c r="A74" s="28" t="inlineStr">
        <is>
          <t>332</t>
        </is>
      </c>
      <c r="B74" s="14" t="inlineStr">
        <is>
          <t>Alquitrán destilado de hulla, lignito o turba y otros alquitranes minerales</t>
        </is>
      </c>
      <c r="C74" s="116" t="n">
        <v>0</v>
      </c>
      <c r="D74" s="116" t="n">
        <v>0</v>
      </c>
      <c r="E74" s="116" t="n">
        <v>0</v>
      </c>
      <c r="F74" s="116" t="n">
        <v>0</v>
      </c>
      <c r="G74" s="116" t="n">
        <v>0</v>
      </c>
      <c r="H74" s="55" t="n">
        <v>466.517331</v>
      </c>
      <c r="I74" s="116" t="n">
        <v>0</v>
      </c>
      <c r="J74" s="116" t="n">
        <v>0</v>
      </c>
      <c r="K74" s="116" t="n">
        <v>0</v>
      </c>
      <c r="L74" s="116" t="n">
        <v>0</v>
      </c>
      <c r="M74" s="116" t="n">
        <v>0</v>
      </c>
      <c r="N74" s="116" t="n">
        <v>0</v>
      </c>
      <c r="O74" s="116" t="n">
        <v>0</v>
      </c>
      <c r="P74" s="116" t="n">
        <v>0</v>
      </c>
      <c r="Q74" s="116" t="n">
        <v>0</v>
      </c>
      <c r="R74" s="116" t="n">
        <v>0</v>
      </c>
      <c r="S74" s="116" t="n">
        <v>0</v>
      </c>
      <c r="T74" s="116" t="n">
        <v>0</v>
      </c>
      <c r="U74" s="116" t="n">
        <v>0</v>
      </c>
      <c r="V74" s="116" t="n">
        <v>0</v>
      </c>
      <c r="W74" s="116" t="n">
        <v>0</v>
      </c>
      <c r="X74" s="116" t="n">
        <v>0</v>
      </c>
      <c r="Y74" s="116" t="n">
        <v>0</v>
      </c>
      <c r="Z74" s="116" t="n">
        <v>0</v>
      </c>
      <c r="AA74" s="116" t="n">
        <v>0</v>
      </c>
      <c r="AB74" s="116" t="n">
        <v>0</v>
      </c>
      <c r="AC74" s="116" t="n">
        <v>0</v>
      </c>
      <c r="AD74" s="116" t="n">
        <v>0</v>
      </c>
      <c r="AE74" s="116" t="n">
        <v>0</v>
      </c>
      <c r="AF74" s="116" t="n">
        <v>0</v>
      </c>
      <c r="AG74" s="116" t="n">
        <v>0</v>
      </c>
      <c r="AH74" s="116" t="n">
        <v>0</v>
      </c>
      <c r="AI74" s="116" t="n">
        <v>0</v>
      </c>
      <c r="AJ74" s="116" t="n">
        <v>0</v>
      </c>
      <c r="AK74" s="116" t="n">
        <v>0</v>
      </c>
      <c r="AL74" s="116" t="n">
        <v>0</v>
      </c>
      <c r="AM74" s="55" t="n">
        <v>528.986967</v>
      </c>
      <c r="AN74" s="116" t="n">
        <v>0</v>
      </c>
      <c r="AO74" s="116" t="n">
        <v>0</v>
      </c>
      <c r="AP74" s="116" t="n">
        <v>0</v>
      </c>
      <c r="AQ74" s="55" t="n">
        <v>0.061671</v>
      </c>
      <c r="AR74" s="116" t="n">
        <v>0</v>
      </c>
      <c r="AS74" s="116" t="n">
        <v>0</v>
      </c>
      <c r="AT74" s="55" t="n">
        <v>7.824129</v>
      </c>
      <c r="AU74" s="55" t="n">
        <v>966.647</v>
      </c>
      <c r="AV74" s="116" t="n">
        <v>0</v>
      </c>
      <c r="AW74" s="116" t="n">
        <v>0</v>
      </c>
      <c r="AX74" s="116" t="n">
        <v>0</v>
      </c>
      <c r="AY74" s="116" t="n">
        <v>0</v>
      </c>
      <c r="AZ74" s="116" t="n">
        <v>0</v>
      </c>
      <c r="BA74" s="116" t="n">
        <v>0</v>
      </c>
      <c r="BB74" s="116" t="n">
        <v>0</v>
      </c>
      <c r="BC74" s="116" t="n">
        <v>0</v>
      </c>
      <c r="BD74" s="116" t="n">
        <v>0</v>
      </c>
      <c r="BE74" s="116" t="n">
        <v>0</v>
      </c>
      <c r="BF74" s="116" t="n">
        <v>0</v>
      </c>
      <c r="BG74" s="116" t="n">
        <v>0</v>
      </c>
      <c r="BH74" s="116" t="n">
        <v>0</v>
      </c>
      <c r="BI74" s="116" t="n">
        <v>0</v>
      </c>
      <c r="BJ74" s="116" t="n">
        <v>0</v>
      </c>
      <c r="BK74" s="116" t="n">
        <v>0</v>
      </c>
      <c r="BL74" s="116" t="n">
        <v>0</v>
      </c>
      <c r="BM74" s="116" t="n">
        <v>0</v>
      </c>
      <c r="BN74" s="116" t="n">
        <v>0</v>
      </c>
      <c r="BO74" s="116" t="n">
        <v>0</v>
      </c>
      <c r="BP74" s="116" t="n">
        <v>0</v>
      </c>
      <c r="BQ74" s="116" t="n">
        <v>0</v>
      </c>
      <c r="BR74" s="116" t="n">
        <v>0</v>
      </c>
      <c r="BS74" s="55" t="n">
        <v>115.501816</v>
      </c>
      <c r="BT74" s="116" t="n">
        <v>0</v>
      </c>
      <c r="BU74" s="116" t="n">
        <v>0</v>
      </c>
      <c r="BV74" s="116" t="n">
        <v>0</v>
      </c>
      <c r="BW74" s="116" t="n">
        <v>0</v>
      </c>
      <c r="BX74" s="116" t="n">
        <v>0</v>
      </c>
      <c r="BY74" s="116" t="n">
        <v>0</v>
      </c>
      <c r="BZ74" s="116" t="n">
        <v>0</v>
      </c>
      <c r="CA74" s="116" t="n">
        <v>0</v>
      </c>
      <c r="CB74" s="116" t="n">
        <v>0</v>
      </c>
      <c r="CC74" s="116" t="n">
        <v>0</v>
      </c>
      <c r="CD74" s="116" t="n">
        <v>0</v>
      </c>
      <c r="CE74" s="116" t="n">
        <v>0</v>
      </c>
      <c r="CF74" s="116" t="n">
        <v>0</v>
      </c>
      <c r="CG74" s="116" t="n">
        <v>0</v>
      </c>
      <c r="CH74" s="116" t="n">
        <v>0</v>
      </c>
      <c r="CI74" s="116" t="n">
        <v>0</v>
      </c>
      <c r="CJ74" s="116" t="n">
        <v>0</v>
      </c>
      <c r="CK74" s="116" t="n">
        <v>0</v>
      </c>
      <c r="CL74" s="116" t="n">
        <v>0</v>
      </c>
      <c r="CM74" s="116" t="n">
        <v>0</v>
      </c>
      <c r="CN74" s="116" t="n">
        <v>0</v>
      </c>
      <c r="CO74" s="116" t="n">
        <v>0</v>
      </c>
      <c r="CP74" s="116" t="n">
        <v>0</v>
      </c>
      <c r="CQ74" s="116" t="n">
        <v>0</v>
      </c>
      <c r="CR74" s="116" t="n">
        <v>0</v>
      </c>
      <c r="CS74" s="116" t="n">
        <v>0</v>
      </c>
      <c r="CT74" s="116" t="n">
        <v>0</v>
      </c>
      <c r="CU74" s="116" t="n">
        <v>0</v>
      </c>
      <c r="CV74" s="116" t="n">
        <v>0</v>
      </c>
      <c r="CW74" s="116" t="n">
        <v>0</v>
      </c>
      <c r="CX74" s="116" t="n">
        <v>0</v>
      </c>
      <c r="CY74" s="116" t="n">
        <v>0</v>
      </c>
      <c r="CZ74" s="116" t="n">
        <v>0</v>
      </c>
      <c r="DA74" s="116" t="n">
        <v>0</v>
      </c>
      <c r="DB74" s="116" t="n">
        <v>0</v>
      </c>
      <c r="DC74" s="55" t="n">
        <v>43.430393</v>
      </c>
      <c r="DD74" s="116" t="n">
        <v>0</v>
      </c>
      <c r="DE74" s="116"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55" t="n">
        <v>44651.441639</v>
      </c>
      <c r="D75" s="55" t="n">
        <v>2547.149</v>
      </c>
      <c r="E75" s="55" t="n">
        <v>32.963414</v>
      </c>
      <c r="F75" s="55" t="n">
        <v>3801.127526</v>
      </c>
      <c r="G75" s="55" t="n">
        <v>52.665205</v>
      </c>
      <c r="H75" s="55" t="n">
        <v>5440.330306</v>
      </c>
      <c r="I75" s="55" t="n">
        <v>67.515061</v>
      </c>
      <c r="J75" s="55" t="n">
        <v>1030.530895</v>
      </c>
      <c r="K75" s="55" t="n">
        <v>2996.860335</v>
      </c>
      <c r="L75" s="55" t="n">
        <v>2250.506589</v>
      </c>
      <c r="M75" s="55" t="n">
        <v>1802.054602</v>
      </c>
      <c r="N75" s="55" t="n">
        <v>561.522204</v>
      </c>
      <c r="O75" s="55" t="n">
        <v>1412.463499</v>
      </c>
      <c r="P75" s="55" t="n">
        <v>319.209053</v>
      </c>
      <c r="Q75" s="55" t="n">
        <v>1820.925</v>
      </c>
      <c r="R75" s="55" t="n">
        <v>1200.830558</v>
      </c>
      <c r="S75" s="55" t="n">
        <v>349.870552</v>
      </c>
      <c r="T75" s="55" t="n">
        <v>682.998432</v>
      </c>
      <c r="U75" s="55" t="n">
        <v>587.859887</v>
      </c>
      <c r="V75" s="55" t="n">
        <v>406.878376</v>
      </c>
      <c r="W75" s="55" t="n">
        <v>70.577562</v>
      </c>
      <c r="X75" s="55" t="n">
        <v>109.607581</v>
      </c>
      <c r="Y75" s="55" t="n">
        <v>603.537968</v>
      </c>
      <c r="Z75" s="55" t="n">
        <v>19.172402</v>
      </c>
      <c r="AA75" s="55" t="n">
        <v>410.578409</v>
      </c>
      <c r="AB75" s="55" t="n">
        <v>20.301173</v>
      </c>
      <c r="AC75" s="55" t="n">
        <v>833.592228</v>
      </c>
      <c r="AD75" s="55" t="n">
        <v>138.668326</v>
      </c>
      <c r="AE75" s="55" t="n">
        <v>403.661946</v>
      </c>
      <c r="AF75" s="55" t="n">
        <v>93.538892</v>
      </c>
      <c r="AG75" s="55" t="n">
        <v>57.48898</v>
      </c>
      <c r="AH75" s="55" t="n">
        <v>42.404393</v>
      </c>
      <c r="AI75" s="55" t="n">
        <v>923.555786</v>
      </c>
      <c r="AJ75" s="55" t="n">
        <v>474.825066</v>
      </c>
      <c r="AK75" s="55" t="n">
        <v>67.96583099999999</v>
      </c>
      <c r="AL75" s="55" t="n">
        <v>110.869722</v>
      </c>
      <c r="AM75" s="55" t="n">
        <v>36112.489893</v>
      </c>
      <c r="AN75" s="55" t="n">
        <v>22340.125439</v>
      </c>
      <c r="AO75" s="55" t="n">
        <v>101.149033</v>
      </c>
      <c r="AP75" s="55" t="n">
        <v>5704.953872</v>
      </c>
      <c r="AQ75" s="55" t="n">
        <v>2618.747789</v>
      </c>
      <c r="AR75" s="55" t="n">
        <v>269.46132</v>
      </c>
      <c r="AS75" s="55" t="n">
        <v>243.628643</v>
      </c>
      <c r="AT75" s="55" t="n">
        <v>181.556459</v>
      </c>
      <c r="AU75" s="55" t="n">
        <v>3588.201241</v>
      </c>
      <c r="AV75" s="55" t="n">
        <v>571.129017</v>
      </c>
      <c r="AW75" s="55" t="n">
        <v>95.338404</v>
      </c>
      <c r="AX75" s="55" t="n">
        <v>329.578683</v>
      </c>
      <c r="AY75" s="55" t="n">
        <v>369.383376</v>
      </c>
      <c r="AZ75" s="55" t="n">
        <v>604.912812</v>
      </c>
      <c r="BA75" s="55" t="n">
        <v>170.838509</v>
      </c>
      <c r="BB75" s="55" t="n">
        <v>202.34634</v>
      </c>
      <c r="BC75" s="55" t="n">
        <v>115.505732</v>
      </c>
      <c r="BD75" s="55" t="n">
        <v>1.05988</v>
      </c>
      <c r="BE75" s="55" t="n">
        <v>335.00595</v>
      </c>
      <c r="BF75" s="55" t="n">
        <v>64.236586</v>
      </c>
      <c r="BG75" s="55" t="n">
        <v>139.040659</v>
      </c>
      <c r="BH75" s="55" t="n">
        <v>66.89850800000001</v>
      </c>
      <c r="BI75" s="55" t="n">
        <v>1.685887</v>
      </c>
      <c r="BJ75" s="55" t="n">
        <v>24.979221</v>
      </c>
      <c r="BK75" s="55" t="n">
        <v>230.207866</v>
      </c>
      <c r="BL75" s="55" t="n">
        <v>255.840305</v>
      </c>
      <c r="BM75" s="55" t="n">
        <v>143.519087</v>
      </c>
      <c r="BN75" s="55" t="n">
        <v>441.80163</v>
      </c>
      <c r="BO75" s="55" t="n">
        <v>501.873315</v>
      </c>
      <c r="BP75" s="55" t="n">
        <v>23366.9</v>
      </c>
      <c r="BQ75" s="55" t="n">
        <v>798.195545</v>
      </c>
      <c r="BR75" s="55" t="n">
        <v>260.734668</v>
      </c>
      <c r="BS75" s="55" t="n">
        <v>9098.201999999999</v>
      </c>
      <c r="BT75" s="55" t="n">
        <v>3894.250786</v>
      </c>
      <c r="BU75" s="55" t="n">
        <v>22990.425</v>
      </c>
      <c r="BV75" s="55" t="n">
        <v>22729.40824</v>
      </c>
      <c r="BW75" s="55" t="n">
        <v>8.989917</v>
      </c>
      <c r="BX75" s="55" t="n">
        <v>129.426755</v>
      </c>
      <c r="BY75" s="55" t="n">
        <v>63.770203</v>
      </c>
      <c r="BZ75" s="55" t="n">
        <v>1197.829119</v>
      </c>
      <c r="CA75" s="55" t="n">
        <v>143385.478998</v>
      </c>
      <c r="CB75" s="55" t="n">
        <v>370.360063</v>
      </c>
      <c r="CC75" s="55" t="n">
        <v>214.037621</v>
      </c>
      <c r="CD75" s="55" t="n">
        <v>31819.952103</v>
      </c>
      <c r="CE75" s="55" t="n">
        <v>16618.256058</v>
      </c>
      <c r="CF75" s="55" t="n">
        <v>723.459845</v>
      </c>
      <c r="CG75" s="55" t="n">
        <v>359.594122</v>
      </c>
      <c r="CH75" s="55" t="n">
        <v>799.345545</v>
      </c>
      <c r="CI75" s="55" t="n">
        <v>128.90372</v>
      </c>
      <c r="CJ75" s="55" t="n">
        <v>76.652008</v>
      </c>
      <c r="CK75" s="55" t="n">
        <v>37.781673</v>
      </c>
      <c r="CL75" s="55" t="n">
        <v>1254.258695</v>
      </c>
      <c r="CM75" s="55" t="n">
        <v>3010.772517</v>
      </c>
      <c r="CN75" s="116" t="n">
        <v>0</v>
      </c>
      <c r="CO75" s="116" t="n">
        <v>0</v>
      </c>
      <c r="CP75" s="116" t="n">
        <v>0</v>
      </c>
      <c r="CQ75" s="55" t="n">
        <v>1189.893588</v>
      </c>
      <c r="CR75" s="55" t="n">
        <v>335.541628</v>
      </c>
      <c r="CS75" s="55" t="n">
        <v>476.078212</v>
      </c>
      <c r="CT75" s="55" t="n">
        <v>434.711762</v>
      </c>
      <c r="CU75" s="55" t="n">
        <v>4080.571175</v>
      </c>
      <c r="CV75" s="55" t="n">
        <v>23192.109663</v>
      </c>
      <c r="CW75" s="55" t="n">
        <v>333.436899</v>
      </c>
      <c r="CX75" s="55" t="n">
        <v>213.314856</v>
      </c>
      <c r="CY75" s="55" t="n">
        <v>1602.902547</v>
      </c>
      <c r="CZ75" s="55" t="n">
        <v>493.415039</v>
      </c>
      <c r="DA75" s="55" t="n">
        <v>6570.335645</v>
      </c>
      <c r="DB75" s="55" t="n">
        <v>511.553751</v>
      </c>
      <c r="DC75" s="55" t="n">
        <v>424.15097</v>
      </c>
      <c r="DD75" s="55" t="n">
        <v>10.247882</v>
      </c>
      <c r="DE75" s="116" t="n">
        <v>0</v>
      </c>
    </row>
    <row r="76">
      <c r="A76" s="28" t="inlineStr">
        <is>
          <t>334</t>
        </is>
      </c>
      <c r="B76" s="14" t="inlineStr">
        <is>
          <t>Gases de petróleo y otros hidrocarburos gaseosos, excepto gas natural</t>
        </is>
      </c>
      <c r="C76" s="55" t="n">
        <v>6212.351</v>
      </c>
      <c r="D76" s="55" t="n">
        <v>4084.712168</v>
      </c>
      <c r="E76" s="116" t="n">
        <v>0</v>
      </c>
      <c r="F76" s="116" t="n">
        <v>0</v>
      </c>
      <c r="G76" s="116" t="n">
        <v>0</v>
      </c>
      <c r="H76" s="116" t="n">
        <v>0</v>
      </c>
      <c r="I76" s="116" t="n">
        <v>0</v>
      </c>
      <c r="J76" s="116" t="n">
        <v>0</v>
      </c>
      <c r="K76" s="116" t="n">
        <v>0</v>
      </c>
      <c r="L76" s="116" t="n">
        <v>0</v>
      </c>
      <c r="M76" s="116" t="n">
        <v>0</v>
      </c>
      <c r="N76" s="116" t="n">
        <v>0</v>
      </c>
      <c r="O76" s="116" t="n">
        <v>0</v>
      </c>
      <c r="P76" s="116" t="n">
        <v>0</v>
      </c>
      <c r="Q76" s="116" t="n">
        <v>0</v>
      </c>
      <c r="R76" s="116" t="n">
        <v>0</v>
      </c>
      <c r="S76" s="116" t="n">
        <v>0</v>
      </c>
      <c r="T76" s="116" t="n">
        <v>0</v>
      </c>
      <c r="U76" s="116" t="n">
        <v>0</v>
      </c>
      <c r="V76" s="116" t="n">
        <v>0</v>
      </c>
      <c r="W76" s="116" t="n">
        <v>0</v>
      </c>
      <c r="X76" s="116" t="n">
        <v>0</v>
      </c>
      <c r="Y76" s="116" t="n">
        <v>0</v>
      </c>
      <c r="Z76" s="116" t="n">
        <v>0</v>
      </c>
      <c r="AA76" s="116" t="n">
        <v>0</v>
      </c>
      <c r="AB76" s="116" t="n">
        <v>0</v>
      </c>
      <c r="AC76" s="116" t="n">
        <v>0</v>
      </c>
      <c r="AD76" s="116" t="n">
        <v>0</v>
      </c>
      <c r="AE76" s="116" t="n">
        <v>0</v>
      </c>
      <c r="AF76" s="116" t="n">
        <v>0</v>
      </c>
      <c r="AG76" s="116" t="n">
        <v>0</v>
      </c>
      <c r="AH76" s="116" t="n">
        <v>0</v>
      </c>
      <c r="AI76" s="116" t="n">
        <v>0</v>
      </c>
      <c r="AJ76" s="116" t="n">
        <v>0</v>
      </c>
      <c r="AK76" s="116" t="n">
        <v>0</v>
      </c>
      <c r="AL76" s="116" t="n">
        <v>0</v>
      </c>
      <c r="AM76" s="55" t="n">
        <v>1210.043698</v>
      </c>
      <c r="AN76" s="55" t="n">
        <v>3.875653</v>
      </c>
      <c r="AO76" s="55" t="n">
        <v>19.222105</v>
      </c>
      <c r="AP76" s="55" t="n">
        <v>1806.870238</v>
      </c>
      <c r="AQ76" s="55" t="n">
        <v>6395.419001</v>
      </c>
      <c r="AR76" s="116" t="n">
        <v>0</v>
      </c>
      <c r="AS76" s="116" t="n">
        <v>0</v>
      </c>
      <c r="AT76" s="116" t="n">
        <v>0</v>
      </c>
      <c r="AU76" s="116" t="n">
        <v>0</v>
      </c>
      <c r="AV76" s="116" t="n">
        <v>0</v>
      </c>
      <c r="AW76" s="116" t="n">
        <v>0</v>
      </c>
      <c r="AX76" s="116" t="n">
        <v>0</v>
      </c>
      <c r="AY76" s="55" t="n">
        <v>0.030434</v>
      </c>
      <c r="AZ76" s="55" t="n">
        <v>2.958971</v>
      </c>
      <c r="BA76" s="55" t="n">
        <v>4.983482</v>
      </c>
      <c r="BB76" s="116" t="n">
        <v>0</v>
      </c>
      <c r="BC76" s="55" t="n">
        <v>1.967906</v>
      </c>
      <c r="BD76" s="116" t="n">
        <v>0</v>
      </c>
      <c r="BE76" s="116" t="n">
        <v>0</v>
      </c>
      <c r="BF76" s="116" t="n">
        <v>0</v>
      </c>
      <c r="BG76" s="116" t="n">
        <v>0</v>
      </c>
      <c r="BH76" s="116" t="n">
        <v>0</v>
      </c>
      <c r="BI76" s="116" t="n">
        <v>0</v>
      </c>
      <c r="BJ76" s="116" t="n">
        <v>0</v>
      </c>
      <c r="BK76" s="116" t="n">
        <v>0</v>
      </c>
      <c r="BL76" s="116" t="n">
        <v>0</v>
      </c>
      <c r="BM76" s="116" t="n">
        <v>0</v>
      </c>
      <c r="BN76" s="116" t="n">
        <v>0</v>
      </c>
      <c r="BO76" s="116" t="n">
        <v>0</v>
      </c>
      <c r="BP76" s="116" t="n">
        <v>0</v>
      </c>
      <c r="BQ76" s="116" t="n">
        <v>0</v>
      </c>
      <c r="BR76" s="116" t="n">
        <v>0</v>
      </c>
      <c r="BS76" s="116" t="n">
        <v>0</v>
      </c>
      <c r="BT76" s="116" t="n">
        <v>0</v>
      </c>
      <c r="BU76" s="116" t="n">
        <v>0</v>
      </c>
      <c r="BV76" s="55" t="n">
        <v>441.95</v>
      </c>
      <c r="BW76" s="116" t="n">
        <v>0</v>
      </c>
      <c r="BX76" s="116" t="n">
        <v>0</v>
      </c>
      <c r="BY76" s="55" t="n">
        <v>992.067</v>
      </c>
      <c r="BZ76" s="116" t="n">
        <v>0</v>
      </c>
      <c r="CA76" s="116" t="n">
        <v>0</v>
      </c>
      <c r="CB76" s="116" t="n">
        <v>0</v>
      </c>
      <c r="CC76" s="116" t="n">
        <v>0</v>
      </c>
      <c r="CD76" s="116" t="n">
        <v>0</v>
      </c>
      <c r="CE76" s="116" t="n">
        <v>0</v>
      </c>
      <c r="CF76" s="116" t="n">
        <v>0</v>
      </c>
      <c r="CG76" s="116" t="n">
        <v>0</v>
      </c>
      <c r="CH76" s="116" t="n">
        <v>0</v>
      </c>
      <c r="CI76" s="116" t="n">
        <v>0</v>
      </c>
      <c r="CJ76" s="116" t="n">
        <v>0</v>
      </c>
      <c r="CK76" s="116" t="n">
        <v>0</v>
      </c>
      <c r="CL76" s="116" t="n">
        <v>0</v>
      </c>
      <c r="CM76" s="116" t="n">
        <v>0</v>
      </c>
      <c r="CN76" s="116" t="n">
        <v>0</v>
      </c>
      <c r="CO76" s="116" t="n">
        <v>0</v>
      </c>
      <c r="CP76" s="116" t="n">
        <v>0</v>
      </c>
      <c r="CQ76" s="116" t="n">
        <v>0</v>
      </c>
      <c r="CR76" s="116" t="n">
        <v>0</v>
      </c>
      <c r="CS76" s="55" t="n">
        <v>8.454407</v>
      </c>
      <c r="CT76" s="55" t="n">
        <v>7.719803</v>
      </c>
      <c r="CU76" s="116" t="n">
        <v>0</v>
      </c>
      <c r="CV76" s="55" t="n">
        <v>411.855727</v>
      </c>
      <c r="CW76" s="116" t="n">
        <v>0</v>
      </c>
      <c r="CX76" s="55" t="n">
        <v>11.994008</v>
      </c>
      <c r="CY76" s="116" t="n">
        <v>0</v>
      </c>
      <c r="CZ76" s="116" t="n">
        <v>0</v>
      </c>
      <c r="DA76" s="116" t="n">
        <v>0</v>
      </c>
      <c r="DB76" s="116" t="n">
        <v>0</v>
      </c>
      <c r="DC76" s="55" t="n">
        <v>12.801835</v>
      </c>
      <c r="DD76" s="116" t="n">
        <v>0</v>
      </c>
      <c r="DE76" s="116"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116" t="n">
        <v>0</v>
      </c>
      <c r="D77" s="116" t="n">
        <v>0</v>
      </c>
      <c r="E77" s="116" t="n">
        <v>0</v>
      </c>
      <c r="F77" s="116" t="n">
        <v>0</v>
      </c>
      <c r="G77" s="116" t="n">
        <v>0</v>
      </c>
      <c r="H77" s="116" t="n">
        <v>0</v>
      </c>
      <c r="I77" s="116" t="n">
        <v>0</v>
      </c>
      <c r="J77" s="116" t="n">
        <v>0</v>
      </c>
      <c r="K77" s="116" t="n">
        <v>0</v>
      </c>
      <c r="L77" s="116" t="n">
        <v>0</v>
      </c>
      <c r="M77" s="116" t="n">
        <v>0</v>
      </c>
      <c r="N77" s="116" t="n">
        <v>0</v>
      </c>
      <c r="O77" s="116" t="n">
        <v>0</v>
      </c>
      <c r="P77" s="116" t="n">
        <v>0</v>
      </c>
      <c r="Q77" s="116" t="n">
        <v>0</v>
      </c>
      <c r="R77" s="55" t="n">
        <v>0.112092</v>
      </c>
      <c r="S77" s="116" t="n">
        <v>0</v>
      </c>
      <c r="T77" s="116" t="n">
        <v>0</v>
      </c>
      <c r="U77" s="116" t="n">
        <v>0</v>
      </c>
      <c r="V77" s="116" t="n">
        <v>0</v>
      </c>
      <c r="W77" s="116" t="n">
        <v>0</v>
      </c>
      <c r="X77" s="116" t="n">
        <v>0</v>
      </c>
      <c r="Y77" s="116" t="n">
        <v>0</v>
      </c>
      <c r="Z77" s="116" t="n">
        <v>0</v>
      </c>
      <c r="AA77" s="116" t="n">
        <v>0</v>
      </c>
      <c r="AB77" s="116" t="n">
        <v>0</v>
      </c>
      <c r="AC77" s="116" t="n">
        <v>0</v>
      </c>
      <c r="AD77" s="116" t="n">
        <v>0</v>
      </c>
      <c r="AE77" s="55" t="n">
        <v>3.86946</v>
      </c>
      <c r="AF77" s="116" t="n">
        <v>0</v>
      </c>
      <c r="AG77" s="55" t="n">
        <v>3.331535</v>
      </c>
      <c r="AH77" s="116" t="n">
        <v>0</v>
      </c>
      <c r="AI77" s="55" t="n">
        <v>7.864969</v>
      </c>
      <c r="AJ77" s="55" t="n">
        <v>34.598783</v>
      </c>
      <c r="AK77" s="116" t="n">
        <v>0</v>
      </c>
      <c r="AL77" s="55" t="n">
        <v>1.805575</v>
      </c>
      <c r="AM77" s="55" t="n">
        <v>1084.796592</v>
      </c>
      <c r="AN77" s="55" t="n">
        <v>1176.954413</v>
      </c>
      <c r="AO77" s="116" t="n">
        <v>0</v>
      </c>
      <c r="AP77" s="55" t="n">
        <v>0.030687</v>
      </c>
      <c r="AQ77" s="55" t="n">
        <v>923.317195</v>
      </c>
      <c r="AR77" s="55" t="n">
        <v>0.162119</v>
      </c>
      <c r="AS77" s="55" t="n">
        <v>2.635045</v>
      </c>
      <c r="AT77" s="116" t="n">
        <v>0</v>
      </c>
      <c r="AU77" s="55" t="n">
        <v>474.162543</v>
      </c>
      <c r="AV77" s="55" t="n">
        <v>57.742168</v>
      </c>
      <c r="AW77" s="116" t="n">
        <v>0</v>
      </c>
      <c r="AX77" s="55" t="n">
        <v>1.071711</v>
      </c>
      <c r="AY77" s="116" t="n">
        <v>0</v>
      </c>
      <c r="AZ77" s="116" t="n">
        <v>0</v>
      </c>
      <c r="BA77" s="116" t="n">
        <v>0</v>
      </c>
      <c r="BB77" s="116" t="n">
        <v>0</v>
      </c>
      <c r="BC77" s="116" t="n">
        <v>0</v>
      </c>
      <c r="BD77" s="116" t="n">
        <v>0</v>
      </c>
      <c r="BE77" s="116" t="n">
        <v>0</v>
      </c>
      <c r="BF77" s="116" t="n">
        <v>0</v>
      </c>
      <c r="BG77" s="116" t="n">
        <v>0</v>
      </c>
      <c r="BH77" s="116" t="n">
        <v>0</v>
      </c>
      <c r="BI77" s="116" t="n">
        <v>0</v>
      </c>
      <c r="BJ77" s="116" t="n">
        <v>0</v>
      </c>
      <c r="BK77" s="116" t="n">
        <v>0</v>
      </c>
      <c r="BL77" s="116" t="n">
        <v>0</v>
      </c>
      <c r="BM77" s="55" t="n">
        <v>10.792096</v>
      </c>
      <c r="BN77" s="55" t="n">
        <v>23.412644</v>
      </c>
      <c r="BO77" s="55" t="n">
        <v>7.950542</v>
      </c>
      <c r="BP77" s="116" t="n">
        <v>0</v>
      </c>
      <c r="BQ77" s="116" t="n">
        <v>0</v>
      </c>
      <c r="BR77" s="116" t="n">
        <v>0</v>
      </c>
      <c r="BS77" s="116" t="n">
        <v>0</v>
      </c>
      <c r="BT77" s="116" t="n">
        <v>0</v>
      </c>
      <c r="BU77" s="116" t="n">
        <v>0</v>
      </c>
      <c r="BV77" s="116" t="n">
        <v>0</v>
      </c>
      <c r="BW77" s="116" t="n">
        <v>0</v>
      </c>
      <c r="BX77" s="116" t="n">
        <v>0</v>
      </c>
      <c r="BY77" s="116" t="n">
        <v>0</v>
      </c>
      <c r="BZ77" s="116" t="n">
        <v>0</v>
      </c>
      <c r="CA77" s="116" t="n">
        <v>0</v>
      </c>
      <c r="CB77" s="116" t="n">
        <v>0</v>
      </c>
      <c r="CC77" s="116" t="n">
        <v>0</v>
      </c>
      <c r="CD77" s="116" t="n">
        <v>0</v>
      </c>
      <c r="CE77" s="116" t="n">
        <v>0</v>
      </c>
      <c r="CF77" s="116" t="n">
        <v>0</v>
      </c>
      <c r="CG77" s="116" t="n">
        <v>0</v>
      </c>
      <c r="CH77" s="116" t="n">
        <v>0</v>
      </c>
      <c r="CI77" s="116" t="n">
        <v>0</v>
      </c>
      <c r="CJ77" s="116" t="n">
        <v>0</v>
      </c>
      <c r="CK77" s="116" t="n">
        <v>0</v>
      </c>
      <c r="CL77" s="116" t="n">
        <v>0</v>
      </c>
      <c r="CM77" s="116" t="n">
        <v>0</v>
      </c>
      <c r="CN77" s="116" t="n">
        <v>0</v>
      </c>
      <c r="CO77" s="116" t="n">
        <v>0</v>
      </c>
      <c r="CP77" s="116" t="n">
        <v>0</v>
      </c>
      <c r="CQ77" s="116" t="n">
        <v>0</v>
      </c>
      <c r="CR77" s="116" t="n">
        <v>0</v>
      </c>
      <c r="CS77" s="116" t="n">
        <v>0</v>
      </c>
      <c r="CT77" s="116" t="n">
        <v>0</v>
      </c>
      <c r="CU77" s="116" t="n">
        <v>0</v>
      </c>
      <c r="CV77" s="116" t="n">
        <v>0</v>
      </c>
      <c r="CW77" s="116" t="n">
        <v>0</v>
      </c>
      <c r="CX77" s="116" t="n">
        <v>0</v>
      </c>
      <c r="CY77" s="116" t="n">
        <v>0</v>
      </c>
      <c r="CZ77" s="116" t="n">
        <v>0</v>
      </c>
      <c r="DA77" s="116" t="n">
        <v>0</v>
      </c>
      <c r="DB77" s="116" t="n">
        <v>0</v>
      </c>
      <c r="DC77" s="116" t="n">
        <v>0</v>
      </c>
      <c r="DD77" s="55" t="n">
        <v>150.64047</v>
      </c>
      <c r="DE77" s="116"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116" t="n">
        <v>0</v>
      </c>
      <c r="D78" s="116" t="n">
        <v>0</v>
      </c>
      <c r="E78" s="116" t="n">
        <v>0</v>
      </c>
      <c r="F78" s="116" t="n">
        <v>0</v>
      </c>
      <c r="G78" s="116" t="n">
        <v>0</v>
      </c>
      <c r="H78" s="116" t="n">
        <v>0</v>
      </c>
      <c r="I78" s="116" t="n">
        <v>0</v>
      </c>
      <c r="J78" s="116" t="n">
        <v>0</v>
      </c>
      <c r="K78" s="116" t="n">
        <v>0</v>
      </c>
      <c r="L78" s="116" t="n">
        <v>0</v>
      </c>
      <c r="M78" s="116" t="n">
        <v>0</v>
      </c>
      <c r="N78" s="116" t="n">
        <v>0</v>
      </c>
      <c r="O78" s="116" t="n">
        <v>0</v>
      </c>
      <c r="P78" s="116" t="n">
        <v>0</v>
      </c>
      <c r="Q78" s="116" t="n">
        <v>0</v>
      </c>
      <c r="R78" s="116" t="n">
        <v>0</v>
      </c>
      <c r="S78" s="116" t="n">
        <v>0</v>
      </c>
      <c r="T78" s="116" t="n">
        <v>0</v>
      </c>
      <c r="U78" s="116" t="n">
        <v>0</v>
      </c>
      <c r="V78" s="116" t="n">
        <v>0</v>
      </c>
      <c r="W78" s="116" t="n">
        <v>0</v>
      </c>
      <c r="X78" s="116" t="n">
        <v>0</v>
      </c>
      <c r="Y78" s="116" t="n">
        <v>0</v>
      </c>
      <c r="Z78" s="116" t="n">
        <v>0</v>
      </c>
      <c r="AA78" s="116" t="n">
        <v>0</v>
      </c>
      <c r="AB78" s="116" t="n">
        <v>0</v>
      </c>
      <c r="AC78" s="116" t="n">
        <v>0</v>
      </c>
      <c r="AD78" s="116" t="n">
        <v>0</v>
      </c>
      <c r="AE78" s="116" t="n">
        <v>0</v>
      </c>
      <c r="AF78" s="116" t="n">
        <v>0</v>
      </c>
      <c r="AG78" s="116" t="n">
        <v>0</v>
      </c>
      <c r="AH78" s="116" t="n">
        <v>0</v>
      </c>
      <c r="AI78" s="116" t="n">
        <v>0</v>
      </c>
      <c r="AJ78" s="116" t="n">
        <v>0</v>
      </c>
      <c r="AK78" s="116" t="n">
        <v>0</v>
      </c>
      <c r="AL78" s="116" t="n">
        <v>0</v>
      </c>
      <c r="AM78" s="55" t="n">
        <v>594.353</v>
      </c>
      <c r="AN78" s="116" t="n">
        <v>0</v>
      </c>
      <c r="AO78" s="116" t="n">
        <v>0</v>
      </c>
      <c r="AP78" s="116" t="n">
        <v>0</v>
      </c>
      <c r="AQ78" s="55" t="n">
        <v>163.73191</v>
      </c>
      <c r="AR78" s="116" t="n">
        <v>0</v>
      </c>
      <c r="AS78" s="116" t="n">
        <v>0</v>
      </c>
      <c r="AT78" s="116" t="n">
        <v>0</v>
      </c>
      <c r="AU78" s="116" t="n">
        <v>0</v>
      </c>
      <c r="AV78" s="116" t="n">
        <v>0</v>
      </c>
      <c r="AW78" s="116" t="n">
        <v>0</v>
      </c>
      <c r="AX78" s="116" t="n">
        <v>0</v>
      </c>
      <c r="AY78" s="116" t="n">
        <v>0</v>
      </c>
      <c r="AZ78" s="116" t="n">
        <v>0</v>
      </c>
      <c r="BA78" s="116" t="n">
        <v>0</v>
      </c>
      <c r="BB78" s="116" t="n">
        <v>0</v>
      </c>
      <c r="BC78" s="116" t="n">
        <v>0</v>
      </c>
      <c r="BD78" s="116" t="n">
        <v>0</v>
      </c>
      <c r="BE78" s="116" t="n">
        <v>0</v>
      </c>
      <c r="BF78" s="116" t="n">
        <v>0</v>
      </c>
      <c r="BG78" s="116" t="n">
        <v>0</v>
      </c>
      <c r="BH78" s="116" t="n">
        <v>0</v>
      </c>
      <c r="BI78" s="116" t="n">
        <v>0</v>
      </c>
      <c r="BJ78" s="116" t="n">
        <v>0</v>
      </c>
      <c r="BK78" s="116" t="n">
        <v>0</v>
      </c>
      <c r="BL78" s="116" t="n">
        <v>0</v>
      </c>
      <c r="BM78" s="116" t="n">
        <v>0</v>
      </c>
      <c r="BN78" s="116" t="n">
        <v>0</v>
      </c>
      <c r="BO78" s="116" t="n">
        <v>0</v>
      </c>
      <c r="BP78" s="55" t="n">
        <v>1707.346</v>
      </c>
      <c r="BQ78" s="116" t="n">
        <v>0</v>
      </c>
      <c r="BR78" s="116" t="n">
        <v>0</v>
      </c>
      <c r="BS78" s="116" t="n">
        <v>0</v>
      </c>
      <c r="BT78" s="116" t="n">
        <v>0</v>
      </c>
      <c r="BU78" s="116" t="n">
        <v>0</v>
      </c>
      <c r="BV78" s="116" t="n">
        <v>0</v>
      </c>
      <c r="BW78" s="116" t="n">
        <v>0</v>
      </c>
      <c r="BX78" s="116" t="n">
        <v>0</v>
      </c>
      <c r="BY78" s="116" t="n">
        <v>0</v>
      </c>
      <c r="BZ78" s="116" t="n">
        <v>0</v>
      </c>
      <c r="CA78" s="116" t="n">
        <v>0</v>
      </c>
      <c r="CB78" s="116" t="n">
        <v>0</v>
      </c>
      <c r="CC78" s="116" t="n">
        <v>0</v>
      </c>
      <c r="CD78" s="116" t="n">
        <v>0</v>
      </c>
      <c r="CE78" s="116" t="n">
        <v>0</v>
      </c>
      <c r="CF78" s="116" t="n">
        <v>0</v>
      </c>
      <c r="CG78" s="116" t="n">
        <v>0</v>
      </c>
      <c r="CH78" s="116" t="n">
        <v>0</v>
      </c>
      <c r="CI78" s="116" t="n">
        <v>0</v>
      </c>
      <c r="CJ78" s="116" t="n">
        <v>0</v>
      </c>
      <c r="CK78" s="116" t="n">
        <v>0</v>
      </c>
      <c r="CL78" s="116" t="n">
        <v>0</v>
      </c>
      <c r="CM78" s="116" t="n">
        <v>0</v>
      </c>
      <c r="CN78" s="116" t="n">
        <v>0</v>
      </c>
      <c r="CO78" s="116" t="n">
        <v>0</v>
      </c>
      <c r="CP78" s="116" t="n">
        <v>0</v>
      </c>
      <c r="CQ78" s="116" t="n">
        <v>0</v>
      </c>
      <c r="CR78" s="116" t="n">
        <v>0</v>
      </c>
      <c r="CS78" s="116" t="n">
        <v>0</v>
      </c>
      <c r="CT78" s="116" t="n">
        <v>0</v>
      </c>
      <c r="CU78" s="116" t="n">
        <v>0</v>
      </c>
      <c r="CV78" s="116" t="n">
        <v>0</v>
      </c>
      <c r="CW78" s="116" t="n">
        <v>0</v>
      </c>
      <c r="CX78" s="116" t="n">
        <v>0</v>
      </c>
      <c r="CY78" s="55" t="n">
        <v>22.488348</v>
      </c>
      <c r="CZ78" s="116" t="n">
        <v>0</v>
      </c>
      <c r="DA78" s="116" t="n">
        <v>0</v>
      </c>
      <c r="DB78" s="55" t="n">
        <v>75.57003899999999</v>
      </c>
      <c r="DC78" s="116" t="n">
        <v>0</v>
      </c>
      <c r="DD78" s="116" t="n">
        <v>0</v>
      </c>
      <c r="DE78" s="116" t="n">
        <v>0</v>
      </c>
    </row>
    <row r="79">
      <c r="A79" s="28" t="inlineStr">
        <is>
          <t>341</t>
        </is>
      </c>
      <c r="B79" s="14" t="inlineStr">
        <is>
          <t>Productos químicos orgánicos básicos</t>
        </is>
      </c>
      <c r="C79" s="116" t="n">
        <v>0</v>
      </c>
      <c r="D79" s="116" t="n">
        <v>0</v>
      </c>
      <c r="E79" s="116" t="n">
        <v>0</v>
      </c>
      <c r="F79" s="116" t="n">
        <v>0</v>
      </c>
      <c r="G79" s="116" t="n">
        <v>0</v>
      </c>
      <c r="H79" s="116" t="n">
        <v>0</v>
      </c>
      <c r="I79" s="116" t="n">
        <v>0</v>
      </c>
      <c r="J79" s="116" t="n">
        <v>0</v>
      </c>
      <c r="K79" s="116" t="n">
        <v>0</v>
      </c>
      <c r="L79" s="55" t="n">
        <v>49.148524</v>
      </c>
      <c r="M79" s="55" t="n">
        <v>1805.574778</v>
      </c>
      <c r="N79" s="55" t="n">
        <v>429.842978</v>
      </c>
      <c r="O79" s="116" t="n">
        <v>0</v>
      </c>
      <c r="P79" s="55" t="n">
        <v>707.2946009999999</v>
      </c>
      <c r="Q79" s="55" t="n">
        <v>274.406772</v>
      </c>
      <c r="R79" s="55" t="n">
        <v>1710.513</v>
      </c>
      <c r="S79" s="55" t="n">
        <v>102.837247</v>
      </c>
      <c r="T79" s="55" t="n">
        <v>221.361514</v>
      </c>
      <c r="U79" s="55" t="n">
        <v>229.021906</v>
      </c>
      <c r="V79" s="55" t="n">
        <v>0.561847</v>
      </c>
      <c r="W79" s="55" t="n">
        <v>218.13928</v>
      </c>
      <c r="X79" s="55" t="n">
        <v>167.208914</v>
      </c>
      <c r="Y79" s="55" t="n">
        <v>536.553193</v>
      </c>
      <c r="Z79" s="55" t="n">
        <v>1.471762</v>
      </c>
      <c r="AA79" s="55" t="n">
        <v>242.873233</v>
      </c>
      <c r="AB79" s="116" t="n">
        <v>0</v>
      </c>
      <c r="AC79" s="55" t="n">
        <v>1254.264273</v>
      </c>
      <c r="AD79" s="55" t="n">
        <v>23.081255</v>
      </c>
      <c r="AE79" s="55" t="n">
        <v>420.09239</v>
      </c>
      <c r="AF79" s="55" t="n">
        <v>15.144634</v>
      </c>
      <c r="AG79" s="55" t="n">
        <v>214.759674</v>
      </c>
      <c r="AH79" s="55" t="n">
        <v>429.779821</v>
      </c>
      <c r="AI79" s="116" t="n">
        <v>0</v>
      </c>
      <c r="AJ79" s="55" t="n">
        <v>290.684602</v>
      </c>
      <c r="AK79" s="55" t="n">
        <v>0.590913</v>
      </c>
      <c r="AL79" s="55" t="n">
        <v>39.545308</v>
      </c>
      <c r="AM79" s="55" t="n">
        <v>6101.570573</v>
      </c>
      <c r="AN79" s="55" t="n">
        <v>11157.125103</v>
      </c>
      <c r="AO79" s="55" t="n">
        <v>7222.671119</v>
      </c>
      <c r="AP79" s="55" t="n">
        <v>67189.53013899999</v>
      </c>
      <c r="AQ79" s="55" t="n">
        <v>25045.40181</v>
      </c>
      <c r="AR79" s="55" t="n">
        <v>955.137109</v>
      </c>
      <c r="AS79" s="55" t="n">
        <v>542.294</v>
      </c>
      <c r="AT79" s="55" t="n">
        <v>26.058668</v>
      </c>
      <c r="AU79" s="55" t="n">
        <v>594.2687089999999</v>
      </c>
      <c r="AV79" s="55" t="n">
        <v>17.786233</v>
      </c>
      <c r="AW79" s="55" t="n">
        <v>2.818974</v>
      </c>
      <c r="AX79" s="116" t="n">
        <v>0</v>
      </c>
      <c r="AY79" s="116" t="n">
        <v>0</v>
      </c>
      <c r="AZ79" s="55" t="n">
        <v>121.300991</v>
      </c>
      <c r="BA79" s="55" t="n">
        <v>10.18946</v>
      </c>
      <c r="BB79" s="55" t="n">
        <v>15.652758</v>
      </c>
      <c r="BC79" s="55" t="n">
        <v>0.198379</v>
      </c>
      <c r="BD79" s="116" t="n">
        <v>0</v>
      </c>
      <c r="BE79" s="116" t="n">
        <v>0</v>
      </c>
      <c r="BF79" s="116" t="n">
        <v>0</v>
      </c>
      <c r="BG79" s="55" t="n">
        <v>24.42017</v>
      </c>
      <c r="BH79" s="55" t="n">
        <v>1.210588</v>
      </c>
      <c r="BI79" s="55" t="n">
        <v>0.219702</v>
      </c>
      <c r="BJ79" s="55" t="n">
        <v>43.568645</v>
      </c>
      <c r="BK79" s="55" t="n">
        <v>1.052784</v>
      </c>
      <c r="BL79" s="55" t="n">
        <v>28.21926</v>
      </c>
      <c r="BM79" s="55" t="n">
        <v>76.465749</v>
      </c>
      <c r="BN79" s="55" t="n">
        <v>435.077535</v>
      </c>
      <c r="BO79" s="55" t="n">
        <v>12.878966</v>
      </c>
      <c r="BP79" s="55" t="n">
        <v>2.986146</v>
      </c>
      <c r="BQ79" s="116" t="n">
        <v>0</v>
      </c>
      <c r="BR79" s="55" t="n">
        <v>2639.235</v>
      </c>
      <c r="BS79" s="116" t="n">
        <v>0</v>
      </c>
      <c r="BT79" s="116" t="n">
        <v>0</v>
      </c>
      <c r="BU79" s="116" t="n">
        <v>0</v>
      </c>
      <c r="BV79" s="116" t="n">
        <v>0</v>
      </c>
      <c r="BW79" s="116" t="n">
        <v>0</v>
      </c>
      <c r="BX79" s="116" t="n">
        <v>0</v>
      </c>
      <c r="BY79" s="116" t="n">
        <v>0</v>
      </c>
      <c r="BZ79" s="116" t="n">
        <v>0</v>
      </c>
      <c r="CA79" s="116" t="n">
        <v>0</v>
      </c>
      <c r="CB79" s="116" t="n">
        <v>0</v>
      </c>
      <c r="CC79" s="116" t="n">
        <v>0</v>
      </c>
      <c r="CD79" s="116" t="n">
        <v>0</v>
      </c>
      <c r="CE79" s="116" t="n">
        <v>0</v>
      </c>
      <c r="CF79" s="116" t="n">
        <v>0</v>
      </c>
      <c r="CG79" s="116" t="n">
        <v>0</v>
      </c>
      <c r="CH79" s="116" t="n">
        <v>0</v>
      </c>
      <c r="CI79" s="116" t="n">
        <v>0</v>
      </c>
      <c r="CJ79" s="116" t="n">
        <v>0</v>
      </c>
      <c r="CK79" s="116" t="n">
        <v>0</v>
      </c>
      <c r="CL79" s="55" t="n">
        <v>3.279965</v>
      </c>
      <c r="CM79" s="116" t="n">
        <v>0</v>
      </c>
      <c r="CN79" s="116" t="n">
        <v>0</v>
      </c>
      <c r="CO79" s="116" t="n">
        <v>0</v>
      </c>
      <c r="CP79" s="116" t="n">
        <v>0</v>
      </c>
      <c r="CQ79" s="116" t="n">
        <v>0</v>
      </c>
      <c r="CR79" s="116" t="n">
        <v>0</v>
      </c>
      <c r="CS79" s="55" t="n">
        <v>1.151194</v>
      </c>
      <c r="CT79" s="55" t="n">
        <v>1.051167</v>
      </c>
      <c r="CU79" s="116" t="n">
        <v>0</v>
      </c>
      <c r="CV79" s="55" t="n">
        <v>56.080311</v>
      </c>
      <c r="CW79" s="116" t="n">
        <v>0</v>
      </c>
      <c r="CX79" s="116" t="n">
        <v>0</v>
      </c>
      <c r="CY79" s="55" t="n">
        <v>5601.357261</v>
      </c>
      <c r="CZ79" s="55" t="n">
        <v>254.822179</v>
      </c>
      <c r="DA79" s="55" t="n">
        <v>204.148034</v>
      </c>
      <c r="DB79" s="55" t="n">
        <v>83.536098</v>
      </c>
      <c r="DC79" s="116" t="n">
        <v>0</v>
      </c>
      <c r="DD79" s="116" t="n">
        <v>0</v>
      </c>
      <c r="DE79" s="116" t="n">
        <v>0</v>
      </c>
    </row>
    <row r="80">
      <c r="A80" s="28" t="inlineStr">
        <is>
          <t>342</t>
        </is>
      </c>
      <c r="B80" s="14" t="inlineStr">
        <is>
          <t>Productos químicos inorgánicos básicos n.c.p.</t>
        </is>
      </c>
      <c r="C80" s="55" t="n">
        <v>142.904</v>
      </c>
      <c r="D80" s="55" t="n">
        <v>78.12146799999999</v>
      </c>
      <c r="E80" s="116" t="n">
        <v>0</v>
      </c>
      <c r="F80" s="116" t="n">
        <v>0</v>
      </c>
      <c r="G80" s="116" t="n">
        <v>0</v>
      </c>
      <c r="H80" s="116" t="n">
        <v>0</v>
      </c>
      <c r="I80" s="116" t="n">
        <v>0</v>
      </c>
      <c r="J80" s="116" t="n">
        <v>0</v>
      </c>
      <c r="K80" s="116" t="n">
        <v>0</v>
      </c>
      <c r="L80" s="116" t="n">
        <v>0</v>
      </c>
      <c r="M80" s="116" t="n">
        <v>0</v>
      </c>
      <c r="N80" s="55" t="n">
        <v>3.789811</v>
      </c>
      <c r="O80" s="116" t="n">
        <v>0</v>
      </c>
      <c r="P80" s="55" t="n">
        <v>11.883497</v>
      </c>
      <c r="Q80" s="55" t="n">
        <v>52.167704</v>
      </c>
      <c r="R80" s="55" t="n">
        <v>1.625575</v>
      </c>
      <c r="S80" s="55" t="n">
        <v>203.618084</v>
      </c>
      <c r="T80" s="55" t="n">
        <v>511.053688</v>
      </c>
      <c r="U80" s="55" t="n">
        <v>9.674766</v>
      </c>
      <c r="V80" s="55" t="n">
        <v>306.71011</v>
      </c>
      <c r="W80" s="116" t="n">
        <v>0</v>
      </c>
      <c r="X80" s="116" t="n">
        <v>0</v>
      </c>
      <c r="Y80" s="116" t="n">
        <v>0</v>
      </c>
      <c r="Z80" s="55" t="n">
        <v>67.285906</v>
      </c>
      <c r="AA80" s="55" t="n">
        <v>184.173456</v>
      </c>
      <c r="AB80" s="55" t="n">
        <v>14.68854</v>
      </c>
      <c r="AC80" s="55" t="n">
        <v>1421.993524</v>
      </c>
      <c r="AD80" s="116" t="n">
        <v>0</v>
      </c>
      <c r="AE80" s="55" t="n">
        <v>306.522873</v>
      </c>
      <c r="AF80" s="55" t="n">
        <v>80.738894</v>
      </c>
      <c r="AG80" s="55" t="n">
        <v>864.360422</v>
      </c>
      <c r="AH80" s="55" t="n">
        <v>23.220856</v>
      </c>
      <c r="AI80" s="55" t="n">
        <v>11.485779</v>
      </c>
      <c r="AJ80" s="55" t="n">
        <v>2858.638126</v>
      </c>
      <c r="AK80" s="55" t="n">
        <v>0.229738</v>
      </c>
      <c r="AL80" s="55" t="n">
        <v>42.587081</v>
      </c>
      <c r="AM80" s="55" t="n">
        <v>807.0071819999999</v>
      </c>
      <c r="AN80" s="55" t="n">
        <v>7628.158261</v>
      </c>
      <c r="AO80" s="55" t="n">
        <v>1320.291596</v>
      </c>
      <c r="AP80" s="55" t="n">
        <v>1409.393002</v>
      </c>
      <c r="AQ80" s="55" t="n">
        <v>16729.694159</v>
      </c>
      <c r="AR80" s="55" t="n">
        <v>3374.167995</v>
      </c>
      <c r="AS80" s="55" t="n">
        <v>273.266809</v>
      </c>
      <c r="AT80" s="55" t="n">
        <v>1603.676741</v>
      </c>
      <c r="AU80" s="55" t="n">
        <v>782.902347</v>
      </c>
      <c r="AV80" s="55" t="n">
        <v>828.446961</v>
      </c>
      <c r="AW80" s="55" t="n">
        <v>1676.890631</v>
      </c>
      <c r="AX80" s="55" t="n">
        <v>56.480846</v>
      </c>
      <c r="AY80" s="55" t="n">
        <v>150.61247</v>
      </c>
      <c r="AZ80" s="55" t="n">
        <v>540.156282</v>
      </c>
      <c r="BA80" s="55" t="n">
        <v>38.336988</v>
      </c>
      <c r="BB80" s="55" t="n">
        <v>107.714249</v>
      </c>
      <c r="BC80" s="55" t="n">
        <v>12.182359</v>
      </c>
      <c r="BD80" s="55" t="n">
        <v>6.305719</v>
      </c>
      <c r="BE80" s="116" t="n">
        <v>0</v>
      </c>
      <c r="BF80" s="55" t="n">
        <v>81.44841700000001</v>
      </c>
      <c r="BG80" s="55" t="n">
        <v>273.134957</v>
      </c>
      <c r="BH80" s="55" t="n">
        <v>11.317569</v>
      </c>
      <c r="BI80" s="116" t="n">
        <v>0</v>
      </c>
      <c r="BJ80" s="55" t="n">
        <v>6.922282</v>
      </c>
      <c r="BK80" s="55" t="n">
        <v>143.835493</v>
      </c>
      <c r="BL80" s="55" t="n">
        <v>277.86299</v>
      </c>
      <c r="BM80" s="55" t="n">
        <v>122.930193</v>
      </c>
      <c r="BN80" s="55" t="n">
        <v>96.291349</v>
      </c>
      <c r="BO80" s="55" t="n">
        <v>48.811876</v>
      </c>
      <c r="BP80" s="116" t="n">
        <v>0</v>
      </c>
      <c r="BQ80" s="116" t="n">
        <v>0</v>
      </c>
      <c r="BR80" s="116" t="n">
        <v>0</v>
      </c>
      <c r="BS80" s="55" t="n">
        <v>0.754178</v>
      </c>
      <c r="BT80" s="116" t="n">
        <v>0</v>
      </c>
      <c r="BU80" s="116" t="n">
        <v>0</v>
      </c>
      <c r="BV80" s="116" t="n">
        <v>0</v>
      </c>
      <c r="BW80" s="55" t="n">
        <v>271.739468</v>
      </c>
      <c r="BX80" s="55" t="n">
        <v>0.134724</v>
      </c>
      <c r="BY80" s="116" t="n">
        <v>0</v>
      </c>
      <c r="BZ80" s="116" t="n">
        <v>0</v>
      </c>
      <c r="CA80" s="116" t="n">
        <v>0</v>
      </c>
      <c r="CB80" s="116" t="n">
        <v>0</v>
      </c>
      <c r="CC80" s="116" t="n">
        <v>0</v>
      </c>
      <c r="CD80" s="116" t="n">
        <v>0</v>
      </c>
      <c r="CE80" s="116" t="n">
        <v>0</v>
      </c>
      <c r="CF80" s="116" t="n">
        <v>0</v>
      </c>
      <c r="CG80" s="116" t="n">
        <v>0</v>
      </c>
      <c r="CH80" s="116" t="n">
        <v>0</v>
      </c>
      <c r="CI80" s="116" t="n">
        <v>0</v>
      </c>
      <c r="CJ80" s="116" t="n">
        <v>0</v>
      </c>
      <c r="CK80" s="116" t="n">
        <v>0</v>
      </c>
      <c r="CL80" s="55" t="n">
        <v>7.778202</v>
      </c>
      <c r="CM80" s="116" t="n">
        <v>0</v>
      </c>
      <c r="CN80" s="116" t="n">
        <v>0</v>
      </c>
      <c r="CO80" s="116" t="n">
        <v>0</v>
      </c>
      <c r="CP80" s="116" t="n">
        <v>0</v>
      </c>
      <c r="CQ80" s="116" t="n">
        <v>0</v>
      </c>
      <c r="CR80" s="116" t="n">
        <v>0</v>
      </c>
      <c r="CS80" s="55" t="n">
        <v>6.17618</v>
      </c>
      <c r="CT80" s="55" t="n">
        <v>5.639531</v>
      </c>
      <c r="CU80" s="55" t="n">
        <v>176.626416</v>
      </c>
      <c r="CV80" s="55" t="n">
        <v>300.872068</v>
      </c>
      <c r="CW80" s="116" t="n">
        <v>0</v>
      </c>
      <c r="CX80" s="55" t="n">
        <v>13.199637</v>
      </c>
      <c r="CY80" s="55" t="n">
        <v>4336.756279</v>
      </c>
      <c r="CZ80" s="55" t="n">
        <v>3880.229636</v>
      </c>
      <c r="DA80" s="55" t="n">
        <v>7.606307</v>
      </c>
      <c r="DB80" s="55" t="n">
        <v>30.206011</v>
      </c>
      <c r="DC80" s="116" t="n">
        <v>0</v>
      </c>
      <c r="DD80" s="55" t="n">
        <v>14.708659</v>
      </c>
      <c r="DE80" s="116"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116" t="n">
        <v>0</v>
      </c>
      <c r="D81" s="116" t="n">
        <v>0</v>
      </c>
      <c r="E81" s="116" t="n">
        <v>0</v>
      </c>
      <c r="F81" s="116" t="n">
        <v>0</v>
      </c>
      <c r="G81" s="116" t="n">
        <v>0</v>
      </c>
      <c r="H81" s="116" t="n">
        <v>0</v>
      </c>
      <c r="I81" s="116" t="n">
        <v>0</v>
      </c>
      <c r="J81" s="116" t="n">
        <v>0</v>
      </c>
      <c r="K81" s="116" t="n">
        <v>0</v>
      </c>
      <c r="L81" s="116" t="n">
        <v>0</v>
      </c>
      <c r="M81" s="55" t="n">
        <v>0.140011</v>
      </c>
      <c r="N81" s="55" t="n">
        <v>8.588158</v>
      </c>
      <c r="O81" s="116" t="n">
        <v>0</v>
      </c>
      <c r="P81" s="55" t="n">
        <v>62.650666</v>
      </c>
      <c r="Q81" s="116" t="n">
        <v>0</v>
      </c>
      <c r="R81" s="55" t="n">
        <v>122.354</v>
      </c>
      <c r="S81" s="55" t="n">
        <v>4.074318</v>
      </c>
      <c r="T81" s="55" t="n">
        <v>12.457906</v>
      </c>
      <c r="U81" s="55" t="n">
        <v>223.976998</v>
      </c>
      <c r="V81" s="116" t="n">
        <v>0</v>
      </c>
      <c r="W81" s="55" t="n">
        <v>704.015</v>
      </c>
      <c r="X81" s="55" t="n">
        <v>55.061059</v>
      </c>
      <c r="Y81" s="55" t="n">
        <v>1360.798</v>
      </c>
      <c r="Z81" s="116" t="n">
        <v>0</v>
      </c>
      <c r="AA81" s="55" t="n">
        <v>54.649868</v>
      </c>
      <c r="AB81" s="55" t="n">
        <v>12.827812</v>
      </c>
      <c r="AC81" s="55" t="n">
        <v>2381.044267</v>
      </c>
      <c r="AD81" s="116" t="n">
        <v>0</v>
      </c>
      <c r="AE81" s="55" t="n">
        <v>2116.33809</v>
      </c>
      <c r="AF81" s="55" t="n">
        <v>787.140055</v>
      </c>
      <c r="AG81" s="55" t="n">
        <v>4063.55</v>
      </c>
      <c r="AH81" s="55" t="n">
        <v>514.596414</v>
      </c>
      <c r="AI81" s="55" t="n">
        <v>72.04207599999999</v>
      </c>
      <c r="AJ81" s="55" t="n">
        <v>218.82526</v>
      </c>
      <c r="AK81" s="116" t="n">
        <v>0</v>
      </c>
      <c r="AL81" s="55" t="n">
        <v>1016.156</v>
      </c>
      <c r="AM81" s="116" t="n">
        <v>0</v>
      </c>
      <c r="AN81" s="55" t="n">
        <v>2685.98464</v>
      </c>
      <c r="AO81" s="55" t="n">
        <v>0.110812</v>
      </c>
      <c r="AP81" s="55" t="n">
        <v>642.038875</v>
      </c>
      <c r="AQ81" s="55" t="n">
        <v>4336.434714</v>
      </c>
      <c r="AR81" s="55" t="n">
        <v>206.60462</v>
      </c>
      <c r="AS81" s="55" t="n">
        <v>1047.749839</v>
      </c>
      <c r="AT81" s="55" t="n">
        <v>26.459917</v>
      </c>
      <c r="AU81" s="55" t="n">
        <v>107.193195</v>
      </c>
      <c r="AV81" s="116" t="n">
        <v>0</v>
      </c>
      <c r="AW81" s="116" t="n">
        <v>0</v>
      </c>
      <c r="AX81" s="116" t="n">
        <v>0</v>
      </c>
      <c r="AY81" s="116" t="n">
        <v>0</v>
      </c>
      <c r="AZ81" s="55" t="n">
        <v>274.545724</v>
      </c>
      <c r="BA81" s="55" t="n">
        <v>0.463513</v>
      </c>
      <c r="BB81" s="55" t="n">
        <v>4.990549</v>
      </c>
      <c r="BC81" s="116" t="n">
        <v>0</v>
      </c>
      <c r="BD81" s="116" t="n">
        <v>0</v>
      </c>
      <c r="BE81" s="116" t="n">
        <v>0</v>
      </c>
      <c r="BF81" s="116" t="n">
        <v>0</v>
      </c>
      <c r="BG81" s="116" t="n">
        <v>0</v>
      </c>
      <c r="BH81" s="116" t="n">
        <v>0</v>
      </c>
      <c r="BI81" s="116" t="n">
        <v>0</v>
      </c>
      <c r="BJ81" s="55" t="n">
        <v>6.218996</v>
      </c>
      <c r="BK81" s="116" t="n">
        <v>0</v>
      </c>
      <c r="BL81" s="116" t="n">
        <v>0</v>
      </c>
      <c r="BM81" s="116" t="n">
        <v>0</v>
      </c>
      <c r="BN81" s="55" t="n">
        <v>24.77471</v>
      </c>
      <c r="BO81" s="116" t="n">
        <v>0</v>
      </c>
      <c r="BP81" s="116" t="n">
        <v>0</v>
      </c>
      <c r="BQ81" s="116" t="n">
        <v>0</v>
      </c>
      <c r="BR81" s="116" t="n">
        <v>0</v>
      </c>
      <c r="BS81" s="116" t="n">
        <v>0</v>
      </c>
      <c r="BT81" s="116" t="n">
        <v>0</v>
      </c>
      <c r="BU81" s="116" t="n">
        <v>0</v>
      </c>
      <c r="BV81" s="116" t="n">
        <v>0</v>
      </c>
      <c r="BW81" s="116" t="n">
        <v>0</v>
      </c>
      <c r="BX81" s="116" t="n">
        <v>0</v>
      </c>
      <c r="BY81" s="116" t="n">
        <v>0</v>
      </c>
      <c r="BZ81" s="116" t="n">
        <v>0</v>
      </c>
      <c r="CA81" s="116" t="n">
        <v>0</v>
      </c>
      <c r="CB81" s="116" t="n">
        <v>0</v>
      </c>
      <c r="CC81" s="116" t="n">
        <v>0</v>
      </c>
      <c r="CD81" s="116" t="n">
        <v>0</v>
      </c>
      <c r="CE81" s="116" t="n">
        <v>0</v>
      </c>
      <c r="CF81" s="116" t="n">
        <v>0</v>
      </c>
      <c r="CG81" s="116" t="n">
        <v>0</v>
      </c>
      <c r="CH81" s="116" t="n">
        <v>0</v>
      </c>
      <c r="CI81" s="116" t="n">
        <v>0</v>
      </c>
      <c r="CJ81" s="116" t="n">
        <v>0</v>
      </c>
      <c r="CK81" s="116" t="n">
        <v>0</v>
      </c>
      <c r="CL81" s="116" t="n">
        <v>0</v>
      </c>
      <c r="CM81" s="116" t="n">
        <v>0</v>
      </c>
      <c r="CN81" s="116" t="n">
        <v>0</v>
      </c>
      <c r="CO81" s="116" t="n">
        <v>0</v>
      </c>
      <c r="CP81" s="116" t="n">
        <v>0</v>
      </c>
      <c r="CQ81" s="116" t="n">
        <v>0</v>
      </c>
      <c r="CR81" s="116" t="n">
        <v>0</v>
      </c>
      <c r="CS81" s="116" t="n">
        <v>0</v>
      </c>
      <c r="CT81" s="116" t="n">
        <v>0</v>
      </c>
      <c r="CU81" s="55" t="n">
        <v>6.201722</v>
      </c>
      <c r="CV81" s="116" t="n">
        <v>0</v>
      </c>
      <c r="CW81" s="116" t="n">
        <v>0</v>
      </c>
      <c r="CX81" s="116" t="n">
        <v>0</v>
      </c>
      <c r="CY81" s="116" t="n">
        <v>0</v>
      </c>
      <c r="CZ81" s="116" t="n">
        <v>0</v>
      </c>
      <c r="DA81" s="116" t="n">
        <v>0</v>
      </c>
      <c r="DB81" s="116" t="n">
        <v>0</v>
      </c>
      <c r="DC81" s="116" t="n">
        <v>0</v>
      </c>
      <c r="DD81" s="116" t="n">
        <v>0</v>
      </c>
      <c r="DE81" s="116" t="n">
        <v>0</v>
      </c>
    </row>
    <row r="82">
      <c r="A82" s="28" t="inlineStr">
        <is>
          <t>345</t>
        </is>
      </c>
      <c r="B82" s="14" t="inlineStr">
        <is>
          <t>Productos químicos básicos diversos</t>
        </is>
      </c>
      <c r="C82" s="116" t="n">
        <v>0</v>
      </c>
      <c r="D82" s="116" t="n">
        <v>0</v>
      </c>
      <c r="E82" s="116" t="n">
        <v>0</v>
      </c>
      <c r="F82" s="116" t="n">
        <v>0</v>
      </c>
      <c r="G82" s="116" t="n">
        <v>0</v>
      </c>
      <c r="H82" s="116" t="n">
        <v>0</v>
      </c>
      <c r="I82" s="116" t="n">
        <v>0</v>
      </c>
      <c r="J82" s="116" t="n">
        <v>0</v>
      </c>
      <c r="K82" s="116" t="n">
        <v>0</v>
      </c>
      <c r="L82" s="116" t="n">
        <v>0</v>
      </c>
      <c r="M82" s="116" t="n">
        <v>0</v>
      </c>
      <c r="N82" s="116" t="n">
        <v>0</v>
      </c>
      <c r="O82" s="116" t="n">
        <v>0</v>
      </c>
      <c r="P82" s="116" t="n">
        <v>0</v>
      </c>
      <c r="Q82" s="116" t="n">
        <v>0</v>
      </c>
      <c r="R82" s="116" t="n">
        <v>0</v>
      </c>
      <c r="S82" s="116" t="n">
        <v>0</v>
      </c>
      <c r="T82" s="55" t="n">
        <v>297.807</v>
      </c>
      <c r="U82" s="55" t="n">
        <v>42.924473</v>
      </c>
      <c r="V82" s="55" t="n">
        <v>139.401216</v>
      </c>
      <c r="W82" s="116" t="n">
        <v>0</v>
      </c>
      <c r="X82" s="116" t="n">
        <v>0</v>
      </c>
      <c r="Y82" s="116" t="n">
        <v>0</v>
      </c>
      <c r="Z82" s="116" t="n">
        <v>0</v>
      </c>
      <c r="AA82" s="116" t="n">
        <v>0</v>
      </c>
      <c r="AB82" s="116" t="n">
        <v>0</v>
      </c>
      <c r="AC82" s="116" t="n">
        <v>0</v>
      </c>
      <c r="AD82" s="116" t="n">
        <v>0</v>
      </c>
      <c r="AE82" s="55" t="n">
        <v>0.826483</v>
      </c>
      <c r="AF82" s="116" t="n">
        <v>0</v>
      </c>
      <c r="AG82" s="116" t="n">
        <v>0</v>
      </c>
      <c r="AH82" s="55" t="n">
        <v>0.561349</v>
      </c>
      <c r="AI82" s="55" t="n">
        <v>9.997228</v>
      </c>
      <c r="AJ82" s="55" t="n">
        <v>64.876566</v>
      </c>
      <c r="AK82" s="116" t="n">
        <v>0</v>
      </c>
      <c r="AL82" s="116" t="n">
        <v>0</v>
      </c>
      <c r="AM82" s="55" t="n">
        <v>1996.221806</v>
      </c>
      <c r="AN82" s="55" t="n">
        <v>723.725336</v>
      </c>
      <c r="AO82" s="55" t="n">
        <v>97.84563799999999</v>
      </c>
      <c r="AP82" s="55" t="n">
        <v>102.82511</v>
      </c>
      <c r="AQ82" s="55" t="n">
        <v>277.856291</v>
      </c>
      <c r="AR82" s="55" t="n">
        <v>43.734257</v>
      </c>
      <c r="AS82" s="55" t="n">
        <v>118.198339</v>
      </c>
      <c r="AT82" s="55" t="n">
        <v>2.144741</v>
      </c>
      <c r="AU82" s="55" t="n">
        <v>372.30041</v>
      </c>
      <c r="AV82" s="55" t="n">
        <v>417.250116</v>
      </c>
      <c r="AW82" s="55" t="n">
        <v>847.304335</v>
      </c>
      <c r="AX82" s="55" t="n">
        <v>11.315434</v>
      </c>
      <c r="AY82" s="116" t="n">
        <v>0</v>
      </c>
      <c r="AZ82" s="55" t="n">
        <v>0.026342</v>
      </c>
      <c r="BA82" s="55" t="n">
        <v>0.118491</v>
      </c>
      <c r="BB82" s="116" t="n">
        <v>0</v>
      </c>
      <c r="BC82" s="116" t="n">
        <v>0</v>
      </c>
      <c r="BD82" s="116" t="n">
        <v>0</v>
      </c>
      <c r="BE82" s="116" t="n">
        <v>0</v>
      </c>
      <c r="BF82" s="116" t="n">
        <v>0</v>
      </c>
      <c r="BG82" s="55" t="n">
        <v>1.187799</v>
      </c>
      <c r="BH82" s="116" t="n">
        <v>0</v>
      </c>
      <c r="BI82" s="116" t="n">
        <v>0</v>
      </c>
      <c r="BJ82" s="116" t="n">
        <v>0</v>
      </c>
      <c r="BK82" s="116" t="n">
        <v>0</v>
      </c>
      <c r="BL82" s="116" t="n">
        <v>0</v>
      </c>
      <c r="BM82" s="116" t="n">
        <v>0</v>
      </c>
      <c r="BN82" s="116" t="n">
        <v>0</v>
      </c>
      <c r="BO82" s="55" t="n">
        <v>0.260855</v>
      </c>
      <c r="BP82" s="116" t="n">
        <v>0</v>
      </c>
      <c r="BQ82" s="116" t="n">
        <v>0</v>
      </c>
      <c r="BR82" s="116" t="n">
        <v>0</v>
      </c>
      <c r="BS82" s="55" t="n">
        <v>4.046441</v>
      </c>
      <c r="BT82" s="116" t="n">
        <v>0</v>
      </c>
      <c r="BU82" s="116" t="n">
        <v>0</v>
      </c>
      <c r="BV82" s="116" t="n">
        <v>0</v>
      </c>
      <c r="BW82" s="116" t="n">
        <v>0</v>
      </c>
      <c r="BX82" s="55" t="n">
        <v>0.272187</v>
      </c>
      <c r="BY82" s="116" t="n">
        <v>0</v>
      </c>
      <c r="BZ82" s="116" t="n">
        <v>0</v>
      </c>
      <c r="CA82" s="116" t="n">
        <v>0</v>
      </c>
      <c r="CB82" s="116" t="n">
        <v>0</v>
      </c>
      <c r="CC82" s="116" t="n">
        <v>0</v>
      </c>
      <c r="CD82" s="116" t="n">
        <v>0</v>
      </c>
      <c r="CE82" s="116" t="n">
        <v>0</v>
      </c>
      <c r="CF82" s="116" t="n">
        <v>0</v>
      </c>
      <c r="CG82" s="116" t="n">
        <v>0</v>
      </c>
      <c r="CH82" s="116" t="n">
        <v>0</v>
      </c>
      <c r="CI82" s="116" t="n">
        <v>0</v>
      </c>
      <c r="CJ82" s="116" t="n">
        <v>0</v>
      </c>
      <c r="CK82" s="116" t="n">
        <v>0</v>
      </c>
      <c r="CL82" s="116" t="n">
        <v>0</v>
      </c>
      <c r="CM82" s="116" t="n">
        <v>0</v>
      </c>
      <c r="CN82" s="116" t="n">
        <v>0</v>
      </c>
      <c r="CO82" s="116" t="n">
        <v>0</v>
      </c>
      <c r="CP82" s="116" t="n">
        <v>0</v>
      </c>
      <c r="CQ82" s="116" t="n">
        <v>0</v>
      </c>
      <c r="CR82" s="116" t="n">
        <v>0</v>
      </c>
      <c r="CS82" s="116" t="n">
        <v>0</v>
      </c>
      <c r="CT82" s="116" t="n">
        <v>0</v>
      </c>
      <c r="CU82" s="116" t="n">
        <v>0</v>
      </c>
      <c r="CV82" s="116" t="n">
        <v>0</v>
      </c>
      <c r="CW82" s="116" t="n">
        <v>0</v>
      </c>
      <c r="CX82" s="116" t="n">
        <v>0</v>
      </c>
      <c r="CY82" s="116" t="n">
        <v>0</v>
      </c>
      <c r="CZ82" s="116" t="n">
        <v>0</v>
      </c>
      <c r="DA82" s="116" t="n">
        <v>0</v>
      </c>
      <c r="DB82" s="55" t="n">
        <v>14.497021</v>
      </c>
      <c r="DC82" s="116" t="n">
        <v>0</v>
      </c>
      <c r="DD82" s="116" t="n">
        <v>0</v>
      </c>
      <c r="DE82" s="116" t="n">
        <v>0</v>
      </c>
    </row>
    <row r="83">
      <c r="A83" s="28" t="inlineStr">
        <is>
          <t>346</t>
        </is>
      </c>
      <c r="B83" s="14" t="inlineStr">
        <is>
          <t>Abonos y plaguicidas</t>
        </is>
      </c>
      <c r="C83" s="55" t="n">
        <v>128850.696</v>
      </c>
      <c r="D83" s="55" t="n">
        <v>473.864</v>
      </c>
      <c r="E83" s="116" t="n">
        <v>0</v>
      </c>
      <c r="F83" s="55" t="n">
        <v>1023.11</v>
      </c>
      <c r="G83" s="55" t="n">
        <v>16.931155</v>
      </c>
      <c r="H83" s="116" t="n">
        <v>0</v>
      </c>
      <c r="I83" s="116" t="n">
        <v>0</v>
      </c>
      <c r="J83" s="116" t="n">
        <v>0</v>
      </c>
      <c r="K83" s="116" t="n">
        <v>0</v>
      </c>
      <c r="L83" s="116" t="n">
        <v>0</v>
      </c>
      <c r="M83" s="116" t="n">
        <v>0</v>
      </c>
      <c r="N83" s="55" t="n">
        <v>0.06952899999999999</v>
      </c>
      <c r="O83" s="116" t="n">
        <v>0</v>
      </c>
      <c r="P83" s="116" t="n">
        <v>0</v>
      </c>
      <c r="Q83" s="55" t="n">
        <v>18.915903</v>
      </c>
      <c r="R83" s="55" t="n">
        <v>0.006136</v>
      </c>
      <c r="S83" s="116" t="n">
        <v>0</v>
      </c>
      <c r="T83" s="55" t="n">
        <v>2.434</v>
      </c>
      <c r="U83" s="55" t="n">
        <v>31.783288</v>
      </c>
      <c r="V83" s="55" t="n">
        <v>0.20872</v>
      </c>
      <c r="W83" s="116" t="n">
        <v>0</v>
      </c>
      <c r="X83" s="116" t="n">
        <v>0</v>
      </c>
      <c r="Y83" s="55" t="n">
        <v>7.013541</v>
      </c>
      <c r="Z83" s="116" t="n">
        <v>0</v>
      </c>
      <c r="AA83" s="55" t="n">
        <v>0.918722</v>
      </c>
      <c r="AB83" s="116" t="n">
        <v>0</v>
      </c>
      <c r="AC83" s="55" t="n">
        <v>241.870653</v>
      </c>
      <c r="AD83" s="116" t="n">
        <v>0</v>
      </c>
      <c r="AE83" s="55" t="n">
        <v>27.79756</v>
      </c>
      <c r="AF83" s="55" t="n">
        <v>0.650629</v>
      </c>
      <c r="AG83" s="116" t="n">
        <v>0</v>
      </c>
      <c r="AH83" s="55" t="n">
        <v>14.336615</v>
      </c>
      <c r="AI83" s="55" t="n">
        <v>4.150599</v>
      </c>
      <c r="AJ83" s="55" t="n">
        <v>4.990607</v>
      </c>
      <c r="AK83" s="116" t="n">
        <v>0</v>
      </c>
      <c r="AL83" s="116" t="n">
        <v>0</v>
      </c>
      <c r="AM83" s="55" t="n">
        <v>0.516441</v>
      </c>
      <c r="AN83" s="55" t="n">
        <v>869.6363689999999</v>
      </c>
      <c r="AO83" s="55" t="n">
        <v>3356.801</v>
      </c>
      <c r="AP83" s="55" t="n">
        <v>508.866793</v>
      </c>
      <c r="AQ83" s="55" t="n">
        <v>2634.398222</v>
      </c>
      <c r="AR83" s="116" t="n">
        <v>0</v>
      </c>
      <c r="AS83" s="55" t="n">
        <v>48.367485</v>
      </c>
      <c r="AT83" s="55" t="n">
        <v>15.060857</v>
      </c>
      <c r="AU83" s="55" t="n">
        <v>8.695948</v>
      </c>
      <c r="AV83" s="116" t="n">
        <v>0</v>
      </c>
      <c r="AW83" s="55" t="n">
        <v>0.743</v>
      </c>
      <c r="AX83" s="55" t="n">
        <v>2.188995</v>
      </c>
      <c r="AY83" s="116" t="n">
        <v>0</v>
      </c>
      <c r="AZ83" s="55" t="n">
        <v>34.699387</v>
      </c>
      <c r="BA83" s="116" t="n">
        <v>0</v>
      </c>
      <c r="BB83" s="116" t="n">
        <v>0</v>
      </c>
      <c r="BC83" s="116" t="n">
        <v>0</v>
      </c>
      <c r="BD83" s="116" t="n">
        <v>0</v>
      </c>
      <c r="BE83" s="116" t="n">
        <v>0</v>
      </c>
      <c r="BF83" s="116" t="n">
        <v>0</v>
      </c>
      <c r="BG83" s="116" t="n">
        <v>0</v>
      </c>
      <c r="BH83" s="116" t="n">
        <v>0</v>
      </c>
      <c r="BI83" s="116" t="n">
        <v>0</v>
      </c>
      <c r="BJ83" s="116" t="n">
        <v>0</v>
      </c>
      <c r="BK83" s="116" t="n">
        <v>0</v>
      </c>
      <c r="BL83" s="116" t="n">
        <v>0</v>
      </c>
      <c r="BM83" s="116" t="n">
        <v>0</v>
      </c>
      <c r="BN83" s="116" t="n">
        <v>0</v>
      </c>
      <c r="BO83" s="116" t="n">
        <v>0</v>
      </c>
      <c r="BP83" s="116" t="n">
        <v>0</v>
      </c>
      <c r="BQ83" s="116" t="n">
        <v>0</v>
      </c>
      <c r="BR83" s="116" t="n">
        <v>0</v>
      </c>
      <c r="BS83" s="116" t="n">
        <v>0</v>
      </c>
      <c r="BT83" s="55" t="n">
        <v>96.348552</v>
      </c>
      <c r="BU83" s="55" t="n">
        <v>607.109</v>
      </c>
      <c r="BV83" s="55" t="n">
        <v>1279.573</v>
      </c>
      <c r="BW83" s="116" t="n">
        <v>0</v>
      </c>
      <c r="BX83" s="116" t="n">
        <v>0</v>
      </c>
      <c r="BY83" s="116" t="n">
        <v>0</v>
      </c>
      <c r="BZ83" s="116" t="n">
        <v>0</v>
      </c>
      <c r="CA83" s="116" t="n">
        <v>0</v>
      </c>
      <c r="CB83" s="116" t="n">
        <v>0</v>
      </c>
      <c r="CC83" s="116" t="n">
        <v>0</v>
      </c>
      <c r="CD83" s="116" t="n">
        <v>0</v>
      </c>
      <c r="CE83" s="116" t="n">
        <v>0</v>
      </c>
      <c r="CF83" s="116" t="n">
        <v>0</v>
      </c>
      <c r="CG83" s="116" t="n">
        <v>0</v>
      </c>
      <c r="CH83" s="116" t="n">
        <v>0</v>
      </c>
      <c r="CI83" s="116" t="n">
        <v>0</v>
      </c>
      <c r="CJ83" s="116" t="n">
        <v>0</v>
      </c>
      <c r="CK83" s="116" t="n">
        <v>0</v>
      </c>
      <c r="CL83" s="116" t="n">
        <v>0</v>
      </c>
      <c r="CM83" s="116" t="n">
        <v>0</v>
      </c>
      <c r="CN83" s="116" t="n">
        <v>0</v>
      </c>
      <c r="CO83" s="116" t="n">
        <v>0</v>
      </c>
      <c r="CP83" s="55" t="n">
        <v>37.71357</v>
      </c>
      <c r="CQ83" s="116" t="n">
        <v>0</v>
      </c>
      <c r="CR83" s="116" t="n">
        <v>0</v>
      </c>
      <c r="CS83" s="55" t="n">
        <v>1.841287</v>
      </c>
      <c r="CT83" s="55" t="n">
        <v>1.681297</v>
      </c>
      <c r="CU83" s="55" t="n">
        <v>654.240287</v>
      </c>
      <c r="CV83" s="55" t="n">
        <v>89.69813000000001</v>
      </c>
      <c r="CW83" s="116" t="n">
        <v>0</v>
      </c>
      <c r="CX83" s="55" t="n">
        <v>0.8762489999999999</v>
      </c>
      <c r="CY83" s="116" t="n">
        <v>0</v>
      </c>
      <c r="CZ83" s="55" t="n">
        <v>75.79221099999999</v>
      </c>
      <c r="DA83" s="116" t="n">
        <v>0</v>
      </c>
      <c r="DB83" s="55" t="n">
        <v>905.022</v>
      </c>
      <c r="DC83" s="55" t="n">
        <v>9.404023</v>
      </c>
      <c r="DD83" s="55" t="n">
        <v>141.554543</v>
      </c>
      <c r="DE83" s="116" t="n">
        <v>0</v>
      </c>
    </row>
    <row r="84">
      <c r="A84" s="28" t="inlineStr">
        <is>
          <t>347</t>
        </is>
      </c>
      <c r="B84" s="14" t="inlineStr">
        <is>
          <t>Plásticos en formas primarias</t>
        </is>
      </c>
      <c r="C84" s="116" t="n">
        <v>0</v>
      </c>
      <c r="D84" s="116" t="n">
        <v>0</v>
      </c>
      <c r="E84" s="116" t="n">
        <v>0</v>
      </c>
      <c r="F84" s="116" t="n">
        <v>0</v>
      </c>
      <c r="G84" s="116" t="n">
        <v>0</v>
      </c>
      <c r="H84" s="116" t="n">
        <v>0</v>
      </c>
      <c r="I84" s="116" t="n">
        <v>0</v>
      </c>
      <c r="J84" s="116" t="n">
        <v>0</v>
      </c>
      <c r="K84" s="116" t="n">
        <v>0</v>
      </c>
      <c r="L84" s="55" t="n">
        <v>2.101836</v>
      </c>
      <c r="M84" s="55" t="n">
        <v>3.612954</v>
      </c>
      <c r="N84" s="116" t="n">
        <v>0</v>
      </c>
      <c r="O84" s="116" t="n">
        <v>0</v>
      </c>
      <c r="P84" s="116" t="n">
        <v>0</v>
      </c>
      <c r="Q84" s="116" t="n">
        <v>0</v>
      </c>
      <c r="R84" s="116" t="n">
        <v>0</v>
      </c>
      <c r="S84" s="116" t="n">
        <v>0</v>
      </c>
      <c r="T84" s="116" t="n">
        <v>0</v>
      </c>
      <c r="U84" s="116" t="n">
        <v>0</v>
      </c>
      <c r="V84" s="55" t="n">
        <v>1.610845</v>
      </c>
      <c r="W84" s="55" t="n">
        <v>15.010166</v>
      </c>
      <c r="X84" s="116" t="n">
        <v>0</v>
      </c>
      <c r="Y84" s="116" t="n">
        <v>0</v>
      </c>
      <c r="Z84" s="116" t="n">
        <v>0</v>
      </c>
      <c r="AA84" s="55" t="n">
        <v>1.205265</v>
      </c>
      <c r="AB84" s="116" t="n">
        <v>0</v>
      </c>
      <c r="AC84" s="55" t="n">
        <v>72.290627</v>
      </c>
      <c r="AD84" s="55" t="n">
        <v>2224.206773</v>
      </c>
      <c r="AE84" s="55" t="n">
        <v>2167.632331</v>
      </c>
      <c r="AF84" s="55" t="n">
        <v>31.650659</v>
      </c>
      <c r="AG84" s="55" t="n">
        <v>72.236563</v>
      </c>
      <c r="AH84" s="55" t="n">
        <v>1156.468351</v>
      </c>
      <c r="AI84" s="55" t="n">
        <v>2005.024798</v>
      </c>
      <c r="AJ84" s="55" t="n">
        <v>3977.631894</v>
      </c>
      <c r="AK84" s="55" t="n">
        <v>22.558692</v>
      </c>
      <c r="AL84" s="55" t="n">
        <v>1250.91311</v>
      </c>
      <c r="AM84" s="55" t="n">
        <v>176.232627</v>
      </c>
      <c r="AN84" s="55" t="n">
        <v>2607.250892</v>
      </c>
      <c r="AO84" s="55" t="n">
        <v>9.072480000000001</v>
      </c>
      <c r="AP84" s="55" t="n">
        <v>4974.764077</v>
      </c>
      <c r="AQ84" s="55" t="n">
        <v>11255.683936</v>
      </c>
      <c r="AR84" s="55" t="n">
        <v>411.15444</v>
      </c>
      <c r="AS84" s="55" t="n">
        <v>93067.26300000001</v>
      </c>
      <c r="AT84" s="55" t="n">
        <v>615.285328</v>
      </c>
      <c r="AU84" s="55" t="n">
        <v>781.428715</v>
      </c>
      <c r="AV84" s="55" t="n">
        <v>5.616195</v>
      </c>
      <c r="AW84" s="55" t="n">
        <v>130.742385</v>
      </c>
      <c r="AX84" s="55" t="n">
        <v>153.226722</v>
      </c>
      <c r="AY84" s="55" t="n">
        <v>226.697444</v>
      </c>
      <c r="AZ84" s="55" t="n">
        <v>1861.735126</v>
      </c>
      <c r="BA84" s="55" t="n">
        <v>402.223796</v>
      </c>
      <c r="BB84" s="55" t="n">
        <v>158.845474</v>
      </c>
      <c r="BC84" s="55" t="n">
        <v>1956.394973</v>
      </c>
      <c r="BD84" s="55" t="n">
        <v>2007.393</v>
      </c>
      <c r="BE84" s="55" t="n">
        <v>434.861847</v>
      </c>
      <c r="BF84" s="55" t="n">
        <v>3078.452135</v>
      </c>
      <c r="BG84" s="55" t="n">
        <v>807.727817</v>
      </c>
      <c r="BH84" s="55" t="n">
        <v>393.452492</v>
      </c>
      <c r="BI84" s="55" t="n">
        <v>520.7135469999999</v>
      </c>
      <c r="BJ84" s="55" t="n">
        <v>1079.929799</v>
      </c>
      <c r="BK84" s="55" t="n">
        <v>178.860878</v>
      </c>
      <c r="BL84" s="55" t="n">
        <v>1108.404059</v>
      </c>
      <c r="BM84" s="55" t="n">
        <v>158.0156</v>
      </c>
      <c r="BN84" s="55" t="n">
        <v>2721.623714</v>
      </c>
      <c r="BO84" s="55" t="n">
        <v>378.585984</v>
      </c>
      <c r="BP84" s="116" t="n">
        <v>0</v>
      </c>
      <c r="BQ84" s="116" t="n">
        <v>0</v>
      </c>
      <c r="BR84" s="116" t="n">
        <v>0</v>
      </c>
      <c r="BS84" s="55" t="n">
        <v>1106.913</v>
      </c>
      <c r="BT84" s="55" t="n">
        <v>7.024881</v>
      </c>
      <c r="BU84" s="116" t="n">
        <v>0</v>
      </c>
      <c r="BV84" s="116" t="n">
        <v>0</v>
      </c>
      <c r="BW84" s="116" t="n">
        <v>0</v>
      </c>
      <c r="BX84" s="116" t="n">
        <v>0</v>
      </c>
      <c r="BY84" s="116" t="n">
        <v>0</v>
      </c>
      <c r="BZ84" s="116" t="n">
        <v>0</v>
      </c>
      <c r="CA84" s="116" t="n">
        <v>0</v>
      </c>
      <c r="CB84" s="116" t="n">
        <v>0</v>
      </c>
      <c r="CC84" s="116" t="n">
        <v>0</v>
      </c>
      <c r="CD84" s="116" t="n">
        <v>0</v>
      </c>
      <c r="CE84" s="116" t="n">
        <v>0</v>
      </c>
      <c r="CF84" s="116" t="n">
        <v>0</v>
      </c>
      <c r="CG84" s="116" t="n">
        <v>0</v>
      </c>
      <c r="CH84" s="116" t="n">
        <v>0</v>
      </c>
      <c r="CI84" s="116" t="n">
        <v>0</v>
      </c>
      <c r="CJ84" s="116" t="n">
        <v>0</v>
      </c>
      <c r="CK84" s="116" t="n">
        <v>0</v>
      </c>
      <c r="CL84" s="116" t="n">
        <v>0</v>
      </c>
      <c r="CM84" s="116" t="n">
        <v>0</v>
      </c>
      <c r="CN84" s="116" t="n">
        <v>0</v>
      </c>
      <c r="CO84" s="116" t="n">
        <v>0</v>
      </c>
      <c r="CP84" s="116" t="n">
        <v>0</v>
      </c>
      <c r="CQ84" s="116" t="n">
        <v>0</v>
      </c>
      <c r="CR84" s="116" t="n">
        <v>0</v>
      </c>
      <c r="CS84" s="116" t="n">
        <v>0</v>
      </c>
      <c r="CT84" s="116" t="n">
        <v>0</v>
      </c>
      <c r="CU84" s="116" t="n">
        <v>0</v>
      </c>
      <c r="CV84" s="116" t="n">
        <v>0</v>
      </c>
      <c r="CW84" s="116" t="n">
        <v>0</v>
      </c>
      <c r="CX84" s="116" t="n">
        <v>0</v>
      </c>
      <c r="CY84" s="55" t="n">
        <v>2.747445</v>
      </c>
      <c r="CZ84" s="116" t="n">
        <v>0</v>
      </c>
      <c r="DA84" s="55" t="n">
        <v>1.001473</v>
      </c>
      <c r="DB84" s="116" t="n">
        <v>0</v>
      </c>
      <c r="DC84" s="116" t="n">
        <v>0</v>
      </c>
      <c r="DD84" s="116" t="n">
        <v>0</v>
      </c>
      <c r="DE84" s="116" t="n">
        <v>0</v>
      </c>
    </row>
    <row r="85">
      <c r="A85" s="28" t="inlineStr">
        <is>
          <t>348</t>
        </is>
      </c>
      <c r="B85" s="14" t="inlineStr">
        <is>
          <t>Caucho sintético y artificial derivado de aceites, y mezclas de estos cauchos con caucho natural y gomas naturales análogas, en formas primarias o en planchas, hojas o tiras</t>
        </is>
      </c>
      <c r="C85" s="116" t="n">
        <v>0</v>
      </c>
      <c r="D85" s="116" t="n">
        <v>0</v>
      </c>
      <c r="E85" s="116" t="n">
        <v>0</v>
      </c>
      <c r="F85" s="116" t="n">
        <v>0</v>
      </c>
      <c r="G85" s="116" t="n">
        <v>0</v>
      </c>
      <c r="H85" s="116" t="n">
        <v>0</v>
      </c>
      <c r="I85" s="116" t="n">
        <v>0</v>
      </c>
      <c r="J85" s="116" t="n">
        <v>0</v>
      </c>
      <c r="K85" s="116" t="n">
        <v>0</v>
      </c>
      <c r="L85" s="116" t="n">
        <v>0</v>
      </c>
      <c r="M85" s="116" t="n">
        <v>0</v>
      </c>
      <c r="N85" s="116" t="n">
        <v>0</v>
      </c>
      <c r="O85" s="116" t="n">
        <v>0</v>
      </c>
      <c r="P85" s="116" t="n">
        <v>0</v>
      </c>
      <c r="Q85" s="116" t="n">
        <v>0</v>
      </c>
      <c r="R85" s="116" t="n">
        <v>0</v>
      </c>
      <c r="S85" s="116" t="n">
        <v>0</v>
      </c>
      <c r="T85" s="116" t="n">
        <v>0</v>
      </c>
      <c r="U85" s="116" t="n">
        <v>0</v>
      </c>
      <c r="V85" s="116" t="n">
        <v>0</v>
      </c>
      <c r="W85" s="116" t="n">
        <v>0</v>
      </c>
      <c r="X85" s="55" t="n">
        <v>0.360999</v>
      </c>
      <c r="Y85" s="116" t="n">
        <v>0</v>
      </c>
      <c r="Z85" s="116" t="n">
        <v>0</v>
      </c>
      <c r="AA85" s="55" t="n">
        <v>0.064096</v>
      </c>
      <c r="AB85" s="116" t="n">
        <v>0</v>
      </c>
      <c r="AC85" s="116" t="n">
        <v>0</v>
      </c>
      <c r="AD85" s="116" t="n">
        <v>0</v>
      </c>
      <c r="AE85" s="55" t="n">
        <v>43.873279</v>
      </c>
      <c r="AF85" s="116" t="n">
        <v>0</v>
      </c>
      <c r="AG85" s="116" t="n">
        <v>0</v>
      </c>
      <c r="AH85" s="55" t="n">
        <v>533.927042</v>
      </c>
      <c r="AI85" s="116" t="n">
        <v>0</v>
      </c>
      <c r="AJ85" s="55" t="n">
        <v>5.241741</v>
      </c>
      <c r="AK85" s="116" t="n">
        <v>0</v>
      </c>
      <c r="AL85" s="55" t="n">
        <v>1.226319</v>
      </c>
      <c r="AM85" s="55" t="n">
        <v>4.419359</v>
      </c>
      <c r="AN85" s="116" t="n">
        <v>0</v>
      </c>
      <c r="AO85" s="55" t="n">
        <v>5.955344</v>
      </c>
      <c r="AP85" s="55" t="n">
        <v>474.387946</v>
      </c>
      <c r="AQ85" s="55" t="n">
        <v>905.361011</v>
      </c>
      <c r="AR85" s="55" t="n">
        <v>8734.419142999999</v>
      </c>
      <c r="AS85" s="55" t="n">
        <v>195.093686</v>
      </c>
      <c r="AT85" s="116" t="n">
        <v>0</v>
      </c>
      <c r="AU85" s="55" t="n">
        <v>89.630618</v>
      </c>
      <c r="AV85" s="116" t="n">
        <v>0</v>
      </c>
      <c r="AW85" s="116" t="n">
        <v>0</v>
      </c>
      <c r="AX85" s="55" t="n">
        <v>1.690492</v>
      </c>
      <c r="AY85" s="116" t="n">
        <v>0</v>
      </c>
      <c r="AZ85" s="55" t="n">
        <v>11.327148</v>
      </c>
      <c r="BA85" s="55" t="n">
        <v>3.746577</v>
      </c>
      <c r="BB85" s="116" t="n">
        <v>0</v>
      </c>
      <c r="BC85" s="116" t="n">
        <v>0</v>
      </c>
      <c r="BD85" s="116" t="n">
        <v>0</v>
      </c>
      <c r="BE85" s="55" t="n">
        <v>0.319062</v>
      </c>
      <c r="BF85" s="55" t="n">
        <v>11.009</v>
      </c>
      <c r="BG85" s="55" t="n">
        <v>1.06002</v>
      </c>
      <c r="BH85" s="116" t="n">
        <v>0</v>
      </c>
      <c r="BI85" s="116" t="n">
        <v>0</v>
      </c>
      <c r="BJ85" s="55" t="n">
        <v>69.898787</v>
      </c>
      <c r="BK85" s="55" t="n">
        <v>0.248715</v>
      </c>
      <c r="BL85" s="55" t="n">
        <v>320.092499</v>
      </c>
      <c r="BM85" s="55" t="n">
        <v>29.086631</v>
      </c>
      <c r="BN85" s="55" t="n">
        <v>45.682654</v>
      </c>
      <c r="BO85" s="116" t="n">
        <v>0</v>
      </c>
      <c r="BP85" s="116" t="n">
        <v>0</v>
      </c>
      <c r="BQ85" s="116" t="n">
        <v>0</v>
      </c>
      <c r="BR85" s="116" t="n">
        <v>0</v>
      </c>
      <c r="BS85" s="116" t="n">
        <v>0</v>
      </c>
      <c r="BT85" s="116" t="n">
        <v>0</v>
      </c>
      <c r="BU85" s="116" t="n">
        <v>0</v>
      </c>
      <c r="BV85" s="116" t="n">
        <v>0</v>
      </c>
      <c r="BW85" s="116" t="n">
        <v>0</v>
      </c>
      <c r="BX85" s="116" t="n">
        <v>0</v>
      </c>
      <c r="BY85" s="116" t="n">
        <v>0</v>
      </c>
      <c r="BZ85" s="116" t="n">
        <v>0</v>
      </c>
      <c r="CA85" s="116" t="n">
        <v>0</v>
      </c>
      <c r="CB85" s="116" t="n">
        <v>0</v>
      </c>
      <c r="CC85" s="116" t="n">
        <v>0</v>
      </c>
      <c r="CD85" s="116" t="n">
        <v>0</v>
      </c>
      <c r="CE85" s="116" t="n">
        <v>0</v>
      </c>
      <c r="CF85" s="116" t="n">
        <v>0</v>
      </c>
      <c r="CG85" s="116" t="n">
        <v>0</v>
      </c>
      <c r="CH85" s="116" t="n">
        <v>0</v>
      </c>
      <c r="CI85" s="116" t="n">
        <v>0</v>
      </c>
      <c r="CJ85" s="116" t="n">
        <v>0</v>
      </c>
      <c r="CK85" s="116" t="n">
        <v>0</v>
      </c>
      <c r="CL85" s="116" t="n">
        <v>0</v>
      </c>
      <c r="CM85" s="116" t="n">
        <v>0</v>
      </c>
      <c r="CN85" s="116" t="n">
        <v>0</v>
      </c>
      <c r="CO85" s="116" t="n">
        <v>0</v>
      </c>
      <c r="CP85" s="116" t="n">
        <v>0</v>
      </c>
      <c r="CQ85" s="116" t="n">
        <v>0</v>
      </c>
      <c r="CR85" s="116" t="n">
        <v>0</v>
      </c>
      <c r="CS85" s="116" t="n">
        <v>0</v>
      </c>
      <c r="CT85" s="116" t="n">
        <v>0</v>
      </c>
      <c r="CU85" s="116" t="n">
        <v>0</v>
      </c>
      <c r="CV85" s="116" t="n">
        <v>0</v>
      </c>
      <c r="CW85" s="116" t="n">
        <v>0</v>
      </c>
      <c r="CX85" s="55" t="n">
        <v>1.459233</v>
      </c>
      <c r="CY85" s="116" t="n">
        <v>0</v>
      </c>
      <c r="CZ85" s="116" t="n">
        <v>0</v>
      </c>
      <c r="DA85" s="116" t="n">
        <v>0</v>
      </c>
      <c r="DB85" s="116" t="n">
        <v>0</v>
      </c>
      <c r="DC85" s="116" t="n">
        <v>0</v>
      </c>
      <c r="DD85" s="116" t="n">
        <v>0</v>
      </c>
      <c r="DE85" s="116" t="n">
        <v>0</v>
      </c>
    </row>
    <row r="86">
      <c r="A86" s="28" t="inlineStr">
        <is>
          <t>351</t>
        </is>
      </c>
      <c r="B86" s="14" t="inlineStr">
        <is>
          <t>Pinturas y barnices y productos conexos; colores para la pintura artística; tinta</t>
        </is>
      </c>
      <c r="C86" s="55" t="n">
        <v>5.367049</v>
      </c>
      <c r="D86" s="116" t="n">
        <v>0</v>
      </c>
      <c r="E86" s="116" t="n">
        <v>0</v>
      </c>
      <c r="F86" s="116" t="n">
        <v>0</v>
      </c>
      <c r="G86" s="116" t="n">
        <v>0</v>
      </c>
      <c r="H86" s="55" t="n">
        <v>680.963</v>
      </c>
      <c r="I86" s="116" t="n">
        <v>0</v>
      </c>
      <c r="J86" s="116" t="n">
        <v>0</v>
      </c>
      <c r="K86" s="116" t="n">
        <v>0</v>
      </c>
      <c r="L86" s="55" t="n">
        <v>8.273215</v>
      </c>
      <c r="M86" s="55" t="n">
        <v>39.392999</v>
      </c>
      <c r="N86" s="55" t="n">
        <v>0.043454</v>
      </c>
      <c r="O86" s="116" t="n">
        <v>0</v>
      </c>
      <c r="P86" s="116" t="n">
        <v>0</v>
      </c>
      <c r="Q86" s="55" t="n">
        <v>83.178</v>
      </c>
      <c r="R86" s="55" t="n">
        <v>54.489284</v>
      </c>
      <c r="S86" s="116" t="n">
        <v>0</v>
      </c>
      <c r="T86" s="116" t="n">
        <v>0</v>
      </c>
      <c r="U86" s="116" t="n">
        <v>0</v>
      </c>
      <c r="V86" s="55" t="n">
        <v>0.001</v>
      </c>
      <c r="W86" s="116" t="n">
        <v>0</v>
      </c>
      <c r="X86" s="116" t="n">
        <v>0</v>
      </c>
      <c r="Y86" s="116" t="n">
        <v>0</v>
      </c>
      <c r="Z86" s="116" t="n">
        <v>0</v>
      </c>
      <c r="AA86" s="116" t="n">
        <v>0</v>
      </c>
      <c r="AB86" s="116" t="n">
        <v>0</v>
      </c>
      <c r="AC86" s="116" t="n">
        <v>0</v>
      </c>
      <c r="AD86" s="116" t="n">
        <v>0</v>
      </c>
      <c r="AE86" s="55" t="n">
        <v>1.14597</v>
      </c>
      <c r="AF86" s="55" t="n">
        <v>19.636589</v>
      </c>
      <c r="AG86" s="55" t="n">
        <v>45.137769</v>
      </c>
      <c r="AH86" s="55" t="n">
        <v>67.7064</v>
      </c>
      <c r="AI86" s="55" t="n">
        <v>620.161015</v>
      </c>
      <c r="AJ86" s="55" t="n">
        <v>1021.169384</v>
      </c>
      <c r="AK86" s="55" t="n">
        <v>1154.673032</v>
      </c>
      <c r="AL86" s="55" t="n">
        <v>4118.82166</v>
      </c>
      <c r="AM86" s="116" t="n">
        <v>0</v>
      </c>
      <c r="AN86" s="55" t="n">
        <v>297.998971</v>
      </c>
      <c r="AO86" s="55" t="n">
        <v>54.778987</v>
      </c>
      <c r="AP86" s="55" t="n">
        <v>311.241712</v>
      </c>
      <c r="AQ86" s="55" t="n">
        <v>3714.930785</v>
      </c>
      <c r="AR86" s="55" t="n">
        <v>65.250533</v>
      </c>
      <c r="AS86" s="55" t="n">
        <v>1059.557</v>
      </c>
      <c r="AT86" s="55" t="n">
        <v>77.39945</v>
      </c>
      <c r="AU86" s="55" t="n">
        <v>2278.802117</v>
      </c>
      <c r="AV86" s="55" t="n">
        <v>10.427125</v>
      </c>
      <c r="AW86" s="55" t="n">
        <v>108.809579</v>
      </c>
      <c r="AX86" s="55" t="n">
        <v>257.071684</v>
      </c>
      <c r="AY86" s="55" t="n">
        <v>646.7889290000001</v>
      </c>
      <c r="AZ86" s="55" t="n">
        <v>2017.86832</v>
      </c>
      <c r="BA86" s="55" t="n">
        <v>163.655831</v>
      </c>
      <c r="BB86" s="55" t="n">
        <v>828.753282</v>
      </c>
      <c r="BC86" s="55" t="n">
        <v>807.74349</v>
      </c>
      <c r="BD86" s="55" t="n">
        <v>3.8022</v>
      </c>
      <c r="BE86" s="55" t="n">
        <v>262.671882</v>
      </c>
      <c r="BF86" s="55" t="n">
        <v>190.360038</v>
      </c>
      <c r="BG86" s="55" t="n">
        <v>104.053007</v>
      </c>
      <c r="BH86" s="55" t="n">
        <v>3.153871</v>
      </c>
      <c r="BI86" s="55" t="n">
        <v>5.155416</v>
      </c>
      <c r="BJ86" s="55" t="n">
        <v>80.543772</v>
      </c>
      <c r="BK86" s="55" t="n">
        <v>1707.946928</v>
      </c>
      <c r="BL86" s="55" t="n">
        <v>676.513586</v>
      </c>
      <c r="BM86" s="55" t="n">
        <v>192.700575</v>
      </c>
      <c r="BN86" s="55" t="n">
        <v>1557.671602</v>
      </c>
      <c r="BO86" s="55" t="n">
        <v>136.018868</v>
      </c>
      <c r="BP86" s="116" t="n">
        <v>0</v>
      </c>
      <c r="BQ86" s="116" t="n">
        <v>0</v>
      </c>
      <c r="BR86" s="116" t="n">
        <v>0</v>
      </c>
      <c r="BS86" s="55" t="n">
        <v>16857.598</v>
      </c>
      <c r="BT86" s="55" t="n">
        <v>696.898973</v>
      </c>
      <c r="BU86" s="55" t="n">
        <v>0.413257</v>
      </c>
      <c r="BV86" s="55" t="n">
        <v>11.567029</v>
      </c>
      <c r="BW86" s="116" t="n">
        <v>0</v>
      </c>
      <c r="BX86" s="116" t="n">
        <v>0</v>
      </c>
      <c r="BY86" s="116" t="n">
        <v>0</v>
      </c>
      <c r="BZ86" s="55" t="n">
        <v>58.127746</v>
      </c>
      <c r="CA86" s="55" t="n">
        <v>3579.959533</v>
      </c>
      <c r="CB86" s="55" t="n">
        <v>311.503161</v>
      </c>
      <c r="CC86" s="55" t="n">
        <v>39.351552</v>
      </c>
      <c r="CD86" s="55" t="n">
        <v>644.561551</v>
      </c>
      <c r="CE86" s="55" t="n">
        <v>127.94</v>
      </c>
      <c r="CF86" s="116" t="n">
        <v>0</v>
      </c>
      <c r="CG86" s="55" t="n">
        <v>0.030493</v>
      </c>
      <c r="CH86" s="116" t="n">
        <v>0</v>
      </c>
      <c r="CI86" s="116" t="n">
        <v>0</v>
      </c>
      <c r="CJ86" s="116" t="n">
        <v>0</v>
      </c>
      <c r="CK86" s="55" t="n">
        <v>301.612292</v>
      </c>
      <c r="CL86" s="55" t="n">
        <v>111.482334</v>
      </c>
      <c r="CM86" s="55" t="n">
        <v>505.382789</v>
      </c>
      <c r="CN86" s="55" t="n">
        <v>6747.680343</v>
      </c>
      <c r="CO86" s="55" t="n">
        <v>3124.6</v>
      </c>
      <c r="CP86" s="55" t="n">
        <v>33.932156</v>
      </c>
      <c r="CQ86" s="116" t="n">
        <v>0</v>
      </c>
      <c r="CR86" s="55" t="n">
        <v>92.207926</v>
      </c>
      <c r="CS86" s="55" t="n">
        <v>35.278167</v>
      </c>
      <c r="CT86" s="55" t="n">
        <v>32.212846</v>
      </c>
      <c r="CU86" s="55" t="n">
        <v>15.693118</v>
      </c>
      <c r="CV86" s="55" t="n">
        <v>1718.572917</v>
      </c>
      <c r="CW86" s="55" t="n">
        <v>1.414545</v>
      </c>
      <c r="CX86" s="55" t="n">
        <v>175.346979</v>
      </c>
      <c r="CY86" s="55" t="n">
        <v>1.680554</v>
      </c>
      <c r="CZ86" s="55" t="n">
        <v>82.49269099999999</v>
      </c>
      <c r="DA86" s="116" t="n">
        <v>0</v>
      </c>
      <c r="DB86" s="55" t="n">
        <v>11.326229</v>
      </c>
      <c r="DC86" s="55" t="n">
        <v>27.692467</v>
      </c>
      <c r="DD86" s="55" t="n">
        <v>40.997197</v>
      </c>
      <c r="DE86" s="116" t="n">
        <v>0</v>
      </c>
    </row>
    <row r="87">
      <c r="A87" s="28" t="inlineStr">
        <is>
          <t>352</t>
        </is>
      </c>
      <c r="B87" s="14" t="inlineStr">
        <is>
          <t>Productos farmacéuticos</t>
        </is>
      </c>
      <c r="C87" s="116" t="n">
        <v>0</v>
      </c>
      <c r="D87" s="55" t="n">
        <v>1443.311</v>
      </c>
      <c r="E87" s="116" t="n">
        <v>0</v>
      </c>
      <c r="F87" s="116" t="n">
        <v>0</v>
      </c>
      <c r="G87" s="116" t="n">
        <v>0</v>
      </c>
      <c r="H87" s="55" t="n">
        <v>1.429931</v>
      </c>
      <c r="I87" s="116" t="n">
        <v>0</v>
      </c>
      <c r="J87" s="116" t="n">
        <v>0</v>
      </c>
      <c r="K87" s="116" t="n">
        <v>0</v>
      </c>
      <c r="L87" s="55" t="n">
        <v>1.166478</v>
      </c>
      <c r="M87" s="55" t="n">
        <v>0.276646</v>
      </c>
      <c r="N87" s="55" t="n">
        <v>0.08591600000000001</v>
      </c>
      <c r="O87" s="116" t="n">
        <v>0</v>
      </c>
      <c r="P87" s="55" t="n">
        <v>50.289922</v>
      </c>
      <c r="Q87" s="116" t="n">
        <v>0</v>
      </c>
      <c r="R87" s="55" t="n">
        <v>757.529085</v>
      </c>
      <c r="S87" s="116" t="n">
        <v>0</v>
      </c>
      <c r="T87" s="55" t="n">
        <v>4258.90107</v>
      </c>
      <c r="U87" s="116" t="n">
        <v>0</v>
      </c>
      <c r="V87" s="116" t="n">
        <v>0</v>
      </c>
      <c r="W87" s="55" t="n">
        <v>79.555003</v>
      </c>
      <c r="X87" s="116" t="n">
        <v>0</v>
      </c>
      <c r="Y87" s="55" t="n">
        <v>648.846865</v>
      </c>
      <c r="Z87" s="116" t="n">
        <v>0</v>
      </c>
      <c r="AA87" s="55" t="n">
        <v>1.187658</v>
      </c>
      <c r="AB87" s="116" t="n">
        <v>0</v>
      </c>
      <c r="AC87" s="55" t="n">
        <v>751.470244</v>
      </c>
      <c r="AD87" s="116" t="n">
        <v>0</v>
      </c>
      <c r="AE87" s="116" t="n">
        <v>0</v>
      </c>
      <c r="AF87" s="55" t="n">
        <v>0.049925</v>
      </c>
      <c r="AG87" s="55" t="n">
        <v>60.041271</v>
      </c>
      <c r="AH87" s="116" t="n">
        <v>0</v>
      </c>
      <c r="AI87" s="116" t="n">
        <v>0</v>
      </c>
      <c r="AJ87" s="55" t="n">
        <v>40.764078</v>
      </c>
      <c r="AK87" s="116" t="n">
        <v>0</v>
      </c>
      <c r="AL87" s="55" t="n">
        <v>0.019113</v>
      </c>
      <c r="AM87" s="55" t="n">
        <v>0.617886</v>
      </c>
      <c r="AN87" s="55" t="n">
        <v>17.555948</v>
      </c>
      <c r="AO87" s="55" t="n">
        <v>136.230596</v>
      </c>
      <c r="AP87" s="55" t="n">
        <v>80.937867</v>
      </c>
      <c r="AQ87" s="55" t="n">
        <v>34464.089028</v>
      </c>
      <c r="AR87" s="116" t="n">
        <v>0</v>
      </c>
      <c r="AS87" s="55" t="n">
        <v>1.850569</v>
      </c>
      <c r="AT87" s="116" t="n">
        <v>0</v>
      </c>
      <c r="AU87" s="116" t="n">
        <v>0</v>
      </c>
      <c r="AV87" s="116" t="n">
        <v>0</v>
      </c>
      <c r="AW87" s="116" t="n">
        <v>0</v>
      </c>
      <c r="AX87" s="116" t="n">
        <v>0</v>
      </c>
      <c r="AY87" s="116" t="n">
        <v>0</v>
      </c>
      <c r="AZ87" s="116" t="n">
        <v>0</v>
      </c>
      <c r="BA87" s="116" t="n">
        <v>0</v>
      </c>
      <c r="BB87" s="116" t="n">
        <v>0</v>
      </c>
      <c r="BC87" s="116" t="n">
        <v>0</v>
      </c>
      <c r="BD87" s="116" t="n">
        <v>0</v>
      </c>
      <c r="BE87" s="116" t="n">
        <v>0</v>
      </c>
      <c r="BF87" s="116" t="n">
        <v>0</v>
      </c>
      <c r="BG87" s="116" t="n">
        <v>0</v>
      </c>
      <c r="BH87" s="116" t="n">
        <v>0</v>
      </c>
      <c r="BI87" s="116" t="n">
        <v>0</v>
      </c>
      <c r="BJ87" s="55" t="n">
        <v>35.919264</v>
      </c>
      <c r="BK87" s="116" t="n">
        <v>0</v>
      </c>
      <c r="BL87" s="116" t="n">
        <v>0</v>
      </c>
      <c r="BM87" s="116" t="n">
        <v>0</v>
      </c>
      <c r="BN87" s="116" t="n">
        <v>0</v>
      </c>
      <c r="BO87" s="116" t="n">
        <v>0</v>
      </c>
      <c r="BP87" s="116" t="n">
        <v>0</v>
      </c>
      <c r="BQ87" s="116" t="n">
        <v>0</v>
      </c>
      <c r="BR87" s="116" t="n">
        <v>0</v>
      </c>
      <c r="BS87" s="116" t="n">
        <v>0</v>
      </c>
      <c r="BT87" s="116" t="n">
        <v>0</v>
      </c>
      <c r="BU87" s="116" t="n">
        <v>0</v>
      </c>
      <c r="BV87" s="55" t="n">
        <v>5.699695</v>
      </c>
      <c r="BW87" s="116" t="n">
        <v>0</v>
      </c>
      <c r="BX87" s="55" t="n">
        <v>0.032374</v>
      </c>
      <c r="BY87" s="55" t="n">
        <v>13.473948</v>
      </c>
      <c r="BZ87" s="116" t="n">
        <v>0</v>
      </c>
      <c r="CA87" s="116" t="n">
        <v>0</v>
      </c>
      <c r="CB87" s="116" t="n">
        <v>0</v>
      </c>
      <c r="CC87" s="116" t="n">
        <v>0</v>
      </c>
      <c r="CD87" s="116" t="n">
        <v>0</v>
      </c>
      <c r="CE87" s="116" t="n">
        <v>0</v>
      </c>
      <c r="CF87" s="116" t="n">
        <v>0</v>
      </c>
      <c r="CG87" s="116" t="n">
        <v>0</v>
      </c>
      <c r="CH87" s="116" t="n">
        <v>0</v>
      </c>
      <c r="CI87" s="116" t="n">
        <v>0</v>
      </c>
      <c r="CJ87" s="55" t="n">
        <v>0.132854</v>
      </c>
      <c r="CK87" s="116" t="n">
        <v>0</v>
      </c>
      <c r="CL87" s="55" t="n">
        <v>505.80047</v>
      </c>
      <c r="CM87" s="116" t="n">
        <v>0</v>
      </c>
      <c r="CN87" s="116" t="n">
        <v>0</v>
      </c>
      <c r="CO87" s="116" t="n">
        <v>0</v>
      </c>
      <c r="CP87" s="116" t="n">
        <v>0</v>
      </c>
      <c r="CQ87" s="116" t="n">
        <v>0</v>
      </c>
      <c r="CR87" s="116" t="n">
        <v>0</v>
      </c>
      <c r="CS87" s="55" t="n">
        <v>3.372777</v>
      </c>
      <c r="CT87" s="55" t="n">
        <v>3.079716</v>
      </c>
      <c r="CU87" s="55" t="n">
        <v>1033.244701</v>
      </c>
      <c r="CV87" s="55" t="n">
        <v>164.304524</v>
      </c>
      <c r="CW87" s="55" t="n">
        <v>39.056907</v>
      </c>
      <c r="CX87" s="55" t="n">
        <v>497.322284</v>
      </c>
      <c r="CY87" s="55" t="n">
        <v>42488.449437</v>
      </c>
      <c r="CZ87" s="55" t="n">
        <v>19912.147</v>
      </c>
      <c r="DA87" s="116" t="n">
        <v>0</v>
      </c>
      <c r="DB87" s="55" t="n">
        <v>4042.002</v>
      </c>
      <c r="DC87" s="55" t="n">
        <v>2.000309</v>
      </c>
      <c r="DD87" s="116" t="n">
        <v>0</v>
      </c>
      <c r="DE87" s="116" t="n">
        <v>0</v>
      </c>
    </row>
    <row r="88">
      <c r="A88" s="28" t="inlineStr">
        <is>
          <t>353</t>
        </is>
      </c>
      <c r="B88" s="14" t="inlineStr">
        <is>
          <t>Jabón, preparados para limpiar, perfumes y preparados de tocador</t>
        </is>
      </c>
      <c r="C88" s="55" t="n">
        <v>0.057694</v>
      </c>
      <c r="D88" s="116" t="n">
        <v>0</v>
      </c>
      <c r="E88" s="116" t="n">
        <v>0</v>
      </c>
      <c r="F88" s="116" t="n">
        <v>0</v>
      </c>
      <c r="G88" s="116" t="n">
        <v>0</v>
      </c>
      <c r="H88" s="55" t="n">
        <v>86.421933</v>
      </c>
      <c r="I88" s="116" t="n">
        <v>0</v>
      </c>
      <c r="J88" s="116" t="n">
        <v>0</v>
      </c>
      <c r="K88" s="116" t="n">
        <v>0</v>
      </c>
      <c r="L88" s="116" t="n">
        <v>0</v>
      </c>
      <c r="M88" s="116" t="n">
        <v>0</v>
      </c>
      <c r="N88" s="55" t="n">
        <v>0.293646</v>
      </c>
      <c r="O88" s="55" t="n">
        <v>47.180182</v>
      </c>
      <c r="P88" s="116" t="n">
        <v>0</v>
      </c>
      <c r="Q88" s="116" t="n">
        <v>0</v>
      </c>
      <c r="R88" s="55" t="n">
        <v>1.628726</v>
      </c>
      <c r="S88" s="116" t="n">
        <v>0</v>
      </c>
      <c r="T88" s="116" t="n">
        <v>0</v>
      </c>
      <c r="U88" s="116" t="n">
        <v>0</v>
      </c>
      <c r="V88" s="116" t="n">
        <v>0</v>
      </c>
      <c r="W88" s="116" t="n">
        <v>0</v>
      </c>
      <c r="X88" s="116" t="n">
        <v>0</v>
      </c>
      <c r="Y88" s="116" t="n">
        <v>0</v>
      </c>
      <c r="Z88" s="116" t="n">
        <v>0</v>
      </c>
      <c r="AA88" s="55" t="n">
        <v>0.331078</v>
      </c>
      <c r="AB88" s="116" t="n">
        <v>0</v>
      </c>
      <c r="AC88" s="116" t="n">
        <v>0</v>
      </c>
      <c r="AD88" s="116" t="n">
        <v>0</v>
      </c>
      <c r="AE88" s="55" t="n">
        <v>100.696554</v>
      </c>
      <c r="AF88" s="55" t="n">
        <v>84.47058800000001</v>
      </c>
      <c r="AG88" s="55" t="n">
        <v>33.108897</v>
      </c>
      <c r="AH88" s="116" t="n">
        <v>0</v>
      </c>
      <c r="AI88" s="55" t="n">
        <v>4.88885</v>
      </c>
      <c r="AJ88" s="55" t="n">
        <v>16.622687</v>
      </c>
      <c r="AK88" s="55" t="n">
        <v>1.556567</v>
      </c>
      <c r="AL88" s="55" t="n">
        <v>1.034863</v>
      </c>
      <c r="AM88" s="116" t="n">
        <v>0</v>
      </c>
      <c r="AN88" s="55" t="n">
        <v>226.307413</v>
      </c>
      <c r="AO88" s="55" t="n">
        <v>1969.022359</v>
      </c>
      <c r="AP88" s="55" t="n">
        <v>1.435847</v>
      </c>
      <c r="AQ88" s="55" t="n">
        <v>9474.580653999999</v>
      </c>
      <c r="AR88" s="55" t="n">
        <v>4.203546</v>
      </c>
      <c r="AS88" s="55" t="n">
        <v>0.031758</v>
      </c>
      <c r="AT88" s="55" t="n">
        <v>4.298851</v>
      </c>
      <c r="AU88" s="55" t="n">
        <v>18.336703</v>
      </c>
      <c r="AV88" s="116" t="n">
        <v>0</v>
      </c>
      <c r="AW88" s="55" t="n">
        <v>0.20111</v>
      </c>
      <c r="AX88" s="55" t="n">
        <v>9.610514999999999</v>
      </c>
      <c r="AY88" s="55" t="n">
        <v>1.584011</v>
      </c>
      <c r="AZ88" s="55" t="n">
        <v>22.570663</v>
      </c>
      <c r="BA88" s="55" t="n">
        <v>0.525</v>
      </c>
      <c r="BB88" s="55" t="n">
        <v>2.080484</v>
      </c>
      <c r="BC88" s="116" t="n">
        <v>0</v>
      </c>
      <c r="BD88" s="116" t="n">
        <v>0</v>
      </c>
      <c r="BE88" s="116" t="n">
        <v>0</v>
      </c>
      <c r="BF88" s="116" t="n">
        <v>0</v>
      </c>
      <c r="BG88" s="116" t="n">
        <v>0</v>
      </c>
      <c r="BH88" s="116" t="n">
        <v>0</v>
      </c>
      <c r="BI88" s="116" t="n">
        <v>0</v>
      </c>
      <c r="BJ88" s="55" t="n">
        <v>0.343282</v>
      </c>
      <c r="BK88" s="116" t="n">
        <v>0</v>
      </c>
      <c r="BL88" s="116" t="n">
        <v>0</v>
      </c>
      <c r="BM88" s="55" t="n">
        <v>7.334314</v>
      </c>
      <c r="BN88" s="55" t="n">
        <v>49.153071</v>
      </c>
      <c r="BO88" s="55" t="n">
        <v>0.589552</v>
      </c>
      <c r="BP88" s="116" t="n">
        <v>0</v>
      </c>
      <c r="BQ88" s="116" t="n">
        <v>0</v>
      </c>
      <c r="BR88" s="116" t="n">
        <v>0</v>
      </c>
      <c r="BS88" s="55" t="n">
        <v>21.259</v>
      </c>
      <c r="BT88" s="55" t="n">
        <v>1079.678079</v>
      </c>
      <c r="BU88" s="55" t="n">
        <v>631.777655</v>
      </c>
      <c r="BV88" s="55" t="n">
        <v>1978.967766</v>
      </c>
      <c r="BW88" s="55" t="n">
        <v>1.219871</v>
      </c>
      <c r="BX88" s="55" t="n">
        <v>783.749568</v>
      </c>
      <c r="BY88" s="55" t="n">
        <v>2585.538788</v>
      </c>
      <c r="BZ88" s="55" t="n">
        <v>2.375499</v>
      </c>
      <c r="CA88" s="55" t="n">
        <v>908.946</v>
      </c>
      <c r="CB88" s="55" t="n">
        <v>65.238029</v>
      </c>
      <c r="CC88" s="55" t="n">
        <v>21.257139</v>
      </c>
      <c r="CD88" s="55" t="n">
        <v>407.966136</v>
      </c>
      <c r="CE88" s="116" t="n">
        <v>0</v>
      </c>
      <c r="CF88" s="55" t="n">
        <v>4.5006</v>
      </c>
      <c r="CG88" s="55" t="n">
        <v>10.415758</v>
      </c>
      <c r="CH88" s="55" t="n">
        <v>35.068132</v>
      </c>
      <c r="CI88" s="55" t="n">
        <v>29.070871</v>
      </c>
      <c r="CJ88" s="55" t="n">
        <v>4.793585</v>
      </c>
      <c r="CK88" s="116" t="n">
        <v>0</v>
      </c>
      <c r="CL88" s="55" t="n">
        <v>28.358109</v>
      </c>
      <c r="CM88" s="116" t="n">
        <v>0</v>
      </c>
      <c r="CN88" s="116" t="n">
        <v>0</v>
      </c>
      <c r="CO88" s="116" t="n">
        <v>0</v>
      </c>
      <c r="CP88" s="55" t="n">
        <v>952.4738160000001</v>
      </c>
      <c r="CQ88" s="55" t="n">
        <v>109.923568</v>
      </c>
      <c r="CR88" s="55" t="n">
        <v>42.723556</v>
      </c>
      <c r="CS88" s="55" t="n">
        <v>13.23589</v>
      </c>
      <c r="CT88" s="55" t="n">
        <v>12.085823</v>
      </c>
      <c r="CU88" s="55" t="n">
        <v>6210.261522</v>
      </c>
      <c r="CV88" s="55" t="n">
        <v>644.785242</v>
      </c>
      <c r="CW88" s="55" t="n">
        <v>1236.920534</v>
      </c>
      <c r="CX88" s="55" t="n">
        <v>125.457361</v>
      </c>
      <c r="CY88" s="55" t="n">
        <v>1969.822274</v>
      </c>
      <c r="CZ88" s="55" t="n">
        <v>94.24508299999999</v>
      </c>
      <c r="DA88" s="55" t="n">
        <v>64.910229</v>
      </c>
      <c r="DB88" s="55" t="n">
        <v>1456.058</v>
      </c>
      <c r="DC88" s="55" t="n">
        <v>190.664801</v>
      </c>
      <c r="DD88" s="55" t="n">
        <v>5320.566749</v>
      </c>
      <c r="DE88" s="116" t="n">
        <v>0</v>
      </c>
    </row>
    <row r="89">
      <c r="A89" s="28" t="inlineStr">
        <is>
          <t>354</t>
        </is>
      </c>
      <c r="B89" s="14" t="inlineStr">
        <is>
          <t>Productos químicos n.c.p.</t>
        </is>
      </c>
      <c r="C89" s="116" t="n">
        <v>0</v>
      </c>
      <c r="D89" s="116" t="n">
        <v>0</v>
      </c>
      <c r="E89" s="116" t="n">
        <v>0</v>
      </c>
      <c r="F89" s="116" t="n">
        <v>0</v>
      </c>
      <c r="G89" s="116" t="n">
        <v>0</v>
      </c>
      <c r="H89" s="116" t="n">
        <v>0</v>
      </c>
      <c r="I89" s="116" t="n">
        <v>0</v>
      </c>
      <c r="J89" s="116" t="n">
        <v>0</v>
      </c>
      <c r="K89" s="116" t="n">
        <v>0</v>
      </c>
      <c r="L89" s="55" t="n">
        <v>2748.780384</v>
      </c>
      <c r="M89" s="55" t="n">
        <v>481.749309</v>
      </c>
      <c r="N89" s="55" t="n">
        <v>24.706907</v>
      </c>
      <c r="O89" s="116" t="n">
        <v>0</v>
      </c>
      <c r="P89" s="55" t="n">
        <v>209.988843</v>
      </c>
      <c r="Q89" s="55" t="n">
        <v>51.76</v>
      </c>
      <c r="R89" s="55" t="n">
        <v>1080.403</v>
      </c>
      <c r="S89" s="55" t="n">
        <v>86.296858</v>
      </c>
      <c r="T89" s="55" t="n">
        <v>1117.171861</v>
      </c>
      <c r="U89" s="55" t="n">
        <v>660.8906480000001</v>
      </c>
      <c r="V89" s="55" t="n">
        <v>1.897259</v>
      </c>
      <c r="W89" s="55" t="n">
        <v>1092.208</v>
      </c>
      <c r="X89" s="55" t="n">
        <v>12.545152</v>
      </c>
      <c r="Y89" s="55" t="n">
        <v>1128.956774</v>
      </c>
      <c r="Z89" s="55" t="n">
        <v>172.707057</v>
      </c>
      <c r="AA89" s="55" t="n">
        <v>551.525478</v>
      </c>
      <c r="AB89" s="116" t="n">
        <v>0</v>
      </c>
      <c r="AC89" s="55" t="n">
        <v>379.620949</v>
      </c>
      <c r="AD89" s="55" t="n">
        <v>448.08439</v>
      </c>
      <c r="AE89" s="55" t="n">
        <v>569.297917</v>
      </c>
      <c r="AF89" s="55" t="n">
        <v>118.855089</v>
      </c>
      <c r="AG89" s="55" t="n">
        <v>112.434404</v>
      </c>
      <c r="AH89" s="55" t="n">
        <v>334.261326</v>
      </c>
      <c r="AI89" s="55" t="n">
        <v>1096.046846</v>
      </c>
      <c r="AJ89" s="55" t="n">
        <v>3369.429048</v>
      </c>
      <c r="AK89" s="55" t="n">
        <v>71.000857</v>
      </c>
      <c r="AL89" s="55" t="n">
        <v>363.437477</v>
      </c>
      <c r="AM89" s="55" t="n">
        <v>3747.322516</v>
      </c>
      <c r="AN89" s="55" t="n">
        <v>2339.242493</v>
      </c>
      <c r="AO89" s="55" t="n">
        <v>39.422359</v>
      </c>
      <c r="AP89" s="55" t="n">
        <v>2263.196927</v>
      </c>
      <c r="AQ89" s="55" t="n">
        <v>10442.120506</v>
      </c>
      <c r="AR89" s="55" t="n">
        <v>561.100237</v>
      </c>
      <c r="AS89" s="55" t="n">
        <v>393.704866</v>
      </c>
      <c r="AT89" s="55" t="n">
        <v>41.58613</v>
      </c>
      <c r="AU89" s="55" t="n">
        <v>374.032886</v>
      </c>
      <c r="AV89" s="55" t="n">
        <v>1171.06922</v>
      </c>
      <c r="AW89" s="55" t="n">
        <v>44.437959</v>
      </c>
      <c r="AX89" s="55" t="n">
        <v>371.958899</v>
      </c>
      <c r="AY89" s="55" t="n">
        <v>0.131804</v>
      </c>
      <c r="AZ89" s="55" t="n">
        <v>113.924046</v>
      </c>
      <c r="BA89" s="55" t="n">
        <v>157.408877</v>
      </c>
      <c r="BB89" s="55" t="n">
        <v>38.447598</v>
      </c>
      <c r="BC89" s="55" t="n">
        <v>19.852315</v>
      </c>
      <c r="BD89" s="116" t="n">
        <v>0</v>
      </c>
      <c r="BE89" s="55" t="n">
        <v>32.197303</v>
      </c>
      <c r="BF89" s="116" t="n">
        <v>0</v>
      </c>
      <c r="BG89" s="55" t="n">
        <v>29.988085</v>
      </c>
      <c r="BH89" s="55" t="n">
        <v>27.576824</v>
      </c>
      <c r="BI89" s="55" t="n">
        <v>1.603605</v>
      </c>
      <c r="BJ89" s="55" t="n">
        <v>14.854435</v>
      </c>
      <c r="BK89" s="55" t="n">
        <v>143.774563</v>
      </c>
      <c r="BL89" s="55" t="n">
        <v>557.311775</v>
      </c>
      <c r="BM89" s="55" t="n">
        <v>5.37821</v>
      </c>
      <c r="BN89" s="55" t="n">
        <v>473.190212</v>
      </c>
      <c r="BO89" s="55" t="n">
        <v>24.851688</v>
      </c>
      <c r="BP89" s="116" t="n">
        <v>0</v>
      </c>
      <c r="BQ89" s="116" t="n">
        <v>0</v>
      </c>
      <c r="BR89" s="116" t="n">
        <v>0</v>
      </c>
      <c r="BS89" s="55" t="n">
        <v>12.98374</v>
      </c>
      <c r="BT89" s="116" t="n">
        <v>0</v>
      </c>
      <c r="BU89" s="116" t="n">
        <v>0</v>
      </c>
      <c r="BV89" s="116" t="n">
        <v>0</v>
      </c>
      <c r="BW89" s="55" t="n">
        <v>0.9812</v>
      </c>
      <c r="BX89" s="116" t="n">
        <v>0</v>
      </c>
      <c r="BY89" s="116" t="n">
        <v>0</v>
      </c>
      <c r="BZ89" s="116" t="n">
        <v>0</v>
      </c>
      <c r="CA89" s="116" t="n">
        <v>0</v>
      </c>
      <c r="CB89" s="116" t="n">
        <v>0</v>
      </c>
      <c r="CC89" s="116" t="n">
        <v>0</v>
      </c>
      <c r="CD89" s="116" t="n">
        <v>0</v>
      </c>
      <c r="CE89" s="116" t="n">
        <v>0</v>
      </c>
      <c r="CF89" s="116" t="n">
        <v>0</v>
      </c>
      <c r="CG89" s="116" t="n">
        <v>0</v>
      </c>
      <c r="CH89" s="116" t="n">
        <v>0</v>
      </c>
      <c r="CI89" s="116" t="n">
        <v>0</v>
      </c>
      <c r="CJ89" s="116" t="n">
        <v>0</v>
      </c>
      <c r="CK89" s="116" t="n">
        <v>0</v>
      </c>
      <c r="CL89" s="55" t="n">
        <v>1.769457</v>
      </c>
      <c r="CM89" s="116" t="n">
        <v>0</v>
      </c>
      <c r="CN89" s="116" t="n">
        <v>0</v>
      </c>
      <c r="CO89" s="116" t="n">
        <v>0</v>
      </c>
      <c r="CP89" s="116" t="n">
        <v>0</v>
      </c>
      <c r="CQ89" s="116" t="n">
        <v>0</v>
      </c>
      <c r="CR89" s="116" t="n">
        <v>0</v>
      </c>
      <c r="CS89" s="55" t="n">
        <v>57.407888</v>
      </c>
      <c r="CT89" s="55" t="n">
        <v>52.419714</v>
      </c>
      <c r="CU89" s="116" t="n">
        <v>0</v>
      </c>
      <c r="CV89" s="55" t="n">
        <v>2796.620365</v>
      </c>
      <c r="CW89" s="55" t="n">
        <v>10.382728</v>
      </c>
      <c r="CX89" s="55" t="n">
        <v>3.144317</v>
      </c>
      <c r="CY89" s="55" t="n">
        <v>12748.999188</v>
      </c>
      <c r="CZ89" s="55" t="n">
        <v>3502.591129</v>
      </c>
      <c r="DA89" s="116" t="n">
        <v>0</v>
      </c>
      <c r="DB89" s="55" t="n">
        <v>882.201311</v>
      </c>
      <c r="DC89" s="55" t="n">
        <v>0.293376</v>
      </c>
      <c r="DD89" s="116" t="n">
        <v>0</v>
      </c>
      <c r="DE89" s="116" t="n">
        <v>0</v>
      </c>
    </row>
    <row r="90">
      <c r="A90" s="28" t="inlineStr">
        <is>
          <t>355</t>
        </is>
      </c>
      <c r="B90" s="14" t="inlineStr">
        <is>
          <t>Fibras textiles manufacturadas</t>
        </is>
      </c>
      <c r="C90" s="116" t="n">
        <v>0</v>
      </c>
      <c r="D90" s="116" t="n">
        <v>0</v>
      </c>
      <c r="E90" s="116" t="n">
        <v>0</v>
      </c>
      <c r="F90" s="116" t="n">
        <v>0</v>
      </c>
      <c r="G90" s="116" t="n">
        <v>0</v>
      </c>
      <c r="H90" s="55" t="n">
        <v>199.831</v>
      </c>
      <c r="I90" s="116" t="n">
        <v>0</v>
      </c>
      <c r="J90" s="116" t="n">
        <v>0</v>
      </c>
      <c r="K90" s="116" t="n">
        <v>0</v>
      </c>
      <c r="L90" s="116" t="n">
        <v>0</v>
      </c>
      <c r="M90" s="116" t="n">
        <v>0</v>
      </c>
      <c r="N90" s="116" t="n">
        <v>0</v>
      </c>
      <c r="O90" s="116" t="n">
        <v>0</v>
      </c>
      <c r="P90" s="116" t="n">
        <v>0</v>
      </c>
      <c r="Q90" s="116" t="n">
        <v>0</v>
      </c>
      <c r="R90" s="116" t="n">
        <v>0</v>
      </c>
      <c r="S90" s="116" t="n">
        <v>0</v>
      </c>
      <c r="T90" s="116" t="n">
        <v>0</v>
      </c>
      <c r="U90" s="116" t="n">
        <v>0</v>
      </c>
      <c r="V90" s="116" t="n">
        <v>0</v>
      </c>
      <c r="W90" s="116" t="n">
        <v>0</v>
      </c>
      <c r="X90" s="116" t="n">
        <v>0</v>
      </c>
      <c r="Y90" s="116" t="n">
        <v>0</v>
      </c>
      <c r="Z90" s="116" t="n">
        <v>0</v>
      </c>
      <c r="AA90" s="116" t="n">
        <v>0</v>
      </c>
      <c r="AB90" s="116" t="n">
        <v>0</v>
      </c>
      <c r="AC90" s="116" t="n">
        <v>0</v>
      </c>
      <c r="AD90" s="116" t="n">
        <v>0</v>
      </c>
      <c r="AE90" s="55" t="n">
        <v>9350.285743</v>
      </c>
      <c r="AF90" s="55" t="n">
        <v>137.617</v>
      </c>
      <c r="AG90" s="116" t="n">
        <v>0</v>
      </c>
      <c r="AH90" s="116" t="n">
        <v>0</v>
      </c>
      <c r="AI90" s="116" t="n">
        <v>0</v>
      </c>
      <c r="AJ90" s="55" t="n">
        <v>2.681358</v>
      </c>
      <c r="AK90" s="116" t="n">
        <v>0</v>
      </c>
      <c r="AL90" s="55" t="n">
        <v>3.742941</v>
      </c>
      <c r="AM90" s="116" t="n">
        <v>0</v>
      </c>
      <c r="AN90" s="116" t="n">
        <v>0</v>
      </c>
      <c r="AO90" s="116" t="n">
        <v>0</v>
      </c>
      <c r="AP90" s="55" t="n">
        <v>10.59689</v>
      </c>
      <c r="AQ90" s="55" t="n">
        <v>350.103958</v>
      </c>
      <c r="AR90" s="55" t="n">
        <v>483.164505</v>
      </c>
      <c r="AS90" s="55" t="n">
        <v>3.448374</v>
      </c>
      <c r="AT90" s="116" t="n">
        <v>0</v>
      </c>
      <c r="AU90" s="116" t="n">
        <v>0</v>
      </c>
      <c r="AV90" s="116" t="n">
        <v>0</v>
      </c>
      <c r="AW90" s="116" t="n">
        <v>0</v>
      </c>
      <c r="AX90" s="116" t="n">
        <v>0</v>
      </c>
      <c r="AY90" s="116" t="n">
        <v>0</v>
      </c>
      <c r="AZ90" s="55" t="n">
        <v>15.811897</v>
      </c>
      <c r="BA90" s="116" t="n">
        <v>0</v>
      </c>
      <c r="BB90" s="116" t="n">
        <v>0</v>
      </c>
      <c r="BC90" s="116" t="n">
        <v>0</v>
      </c>
      <c r="BD90" s="116" t="n">
        <v>0</v>
      </c>
      <c r="BE90" s="116" t="n">
        <v>0</v>
      </c>
      <c r="BF90" s="116" t="n">
        <v>0</v>
      </c>
      <c r="BG90" s="116" t="n">
        <v>0</v>
      </c>
      <c r="BH90" s="116" t="n">
        <v>0</v>
      </c>
      <c r="BI90" s="116" t="n">
        <v>0</v>
      </c>
      <c r="BJ90" s="116" t="n">
        <v>0</v>
      </c>
      <c r="BK90" s="116" t="n">
        <v>0</v>
      </c>
      <c r="BL90" s="116" t="n">
        <v>0</v>
      </c>
      <c r="BM90" s="116" t="n">
        <v>0</v>
      </c>
      <c r="BN90" s="55" t="n">
        <v>107.606452</v>
      </c>
      <c r="BO90" s="116" t="n">
        <v>0</v>
      </c>
      <c r="BP90" s="116" t="n">
        <v>0</v>
      </c>
      <c r="BQ90" s="116" t="n">
        <v>0</v>
      </c>
      <c r="BR90" s="116" t="n">
        <v>0</v>
      </c>
      <c r="BS90" s="116" t="n">
        <v>0</v>
      </c>
      <c r="BT90" s="116" t="n">
        <v>0</v>
      </c>
      <c r="BU90" s="116" t="n">
        <v>0</v>
      </c>
      <c r="BV90" s="116" t="n">
        <v>0</v>
      </c>
      <c r="BW90" s="116" t="n">
        <v>0</v>
      </c>
      <c r="BX90" s="116" t="n">
        <v>0</v>
      </c>
      <c r="BY90" s="116" t="n">
        <v>0</v>
      </c>
      <c r="BZ90" s="116" t="n">
        <v>0</v>
      </c>
      <c r="CA90" s="116" t="n">
        <v>0</v>
      </c>
      <c r="CB90" s="116" t="n">
        <v>0</v>
      </c>
      <c r="CC90" s="116" t="n">
        <v>0</v>
      </c>
      <c r="CD90" s="116" t="n">
        <v>0</v>
      </c>
      <c r="CE90" s="116" t="n">
        <v>0</v>
      </c>
      <c r="CF90" s="116" t="n">
        <v>0</v>
      </c>
      <c r="CG90" s="116" t="n">
        <v>0</v>
      </c>
      <c r="CH90" s="116" t="n">
        <v>0</v>
      </c>
      <c r="CI90" s="116" t="n">
        <v>0</v>
      </c>
      <c r="CJ90" s="116" t="n">
        <v>0</v>
      </c>
      <c r="CK90" s="116" t="n">
        <v>0</v>
      </c>
      <c r="CL90" s="116" t="n">
        <v>0</v>
      </c>
      <c r="CM90" s="116" t="n">
        <v>0</v>
      </c>
      <c r="CN90" s="116" t="n">
        <v>0</v>
      </c>
      <c r="CO90" s="116" t="n">
        <v>0</v>
      </c>
      <c r="CP90" s="116" t="n">
        <v>0</v>
      </c>
      <c r="CQ90" s="116" t="n">
        <v>0</v>
      </c>
      <c r="CR90" s="116" t="n">
        <v>0</v>
      </c>
      <c r="CS90" s="116" t="n">
        <v>0</v>
      </c>
      <c r="CT90" s="116" t="n">
        <v>0</v>
      </c>
      <c r="CU90" s="116" t="n">
        <v>0</v>
      </c>
      <c r="CV90" s="116" t="n">
        <v>0</v>
      </c>
      <c r="CW90" s="116" t="n">
        <v>0</v>
      </c>
      <c r="CX90" s="116" t="n">
        <v>0</v>
      </c>
      <c r="CY90" s="116" t="n">
        <v>0</v>
      </c>
      <c r="CZ90" s="116" t="n">
        <v>0</v>
      </c>
      <c r="DA90" s="116" t="n">
        <v>0</v>
      </c>
      <c r="DB90" s="116" t="n">
        <v>0</v>
      </c>
      <c r="DC90" s="116" t="n">
        <v>0</v>
      </c>
      <c r="DD90" s="116" t="n">
        <v>0</v>
      </c>
      <c r="DE90" s="116" t="n">
        <v>0</v>
      </c>
    </row>
    <row r="91">
      <c r="A91" s="28" t="inlineStr">
        <is>
          <t>361/2</t>
        </is>
      </c>
      <c r="B91" s="14" t="inlineStr">
        <is>
          <t>Neumáticos y cámaras de aire, de caucho. 362 - Otros productos de caucho</t>
        </is>
      </c>
      <c r="C91" s="55" t="n">
        <v>840.514457</v>
      </c>
      <c r="D91" s="116" t="n">
        <v>0</v>
      </c>
      <c r="E91" s="116" t="n">
        <v>0</v>
      </c>
      <c r="F91" s="116" t="n">
        <v>0</v>
      </c>
      <c r="G91" s="116" t="n">
        <v>0</v>
      </c>
      <c r="H91" s="55" t="n">
        <v>0.091085</v>
      </c>
      <c r="I91" s="116" t="n">
        <v>0</v>
      </c>
      <c r="J91" s="55" t="n">
        <v>2916.53289</v>
      </c>
      <c r="K91" s="55" t="n">
        <v>4258.726115</v>
      </c>
      <c r="L91" s="55" t="n">
        <v>6.132448</v>
      </c>
      <c r="M91" s="55" t="n">
        <v>11.610418</v>
      </c>
      <c r="N91" s="55" t="n">
        <v>124.581735</v>
      </c>
      <c r="O91" s="55" t="n">
        <v>12.607416</v>
      </c>
      <c r="P91" s="55" t="n">
        <v>5.402847</v>
      </c>
      <c r="Q91" s="55" t="n">
        <v>94.82586999999999</v>
      </c>
      <c r="R91" s="55" t="n">
        <v>11.996088</v>
      </c>
      <c r="S91" s="55" t="n">
        <v>8.467298</v>
      </c>
      <c r="T91" s="55" t="n">
        <v>17.866661</v>
      </c>
      <c r="U91" s="55" t="n">
        <v>29.835889</v>
      </c>
      <c r="V91" s="55" t="n">
        <v>16.302213</v>
      </c>
      <c r="W91" s="55" t="n">
        <v>3.414115</v>
      </c>
      <c r="X91" s="55" t="n">
        <v>4.764682</v>
      </c>
      <c r="Y91" s="55" t="n">
        <v>23.898682</v>
      </c>
      <c r="Z91" s="55" t="n">
        <v>0.00022</v>
      </c>
      <c r="AA91" s="55" t="n">
        <v>55.594082</v>
      </c>
      <c r="AB91" s="116" t="n">
        <v>0</v>
      </c>
      <c r="AC91" s="55" t="n">
        <v>29.391984</v>
      </c>
      <c r="AD91" s="55" t="n">
        <v>0.545046</v>
      </c>
      <c r="AE91" s="55" t="n">
        <v>11.317999</v>
      </c>
      <c r="AF91" s="55" t="n">
        <v>29.025603</v>
      </c>
      <c r="AG91" s="55" t="n">
        <v>3.830959</v>
      </c>
      <c r="AH91" s="55" t="n">
        <v>7.317859</v>
      </c>
      <c r="AI91" s="55" t="n">
        <v>65.580872</v>
      </c>
      <c r="AJ91" s="55" t="n">
        <v>23.306093</v>
      </c>
      <c r="AK91" s="55" t="n">
        <v>2.710112</v>
      </c>
      <c r="AL91" s="55" t="n">
        <v>3.74723</v>
      </c>
      <c r="AM91" s="55" t="n">
        <v>1.200692</v>
      </c>
      <c r="AN91" s="55" t="n">
        <v>21.588249</v>
      </c>
      <c r="AO91" s="55" t="n">
        <v>2.88839</v>
      </c>
      <c r="AP91" s="55" t="n">
        <v>0.021124</v>
      </c>
      <c r="AQ91" s="55" t="n">
        <v>34.1074</v>
      </c>
      <c r="AR91" s="55" t="n">
        <v>419.720743</v>
      </c>
      <c r="AS91" s="55" t="n">
        <v>279.127124</v>
      </c>
      <c r="AT91" s="55" t="n">
        <v>0.276536</v>
      </c>
      <c r="AU91" s="55" t="n">
        <v>141.785429</v>
      </c>
      <c r="AV91" s="55" t="n">
        <v>160.773787</v>
      </c>
      <c r="AW91" s="55" t="n">
        <v>20.466727</v>
      </c>
      <c r="AX91" s="55" t="n">
        <v>19.092154</v>
      </c>
      <c r="AY91" s="55" t="n">
        <v>87.56053199999999</v>
      </c>
      <c r="AZ91" s="55" t="n">
        <v>812.108966</v>
      </c>
      <c r="BA91" s="55" t="n">
        <v>484.426279</v>
      </c>
      <c r="BB91" s="55" t="n">
        <v>4961.843415</v>
      </c>
      <c r="BC91" s="55" t="n">
        <v>357.549807</v>
      </c>
      <c r="BD91" s="116" t="n">
        <v>0</v>
      </c>
      <c r="BE91" s="55" t="n">
        <v>45.265363</v>
      </c>
      <c r="BF91" s="55" t="n">
        <v>83.60606799999999</v>
      </c>
      <c r="BG91" s="55" t="n">
        <v>75.39355</v>
      </c>
      <c r="BH91" s="55" t="n">
        <v>7.256625</v>
      </c>
      <c r="BI91" s="55" t="n">
        <v>0.209605</v>
      </c>
      <c r="BJ91" s="55" t="n">
        <v>56.847154</v>
      </c>
      <c r="BK91" s="55" t="n">
        <v>12349.247643</v>
      </c>
      <c r="BL91" s="55" t="n">
        <v>696.134664</v>
      </c>
      <c r="BM91" s="55" t="n">
        <v>477.600278</v>
      </c>
      <c r="BN91" s="55" t="n">
        <v>164.571377</v>
      </c>
      <c r="BO91" s="55" t="n">
        <v>173.016217</v>
      </c>
      <c r="BP91" s="55" t="n">
        <v>32.628381</v>
      </c>
      <c r="BQ91" s="116" t="n">
        <v>0</v>
      </c>
      <c r="BR91" s="55" t="n">
        <v>527.0363139999999</v>
      </c>
      <c r="BS91" s="55" t="n">
        <v>4168.18622</v>
      </c>
      <c r="BT91" s="55" t="n">
        <v>5674.052882</v>
      </c>
      <c r="BU91" s="55" t="n">
        <v>1250.193344</v>
      </c>
      <c r="BV91" s="55" t="n">
        <v>1473.385907</v>
      </c>
      <c r="BW91" s="116" t="n">
        <v>0</v>
      </c>
      <c r="BX91" s="55" t="n">
        <v>15.658426</v>
      </c>
      <c r="BY91" s="55" t="n">
        <v>16.73299</v>
      </c>
      <c r="BZ91" s="116" t="n">
        <v>0</v>
      </c>
      <c r="CA91" s="55" t="n">
        <v>16541.772</v>
      </c>
      <c r="CB91" s="55" t="n">
        <v>164.422163</v>
      </c>
      <c r="CC91" s="116" t="n">
        <v>0</v>
      </c>
      <c r="CD91" s="55" t="n">
        <v>2714.693654</v>
      </c>
      <c r="CE91" s="55" t="n">
        <v>6769.956121</v>
      </c>
      <c r="CF91" s="55" t="n">
        <v>17.165782</v>
      </c>
      <c r="CG91" s="55" t="n">
        <v>28.002045</v>
      </c>
      <c r="CH91" s="55" t="n">
        <v>7.326419</v>
      </c>
      <c r="CI91" s="116" t="n">
        <v>0</v>
      </c>
      <c r="CJ91" s="55" t="n">
        <v>4.74949</v>
      </c>
      <c r="CK91" s="55" t="n">
        <v>1.118657</v>
      </c>
      <c r="CL91" s="55" t="n">
        <v>82.944052</v>
      </c>
      <c r="CM91" s="55" t="n">
        <v>53.421242</v>
      </c>
      <c r="CN91" s="116" t="n">
        <v>0</v>
      </c>
      <c r="CO91" s="116" t="n">
        <v>0</v>
      </c>
      <c r="CP91" s="55" t="n">
        <v>83.392246</v>
      </c>
      <c r="CQ91" s="55" t="n">
        <v>83.507344</v>
      </c>
      <c r="CR91" s="55" t="n">
        <v>134.790898</v>
      </c>
      <c r="CS91" s="55" t="n">
        <v>28.867042</v>
      </c>
      <c r="CT91" s="55" t="n">
        <v>26.358784</v>
      </c>
      <c r="CU91" s="55" t="n">
        <v>264.071513</v>
      </c>
      <c r="CV91" s="55" t="n">
        <v>1406.2555</v>
      </c>
      <c r="CW91" s="55" t="n">
        <v>17.574415</v>
      </c>
      <c r="CX91" s="55" t="n">
        <v>11.633786</v>
      </c>
      <c r="CY91" s="55" t="n">
        <v>1748.259676</v>
      </c>
      <c r="CZ91" s="55" t="n">
        <v>336.656304</v>
      </c>
      <c r="DA91" s="55" t="n">
        <v>892.270005</v>
      </c>
      <c r="DB91" s="55" t="n">
        <v>71.201143</v>
      </c>
      <c r="DC91" s="55" t="n">
        <v>2.525475</v>
      </c>
      <c r="DD91" s="55" t="n">
        <v>13.971809</v>
      </c>
      <c r="DE91" s="116" t="n">
        <v>0</v>
      </c>
    </row>
    <row r="92">
      <c r="A92" s="28" t="inlineStr">
        <is>
          <t>363/4/9</t>
        </is>
      </c>
      <c r="B92" s="14" t="inlineStr">
        <is>
          <t>Semimanufacturas de materiales plásticos. 364 - Artículos para el envasado de mercancías, de materiales plásticos. 369 - Otros productos plásticos</t>
        </is>
      </c>
      <c r="C92" s="55" t="n">
        <v>2235.423007</v>
      </c>
      <c r="D92" s="116" t="n">
        <v>0</v>
      </c>
      <c r="E92" s="116" t="n">
        <v>0</v>
      </c>
      <c r="F92" s="55" t="n">
        <v>1644.412232</v>
      </c>
      <c r="G92" s="116" t="n">
        <v>0</v>
      </c>
      <c r="H92" s="55" t="n">
        <v>930.883962</v>
      </c>
      <c r="I92" s="116" t="n">
        <v>0</v>
      </c>
      <c r="J92" s="116" t="n">
        <v>0</v>
      </c>
      <c r="K92" s="116" t="n">
        <v>0</v>
      </c>
      <c r="L92" s="55" t="n">
        <v>111.702172</v>
      </c>
      <c r="M92" s="55" t="n">
        <v>15.334782</v>
      </c>
      <c r="N92" s="55" t="n">
        <v>2972.18586</v>
      </c>
      <c r="O92" s="55" t="n">
        <v>30.01439</v>
      </c>
      <c r="P92" s="55" t="n">
        <v>1208.972911</v>
      </c>
      <c r="Q92" s="55" t="n">
        <v>2344.743853</v>
      </c>
      <c r="R92" s="55" t="n">
        <v>8598.149922000001</v>
      </c>
      <c r="S92" s="55" t="n">
        <v>1254.193044</v>
      </c>
      <c r="T92" s="55" t="n">
        <v>2016.816358</v>
      </c>
      <c r="U92" s="55" t="n">
        <v>6617.60847</v>
      </c>
      <c r="V92" s="55" t="n">
        <v>540.103514</v>
      </c>
      <c r="W92" s="55" t="n">
        <v>4306.684477</v>
      </c>
      <c r="X92" s="55" t="n">
        <v>1495.846643</v>
      </c>
      <c r="Y92" s="55" t="n">
        <v>4508.018296</v>
      </c>
      <c r="Z92" s="55" t="n">
        <v>496.223934</v>
      </c>
      <c r="AA92" s="55" t="n">
        <v>1822.405116</v>
      </c>
      <c r="AB92" s="55" t="n">
        <v>5708.098384</v>
      </c>
      <c r="AC92" s="55" t="n">
        <v>19678.238562</v>
      </c>
      <c r="AD92" s="55" t="n">
        <v>60.232167</v>
      </c>
      <c r="AE92" s="55" t="n">
        <v>652.868253</v>
      </c>
      <c r="AF92" s="55" t="n">
        <v>403.44497</v>
      </c>
      <c r="AG92" s="55" t="n">
        <v>41.375166</v>
      </c>
      <c r="AH92" s="55" t="n">
        <v>237.543973</v>
      </c>
      <c r="AI92" s="55" t="n">
        <v>342.614894</v>
      </c>
      <c r="AJ92" s="55" t="n">
        <v>4443.54418</v>
      </c>
      <c r="AK92" s="55" t="n">
        <v>151.469273</v>
      </c>
      <c r="AL92" s="55" t="n">
        <v>3128.425375</v>
      </c>
      <c r="AM92" s="55" t="n">
        <v>709.440771</v>
      </c>
      <c r="AN92" s="55" t="n">
        <v>370.297791</v>
      </c>
      <c r="AO92" s="55" t="n">
        <v>1540.722099</v>
      </c>
      <c r="AP92" s="55" t="n">
        <v>2761.102372</v>
      </c>
      <c r="AQ92" s="55" t="n">
        <v>30208.376681</v>
      </c>
      <c r="AR92" s="55" t="n">
        <v>187.238106</v>
      </c>
      <c r="AS92" s="55" t="n">
        <v>7044.926397</v>
      </c>
      <c r="AT92" s="55" t="n">
        <v>136.113881</v>
      </c>
      <c r="AU92" s="55" t="n">
        <v>1630.293617</v>
      </c>
      <c r="AV92" s="55" t="n">
        <v>17.550281</v>
      </c>
      <c r="AW92" s="55" t="n">
        <v>28.768524</v>
      </c>
      <c r="AX92" s="55" t="n">
        <v>186.053361</v>
      </c>
      <c r="AY92" s="55" t="n">
        <v>172.414085</v>
      </c>
      <c r="AZ92" s="55" t="n">
        <v>554.767754</v>
      </c>
      <c r="BA92" s="55" t="n">
        <v>321.599499</v>
      </c>
      <c r="BB92" s="55" t="n">
        <v>693.04845</v>
      </c>
      <c r="BC92" s="55" t="n">
        <v>1250.77715</v>
      </c>
      <c r="BD92" s="55" t="n">
        <v>3.426229</v>
      </c>
      <c r="BE92" s="55" t="n">
        <v>596.3589909999999</v>
      </c>
      <c r="BF92" s="55" t="n">
        <v>165.217198</v>
      </c>
      <c r="BG92" s="55" t="n">
        <v>1268.229304</v>
      </c>
      <c r="BH92" s="55" t="n">
        <v>201.350887</v>
      </c>
      <c r="BI92" s="55" t="n">
        <v>579.353469</v>
      </c>
      <c r="BJ92" s="55" t="n">
        <v>705.899285</v>
      </c>
      <c r="BK92" s="55" t="n">
        <v>2068.405603</v>
      </c>
      <c r="BL92" s="55" t="n">
        <v>2904.752358</v>
      </c>
      <c r="BM92" s="55" t="n">
        <v>293.328338</v>
      </c>
      <c r="BN92" s="55" t="n">
        <v>4458.035359</v>
      </c>
      <c r="BO92" s="55" t="n">
        <v>34.894164</v>
      </c>
      <c r="BP92" s="116" t="n">
        <v>0</v>
      </c>
      <c r="BQ92" s="116" t="n">
        <v>0</v>
      </c>
      <c r="BR92" s="116" t="n">
        <v>0</v>
      </c>
      <c r="BS92" s="55" t="n">
        <v>7280.597814</v>
      </c>
      <c r="BT92" s="55" t="n">
        <v>1835.038244</v>
      </c>
      <c r="BU92" s="55" t="n">
        <v>14912.220414</v>
      </c>
      <c r="BV92" s="55" t="n">
        <v>10821.76135</v>
      </c>
      <c r="BW92" s="116" t="n">
        <v>0</v>
      </c>
      <c r="BX92" s="55" t="n">
        <v>40.466281</v>
      </c>
      <c r="BY92" s="55" t="n">
        <v>17322.337</v>
      </c>
      <c r="BZ92" s="116" t="n">
        <v>0</v>
      </c>
      <c r="CA92" s="116" t="n">
        <v>0</v>
      </c>
      <c r="CB92" s="55" t="n">
        <v>115.79159</v>
      </c>
      <c r="CC92" s="116" t="n">
        <v>0</v>
      </c>
      <c r="CD92" s="116" t="n">
        <v>0</v>
      </c>
      <c r="CE92" s="116" t="n">
        <v>0</v>
      </c>
      <c r="CF92" s="116" t="n">
        <v>0</v>
      </c>
      <c r="CG92" s="116" t="n">
        <v>0</v>
      </c>
      <c r="CH92" s="55" t="n">
        <v>0.293243</v>
      </c>
      <c r="CI92" s="116" t="n">
        <v>0</v>
      </c>
      <c r="CJ92" s="55" t="n">
        <v>1070.805</v>
      </c>
      <c r="CK92" s="55" t="n">
        <v>16.638028</v>
      </c>
      <c r="CL92" s="55" t="n">
        <v>104.00609</v>
      </c>
      <c r="CM92" s="55" t="n">
        <v>36.210784</v>
      </c>
      <c r="CN92" s="55" t="n">
        <v>310.374184</v>
      </c>
      <c r="CO92" s="55" t="n">
        <v>193.956588</v>
      </c>
      <c r="CP92" s="116" t="n">
        <v>0</v>
      </c>
      <c r="CQ92" s="55" t="n">
        <v>0.578676</v>
      </c>
      <c r="CR92" s="55" t="n">
        <v>53.971163</v>
      </c>
      <c r="CS92" s="55" t="n">
        <v>104.117467</v>
      </c>
      <c r="CT92" s="55" t="n">
        <v>95.070697</v>
      </c>
      <c r="CU92" s="55" t="n">
        <v>2878.914632</v>
      </c>
      <c r="CV92" s="55" t="n">
        <v>5072.073549</v>
      </c>
      <c r="CW92" s="55" t="n">
        <v>4.001006</v>
      </c>
      <c r="CX92" s="55" t="n">
        <v>583.773713</v>
      </c>
      <c r="CY92" s="55" t="n">
        <v>181.674384</v>
      </c>
      <c r="CZ92" s="55" t="n">
        <v>620.659625</v>
      </c>
      <c r="DA92" s="55" t="n">
        <v>591.45427</v>
      </c>
      <c r="DB92" s="55" t="n">
        <v>3.118585</v>
      </c>
      <c r="DC92" s="55" t="n">
        <v>401.799877</v>
      </c>
      <c r="DD92" s="55" t="n">
        <v>711.0285730000001</v>
      </c>
      <c r="DE92" s="116" t="n">
        <v>0</v>
      </c>
    </row>
    <row r="93">
      <c r="A93" s="28" t="inlineStr">
        <is>
          <t>371</t>
        </is>
      </c>
      <c r="B93" s="14" t="inlineStr">
        <is>
          <t>Vidrios y productos de vidrio</t>
        </is>
      </c>
      <c r="C93" s="116" t="n">
        <v>0</v>
      </c>
      <c r="D93" s="116" t="n">
        <v>0</v>
      </c>
      <c r="E93" s="116" t="n">
        <v>0</v>
      </c>
      <c r="F93" s="116" t="n">
        <v>0</v>
      </c>
      <c r="G93" s="116" t="n">
        <v>0</v>
      </c>
      <c r="H93" s="55" t="n">
        <v>1.844071</v>
      </c>
      <c r="I93" s="116" t="n">
        <v>0</v>
      </c>
      <c r="J93" s="116" t="n">
        <v>0</v>
      </c>
      <c r="K93" s="116" t="n">
        <v>0</v>
      </c>
      <c r="L93" s="55" t="n">
        <v>1.814297</v>
      </c>
      <c r="M93" s="55" t="n">
        <v>5.045034</v>
      </c>
      <c r="N93" s="55" t="n">
        <v>3.234497</v>
      </c>
      <c r="O93" s="116" t="n">
        <v>0</v>
      </c>
      <c r="P93" s="55" t="n">
        <v>400.212932</v>
      </c>
      <c r="Q93" s="55" t="n">
        <v>56.961146</v>
      </c>
      <c r="R93" s="55" t="n">
        <v>33.532418</v>
      </c>
      <c r="S93" s="55" t="n">
        <v>5.932786</v>
      </c>
      <c r="T93" s="55" t="n">
        <v>0.40185</v>
      </c>
      <c r="U93" s="55" t="n">
        <v>1.37474</v>
      </c>
      <c r="V93" s="55" t="n">
        <v>9.542512</v>
      </c>
      <c r="W93" s="55" t="n">
        <v>731.111718</v>
      </c>
      <c r="X93" s="55" t="n">
        <v>1.360547</v>
      </c>
      <c r="Y93" s="55" t="n">
        <v>446.895322</v>
      </c>
      <c r="Z93" s="55" t="n">
        <v>2443.22072</v>
      </c>
      <c r="AA93" s="55" t="n">
        <v>6327.996587</v>
      </c>
      <c r="AB93" s="55" t="n">
        <v>611.735533</v>
      </c>
      <c r="AC93" s="55" t="n">
        <v>3882.027845</v>
      </c>
      <c r="AD93" s="116" t="n">
        <v>0</v>
      </c>
      <c r="AE93" s="55" t="n">
        <v>0.462221</v>
      </c>
      <c r="AF93" s="55" t="n">
        <v>11.198824</v>
      </c>
      <c r="AG93" s="116" t="n">
        <v>0</v>
      </c>
      <c r="AH93" s="116" t="n">
        <v>0</v>
      </c>
      <c r="AI93" s="55" t="n">
        <v>201.624714</v>
      </c>
      <c r="AJ93" s="55" t="n">
        <v>2.953419</v>
      </c>
      <c r="AK93" s="55" t="n">
        <v>109.42439</v>
      </c>
      <c r="AL93" s="55" t="n">
        <v>10.333124</v>
      </c>
      <c r="AM93" s="55" t="n">
        <v>9.015427000000001</v>
      </c>
      <c r="AN93" s="55" t="n">
        <v>8.702310000000001</v>
      </c>
      <c r="AO93" s="55" t="n">
        <v>41.80031</v>
      </c>
      <c r="AP93" s="55" t="n">
        <v>597.966262</v>
      </c>
      <c r="AQ93" s="55" t="n">
        <v>2287.594406</v>
      </c>
      <c r="AR93" s="55" t="n">
        <v>8.091321000000001</v>
      </c>
      <c r="AS93" s="55" t="n">
        <v>510.120864</v>
      </c>
      <c r="AT93" s="55" t="n">
        <v>3761.144562</v>
      </c>
      <c r="AU93" s="55" t="n">
        <v>67.929264</v>
      </c>
      <c r="AV93" s="116" t="n">
        <v>0</v>
      </c>
      <c r="AW93" s="55" t="n">
        <v>0.464512</v>
      </c>
      <c r="AX93" s="116" t="n">
        <v>0</v>
      </c>
      <c r="AY93" s="55" t="n">
        <v>341.246815</v>
      </c>
      <c r="AZ93" s="55" t="n">
        <v>41.416003</v>
      </c>
      <c r="BA93" s="55" t="n">
        <v>84.468887</v>
      </c>
      <c r="BB93" s="55" t="n">
        <v>701.5897650000001</v>
      </c>
      <c r="BC93" s="55" t="n">
        <v>448.393637</v>
      </c>
      <c r="BD93" s="55" t="n">
        <v>4.679368</v>
      </c>
      <c r="BE93" s="55" t="n">
        <v>4.78543</v>
      </c>
      <c r="BF93" s="55" t="n">
        <v>60.976522</v>
      </c>
      <c r="BG93" s="55" t="n">
        <v>393.128051</v>
      </c>
      <c r="BH93" s="116" t="n">
        <v>0</v>
      </c>
      <c r="BI93" s="116" t="n">
        <v>0</v>
      </c>
      <c r="BJ93" s="55" t="n">
        <v>539.815952</v>
      </c>
      <c r="BK93" s="55" t="n">
        <v>3411.850952</v>
      </c>
      <c r="BL93" s="55" t="n">
        <v>97.904495</v>
      </c>
      <c r="BM93" s="55" t="n">
        <v>33.099726</v>
      </c>
      <c r="BN93" s="55" t="n">
        <v>209.996982</v>
      </c>
      <c r="BO93" s="55" t="n">
        <v>0.069801</v>
      </c>
      <c r="BP93" s="116" t="n">
        <v>0</v>
      </c>
      <c r="BQ93" s="116" t="n">
        <v>0</v>
      </c>
      <c r="BR93" s="116" t="n">
        <v>0</v>
      </c>
      <c r="BS93" s="55" t="n">
        <v>2957.441385</v>
      </c>
      <c r="BT93" s="55" t="n">
        <v>1117.981628</v>
      </c>
      <c r="BU93" s="55" t="n">
        <v>1201.762452</v>
      </c>
      <c r="BV93" s="55" t="n">
        <v>1863.116419</v>
      </c>
      <c r="BW93" s="116" t="n">
        <v>0</v>
      </c>
      <c r="BX93" s="55" t="n">
        <v>0.389727</v>
      </c>
      <c r="BY93" s="55" t="n">
        <v>61.105</v>
      </c>
      <c r="BZ93" s="116" t="n">
        <v>0</v>
      </c>
      <c r="CA93" s="116" t="n">
        <v>0</v>
      </c>
      <c r="CB93" s="116" t="n">
        <v>0</v>
      </c>
      <c r="CC93" s="116" t="n">
        <v>0</v>
      </c>
      <c r="CD93" s="116" t="n">
        <v>0</v>
      </c>
      <c r="CE93" s="116" t="n">
        <v>0</v>
      </c>
      <c r="CF93" s="116" t="n">
        <v>0</v>
      </c>
      <c r="CG93" s="116" t="n">
        <v>0</v>
      </c>
      <c r="CH93" s="116" t="n">
        <v>0</v>
      </c>
      <c r="CI93" s="116" t="n">
        <v>0</v>
      </c>
      <c r="CJ93" s="116" t="n">
        <v>0</v>
      </c>
      <c r="CK93" s="116" t="n">
        <v>0</v>
      </c>
      <c r="CL93" s="55" t="n">
        <v>1.769457</v>
      </c>
      <c r="CM93" s="116" t="n">
        <v>0</v>
      </c>
      <c r="CN93" s="116" t="n">
        <v>0</v>
      </c>
      <c r="CO93" s="116" t="n">
        <v>0</v>
      </c>
      <c r="CP93" s="116" t="n">
        <v>0</v>
      </c>
      <c r="CQ93" s="116" t="n">
        <v>0</v>
      </c>
      <c r="CR93" s="116" t="n">
        <v>0</v>
      </c>
      <c r="CS93" s="55" t="n">
        <v>6.186362</v>
      </c>
      <c r="CT93" s="55" t="n">
        <v>5.648829</v>
      </c>
      <c r="CU93" s="55" t="n">
        <v>185.884789</v>
      </c>
      <c r="CV93" s="55" t="n">
        <v>301.368106</v>
      </c>
      <c r="CW93" s="116" t="n">
        <v>0</v>
      </c>
      <c r="CX93" s="55" t="n">
        <v>22.020796</v>
      </c>
      <c r="CY93" s="55" t="n">
        <v>1548.487608</v>
      </c>
      <c r="CZ93" s="55" t="n">
        <v>200.944763</v>
      </c>
      <c r="DA93" s="55" t="n">
        <v>201.892914</v>
      </c>
      <c r="DB93" s="55" t="n">
        <v>0.129438</v>
      </c>
      <c r="DC93" s="55" t="n">
        <v>6.716731</v>
      </c>
      <c r="DD93" s="116" t="n">
        <v>0</v>
      </c>
      <c r="DE93" s="116" t="n">
        <v>0</v>
      </c>
    </row>
    <row r="94">
      <c r="A94" s="28" t="inlineStr">
        <is>
          <t>372</t>
        </is>
      </c>
      <c r="B94" s="14" t="inlineStr">
        <is>
          <t>Artículos de cerámica no estructurales</t>
        </is>
      </c>
      <c r="C94" s="116" t="n">
        <v>0</v>
      </c>
      <c r="D94" s="116" t="n">
        <v>0</v>
      </c>
      <c r="E94" s="116" t="n">
        <v>0</v>
      </c>
      <c r="F94" s="116" t="n">
        <v>0</v>
      </c>
      <c r="G94" s="116" t="n">
        <v>0</v>
      </c>
      <c r="H94" s="116" t="n">
        <v>0</v>
      </c>
      <c r="I94" s="116" t="n">
        <v>0</v>
      </c>
      <c r="J94" s="116" t="n">
        <v>0</v>
      </c>
      <c r="K94" s="116" t="n">
        <v>0</v>
      </c>
      <c r="L94" s="116" t="n">
        <v>0</v>
      </c>
      <c r="M94" s="116" t="n">
        <v>0</v>
      </c>
      <c r="N94" s="116" t="n">
        <v>0</v>
      </c>
      <c r="O94" s="116" t="n">
        <v>0</v>
      </c>
      <c r="P94" s="116" t="n">
        <v>0</v>
      </c>
      <c r="Q94" s="116" t="n">
        <v>0</v>
      </c>
      <c r="R94" s="116" t="n">
        <v>0</v>
      </c>
      <c r="S94" s="116" t="n">
        <v>0</v>
      </c>
      <c r="T94" s="116" t="n">
        <v>0</v>
      </c>
      <c r="U94" s="116" t="n">
        <v>0</v>
      </c>
      <c r="V94" s="116" t="n">
        <v>0</v>
      </c>
      <c r="W94" s="116" t="n">
        <v>0</v>
      </c>
      <c r="X94" s="116" t="n">
        <v>0</v>
      </c>
      <c r="Y94" s="116" t="n">
        <v>0</v>
      </c>
      <c r="Z94" s="116" t="n">
        <v>0</v>
      </c>
      <c r="AA94" s="116" t="n">
        <v>0</v>
      </c>
      <c r="AB94" s="116" t="n">
        <v>0</v>
      </c>
      <c r="AC94" s="116" t="n">
        <v>0</v>
      </c>
      <c r="AD94" s="116" t="n">
        <v>0</v>
      </c>
      <c r="AE94" s="116" t="n">
        <v>0</v>
      </c>
      <c r="AF94" s="116" t="n">
        <v>0</v>
      </c>
      <c r="AG94" s="116" t="n">
        <v>0</v>
      </c>
      <c r="AH94" s="116" t="n">
        <v>0</v>
      </c>
      <c r="AI94" s="116" t="n">
        <v>0</v>
      </c>
      <c r="AJ94" s="116" t="n">
        <v>0</v>
      </c>
      <c r="AK94" s="116" t="n">
        <v>0</v>
      </c>
      <c r="AL94" s="116" t="n">
        <v>0</v>
      </c>
      <c r="AM94" s="116" t="n">
        <v>0</v>
      </c>
      <c r="AN94" s="116" t="n">
        <v>0</v>
      </c>
      <c r="AO94" s="116" t="n">
        <v>0</v>
      </c>
      <c r="AP94" s="116" t="n">
        <v>0</v>
      </c>
      <c r="AQ94" s="116" t="n">
        <v>0</v>
      </c>
      <c r="AR94" s="116" t="n">
        <v>0</v>
      </c>
      <c r="AS94" s="116" t="n">
        <v>0</v>
      </c>
      <c r="AT94" s="116" t="n">
        <v>0</v>
      </c>
      <c r="AU94" s="55" t="n">
        <v>89.376507</v>
      </c>
      <c r="AV94" s="116" t="n">
        <v>0</v>
      </c>
      <c r="AW94" s="116" t="n">
        <v>0</v>
      </c>
      <c r="AX94" s="55" t="n">
        <v>13.354613</v>
      </c>
      <c r="AY94" s="55" t="n">
        <v>9.800179999999999</v>
      </c>
      <c r="AZ94" s="55" t="n">
        <v>2.603064</v>
      </c>
      <c r="BA94" s="55" t="n">
        <v>0.07995099999999999</v>
      </c>
      <c r="BB94" s="55" t="n">
        <v>0.048117</v>
      </c>
      <c r="BC94" s="116" t="n">
        <v>0</v>
      </c>
      <c r="BD94" s="116" t="n">
        <v>0</v>
      </c>
      <c r="BE94" s="55" t="n">
        <v>164.034932</v>
      </c>
      <c r="BF94" s="116" t="n">
        <v>0</v>
      </c>
      <c r="BG94" s="55" t="n">
        <v>78.891814</v>
      </c>
      <c r="BH94" s="116" t="n">
        <v>0</v>
      </c>
      <c r="BI94" s="116" t="n">
        <v>0</v>
      </c>
      <c r="BJ94" s="55" t="n">
        <v>9.218641999999999</v>
      </c>
      <c r="BK94" s="116" t="n">
        <v>0</v>
      </c>
      <c r="BL94" s="116" t="n">
        <v>0</v>
      </c>
      <c r="BM94" s="116" t="n">
        <v>0</v>
      </c>
      <c r="BN94" s="55" t="n">
        <v>0.044701</v>
      </c>
      <c r="BO94" s="55" t="n">
        <v>3.896352</v>
      </c>
      <c r="BP94" s="116" t="n">
        <v>0</v>
      </c>
      <c r="BQ94" s="116" t="n">
        <v>0</v>
      </c>
      <c r="BR94" s="116" t="n">
        <v>0</v>
      </c>
      <c r="BS94" s="55" t="n">
        <v>3524.758</v>
      </c>
      <c r="BT94" s="116" t="n">
        <v>0</v>
      </c>
      <c r="BU94" s="55" t="n">
        <v>1380.415121</v>
      </c>
      <c r="BV94" s="55" t="n">
        <v>675.816235</v>
      </c>
      <c r="BW94" s="116" t="n">
        <v>0</v>
      </c>
      <c r="BX94" s="55" t="n">
        <v>3.834519</v>
      </c>
      <c r="BY94" s="116" t="n">
        <v>0</v>
      </c>
      <c r="BZ94" s="116" t="n">
        <v>0</v>
      </c>
      <c r="CA94" s="116" t="n">
        <v>0</v>
      </c>
      <c r="CB94" s="116" t="n">
        <v>0</v>
      </c>
      <c r="CC94" s="116" t="n">
        <v>0</v>
      </c>
      <c r="CD94" s="116" t="n">
        <v>0</v>
      </c>
      <c r="CE94" s="116" t="n">
        <v>0</v>
      </c>
      <c r="CF94" s="116" t="n">
        <v>0</v>
      </c>
      <c r="CG94" s="116" t="n">
        <v>0</v>
      </c>
      <c r="CH94" s="116" t="n">
        <v>0</v>
      </c>
      <c r="CI94" s="116" t="n">
        <v>0</v>
      </c>
      <c r="CJ94" s="116" t="n">
        <v>0</v>
      </c>
      <c r="CK94" s="116" t="n">
        <v>0</v>
      </c>
      <c r="CL94" s="116" t="n">
        <v>0</v>
      </c>
      <c r="CM94" s="116" t="n">
        <v>0</v>
      </c>
      <c r="CN94" s="55" t="n">
        <v>591.822591</v>
      </c>
      <c r="CO94" s="55" t="n">
        <v>369.837107</v>
      </c>
      <c r="CP94" s="116" t="n">
        <v>0</v>
      </c>
      <c r="CQ94" s="55" t="n">
        <v>0.663931</v>
      </c>
      <c r="CR94" s="116" t="n">
        <v>0</v>
      </c>
      <c r="CS94" s="55" t="n">
        <v>2.800427</v>
      </c>
      <c r="CT94" s="55" t="n">
        <v>2.557098</v>
      </c>
      <c r="CU94" s="116" t="n">
        <v>0</v>
      </c>
      <c r="CV94" s="55" t="n">
        <v>136.422554</v>
      </c>
      <c r="CW94" s="55" t="n">
        <v>0.012656</v>
      </c>
      <c r="CX94" s="55" t="n">
        <v>14.525017</v>
      </c>
      <c r="CY94" s="55" t="n">
        <v>100.478654</v>
      </c>
      <c r="CZ94" s="55" t="n">
        <v>35.576714</v>
      </c>
      <c r="DA94" s="116" t="n">
        <v>0</v>
      </c>
      <c r="DB94" s="55" t="n">
        <v>1.936819</v>
      </c>
      <c r="DC94" s="55" t="n">
        <v>8.05222</v>
      </c>
      <c r="DD94" s="116" t="n">
        <v>0</v>
      </c>
      <c r="DE94" s="116" t="n">
        <v>0</v>
      </c>
    </row>
    <row r="95">
      <c r="A95" s="28" t="inlineStr">
        <is>
          <t>373</t>
        </is>
      </c>
      <c r="B95" s="14" t="inlineStr">
        <is>
          <t>Productos refractarios y productos de arcilla no refractarios estructurales</t>
        </is>
      </c>
      <c r="C95" s="55" t="n">
        <v>224.661</v>
      </c>
      <c r="D95" s="116" t="n">
        <v>0</v>
      </c>
      <c r="E95" s="116" t="n">
        <v>0</v>
      </c>
      <c r="F95" s="116" t="n">
        <v>0</v>
      </c>
      <c r="G95" s="116" t="n">
        <v>0</v>
      </c>
      <c r="H95" s="116" t="n">
        <v>0</v>
      </c>
      <c r="I95" s="116" t="n">
        <v>0</v>
      </c>
      <c r="J95" s="116" t="n">
        <v>0</v>
      </c>
      <c r="K95" s="116" t="n">
        <v>0</v>
      </c>
      <c r="L95" s="116" t="n">
        <v>0</v>
      </c>
      <c r="M95" s="116" t="n">
        <v>0</v>
      </c>
      <c r="N95" s="116" t="n">
        <v>0</v>
      </c>
      <c r="O95" s="116" t="n">
        <v>0</v>
      </c>
      <c r="P95" s="116" t="n">
        <v>0</v>
      </c>
      <c r="Q95" s="55" t="n">
        <v>550</v>
      </c>
      <c r="R95" s="116" t="n">
        <v>0</v>
      </c>
      <c r="S95" s="116" t="n">
        <v>0</v>
      </c>
      <c r="T95" s="116" t="n">
        <v>0</v>
      </c>
      <c r="U95" s="116" t="n">
        <v>0</v>
      </c>
      <c r="V95" s="116" t="n">
        <v>0</v>
      </c>
      <c r="W95" s="116" t="n">
        <v>0</v>
      </c>
      <c r="X95" s="116" t="n">
        <v>0</v>
      </c>
      <c r="Y95" s="116" t="n">
        <v>0</v>
      </c>
      <c r="Z95" s="116" t="n">
        <v>0</v>
      </c>
      <c r="AA95" s="116" t="n">
        <v>0</v>
      </c>
      <c r="AB95" s="116" t="n">
        <v>0</v>
      </c>
      <c r="AC95" s="55" t="n">
        <v>225.321</v>
      </c>
      <c r="AD95" s="116" t="n">
        <v>0</v>
      </c>
      <c r="AE95" s="116" t="n">
        <v>0</v>
      </c>
      <c r="AF95" s="116" t="n">
        <v>0</v>
      </c>
      <c r="AG95" s="116" t="n">
        <v>0</v>
      </c>
      <c r="AH95" s="116" t="n">
        <v>0</v>
      </c>
      <c r="AI95" s="55" t="n">
        <v>0.341455</v>
      </c>
      <c r="AJ95" s="116" t="n">
        <v>0</v>
      </c>
      <c r="AK95" s="116" t="n">
        <v>0</v>
      </c>
      <c r="AL95" s="116" t="n">
        <v>0</v>
      </c>
      <c r="AM95" s="116" t="n">
        <v>0</v>
      </c>
      <c r="AN95" s="55" t="n">
        <v>49.277581</v>
      </c>
      <c r="AO95" s="116" t="n">
        <v>0</v>
      </c>
      <c r="AP95" s="116" t="n">
        <v>0</v>
      </c>
      <c r="AQ95" s="116" t="n">
        <v>0</v>
      </c>
      <c r="AR95" s="116" t="n">
        <v>0</v>
      </c>
      <c r="AS95" s="116" t="n">
        <v>0</v>
      </c>
      <c r="AT95" s="116" t="n">
        <v>0</v>
      </c>
      <c r="AU95" s="55" t="n">
        <v>754.177936</v>
      </c>
      <c r="AV95" s="55" t="n">
        <v>1863.756272</v>
      </c>
      <c r="AW95" s="116" t="n">
        <v>0</v>
      </c>
      <c r="AX95" s="55" t="n">
        <v>433.795147</v>
      </c>
      <c r="AY95" s="55" t="n">
        <v>5.107394</v>
      </c>
      <c r="AZ95" s="55" t="n">
        <v>1.841024</v>
      </c>
      <c r="BA95" s="55" t="n">
        <v>17.410661</v>
      </c>
      <c r="BB95" s="116" t="n">
        <v>0</v>
      </c>
      <c r="BC95" s="55" t="n">
        <v>6.055691</v>
      </c>
      <c r="BD95" s="116" t="n">
        <v>0</v>
      </c>
      <c r="BE95" s="116" t="n">
        <v>0</v>
      </c>
      <c r="BF95" s="116" t="n">
        <v>0</v>
      </c>
      <c r="BG95" s="116" t="n">
        <v>0</v>
      </c>
      <c r="BH95" s="116" t="n">
        <v>0</v>
      </c>
      <c r="BI95" s="116" t="n">
        <v>0</v>
      </c>
      <c r="BJ95" s="116" t="n">
        <v>0</v>
      </c>
      <c r="BK95" s="55" t="n">
        <v>98.70099999999999</v>
      </c>
      <c r="BL95" s="55" t="n">
        <v>0.273376</v>
      </c>
      <c r="BM95" s="116" t="n">
        <v>0</v>
      </c>
      <c r="BN95" s="116" t="n">
        <v>0</v>
      </c>
      <c r="BO95" s="55" t="n">
        <v>4.123902</v>
      </c>
      <c r="BP95" s="116" t="n">
        <v>0</v>
      </c>
      <c r="BQ95" s="116" t="n">
        <v>0</v>
      </c>
      <c r="BR95" s="116" t="n">
        <v>0</v>
      </c>
      <c r="BS95" s="55" t="n">
        <v>35449.025844</v>
      </c>
      <c r="BT95" s="116" t="n">
        <v>0</v>
      </c>
      <c r="BU95" s="116" t="n">
        <v>0</v>
      </c>
      <c r="BV95" s="116" t="n">
        <v>0</v>
      </c>
      <c r="BW95" s="116" t="n">
        <v>0</v>
      </c>
      <c r="BX95" s="116" t="n">
        <v>0</v>
      </c>
      <c r="BY95" s="116" t="n">
        <v>0</v>
      </c>
      <c r="BZ95" s="116" t="n">
        <v>0</v>
      </c>
      <c r="CA95" s="116" t="n">
        <v>0</v>
      </c>
      <c r="CB95" s="116" t="n">
        <v>0</v>
      </c>
      <c r="CC95" s="116" t="n">
        <v>0</v>
      </c>
      <c r="CD95" s="116" t="n">
        <v>0</v>
      </c>
      <c r="CE95" s="116" t="n">
        <v>0</v>
      </c>
      <c r="CF95" s="116" t="n">
        <v>0</v>
      </c>
      <c r="CG95" s="116" t="n">
        <v>0</v>
      </c>
      <c r="CH95" s="116" t="n">
        <v>0</v>
      </c>
      <c r="CI95" s="116" t="n">
        <v>0</v>
      </c>
      <c r="CJ95" s="116" t="n">
        <v>0</v>
      </c>
      <c r="CK95" s="116" t="n">
        <v>0</v>
      </c>
      <c r="CL95" s="116" t="n">
        <v>0</v>
      </c>
      <c r="CM95" s="116" t="n">
        <v>0</v>
      </c>
      <c r="CN95" s="55" t="n">
        <v>3537.651765</v>
      </c>
      <c r="CO95" s="55" t="n">
        <v>2210.721443</v>
      </c>
      <c r="CP95" s="116" t="n">
        <v>0</v>
      </c>
      <c r="CQ95" s="116" t="n">
        <v>0</v>
      </c>
      <c r="CR95" s="116" t="n">
        <v>0</v>
      </c>
      <c r="CS95" s="55" t="n">
        <v>0.168144</v>
      </c>
      <c r="CT95" s="55" t="n">
        <v>0.153534</v>
      </c>
      <c r="CU95" s="116" t="n">
        <v>0</v>
      </c>
      <c r="CV95" s="55" t="n">
        <v>8.191139</v>
      </c>
      <c r="CW95" s="55" t="n">
        <v>13.305108</v>
      </c>
      <c r="CX95" s="55" t="n">
        <v>1.276918</v>
      </c>
      <c r="CY95" s="116" t="n">
        <v>0</v>
      </c>
      <c r="CZ95" s="55" t="n">
        <v>0.98163</v>
      </c>
      <c r="DA95" s="116" t="n">
        <v>0</v>
      </c>
      <c r="DB95" s="55" t="n">
        <v>11.880223</v>
      </c>
      <c r="DC95" s="116" t="n">
        <v>0</v>
      </c>
      <c r="DD95" s="116" t="n">
        <v>0</v>
      </c>
      <c r="DE95" s="116" t="n">
        <v>0</v>
      </c>
    </row>
    <row r="96">
      <c r="A96" s="28" t="inlineStr">
        <is>
          <t>374</t>
        </is>
      </c>
      <c r="B96" s="14" t="inlineStr">
        <is>
          <t>Cemento, cal y yeso</t>
        </is>
      </c>
      <c r="C96" s="116" t="n">
        <v>0</v>
      </c>
      <c r="D96" s="116" t="n">
        <v>0</v>
      </c>
      <c r="E96" s="116" t="n">
        <v>0</v>
      </c>
      <c r="F96" s="116" t="n">
        <v>0</v>
      </c>
      <c r="G96" s="116" t="n">
        <v>0</v>
      </c>
      <c r="H96" s="116" t="n">
        <v>0</v>
      </c>
      <c r="I96" s="116" t="n">
        <v>0</v>
      </c>
      <c r="J96" s="55" t="n">
        <v>3335.872398</v>
      </c>
      <c r="K96" s="116" t="n">
        <v>0</v>
      </c>
      <c r="L96" s="116" t="n">
        <v>0</v>
      </c>
      <c r="M96" s="116" t="n">
        <v>0</v>
      </c>
      <c r="N96" s="116" t="n">
        <v>0</v>
      </c>
      <c r="O96" s="116" t="n">
        <v>0</v>
      </c>
      <c r="P96" s="116" t="n">
        <v>0</v>
      </c>
      <c r="Q96" s="116" t="n">
        <v>0</v>
      </c>
      <c r="R96" s="116" t="n">
        <v>0</v>
      </c>
      <c r="S96" s="116" t="n">
        <v>0</v>
      </c>
      <c r="T96" s="116" t="n">
        <v>0</v>
      </c>
      <c r="U96" s="116" t="n">
        <v>0</v>
      </c>
      <c r="V96" s="55" t="n">
        <v>158.986059</v>
      </c>
      <c r="W96" s="116" t="n">
        <v>0</v>
      </c>
      <c r="X96" s="116" t="n">
        <v>0</v>
      </c>
      <c r="Y96" s="116" t="n">
        <v>0</v>
      </c>
      <c r="Z96" s="116" t="n">
        <v>0</v>
      </c>
      <c r="AA96" s="116" t="n">
        <v>0</v>
      </c>
      <c r="AB96" s="116" t="n">
        <v>0</v>
      </c>
      <c r="AC96" s="116" t="n">
        <v>0</v>
      </c>
      <c r="AD96" s="116" t="n">
        <v>0</v>
      </c>
      <c r="AE96" s="116" t="n">
        <v>0</v>
      </c>
      <c r="AF96" s="116" t="n">
        <v>0</v>
      </c>
      <c r="AG96" s="55" t="n">
        <v>8.336442999999999</v>
      </c>
      <c r="AH96" s="116" t="n">
        <v>0</v>
      </c>
      <c r="AI96" s="55" t="n">
        <v>0.322753</v>
      </c>
      <c r="AJ96" s="55" t="n">
        <v>30.855696</v>
      </c>
      <c r="AK96" s="116" t="n">
        <v>0</v>
      </c>
      <c r="AL96" s="116" t="n">
        <v>0</v>
      </c>
      <c r="AM96" s="116" t="n">
        <v>0</v>
      </c>
      <c r="AN96" s="55" t="n">
        <v>574.161264</v>
      </c>
      <c r="AO96" s="116" t="n">
        <v>0</v>
      </c>
      <c r="AP96" s="116" t="n">
        <v>0</v>
      </c>
      <c r="AQ96" s="55" t="n">
        <v>166.85999</v>
      </c>
      <c r="AR96" s="55" t="n">
        <v>0.225225</v>
      </c>
      <c r="AS96" s="55" t="n">
        <v>1.387593</v>
      </c>
      <c r="AT96" s="55" t="n">
        <v>1.146282</v>
      </c>
      <c r="AU96" s="55" t="n">
        <v>15104.167307</v>
      </c>
      <c r="AV96" s="55" t="n">
        <v>253.476998</v>
      </c>
      <c r="AW96" s="55" t="n">
        <v>0.043243</v>
      </c>
      <c r="AX96" s="116" t="n">
        <v>0</v>
      </c>
      <c r="AY96" s="55" t="n">
        <v>11.114547</v>
      </c>
      <c r="AZ96" s="55" t="n">
        <v>39.971943</v>
      </c>
      <c r="BA96" s="55" t="n">
        <v>0.036094</v>
      </c>
      <c r="BB96" s="55" t="n">
        <v>38.722613</v>
      </c>
      <c r="BC96" s="116" t="n">
        <v>0</v>
      </c>
      <c r="BD96" s="116" t="n">
        <v>0</v>
      </c>
      <c r="BE96" s="116" t="n">
        <v>0</v>
      </c>
      <c r="BF96" s="116" t="n">
        <v>0</v>
      </c>
      <c r="BG96" s="116" t="n">
        <v>0</v>
      </c>
      <c r="BH96" s="116" t="n">
        <v>0</v>
      </c>
      <c r="BI96" s="116" t="n">
        <v>0</v>
      </c>
      <c r="BJ96" s="55" t="n">
        <v>0.527747</v>
      </c>
      <c r="BK96" s="116" t="n">
        <v>0</v>
      </c>
      <c r="BL96" s="116" t="n">
        <v>0</v>
      </c>
      <c r="BM96" s="116" t="n">
        <v>0</v>
      </c>
      <c r="BN96" s="55" t="n">
        <v>0.282023</v>
      </c>
      <c r="BO96" s="116" t="n">
        <v>0</v>
      </c>
      <c r="BP96" s="116" t="n">
        <v>0</v>
      </c>
      <c r="BQ96" s="116" t="n">
        <v>0</v>
      </c>
      <c r="BR96" s="116" t="n">
        <v>0</v>
      </c>
      <c r="BS96" s="55" t="n">
        <v>53055.102</v>
      </c>
      <c r="BT96" s="116" t="n">
        <v>0</v>
      </c>
      <c r="BU96" s="116" t="n">
        <v>0</v>
      </c>
      <c r="BV96" s="116" t="n">
        <v>0</v>
      </c>
      <c r="BW96" s="116" t="n">
        <v>0</v>
      </c>
      <c r="BX96" s="55" t="n">
        <v>0.114179</v>
      </c>
      <c r="BY96" s="116" t="n">
        <v>0</v>
      </c>
      <c r="BZ96" s="116" t="n">
        <v>0</v>
      </c>
      <c r="CA96" s="116" t="n">
        <v>0</v>
      </c>
      <c r="CB96" s="116" t="n">
        <v>0</v>
      </c>
      <c r="CC96" s="116" t="n">
        <v>0</v>
      </c>
      <c r="CD96" s="116" t="n">
        <v>0</v>
      </c>
      <c r="CE96" s="116" t="n">
        <v>0</v>
      </c>
      <c r="CF96" s="116" t="n">
        <v>0</v>
      </c>
      <c r="CG96" s="116" t="n">
        <v>0</v>
      </c>
      <c r="CH96" s="116" t="n">
        <v>0</v>
      </c>
      <c r="CI96" s="116" t="n">
        <v>0</v>
      </c>
      <c r="CJ96" s="116" t="n">
        <v>0</v>
      </c>
      <c r="CK96" s="116" t="n">
        <v>0</v>
      </c>
      <c r="CL96" s="116" t="n">
        <v>0</v>
      </c>
      <c r="CM96" s="116" t="n">
        <v>0</v>
      </c>
      <c r="CN96" s="55" t="n">
        <v>2823.961759</v>
      </c>
      <c r="CO96" s="55" t="n">
        <v>2856.835</v>
      </c>
      <c r="CP96" s="116" t="n">
        <v>0</v>
      </c>
      <c r="CQ96" s="116" t="n">
        <v>0</v>
      </c>
      <c r="CR96" s="116" t="n">
        <v>0</v>
      </c>
      <c r="CS96" s="55" t="n">
        <v>0.864239</v>
      </c>
      <c r="CT96" s="55" t="n">
        <v>0.789145</v>
      </c>
      <c r="CU96" s="116" t="n">
        <v>0</v>
      </c>
      <c r="CV96" s="55" t="n">
        <v>42.101338</v>
      </c>
      <c r="CW96" s="55" t="n">
        <v>120.0432</v>
      </c>
      <c r="CX96" s="55" t="n">
        <v>2.438177</v>
      </c>
      <c r="CY96" s="55" t="n">
        <v>1.11933</v>
      </c>
      <c r="CZ96" s="55" t="n">
        <v>0.812651</v>
      </c>
      <c r="DA96" s="116" t="n">
        <v>0</v>
      </c>
      <c r="DB96" s="55" t="n">
        <v>75.069</v>
      </c>
      <c r="DC96" s="116" t="n">
        <v>0</v>
      </c>
      <c r="DD96" s="116" t="n">
        <v>0</v>
      </c>
      <c r="DE96" s="116" t="n">
        <v>0</v>
      </c>
    </row>
    <row r="97">
      <c r="A97" s="28" t="inlineStr">
        <is>
          <t>375</t>
        </is>
      </c>
      <c r="B97" s="14" t="inlineStr">
        <is>
          <t>Artículos de hormigón, cemento y yeso</t>
        </is>
      </c>
      <c r="C97" s="116" t="n">
        <v>0</v>
      </c>
      <c r="D97" s="116" t="n">
        <v>0</v>
      </c>
      <c r="E97" s="116" t="n">
        <v>0</v>
      </c>
      <c r="F97" s="55" t="n">
        <v>406.528423</v>
      </c>
      <c r="G97" s="116" t="n">
        <v>0</v>
      </c>
      <c r="H97" s="116" t="n">
        <v>0</v>
      </c>
      <c r="I97" s="116" t="n">
        <v>0</v>
      </c>
      <c r="J97" s="116" t="n">
        <v>0</v>
      </c>
      <c r="K97" s="116" t="n">
        <v>0</v>
      </c>
      <c r="L97" s="116" t="n">
        <v>0</v>
      </c>
      <c r="M97" s="116" t="n">
        <v>0</v>
      </c>
      <c r="N97" s="116" t="n">
        <v>0</v>
      </c>
      <c r="O97" s="116" t="n">
        <v>0</v>
      </c>
      <c r="P97" s="116" t="n">
        <v>0</v>
      </c>
      <c r="Q97" s="116" t="n">
        <v>0</v>
      </c>
      <c r="R97" s="116" t="n">
        <v>0</v>
      </c>
      <c r="S97" s="116" t="n">
        <v>0</v>
      </c>
      <c r="T97" s="116" t="n">
        <v>0</v>
      </c>
      <c r="U97" s="116" t="n">
        <v>0</v>
      </c>
      <c r="V97" s="116" t="n">
        <v>0</v>
      </c>
      <c r="W97" s="116" t="n">
        <v>0</v>
      </c>
      <c r="X97" s="116" t="n">
        <v>0</v>
      </c>
      <c r="Y97" s="116" t="n">
        <v>0</v>
      </c>
      <c r="Z97" s="116" t="n">
        <v>0</v>
      </c>
      <c r="AA97" s="116" t="n">
        <v>0</v>
      </c>
      <c r="AB97" s="116" t="n">
        <v>0</v>
      </c>
      <c r="AC97" s="116" t="n">
        <v>0</v>
      </c>
      <c r="AD97" s="116" t="n">
        <v>0</v>
      </c>
      <c r="AE97" s="116" t="n">
        <v>0</v>
      </c>
      <c r="AF97" s="116" t="n">
        <v>0</v>
      </c>
      <c r="AG97" s="116" t="n">
        <v>0</v>
      </c>
      <c r="AH97" s="116" t="n">
        <v>0</v>
      </c>
      <c r="AI97" s="116" t="n">
        <v>0</v>
      </c>
      <c r="AJ97" s="116" t="n">
        <v>0</v>
      </c>
      <c r="AK97" s="116" t="n">
        <v>0</v>
      </c>
      <c r="AL97" s="116" t="n">
        <v>0</v>
      </c>
      <c r="AM97" s="116" t="n">
        <v>0</v>
      </c>
      <c r="AN97" s="116" t="n">
        <v>0</v>
      </c>
      <c r="AO97" s="116" t="n">
        <v>0</v>
      </c>
      <c r="AP97" s="116" t="n">
        <v>0</v>
      </c>
      <c r="AQ97" s="116" t="n">
        <v>0</v>
      </c>
      <c r="AR97" s="116" t="n">
        <v>0</v>
      </c>
      <c r="AS97" s="116" t="n">
        <v>0</v>
      </c>
      <c r="AT97" s="116" t="n">
        <v>0</v>
      </c>
      <c r="AU97" s="55" t="n">
        <v>247.234303</v>
      </c>
      <c r="AV97" s="116" t="n">
        <v>0</v>
      </c>
      <c r="AW97" s="116" t="n">
        <v>0</v>
      </c>
      <c r="AX97" s="55" t="n">
        <v>12.070755</v>
      </c>
      <c r="AY97" s="55" t="n">
        <v>122.784001</v>
      </c>
      <c r="AZ97" s="116" t="n">
        <v>0</v>
      </c>
      <c r="BA97" s="116" t="n">
        <v>0</v>
      </c>
      <c r="BB97" s="55" t="n">
        <v>0.142454</v>
      </c>
      <c r="BC97" s="116" t="n">
        <v>0</v>
      </c>
      <c r="BD97" s="116" t="n">
        <v>0</v>
      </c>
      <c r="BE97" s="116" t="n">
        <v>0</v>
      </c>
      <c r="BF97" s="116" t="n">
        <v>0</v>
      </c>
      <c r="BG97" s="116" t="n">
        <v>0</v>
      </c>
      <c r="BH97" s="116" t="n">
        <v>0</v>
      </c>
      <c r="BI97" s="116" t="n">
        <v>0</v>
      </c>
      <c r="BJ97" s="116" t="n">
        <v>0</v>
      </c>
      <c r="BK97" s="116" t="n">
        <v>0</v>
      </c>
      <c r="BL97" s="116" t="n">
        <v>0</v>
      </c>
      <c r="BM97" s="116" t="n">
        <v>0</v>
      </c>
      <c r="BN97" s="55" t="n">
        <v>1.127356</v>
      </c>
      <c r="BO97" s="116" t="n">
        <v>0</v>
      </c>
      <c r="BP97" s="55" t="n">
        <v>2393.642097</v>
      </c>
      <c r="BQ97" s="116" t="n">
        <v>0</v>
      </c>
      <c r="BR97" s="55" t="n">
        <v>1940.451882</v>
      </c>
      <c r="BS97" s="55" t="n">
        <v>66194.113</v>
      </c>
      <c r="BT97" s="116" t="n">
        <v>0</v>
      </c>
      <c r="BU97" s="116" t="n">
        <v>0</v>
      </c>
      <c r="BV97" s="116" t="n">
        <v>0</v>
      </c>
      <c r="BW97" s="116" t="n">
        <v>0</v>
      </c>
      <c r="BX97" s="116" t="n">
        <v>0</v>
      </c>
      <c r="BY97" s="116" t="n">
        <v>0</v>
      </c>
      <c r="BZ97" s="116" t="n">
        <v>0</v>
      </c>
      <c r="CA97" s="116" t="n">
        <v>0</v>
      </c>
      <c r="CB97" s="116" t="n">
        <v>0</v>
      </c>
      <c r="CC97" s="116" t="n">
        <v>0</v>
      </c>
      <c r="CD97" s="116" t="n">
        <v>0</v>
      </c>
      <c r="CE97" s="116" t="n">
        <v>0</v>
      </c>
      <c r="CF97" s="116" t="n">
        <v>0</v>
      </c>
      <c r="CG97" s="116" t="n">
        <v>0</v>
      </c>
      <c r="CH97" s="116" t="n">
        <v>0</v>
      </c>
      <c r="CI97" s="116" t="n">
        <v>0</v>
      </c>
      <c r="CJ97" s="116" t="n">
        <v>0</v>
      </c>
      <c r="CK97" s="116" t="n">
        <v>0</v>
      </c>
      <c r="CL97" s="116" t="n">
        <v>0</v>
      </c>
      <c r="CM97" s="116" t="n">
        <v>0</v>
      </c>
      <c r="CN97" s="55" t="n">
        <v>538.046874</v>
      </c>
      <c r="CO97" s="55" t="n">
        <v>336.23201</v>
      </c>
      <c r="CP97" s="116" t="n">
        <v>0</v>
      </c>
      <c r="CQ97" s="116" t="n">
        <v>0</v>
      </c>
      <c r="CR97" s="116" t="n">
        <v>0</v>
      </c>
      <c r="CS97" s="55" t="n">
        <v>7.260206</v>
      </c>
      <c r="CT97" s="55" t="n">
        <v>6.629366</v>
      </c>
      <c r="CU97" s="55" t="n">
        <v>10.903847</v>
      </c>
      <c r="CV97" s="55" t="n">
        <v>353.680314</v>
      </c>
      <c r="CW97" s="116" t="n">
        <v>0</v>
      </c>
      <c r="CX97" s="55" t="n">
        <v>17.637397</v>
      </c>
      <c r="CY97" s="116" t="n">
        <v>0</v>
      </c>
      <c r="CZ97" s="55" t="n">
        <v>7.500908</v>
      </c>
      <c r="DA97" s="116" t="n">
        <v>0</v>
      </c>
      <c r="DB97" s="116" t="n">
        <v>0</v>
      </c>
      <c r="DC97" s="116" t="n">
        <v>0</v>
      </c>
      <c r="DD97" s="116" t="n">
        <v>0</v>
      </c>
      <c r="DE97" s="116" t="n">
        <v>0</v>
      </c>
    </row>
    <row r="98">
      <c r="A98" s="28" t="inlineStr">
        <is>
          <t>376</t>
        </is>
      </c>
      <c r="B98" s="14" t="inlineStr">
        <is>
          <t>Piedra de construcción o de talla y sus manufacturas</t>
        </is>
      </c>
      <c r="C98" s="116" t="n">
        <v>0</v>
      </c>
      <c r="D98" s="116" t="n">
        <v>0</v>
      </c>
      <c r="E98" s="116" t="n">
        <v>0</v>
      </c>
      <c r="F98" s="116" t="n">
        <v>0</v>
      </c>
      <c r="G98" s="116" t="n">
        <v>0</v>
      </c>
      <c r="H98" s="116" t="n">
        <v>0</v>
      </c>
      <c r="I98" s="116" t="n">
        <v>0</v>
      </c>
      <c r="J98" s="116" t="n">
        <v>0</v>
      </c>
      <c r="K98" s="116" t="n">
        <v>0</v>
      </c>
      <c r="L98" s="116" t="n">
        <v>0</v>
      </c>
      <c r="M98" s="116" t="n">
        <v>0</v>
      </c>
      <c r="N98" s="116" t="n">
        <v>0</v>
      </c>
      <c r="O98" s="116" t="n">
        <v>0</v>
      </c>
      <c r="P98" s="116" t="n">
        <v>0</v>
      </c>
      <c r="Q98" s="116" t="n">
        <v>0</v>
      </c>
      <c r="R98" s="116" t="n">
        <v>0</v>
      </c>
      <c r="S98" s="116" t="n">
        <v>0</v>
      </c>
      <c r="T98" s="116" t="n">
        <v>0</v>
      </c>
      <c r="U98" s="116" t="n">
        <v>0</v>
      </c>
      <c r="V98" s="116" t="n">
        <v>0</v>
      </c>
      <c r="W98" s="116" t="n">
        <v>0</v>
      </c>
      <c r="X98" s="116" t="n">
        <v>0</v>
      </c>
      <c r="Y98" s="116" t="n">
        <v>0</v>
      </c>
      <c r="Z98" s="116" t="n">
        <v>0</v>
      </c>
      <c r="AA98" s="116" t="n">
        <v>0</v>
      </c>
      <c r="AB98" s="116" t="n">
        <v>0</v>
      </c>
      <c r="AC98" s="116" t="n">
        <v>0</v>
      </c>
      <c r="AD98" s="116" t="n">
        <v>0</v>
      </c>
      <c r="AE98" s="116" t="n">
        <v>0</v>
      </c>
      <c r="AF98" s="116" t="n">
        <v>0</v>
      </c>
      <c r="AG98" s="116" t="n">
        <v>0</v>
      </c>
      <c r="AH98" s="116" t="n">
        <v>0</v>
      </c>
      <c r="AI98" s="116" t="n">
        <v>0</v>
      </c>
      <c r="AJ98" s="116" t="n">
        <v>0</v>
      </c>
      <c r="AK98" s="116" t="n">
        <v>0</v>
      </c>
      <c r="AL98" s="116" t="n">
        <v>0</v>
      </c>
      <c r="AM98" s="116" t="n">
        <v>0</v>
      </c>
      <c r="AN98" s="116" t="n">
        <v>0</v>
      </c>
      <c r="AO98" s="116" t="n">
        <v>0</v>
      </c>
      <c r="AP98" s="116" t="n">
        <v>0</v>
      </c>
      <c r="AQ98" s="116" t="n">
        <v>0</v>
      </c>
      <c r="AR98" s="116" t="n">
        <v>0</v>
      </c>
      <c r="AS98" s="116" t="n">
        <v>0</v>
      </c>
      <c r="AT98" s="116" t="n">
        <v>0</v>
      </c>
      <c r="AU98" s="55" t="n">
        <v>2138.570746</v>
      </c>
      <c r="AV98" s="116" t="n">
        <v>0</v>
      </c>
      <c r="AW98" s="116" t="n">
        <v>0</v>
      </c>
      <c r="AX98" s="116" t="n">
        <v>0</v>
      </c>
      <c r="AY98" s="116" t="n">
        <v>0</v>
      </c>
      <c r="AZ98" s="55" t="n">
        <v>0.019982</v>
      </c>
      <c r="BA98" s="116" t="n">
        <v>0</v>
      </c>
      <c r="BB98" s="116" t="n">
        <v>0</v>
      </c>
      <c r="BC98" s="55" t="n">
        <v>1.329412</v>
      </c>
      <c r="BD98" s="116" t="n">
        <v>0</v>
      </c>
      <c r="BE98" s="116" t="n">
        <v>0</v>
      </c>
      <c r="BF98" s="116" t="n">
        <v>0</v>
      </c>
      <c r="BG98" s="116" t="n">
        <v>0</v>
      </c>
      <c r="BH98" s="116" t="n">
        <v>0</v>
      </c>
      <c r="BI98" s="116" t="n">
        <v>0</v>
      </c>
      <c r="BJ98" s="116" t="n">
        <v>0</v>
      </c>
      <c r="BK98" s="116" t="n">
        <v>0</v>
      </c>
      <c r="BL98" s="116" t="n">
        <v>0</v>
      </c>
      <c r="BM98" s="116" t="n">
        <v>0</v>
      </c>
      <c r="BN98" s="55" t="n">
        <v>40.671258</v>
      </c>
      <c r="BO98" s="116" t="n">
        <v>0</v>
      </c>
      <c r="BP98" s="116" t="n">
        <v>0</v>
      </c>
      <c r="BQ98" s="116" t="n">
        <v>0</v>
      </c>
      <c r="BR98" s="116" t="n">
        <v>0</v>
      </c>
      <c r="BS98" s="55" t="n">
        <v>4954.093</v>
      </c>
      <c r="BT98" s="116" t="n">
        <v>0</v>
      </c>
      <c r="BU98" s="116" t="n">
        <v>0</v>
      </c>
      <c r="BV98" s="116" t="n">
        <v>0</v>
      </c>
      <c r="BW98" s="116" t="n">
        <v>0</v>
      </c>
      <c r="BX98" s="116" t="n">
        <v>0</v>
      </c>
      <c r="BY98" s="116" t="n">
        <v>0</v>
      </c>
      <c r="BZ98" s="116" t="n">
        <v>0</v>
      </c>
      <c r="CA98" s="116" t="n">
        <v>0</v>
      </c>
      <c r="CB98" s="116" t="n">
        <v>0</v>
      </c>
      <c r="CC98" s="116" t="n">
        <v>0</v>
      </c>
      <c r="CD98" s="116" t="n">
        <v>0</v>
      </c>
      <c r="CE98" s="116" t="n">
        <v>0</v>
      </c>
      <c r="CF98" s="116" t="n">
        <v>0</v>
      </c>
      <c r="CG98" s="116" t="n">
        <v>0</v>
      </c>
      <c r="CH98" s="116" t="n">
        <v>0</v>
      </c>
      <c r="CI98" s="116" t="n">
        <v>0</v>
      </c>
      <c r="CJ98" s="116" t="n">
        <v>0</v>
      </c>
      <c r="CK98" s="116" t="n">
        <v>0</v>
      </c>
      <c r="CL98" s="116" t="n">
        <v>0</v>
      </c>
      <c r="CM98" s="116" t="n">
        <v>0</v>
      </c>
      <c r="CN98" s="116" t="n">
        <v>0</v>
      </c>
      <c r="CO98" s="116" t="n">
        <v>0</v>
      </c>
      <c r="CP98" s="116" t="n">
        <v>0</v>
      </c>
      <c r="CQ98" s="116" t="n">
        <v>0</v>
      </c>
      <c r="CR98" s="116" t="n">
        <v>0</v>
      </c>
      <c r="CS98" s="55" t="n">
        <v>1.008997</v>
      </c>
      <c r="CT98" s="55" t="n">
        <v>0.9213249999999999</v>
      </c>
      <c r="CU98" s="116" t="n">
        <v>0</v>
      </c>
      <c r="CV98" s="55" t="n">
        <v>49.153186</v>
      </c>
      <c r="CW98" s="55" t="n">
        <v>0.424146</v>
      </c>
      <c r="CX98" s="55" t="n">
        <v>94.836675</v>
      </c>
      <c r="CY98" s="116" t="n">
        <v>0</v>
      </c>
      <c r="CZ98" s="55" t="n">
        <v>21.661986</v>
      </c>
      <c r="DA98" s="116" t="n">
        <v>0</v>
      </c>
      <c r="DB98" s="116" t="n">
        <v>0</v>
      </c>
      <c r="DC98" s="116" t="n">
        <v>0</v>
      </c>
      <c r="DD98" s="116" t="n">
        <v>0</v>
      </c>
      <c r="DE98" s="116" t="n">
        <v>0</v>
      </c>
    </row>
    <row r="99">
      <c r="A99" s="28" t="inlineStr">
        <is>
          <t>379</t>
        </is>
      </c>
      <c r="B99" s="14" t="inlineStr">
        <is>
          <t>Otros productos minerales no metálicos n.c.p.</t>
        </is>
      </c>
      <c r="C99" s="116" t="n">
        <v>0</v>
      </c>
      <c r="D99" s="116" t="n">
        <v>0</v>
      </c>
      <c r="E99" s="116" t="n">
        <v>0</v>
      </c>
      <c r="F99" s="116" t="n">
        <v>0</v>
      </c>
      <c r="G99" s="116" t="n">
        <v>0</v>
      </c>
      <c r="H99" s="116" t="n">
        <v>0</v>
      </c>
      <c r="I99" s="116" t="n">
        <v>0</v>
      </c>
      <c r="J99" s="116" t="n">
        <v>0</v>
      </c>
      <c r="K99" s="116" t="n">
        <v>0</v>
      </c>
      <c r="L99" s="55" t="n">
        <v>0.163209</v>
      </c>
      <c r="M99" s="55" t="n">
        <v>16.482824</v>
      </c>
      <c r="N99" s="116" t="n">
        <v>0</v>
      </c>
      <c r="O99" s="116" t="n">
        <v>0</v>
      </c>
      <c r="P99" s="116" t="n">
        <v>0</v>
      </c>
      <c r="Q99" s="116" t="n">
        <v>0</v>
      </c>
      <c r="R99" s="116" t="n">
        <v>0</v>
      </c>
      <c r="S99" s="116" t="n">
        <v>0</v>
      </c>
      <c r="T99" s="116" t="n">
        <v>0</v>
      </c>
      <c r="U99" s="116" t="n">
        <v>0</v>
      </c>
      <c r="V99" s="116" t="n">
        <v>0</v>
      </c>
      <c r="W99" s="116" t="n">
        <v>0</v>
      </c>
      <c r="X99" s="116" t="n">
        <v>0</v>
      </c>
      <c r="Y99" s="116" t="n">
        <v>0</v>
      </c>
      <c r="Z99" s="116" t="n">
        <v>0</v>
      </c>
      <c r="AA99" s="116" t="n">
        <v>0</v>
      </c>
      <c r="AB99" s="116" t="n">
        <v>0</v>
      </c>
      <c r="AC99" s="116" t="n">
        <v>0</v>
      </c>
      <c r="AD99" s="116" t="n">
        <v>0</v>
      </c>
      <c r="AE99" s="116" t="n">
        <v>0</v>
      </c>
      <c r="AF99" s="116" t="n">
        <v>0</v>
      </c>
      <c r="AG99" s="116" t="n">
        <v>0</v>
      </c>
      <c r="AH99" s="116" t="n">
        <v>0</v>
      </c>
      <c r="AI99" s="55" t="n">
        <v>56.99449</v>
      </c>
      <c r="AJ99" s="116" t="n">
        <v>0</v>
      </c>
      <c r="AK99" s="116" t="n">
        <v>0</v>
      </c>
      <c r="AL99" s="116" t="n">
        <v>0</v>
      </c>
      <c r="AM99" s="116" t="n">
        <v>0</v>
      </c>
      <c r="AN99" s="116" t="n">
        <v>0</v>
      </c>
      <c r="AO99" s="116" t="n">
        <v>0</v>
      </c>
      <c r="AP99" s="116" t="n">
        <v>0</v>
      </c>
      <c r="AQ99" s="55" t="n">
        <v>1.87964</v>
      </c>
      <c r="AR99" s="55" t="n">
        <v>57.596527</v>
      </c>
      <c r="AS99" s="116" t="n">
        <v>0</v>
      </c>
      <c r="AT99" s="55" t="n">
        <v>7.39893</v>
      </c>
      <c r="AU99" s="55" t="n">
        <v>591.3296769999999</v>
      </c>
      <c r="AV99" s="55" t="n">
        <v>18.509044</v>
      </c>
      <c r="AW99" s="55" t="n">
        <v>250</v>
      </c>
      <c r="AX99" s="55" t="n">
        <v>31.568399</v>
      </c>
      <c r="AY99" s="55" t="n">
        <v>46.395463</v>
      </c>
      <c r="AZ99" s="55" t="n">
        <v>192.639813</v>
      </c>
      <c r="BA99" s="55" t="n">
        <v>30.565768</v>
      </c>
      <c r="BB99" s="55" t="n">
        <v>8.564601</v>
      </c>
      <c r="BC99" s="116" t="n">
        <v>0</v>
      </c>
      <c r="BD99" s="116" t="n">
        <v>0</v>
      </c>
      <c r="BE99" s="55" t="n">
        <v>8.012923000000001</v>
      </c>
      <c r="BF99" s="116" t="n">
        <v>0</v>
      </c>
      <c r="BG99" s="55" t="n">
        <v>21.931366</v>
      </c>
      <c r="BH99" s="116" t="n">
        <v>0</v>
      </c>
      <c r="BI99" s="116" t="n">
        <v>0</v>
      </c>
      <c r="BJ99" s="55" t="n">
        <v>0.261856</v>
      </c>
      <c r="BK99" s="55" t="n">
        <v>2.298798</v>
      </c>
      <c r="BL99" s="55" t="n">
        <v>312.806439</v>
      </c>
      <c r="BM99" s="116" t="n">
        <v>0</v>
      </c>
      <c r="BN99" s="55" t="n">
        <v>55.53343</v>
      </c>
      <c r="BO99" s="55" t="n">
        <v>0.036255</v>
      </c>
      <c r="BP99" s="116" t="n">
        <v>0</v>
      </c>
      <c r="BQ99" s="116" t="n">
        <v>0</v>
      </c>
      <c r="BR99" s="116" t="n">
        <v>0</v>
      </c>
      <c r="BS99" s="55" t="n">
        <v>4167.925491</v>
      </c>
      <c r="BT99" s="55" t="n">
        <v>157.931634</v>
      </c>
      <c r="BU99" s="116" t="n">
        <v>0</v>
      </c>
      <c r="BV99" s="116" t="n">
        <v>0</v>
      </c>
      <c r="BW99" s="116" t="n">
        <v>0</v>
      </c>
      <c r="BX99" s="116" t="n">
        <v>0</v>
      </c>
      <c r="BY99" s="116" t="n">
        <v>0</v>
      </c>
      <c r="BZ99" s="116" t="n">
        <v>0</v>
      </c>
      <c r="CA99" s="116" t="n">
        <v>0</v>
      </c>
      <c r="CB99" s="116" t="n">
        <v>0</v>
      </c>
      <c r="CC99" s="55" t="n">
        <v>18.256194</v>
      </c>
      <c r="CD99" s="116" t="n">
        <v>0</v>
      </c>
      <c r="CE99" s="116" t="n">
        <v>0</v>
      </c>
      <c r="CF99" s="116" t="n">
        <v>0</v>
      </c>
      <c r="CG99" s="116" t="n">
        <v>0</v>
      </c>
      <c r="CH99" s="116" t="n">
        <v>0</v>
      </c>
      <c r="CI99" s="116" t="n">
        <v>0</v>
      </c>
      <c r="CJ99" s="55" t="n">
        <v>0.751891</v>
      </c>
      <c r="CK99" s="116" t="n">
        <v>0</v>
      </c>
      <c r="CL99" s="116" t="n">
        <v>0</v>
      </c>
      <c r="CM99" s="116" t="n">
        <v>0</v>
      </c>
      <c r="CN99" s="55" t="n">
        <v>3796.949</v>
      </c>
      <c r="CO99" s="55" t="n">
        <v>4448.689</v>
      </c>
      <c r="CP99" s="116" t="n">
        <v>0</v>
      </c>
      <c r="CQ99" s="116" t="n">
        <v>0</v>
      </c>
      <c r="CR99" s="116" t="n">
        <v>0</v>
      </c>
      <c r="CS99" s="55" t="n">
        <v>2.060787</v>
      </c>
      <c r="CT99" s="55" t="n">
        <v>1.881725</v>
      </c>
      <c r="CU99" s="116" t="n">
        <v>0</v>
      </c>
      <c r="CV99" s="55" t="n">
        <v>100.391081</v>
      </c>
      <c r="CW99" s="116" t="n">
        <v>0</v>
      </c>
      <c r="CX99" s="55" t="n">
        <v>3.234714</v>
      </c>
      <c r="CY99" s="55" t="n">
        <v>528.689935</v>
      </c>
      <c r="CZ99" s="55" t="n">
        <v>100.221241</v>
      </c>
      <c r="DA99" s="55" t="n">
        <v>82.439896</v>
      </c>
      <c r="DB99" s="55" t="n">
        <v>404.971</v>
      </c>
      <c r="DC99" s="116" t="n">
        <v>0</v>
      </c>
      <c r="DD99" s="116" t="n">
        <v>0</v>
      </c>
      <c r="DE99" s="116" t="n">
        <v>0</v>
      </c>
    </row>
    <row r="100">
      <c r="A100" s="28" t="inlineStr">
        <is>
          <t>381</t>
        </is>
      </c>
      <c r="B100" s="14" t="inlineStr">
        <is>
          <t>Muebles</t>
        </is>
      </c>
      <c r="C100" s="116" t="n">
        <v>0</v>
      </c>
      <c r="D100" s="116" t="n">
        <v>0</v>
      </c>
      <c r="E100" s="116" t="n">
        <v>0</v>
      </c>
      <c r="F100" s="116" t="n">
        <v>0</v>
      </c>
      <c r="G100" s="116" t="n">
        <v>0</v>
      </c>
      <c r="H100" s="116" t="n">
        <v>0</v>
      </c>
      <c r="I100" s="116" t="n">
        <v>0</v>
      </c>
      <c r="J100" s="116" t="n">
        <v>0</v>
      </c>
      <c r="K100" s="116" t="n">
        <v>0</v>
      </c>
      <c r="L100" s="116" t="n">
        <v>0</v>
      </c>
      <c r="M100" s="116" t="n">
        <v>0</v>
      </c>
      <c r="N100" s="116" t="n">
        <v>0</v>
      </c>
      <c r="O100" s="116" t="n">
        <v>0</v>
      </c>
      <c r="P100" s="116" t="n">
        <v>0</v>
      </c>
      <c r="Q100" s="116" t="n">
        <v>0</v>
      </c>
      <c r="R100" s="116" t="n">
        <v>0</v>
      </c>
      <c r="S100" s="116" t="n">
        <v>0</v>
      </c>
      <c r="T100" s="116" t="n">
        <v>0</v>
      </c>
      <c r="U100" s="116" t="n">
        <v>0</v>
      </c>
      <c r="V100" s="116" t="n">
        <v>0</v>
      </c>
      <c r="W100" s="116" t="n">
        <v>0</v>
      </c>
      <c r="X100" s="116" t="n">
        <v>0</v>
      </c>
      <c r="Y100" s="116" t="n">
        <v>0</v>
      </c>
      <c r="Z100" s="116" t="n">
        <v>0</v>
      </c>
      <c r="AA100" s="116" t="n">
        <v>0</v>
      </c>
      <c r="AB100" s="116" t="n">
        <v>0</v>
      </c>
      <c r="AC100" s="116" t="n">
        <v>0</v>
      </c>
      <c r="AD100" s="116" t="n">
        <v>0</v>
      </c>
      <c r="AE100" s="116" t="n">
        <v>0</v>
      </c>
      <c r="AF100" s="116" t="n">
        <v>0</v>
      </c>
      <c r="AG100" s="116" t="n">
        <v>0</v>
      </c>
      <c r="AH100" s="116" t="n">
        <v>0</v>
      </c>
      <c r="AI100" s="116" t="n">
        <v>0</v>
      </c>
      <c r="AJ100" s="116" t="n">
        <v>0</v>
      </c>
      <c r="AK100" s="116" t="n">
        <v>0</v>
      </c>
      <c r="AL100" s="116" t="n">
        <v>0</v>
      </c>
      <c r="AM100" s="116" t="n">
        <v>0</v>
      </c>
      <c r="AN100" s="116" t="n">
        <v>0</v>
      </c>
      <c r="AO100" s="116" t="n">
        <v>0</v>
      </c>
      <c r="AP100" s="116" t="n">
        <v>0</v>
      </c>
      <c r="AQ100" s="116" t="n">
        <v>0</v>
      </c>
      <c r="AR100" s="116" t="n">
        <v>0</v>
      </c>
      <c r="AS100" s="55" t="n">
        <v>1.674045</v>
      </c>
      <c r="AT100" s="116" t="n">
        <v>0</v>
      </c>
      <c r="AU100" s="116" t="n">
        <v>0</v>
      </c>
      <c r="AV100" s="116" t="n">
        <v>0</v>
      </c>
      <c r="AW100" s="116" t="n">
        <v>0</v>
      </c>
      <c r="AX100" s="116" t="n">
        <v>0</v>
      </c>
      <c r="AY100" s="116" t="n">
        <v>0</v>
      </c>
      <c r="AZ100" s="116" t="n">
        <v>0</v>
      </c>
      <c r="BA100" s="55" t="n">
        <v>91.20999399999999</v>
      </c>
      <c r="BB100" s="55" t="n">
        <v>312.549033</v>
      </c>
      <c r="BC100" s="55" t="n">
        <v>0.680491</v>
      </c>
      <c r="BD100" s="116" t="n">
        <v>0</v>
      </c>
      <c r="BE100" s="116" t="n">
        <v>0</v>
      </c>
      <c r="BF100" s="116" t="n">
        <v>0</v>
      </c>
      <c r="BG100" s="116" t="n">
        <v>0</v>
      </c>
      <c r="BH100" s="116" t="n">
        <v>0</v>
      </c>
      <c r="BI100" s="116" t="n">
        <v>0</v>
      </c>
      <c r="BJ100" s="55" t="n">
        <v>5.475584</v>
      </c>
      <c r="BK100" s="55" t="n">
        <v>14370.333613</v>
      </c>
      <c r="BL100" s="55" t="n">
        <v>2864.807938</v>
      </c>
      <c r="BM100" s="116" t="n">
        <v>0</v>
      </c>
      <c r="BN100" s="55" t="n">
        <v>423.824373</v>
      </c>
      <c r="BO100" s="116" t="n">
        <v>0</v>
      </c>
      <c r="BP100" s="116" t="n">
        <v>0</v>
      </c>
      <c r="BQ100" s="116" t="n">
        <v>0</v>
      </c>
      <c r="BR100" s="116" t="n">
        <v>0</v>
      </c>
      <c r="BS100" s="55" t="n">
        <v>8705.026269</v>
      </c>
      <c r="BT100" s="55" t="n">
        <v>1294.783015</v>
      </c>
      <c r="BU100" s="116" t="n">
        <v>0</v>
      </c>
      <c r="BV100" s="116" t="n">
        <v>0</v>
      </c>
      <c r="BW100" s="55" t="n">
        <v>16.176547</v>
      </c>
      <c r="BX100" s="55" t="n">
        <v>1.930458</v>
      </c>
      <c r="BY100" s="116" t="n">
        <v>0</v>
      </c>
      <c r="BZ100" s="116" t="n">
        <v>0</v>
      </c>
      <c r="CA100" s="116" t="n">
        <v>0</v>
      </c>
      <c r="CB100" s="116" t="n">
        <v>0</v>
      </c>
      <c r="CC100" s="116" t="n">
        <v>0</v>
      </c>
      <c r="CD100" s="116" t="n">
        <v>0</v>
      </c>
      <c r="CE100" s="116" t="n">
        <v>0</v>
      </c>
      <c r="CF100" s="116" t="n">
        <v>0</v>
      </c>
      <c r="CG100" s="116" t="n">
        <v>0</v>
      </c>
      <c r="CH100" s="116" t="n">
        <v>0</v>
      </c>
      <c r="CI100" s="116" t="n">
        <v>0</v>
      </c>
      <c r="CJ100" s="116" t="n">
        <v>0</v>
      </c>
      <c r="CK100" s="116" t="n">
        <v>0</v>
      </c>
      <c r="CL100" s="116" t="n">
        <v>0</v>
      </c>
      <c r="CM100" s="116" t="n">
        <v>0</v>
      </c>
      <c r="CN100" s="116" t="n">
        <v>0</v>
      </c>
      <c r="CO100" s="116" t="n">
        <v>0</v>
      </c>
      <c r="CP100" s="116" t="n">
        <v>0</v>
      </c>
      <c r="CQ100" s="116" t="n">
        <v>0</v>
      </c>
      <c r="CR100" s="116" t="n">
        <v>0</v>
      </c>
      <c r="CS100" s="55" t="n">
        <v>0.7831979999999999</v>
      </c>
      <c r="CT100" s="55" t="n">
        <v>0.7151459999999999</v>
      </c>
      <c r="CU100" s="116" t="n">
        <v>0</v>
      </c>
      <c r="CV100" s="55" t="n">
        <v>38.153435</v>
      </c>
      <c r="CW100" s="55" t="n">
        <v>974.8670059999999</v>
      </c>
      <c r="CX100" s="55" t="n">
        <v>1.701053</v>
      </c>
      <c r="CY100" s="116" t="n">
        <v>0</v>
      </c>
      <c r="CZ100" s="116" t="n">
        <v>0</v>
      </c>
      <c r="DA100" s="116" t="n">
        <v>0</v>
      </c>
      <c r="DB100" s="55" t="n">
        <v>503.399</v>
      </c>
      <c r="DC100" s="116" t="n">
        <v>0</v>
      </c>
      <c r="DD100" s="116" t="n">
        <v>0</v>
      </c>
      <c r="DE100" s="116" t="n">
        <v>0</v>
      </c>
    </row>
    <row r="101">
      <c r="A101" s="28" t="inlineStr">
        <is>
          <t>382</t>
        </is>
      </c>
      <c r="B101" s="14" t="inlineStr">
        <is>
          <t>Joyas y artículos conexos</t>
        </is>
      </c>
      <c r="C101" s="116" t="n">
        <v>0</v>
      </c>
      <c r="D101" s="116" t="n">
        <v>0</v>
      </c>
      <c r="E101" s="116" t="n">
        <v>0</v>
      </c>
      <c r="F101" s="116" t="n">
        <v>0</v>
      </c>
      <c r="G101" s="116" t="n">
        <v>0</v>
      </c>
      <c r="H101" s="116" t="n">
        <v>0</v>
      </c>
      <c r="I101" s="116" t="n">
        <v>0</v>
      </c>
      <c r="J101" s="116" t="n">
        <v>0</v>
      </c>
      <c r="K101" s="116" t="n">
        <v>0</v>
      </c>
      <c r="L101" s="116" t="n">
        <v>0</v>
      </c>
      <c r="M101" s="116" t="n">
        <v>0</v>
      </c>
      <c r="N101" s="116" t="n">
        <v>0</v>
      </c>
      <c r="O101" s="116" t="n">
        <v>0</v>
      </c>
      <c r="P101" s="116" t="n">
        <v>0</v>
      </c>
      <c r="Q101" s="116" t="n">
        <v>0</v>
      </c>
      <c r="R101" s="116" t="n">
        <v>0</v>
      </c>
      <c r="S101" s="116" t="n">
        <v>0</v>
      </c>
      <c r="T101" s="116" t="n">
        <v>0</v>
      </c>
      <c r="U101" s="116" t="n">
        <v>0</v>
      </c>
      <c r="V101" s="116" t="n">
        <v>0</v>
      </c>
      <c r="W101" s="116" t="n">
        <v>0</v>
      </c>
      <c r="X101" s="116" t="n">
        <v>0</v>
      </c>
      <c r="Y101" s="116" t="n">
        <v>0</v>
      </c>
      <c r="Z101" s="116" t="n">
        <v>0</v>
      </c>
      <c r="AA101" s="116" t="n">
        <v>0</v>
      </c>
      <c r="AB101" s="116" t="n">
        <v>0</v>
      </c>
      <c r="AC101" s="116" t="n">
        <v>0</v>
      </c>
      <c r="AD101" s="116" t="n">
        <v>0</v>
      </c>
      <c r="AE101" s="116" t="n">
        <v>0</v>
      </c>
      <c r="AF101" s="116" t="n">
        <v>0</v>
      </c>
      <c r="AG101" s="116" t="n">
        <v>0</v>
      </c>
      <c r="AH101" s="116" t="n">
        <v>0</v>
      </c>
      <c r="AI101" s="116" t="n">
        <v>0</v>
      </c>
      <c r="AJ101" s="116" t="n">
        <v>0</v>
      </c>
      <c r="AK101" s="116" t="n">
        <v>0</v>
      </c>
      <c r="AL101" s="116" t="n">
        <v>0</v>
      </c>
      <c r="AM101" s="116" t="n">
        <v>0</v>
      </c>
      <c r="AN101" s="116" t="n">
        <v>0</v>
      </c>
      <c r="AO101" s="116" t="n">
        <v>0</v>
      </c>
      <c r="AP101" s="116" t="n">
        <v>0</v>
      </c>
      <c r="AQ101" s="55" t="n">
        <v>4.264268</v>
      </c>
      <c r="AR101" s="116" t="n">
        <v>0</v>
      </c>
      <c r="AS101" s="116" t="n">
        <v>0</v>
      </c>
      <c r="AT101" s="116" t="n">
        <v>0</v>
      </c>
      <c r="AU101" s="116" t="n">
        <v>0</v>
      </c>
      <c r="AV101" s="116" t="n">
        <v>0</v>
      </c>
      <c r="AW101" s="116" t="n">
        <v>0</v>
      </c>
      <c r="AX101" s="116" t="n">
        <v>0</v>
      </c>
      <c r="AY101" s="116" t="n">
        <v>0</v>
      </c>
      <c r="AZ101" s="116" t="n">
        <v>0</v>
      </c>
      <c r="BA101" s="116" t="n">
        <v>0</v>
      </c>
      <c r="BB101" s="116" t="n">
        <v>0</v>
      </c>
      <c r="BC101" s="116" t="n">
        <v>0</v>
      </c>
      <c r="BD101" s="116" t="n">
        <v>0</v>
      </c>
      <c r="BE101" s="116" t="n">
        <v>0</v>
      </c>
      <c r="BF101" s="116" t="n">
        <v>0</v>
      </c>
      <c r="BG101" s="116" t="n">
        <v>0</v>
      </c>
      <c r="BH101" s="116" t="n">
        <v>0</v>
      </c>
      <c r="BI101" s="116" t="n">
        <v>0</v>
      </c>
      <c r="BJ101" s="116" t="n">
        <v>0</v>
      </c>
      <c r="BK101" s="116" t="n">
        <v>0</v>
      </c>
      <c r="BL101" s="116" t="n">
        <v>0</v>
      </c>
      <c r="BM101" s="116" t="n">
        <v>0</v>
      </c>
      <c r="BN101" s="55" t="n">
        <v>0.172927</v>
      </c>
      <c r="BO101" s="116" t="n">
        <v>0</v>
      </c>
      <c r="BP101" s="116" t="n">
        <v>0</v>
      </c>
      <c r="BQ101" s="116" t="n">
        <v>0</v>
      </c>
      <c r="BR101" s="116" t="n">
        <v>0</v>
      </c>
      <c r="BS101" s="116" t="n">
        <v>0</v>
      </c>
      <c r="BT101" s="116" t="n">
        <v>0</v>
      </c>
      <c r="BU101" s="116" t="n">
        <v>0</v>
      </c>
      <c r="BV101" s="116" t="n">
        <v>0</v>
      </c>
      <c r="BW101" s="116" t="n">
        <v>0</v>
      </c>
      <c r="BX101" s="116" t="n">
        <v>0</v>
      </c>
      <c r="BY101" s="116" t="n">
        <v>0</v>
      </c>
      <c r="BZ101" s="116" t="n">
        <v>0</v>
      </c>
      <c r="CA101" s="116" t="n">
        <v>0</v>
      </c>
      <c r="CB101" s="116" t="n">
        <v>0</v>
      </c>
      <c r="CC101" s="116" t="n">
        <v>0</v>
      </c>
      <c r="CD101" s="116" t="n">
        <v>0</v>
      </c>
      <c r="CE101" s="116" t="n">
        <v>0</v>
      </c>
      <c r="CF101" s="116" t="n">
        <v>0</v>
      </c>
      <c r="CG101" s="116" t="n">
        <v>0</v>
      </c>
      <c r="CH101" s="116" t="n">
        <v>0</v>
      </c>
      <c r="CI101" s="116" t="n">
        <v>0</v>
      </c>
      <c r="CJ101" s="116" t="n">
        <v>0</v>
      </c>
      <c r="CK101" s="116" t="n">
        <v>0</v>
      </c>
      <c r="CL101" s="116" t="n">
        <v>0</v>
      </c>
      <c r="CM101" s="116" t="n">
        <v>0</v>
      </c>
      <c r="CN101" s="116" t="n">
        <v>0</v>
      </c>
      <c r="CO101" s="116" t="n">
        <v>0</v>
      </c>
      <c r="CP101" s="116" t="n">
        <v>0</v>
      </c>
      <c r="CQ101" s="116" t="n">
        <v>0</v>
      </c>
      <c r="CR101" s="116" t="n">
        <v>0</v>
      </c>
      <c r="CS101" s="116" t="n">
        <v>0</v>
      </c>
      <c r="CT101" s="116" t="n">
        <v>0</v>
      </c>
      <c r="CU101" s="116" t="n">
        <v>0</v>
      </c>
      <c r="CV101" s="116" t="n">
        <v>0</v>
      </c>
      <c r="CW101" s="116" t="n">
        <v>0</v>
      </c>
      <c r="CX101" s="55" t="n">
        <v>58.780895</v>
      </c>
      <c r="CY101" s="116" t="n">
        <v>0</v>
      </c>
      <c r="CZ101" s="116" t="n">
        <v>0</v>
      </c>
      <c r="DA101" s="116" t="n">
        <v>0</v>
      </c>
      <c r="DB101" s="116" t="n">
        <v>0</v>
      </c>
      <c r="DC101" s="116" t="n">
        <v>0</v>
      </c>
      <c r="DD101" s="116" t="n">
        <v>0</v>
      </c>
      <c r="DE101" s="116" t="n">
        <v>0</v>
      </c>
    </row>
    <row r="102">
      <c r="A102" s="28" t="inlineStr">
        <is>
          <t>383</t>
        </is>
      </c>
      <c r="B102" s="14" t="inlineStr">
        <is>
          <t>Instrumentos musicales</t>
        </is>
      </c>
      <c r="C102" s="116" t="n">
        <v>0</v>
      </c>
      <c r="D102" s="116" t="n">
        <v>0</v>
      </c>
      <c r="E102" s="116" t="n">
        <v>0</v>
      </c>
      <c r="F102" s="116" t="n">
        <v>0</v>
      </c>
      <c r="G102" s="116" t="n">
        <v>0</v>
      </c>
      <c r="H102" s="116" t="n">
        <v>0</v>
      </c>
      <c r="I102" s="116" t="n">
        <v>0</v>
      </c>
      <c r="J102" s="116" t="n">
        <v>0</v>
      </c>
      <c r="K102" s="116" t="n">
        <v>0</v>
      </c>
      <c r="L102" s="116" t="n">
        <v>0</v>
      </c>
      <c r="M102" s="116" t="n">
        <v>0</v>
      </c>
      <c r="N102" s="116" t="n">
        <v>0</v>
      </c>
      <c r="O102" s="116" t="n">
        <v>0</v>
      </c>
      <c r="P102" s="116" t="n">
        <v>0</v>
      </c>
      <c r="Q102" s="116" t="n">
        <v>0</v>
      </c>
      <c r="R102" s="116" t="n">
        <v>0</v>
      </c>
      <c r="S102" s="116" t="n">
        <v>0</v>
      </c>
      <c r="T102" s="116" t="n">
        <v>0</v>
      </c>
      <c r="U102" s="116" t="n">
        <v>0</v>
      </c>
      <c r="V102" s="116" t="n">
        <v>0</v>
      </c>
      <c r="W102" s="116" t="n">
        <v>0</v>
      </c>
      <c r="X102" s="116" t="n">
        <v>0</v>
      </c>
      <c r="Y102" s="116" t="n">
        <v>0</v>
      </c>
      <c r="Z102" s="116" t="n">
        <v>0</v>
      </c>
      <c r="AA102" s="116" t="n">
        <v>0</v>
      </c>
      <c r="AB102" s="116" t="n">
        <v>0</v>
      </c>
      <c r="AC102" s="116" t="n">
        <v>0</v>
      </c>
      <c r="AD102" s="116" t="n">
        <v>0</v>
      </c>
      <c r="AE102" s="116" t="n">
        <v>0</v>
      </c>
      <c r="AF102" s="116" t="n">
        <v>0</v>
      </c>
      <c r="AG102" s="116" t="n">
        <v>0</v>
      </c>
      <c r="AH102" s="116" t="n">
        <v>0</v>
      </c>
      <c r="AI102" s="116" t="n">
        <v>0</v>
      </c>
      <c r="AJ102" s="116" t="n">
        <v>0</v>
      </c>
      <c r="AK102" s="116" t="n">
        <v>0</v>
      </c>
      <c r="AL102" s="116" t="n">
        <v>0</v>
      </c>
      <c r="AM102" s="116" t="n">
        <v>0</v>
      </c>
      <c r="AN102" s="116" t="n">
        <v>0</v>
      </c>
      <c r="AO102" s="116" t="n">
        <v>0</v>
      </c>
      <c r="AP102" s="116" t="n">
        <v>0</v>
      </c>
      <c r="AQ102" s="116" t="n">
        <v>0</v>
      </c>
      <c r="AR102" s="116" t="n">
        <v>0</v>
      </c>
      <c r="AS102" s="116" t="n">
        <v>0</v>
      </c>
      <c r="AT102" s="116" t="n">
        <v>0</v>
      </c>
      <c r="AU102" s="116" t="n">
        <v>0</v>
      </c>
      <c r="AV102" s="116" t="n">
        <v>0</v>
      </c>
      <c r="AW102" s="116" t="n">
        <v>0</v>
      </c>
      <c r="AX102" s="116" t="n">
        <v>0</v>
      </c>
      <c r="AY102" s="116" t="n">
        <v>0</v>
      </c>
      <c r="AZ102" s="116" t="n">
        <v>0</v>
      </c>
      <c r="BA102" s="116" t="n">
        <v>0</v>
      </c>
      <c r="BB102" s="116" t="n">
        <v>0</v>
      </c>
      <c r="BC102" s="116" t="n">
        <v>0</v>
      </c>
      <c r="BD102" s="116" t="n">
        <v>0</v>
      </c>
      <c r="BE102" s="116" t="n">
        <v>0</v>
      </c>
      <c r="BF102" s="116" t="n">
        <v>0</v>
      </c>
      <c r="BG102" s="116" t="n">
        <v>0</v>
      </c>
      <c r="BH102" s="116" t="n">
        <v>0</v>
      </c>
      <c r="BI102" s="116" t="n">
        <v>0</v>
      </c>
      <c r="BJ102" s="116" t="n">
        <v>0</v>
      </c>
      <c r="BK102" s="116" t="n">
        <v>0</v>
      </c>
      <c r="BL102" s="116" t="n">
        <v>0</v>
      </c>
      <c r="BM102" s="116" t="n">
        <v>0</v>
      </c>
      <c r="BN102" s="55" t="n">
        <v>6.537947</v>
      </c>
      <c r="BO102" s="116" t="n">
        <v>0</v>
      </c>
      <c r="BP102" s="116" t="n">
        <v>0</v>
      </c>
      <c r="BQ102" s="116" t="n">
        <v>0</v>
      </c>
      <c r="BR102" s="116" t="n">
        <v>0</v>
      </c>
      <c r="BS102" s="116" t="n">
        <v>0</v>
      </c>
      <c r="BT102" s="116" t="n">
        <v>0</v>
      </c>
      <c r="BU102" s="116" t="n">
        <v>0</v>
      </c>
      <c r="BV102" s="116" t="n">
        <v>0</v>
      </c>
      <c r="BW102" s="116" t="n">
        <v>0</v>
      </c>
      <c r="BX102" s="116" t="n">
        <v>0</v>
      </c>
      <c r="BY102" s="116" t="n">
        <v>0</v>
      </c>
      <c r="BZ102" s="116" t="n">
        <v>0</v>
      </c>
      <c r="CA102" s="116" t="n">
        <v>0</v>
      </c>
      <c r="CB102" s="116" t="n">
        <v>0</v>
      </c>
      <c r="CC102" s="116" t="n">
        <v>0</v>
      </c>
      <c r="CD102" s="116" t="n">
        <v>0</v>
      </c>
      <c r="CE102" s="116" t="n">
        <v>0</v>
      </c>
      <c r="CF102" s="116" t="n">
        <v>0</v>
      </c>
      <c r="CG102" s="116" t="n">
        <v>0</v>
      </c>
      <c r="CH102" s="116" t="n">
        <v>0</v>
      </c>
      <c r="CI102" s="116" t="n">
        <v>0</v>
      </c>
      <c r="CJ102" s="116" t="n">
        <v>0</v>
      </c>
      <c r="CK102" s="116" t="n">
        <v>0</v>
      </c>
      <c r="CL102" s="116" t="n">
        <v>0</v>
      </c>
      <c r="CM102" s="116" t="n">
        <v>0</v>
      </c>
      <c r="CN102" s="116" t="n">
        <v>0</v>
      </c>
      <c r="CO102" s="116" t="n">
        <v>0</v>
      </c>
      <c r="CP102" s="116" t="n">
        <v>0</v>
      </c>
      <c r="CQ102" s="116" t="n">
        <v>0</v>
      </c>
      <c r="CR102" s="116" t="n">
        <v>0</v>
      </c>
      <c r="CS102" s="116" t="n">
        <v>0</v>
      </c>
      <c r="CT102" s="116" t="n">
        <v>0</v>
      </c>
      <c r="CU102" s="116" t="n">
        <v>0</v>
      </c>
      <c r="CV102" s="116" t="n">
        <v>0</v>
      </c>
      <c r="CW102" s="55" t="n">
        <v>213.14008</v>
      </c>
      <c r="CX102" s="116" t="n">
        <v>0</v>
      </c>
      <c r="CY102" s="116" t="n">
        <v>0</v>
      </c>
      <c r="CZ102" s="116" t="n">
        <v>0</v>
      </c>
      <c r="DA102" s="116" t="n">
        <v>0</v>
      </c>
      <c r="DB102" s="116" t="n">
        <v>0</v>
      </c>
      <c r="DC102" s="116" t="n">
        <v>0</v>
      </c>
      <c r="DD102" s="116" t="n">
        <v>0</v>
      </c>
      <c r="DE102" s="116" t="n">
        <v>0</v>
      </c>
    </row>
    <row r="103">
      <c r="A103" s="28" t="inlineStr">
        <is>
          <t>384</t>
        </is>
      </c>
      <c r="B103" s="14" t="inlineStr">
        <is>
          <t>Artículos de deporte</t>
        </is>
      </c>
      <c r="C103" s="116" t="n">
        <v>0</v>
      </c>
      <c r="D103" s="116" t="n">
        <v>0</v>
      </c>
      <c r="E103" s="116" t="n">
        <v>0</v>
      </c>
      <c r="F103" s="116" t="n">
        <v>0</v>
      </c>
      <c r="G103" s="116" t="n">
        <v>0</v>
      </c>
      <c r="H103" s="116" t="n">
        <v>0</v>
      </c>
      <c r="I103" s="116" t="n">
        <v>0</v>
      </c>
      <c r="J103" s="116" t="n">
        <v>0</v>
      </c>
      <c r="K103" s="116" t="n">
        <v>0</v>
      </c>
      <c r="L103" s="116" t="n">
        <v>0</v>
      </c>
      <c r="M103" s="116" t="n">
        <v>0</v>
      </c>
      <c r="N103" s="116" t="n">
        <v>0</v>
      </c>
      <c r="O103" s="116" t="n">
        <v>0</v>
      </c>
      <c r="P103" s="116" t="n">
        <v>0</v>
      </c>
      <c r="Q103" s="116" t="n">
        <v>0</v>
      </c>
      <c r="R103" s="116" t="n">
        <v>0</v>
      </c>
      <c r="S103" s="116" t="n">
        <v>0</v>
      </c>
      <c r="T103" s="116" t="n">
        <v>0</v>
      </c>
      <c r="U103" s="116" t="n">
        <v>0</v>
      </c>
      <c r="V103" s="116" t="n">
        <v>0</v>
      </c>
      <c r="W103" s="116" t="n">
        <v>0</v>
      </c>
      <c r="X103" s="116" t="n">
        <v>0</v>
      </c>
      <c r="Y103" s="116" t="n">
        <v>0</v>
      </c>
      <c r="Z103" s="116" t="n">
        <v>0</v>
      </c>
      <c r="AA103" s="116" t="n">
        <v>0</v>
      </c>
      <c r="AB103" s="116" t="n">
        <v>0</v>
      </c>
      <c r="AC103" s="116" t="n">
        <v>0</v>
      </c>
      <c r="AD103" s="116" t="n">
        <v>0</v>
      </c>
      <c r="AE103" s="116" t="n">
        <v>0</v>
      </c>
      <c r="AF103" s="116" t="n">
        <v>0</v>
      </c>
      <c r="AG103" s="116" t="n">
        <v>0</v>
      </c>
      <c r="AH103" s="116" t="n">
        <v>0</v>
      </c>
      <c r="AI103" s="116" t="n">
        <v>0</v>
      </c>
      <c r="AJ103" s="116" t="n">
        <v>0</v>
      </c>
      <c r="AK103" s="116" t="n">
        <v>0</v>
      </c>
      <c r="AL103" s="116" t="n">
        <v>0</v>
      </c>
      <c r="AM103" s="116" t="n">
        <v>0</v>
      </c>
      <c r="AN103" s="116" t="n">
        <v>0</v>
      </c>
      <c r="AO103" s="116" t="n">
        <v>0</v>
      </c>
      <c r="AP103" s="116" t="n">
        <v>0</v>
      </c>
      <c r="AQ103" s="116" t="n">
        <v>0</v>
      </c>
      <c r="AR103" s="116" t="n">
        <v>0</v>
      </c>
      <c r="AS103" s="116" t="n">
        <v>0</v>
      </c>
      <c r="AT103" s="116" t="n">
        <v>0</v>
      </c>
      <c r="AU103" s="116" t="n">
        <v>0</v>
      </c>
      <c r="AV103" s="116" t="n">
        <v>0</v>
      </c>
      <c r="AW103" s="116" t="n">
        <v>0</v>
      </c>
      <c r="AX103" s="116" t="n">
        <v>0</v>
      </c>
      <c r="AY103" s="116" t="n">
        <v>0</v>
      </c>
      <c r="AZ103" s="116" t="n">
        <v>0</v>
      </c>
      <c r="BA103" s="116" t="n">
        <v>0</v>
      </c>
      <c r="BB103" s="116" t="n">
        <v>0</v>
      </c>
      <c r="BC103" s="116" t="n">
        <v>0</v>
      </c>
      <c r="BD103" s="116" t="n">
        <v>0</v>
      </c>
      <c r="BE103" s="116" t="n">
        <v>0</v>
      </c>
      <c r="BF103" s="116" t="n">
        <v>0</v>
      </c>
      <c r="BG103" s="116" t="n">
        <v>0</v>
      </c>
      <c r="BH103" s="116" t="n">
        <v>0</v>
      </c>
      <c r="BI103" s="116" t="n">
        <v>0</v>
      </c>
      <c r="BJ103" s="116" t="n">
        <v>0</v>
      </c>
      <c r="BK103" s="116" t="n">
        <v>0</v>
      </c>
      <c r="BL103" s="116" t="n">
        <v>0</v>
      </c>
      <c r="BM103" s="116" t="n">
        <v>0</v>
      </c>
      <c r="BN103" s="116" t="n">
        <v>0</v>
      </c>
      <c r="BO103" s="116" t="n">
        <v>0</v>
      </c>
      <c r="BP103" s="116" t="n">
        <v>0</v>
      </c>
      <c r="BQ103" s="116" t="n">
        <v>0</v>
      </c>
      <c r="BR103" s="116" t="n">
        <v>0</v>
      </c>
      <c r="BS103" s="116" t="n">
        <v>0</v>
      </c>
      <c r="BT103" s="116" t="n">
        <v>0</v>
      </c>
      <c r="BU103" s="116" t="n">
        <v>0</v>
      </c>
      <c r="BV103" s="116" t="n">
        <v>0</v>
      </c>
      <c r="BW103" s="116" t="n">
        <v>0</v>
      </c>
      <c r="BX103" s="116" t="n">
        <v>0</v>
      </c>
      <c r="BY103" s="116" t="n">
        <v>0</v>
      </c>
      <c r="BZ103" s="116" t="n">
        <v>0</v>
      </c>
      <c r="CA103" s="116" t="n">
        <v>0</v>
      </c>
      <c r="CB103" s="116" t="n">
        <v>0</v>
      </c>
      <c r="CC103" s="116" t="n">
        <v>0</v>
      </c>
      <c r="CD103" s="116" t="n">
        <v>0</v>
      </c>
      <c r="CE103" s="116" t="n">
        <v>0</v>
      </c>
      <c r="CF103" s="116" t="n">
        <v>0</v>
      </c>
      <c r="CG103" s="116" t="n">
        <v>0</v>
      </c>
      <c r="CH103" s="116" t="n">
        <v>0</v>
      </c>
      <c r="CI103" s="116" t="n">
        <v>0</v>
      </c>
      <c r="CJ103" s="116" t="n">
        <v>0</v>
      </c>
      <c r="CK103" s="116" t="n">
        <v>0</v>
      </c>
      <c r="CL103" s="116" t="n">
        <v>0</v>
      </c>
      <c r="CM103" s="116" t="n">
        <v>0</v>
      </c>
      <c r="CN103" s="116" t="n">
        <v>0</v>
      </c>
      <c r="CO103" s="116" t="n">
        <v>0</v>
      </c>
      <c r="CP103" s="116" t="n">
        <v>0</v>
      </c>
      <c r="CQ103" s="116" t="n">
        <v>0</v>
      </c>
      <c r="CR103" s="116" t="n">
        <v>0</v>
      </c>
      <c r="CS103" s="116" t="n">
        <v>0</v>
      </c>
      <c r="CT103" s="116" t="n">
        <v>0</v>
      </c>
      <c r="CU103" s="116" t="n">
        <v>0</v>
      </c>
      <c r="CV103" s="116" t="n">
        <v>0</v>
      </c>
      <c r="CW103" s="55" t="n">
        <v>1725.672708</v>
      </c>
      <c r="CX103" s="55" t="n">
        <v>58.780895</v>
      </c>
      <c r="CY103" s="116" t="n">
        <v>0</v>
      </c>
      <c r="CZ103" s="116" t="n">
        <v>0</v>
      </c>
      <c r="DA103" s="116" t="n">
        <v>0</v>
      </c>
      <c r="DB103" s="55" t="n">
        <v>209.153349</v>
      </c>
      <c r="DC103" s="55" t="n">
        <v>0.146751</v>
      </c>
      <c r="DD103" s="116" t="n">
        <v>0</v>
      </c>
      <c r="DE103" s="116" t="n">
        <v>0</v>
      </c>
    </row>
    <row r="104">
      <c r="A104" s="28" t="inlineStr">
        <is>
          <t>385/6</t>
        </is>
      </c>
      <c r="B104" s="14" t="inlineStr">
        <is>
          <t>Juegos y juguetes. 386 - Tiovivos, columpios, barracas de tiro al blanco y demás atracciones de ferias</t>
        </is>
      </c>
      <c r="C104" s="116" t="n">
        <v>0</v>
      </c>
      <c r="D104" s="116" t="n">
        <v>0</v>
      </c>
      <c r="E104" s="116" t="n">
        <v>0</v>
      </c>
      <c r="F104" s="116" t="n">
        <v>0</v>
      </c>
      <c r="G104" s="116" t="n">
        <v>0</v>
      </c>
      <c r="H104" s="116" t="n">
        <v>0</v>
      </c>
      <c r="I104" s="116" t="n">
        <v>0</v>
      </c>
      <c r="J104" s="116" t="n">
        <v>0</v>
      </c>
      <c r="K104" s="116" t="n">
        <v>0</v>
      </c>
      <c r="L104" s="116" t="n">
        <v>0</v>
      </c>
      <c r="M104" s="116" t="n">
        <v>0</v>
      </c>
      <c r="N104" s="116" t="n">
        <v>0</v>
      </c>
      <c r="O104" s="116" t="n">
        <v>0</v>
      </c>
      <c r="P104" s="116" t="n">
        <v>0</v>
      </c>
      <c r="Q104" s="116" t="n">
        <v>0</v>
      </c>
      <c r="R104" s="116" t="n">
        <v>0</v>
      </c>
      <c r="S104" s="116" t="n">
        <v>0</v>
      </c>
      <c r="T104" s="116" t="n">
        <v>0</v>
      </c>
      <c r="U104" s="116" t="n">
        <v>0</v>
      </c>
      <c r="V104" s="116" t="n">
        <v>0</v>
      </c>
      <c r="W104" s="116" t="n">
        <v>0</v>
      </c>
      <c r="X104" s="116" t="n">
        <v>0</v>
      </c>
      <c r="Y104" s="55" t="n">
        <v>55</v>
      </c>
      <c r="Z104" s="116" t="n">
        <v>0</v>
      </c>
      <c r="AA104" s="116" t="n">
        <v>0</v>
      </c>
      <c r="AB104" s="116" t="n">
        <v>0</v>
      </c>
      <c r="AC104" s="55" t="n">
        <v>156</v>
      </c>
      <c r="AD104" s="116" t="n">
        <v>0</v>
      </c>
      <c r="AE104" s="116" t="n">
        <v>0</v>
      </c>
      <c r="AF104" s="116" t="n">
        <v>0</v>
      </c>
      <c r="AG104" s="116" t="n">
        <v>0</v>
      </c>
      <c r="AH104" s="116" t="n">
        <v>0</v>
      </c>
      <c r="AI104" s="116" t="n">
        <v>0</v>
      </c>
      <c r="AJ104" s="116" t="n">
        <v>0</v>
      </c>
      <c r="AK104" s="116" t="n">
        <v>0</v>
      </c>
      <c r="AL104" s="116" t="n">
        <v>0</v>
      </c>
      <c r="AM104" s="116" t="n">
        <v>0</v>
      </c>
      <c r="AN104" s="116" t="n">
        <v>0</v>
      </c>
      <c r="AO104" s="116" t="n">
        <v>0</v>
      </c>
      <c r="AP104" s="116" t="n">
        <v>0</v>
      </c>
      <c r="AQ104" s="116" t="n">
        <v>0</v>
      </c>
      <c r="AR104" s="116" t="n">
        <v>0</v>
      </c>
      <c r="AS104" s="116" t="n">
        <v>0</v>
      </c>
      <c r="AT104" s="116" t="n">
        <v>0</v>
      </c>
      <c r="AU104" s="116" t="n">
        <v>0</v>
      </c>
      <c r="AV104" s="116" t="n">
        <v>0</v>
      </c>
      <c r="AW104" s="116" t="n">
        <v>0</v>
      </c>
      <c r="AX104" s="116" t="n">
        <v>0</v>
      </c>
      <c r="AY104" s="116" t="n">
        <v>0</v>
      </c>
      <c r="AZ104" s="116" t="n">
        <v>0</v>
      </c>
      <c r="BA104" s="116" t="n">
        <v>0</v>
      </c>
      <c r="BB104" s="116" t="n">
        <v>0</v>
      </c>
      <c r="BC104" s="116" t="n">
        <v>0</v>
      </c>
      <c r="BD104" s="116" t="n">
        <v>0</v>
      </c>
      <c r="BE104" s="116" t="n">
        <v>0</v>
      </c>
      <c r="BF104" s="116" t="n">
        <v>0</v>
      </c>
      <c r="BG104" s="116" t="n">
        <v>0</v>
      </c>
      <c r="BH104" s="116" t="n">
        <v>0</v>
      </c>
      <c r="BI104" s="116" t="n">
        <v>0</v>
      </c>
      <c r="BJ104" s="116" t="n">
        <v>0</v>
      </c>
      <c r="BK104" s="116" t="n">
        <v>0</v>
      </c>
      <c r="BL104" s="116" t="n">
        <v>0</v>
      </c>
      <c r="BM104" s="116" t="n">
        <v>0</v>
      </c>
      <c r="BN104" s="55" t="n">
        <v>51.178068</v>
      </c>
      <c r="BO104" s="116" t="n">
        <v>0</v>
      </c>
      <c r="BP104" s="116" t="n">
        <v>0</v>
      </c>
      <c r="BQ104" s="116" t="n">
        <v>0</v>
      </c>
      <c r="BR104" s="116" t="n">
        <v>0</v>
      </c>
      <c r="BS104" s="116" t="n">
        <v>0</v>
      </c>
      <c r="BT104" s="116" t="n">
        <v>0</v>
      </c>
      <c r="BU104" s="116" t="n">
        <v>0</v>
      </c>
      <c r="BV104" s="116" t="n">
        <v>0</v>
      </c>
      <c r="BW104" s="116" t="n">
        <v>0</v>
      </c>
      <c r="BX104" s="116" t="n">
        <v>0</v>
      </c>
      <c r="BY104" s="55" t="n">
        <v>160.6</v>
      </c>
      <c r="BZ104" s="116" t="n">
        <v>0</v>
      </c>
      <c r="CA104" s="116" t="n">
        <v>0</v>
      </c>
      <c r="CB104" s="116" t="n">
        <v>0</v>
      </c>
      <c r="CC104" s="116" t="n">
        <v>0</v>
      </c>
      <c r="CD104" s="116" t="n">
        <v>0</v>
      </c>
      <c r="CE104" s="116" t="n">
        <v>0</v>
      </c>
      <c r="CF104" s="116" t="n">
        <v>0</v>
      </c>
      <c r="CG104" s="116" t="n">
        <v>0</v>
      </c>
      <c r="CH104" s="116" t="n">
        <v>0</v>
      </c>
      <c r="CI104" s="116" t="n">
        <v>0</v>
      </c>
      <c r="CJ104" s="116" t="n">
        <v>0</v>
      </c>
      <c r="CK104" s="116" t="n">
        <v>0</v>
      </c>
      <c r="CL104" s="116" t="n">
        <v>0</v>
      </c>
      <c r="CM104" s="116" t="n">
        <v>0</v>
      </c>
      <c r="CN104" s="116" t="n">
        <v>0</v>
      </c>
      <c r="CO104" s="116" t="n">
        <v>0</v>
      </c>
      <c r="CP104" s="116" t="n">
        <v>0</v>
      </c>
      <c r="CQ104" s="116" t="n">
        <v>0</v>
      </c>
      <c r="CR104" s="116" t="n">
        <v>0</v>
      </c>
      <c r="CS104" s="116" t="n">
        <v>0</v>
      </c>
      <c r="CT104" s="116" t="n">
        <v>0</v>
      </c>
      <c r="CU104" s="116" t="n">
        <v>0</v>
      </c>
      <c r="CV104" s="116" t="n">
        <v>0</v>
      </c>
      <c r="CW104" s="116" t="n">
        <v>0</v>
      </c>
      <c r="CX104" s="55" t="n">
        <v>33.757208</v>
      </c>
      <c r="CY104" s="116" t="n">
        <v>0</v>
      </c>
      <c r="CZ104" s="116" t="n">
        <v>0</v>
      </c>
      <c r="DA104" s="116" t="n">
        <v>0</v>
      </c>
      <c r="DB104" s="55" t="n">
        <v>2513.513937</v>
      </c>
      <c r="DC104" s="55" t="n">
        <v>129.825993</v>
      </c>
      <c r="DD104" s="116" t="n">
        <v>0</v>
      </c>
      <c r="DE104" s="116" t="n">
        <v>0</v>
      </c>
    </row>
    <row r="105">
      <c r="A105" s="28" t="inlineStr">
        <is>
          <t>387</t>
        </is>
      </c>
      <c r="B105" s="14" t="inlineStr">
        <is>
          <t>Edificios prefabricados</t>
        </is>
      </c>
      <c r="C105" s="116" t="n">
        <v>0</v>
      </c>
      <c r="D105" s="116" t="n">
        <v>0</v>
      </c>
      <c r="E105" s="116" t="n">
        <v>0</v>
      </c>
      <c r="F105" s="116" t="n">
        <v>0</v>
      </c>
      <c r="G105" s="116" t="n">
        <v>0</v>
      </c>
      <c r="H105" s="116" t="n">
        <v>0</v>
      </c>
      <c r="I105" s="116" t="n">
        <v>0</v>
      </c>
      <c r="J105" s="116" t="n">
        <v>0</v>
      </c>
      <c r="K105" s="116" t="n">
        <v>0</v>
      </c>
      <c r="L105" s="116" t="n">
        <v>0</v>
      </c>
      <c r="M105" s="116" t="n">
        <v>0</v>
      </c>
      <c r="N105" s="116" t="n">
        <v>0</v>
      </c>
      <c r="O105" s="116" t="n">
        <v>0</v>
      </c>
      <c r="P105" s="116" t="n">
        <v>0</v>
      </c>
      <c r="Q105" s="116" t="n">
        <v>0</v>
      </c>
      <c r="R105" s="116" t="n">
        <v>0</v>
      </c>
      <c r="S105" s="116" t="n">
        <v>0</v>
      </c>
      <c r="T105" s="116" t="n">
        <v>0</v>
      </c>
      <c r="U105" s="116" t="n">
        <v>0</v>
      </c>
      <c r="V105" s="116" t="n">
        <v>0</v>
      </c>
      <c r="W105" s="116" t="n">
        <v>0</v>
      </c>
      <c r="X105" s="116" t="n">
        <v>0</v>
      </c>
      <c r="Y105" s="116" t="n">
        <v>0</v>
      </c>
      <c r="Z105" s="116" t="n">
        <v>0</v>
      </c>
      <c r="AA105" s="116" t="n">
        <v>0</v>
      </c>
      <c r="AB105" s="116" t="n">
        <v>0</v>
      </c>
      <c r="AC105" s="116" t="n">
        <v>0</v>
      </c>
      <c r="AD105" s="116" t="n">
        <v>0</v>
      </c>
      <c r="AE105" s="116" t="n">
        <v>0</v>
      </c>
      <c r="AF105" s="116" t="n">
        <v>0</v>
      </c>
      <c r="AG105" s="116" t="n">
        <v>0</v>
      </c>
      <c r="AH105" s="116" t="n">
        <v>0</v>
      </c>
      <c r="AI105" s="116" t="n">
        <v>0</v>
      </c>
      <c r="AJ105" s="116" t="n">
        <v>0</v>
      </c>
      <c r="AK105" s="116" t="n">
        <v>0</v>
      </c>
      <c r="AL105" s="116" t="n">
        <v>0</v>
      </c>
      <c r="AM105" s="116" t="n">
        <v>0</v>
      </c>
      <c r="AN105" s="116" t="n">
        <v>0</v>
      </c>
      <c r="AO105" s="116" t="n">
        <v>0</v>
      </c>
      <c r="AP105" s="116" t="n">
        <v>0</v>
      </c>
      <c r="AQ105" s="116" t="n">
        <v>0</v>
      </c>
      <c r="AR105" s="116" t="n">
        <v>0</v>
      </c>
      <c r="AS105" s="116" t="n">
        <v>0</v>
      </c>
      <c r="AT105" s="116" t="n">
        <v>0</v>
      </c>
      <c r="AU105" s="116" t="n">
        <v>0</v>
      </c>
      <c r="AV105" s="116" t="n">
        <v>0</v>
      </c>
      <c r="AW105" s="116" t="n">
        <v>0</v>
      </c>
      <c r="AX105" s="116" t="n">
        <v>0</v>
      </c>
      <c r="AY105" s="116" t="n">
        <v>0</v>
      </c>
      <c r="AZ105" s="116" t="n">
        <v>0</v>
      </c>
      <c r="BA105" s="116" t="n">
        <v>0</v>
      </c>
      <c r="BB105" s="116" t="n">
        <v>0</v>
      </c>
      <c r="BC105" s="116" t="n">
        <v>0</v>
      </c>
      <c r="BD105" s="116" t="n">
        <v>0</v>
      </c>
      <c r="BE105" s="116" t="n">
        <v>0</v>
      </c>
      <c r="BF105" s="116" t="n">
        <v>0</v>
      </c>
      <c r="BG105" s="116" t="n">
        <v>0</v>
      </c>
      <c r="BH105" s="116" t="n">
        <v>0</v>
      </c>
      <c r="BI105" s="116" t="n">
        <v>0</v>
      </c>
      <c r="BJ105" s="116" t="n">
        <v>0</v>
      </c>
      <c r="BK105" s="116" t="n">
        <v>0</v>
      </c>
      <c r="BL105" s="116" t="n">
        <v>0</v>
      </c>
      <c r="BM105" s="116" t="n">
        <v>0</v>
      </c>
      <c r="BN105" s="116" t="n">
        <v>0</v>
      </c>
      <c r="BO105" s="116" t="n">
        <v>0</v>
      </c>
      <c r="BP105" s="116" t="n">
        <v>0</v>
      </c>
      <c r="BQ105" s="116" t="n">
        <v>0</v>
      </c>
      <c r="BR105" s="116" t="n">
        <v>0</v>
      </c>
      <c r="BS105" s="55" t="n">
        <v>183.837171</v>
      </c>
      <c r="BT105" s="116" t="n">
        <v>0</v>
      </c>
      <c r="BU105" s="116" t="n">
        <v>0</v>
      </c>
      <c r="BV105" s="116" t="n">
        <v>0</v>
      </c>
      <c r="BW105" s="116" t="n">
        <v>0</v>
      </c>
      <c r="BX105" s="116" t="n">
        <v>0</v>
      </c>
      <c r="BY105" s="116" t="n">
        <v>0</v>
      </c>
      <c r="BZ105" s="116" t="n">
        <v>0</v>
      </c>
      <c r="CA105" s="116" t="n">
        <v>0</v>
      </c>
      <c r="CB105" s="116" t="n">
        <v>0</v>
      </c>
      <c r="CC105" s="116" t="n">
        <v>0</v>
      </c>
      <c r="CD105" s="116" t="n">
        <v>0</v>
      </c>
      <c r="CE105" s="116" t="n">
        <v>0</v>
      </c>
      <c r="CF105" s="116" t="n">
        <v>0</v>
      </c>
      <c r="CG105" s="116" t="n">
        <v>0</v>
      </c>
      <c r="CH105" s="116" t="n">
        <v>0</v>
      </c>
      <c r="CI105" s="116" t="n">
        <v>0</v>
      </c>
      <c r="CJ105" s="116" t="n">
        <v>0</v>
      </c>
      <c r="CK105" s="116" t="n">
        <v>0</v>
      </c>
      <c r="CL105" s="116" t="n">
        <v>0</v>
      </c>
      <c r="CM105" s="116" t="n">
        <v>0</v>
      </c>
      <c r="CN105" s="116" t="n">
        <v>0</v>
      </c>
      <c r="CO105" s="116" t="n">
        <v>0</v>
      </c>
      <c r="CP105" s="116" t="n">
        <v>0</v>
      </c>
      <c r="CQ105" s="116" t="n">
        <v>0</v>
      </c>
      <c r="CR105" s="116" t="n">
        <v>0</v>
      </c>
      <c r="CS105" s="116" t="n">
        <v>0</v>
      </c>
      <c r="CT105" s="116" t="n">
        <v>0</v>
      </c>
      <c r="CU105" s="116" t="n">
        <v>0</v>
      </c>
      <c r="CV105" s="116" t="n">
        <v>0</v>
      </c>
      <c r="CW105" s="116" t="n">
        <v>0</v>
      </c>
      <c r="CX105" s="116" t="n">
        <v>0</v>
      </c>
      <c r="CY105" s="116" t="n">
        <v>0</v>
      </c>
      <c r="CZ105" s="116" t="n">
        <v>0</v>
      </c>
      <c r="DA105" s="116" t="n">
        <v>0</v>
      </c>
      <c r="DB105" s="116" t="n">
        <v>0</v>
      </c>
      <c r="DC105" s="116" t="n">
        <v>0</v>
      </c>
      <c r="DD105" s="116" t="n">
        <v>0</v>
      </c>
      <c r="DE105" s="116" t="n">
        <v>0</v>
      </c>
    </row>
    <row r="106">
      <c r="A106" s="28" t="inlineStr">
        <is>
          <t>389</t>
        </is>
      </c>
      <c r="B106" s="14" t="inlineStr">
        <is>
          <t>Otros artículos manufacturados n.c.p.</t>
        </is>
      </c>
      <c r="C106" s="116" t="n">
        <v>0</v>
      </c>
      <c r="D106" s="116" t="n">
        <v>0</v>
      </c>
      <c r="E106" s="116" t="n">
        <v>0</v>
      </c>
      <c r="F106" s="116" t="n">
        <v>0</v>
      </c>
      <c r="G106" s="116" t="n">
        <v>0</v>
      </c>
      <c r="H106" s="55" t="n">
        <v>4.655678</v>
      </c>
      <c r="I106" s="116" t="n">
        <v>0</v>
      </c>
      <c r="J106" s="55" t="n">
        <v>9472.913</v>
      </c>
      <c r="K106" s="116" t="n">
        <v>0</v>
      </c>
      <c r="L106" s="55" t="n">
        <v>0.7390949999999999</v>
      </c>
      <c r="M106" s="55" t="n">
        <v>7.109048</v>
      </c>
      <c r="N106" s="116" t="n">
        <v>0</v>
      </c>
      <c r="O106" s="116" t="n">
        <v>0</v>
      </c>
      <c r="P106" s="116" t="n">
        <v>0</v>
      </c>
      <c r="Q106" s="116" t="n">
        <v>0</v>
      </c>
      <c r="R106" s="116" t="n">
        <v>0</v>
      </c>
      <c r="S106" s="116" t="n">
        <v>0</v>
      </c>
      <c r="T106" s="116" t="n">
        <v>0</v>
      </c>
      <c r="U106" s="116" t="n">
        <v>0</v>
      </c>
      <c r="V106" s="116" t="n">
        <v>0</v>
      </c>
      <c r="W106" s="116" t="n">
        <v>0</v>
      </c>
      <c r="X106" s="116" t="n">
        <v>0</v>
      </c>
      <c r="Y106" s="116" t="n">
        <v>0</v>
      </c>
      <c r="Z106" s="116" t="n">
        <v>0</v>
      </c>
      <c r="AA106" s="116" t="n">
        <v>0</v>
      </c>
      <c r="AB106" s="116" t="n">
        <v>0</v>
      </c>
      <c r="AC106" s="116" t="n">
        <v>0</v>
      </c>
      <c r="AD106" s="116" t="n">
        <v>0</v>
      </c>
      <c r="AE106" s="55" t="n">
        <v>60.340209</v>
      </c>
      <c r="AF106" s="55" t="n">
        <v>1357.083571</v>
      </c>
      <c r="AG106" s="55" t="n">
        <v>15.388673</v>
      </c>
      <c r="AH106" s="55" t="n">
        <v>0.9970020000000001</v>
      </c>
      <c r="AI106" s="55" t="n">
        <v>0.001324</v>
      </c>
      <c r="AJ106" s="55" t="n">
        <v>0.108684</v>
      </c>
      <c r="AK106" s="55" t="n">
        <v>456.024861</v>
      </c>
      <c r="AL106" s="55" t="n">
        <v>427.722462</v>
      </c>
      <c r="AM106" s="116" t="n">
        <v>0</v>
      </c>
      <c r="AN106" s="116" t="n">
        <v>0</v>
      </c>
      <c r="AO106" s="116" t="n">
        <v>0</v>
      </c>
      <c r="AP106" s="116" t="n">
        <v>0</v>
      </c>
      <c r="AQ106" s="55" t="n">
        <v>10.821591</v>
      </c>
      <c r="AR106" s="116" t="n">
        <v>0</v>
      </c>
      <c r="AS106" s="55" t="n">
        <v>3.06156</v>
      </c>
      <c r="AT106" s="116" t="n">
        <v>0</v>
      </c>
      <c r="AU106" s="55" t="n">
        <v>0.005998</v>
      </c>
      <c r="AV106" s="116" t="n">
        <v>0</v>
      </c>
      <c r="AW106" s="116" t="n">
        <v>0</v>
      </c>
      <c r="AX106" s="116" t="n">
        <v>0</v>
      </c>
      <c r="AY106" s="116" t="n">
        <v>0</v>
      </c>
      <c r="AZ106" s="55" t="n">
        <v>29.024805</v>
      </c>
      <c r="BA106" s="116" t="n">
        <v>0</v>
      </c>
      <c r="BB106" s="55" t="n">
        <v>2.036238</v>
      </c>
      <c r="BC106" s="116" t="n">
        <v>0</v>
      </c>
      <c r="BD106" s="116" t="n">
        <v>0</v>
      </c>
      <c r="BE106" s="116" t="n">
        <v>0</v>
      </c>
      <c r="BF106" s="116" t="n">
        <v>0</v>
      </c>
      <c r="BG106" s="116" t="n">
        <v>0</v>
      </c>
      <c r="BH106" s="116" t="n">
        <v>0</v>
      </c>
      <c r="BI106" s="116" t="n">
        <v>0</v>
      </c>
      <c r="BJ106" s="116" t="n">
        <v>0</v>
      </c>
      <c r="BK106" s="116" t="n">
        <v>0</v>
      </c>
      <c r="BL106" s="116" t="n">
        <v>0</v>
      </c>
      <c r="BM106" s="116" t="n">
        <v>0</v>
      </c>
      <c r="BN106" s="55" t="n">
        <v>845.313843</v>
      </c>
      <c r="BO106" s="55" t="n">
        <v>2.061319</v>
      </c>
      <c r="BP106" s="116" t="n">
        <v>0</v>
      </c>
      <c r="BQ106" s="116" t="n">
        <v>0</v>
      </c>
      <c r="BR106" s="116" t="n">
        <v>0</v>
      </c>
      <c r="BS106" s="55" t="n">
        <v>1415.618508</v>
      </c>
      <c r="BT106" s="116" t="n">
        <v>0</v>
      </c>
      <c r="BU106" s="116" t="n">
        <v>0</v>
      </c>
      <c r="BV106" s="116" t="n">
        <v>0</v>
      </c>
      <c r="BW106" s="55" t="n">
        <v>35.482327</v>
      </c>
      <c r="BX106" s="55" t="n">
        <v>1.116388</v>
      </c>
      <c r="BY106" s="55" t="n">
        <v>455.791</v>
      </c>
      <c r="BZ106" s="116" t="n">
        <v>0</v>
      </c>
      <c r="CA106" s="116" t="n">
        <v>0</v>
      </c>
      <c r="CB106" s="116" t="n">
        <v>0</v>
      </c>
      <c r="CC106" s="116" t="n">
        <v>0</v>
      </c>
      <c r="CD106" s="116" t="n">
        <v>0</v>
      </c>
      <c r="CE106" s="116" t="n">
        <v>0</v>
      </c>
      <c r="CF106" s="116" t="n">
        <v>0</v>
      </c>
      <c r="CG106" s="116" t="n">
        <v>0</v>
      </c>
      <c r="CH106" s="116" t="n">
        <v>0</v>
      </c>
      <c r="CI106" s="116" t="n">
        <v>0</v>
      </c>
      <c r="CJ106" s="55" t="n">
        <v>213.640873</v>
      </c>
      <c r="CK106" s="55" t="n">
        <v>50.319252</v>
      </c>
      <c r="CL106" s="55" t="n">
        <v>385.89397</v>
      </c>
      <c r="CM106" s="55" t="n">
        <v>109.514152</v>
      </c>
      <c r="CN106" s="116" t="n">
        <v>0</v>
      </c>
      <c r="CO106" s="116" t="n">
        <v>0</v>
      </c>
      <c r="CP106" s="116" t="n">
        <v>0</v>
      </c>
      <c r="CQ106" s="116" t="n">
        <v>0</v>
      </c>
      <c r="CR106" s="55" t="n">
        <v>2.358217</v>
      </c>
      <c r="CS106" s="55" t="n">
        <v>11.621455</v>
      </c>
      <c r="CT106" s="55" t="n">
        <v>10.611666</v>
      </c>
      <c r="CU106" s="55" t="n">
        <v>380.639511</v>
      </c>
      <c r="CV106" s="55" t="n">
        <v>566.138185</v>
      </c>
      <c r="CW106" s="55" t="n">
        <v>27.687396</v>
      </c>
      <c r="CX106" s="55" t="n">
        <v>47.906905</v>
      </c>
      <c r="CY106" s="55" t="n">
        <v>1976.954803</v>
      </c>
      <c r="CZ106" s="55" t="n">
        <v>184.94004</v>
      </c>
      <c r="DA106" s="55" t="n">
        <v>995.02764</v>
      </c>
      <c r="DB106" s="116" t="n">
        <v>0</v>
      </c>
      <c r="DC106" s="55" t="n">
        <v>7.85147</v>
      </c>
      <c r="DD106" s="55" t="n">
        <v>0.181378</v>
      </c>
      <c r="DE106" s="116" t="n">
        <v>0</v>
      </c>
    </row>
    <row r="107">
      <c r="A107" s="28" t="inlineStr">
        <is>
          <t>391/2/3</t>
        </is>
      </c>
      <c r="B107" s="14" t="inlineStr">
        <is>
          <t>Desperdicios de la industria de la alimentación y el tabaco. 392 - Desperdicios o desechos no metálicos. 393 - Desperdicios o desechos metálicos</t>
        </is>
      </c>
      <c r="C107" s="116" t="n">
        <v>0</v>
      </c>
      <c r="D107" s="116" t="n">
        <v>0</v>
      </c>
      <c r="E107" s="116" t="n">
        <v>0</v>
      </c>
      <c r="F107" s="116" t="n">
        <v>0</v>
      </c>
      <c r="G107" s="116" t="n">
        <v>0</v>
      </c>
      <c r="H107" s="116" t="n">
        <v>0</v>
      </c>
      <c r="I107" s="116" t="n">
        <v>0</v>
      </c>
      <c r="J107" s="116" t="n">
        <v>0</v>
      </c>
      <c r="K107" s="116" t="n">
        <v>0</v>
      </c>
      <c r="L107" s="116" t="n">
        <v>0</v>
      </c>
      <c r="M107" s="116" t="n">
        <v>0</v>
      </c>
      <c r="N107" s="55" t="n">
        <v>782.095</v>
      </c>
      <c r="O107" s="116" t="n">
        <v>0</v>
      </c>
      <c r="P107" s="116" t="n">
        <v>0</v>
      </c>
      <c r="Q107" s="116" t="n">
        <v>0</v>
      </c>
      <c r="R107" s="116" t="n">
        <v>0</v>
      </c>
      <c r="S107" s="116" t="n">
        <v>0</v>
      </c>
      <c r="T107" s="55" t="n">
        <v>3856.607</v>
      </c>
      <c r="U107" s="55" t="n">
        <v>10.069357</v>
      </c>
      <c r="V107" s="116" t="n">
        <v>0</v>
      </c>
      <c r="W107" s="116" t="n">
        <v>0</v>
      </c>
      <c r="X107" s="116" t="n">
        <v>0</v>
      </c>
      <c r="Y107" s="116" t="n">
        <v>0</v>
      </c>
      <c r="Z107" s="116" t="n">
        <v>0</v>
      </c>
      <c r="AA107" s="55" t="n">
        <v>1.676695</v>
      </c>
      <c r="AB107" s="116" t="n">
        <v>0</v>
      </c>
      <c r="AC107" s="116" t="n">
        <v>0</v>
      </c>
      <c r="AD107" s="116" t="n">
        <v>0</v>
      </c>
      <c r="AE107" s="55" t="n">
        <v>74.757831</v>
      </c>
      <c r="AF107" s="55" t="n">
        <v>0.508993</v>
      </c>
      <c r="AG107" s="55" t="n">
        <v>1.543267</v>
      </c>
      <c r="AH107" s="55" t="n">
        <v>61.367</v>
      </c>
      <c r="AI107" s="116" t="n">
        <v>0</v>
      </c>
      <c r="AJ107" s="55" t="n">
        <v>4871.007553</v>
      </c>
      <c r="AK107" s="116" t="n">
        <v>0</v>
      </c>
      <c r="AL107" s="116" t="n">
        <v>0</v>
      </c>
      <c r="AM107" s="116" t="n">
        <v>0</v>
      </c>
      <c r="AN107" s="55" t="n">
        <v>562.1660869999999</v>
      </c>
      <c r="AO107" s="55" t="n">
        <v>8.560908</v>
      </c>
      <c r="AP107" s="116" t="n">
        <v>0</v>
      </c>
      <c r="AQ107" s="55" t="n">
        <v>473.668028</v>
      </c>
      <c r="AR107" s="116" t="n">
        <v>0</v>
      </c>
      <c r="AS107" s="55" t="n">
        <v>141.158957</v>
      </c>
      <c r="AT107" s="55" t="n">
        <v>14.611935</v>
      </c>
      <c r="AU107" s="55" t="n">
        <v>168.125664</v>
      </c>
      <c r="AV107" s="55" t="n">
        <v>5780.2265</v>
      </c>
      <c r="AW107" s="55" t="n">
        <v>3502.157661</v>
      </c>
      <c r="AX107" s="55" t="n">
        <v>5445.71</v>
      </c>
      <c r="AY107" s="55" t="n">
        <v>11.538389</v>
      </c>
      <c r="AZ107" s="55" t="n">
        <v>929.259068</v>
      </c>
      <c r="BA107" s="55" t="n">
        <v>3.706508</v>
      </c>
      <c r="BB107" s="55" t="n">
        <v>30.002753</v>
      </c>
      <c r="BC107" s="116" t="n">
        <v>0</v>
      </c>
      <c r="BD107" s="116" t="n">
        <v>0</v>
      </c>
      <c r="BE107" s="116" t="n">
        <v>0</v>
      </c>
      <c r="BF107" s="55" t="n">
        <v>641.884397</v>
      </c>
      <c r="BG107" s="55" t="n">
        <v>28.240231</v>
      </c>
      <c r="BH107" s="116" t="n">
        <v>0</v>
      </c>
      <c r="BI107" s="116" t="n">
        <v>0</v>
      </c>
      <c r="BJ107" s="116" t="n">
        <v>0</v>
      </c>
      <c r="BK107" s="55" t="n">
        <v>4.304938</v>
      </c>
      <c r="BL107" s="55" t="n">
        <v>81.44</v>
      </c>
      <c r="BM107" s="116" t="n">
        <v>0</v>
      </c>
      <c r="BN107" s="55" t="n">
        <v>51.75158</v>
      </c>
      <c r="BO107" s="55" t="n">
        <v>4634.313993</v>
      </c>
      <c r="BP107" s="55" t="n">
        <v>8.84784</v>
      </c>
      <c r="BQ107" s="116" t="n">
        <v>0</v>
      </c>
      <c r="BR107" s="116" t="n">
        <v>0</v>
      </c>
      <c r="BS107" s="116" t="n">
        <v>0</v>
      </c>
      <c r="BT107" s="116" t="n">
        <v>0</v>
      </c>
      <c r="BU107" s="116" t="n">
        <v>0</v>
      </c>
      <c r="BV107" s="116" t="n">
        <v>0</v>
      </c>
      <c r="BW107" s="116" t="n">
        <v>0</v>
      </c>
      <c r="BX107" s="116" t="n">
        <v>0</v>
      </c>
      <c r="BY107" s="116" t="n">
        <v>0</v>
      </c>
      <c r="BZ107" s="116" t="n">
        <v>0</v>
      </c>
      <c r="CA107" s="116" t="n">
        <v>0</v>
      </c>
      <c r="CB107" s="116" t="n">
        <v>0</v>
      </c>
      <c r="CC107" s="116" t="n">
        <v>0</v>
      </c>
      <c r="CD107" s="116" t="n">
        <v>0</v>
      </c>
      <c r="CE107" s="116" t="n">
        <v>0</v>
      </c>
      <c r="CF107" s="116" t="n">
        <v>0</v>
      </c>
      <c r="CG107" s="116" t="n">
        <v>0</v>
      </c>
      <c r="CH107" s="116" t="n">
        <v>0</v>
      </c>
      <c r="CI107" s="116" t="n">
        <v>0</v>
      </c>
      <c r="CJ107" s="116" t="n">
        <v>0</v>
      </c>
      <c r="CK107" s="116" t="n">
        <v>0</v>
      </c>
      <c r="CL107" s="116" t="n">
        <v>0</v>
      </c>
      <c r="CM107" s="116" t="n">
        <v>0</v>
      </c>
      <c r="CN107" s="116" t="n">
        <v>0</v>
      </c>
      <c r="CO107" s="116" t="n">
        <v>0</v>
      </c>
      <c r="CP107" s="116" t="n">
        <v>0</v>
      </c>
      <c r="CQ107" s="116" t="n">
        <v>0</v>
      </c>
      <c r="CR107" s="116" t="n">
        <v>0</v>
      </c>
      <c r="CS107" s="116" t="n">
        <v>0</v>
      </c>
      <c r="CT107" s="116" t="n">
        <v>0</v>
      </c>
      <c r="CU107" s="116" t="n">
        <v>0</v>
      </c>
      <c r="CV107" s="116" t="n">
        <v>0</v>
      </c>
      <c r="CW107" s="116" t="n">
        <v>0</v>
      </c>
      <c r="CX107" s="116" t="n">
        <v>0</v>
      </c>
      <c r="CY107" s="116" t="n">
        <v>0</v>
      </c>
      <c r="CZ107" s="116" t="n">
        <v>0</v>
      </c>
      <c r="DA107" s="116" t="n">
        <v>0</v>
      </c>
      <c r="DB107" s="116" t="n">
        <v>0</v>
      </c>
      <c r="DC107" s="116" t="n">
        <v>0</v>
      </c>
      <c r="DD107" s="116" t="n">
        <v>0</v>
      </c>
      <c r="DE107" s="116" t="n">
        <v>0</v>
      </c>
    </row>
    <row r="108">
      <c r="A108" s="28" t="inlineStr">
        <is>
          <t>411</t>
        </is>
      </c>
      <c r="B108" s="14" t="inlineStr">
        <is>
          <t>Hierro y acero comunes</t>
        </is>
      </c>
      <c r="C108" s="116" t="n">
        <v>0</v>
      </c>
      <c r="D108" s="116" t="n">
        <v>0</v>
      </c>
      <c r="E108" s="116" t="n">
        <v>0</v>
      </c>
      <c r="F108" s="116" t="n">
        <v>0</v>
      </c>
      <c r="G108" s="116" t="n">
        <v>0</v>
      </c>
      <c r="H108" s="116" t="n">
        <v>0</v>
      </c>
      <c r="I108" s="116" t="n">
        <v>0</v>
      </c>
      <c r="J108" s="116" t="n">
        <v>0</v>
      </c>
      <c r="K108" s="116" t="n">
        <v>0</v>
      </c>
      <c r="L108" s="55" t="n">
        <v>12.099293</v>
      </c>
      <c r="M108" s="55" t="n">
        <v>397.736638</v>
      </c>
      <c r="N108" s="116" t="n">
        <v>0</v>
      </c>
      <c r="O108" s="116" t="n">
        <v>0</v>
      </c>
      <c r="P108" s="116" t="n">
        <v>0</v>
      </c>
      <c r="Q108" s="116" t="n">
        <v>0</v>
      </c>
      <c r="R108" s="116" t="n">
        <v>0</v>
      </c>
      <c r="S108" s="116" t="n">
        <v>0</v>
      </c>
      <c r="T108" s="116" t="n">
        <v>0</v>
      </c>
      <c r="U108" s="116" t="n">
        <v>0</v>
      </c>
      <c r="V108" s="116" t="n">
        <v>0</v>
      </c>
      <c r="W108" s="116" t="n">
        <v>0</v>
      </c>
      <c r="X108" s="116" t="n">
        <v>0</v>
      </c>
      <c r="Y108" s="116" t="n">
        <v>0</v>
      </c>
      <c r="Z108" s="116" t="n">
        <v>0</v>
      </c>
      <c r="AA108" s="116" t="n">
        <v>0</v>
      </c>
      <c r="AB108" s="116" t="n">
        <v>0</v>
      </c>
      <c r="AC108" s="116" t="n">
        <v>0</v>
      </c>
      <c r="AD108" s="116" t="n">
        <v>0</v>
      </c>
      <c r="AE108" s="116" t="n">
        <v>0</v>
      </c>
      <c r="AF108" s="116" t="n">
        <v>0</v>
      </c>
      <c r="AG108" s="116" t="n">
        <v>0</v>
      </c>
      <c r="AH108" s="116" t="n">
        <v>0</v>
      </c>
      <c r="AI108" s="116" t="n">
        <v>0</v>
      </c>
      <c r="AJ108" s="116" t="n">
        <v>0</v>
      </c>
      <c r="AK108" s="116" t="n">
        <v>0</v>
      </c>
      <c r="AL108" s="55" t="n">
        <v>16.629015</v>
      </c>
      <c r="AM108" s="116" t="n">
        <v>0</v>
      </c>
      <c r="AN108" s="55" t="n">
        <v>469.717225</v>
      </c>
      <c r="AO108" s="116" t="n">
        <v>0</v>
      </c>
      <c r="AP108" s="116" t="n">
        <v>0</v>
      </c>
      <c r="AQ108" s="55" t="n">
        <v>0.115448</v>
      </c>
      <c r="AR108" s="55" t="n">
        <v>0.185224</v>
      </c>
      <c r="AS108" s="55" t="n">
        <v>47.693358</v>
      </c>
      <c r="AT108" s="116" t="n">
        <v>0</v>
      </c>
      <c r="AU108" s="55" t="n">
        <v>0.912266</v>
      </c>
      <c r="AV108" s="55" t="n">
        <v>9847.889999999999</v>
      </c>
      <c r="AW108" s="116" t="n">
        <v>0</v>
      </c>
      <c r="AX108" s="55" t="n">
        <v>3400.87301</v>
      </c>
      <c r="AY108" s="55" t="n">
        <v>27.992728</v>
      </c>
      <c r="AZ108" s="55" t="n">
        <v>810.595862</v>
      </c>
      <c r="BA108" s="55" t="n">
        <v>390.939743</v>
      </c>
      <c r="BB108" s="55" t="n">
        <v>389.775959</v>
      </c>
      <c r="BC108" s="55" t="n">
        <v>46.7204</v>
      </c>
      <c r="BD108" s="116" t="n">
        <v>0</v>
      </c>
      <c r="BE108" s="116" t="n">
        <v>0</v>
      </c>
      <c r="BF108" s="55" t="n">
        <v>3.082653</v>
      </c>
      <c r="BG108" s="116" t="n">
        <v>0</v>
      </c>
      <c r="BH108" s="116" t="n">
        <v>0</v>
      </c>
      <c r="BI108" s="116" t="n">
        <v>0</v>
      </c>
      <c r="BJ108" s="55" t="n">
        <v>66.890354</v>
      </c>
      <c r="BK108" s="116" t="n">
        <v>0</v>
      </c>
      <c r="BL108" s="55" t="n">
        <v>671.327</v>
      </c>
      <c r="BM108" s="55" t="n">
        <v>23.843908</v>
      </c>
      <c r="BN108" s="55" t="n">
        <v>95.722133</v>
      </c>
      <c r="BO108" s="55" t="n">
        <v>2.416816</v>
      </c>
      <c r="BP108" s="116" t="n">
        <v>0</v>
      </c>
      <c r="BQ108" s="116" t="n">
        <v>0</v>
      </c>
      <c r="BR108" s="116" t="n">
        <v>0</v>
      </c>
      <c r="BS108" s="55" t="n">
        <v>36.066</v>
      </c>
      <c r="BT108" s="116" t="n">
        <v>0</v>
      </c>
      <c r="BU108" s="116" t="n">
        <v>0</v>
      </c>
      <c r="BV108" s="116" t="n">
        <v>0</v>
      </c>
      <c r="BW108" s="116" t="n">
        <v>0</v>
      </c>
      <c r="BX108" s="116" t="n">
        <v>0</v>
      </c>
      <c r="BY108" s="116" t="n">
        <v>0</v>
      </c>
      <c r="BZ108" s="116" t="n">
        <v>0</v>
      </c>
      <c r="CA108" s="116" t="n">
        <v>0</v>
      </c>
      <c r="CB108" s="116" t="n">
        <v>0</v>
      </c>
      <c r="CC108" s="116" t="n">
        <v>0</v>
      </c>
      <c r="CD108" s="116" t="n">
        <v>0</v>
      </c>
      <c r="CE108" s="116" t="n">
        <v>0</v>
      </c>
      <c r="CF108" s="116" t="n">
        <v>0</v>
      </c>
      <c r="CG108" s="116" t="n">
        <v>0</v>
      </c>
      <c r="CH108" s="116" t="n">
        <v>0</v>
      </c>
      <c r="CI108" s="116" t="n">
        <v>0</v>
      </c>
      <c r="CJ108" s="116" t="n">
        <v>0</v>
      </c>
      <c r="CK108" s="116" t="n">
        <v>0</v>
      </c>
      <c r="CL108" s="116" t="n">
        <v>0</v>
      </c>
      <c r="CM108" s="116" t="n">
        <v>0</v>
      </c>
      <c r="CN108" s="116" t="n">
        <v>0</v>
      </c>
      <c r="CO108" s="116" t="n">
        <v>0</v>
      </c>
      <c r="CP108" s="116" t="n">
        <v>0</v>
      </c>
      <c r="CQ108" s="116" t="n">
        <v>0</v>
      </c>
      <c r="CR108" s="116" t="n">
        <v>0</v>
      </c>
      <c r="CS108" s="116" t="n">
        <v>0</v>
      </c>
      <c r="CT108" s="116" t="n">
        <v>0</v>
      </c>
      <c r="CU108" s="116" t="n">
        <v>0</v>
      </c>
      <c r="CV108" s="116" t="n">
        <v>0</v>
      </c>
      <c r="CW108" s="116" t="n">
        <v>0</v>
      </c>
      <c r="CX108" s="116" t="n">
        <v>0</v>
      </c>
      <c r="CY108" s="116" t="n">
        <v>0</v>
      </c>
      <c r="CZ108" s="116" t="n">
        <v>0</v>
      </c>
      <c r="DA108" s="116" t="n">
        <v>0</v>
      </c>
      <c r="DB108" s="116" t="n">
        <v>0</v>
      </c>
      <c r="DC108" s="116" t="n">
        <v>0</v>
      </c>
      <c r="DD108" s="116" t="n">
        <v>0</v>
      </c>
      <c r="DE108" s="116" t="n">
        <v>0</v>
      </c>
    </row>
    <row r="109">
      <c r="A109" s="28" t="inlineStr">
        <is>
          <t>412</t>
        </is>
      </c>
      <c r="B109" s="14" t="inlineStr">
        <is>
          <t>Productos laminados, estirados o doblados de hierro o acero</t>
        </is>
      </c>
      <c r="C109" s="55" t="n">
        <v>438.664</v>
      </c>
      <c r="D109" s="116" t="n">
        <v>0</v>
      </c>
      <c r="E109" s="116" t="n">
        <v>0</v>
      </c>
      <c r="F109" s="55" t="n">
        <v>683.9425189999999</v>
      </c>
      <c r="G109" s="116" t="n">
        <v>0</v>
      </c>
      <c r="H109" s="116" t="n">
        <v>0</v>
      </c>
      <c r="I109" s="116" t="n">
        <v>0</v>
      </c>
      <c r="J109" s="55" t="n">
        <v>18651.607</v>
      </c>
      <c r="K109" s="116" t="n">
        <v>0</v>
      </c>
      <c r="L109" s="55" t="n">
        <v>1105.517546</v>
      </c>
      <c r="M109" s="55" t="n">
        <v>182.733742</v>
      </c>
      <c r="N109" s="116" t="n">
        <v>0</v>
      </c>
      <c r="O109" s="116" t="n">
        <v>0</v>
      </c>
      <c r="P109" s="116" t="n">
        <v>0</v>
      </c>
      <c r="Q109" s="116" t="n">
        <v>0</v>
      </c>
      <c r="R109" s="55" t="n">
        <v>0.028004</v>
      </c>
      <c r="S109" s="116" t="n">
        <v>0</v>
      </c>
      <c r="T109" s="116" t="n">
        <v>0</v>
      </c>
      <c r="U109" s="116" t="n">
        <v>0</v>
      </c>
      <c r="V109" s="116" t="n">
        <v>0</v>
      </c>
      <c r="W109" s="116" t="n">
        <v>0</v>
      </c>
      <c r="X109" s="116" t="n">
        <v>0</v>
      </c>
      <c r="Y109" s="116" t="n">
        <v>0</v>
      </c>
      <c r="Z109" s="116" t="n">
        <v>0</v>
      </c>
      <c r="AA109" s="116" t="n">
        <v>0</v>
      </c>
      <c r="AB109" s="55" t="n">
        <v>2.249119</v>
      </c>
      <c r="AC109" s="116" t="n">
        <v>0</v>
      </c>
      <c r="AD109" s="116" t="n">
        <v>0</v>
      </c>
      <c r="AE109" s="55" t="n">
        <v>55.399142</v>
      </c>
      <c r="AF109" s="116" t="n">
        <v>0</v>
      </c>
      <c r="AG109" s="116" t="n">
        <v>0</v>
      </c>
      <c r="AH109" s="55" t="n">
        <v>3.896278</v>
      </c>
      <c r="AI109" s="55" t="n">
        <v>163.562161</v>
      </c>
      <c r="AJ109" s="55" t="n">
        <v>25.652134</v>
      </c>
      <c r="AK109" s="55" t="n">
        <v>16.934508</v>
      </c>
      <c r="AL109" s="55" t="n">
        <v>26.543298</v>
      </c>
      <c r="AM109" s="116" t="n">
        <v>0</v>
      </c>
      <c r="AN109" s="55" t="n">
        <v>6.061538</v>
      </c>
      <c r="AO109" s="116" t="n">
        <v>0</v>
      </c>
      <c r="AP109" s="116" t="n">
        <v>0</v>
      </c>
      <c r="AQ109" s="55" t="n">
        <v>35.468731</v>
      </c>
      <c r="AR109" s="55" t="n">
        <v>870.597895</v>
      </c>
      <c r="AS109" s="55" t="n">
        <v>1051.367459</v>
      </c>
      <c r="AT109" s="55" t="n">
        <v>1.049478</v>
      </c>
      <c r="AU109" s="55" t="n">
        <v>2698.399412</v>
      </c>
      <c r="AV109" s="55" t="n">
        <v>47126.617191</v>
      </c>
      <c r="AW109" s="55" t="n">
        <v>43.936337</v>
      </c>
      <c r="AX109" s="55" t="n">
        <v>23.609854</v>
      </c>
      <c r="AY109" s="55" t="n">
        <v>20133.986991</v>
      </c>
      <c r="AZ109" s="55" t="n">
        <v>43520.821284</v>
      </c>
      <c r="BA109" s="55" t="n">
        <v>8175.819538</v>
      </c>
      <c r="BB109" s="55" t="n">
        <v>13999.522979</v>
      </c>
      <c r="BC109" s="55" t="n">
        <v>6055.035222</v>
      </c>
      <c r="BD109" s="55" t="n">
        <v>0.793141</v>
      </c>
      <c r="BE109" s="55" t="n">
        <v>2619.942313</v>
      </c>
      <c r="BF109" s="55" t="n">
        <v>284.864489</v>
      </c>
      <c r="BG109" s="55" t="n">
        <v>656.6545190000001</v>
      </c>
      <c r="BH109" s="55" t="n">
        <v>10.784428</v>
      </c>
      <c r="BI109" s="55" t="n">
        <v>4.954371</v>
      </c>
      <c r="BJ109" s="55" t="n">
        <v>1009.759211</v>
      </c>
      <c r="BK109" s="55" t="n">
        <v>12129.937785</v>
      </c>
      <c r="BL109" s="55" t="n">
        <v>8631.358999</v>
      </c>
      <c r="BM109" s="55" t="n">
        <v>3534.536678</v>
      </c>
      <c r="BN109" s="55" t="n">
        <v>5717.577973</v>
      </c>
      <c r="BO109" s="55" t="n">
        <v>1969.313471</v>
      </c>
      <c r="BP109" s="116" t="n">
        <v>0</v>
      </c>
      <c r="BQ109" s="55" t="n">
        <v>753.9718810000001</v>
      </c>
      <c r="BR109" s="55" t="n">
        <v>431.211529</v>
      </c>
      <c r="BS109" s="55" t="n">
        <v>81919.92252599999</v>
      </c>
      <c r="BT109" s="55" t="n">
        <v>651.570543</v>
      </c>
      <c r="BU109" s="55" t="n">
        <v>0.091835</v>
      </c>
      <c r="BV109" s="116" t="n">
        <v>0</v>
      </c>
      <c r="BW109" s="116" t="n">
        <v>0</v>
      </c>
      <c r="BX109" s="116" t="n">
        <v>0</v>
      </c>
      <c r="BY109" s="116" t="n">
        <v>0</v>
      </c>
      <c r="BZ109" s="116" t="n">
        <v>0</v>
      </c>
      <c r="CA109" s="116" t="n">
        <v>0</v>
      </c>
      <c r="CB109" s="116" t="n">
        <v>0</v>
      </c>
      <c r="CC109" s="116" t="n">
        <v>0</v>
      </c>
      <c r="CD109" s="116" t="n">
        <v>0</v>
      </c>
      <c r="CE109" s="116" t="n">
        <v>0</v>
      </c>
      <c r="CF109" s="116" t="n">
        <v>0</v>
      </c>
      <c r="CG109" s="116" t="n">
        <v>0</v>
      </c>
      <c r="CH109" s="116" t="n">
        <v>0</v>
      </c>
      <c r="CI109" s="116" t="n">
        <v>0</v>
      </c>
      <c r="CJ109" s="55" t="n">
        <v>17.211078</v>
      </c>
      <c r="CK109" s="116" t="n">
        <v>0</v>
      </c>
      <c r="CL109" s="116" t="n">
        <v>0</v>
      </c>
      <c r="CM109" s="116" t="n">
        <v>0</v>
      </c>
      <c r="CN109" s="55" t="n">
        <v>1539.907288</v>
      </c>
      <c r="CO109" s="55" t="n">
        <v>962.306719</v>
      </c>
      <c r="CP109" s="116" t="n">
        <v>0</v>
      </c>
      <c r="CQ109" s="116" t="n">
        <v>0</v>
      </c>
      <c r="CR109" s="116" t="n">
        <v>0</v>
      </c>
      <c r="CS109" s="55" t="n">
        <v>8.506219</v>
      </c>
      <c r="CT109" s="55" t="n">
        <v>7.767114</v>
      </c>
      <c r="CU109" s="116" t="n">
        <v>0</v>
      </c>
      <c r="CV109" s="55" t="n">
        <v>414.379756</v>
      </c>
      <c r="CW109" s="116" t="n">
        <v>0</v>
      </c>
      <c r="CX109" s="55" t="n">
        <v>22.100884</v>
      </c>
      <c r="CY109" s="55" t="n">
        <v>0.050879</v>
      </c>
      <c r="CZ109" s="55" t="n">
        <v>58.605778</v>
      </c>
      <c r="DA109" s="116" t="n">
        <v>0</v>
      </c>
      <c r="DB109" s="116" t="n">
        <v>0</v>
      </c>
      <c r="DC109" s="116" t="n">
        <v>0</v>
      </c>
      <c r="DD109" s="116" t="n">
        <v>0</v>
      </c>
      <c r="DE109" s="116" t="n">
        <v>0</v>
      </c>
    </row>
    <row r="110">
      <c r="A110" s="28" t="inlineStr">
        <is>
          <t>413</t>
        </is>
      </c>
      <c r="B110" s="14" t="inlineStr">
        <is>
          <t>Metales preciosos comunes y metales enchapados con metales preciosos</t>
        </is>
      </c>
      <c r="C110" s="116" t="n">
        <v>0</v>
      </c>
      <c r="D110" s="116" t="n">
        <v>0</v>
      </c>
      <c r="E110" s="116" t="n">
        <v>0</v>
      </c>
      <c r="F110" s="116" t="n">
        <v>0</v>
      </c>
      <c r="G110" s="116" t="n">
        <v>0</v>
      </c>
      <c r="H110" s="116" t="n">
        <v>0</v>
      </c>
      <c r="I110" s="116" t="n">
        <v>0</v>
      </c>
      <c r="J110" s="116" t="n">
        <v>0</v>
      </c>
      <c r="K110" s="116" t="n">
        <v>0</v>
      </c>
      <c r="L110" s="55" t="n">
        <v>1.358741</v>
      </c>
      <c r="M110" s="55" t="n">
        <v>17.928442</v>
      </c>
      <c r="N110" s="116" t="n">
        <v>0</v>
      </c>
      <c r="O110" s="116" t="n">
        <v>0</v>
      </c>
      <c r="P110" s="116" t="n">
        <v>0</v>
      </c>
      <c r="Q110" s="116" t="n">
        <v>0</v>
      </c>
      <c r="R110" s="116" t="n">
        <v>0</v>
      </c>
      <c r="S110" s="116" t="n">
        <v>0</v>
      </c>
      <c r="T110" s="116" t="n">
        <v>0</v>
      </c>
      <c r="U110" s="116" t="n">
        <v>0</v>
      </c>
      <c r="V110" s="116" t="n">
        <v>0</v>
      </c>
      <c r="W110" s="116" t="n">
        <v>0</v>
      </c>
      <c r="X110" s="116" t="n">
        <v>0</v>
      </c>
      <c r="Y110" s="116" t="n">
        <v>0</v>
      </c>
      <c r="Z110" s="116" t="n">
        <v>0</v>
      </c>
      <c r="AA110" s="116" t="n">
        <v>0</v>
      </c>
      <c r="AB110" s="116" t="n">
        <v>0</v>
      </c>
      <c r="AC110" s="116" t="n">
        <v>0</v>
      </c>
      <c r="AD110" s="116" t="n">
        <v>0</v>
      </c>
      <c r="AE110" s="116" t="n">
        <v>0</v>
      </c>
      <c r="AF110" s="116" t="n">
        <v>0</v>
      </c>
      <c r="AG110" s="116" t="n">
        <v>0</v>
      </c>
      <c r="AH110" s="116" t="n">
        <v>0</v>
      </c>
      <c r="AI110" s="116" t="n">
        <v>0</v>
      </c>
      <c r="AJ110" s="116" t="n">
        <v>0</v>
      </c>
      <c r="AK110" s="116" t="n">
        <v>0</v>
      </c>
      <c r="AL110" s="116" t="n">
        <v>0</v>
      </c>
      <c r="AM110" s="116" t="n">
        <v>0</v>
      </c>
      <c r="AN110" s="55" t="n">
        <v>5.47629</v>
      </c>
      <c r="AO110" s="116" t="n">
        <v>0</v>
      </c>
      <c r="AP110" s="116" t="n">
        <v>0</v>
      </c>
      <c r="AQ110" s="116" t="n">
        <v>0</v>
      </c>
      <c r="AR110" s="116" t="n">
        <v>0</v>
      </c>
      <c r="AS110" s="116" t="n">
        <v>0</v>
      </c>
      <c r="AT110" s="116" t="n">
        <v>0</v>
      </c>
      <c r="AU110" s="116" t="n">
        <v>0</v>
      </c>
      <c r="AV110" s="116" t="n">
        <v>0</v>
      </c>
      <c r="AW110" s="55" t="n">
        <v>895.998</v>
      </c>
      <c r="AX110" s="55" t="n">
        <v>79.767915</v>
      </c>
      <c r="AY110" s="116" t="n">
        <v>0</v>
      </c>
      <c r="AZ110" s="116" t="n">
        <v>0</v>
      </c>
      <c r="BA110" s="116" t="n">
        <v>0</v>
      </c>
      <c r="BB110" s="116" t="n">
        <v>0</v>
      </c>
      <c r="BC110" s="55" t="n">
        <v>1.311811</v>
      </c>
      <c r="BD110" s="116" t="n">
        <v>0</v>
      </c>
      <c r="BE110" s="116" t="n">
        <v>0</v>
      </c>
      <c r="BF110" s="116" t="n">
        <v>0</v>
      </c>
      <c r="BG110" s="116" t="n">
        <v>0</v>
      </c>
      <c r="BH110" s="116" t="n">
        <v>0</v>
      </c>
      <c r="BI110" s="116" t="n">
        <v>0</v>
      </c>
      <c r="BJ110" s="55" t="n">
        <v>3.414783</v>
      </c>
      <c r="BK110" s="55" t="n">
        <v>24.422666</v>
      </c>
      <c r="BL110" s="55" t="n">
        <v>1403.687</v>
      </c>
      <c r="BM110" s="116" t="n">
        <v>0</v>
      </c>
      <c r="BN110" s="55" t="n">
        <v>480.851</v>
      </c>
      <c r="BO110" s="116" t="n">
        <v>0</v>
      </c>
      <c r="BP110" s="116" t="n">
        <v>0</v>
      </c>
      <c r="BQ110" s="116" t="n">
        <v>0</v>
      </c>
      <c r="BR110" s="116" t="n">
        <v>0</v>
      </c>
      <c r="BS110" s="116" t="n">
        <v>0</v>
      </c>
      <c r="BT110" s="116" t="n">
        <v>0</v>
      </c>
      <c r="BU110" s="116" t="n">
        <v>0</v>
      </c>
      <c r="BV110" s="116" t="n">
        <v>0</v>
      </c>
      <c r="BW110" s="116" t="n">
        <v>0</v>
      </c>
      <c r="BX110" s="116" t="n">
        <v>0</v>
      </c>
      <c r="BY110" s="116" t="n">
        <v>0</v>
      </c>
      <c r="BZ110" s="116" t="n">
        <v>0</v>
      </c>
      <c r="CA110" s="116" t="n">
        <v>0</v>
      </c>
      <c r="CB110" s="116" t="n">
        <v>0</v>
      </c>
      <c r="CC110" s="116" t="n">
        <v>0</v>
      </c>
      <c r="CD110" s="116" t="n">
        <v>0</v>
      </c>
      <c r="CE110" s="116" t="n">
        <v>0</v>
      </c>
      <c r="CF110" s="116" t="n">
        <v>0</v>
      </c>
      <c r="CG110" s="116" t="n">
        <v>0</v>
      </c>
      <c r="CH110" s="116" t="n">
        <v>0</v>
      </c>
      <c r="CI110" s="116" t="n">
        <v>0</v>
      </c>
      <c r="CJ110" s="116" t="n">
        <v>0</v>
      </c>
      <c r="CK110" s="116" t="n">
        <v>0</v>
      </c>
      <c r="CL110" s="116" t="n">
        <v>0</v>
      </c>
      <c r="CM110" s="116" t="n">
        <v>0</v>
      </c>
      <c r="CN110" s="116" t="n">
        <v>0</v>
      </c>
      <c r="CO110" s="116" t="n">
        <v>0</v>
      </c>
      <c r="CP110" s="116" t="n">
        <v>0</v>
      </c>
      <c r="CQ110" s="116" t="n">
        <v>0</v>
      </c>
      <c r="CR110" s="116" t="n">
        <v>0</v>
      </c>
      <c r="CS110" s="55" t="n">
        <v>0.957448</v>
      </c>
      <c r="CT110" s="55" t="n">
        <v>0.874255</v>
      </c>
      <c r="CU110" s="116" t="n">
        <v>0</v>
      </c>
      <c r="CV110" s="55" t="n">
        <v>46.641996</v>
      </c>
      <c r="CW110" s="116" t="n">
        <v>0</v>
      </c>
      <c r="CX110" s="116" t="n">
        <v>0</v>
      </c>
      <c r="CY110" s="116" t="n">
        <v>0</v>
      </c>
      <c r="CZ110" s="116" t="n">
        <v>0</v>
      </c>
      <c r="DA110" s="116" t="n">
        <v>0</v>
      </c>
      <c r="DB110" s="116" t="n">
        <v>0</v>
      </c>
      <c r="DC110" s="116" t="n">
        <v>0</v>
      </c>
      <c r="DD110" s="116" t="n">
        <v>0</v>
      </c>
      <c r="DE110" s="116" t="n">
        <v>0</v>
      </c>
    </row>
    <row r="111">
      <c r="A111" s="28" t="inlineStr">
        <is>
          <t>414</t>
        </is>
      </c>
      <c r="B111" s="14" t="inlineStr">
        <is>
          <t>Cobre, níquel, aluminio, alúmina, plomo, zinc y estaño, sin elaborar</t>
        </is>
      </c>
      <c r="C111" s="116" t="n">
        <v>0</v>
      </c>
      <c r="D111" s="116" t="n">
        <v>0</v>
      </c>
      <c r="E111" s="116" t="n">
        <v>0</v>
      </c>
      <c r="F111" s="116" t="n">
        <v>0</v>
      </c>
      <c r="G111" s="116" t="n">
        <v>0</v>
      </c>
      <c r="H111" s="116" t="n">
        <v>0</v>
      </c>
      <c r="I111" s="116" t="n">
        <v>0</v>
      </c>
      <c r="J111" s="116" t="n">
        <v>0</v>
      </c>
      <c r="K111" s="116" t="n">
        <v>0</v>
      </c>
      <c r="L111" s="116" t="n">
        <v>0</v>
      </c>
      <c r="M111" s="116" t="n">
        <v>0</v>
      </c>
      <c r="N111" s="116" t="n">
        <v>0</v>
      </c>
      <c r="O111" s="116" t="n">
        <v>0</v>
      </c>
      <c r="P111" s="116" t="n">
        <v>0</v>
      </c>
      <c r="Q111" s="116" t="n">
        <v>0</v>
      </c>
      <c r="R111" s="116" t="n">
        <v>0</v>
      </c>
      <c r="S111" s="116" t="n">
        <v>0</v>
      </c>
      <c r="T111" s="116" t="n">
        <v>0</v>
      </c>
      <c r="U111" s="116" t="n">
        <v>0</v>
      </c>
      <c r="V111" s="116" t="n">
        <v>0</v>
      </c>
      <c r="W111" s="116" t="n">
        <v>0</v>
      </c>
      <c r="X111" s="116" t="n">
        <v>0</v>
      </c>
      <c r="Y111" s="116" t="n">
        <v>0</v>
      </c>
      <c r="Z111" s="116" t="n">
        <v>0</v>
      </c>
      <c r="AA111" s="116" t="n">
        <v>0</v>
      </c>
      <c r="AB111" s="116" t="n">
        <v>0</v>
      </c>
      <c r="AC111" s="116" t="n">
        <v>0</v>
      </c>
      <c r="AD111" s="116" t="n">
        <v>0</v>
      </c>
      <c r="AE111" s="116" t="n">
        <v>0</v>
      </c>
      <c r="AF111" s="116" t="n">
        <v>0</v>
      </c>
      <c r="AG111" s="116" t="n">
        <v>0</v>
      </c>
      <c r="AH111" s="116" t="n">
        <v>0</v>
      </c>
      <c r="AI111" s="55" t="n">
        <v>20.044071</v>
      </c>
      <c r="AJ111" s="55" t="n">
        <v>0.526004</v>
      </c>
      <c r="AK111" s="116" t="n">
        <v>0</v>
      </c>
      <c r="AL111" s="116" t="n">
        <v>0</v>
      </c>
      <c r="AM111" s="116" t="n">
        <v>0</v>
      </c>
      <c r="AN111" s="55" t="n">
        <v>314.244006</v>
      </c>
      <c r="AO111" s="55" t="n">
        <v>0.09451900000000001</v>
      </c>
      <c r="AP111" s="116" t="n">
        <v>0</v>
      </c>
      <c r="AQ111" s="55" t="n">
        <v>11.218662</v>
      </c>
      <c r="AR111" s="55" t="n">
        <v>20.633035</v>
      </c>
      <c r="AS111" s="55" t="n">
        <v>61.34038</v>
      </c>
      <c r="AT111" s="116" t="n">
        <v>0</v>
      </c>
      <c r="AU111" s="55" t="n">
        <v>470.525055</v>
      </c>
      <c r="AV111" s="55" t="n">
        <v>1225.906</v>
      </c>
      <c r="AW111" s="55" t="n">
        <v>22103.127398</v>
      </c>
      <c r="AX111" s="55" t="n">
        <v>10499.686696</v>
      </c>
      <c r="AY111" s="55" t="n">
        <v>33.927367</v>
      </c>
      <c r="AZ111" s="55" t="n">
        <v>3220.768097</v>
      </c>
      <c r="BA111" s="55" t="n">
        <v>461.199204</v>
      </c>
      <c r="BB111" s="55" t="n">
        <v>155.704541</v>
      </c>
      <c r="BC111" s="55" t="n">
        <v>570.083766</v>
      </c>
      <c r="BD111" s="116" t="n">
        <v>0</v>
      </c>
      <c r="BE111" s="55" t="n">
        <v>147.928034</v>
      </c>
      <c r="BF111" s="55" t="n">
        <v>5380.71241</v>
      </c>
      <c r="BG111" s="55" t="n">
        <v>2645.244409</v>
      </c>
      <c r="BH111" s="55" t="n">
        <v>0.951134</v>
      </c>
      <c r="BI111" s="55" t="n">
        <v>0.036156</v>
      </c>
      <c r="BJ111" s="55" t="n">
        <v>307.065001</v>
      </c>
      <c r="BK111" s="55" t="n">
        <v>67.03801300000001</v>
      </c>
      <c r="BL111" s="55" t="n">
        <v>3650.347</v>
      </c>
      <c r="BM111" s="55" t="n">
        <v>60.051728</v>
      </c>
      <c r="BN111" s="55" t="n">
        <v>18.871403</v>
      </c>
      <c r="BO111" s="55" t="n">
        <v>6.56269</v>
      </c>
      <c r="BP111" s="116" t="n">
        <v>0</v>
      </c>
      <c r="BQ111" s="116" t="n">
        <v>0</v>
      </c>
      <c r="BR111" s="116" t="n">
        <v>0</v>
      </c>
      <c r="BS111" s="55" t="n">
        <v>40.418</v>
      </c>
      <c r="BT111" s="116" t="n">
        <v>0</v>
      </c>
      <c r="BU111" s="116" t="n">
        <v>0</v>
      </c>
      <c r="BV111" s="116" t="n">
        <v>0</v>
      </c>
      <c r="BW111" s="116" t="n">
        <v>0</v>
      </c>
      <c r="BX111" s="116" t="n">
        <v>0</v>
      </c>
      <c r="BY111" s="116" t="n">
        <v>0</v>
      </c>
      <c r="BZ111" s="116" t="n">
        <v>0</v>
      </c>
      <c r="CA111" s="116" t="n">
        <v>0</v>
      </c>
      <c r="CB111" s="116" t="n">
        <v>0</v>
      </c>
      <c r="CC111" s="116" t="n">
        <v>0</v>
      </c>
      <c r="CD111" s="116" t="n">
        <v>0</v>
      </c>
      <c r="CE111" s="116" t="n">
        <v>0</v>
      </c>
      <c r="CF111" s="116" t="n">
        <v>0</v>
      </c>
      <c r="CG111" s="116" t="n">
        <v>0</v>
      </c>
      <c r="CH111" s="116" t="n">
        <v>0</v>
      </c>
      <c r="CI111" s="116" t="n">
        <v>0</v>
      </c>
      <c r="CJ111" s="116" t="n">
        <v>0</v>
      </c>
      <c r="CK111" s="116" t="n">
        <v>0</v>
      </c>
      <c r="CL111" s="116" t="n">
        <v>0</v>
      </c>
      <c r="CM111" s="116" t="n">
        <v>0</v>
      </c>
      <c r="CN111" s="116" t="n">
        <v>0</v>
      </c>
      <c r="CO111" s="116" t="n">
        <v>0</v>
      </c>
      <c r="CP111" s="116" t="n">
        <v>0</v>
      </c>
      <c r="CQ111" s="116" t="n">
        <v>0</v>
      </c>
      <c r="CR111" s="116" t="n">
        <v>0</v>
      </c>
      <c r="CS111" s="116" t="n">
        <v>0</v>
      </c>
      <c r="CT111" s="116" t="n">
        <v>0</v>
      </c>
      <c r="CU111" s="116" t="n">
        <v>0</v>
      </c>
      <c r="CV111" s="116" t="n">
        <v>0</v>
      </c>
      <c r="CW111" s="116" t="n">
        <v>0</v>
      </c>
      <c r="CX111" s="116" t="n">
        <v>0</v>
      </c>
      <c r="CY111" s="116" t="n">
        <v>0</v>
      </c>
      <c r="CZ111" s="116" t="n">
        <v>0</v>
      </c>
      <c r="DA111" s="116" t="n">
        <v>0</v>
      </c>
      <c r="DB111" s="116" t="n">
        <v>0</v>
      </c>
      <c r="DC111" s="116" t="n">
        <v>0</v>
      </c>
      <c r="DD111" s="116" t="n">
        <v>0</v>
      </c>
      <c r="DE111" s="116"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116" t="n">
        <v>0</v>
      </c>
      <c r="D112" s="116" t="n">
        <v>0</v>
      </c>
      <c r="E112" s="116" t="n">
        <v>0</v>
      </c>
      <c r="F112" s="116" t="n">
        <v>0</v>
      </c>
      <c r="G112" s="116" t="n">
        <v>0</v>
      </c>
      <c r="H112" s="116" t="n">
        <v>0</v>
      </c>
      <c r="I112" s="116" t="n">
        <v>0</v>
      </c>
      <c r="J112" s="116" t="n">
        <v>0</v>
      </c>
      <c r="K112" s="116" t="n">
        <v>0</v>
      </c>
      <c r="L112" s="116" t="n">
        <v>0</v>
      </c>
      <c r="M112" s="116" t="n">
        <v>0</v>
      </c>
      <c r="N112" s="116" t="n">
        <v>0</v>
      </c>
      <c r="O112" s="116" t="n">
        <v>0</v>
      </c>
      <c r="P112" s="116" t="n">
        <v>0</v>
      </c>
      <c r="Q112" s="116" t="n">
        <v>0</v>
      </c>
      <c r="R112" s="55" t="n">
        <v>59.741612</v>
      </c>
      <c r="S112" s="116" t="n">
        <v>0</v>
      </c>
      <c r="T112" s="116" t="n">
        <v>0</v>
      </c>
      <c r="U112" s="55" t="n">
        <v>1106.758539</v>
      </c>
      <c r="V112" s="116" t="n">
        <v>0</v>
      </c>
      <c r="W112" s="55" t="n">
        <v>461.237</v>
      </c>
      <c r="X112" s="55" t="n">
        <v>54.800212</v>
      </c>
      <c r="Y112" s="55" t="n">
        <v>614.046</v>
      </c>
      <c r="Z112" s="116" t="n">
        <v>0</v>
      </c>
      <c r="AA112" s="116" t="n">
        <v>0</v>
      </c>
      <c r="AB112" s="116" t="n">
        <v>0</v>
      </c>
      <c r="AC112" s="55" t="n">
        <v>53.531192</v>
      </c>
      <c r="AD112" s="55" t="n">
        <v>502.366146</v>
      </c>
      <c r="AE112" s="55" t="n">
        <v>8.082426</v>
      </c>
      <c r="AF112" s="116" t="n">
        <v>0</v>
      </c>
      <c r="AG112" s="55" t="n">
        <v>20.733051</v>
      </c>
      <c r="AH112" s="116" t="n">
        <v>0</v>
      </c>
      <c r="AI112" s="55" t="n">
        <v>165.443063</v>
      </c>
      <c r="AJ112" s="55" t="n">
        <v>713.427253</v>
      </c>
      <c r="AK112" s="55" t="n">
        <v>105.045018</v>
      </c>
      <c r="AL112" s="55" t="n">
        <v>173.399203</v>
      </c>
      <c r="AM112" s="55" t="n">
        <v>191.618</v>
      </c>
      <c r="AN112" s="116" t="n">
        <v>0</v>
      </c>
      <c r="AO112" s="116" t="n">
        <v>0</v>
      </c>
      <c r="AP112" s="55" t="n">
        <v>29.16586</v>
      </c>
      <c r="AQ112" s="55" t="n">
        <v>398.906269</v>
      </c>
      <c r="AR112" s="55" t="n">
        <v>19.427461</v>
      </c>
      <c r="AS112" s="55" t="n">
        <v>734.883643</v>
      </c>
      <c r="AT112" s="55" t="n">
        <v>42.135644</v>
      </c>
      <c r="AU112" s="55" t="n">
        <v>710.43353</v>
      </c>
      <c r="AV112" s="55" t="n">
        <v>64.772248</v>
      </c>
      <c r="AW112" s="55" t="n">
        <v>2728.81926</v>
      </c>
      <c r="AX112" s="55" t="n">
        <v>89.40246</v>
      </c>
      <c r="AY112" s="55" t="n">
        <v>2324.43615</v>
      </c>
      <c r="AZ112" s="55" t="n">
        <v>5815.746149</v>
      </c>
      <c r="BA112" s="55" t="n">
        <v>2588.082518</v>
      </c>
      <c r="BB112" s="55" t="n">
        <v>707.644262</v>
      </c>
      <c r="BC112" s="55" t="n">
        <v>763.424984</v>
      </c>
      <c r="BD112" s="55" t="n">
        <v>9.878451999999999</v>
      </c>
      <c r="BE112" s="55" t="n">
        <v>1684.576727</v>
      </c>
      <c r="BF112" s="55" t="n">
        <v>6300.149034</v>
      </c>
      <c r="BG112" s="55" t="n">
        <v>1063.280295</v>
      </c>
      <c r="BH112" s="55" t="n">
        <v>289.976211</v>
      </c>
      <c r="BI112" s="55" t="n">
        <v>202.055634</v>
      </c>
      <c r="BJ112" s="55" t="n">
        <v>114.175853</v>
      </c>
      <c r="BK112" s="55" t="n">
        <v>374.557091</v>
      </c>
      <c r="BL112" s="55" t="n">
        <v>1754.9088</v>
      </c>
      <c r="BM112" s="55" t="n">
        <v>71.940417</v>
      </c>
      <c r="BN112" s="55" t="n">
        <v>983.689562</v>
      </c>
      <c r="BO112" s="55" t="n">
        <v>113.159502</v>
      </c>
      <c r="BP112" s="116" t="n">
        <v>0</v>
      </c>
      <c r="BQ112" s="116" t="n">
        <v>0</v>
      </c>
      <c r="BR112" s="116" t="n">
        <v>0</v>
      </c>
      <c r="BS112" s="55" t="n">
        <v>4254.057778</v>
      </c>
      <c r="BT112" s="116" t="n">
        <v>0</v>
      </c>
      <c r="BU112" s="116" t="n">
        <v>0</v>
      </c>
      <c r="BV112" s="116" t="n">
        <v>0</v>
      </c>
      <c r="BW112" s="55" t="n">
        <v>4.349104</v>
      </c>
      <c r="BX112" s="116" t="n">
        <v>0</v>
      </c>
      <c r="BY112" s="55" t="n">
        <v>0.243212</v>
      </c>
      <c r="BZ112" s="116" t="n">
        <v>0</v>
      </c>
      <c r="CA112" s="116" t="n">
        <v>0</v>
      </c>
      <c r="CB112" s="116" t="n">
        <v>0</v>
      </c>
      <c r="CC112" s="116" t="n">
        <v>0</v>
      </c>
      <c r="CD112" s="116" t="n">
        <v>0</v>
      </c>
      <c r="CE112" s="116" t="n">
        <v>0</v>
      </c>
      <c r="CF112" s="116" t="n">
        <v>0</v>
      </c>
      <c r="CG112" s="116" t="n">
        <v>0</v>
      </c>
      <c r="CH112" s="116" t="n">
        <v>0</v>
      </c>
      <c r="CI112" s="116" t="n">
        <v>0</v>
      </c>
      <c r="CJ112" s="116" t="n">
        <v>0</v>
      </c>
      <c r="CK112" s="116" t="n">
        <v>0</v>
      </c>
      <c r="CL112" s="116" t="n">
        <v>0</v>
      </c>
      <c r="CM112" s="116" t="n">
        <v>0</v>
      </c>
      <c r="CN112" s="55" t="n">
        <v>743.477294</v>
      </c>
      <c r="CO112" s="55" t="n">
        <v>464.607968</v>
      </c>
      <c r="CP112" s="116" t="n">
        <v>0</v>
      </c>
      <c r="CQ112" s="116" t="n">
        <v>0</v>
      </c>
      <c r="CR112" s="116" t="n">
        <v>0</v>
      </c>
      <c r="CS112" s="55" t="n">
        <v>2.457805</v>
      </c>
      <c r="CT112" s="55" t="n">
        <v>2.244247</v>
      </c>
      <c r="CU112" s="55" t="n">
        <v>33.295244</v>
      </c>
      <c r="CV112" s="55" t="n">
        <v>119.731776</v>
      </c>
      <c r="CW112" s="55" t="n">
        <v>2.784252</v>
      </c>
      <c r="CX112" s="55" t="n">
        <v>15.363837</v>
      </c>
      <c r="CY112" s="116" t="n">
        <v>0</v>
      </c>
      <c r="CZ112" s="55" t="n">
        <v>40.210472</v>
      </c>
      <c r="DA112" s="116" t="n">
        <v>0</v>
      </c>
      <c r="DB112" s="116" t="n">
        <v>0</v>
      </c>
      <c r="DC112" s="116" t="n">
        <v>0</v>
      </c>
      <c r="DD112" s="116" t="n">
        <v>0</v>
      </c>
      <c r="DE112" s="116" t="n">
        <v>0</v>
      </c>
    </row>
    <row r="113">
      <c r="A113" s="28" t="inlineStr">
        <is>
          <t>421</t>
        </is>
      </c>
      <c r="B113" s="14" t="inlineStr">
        <is>
          <t>Productos metálicos estructurales y sus partes</t>
        </is>
      </c>
      <c r="C113" s="116" t="n">
        <v>0</v>
      </c>
      <c r="D113" s="116" t="n">
        <v>0</v>
      </c>
      <c r="E113" s="116" t="n">
        <v>0</v>
      </c>
      <c r="F113" s="116" t="n">
        <v>0</v>
      </c>
      <c r="G113" s="116" t="n">
        <v>0</v>
      </c>
      <c r="H113" s="116" t="n">
        <v>0</v>
      </c>
      <c r="I113" s="116" t="n">
        <v>0</v>
      </c>
      <c r="J113" s="55" t="n">
        <v>3628.822363</v>
      </c>
      <c r="K113" s="116" t="n">
        <v>0</v>
      </c>
      <c r="L113" s="116" t="n">
        <v>0</v>
      </c>
      <c r="M113" s="116" t="n">
        <v>0</v>
      </c>
      <c r="N113" s="116" t="n">
        <v>0</v>
      </c>
      <c r="O113" s="116" t="n">
        <v>0</v>
      </c>
      <c r="P113" s="116" t="n">
        <v>0</v>
      </c>
      <c r="Q113" s="116" t="n">
        <v>0</v>
      </c>
      <c r="R113" s="116" t="n">
        <v>0</v>
      </c>
      <c r="S113" s="116" t="n">
        <v>0</v>
      </c>
      <c r="T113" s="116" t="n">
        <v>0</v>
      </c>
      <c r="U113" s="116" t="n">
        <v>0</v>
      </c>
      <c r="V113" s="116" t="n">
        <v>0</v>
      </c>
      <c r="W113" s="116" t="n">
        <v>0</v>
      </c>
      <c r="X113" s="116" t="n">
        <v>0</v>
      </c>
      <c r="Y113" s="116" t="n">
        <v>0</v>
      </c>
      <c r="Z113" s="116" t="n">
        <v>0</v>
      </c>
      <c r="AA113" s="116" t="n">
        <v>0</v>
      </c>
      <c r="AB113" s="116" t="n">
        <v>0</v>
      </c>
      <c r="AC113" s="116" t="n">
        <v>0</v>
      </c>
      <c r="AD113" s="116" t="n">
        <v>0</v>
      </c>
      <c r="AE113" s="116" t="n">
        <v>0</v>
      </c>
      <c r="AF113" s="116" t="n">
        <v>0</v>
      </c>
      <c r="AG113" s="116" t="n">
        <v>0</v>
      </c>
      <c r="AH113" s="116" t="n">
        <v>0</v>
      </c>
      <c r="AI113" s="55" t="n">
        <v>2.287339</v>
      </c>
      <c r="AJ113" s="116" t="n">
        <v>0</v>
      </c>
      <c r="AK113" s="116" t="n">
        <v>0</v>
      </c>
      <c r="AL113" s="116" t="n">
        <v>0</v>
      </c>
      <c r="AM113" s="116" t="n">
        <v>0</v>
      </c>
      <c r="AN113" s="116" t="n">
        <v>0</v>
      </c>
      <c r="AO113" s="116" t="n">
        <v>0</v>
      </c>
      <c r="AP113" s="116" t="n">
        <v>0</v>
      </c>
      <c r="AQ113" s="116" t="n">
        <v>0</v>
      </c>
      <c r="AR113" s="116" t="n">
        <v>0</v>
      </c>
      <c r="AS113" s="116" t="n">
        <v>0</v>
      </c>
      <c r="AT113" s="116" t="n">
        <v>0</v>
      </c>
      <c r="AU113" s="116" t="n">
        <v>0</v>
      </c>
      <c r="AV113" s="55" t="n">
        <v>307.328811</v>
      </c>
      <c r="AW113" s="116" t="n">
        <v>0</v>
      </c>
      <c r="AX113" s="116" t="n">
        <v>0</v>
      </c>
      <c r="AY113" s="55" t="n">
        <v>295.220744</v>
      </c>
      <c r="AZ113" s="55" t="n">
        <v>85.85739599999999</v>
      </c>
      <c r="BA113" s="55" t="n">
        <v>0.5543129999999999</v>
      </c>
      <c r="BB113" s="55" t="n">
        <v>382.168555</v>
      </c>
      <c r="BC113" s="116" t="n">
        <v>0</v>
      </c>
      <c r="BD113" s="116" t="n">
        <v>0</v>
      </c>
      <c r="BE113" s="116" t="n">
        <v>0</v>
      </c>
      <c r="BF113" s="116" t="n">
        <v>0</v>
      </c>
      <c r="BG113" s="116" t="n">
        <v>0</v>
      </c>
      <c r="BH113" s="116" t="n">
        <v>0</v>
      </c>
      <c r="BI113" s="116" t="n">
        <v>0</v>
      </c>
      <c r="BJ113" s="55" t="n">
        <v>2.647241</v>
      </c>
      <c r="BK113" s="55" t="n">
        <v>6.739811</v>
      </c>
      <c r="BL113" s="116" t="n">
        <v>0</v>
      </c>
      <c r="BM113" s="55" t="n">
        <v>8.236114000000001</v>
      </c>
      <c r="BN113" s="55" t="n">
        <v>94.545742</v>
      </c>
      <c r="BO113" s="116" t="n">
        <v>0</v>
      </c>
      <c r="BP113" s="55" t="n">
        <v>1005.53</v>
      </c>
      <c r="BQ113" s="55" t="n">
        <v>10.440935</v>
      </c>
      <c r="BR113" s="116" t="n">
        <v>0</v>
      </c>
      <c r="BS113" s="55" t="n">
        <v>26679.46028</v>
      </c>
      <c r="BT113" s="116" t="n">
        <v>0</v>
      </c>
      <c r="BU113" s="116" t="n">
        <v>0</v>
      </c>
      <c r="BV113" s="116" t="n">
        <v>0</v>
      </c>
      <c r="BW113" s="116" t="n">
        <v>0</v>
      </c>
      <c r="BX113" s="116" t="n">
        <v>0</v>
      </c>
      <c r="BY113" s="116" t="n">
        <v>0</v>
      </c>
      <c r="BZ113" s="116" t="n">
        <v>0</v>
      </c>
      <c r="CA113" s="116" t="n">
        <v>0</v>
      </c>
      <c r="CB113" s="116" t="n">
        <v>0</v>
      </c>
      <c r="CC113" s="116" t="n">
        <v>0</v>
      </c>
      <c r="CD113" s="116" t="n">
        <v>0</v>
      </c>
      <c r="CE113" s="116" t="n">
        <v>0</v>
      </c>
      <c r="CF113" s="116" t="n">
        <v>0</v>
      </c>
      <c r="CG113" s="116" t="n">
        <v>0</v>
      </c>
      <c r="CH113" s="116" t="n">
        <v>0</v>
      </c>
      <c r="CI113" s="116" t="n">
        <v>0</v>
      </c>
      <c r="CJ113" s="116" t="n">
        <v>0</v>
      </c>
      <c r="CK113" s="116" t="n">
        <v>0</v>
      </c>
      <c r="CL113" s="116" t="n">
        <v>0</v>
      </c>
      <c r="CM113" s="116" t="n">
        <v>0</v>
      </c>
      <c r="CN113" s="55" t="n">
        <v>5348.831</v>
      </c>
      <c r="CO113" s="55" t="n">
        <v>3244.178</v>
      </c>
      <c r="CP113" s="116" t="n">
        <v>0</v>
      </c>
      <c r="CQ113" s="116" t="n">
        <v>0</v>
      </c>
      <c r="CR113" s="116" t="n">
        <v>0</v>
      </c>
      <c r="CS113" s="55" t="n">
        <v>5.231256</v>
      </c>
      <c r="CT113" s="55" t="n">
        <v>4.776712</v>
      </c>
      <c r="CU113" s="116" t="n">
        <v>0</v>
      </c>
      <c r="CV113" s="55" t="n">
        <v>254.840202</v>
      </c>
      <c r="CW113" s="116" t="n">
        <v>0</v>
      </c>
      <c r="CX113" s="55" t="n">
        <v>4.821459</v>
      </c>
      <c r="CY113" s="116" t="n">
        <v>0</v>
      </c>
      <c r="CZ113" s="55" t="n">
        <v>0.978139</v>
      </c>
      <c r="DA113" s="116" t="n">
        <v>0</v>
      </c>
      <c r="DB113" s="116" t="n">
        <v>0</v>
      </c>
      <c r="DC113" s="116" t="n">
        <v>0</v>
      </c>
      <c r="DD113" s="116" t="n">
        <v>0</v>
      </c>
      <c r="DE113" s="116"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55" t="n">
        <v>2162.158</v>
      </c>
      <c r="D114" s="116" t="n">
        <v>0</v>
      </c>
      <c r="E114" s="116" t="n">
        <v>0</v>
      </c>
      <c r="F114" s="116" t="n">
        <v>0</v>
      </c>
      <c r="G114" s="116" t="n">
        <v>0</v>
      </c>
      <c r="H114" s="116" t="n">
        <v>0</v>
      </c>
      <c r="I114" s="116" t="n">
        <v>0</v>
      </c>
      <c r="J114" s="116" t="n">
        <v>0</v>
      </c>
      <c r="K114" s="116" t="n">
        <v>0</v>
      </c>
      <c r="L114" s="116" t="n">
        <v>0</v>
      </c>
      <c r="M114" s="116" t="n">
        <v>0</v>
      </c>
      <c r="N114" s="116" t="n">
        <v>0</v>
      </c>
      <c r="O114" s="116" t="n">
        <v>0</v>
      </c>
      <c r="P114" s="116" t="n">
        <v>0</v>
      </c>
      <c r="Q114" s="55" t="n">
        <v>2500</v>
      </c>
      <c r="R114" s="116" t="n">
        <v>0</v>
      </c>
      <c r="S114" s="116" t="n">
        <v>0</v>
      </c>
      <c r="T114" s="116" t="n">
        <v>0</v>
      </c>
      <c r="U114" s="116" t="n">
        <v>0</v>
      </c>
      <c r="V114" s="116" t="n">
        <v>0</v>
      </c>
      <c r="W114" s="116" t="n">
        <v>0</v>
      </c>
      <c r="X114" s="116" t="n">
        <v>0</v>
      </c>
      <c r="Y114" s="116" t="n">
        <v>0</v>
      </c>
      <c r="Z114" s="116" t="n">
        <v>0</v>
      </c>
      <c r="AA114" s="116" t="n">
        <v>0</v>
      </c>
      <c r="AB114" s="116" t="n">
        <v>0</v>
      </c>
      <c r="AC114" s="116" t="n">
        <v>0</v>
      </c>
      <c r="AD114" s="116" t="n">
        <v>0</v>
      </c>
      <c r="AE114" s="116" t="n">
        <v>0</v>
      </c>
      <c r="AF114" s="116" t="n">
        <v>0</v>
      </c>
      <c r="AG114" s="116" t="n">
        <v>0</v>
      </c>
      <c r="AH114" s="55" t="n">
        <v>500</v>
      </c>
      <c r="AI114" s="116" t="n">
        <v>0</v>
      </c>
      <c r="AJ114" s="116" t="n">
        <v>0</v>
      </c>
      <c r="AK114" s="116" t="n">
        <v>0</v>
      </c>
      <c r="AL114" s="116" t="n">
        <v>0</v>
      </c>
      <c r="AM114" s="116" t="n">
        <v>0</v>
      </c>
      <c r="AN114" s="116" t="n">
        <v>0</v>
      </c>
      <c r="AO114" s="116" t="n">
        <v>0</v>
      </c>
      <c r="AP114" s="116" t="n">
        <v>0</v>
      </c>
      <c r="AQ114" s="55" t="n">
        <v>0.348343</v>
      </c>
      <c r="AR114" s="116" t="n">
        <v>0</v>
      </c>
      <c r="AS114" s="116" t="n">
        <v>0</v>
      </c>
      <c r="AT114" s="55" t="n">
        <v>25.398506</v>
      </c>
      <c r="AU114" s="116" t="n">
        <v>0</v>
      </c>
      <c r="AV114" s="116" t="n">
        <v>0</v>
      </c>
      <c r="AW114" s="116" t="n">
        <v>0</v>
      </c>
      <c r="AX114" s="116" t="n">
        <v>0</v>
      </c>
      <c r="AY114" s="55" t="n">
        <v>0.062921</v>
      </c>
      <c r="AZ114" s="116" t="n">
        <v>0</v>
      </c>
      <c r="BA114" s="55" t="n">
        <v>60.548844</v>
      </c>
      <c r="BB114" s="55" t="n">
        <v>37.310346</v>
      </c>
      <c r="BC114" s="116" t="n">
        <v>0</v>
      </c>
      <c r="BD114" s="116" t="n">
        <v>0</v>
      </c>
      <c r="BE114" s="116" t="n">
        <v>0</v>
      </c>
      <c r="BF114" s="116" t="n">
        <v>0</v>
      </c>
      <c r="BG114" s="116" t="n">
        <v>0</v>
      </c>
      <c r="BH114" s="116" t="n">
        <v>0</v>
      </c>
      <c r="BI114" s="116" t="n">
        <v>0</v>
      </c>
      <c r="BJ114" s="116" t="n">
        <v>0</v>
      </c>
      <c r="BK114" s="116" t="n">
        <v>0</v>
      </c>
      <c r="BL114" s="116" t="n">
        <v>0</v>
      </c>
      <c r="BM114" s="116" t="n">
        <v>0</v>
      </c>
      <c r="BN114" s="55" t="n">
        <v>0.853016</v>
      </c>
      <c r="BO114" s="116" t="n">
        <v>0</v>
      </c>
      <c r="BP114" s="55" t="n">
        <v>9.95382</v>
      </c>
      <c r="BQ114" s="116" t="n">
        <v>0</v>
      </c>
      <c r="BR114" s="116" t="n">
        <v>0</v>
      </c>
      <c r="BS114" s="55" t="n">
        <v>1031.613323</v>
      </c>
      <c r="BT114" s="116" t="n">
        <v>0</v>
      </c>
      <c r="BU114" s="116" t="n">
        <v>0</v>
      </c>
      <c r="BV114" s="116" t="n">
        <v>0</v>
      </c>
      <c r="BW114" s="116" t="n">
        <v>0</v>
      </c>
      <c r="BX114" s="116" t="n">
        <v>0</v>
      </c>
      <c r="BY114" s="55" t="n">
        <v>1000.837</v>
      </c>
      <c r="BZ114" s="116" t="n">
        <v>0</v>
      </c>
      <c r="CA114" s="116" t="n">
        <v>0</v>
      </c>
      <c r="CB114" s="116" t="n">
        <v>0</v>
      </c>
      <c r="CC114" s="116" t="n">
        <v>0</v>
      </c>
      <c r="CD114" s="116" t="n">
        <v>0</v>
      </c>
      <c r="CE114" s="116" t="n">
        <v>0</v>
      </c>
      <c r="CF114" s="116" t="n">
        <v>0</v>
      </c>
      <c r="CG114" s="116" t="n">
        <v>0</v>
      </c>
      <c r="CH114" s="116" t="n">
        <v>0</v>
      </c>
      <c r="CI114" s="116" t="n">
        <v>0</v>
      </c>
      <c r="CJ114" s="116" t="n">
        <v>0</v>
      </c>
      <c r="CK114" s="116" t="n">
        <v>0</v>
      </c>
      <c r="CL114" s="116" t="n">
        <v>0</v>
      </c>
      <c r="CM114" s="116" t="n">
        <v>0</v>
      </c>
      <c r="CN114" s="116" t="n">
        <v>0</v>
      </c>
      <c r="CO114" s="116" t="n">
        <v>0</v>
      </c>
      <c r="CP114" s="116" t="n">
        <v>0</v>
      </c>
      <c r="CQ114" s="116" t="n">
        <v>0</v>
      </c>
      <c r="CR114" s="116" t="n">
        <v>0</v>
      </c>
      <c r="CS114" s="116" t="n">
        <v>0</v>
      </c>
      <c r="CT114" s="116" t="n">
        <v>0</v>
      </c>
      <c r="CU114" s="116" t="n">
        <v>0</v>
      </c>
      <c r="CV114" s="116" t="n">
        <v>0</v>
      </c>
      <c r="CW114" s="116" t="n">
        <v>0</v>
      </c>
      <c r="CX114" s="116" t="n">
        <v>0</v>
      </c>
      <c r="CY114" s="116" t="n">
        <v>0</v>
      </c>
      <c r="CZ114" s="116" t="n">
        <v>0</v>
      </c>
      <c r="DA114" s="116" t="n">
        <v>0</v>
      </c>
      <c r="DB114" s="116" t="n">
        <v>0</v>
      </c>
      <c r="DC114" s="116" t="n">
        <v>0</v>
      </c>
      <c r="DD114" s="116" t="n">
        <v>0</v>
      </c>
      <c r="DE114" s="116" t="n">
        <v>0</v>
      </c>
    </row>
    <row r="115">
      <c r="A115" s="28" t="inlineStr">
        <is>
          <t>429</t>
        </is>
      </c>
      <c r="B115" s="14" t="inlineStr">
        <is>
          <t>Otros productos metálicos elaborados</t>
        </is>
      </c>
      <c r="C115" s="55" t="n">
        <v>1457.262</v>
      </c>
      <c r="D115" s="55" t="n">
        <v>26.177069</v>
      </c>
      <c r="E115" s="116" t="n">
        <v>0</v>
      </c>
      <c r="F115" s="116" t="n">
        <v>0</v>
      </c>
      <c r="G115" s="116" t="n">
        <v>0</v>
      </c>
      <c r="H115" s="55" t="n">
        <v>1209.005677</v>
      </c>
      <c r="I115" s="116" t="n">
        <v>0</v>
      </c>
      <c r="J115" s="55" t="n">
        <v>32568.744</v>
      </c>
      <c r="K115" s="116" t="n">
        <v>0</v>
      </c>
      <c r="L115" s="55" t="n">
        <v>0.132992</v>
      </c>
      <c r="M115" s="55" t="n">
        <v>2.185389</v>
      </c>
      <c r="N115" s="55" t="n">
        <v>501.473989</v>
      </c>
      <c r="O115" s="55" t="n">
        <v>464.82902</v>
      </c>
      <c r="P115" s="55" t="n">
        <v>2438.452835</v>
      </c>
      <c r="Q115" s="55" t="n">
        <v>2039.452</v>
      </c>
      <c r="R115" s="55" t="n">
        <v>2762.33109</v>
      </c>
      <c r="S115" s="116" t="n">
        <v>0</v>
      </c>
      <c r="T115" s="55" t="n">
        <v>1.310908</v>
      </c>
      <c r="U115" s="55" t="n">
        <v>155.157149</v>
      </c>
      <c r="V115" s="55" t="n">
        <v>1.155401</v>
      </c>
      <c r="W115" s="55" t="n">
        <v>2516.650128</v>
      </c>
      <c r="X115" s="55" t="n">
        <v>22.307203</v>
      </c>
      <c r="Y115" s="55" t="n">
        <v>934.8866860000001</v>
      </c>
      <c r="Z115" s="55" t="n">
        <v>1114.983</v>
      </c>
      <c r="AA115" s="55" t="n">
        <v>1016.256944</v>
      </c>
      <c r="AB115" s="55" t="n">
        <v>1313.04967</v>
      </c>
      <c r="AC115" s="55" t="n">
        <v>2017.106194</v>
      </c>
      <c r="AD115" s="55" t="n">
        <v>196.785099</v>
      </c>
      <c r="AE115" s="55" t="n">
        <v>55.725306</v>
      </c>
      <c r="AF115" s="55" t="n">
        <v>339.375755</v>
      </c>
      <c r="AG115" s="55" t="n">
        <v>37.073707</v>
      </c>
      <c r="AH115" s="55" t="n">
        <v>199.330914</v>
      </c>
      <c r="AI115" s="55" t="n">
        <v>1525.918406</v>
      </c>
      <c r="AJ115" s="55" t="n">
        <v>75.61189400000001</v>
      </c>
      <c r="AK115" s="55" t="n">
        <v>0.113935</v>
      </c>
      <c r="AL115" s="55" t="n">
        <v>25.389101</v>
      </c>
      <c r="AM115" s="55" t="n">
        <v>360.428966</v>
      </c>
      <c r="AN115" s="55" t="n">
        <v>247.269769</v>
      </c>
      <c r="AO115" s="55" t="n">
        <v>270.818835</v>
      </c>
      <c r="AP115" s="55" t="n">
        <v>99.438233</v>
      </c>
      <c r="AQ115" s="55" t="n">
        <v>9908.52282</v>
      </c>
      <c r="AR115" s="55" t="n">
        <v>1424.645866</v>
      </c>
      <c r="AS115" s="55" t="n">
        <v>182.521032</v>
      </c>
      <c r="AT115" s="55" t="n">
        <v>144.562939</v>
      </c>
      <c r="AU115" s="55" t="n">
        <v>231.763252</v>
      </c>
      <c r="AV115" s="55" t="n">
        <v>9.039870000000001</v>
      </c>
      <c r="AW115" s="55" t="n">
        <v>76.82535799999999</v>
      </c>
      <c r="AX115" s="55" t="n">
        <v>220.623165</v>
      </c>
      <c r="AY115" s="55" t="n">
        <v>1238.494435</v>
      </c>
      <c r="AZ115" s="55" t="n">
        <v>3657.570511</v>
      </c>
      <c r="BA115" s="55" t="n">
        <v>5647.065804</v>
      </c>
      <c r="BB115" s="55" t="n">
        <v>9719.792304000001</v>
      </c>
      <c r="BC115" s="55" t="n">
        <v>2605.545446</v>
      </c>
      <c r="BD115" s="55" t="n">
        <v>0.101786</v>
      </c>
      <c r="BE115" s="55" t="n">
        <v>1167.206698</v>
      </c>
      <c r="BF115" s="55" t="n">
        <v>14.694129</v>
      </c>
      <c r="BG115" s="55" t="n">
        <v>841.352954</v>
      </c>
      <c r="BH115" s="55" t="n">
        <v>469.877608</v>
      </c>
      <c r="BI115" s="55" t="n">
        <v>40.087362</v>
      </c>
      <c r="BJ115" s="55" t="n">
        <v>234.112632</v>
      </c>
      <c r="BK115" s="55" t="n">
        <v>25252.031453</v>
      </c>
      <c r="BL115" s="55" t="n">
        <v>17504.419666</v>
      </c>
      <c r="BM115" s="55" t="n">
        <v>1480.305376</v>
      </c>
      <c r="BN115" s="55" t="n">
        <v>2580.678577</v>
      </c>
      <c r="BO115" s="55" t="n">
        <v>1325.010779</v>
      </c>
      <c r="BP115" s="116" t="n">
        <v>0</v>
      </c>
      <c r="BQ115" s="55" t="n">
        <v>451.320191</v>
      </c>
      <c r="BR115" s="55" t="n">
        <v>266.522225</v>
      </c>
      <c r="BS115" s="55" t="n">
        <v>4157.423</v>
      </c>
      <c r="BT115" s="55" t="n">
        <v>2203.043739</v>
      </c>
      <c r="BU115" s="116" t="n">
        <v>0</v>
      </c>
      <c r="BV115" s="55" t="n">
        <v>2000.001</v>
      </c>
      <c r="BW115" s="55" t="n">
        <v>757.168467</v>
      </c>
      <c r="BX115" s="55" t="n">
        <v>0.279408</v>
      </c>
      <c r="BY115" s="55" t="n">
        <v>295.259443</v>
      </c>
      <c r="BZ115" s="55" t="n">
        <v>348.778</v>
      </c>
      <c r="CA115" s="55" t="n">
        <v>297.446</v>
      </c>
      <c r="CB115" s="55" t="n">
        <v>447.33</v>
      </c>
      <c r="CC115" s="55" t="n">
        <v>4.748</v>
      </c>
      <c r="CD115" s="55" t="n">
        <v>1456.338</v>
      </c>
      <c r="CE115" s="55" t="n">
        <v>4444.578</v>
      </c>
      <c r="CF115" s="55" t="n">
        <v>1507.217</v>
      </c>
      <c r="CG115" s="55" t="n">
        <v>528.854616</v>
      </c>
      <c r="CH115" s="55" t="n">
        <v>3759.412</v>
      </c>
      <c r="CI115" s="55" t="n">
        <v>530.889</v>
      </c>
      <c r="CJ115" s="55" t="n">
        <v>44.674219</v>
      </c>
      <c r="CK115" s="55" t="n">
        <v>20.656573</v>
      </c>
      <c r="CL115" s="55" t="n">
        <v>68.607252</v>
      </c>
      <c r="CM115" s="55" t="n">
        <v>44.956692</v>
      </c>
      <c r="CN115" s="116" t="n">
        <v>0</v>
      </c>
      <c r="CO115" s="116" t="n">
        <v>0</v>
      </c>
      <c r="CP115" s="116" t="n">
        <v>0</v>
      </c>
      <c r="CQ115" s="55" t="n">
        <v>1820.284889</v>
      </c>
      <c r="CR115" s="55" t="n">
        <v>548.146</v>
      </c>
      <c r="CS115" s="55" t="n">
        <v>17.793152</v>
      </c>
      <c r="CT115" s="55" t="n">
        <v>16.247104</v>
      </c>
      <c r="CU115" s="55" t="n">
        <v>1364.505003</v>
      </c>
      <c r="CV115" s="55" t="n">
        <v>866.791873</v>
      </c>
      <c r="CW115" s="55" t="n">
        <v>59.439439</v>
      </c>
      <c r="CX115" s="55" t="n">
        <v>65.971751</v>
      </c>
      <c r="CY115" s="55" t="n">
        <v>2.130919</v>
      </c>
      <c r="CZ115" s="55" t="n">
        <v>297.10195</v>
      </c>
      <c r="DA115" s="55" t="n">
        <v>26.454886</v>
      </c>
      <c r="DB115" s="55" t="n">
        <v>1.292651</v>
      </c>
      <c r="DC115" s="55" t="n">
        <v>1622.47</v>
      </c>
      <c r="DD115" s="55" t="n">
        <v>0.289072</v>
      </c>
      <c r="DE115" s="116" t="n">
        <v>0</v>
      </c>
    </row>
    <row r="116">
      <c r="A116" s="28" t="inlineStr">
        <is>
          <t>431</t>
        </is>
      </c>
      <c r="B116" s="14" t="inlineStr">
        <is>
          <t>Motores y turbinas y sus partes</t>
        </is>
      </c>
      <c r="C116" s="55" t="n">
        <v>5980.956</v>
      </c>
      <c r="D116" s="116" t="n">
        <v>0</v>
      </c>
      <c r="E116" s="116" t="n">
        <v>0</v>
      </c>
      <c r="F116" s="116" t="n">
        <v>0</v>
      </c>
      <c r="G116" s="116" t="n">
        <v>0</v>
      </c>
      <c r="H116" s="116" t="n">
        <v>0</v>
      </c>
      <c r="I116" s="116" t="n">
        <v>0</v>
      </c>
      <c r="J116" s="116" t="n">
        <v>0</v>
      </c>
      <c r="K116" s="116" t="n">
        <v>0</v>
      </c>
      <c r="L116" s="55" t="n">
        <v>0.41943</v>
      </c>
      <c r="M116" s="55" t="n">
        <v>0.387501</v>
      </c>
      <c r="N116" s="116" t="n">
        <v>0</v>
      </c>
      <c r="O116" s="116" t="n">
        <v>0</v>
      </c>
      <c r="P116" s="116" t="n">
        <v>0</v>
      </c>
      <c r="Q116" s="116" t="n">
        <v>0</v>
      </c>
      <c r="R116" s="116" t="n">
        <v>0</v>
      </c>
      <c r="S116" s="116" t="n">
        <v>0</v>
      </c>
      <c r="T116" s="116" t="n">
        <v>0</v>
      </c>
      <c r="U116" s="116" t="n">
        <v>0</v>
      </c>
      <c r="V116" s="116" t="n">
        <v>0</v>
      </c>
      <c r="W116" s="116" t="n">
        <v>0</v>
      </c>
      <c r="X116" s="116" t="n">
        <v>0</v>
      </c>
      <c r="Y116" s="116" t="n">
        <v>0</v>
      </c>
      <c r="Z116" s="116" t="n">
        <v>0</v>
      </c>
      <c r="AA116" s="116" t="n">
        <v>0</v>
      </c>
      <c r="AB116" s="116" t="n">
        <v>0</v>
      </c>
      <c r="AC116" s="116" t="n">
        <v>0</v>
      </c>
      <c r="AD116" s="116" t="n">
        <v>0</v>
      </c>
      <c r="AE116" s="116" t="n">
        <v>0</v>
      </c>
      <c r="AF116" s="116" t="n">
        <v>0</v>
      </c>
      <c r="AG116" s="116" t="n">
        <v>0</v>
      </c>
      <c r="AH116" s="116" t="n">
        <v>0</v>
      </c>
      <c r="AI116" s="116" t="n">
        <v>0</v>
      </c>
      <c r="AJ116" s="116" t="n">
        <v>0</v>
      </c>
      <c r="AK116" s="116" t="n">
        <v>0</v>
      </c>
      <c r="AL116" s="116" t="n">
        <v>0</v>
      </c>
      <c r="AM116" s="116" t="n">
        <v>0</v>
      </c>
      <c r="AN116" s="116" t="n">
        <v>0</v>
      </c>
      <c r="AO116" s="116" t="n">
        <v>0</v>
      </c>
      <c r="AP116" s="116" t="n">
        <v>0</v>
      </c>
      <c r="AQ116" s="116" t="n">
        <v>0</v>
      </c>
      <c r="AR116" s="116" t="n">
        <v>0</v>
      </c>
      <c r="AS116" s="116" t="n">
        <v>0</v>
      </c>
      <c r="AT116" s="116" t="n">
        <v>0</v>
      </c>
      <c r="AU116" s="116" t="n">
        <v>0</v>
      </c>
      <c r="AV116" s="116" t="n">
        <v>0</v>
      </c>
      <c r="AW116" s="116" t="n">
        <v>0</v>
      </c>
      <c r="AX116" s="116" t="n">
        <v>0</v>
      </c>
      <c r="AY116" s="116" t="n">
        <v>0</v>
      </c>
      <c r="AZ116" s="116" t="n">
        <v>0</v>
      </c>
      <c r="BA116" s="55" t="n">
        <v>164.26411</v>
      </c>
      <c r="BB116" s="55" t="n">
        <v>10700.484264</v>
      </c>
      <c r="BC116" s="55" t="n">
        <v>2.403653</v>
      </c>
      <c r="BD116" s="116" t="n">
        <v>0</v>
      </c>
      <c r="BE116" s="55" t="n">
        <v>529.066651</v>
      </c>
      <c r="BF116" s="116" t="n">
        <v>0</v>
      </c>
      <c r="BG116" s="116" t="n">
        <v>0</v>
      </c>
      <c r="BH116" s="116" t="n">
        <v>0</v>
      </c>
      <c r="BI116" s="116" t="n">
        <v>0</v>
      </c>
      <c r="BJ116" s="116" t="n">
        <v>0</v>
      </c>
      <c r="BK116" s="55" t="n">
        <v>67853.534251</v>
      </c>
      <c r="BL116" s="55" t="n">
        <v>2214.13</v>
      </c>
      <c r="BM116" s="55" t="n">
        <v>902.935259</v>
      </c>
      <c r="BN116" s="116" t="n">
        <v>0</v>
      </c>
      <c r="BO116" s="55" t="n">
        <v>40.872785</v>
      </c>
      <c r="BP116" s="55" t="n">
        <v>1889.378512</v>
      </c>
      <c r="BQ116" s="116" t="n">
        <v>0</v>
      </c>
      <c r="BR116" s="116" t="n">
        <v>0</v>
      </c>
      <c r="BS116" s="55" t="n">
        <v>50.311131</v>
      </c>
      <c r="BT116" s="116" t="n">
        <v>0</v>
      </c>
      <c r="BU116" s="116" t="n">
        <v>0</v>
      </c>
      <c r="BV116" s="55" t="n">
        <v>3000</v>
      </c>
      <c r="BW116" s="116" t="n">
        <v>0</v>
      </c>
      <c r="BX116" s="116" t="n">
        <v>0</v>
      </c>
      <c r="BY116" s="116" t="n">
        <v>0</v>
      </c>
      <c r="BZ116" s="116" t="n">
        <v>0</v>
      </c>
      <c r="CA116" s="55" t="n">
        <v>16190.469</v>
      </c>
      <c r="CB116" s="116" t="n">
        <v>0</v>
      </c>
      <c r="CC116" s="55" t="n">
        <v>3.997</v>
      </c>
      <c r="CD116" s="116" t="n">
        <v>0</v>
      </c>
      <c r="CE116" s="116" t="n">
        <v>0</v>
      </c>
      <c r="CF116" s="116" t="n">
        <v>0</v>
      </c>
      <c r="CG116" s="116" t="n">
        <v>0</v>
      </c>
      <c r="CH116" s="116" t="n">
        <v>0</v>
      </c>
      <c r="CI116" s="116" t="n">
        <v>0</v>
      </c>
      <c r="CJ116" s="116" t="n">
        <v>0</v>
      </c>
      <c r="CK116" s="116" t="n">
        <v>0</v>
      </c>
      <c r="CL116" s="116" t="n">
        <v>0</v>
      </c>
      <c r="CM116" s="116" t="n">
        <v>0</v>
      </c>
      <c r="CN116" s="116" t="n">
        <v>0</v>
      </c>
      <c r="CO116" s="116" t="n">
        <v>0</v>
      </c>
      <c r="CP116" s="116" t="n">
        <v>0</v>
      </c>
      <c r="CQ116" s="116" t="n">
        <v>0</v>
      </c>
      <c r="CR116" s="116" t="n">
        <v>0</v>
      </c>
      <c r="CS116" s="55" t="n">
        <v>17.777586</v>
      </c>
      <c r="CT116" s="55" t="n">
        <v>16.232891</v>
      </c>
      <c r="CU116" s="116" t="n">
        <v>0</v>
      </c>
      <c r="CV116" s="55" t="n">
        <v>866.033588</v>
      </c>
      <c r="CW116" s="116" t="n">
        <v>0</v>
      </c>
      <c r="CX116" s="55" t="n">
        <v>42.535981</v>
      </c>
      <c r="CY116" s="116" t="n">
        <v>0</v>
      </c>
      <c r="CZ116" s="116" t="n">
        <v>0</v>
      </c>
      <c r="DA116" s="116" t="n">
        <v>0</v>
      </c>
      <c r="DB116" s="116" t="n">
        <v>0</v>
      </c>
      <c r="DC116" s="116" t="n">
        <v>0</v>
      </c>
      <c r="DD116" s="116" t="n">
        <v>0</v>
      </c>
      <c r="DE116" s="116" t="n">
        <v>0</v>
      </c>
    </row>
    <row r="117">
      <c r="A117" s="28" t="inlineStr">
        <is>
          <t>432</t>
        </is>
      </c>
      <c r="B117" s="14" t="inlineStr">
        <is>
          <t>Bombas, compresores, motores de fuerza hidráulica y motores de potencia neumática y válvulas y sus partes y piezas</t>
        </is>
      </c>
      <c r="C117" s="55" t="n">
        <v>2000</v>
      </c>
      <c r="D117" s="116" t="n">
        <v>0</v>
      </c>
      <c r="E117" s="116" t="n">
        <v>0</v>
      </c>
      <c r="F117" s="116" t="n">
        <v>0</v>
      </c>
      <c r="G117" s="116" t="n">
        <v>0</v>
      </c>
      <c r="H117" s="55" t="n">
        <v>323.398985</v>
      </c>
      <c r="I117" s="116" t="n">
        <v>0</v>
      </c>
      <c r="J117" s="55" t="n">
        <v>6366.020799</v>
      </c>
      <c r="K117" s="116" t="n">
        <v>0</v>
      </c>
      <c r="L117" s="55" t="n">
        <v>25.092033</v>
      </c>
      <c r="M117" s="55" t="n">
        <v>78.68721499999999</v>
      </c>
      <c r="N117" s="55" t="n">
        <v>176.9</v>
      </c>
      <c r="O117" s="116" t="n">
        <v>0</v>
      </c>
      <c r="P117" s="116" t="n">
        <v>0</v>
      </c>
      <c r="Q117" s="55" t="n">
        <v>1500</v>
      </c>
      <c r="R117" s="116" t="n">
        <v>0</v>
      </c>
      <c r="S117" s="116" t="n">
        <v>0</v>
      </c>
      <c r="T117" s="116" t="n">
        <v>0</v>
      </c>
      <c r="U117" s="116" t="n">
        <v>0</v>
      </c>
      <c r="V117" s="116" t="n">
        <v>0</v>
      </c>
      <c r="W117" s="55" t="n">
        <v>100</v>
      </c>
      <c r="X117" s="116" t="n">
        <v>0</v>
      </c>
      <c r="Y117" s="55" t="n">
        <v>320</v>
      </c>
      <c r="Z117" s="55" t="n">
        <v>100</v>
      </c>
      <c r="AA117" s="116" t="n">
        <v>0</v>
      </c>
      <c r="AB117" s="116" t="n">
        <v>0</v>
      </c>
      <c r="AC117" s="116" t="n">
        <v>0</v>
      </c>
      <c r="AD117" s="116" t="n">
        <v>0</v>
      </c>
      <c r="AE117" s="55" t="n">
        <v>0.635452</v>
      </c>
      <c r="AF117" s="116" t="n">
        <v>0</v>
      </c>
      <c r="AG117" s="55" t="n">
        <v>0.322603</v>
      </c>
      <c r="AH117" s="116" t="n">
        <v>0</v>
      </c>
      <c r="AI117" s="116" t="n">
        <v>0</v>
      </c>
      <c r="AJ117" s="116" t="n">
        <v>0</v>
      </c>
      <c r="AK117" s="116" t="n">
        <v>0</v>
      </c>
      <c r="AL117" s="116" t="n">
        <v>0</v>
      </c>
      <c r="AM117" s="116" t="n">
        <v>0</v>
      </c>
      <c r="AN117" s="116" t="n">
        <v>0</v>
      </c>
      <c r="AO117" s="116" t="n">
        <v>0</v>
      </c>
      <c r="AP117" s="116" t="n">
        <v>0</v>
      </c>
      <c r="AQ117" s="55" t="n">
        <v>26.299444</v>
      </c>
      <c r="AR117" s="55" t="n">
        <v>0.460017</v>
      </c>
      <c r="AS117" s="55" t="n">
        <v>145.528493</v>
      </c>
      <c r="AT117" s="116" t="n">
        <v>0</v>
      </c>
      <c r="AU117" s="55" t="n">
        <v>16.369282</v>
      </c>
      <c r="AV117" s="55" t="n">
        <v>9.855812999999999</v>
      </c>
      <c r="AW117" s="116" t="n">
        <v>0</v>
      </c>
      <c r="AX117" s="116" t="n">
        <v>0</v>
      </c>
      <c r="AY117" s="55" t="n">
        <v>289.804985</v>
      </c>
      <c r="AZ117" s="55" t="n">
        <v>1660.552237</v>
      </c>
      <c r="BA117" s="55" t="n">
        <v>3978.795149</v>
      </c>
      <c r="BB117" s="55" t="n">
        <v>2068.02579</v>
      </c>
      <c r="BC117" s="55" t="n">
        <v>3067.135445</v>
      </c>
      <c r="BD117" s="116" t="n">
        <v>0</v>
      </c>
      <c r="BE117" s="55" t="n">
        <v>49.346111</v>
      </c>
      <c r="BF117" s="116" t="n">
        <v>0</v>
      </c>
      <c r="BG117" s="55" t="n">
        <v>145.058135</v>
      </c>
      <c r="BH117" s="116" t="n">
        <v>0</v>
      </c>
      <c r="BI117" s="116" t="n">
        <v>0</v>
      </c>
      <c r="BJ117" s="55" t="n">
        <v>41.255853</v>
      </c>
      <c r="BK117" s="55" t="n">
        <v>6414.821044</v>
      </c>
      <c r="BL117" s="55" t="n">
        <v>294.771477</v>
      </c>
      <c r="BM117" s="55" t="n">
        <v>27.326932</v>
      </c>
      <c r="BN117" s="116" t="n">
        <v>0</v>
      </c>
      <c r="BO117" s="55" t="n">
        <v>586.171877</v>
      </c>
      <c r="BP117" s="55" t="n">
        <v>1446.212837</v>
      </c>
      <c r="BQ117" s="116" t="n">
        <v>0</v>
      </c>
      <c r="BR117" s="55" t="n">
        <v>431.211529</v>
      </c>
      <c r="BS117" s="55" t="n">
        <v>16501.057698</v>
      </c>
      <c r="BT117" s="116" t="n">
        <v>0</v>
      </c>
      <c r="BU117" s="116" t="n">
        <v>0</v>
      </c>
      <c r="BV117" s="116" t="n">
        <v>0</v>
      </c>
      <c r="BW117" s="116" t="n">
        <v>0</v>
      </c>
      <c r="BX117" s="116" t="n">
        <v>0</v>
      </c>
      <c r="BY117" s="116" t="n">
        <v>0</v>
      </c>
      <c r="BZ117" s="116" t="n">
        <v>0</v>
      </c>
      <c r="CA117" s="116" t="n">
        <v>0</v>
      </c>
      <c r="CB117" s="116" t="n">
        <v>0</v>
      </c>
      <c r="CC117" s="116" t="n">
        <v>0</v>
      </c>
      <c r="CD117" s="116" t="n">
        <v>0</v>
      </c>
      <c r="CE117" s="116" t="n">
        <v>0</v>
      </c>
      <c r="CF117" s="116" t="n">
        <v>0</v>
      </c>
      <c r="CG117" s="116" t="n">
        <v>0</v>
      </c>
      <c r="CH117" s="116" t="n">
        <v>0</v>
      </c>
      <c r="CI117" s="116" t="n">
        <v>0</v>
      </c>
      <c r="CJ117" s="116" t="n">
        <v>0</v>
      </c>
      <c r="CK117" s="116" t="n">
        <v>0</v>
      </c>
      <c r="CL117" s="116" t="n">
        <v>0</v>
      </c>
      <c r="CM117" s="116" t="n">
        <v>0</v>
      </c>
      <c r="CN117" s="55" t="n">
        <v>1194.379308</v>
      </c>
      <c r="CO117" s="55" t="n">
        <v>746.382098</v>
      </c>
      <c r="CP117" s="116" t="n">
        <v>0</v>
      </c>
      <c r="CQ117" s="116" t="n">
        <v>0</v>
      </c>
      <c r="CR117" s="116" t="n">
        <v>0</v>
      </c>
      <c r="CS117" s="55" t="n">
        <v>7.303915</v>
      </c>
      <c r="CT117" s="55" t="n">
        <v>6.669278</v>
      </c>
      <c r="CU117" s="116" t="n">
        <v>0</v>
      </c>
      <c r="CV117" s="55" t="n">
        <v>355.809606</v>
      </c>
      <c r="CW117" s="116" t="n">
        <v>0</v>
      </c>
      <c r="CX117" s="55" t="n">
        <v>26.96615</v>
      </c>
      <c r="CY117" s="116" t="n">
        <v>0</v>
      </c>
      <c r="CZ117" s="55" t="n">
        <v>175.143744</v>
      </c>
      <c r="DA117" s="116" t="n">
        <v>0</v>
      </c>
      <c r="DB117" s="116" t="n">
        <v>0</v>
      </c>
      <c r="DC117" s="116" t="n">
        <v>0</v>
      </c>
      <c r="DD117" s="116" t="n">
        <v>0</v>
      </c>
      <c r="DE117" s="116" t="n">
        <v>0</v>
      </c>
    </row>
    <row r="118">
      <c r="A118" s="28" t="inlineStr">
        <is>
          <t>433</t>
        </is>
      </c>
      <c r="B118" s="14" t="inlineStr">
        <is>
          <t>Cojinetes, engranajes, trenes de engranaje y elementos de transmisión y sus partes y piezas</t>
        </is>
      </c>
      <c r="C118" s="55" t="n">
        <v>4925.556</v>
      </c>
      <c r="D118" s="116" t="n">
        <v>0</v>
      </c>
      <c r="E118" s="116" t="n">
        <v>0</v>
      </c>
      <c r="F118" s="116" t="n">
        <v>0</v>
      </c>
      <c r="G118" s="116" t="n">
        <v>0</v>
      </c>
      <c r="H118" s="55" t="n">
        <v>323.398985</v>
      </c>
      <c r="I118" s="116" t="n">
        <v>0</v>
      </c>
      <c r="J118" s="116" t="n">
        <v>0</v>
      </c>
      <c r="K118" s="116" t="n">
        <v>0</v>
      </c>
      <c r="L118" s="55" t="n">
        <v>7.061883</v>
      </c>
      <c r="M118" s="55" t="n">
        <v>19.225138</v>
      </c>
      <c r="N118" s="116" t="n">
        <v>0</v>
      </c>
      <c r="O118" s="116" t="n">
        <v>0</v>
      </c>
      <c r="P118" s="116" t="n">
        <v>0</v>
      </c>
      <c r="Q118" s="55" t="n">
        <v>455</v>
      </c>
      <c r="R118" s="116" t="n">
        <v>0</v>
      </c>
      <c r="S118" s="116" t="n">
        <v>0</v>
      </c>
      <c r="T118" s="116" t="n">
        <v>0</v>
      </c>
      <c r="U118" s="116" t="n">
        <v>0</v>
      </c>
      <c r="V118" s="116" t="n">
        <v>0</v>
      </c>
      <c r="W118" s="116" t="n">
        <v>0</v>
      </c>
      <c r="X118" s="116" t="n">
        <v>0</v>
      </c>
      <c r="Y118" s="116" t="n">
        <v>0</v>
      </c>
      <c r="Z118" s="116" t="n">
        <v>0</v>
      </c>
      <c r="AA118" s="116" t="n">
        <v>0</v>
      </c>
      <c r="AB118" s="116" t="n">
        <v>0</v>
      </c>
      <c r="AC118" s="116" t="n">
        <v>0</v>
      </c>
      <c r="AD118" s="116" t="n">
        <v>0</v>
      </c>
      <c r="AE118" s="116" t="n">
        <v>0</v>
      </c>
      <c r="AF118" s="116" t="n">
        <v>0</v>
      </c>
      <c r="AG118" s="116" t="n">
        <v>0</v>
      </c>
      <c r="AH118" s="116" t="n">
        <v>0</v>
      </c>
      <c r="AI118" s="116" t="n">
        <v>0</v>
      </c>
      <c r="AJ118" s="116" t="n">
        <v>0</v>
      </c>
      <c r="AK118" s="116" t="n">
        <v>0</v>
      </c>
      <c r="AL118" s="55" t="n">
        <v>4.261064</v>
      </c>
      <c r="AM118" s="116" t="n">
        <v>0</v>
      </c>
      <c r="AN118" s="116" t="n">
        <v>0</v>
      </c>
      <c r="AO118" s="116" t="n">
        <v>0</v>
      </c>
      <c r="AP118" s="116" t="n">
        <v>0</v>
      </c>
      <c r="AQ118" s="116" t="n">
        <v>0</v>
      </c>
      <c r="AR118" s="116" t="n">
        <v>0</v>
      </c>
      <c r="AS118" s="116" t="n">
        <v>0</v>
      </c>
      <c r="AT118" s="116" t="n">
        <v>0</v>
      </c>
      <c r="AU118" s="55" t="n">
        <v>487.000908</v>
      </c>
      <c r="AV118" s="55" t="n">
        <v>77.390466</v>
      </c>
      <c r="AW118" s="116" t="n">
        <v>0</v>
      </c>
      <c r="AX118" s="55" t="n">
        <v>0.644434</v>
      </c>
      <c r="AY118" s="55" t="n">
        <v>25.824973</v>
      </c>
      <c r="AZ118" s="55" t="n">
        <v>63.174944</v>
      </c>
      <c r="BA118" s="55" t="n">
        <v>1133.310069</v>
      </c>
      <c r="BB118" s="55" t="n">
        <v>5852.285018</v>
      </c>
      <c r="BC118" s="55" t="n">
        <v>133.931718</v>
      </c>
      <c r="BD118" s="116" t="n">
        <v>0</v>
      </c>
      <c r="BE118" s="55" t="n">
        <v>413.708987</v>
      </c>
      <c r="BF118" s="116" t="n">
        <v>0</v>
      </c>
      <c r="BG118" s="55" t="n">
        <v>15.460151</v>
      </c>
      <c r="BH118" s="55" t="n">
        <v>1.087159</v>
      </c>
      <c r="BI118" s="116" t="n">
        <v>0</v>
      </c>
      <c r="BJ118" s="55" t="n">
        <v>17.015741</v>
      </c>
      <c r="BK118" s="55" t="n">
        <v>1085.389906</v>
      </c>
      <c r="BL118" s="55" t="n">
        <v>1065.961</v>
      </c>
      <c r="BM118" s="55" t="n">
        <v>85.129006</v>
      </c>
      <c r="BN118" s="55" t="n">
        <v>3.636508</v>
      </c>
      <c r="BO118" s="55" t="n">
        <v>295.871124</v>
      </c>
      <c r="BP118" s="55" t="n">
        <v>3590.914</v>
      </c>
      <c r="BQ118" s="55" t="n">
        <v>215</v>
      </c>
      <c r="BR118" s="55" t="n">
        <v>223.395</v>
      </c>
      <c r="BS118" s="116" t="n">
        <v>0</v>
      </c>
      <c r="BT118" s="116" t="n">
        <v>0</v>
      </c>
      <c r="BU118" s="116" t="n">
        <v>0</v>
      </c>
      <c r="BV118" s="116" t="n">
        <v>0</v>
      </c>
      <c r="BW118" s="55" t="n">
        <v>5.065115</v>
      </c>
      <c r="BX118" s="116" t="n">
        <v>0</v>
      </c>
      <c r="BY118" s="116" t="n">
        <v>0</v>
      </c>
      <c r="BZ118" s="116" t="n">
        <v>0</v>
      </c>
      <c r="CA118" s="116" t="n">
        <v>0</v>
      </c>
      <c r="CB118" s="116" t="n">
        <v>0</v>
      </c>
      <c r="CC118" s="116" t="n">
        <v>0</v>
      </c>
      <c r="CD118" s="116" t="n">
        <v>0</v>
      </c>
      <c r="CE118" s="116" t="n">
        <v>0</v>
      </c>
      <c r="CF118" s="116" t="n">
        <v>0</v>
      </c>
      <c r="CG118" s="116" t="n">
        <v>0</v>
      </c>
      <c r="CH118" s="116" t="n">
        <v>0</v>
      </c>
      <c r="CI118" s="116" t="n">
        <v>0</v>
      </c>
      <c r="CJ118" s="116" t="n">
        <v>0</v>
      </c>
      <c r="CK118" s="116" t="n">
        <v>0</v>
      </c>
      <c r="CL118" s="116" t="n">
        <v>0</v>
      </c>
      <c r="CM118" s="116" t="n">
        <v>0</v>
      </c>
      <c r="CN118" s="116" t="n">
        <v>0</v>
      </c>
      <c r="CO118" s="116" t="n">
        <v>0</v>
      </c>
      <c r="CP118" s="116" t="n">
        <v>0</v>
      </c>
      <c r="CQ118" s="116" t="n">
        <v>0</v>
      </c>
      <c r="CR118" s="116" t="n">
        <v>0</v>
      </c>
      <c r="CS118" s="55" t="n">
        <v>5.770704</v>
      </c>
      <c r="CT118" s="55" t="n">
        <v>5.269288</v>
      </c>
      <c r="CU118" s="116" t="n">
        <v>0</v>
      </c>
      <c r="CV118" s="55" t="n">
        <v>281.119365</v>
      </c>
      <c r="CW118" s="116" t="n">
        <v>0</v>
      </c>
      <c r="CX118" s="55" t="n">
        <v>27.221128</v>
      </c>
      <c r="CY118" s="116" t="n">
        <v>0</v>
      </c>
      <c r="CZ118" s="116" t="n">
        <v>0</v>
      </c>
      <c r="DA118" s="116" t="n">
        <v>0</v>
      </c>
      <c r="DB118" s="116" t="n">
        <v>0</v>
      </c>
      <c r="DC118" s="116" t="n">
        <v>0</v>
      </c>
      <c r="DD118" s="116" t="n">
        <v>0</v>
      </c>
      <c r="DE118" s="116" t="n">
        <v>0</v>
      </c>
    </row>
    <row r="119">
      <c r="A119" s="28" t="inlineStr">
        <is>
          <t>434</t>
        </is>
      </c>
      <c r="B119" s="14" t="inlineStr">
        <is>
          <t>Hornos y quemadores para alimentación de hogares y sus partes y piezas</t>
        </is>
      </c>
      <c r="C119" s="116" t="n">
        <v>0</v>
      </c>
      <c r="D119" s="116" t="n">
        <v>0</v>
      </c>
      <c r="E119" s="116" t="n">
        <v>0</v>
      </c>
      <c r="F119" s="116" t="n">
        <v>0</v>
      </c>
      <c r="G119" s="116" t="n">
        <v>0</v>
      </c>
      <c r="H119" s="116" t="n">
        <v>0</v>
      </c>
      <c r="I119" s="116" t="n">
        <v>0</v>
      </c>
      <c r="J119" s="116" t="n">
        <v>0</v>
      </c>
      <c r="K119" s="116" t="n">
        <v>0</v>
      </c>
      <c r="L119" s="55" t="n">
        <v>0.06847399999999999</v>
      </c>
      <c r="M119" s="55" t="n">
        <v>14.063436</v>
      </c>
      <c r="N119" s="116" t="n">
        <v>0</v>
      </c>
      <c r="O119" s="116" t="n">
        <v>0</v>
      </c>
      <c r="P119" s="116" t="n">
        <v>0</v>
      </c>
      <c r="Q119" s="116" t="n">
        <v>0</v>
      </c>
      <c r="R119" s="116" t="n">
        <v>0</v>
      </c>
      <c r="S119" s="116" t="n">
        <v>0</v>
      </c>
      <c r="T119" s="116" t="n">
        <v>0</v>
      </c>
      <c r="U119" s="116" t="n">
        <v>0</v>
      </c>
      <c r="V119" s="116" t="n">
        <v>0</v>
      </c>
      <c r="W119" s="116" t="n">
        <v>0</v>
      </c>
      <c r="X119" s="116" t="n">
        <v>0</v>
      </c>
      <c r="Y119" s="116" t="n">
        <v>0</v>
      </c>
      <c r="Z119" s="116" t="n">
        <v>0</v>
      </c>
      <c r="AA119" s="116" t="n">
        <v>0</v>
      </c>
      <c r="AB119" s="116" t="n">
        <v>0</v>
      </c>
      <c r="AC119" s="116" t="n">
        <v>0</v>
      </c>
      <c r="AD119" s="116" t="n">
        <v>0</v>
      </c>
      <c r="AE119" s="116" t="n">
        <v>0</v>
      </c>
      <c r="AF119" s="116" t="n">
        <v>0</v>
      </c>
      <c r="AG119" s="116" t="n">
        <v>0</v>
      </c>
      <c r="AH119" s="116" t="n">
        <v>0</v>
      </c>
      <c r="AI119" s="116" t="n">
        <v>0</v>
      </c>
      <c r="AJ119" s="116" t="n">
        <v>0</v>
      </c>
      <c r="AK119" s="116" t="n">
        <v>0</v>
      </c>
      <c r="AL119" s="116" t="n">
        <v>0</v>
      </c>
      <c r="AM119" s="116" t="n">
        <v>0</v>
      </c>
      <c r="AN119" s="116" t="n">
        <v>0</v>
      </c>
      <c r="AO119" s="116" t="n">
        <v>0</v>
      </c>
      <c r="AP119" s="116" t="n">
        <v>0</v>
      </c>
      <c r="AQ119" s="116" t="n">
        <v>0</v>
      </c>
      <c r="AR119" s="116" t="n">
        <v>0</v>
      </c>
      <c r="AS119" s="55" t="n">
        <v>2.251275</v>
      </c>
      <c r="AT119" s="116" t="n">
        <v>0</v>
      </c>
      <c r="AU119" s="116" t="n">
        <v>0</v>
      </c>
      <c r="AV119" s="116" t="n">
        <v>0</v>
      </c>
      <c r="AW119" s="116" t="n">
        <v>0</v>
      </c>
      <c r="AX119" s="116" t="n">
        <v>0</v>
      </c>
      <c r="AY119" s="55" t="n">
        <v>0.214618</v>
      </c>
      <c r="AZ119" s="116" t="n">
        <v>0</v>
      </c>
      <c r="BA119" s="55" t="n">
        <v>41.085138</v>
      </c>
      <c r="BB119" s="55" t="n">
        <v>646.479584</v>
      </c>
      <c r="BC119" s="55" t="n">
        <v>277.702224</v>
      </c>
      <c r="BD119" s="116" t="n">
        <v>0</v>
      </c>
      <c r="BE119" s="116" t="n">
        <v>0</v>
      </c>
      <c r="BF119" s="116" t="n">
        <v>0</v>
      </c>
      <c r="BG119" s="116" t="n">
        <v>0</v>
      </c>
      <c r="BH119" s="116" t="n">
        <v>0</v>
      </c>
      <c r="BI119" s="116" t="n">
        <v>0</v>
      </c>
      <c r="BJ119" s="116" t="n">
        <v>0</v>
      </c>
      <c r="BK119" s="116" t="n">
        <v>0</v>
      </c>
      <c r="BL119" s="116" t="n">
        <v>0</v>
      </c>
      <c r="BM119" s="116" t="n">
        <v>0</v>
      </c>
      <c r="BN119" s="116" t="n">
        <v>0</v>
      </c>
      <c r="BO119" s="116" t="n">
        <v>0</v>
      </c>
      <c r="BP119" s="116" t="n">
        <v>0</v>
      </c>
      <c r="BQ119" s="116" t="n">
        <v>0</v>
      </c>
      <c r="BR119" s="116" t="n">
        <v>0</v>
      </c>
      <c r="BS119" s="55" t="n">
        <v>19.653222</v>
      </c>
      <c r="BT119" s="116" t="n">
        <v>0</v>
      </c>
      <c r="BU119" s="116" t="n">
        <v>0</v>
      </c>
      <c r="BV119" s="116" t="n">
        <v>0</v>
      </c>
      <c r="BW119" s="116" t="n">
        <v>0</v>
      </c>
      <c r="BX119" s="116" t="n">
        <v>0</v>
      </c>
      <c r="BY119" s="116" t="n">
        <v>0</v>
      </c>
      <c r="BZ119" s="116" t="n">
        <v>0</v>
      </c>
      <c r="CA119" s="116" t="n">
        <v>0</v>
      </c>
      <c r="CB119" s="116" t="n">
        <v>0</v>
      </c>
      <c r="CC119" s="116" t="n">
        <v>0</v>
      </c>
      <c r="CD119" s="116" t="n">
        <v>0</v>
      </c>
      <c r="CE119" s="116" t="n">
        <v>0</v>
      </c>
      <c r="CF119" s="116" t="n">
        <v>0</v>
      </c>
      <c r="CG119" s="116" t="n">
        <v>0</v>
      </c>
      <c r="CH119" s="116" t="n">
        <v>0</v>
      </c>
      <c r="CI119" s="116" t="n">
        <v>0</v>
      </c>
      <c r="CJ119" s="116" t="n">
        <v>0</v>
      </c>
      <c r="CK119" s="116" t="n">
        <v>0</v>
      </c>
      <c r="CL119" s="116" t="n">
        <v>0</v>
      </c>
      <c r="CM119" s="116" t="n">
        <v>0</v>
      </c>
      <c r="CN119" s="116" t="n">
        <v>0</v>
      </c>
      <c r="CO119" s="116" t="n">
        <v>0</v>
      </c>
      <c r="CP119" s="116" t="n">
        <v>0</v>
      </c>
      <c r="CQ119" s="116" t="n">
        <v>0</v>
      </c>
      <c r="CR119" s="116" t="n">
        <v>0</v>
      </c>
      <c r="CS119" s="116" t="n">
        <v>0</v>
      </c>
      <c r="CT119" s="116" t="n">
        <v>0</v>
      </c>
      <c r="CU119" s="116" t="n">
        <v>0</v>
      </c>
      <c r="CV119" s="116" t="n">
        <v>0</v>
      </c>
      <c r="CW119" s="116" t="n">
        <v>0</v>
      </c>
      <c r="CX119" s="116" t="n">
        <v>0</v>
      </c>
      <c r="CY119" s="116" t="n">
        <v>0</v>
      </c>
      <c r="CZ119" s="116" t="n">
        <v>0</v>
      </c>
      <c r="DA119" s="116" t="n">
        <v>0</v>
      </c>
      <c r="DB119" s="116" t="n">
        <v>0</v>
      </c>
      <c r="DC119" s="116" t="n">
        <v>0</v>
      </c>
      <c r="DD119" s="116" t="n">
        <v>0</v>
      </c>
      <c r="DE119" s="116" t="n">
        <v>0</v>
      </c>
    </row>
    <row r="120">
      <c r="A120" s="28" t="inlineStr">
        <is>
          <t>435</t>
        </is>
      </c>
      <c r="B120" s="14" t="inlineStr">
        <is>
          <t>Equipo de elevación y manipulación y sus partes y piezas</t>
        </is>
      </c>
      <c r="C120" s="116" t="n">
        <v>0</v>
      </c>
      <c r="D120" s="116" t="n">
        <v>0</v>
      </c>
      <c r="E120" s="116" t="n">
        <v>0</v>
      </c>
      <c r="F120" s="116" t="n">
        <v>0</v>
      </c>
      <c r="G120" s="116" t="n">
        <v>0</v>
      </c>
      <c r="H120" s="55" t="n">
        <v>323.398985</v>
      </c>
      <c r="I120" s="116" t="n">
        <v>0</v>
      </c>
      <c r="J120" s="116" t="n">
        <v>0</v>
      </c>
      <c r="K120" s="116" t="n">
        <v>0</v>
      </c>
      <c r="L120" s="55" t="n">
        <v>0.436855</v>
      </c>
      <c r="M120" s="55" t="n">
        <v>0.258024</v>
      </c>
      <c r="N120" s="116" t="n">
        <v>0</v>
      </c>
      <c r="O120" s="116" t="n">
        <v>0</v>
      </c>
      <c r="P120" s="116" t="n">
        <v>0</v>
      </c>
      <c r="Q120" s="116" t="n">
        <v>0</v>
      </c>
      <c r="R120" s="116" t="n">
        <v>0</v>
      </c>
      <c r="S120" s="116" t="n">
        <v>0</v>
      </c>
      <c r="T120" s="116" t="n">
        <v>0</v>
      </c>
      <c r="U120" s="116" t="n">
        <v>0</v>
      </c>
      <c r="V120" s="116" t="n">
        <v>0</v>
      </c>
      <c r="W120" s="116" t="n">
        <v>0</v>
      </c>
      <c r="X120" s="116" t="n">
        <v>0</v>
      </c>
      <c r="Y120" s="116" t="n">
        <v>0</v>
      </c>
      <c r="Z120" s="116" t="n">
        <v>0</v>
      </c>
      <c r="AA120" s="116" t="n">
        <v>0</v>
      </c>
      <c r="AB120" s="116" t="n">
        <v>0</v>
      </c>
      <c r="AC120" s="116" t="n">
        <v>0</v>
      </c>
      <c r="AD120" s="116" t="n">
        <v>0</v>
      </c>
      <c r="AE120" s="116" t="n">
        <v>0</v>
      </c>
      <c r="AF120" s="116" t="n">
        <v>0</v>
      </c>
      <c r="AG120" s="116" t="n">
        <v>0</v>
      </c>
      <c r="AH120" s="116" t="n">
        <v>0</v>
      </c>
      <c r="AI120" s="116" t="n">
        <v>0</v>
      </c>
      <c r="AJ120" s="116" t="n">
        <v>0</v>
      </c>
      <c r="AK120" s="116" t="n">
        <v>0</v>
      </c>
      <c r="AL120" s="116" t="n">
        <v>0</v>
      </c>
      <c r="AM120" s="116" t="n">
        <v>0</v>
      </c>
      <c r="AN120" s="116" t="n">
        <v>0</v>
      </c>
      <c r="AO120" s="116" t="n">
        <v>0</v>
      </c>
      <c r="AP120" s="116" t="n">
        <v>0</v>
      </c>
      <c r="AQ120" s="116" t="n">
        <v>0</v>
      </c>
      <c r="AR120" s="116" t="n">
        <v>0</v>
      </c>
      <c r="AS120" s="116" t="n">
        <v>0</v>
      </c>
      <c r="AT120" s="116" t="n">
        <v>0</v>
      </c>
      <c r="AU120" s="116" t="n">
        <v>0</v>
      </c>
      <c r="AV120" s="116" t="n">
        <v>0</v>
      </c>
      <c r="AW120" s="116" t="n">
        <v>0</v>
      </c>
      <c r="AX120" s="116" t="n">
        <v>0</v>
      </c>
      <c r="AY120" s="55" t="n">
        <v>0.565989</v>
      </c>
      <c r="AZ120" s="116" t="n">
        <v>0</v>
      </c>
      <c r="BA120" s="55" t="n">
        <v>145.010312</v>
      </c>
      <c r="BB120" s="55" t="n">
        <v>44.322519</v>
      </c>
      <c r="BC120" s="116" t="n">
        <v>0</v>
      </c>
      <c r="BD120" s="116" t="n">
        <v>0</v>
      </c>
      <c r="BE120" s="116" t="n">
        <v>0</v>
      </c>
      <c r="BF120" s="116" t="n">
        <v>0</v>
      </c>
      <c r="BG120" s="116" t="n">
        <v>0</v>
      </c>
      <c r="BH120" s="116" t="n">
        <v>0</v>
      </c>
      <c r="BI120" s="116" t="n">
        <v>0</v>
      </c>
      <c r="BJ120" s="55" t="n">
        <v>0.172747</v>
      </c>
      <c r="BK120" s="116" t="n">
        <v>0</v>
      </c>
      <c r="BL120" s="55" t="n">
        <v>0.54436</v>
      </c>
      <c r="BM120" s="55" t="n">
        <v>28.127414</v>
      </c>
      <c r="BN120" s="55" t="n">
        <v>2.359089</v>
      </c>
      <c r="BO120" s="55" t="n">
        <v>50.886731</v>
      </c>
      <c r="BP120" s="55" t="n">
        <v>2.875548</v>
      </c>
      <c r="BQ120" s="116" t="n">
        <v>0</v>
      </c>
      <c r="BR120" s="116" t="n">
        <v>0</v>
      </c>
      <c r="BS120" s="55" t="n">
        <v>13127.331</v>
      </c>
      <c r="BT120" s="116" t="n">
        <v>0</v>
      </c>
      <c r="BU120" s="116" t="n">
        <v>0</v>
      </c>
      <c r="BV120" s="116" t="n">
        <v>0</v>
      </c>
      <c r="BW120" s="116" t="n">
        <v>0</v>
      </c>
      <c r="BX120" s="116" t="n">
        <v>0</v>
      </c>
      <c r="BY120" s="116" t="n">
        <v>0</v>
      </c>
      <c r="BZ120" s="116" t="n">
        <v>0</v>
      </c>
      <c r="CA120" s="116" t="n">
        <v>0</v>
      </c>
      <c r="CB120" s="116" t="n">
        <v>0</v>
      </c>
      <c r="CC120" s="116" t="n">
        <v>0</v>
      </c>
      <c r="CD120" s="116" t="n">
        <v>0</v>
      </c>
      <c r="CE120" s="116" t="n">
        <v>0</v>
      </c>
      <c r="CF120" s="116" t="n">
        <v>0</v>
      </c>
      <c r="CG120" s="116" t="n">
        <v>0</v>
      </c>
      <c r="CH120" s="116" t="n">
        <v>0</v>
      </c>
      <c r="CI120" s="116" t="n">
        <v>0</v>
      </c>
      <c r="CJ120" s="116" t="n">
        <v>0</v>
      </c>
      <c r="CK120" s="116" t="n">
        <v>0</v>
      </c>
      <c r="CL120" s="116" t="n">
        <v>0</v>
      </c>
      <c r="CM120" s="116" t="n">
        <v>0</v>
      </c>
      <c r="CN120" s="116" t="n">
        <v>0</v>
      </c>
      <c r="CO120" s="116" t="n">
        <v>0</v>
      </c>
      <c r="CP120" s="116" t="n">
        <v>0</v>
      </c>
      <c r="CQ120" s="55" t="n">
        <v>452.359152</v>
      </c>
      <c r="CR120" s="116" t="n">
        <v>0</v>
      </c>
      <c r="CS120" s="116" t="n">
        <v>0</v>
      </c>
      <c r="CT120" s="116" t="n">
        <v>0</v>
      </c>
      <c r="CU120" s="116" t="n">
        <v>0</v>
      </c>
      <c r="CV120" s="116" t="n">
        <v>0</v>
      </c>
      <c r="CW120" s="116" t="n">
        <v>0</v>
      </c>
      <c r="CX120" s="116" t="n">
        <v>0</v>
      </c>
      <c r="CY120" s="116" t="n">
        <v>0</v>
      </c>
      <c r="CZ120" s="116" t="n">
        <v>0</v>
      </c>
      <c r="DA120" s="116" t="n">
        <v>0</v>
      </c>
      <c r="DB120" s="116" t="n">
        <v>0</v>
      </c>
      <c r="DC120" s="116" t="n">
        <v>0</v>
      </c>
      <c r="DD120" s="116" t="n">
        <v>0</v>
      </c>
      <c r="DE120" s="116" t="n">
        <v>0</v>
      </c>
    </row>
    <row r="121">
      <c r="A121" s="28" t="inlineStr">
        <is>
          <t>439</t>
        </is>
      </c>
      <c r="B121" s="14" t="inlineStr">
        <is>
          <t>Otras máquinas para usos generales y sus partes y piezas</t>
        </is>
      </c>
      <c r="C121" s="116" t="n">
        <v>0</v>
      </c>
      <c r="D121" s="116" t="n">
        <v>0</v>
      </c>
      <c r="E121" s="116" t="n">
        <v>0</v>
      </c>
      <c r="F121" s="116" t="n">
        <v>0</v>
      </c>
      <c r="G121" s="116" t="n">
        <v>0</v>
      </c>
      <c r="H121" s="55" t="n">
        <v>323.398985</v>
      </c>
      <c r="I121" s="116" t="n">
        <v>0</v>
      </c>
      <c r="J121" s="116" t="n">
        <v>0</v>
      </c>
      <c r="K121" s="55" t="n">
        <v>1306.901346</v>
      </c>
      <c r="L121" s="55" t="n">
        <v>5.242461</v>
      </c>
      <c r="M121" s="55" t="n">
        <v>34.03893</v>
      </c>
      <c r="N121" s="55" t="n">
        <v>404.800449</v>
      </c>
      <c r="O121" s="55" t="n">
        <v>385.700529</v>
      </c>
      <c r="P121" s="55" t="n">
        <v>252.92947</v>
      </c>
      <c r="Q121" s="55" t="n">
        <v>720.701757</v>
      </c>
      <c r="R121" s="55" t="n">
        <v>326.791425</v>
      </c>
      <c r="S121" s="55" t="n">
        <v>495.465703</v>
      </c>
      <c r="T121" s="55" t="n">
        <v>218.347589</v>
      </c>
      <c r="U121" s="55" t="n">
        <v>311.013548</v>
      </c>
      <c r="V121" s="55" t="n">
        <v>442.126379</v>
      </c>
      <c r="W121" s="55" t="n">
        <v>188.801787</v>
      </c>
      <c r="X121" s="55" t="n">
        <v>79.73147299999999</v>
      </c>
      <c r="Y121" s="55" t="n">
        <v>354.371024</v>
      </c>
      <c r="Z121" s="55" t="n">
        <v>7.255517</v>
      </c>
      <c r="AA121" s="55" t="n">
        <v>167.188244</v>
      </c>
      <c r="AB121" s="55" t="n">
        <v>297.767788</v>
      </c>
      <c r="AC121" s="55" t="n">
        <v>760.75437</v>
      </c>
      <c r="AD121" s="55" t="n">
        <v>119.360161</v>
      </c>
      <c r="AE121" s="55" t="n">
        <v>738.350913</v>
      </c>
      <c r="AF121" s="55" t="n">
        <v>142.232569</v>
      </c>
      <c r="AG121" s="55" t="n">
        <v>175.418298</v>
      </c>
      <c r="AH121" s="55" t="n">
        <v>38.742421</v>
      </c>
      <c r="AI121" s="55" t="n">
        <v>477.043401</v>
      </c>
      <c r="AJ121" s="55" t="n">
        <v>1268.482414</v>
      </c>
      <c r="AK121" s="55" t="n">
        <v>72.518974</v>
      </c>
      <c r="AL121" s="55" t="n">
        <v>309.10115</v>
      </c>
      <c r="AM121" s="55" t="n">
        <v>67.963134</v>
      </c>
      <c r="AN121" s="55" t="n">
        <v>319.297191</v>
      </c>
      <c r="AO121" s="55" t="n">
        <v>36.121952</v>
      </c>
      <c r="AP121" s="55" t="n">
        <v>217.396729</v>
      </c>
      <c r="AQ121" s="55" t="n">
        <v>812.771645</v>
      </c>
      <c r="AR121" s="55" t="n">
        <v>89.253906</v>
      </c>
      <c r="AS121" s="55" t="n">
        <v>83.752</v>
      </c>
      <c r="AT121" s="55" t="n">
        <v>155.613257</v>
      </c>
      <c r="AU121" s="55" t="n">
        <v>1493.677194</v>
      </c>
      <c r="AV121" s="55" t="n">
        <v>2881.109835</v>
      </c>
      <c r="AW121" s="55" t="n">
        <v>303.335322</v>
      </c>
      <c r="AX121" s="55" t="n">
        <v>725.788723</v>
      </c>
      <c r="AY121" s="55" t="n">
        <v>134.757475</v>
      </c>
      <c r="AZ121" s="55" t="n">
        <v>524.310094</v>
      </c>
      <c r="BA121" s="55" t="n">
        <v>3572.149079</v>
      </c>
      <c r="BB121" s="55" t="n">
        <v>328.619165</v>
      </c>
      <c r="BC121" s="55" t="n">
        <v>1503.255137</v>
      </c>
      <c r="BD121" s="55" t="n">
        <v>0.109996</v>
      </c>
      <c r="BE121" s="55" t="n">
        <v>48.324716</v>
      </c>
      <c r="BF121" s="55" t="n">
        <v>49.236549</v>
      </c>
      <c r="BG121" s="55" t="n">
        <v>85.598896</v>
      </c>
      <c r="BH121" s="55" t="n">
        <v>254.936038</v>
      </c>
      <c r="BI121" s="55" t="n">
        <v>3.085172</v>
      </c>
      <c r="BJ121" s="55" t="n">
        <v>49.027459</v>
      </c>
      <c r="BK121" s="55" t="n">
        <v>7987.357195</v>
      </c>
      <c r="BL121" s="55" t="n">
        <v>1988.032788</v>
      </c>
      <c r="BM121" s="55" t="n">
        <v>63.779235</v>
      </c>
      <c r="BN121" s="55" t="n">
        <v>193.557077</v>
      </c>
      <c r="BO121" s="55" t="n">
        <v>255.103462</v>
      </c>
      <c r="BP121" s="116" t="n">
        <v>0</v>
      </c>
      <c r="BQ121" s="116" t="n">
        <v>0</v>
      </c>
      <c r="BR121" s="55" t="n">
        <v>670.77349</v>
      </c>
      <c r="BS121" s="55" t="n">
        <v>6205.58</v>
      </c>
      <c r="BT121" s="116" t="n">
        <v>0</v>
      </c>
      <c r="BU121" s="116" t="n">
        <v>0</v>
      </c>
      <c r="BV121" s="116" t="n">
        <v>0</v>
      </c>
      <c r="BW121" s="116" t="n">
        <v>0</v>
      </c>
      <c r="BX121" s="116" t="n">
        <v>0</v>
      </c>
      <c r="BY121" s="55" t="n">
        <v>325.660951</v>
      </c>
      <c r="BZ121" s="55" t="n">
        <v>739.157403</v>
      </c>
      <c r="CA121" s="116" t="n">
        <v>0</v>
      </c>
      <c r="CB121" s="55" t="n">
        <v>383.740609</v>
      </c>
      <c r="CC121" s="55" t="n">
        <v>80.42794600000001</v>
      </c>
      <c r="CD121" s="116" t="n">
        <v>0</v>
      </c>
      <c r="CE121" s="55" t="n">
        <v>962.3782619999999</v>
      </c>
      <c r="CF121" s="55" t="n">
        <v>3.859277</v>
      </c>
      <c r="CG121" s="55" t="n">
        <v>270.165227</v>
      </c>
      <c r="CH121" s="55" t="n">
        <v>201.734705</v>
      </c>
      <c r="CI121" s="116" t="n">
        <v>0</v>
      </c>
      <c r="CJ121" s="116" t="n">
        <v>0</v>
      </c>
      <c r="CK121" s="116" t="n">
        <v>0</v>
      </c>
      <c r="CL121" s="55" t="n">
        <v>65.43551600000001</v>
      </c>
      <c r="CM121" s="55" t="n">
        <v>6.23793</v>
      </c>
      <c r="CN121" s="116" t="n">
        <v>0</v>
      </c>
      <c r="CO121" s="116" t="n">
        <v>0</v>
      </c>
      <c r="CP121" s="116" t="n">
        <v>0</v>
      </c>
      <c r="CQ121" s="55" t="n">
        <v>262.282929</v>
      </c>
      <c r="CR121" s="55" t="n">
        <v>45.3417</v>
      </c>
      <c r="CS121" s="55" t="n">
        <v>7.566273</v>
      </c>
      <c r="CT121" s="55" t="n">
        <v>6.90884</v>
      </c>
      <c r="CU121" s="55" t="n">
        <v>2.378015</v>
      </c>
      <c r="CV121" s="55" t="n">
        <v>368.590368</v>
      </c>
      <c r="CW121" s="116" t="n">
        <v>0</v>
      </c>
      <c r="CX121" s="55" t="n">
        <v>29.84819</v>
      </c>
      <c r="CY121" s="55" t="n">
        <v>440.443131</v>
      </c>
      <c r="CZ121" s="55" t="n">
        <v>4.771322</v>
      </c>
      <c r="DA121" s="116" t="n">
        <v>0</v>
      </c>
      <c r="DB121" s="116" t="n">
        <v>0</v>
      </c>
      <c r="DC121" s="55" t="n">
        <v>263.898147</v>
      </c>
      <c r="DD121" s="116" t="n">
        <v>0</v>
      </c>
      <c r="DE121" s="116" t="n">
        <v>0</v>
      </c>
    </row>
    <row r="122">
      <c r="A122" s="28" t="inlineStr">
        <is>
          <t>441</t>
        </is>
      </c>
      <c r="B122" s="14" t="inlineStr">
        <is>
          <t>Maquinaria agrícola o forestal y sus partes y piezas</t>
        </is>
      </c>
      <c r="C122" s="116" t="n">
        <v>0</v>
      </c>
      <c r="D122" s="116" t="n">
        <v>0</v>
      </c>
      <c r="E122" s="116" t="n">
        <v>0</v>
      </c>
      <c r="F122" s="116" t="n">
        <v>0</v>
      </c>
      <c r="G122" s="116" t="n">
        <v>0</v>
      </c>
      <c r="H122" s="116" t="n">
        <v>0</v>
      </c>
      <c r="I122" s="116" t="n">
        <v>0</v>
      </c>
      <c r="J122" s="116" t="n">
        <v>0</v>
      </c>
      <c r="K122" s="116" t="n">
        <v>0</v>
      </c>
      <c r="L122" s="116" t="n">
        <v>0</v>
      </c>
      <c r="M122" s="116" t="n">
        <v>0</v>
      </c>
      <c r="N122" s="116" t="n">
        <v>0</v>
      </c>
      <c r="O122" s="116" t="n">
        <v>0</v>
      </c>
      <c r="P122" s="116" t="n">
        <v>0</v>
      </c>
      <c r="Q122" s="116" t="n">
        <v>0</v>
      </c>
      <c r="R122" s="116" t="n">
        <v>0</v>
      </c>
      <c r="S122" s="116" t="n">
        <v>0</v>
      </c>
      <c r="T122" s="116" t="n">
        <v>0</v>
      </c>
      <c r="U122" s="116" t="n">
        <v>0</v>
      </c>
      <c r="V122" s="116" t="n">
        <v>0</v>
      </c>
      <c r="W122" s="116" t="n">
        <v>0</v>
      </c>
      <c r="X122" s="116" t="n">
        <v>0</v>
      </c>
      <c r="Y122" s="116" t="n">
        <v>0</v>
      </c>
      <c r="Z122" s="116" t="n">
        <v>0</v>
      </c>
      <c r="AA122" s="116" t="n">
        <v>0</v>
      </c>
      <c r="AB122" s="116" t="n">
        <v>0</v>
      </c>
      <c r="AC122" s="116" t="n">
        <v>0</v>
      </c>
      <c r="AD122" s="116" t="n">
        <v>0</v>
      </c>
      <c r="AE122" s="116" t="n">
        <v>0</v>
      </c>
      <c r="AF122" s="116" t="n">
        <v>0</v>
      </c>
      <c r="AG122" s="116" t="n">
        <v>0</v>
      </c>
      <c r="AH122" s="116" t="n">
        <v>0</v>
      </c>
      <c r="AI122" s="116" t="n">
        <v>0</v>
      </c>
      <c r="AJ122" s="116" t="n">
        <v>0</v>
      </c>
      <c r="AK122" s="116" t="n">
        <v>0</v>
      </c>
      <c r="AL122" s="116" t="n">
        <v>0</v>
      </c>
      <c r="AM122" s="116" t="n">
        <v>0</v>
      </c>
      <c r="AN122" s="116" t="n">
        <v>0</v>
      </c>
      <c r="AO122" s="116" t="n">
        <v>0</v>
      </c>
      <c r="AP122" s="116" t="n">
        <v>0</v>
      </c>
      <c r="AQ122" s="116" t="n">
        <v>0</v>
      </c>
      <c r="AR122" s="116" t="n">
        <v>0</v>
      </c>
      <c r="AS122" s="116" t="n">
        <v>0</v>
      </c>
      <c r="AT122" s="116" t="n">
        <v>0</v>
      </c>
      <c r="AU122" s="116" t="n">
        <v>0</v>
      </c>
      <c r="AV122" s="116" t="n">
        <v>0</v>
      </c>
      <c r="AW122" s="116" t="n">
        <v>0</v>
      </c>
      <c r="AX122" s="116" t="n">
        <v>0</v>
      </c>
      <c r="AY122" s="116" t="n">
        <v>0</v>
      </c>
      <c r="AZ122" s="116" t="n">
        <v>0</v>
      </c>
      <c r="BA122" s="55" t="n">
        <v>140.801912</v>
      </c>
      <c r="BB122" s="55" t="n">
        <v>1980.931402</v>
      </c>
      <c r="BC122" s="116" t="n">
        <v>0</v>
      </c>
      <c r="BD122" s="116" t="n">
        <v>0</v>
      </c>
      <c r="BE122" s="116" t="n">
        <v>0</v>
      </c>
      <c r="BF122" s="116" t="n">
        <v>0</v>
      </c>
      <c r="BG122" s="116" t="n">
        <v>0</v>
      </c>
      <c r="BH122" s="116" t="n">
        <v>0</v>
      </c>
      <c r="BI122" s="116" t="n">
        <v>0</v>
      </c>
      <c r="BJ122" s="116" t="n">
        <v>0</v>
      </c>
      <c r="BK122" s="116" t="n">
        <v>0</v>
      </c>
      <c r="BL122" s="116" t="n">
        <v>0</v>
      </c>
      <c r="BM122" s="116" t="n">
        <v>0</v>
      </c>
      <c r="BN122" s="116" t="n">
        <v>0</v>
      </c>
      <c r="BO122" s="55" t="n">
        <v>63.913786</v>
      </c>
      <c r="BP122" s="116" t="n">
        <v>0</v>
      </c>
      <c r="BQ122" s="116" t="n">
        <v>0</v>
      </c>
      <c r="BR122" s="116" t="n">
        <v>0</v>
      </c>
      <c r="BS122" s="116" t="n">
        <v>0</v>
      </c>
      <c r="BT122" s="116" t="n">
        <v>0</v>
      </c>
      <c r="BU122" s="116" t="n">
        <v>0</v>
      </c>
      <c r="BV122" s="116" t="n">
        <v>0</v>
      </c>
      <c r="BW122" s="116" t="n">
        <v>0</v>
      </c>
      <c r="BX122" s="116" t="n">
        <v>0</v>
      </c>
      <c r="BY122" s="116" t="n">
        <v>0</v>
      </c>
      <c r="BZ122" s="116" t="n">
        <v>0</v>
      </c>
      <c r="CA122" s="116" t="n">
        <v>0</v>
      </c>
      <c r="CB122" s="116" t="n">
        <v>0</v>
      </c>
      <c r="CC122" s="116" t="n">
        <v>0</v>
      </c>
      <c r="CD122" s="116" t="n">
        <v>0</v>
      </c>
      <c r="CE122" s="116" t="n">
        <v>0</v>
      </c>
      <c r="CF122" s="116" t="n">
        <v>0</v>
      </c>
      <c r="CG122" s="116" t="n">
        <v>0</v>
      </c>
      <c r="CH122" s="116" t="n">
        <v>0</v>
      </c>
      <c r="CI122" s="116" t="n">
        <v>0</v>
      </c>
      <c r="CJ122" s="116" t="n">
        <v>0</v>
      </c>
      <c r="CK122" s="116" t="n">
        <v>0</v>
      </c>
      <c r="CL122" s="116" t="n">
        <v>0</v>
      </c>
      <c r="CM122" s="116" t="n">
        <v>0</v>
      </c>
      <c r="CN122" s="116" t="n">
        <v>0</v>
      </c>
      <c r="CO122" s="116" t="n">
        <v>0</v>
      </c>
      <c r="CP122" s="116" t="n">
        <v>0</v>
      </c>
      <c r="CQ122" s="116" t="n">
        <v>0</v>
      </c>
      <c r="CR122" s="116" t="n">
        <v>0</v>
      </c>
      <c r="CS122" s="116" t="n">
        <v>0</v>
      </c>
      <c r="CT122" s="116" t="n">
        <v>0</v>
      </c>
      <c r="CU122" s="116" t="n">
        <v>0</v>
      </c>
      <c r="CV122" s="116" t="n">
        <v>0</v>
      </c>
      <c r="CW122" s="116" t="n">
        <v>0</v>
      </c>
      <c r="CX122" s="116" t="n">
        <v>0</v>
      </c>
      <c r="CY122" s="116" t="n">
        <v>0</v>
      </c>
      <c r="CZ122" s="116" t="n">
        <v>0</v>
      </c>
      <c r="DA122" s="116" t="n">
        <v>0</v>
      </c>
      <c r="DB122" s="116" t="n">
        <v>0</v>
      </c>
      <c r="DC122" s="55" t="n">
        <v>0.5891110000000001</v>
      </c>
      <c r="DD122" s="116" t="n">
        <v>0</v>
      </c>
      <c r="DE122" s="116" t="n">
        <v>0</v>
      </c>
    </row>
    <row r="123">
      <c r="A123" s="28" t="inlineStr">
        <is>
          <t>442</t>
        </is>
      </c>
      <c r="B123" s="14" t="inlineStr">
        <is>
          <t>Máquinas herramientas, y sus partes, piezas y accesorios</t>
        </is>
      </c>
      <c r="C123" s="116" t="n">
        <v>0</v>
      </c>
      <c r="D123" s="116" t="n">
        <v>0</v>
      </c>
      <c r="E123" s="116" t="n">
        <v>0</v>
      </c>
      <c r="F123" s="116" t="n">
        <v>0</v>
      </c>
      <c r="G123" s="116" t="n">
        <v>0</v>
      </c>
      <c r="H123" s="116" t="n">
        <v>0</v>
      </c>
      <c r="I123" s="116" t="n">
        <v>0</v>
      </c>
      <c r="J123" s="116" t="n">
        <v>0</v>
      </c>
      <c r="K123" s="116" t="n">
        <v>0</v>
      </c>
      <c r="L123" s="55" t="n">
        <v>0.090611</v>
      </c>
      <c r="M123" s="55" t="n">
        <v>0.217344</v>
      </c>
      <c r="N123" s="116" t="n">
        <v>0</v>
      </c>
      <c r="O123" s="116" t="n">
        <v>0</v>
      </c>
      <c r="P123" s="116" t="n">
        <v>0</v>
      </c>
      <c r="Q123" s="116" t="n">
        <v>0</v>
      </c>
      <c r="R123" s="116" t="n">
        <v>0</v>
      </c>
      <c r="S123" s="116" t="n">
        <v>0</v>
      </c>
      <c r="T123" s="116" t="n">
        <v>0</v>
      </c>
      <c r="U123" s="116" t="n">
        <v>0</v>
      </c>
      <c r="V123" s="116" t="n">
        <v>0</v>
      </c>
      <c r="W123" s="116" t="n">
        <v>0</v>
      </c>
      <c r="X123" s="116" t="n">
        <v>0</v>
      </c>
      <c r="Y123" s="116" t="n">
        <v>0</v>
      </c>
      <c r="Z123" s="116" t="n">
        <v>0</v>
      </c>
      <c r="AA123" s="116" t="n">
        <v>0</v>
      </c>
      <c r="AB123" s="116" t="n">
        <v>0</v>
      </c>
      <c r="AC123" s="116" t="n">
        <v>0</v>
      </c>
      <c r="AD123" s="116" t="n">
        <v>0</v>
      </c>
      <c r="AE123" s="116" t="n">
        <v>0</v>
      </c>
      <c r="AF123" s="116" t="n">
        <v>0</v>
      </c>
      <c r="AG123" s="116" t="n">
        <v>0</v>
      </c>
      <c r="AH123" s="116" t="n">
        <v>0</v>
      </c>
      <c r="AI123" s="116" t="n">
        <v>0</v>
      </c>
      <c r="AJ123" s="116" t="n">
        <v>0</v>
      </c>
      <c r="AK123" s="116" t="n">
        <v>0</v>
      </c>
      <c r="AL123" s="55" t="n">
        <v>1.827783</v>
      </c>
      <c r="AM123" s="116" t="n">
        <v>0</v>
      </c>
      <c r="AN123" s="116" t="n">
        <v>0</v>
      </c>
      <c r="AO123" s="116" t="n">
        <v>0</v>
      </c>
      <c r="AP123" s="116" t="n">
        <v>0</v>
      </c>
      <c r="AQ123" s="116" t="n">
        <v>0</v>
      </c>
      <c r="AR123" s="116" t="n">
        <v>0</v>
      </c>
      <c r="AS123" s="116" t="n">
        <v>0</v>
      </c>
      <c r="AT123" s="55" t="n">
        <v>0.003823</v>
      </c>
      <c r="AU123" s="116" t="n">
        <v>0</v>
      </c>
      <c r="AV123" s="116" t="n">
        <v>0</v>
      </c>
      <c r="AW123" s="116" t="n">
        <v>0</v>
      </c>
      <c r="AX123" s="116" t="n">
        <v>0</v>
      </c>
      <c r="AY123" s="55" t="n">
        <v>11.294032</v>
      </c>
      <c r="AZ123" s="55" t="n">
        <v>79.002222</v>
      </c>
      <c r="BA123" s="55" t="n">
        <v>51.541943</v>
      </c>
      <c r="BB123" s="55" t="n">
        <v>14.806684</v>
      </c>
      <c r="BC123" s="116" t="n">
        <v>0</v>
      </c>
      <c r="BD123" s="116" t="n">
        <v>0</v>
      </c>
      <c r="BE123" s="55" t="n">
        <v>0.281105</v>
      </c>
      <c r="BF123" s="116" t="n">
        <v>0</v>
      </c>
      <c r="BG123" s="55" t="n">
        <v>0.374283</v>
      </c>
      <c r="BH123" s="116" t="n">
        <v>0</v>
      </c>
      <c r="BI123" s="116" t="n">
        <v>0</v>
      </c>
      <c r="BJ123" s="55" t="n">
        <v>1.293133</v>
      </c>
      <c r="BK123" s="116" t="n">
        <v>0</v>
      </c>
      <c r="BL123" s="55" t="n">
        <v>3.429042</v>
      </c>
      <c r="BM123" s="116" t="n">
        <v>0</v>
      </c>
      <c r="BN123" s="55" t="n">
        <v>3.288937</v>
      </c>
      <c r="BO123" s="55" t="n">
        <v>165.014476</v>
      </c>
      <c r="BP123" s="116" t="n">
        <v>0</v>
      </c>
      <c r="BQ123" s="116" t="n">
        <v>0</v>
      </c>
      <c r="BR123" s="116" t="n">
        <v>0</v>
      </c>
      <c r="BS123" s="55" t="n">
        <v>253.253</v>
      </c>
      <c r="BT123" s="55" t="n">
        <v>1137.107764</v>
      </c>
      <c r="BU123" s="55" t="n">
        <v>3407.727998</v>
      </c>
      <c r="BV123" s="55" t="n">
        <v>921.942492</v>
      </c>
      <c r="BW123" s="116" t="n">
        <v>0</v>
      </c>
      <c r="BX123" s="55" t="n">
        <v>712.302997</v>
      </c>
      <c r="BY123" s="116" t="n">
        <v>0</v>
      </c>
      <c r="BZ123" s="116" t="n">
        <v>0</v>
      </c>
      <c r="CA123" s="116" t="n">
        <v>0</v>
      </c>
      <c r="CB123" s="116" t="n">
        <v>0</v>
      </c>
      <c r="CC123" s="116" t="n">
        <v>0</v>
      </c>
      <c r="CD123" s="116" t="n">
        <v>0</v>
      </c>
      <c r="CE123" s="116" t="n">
        <v>0</v>
      </c>
      <c r="CF123" s="55" t="n">
        <v>11.493652</v>
      </c>
      <c r="CG123" s="116" t="n">
        <v>0</v>
      </c>
      <c r="CH123" s="55" t="n">
        <v>4.812908</v>
      </c>
      <c r="CI123" s="55" t="n">
        <v>7.573498</v>
      </c>
      <c r="CJ123" s="116" t="n">
        <v>0</v>
      </c>
      <c r="CK123" s="116" t="n">
        <v>0</v>
      </c>
      <c r="CL123" s="116" t="n">
        <v>0</v>
      </c>
      <c r="CM123" s="55" t="n">
        <v>79.605783</v>
      </c>
      <c r="CN123" s="116" t="n">
        <v>0</v>
      </c>
      <c r="CO123" s="116" t="n">
        <v>0</v>
      </c>
      <c r="CP123" s="55" t="n">
        <v>100.77066</v>
      </c>
      <c r="CQ123" s="55" t="n">
        <v>459.970345</v>
      </c>
      <c r="CR123" s="55" t="n">
        <v>305.89093</v>
      </c>
      <c r="CS123" s="55" t="n">
        <v>0.577341</v>
      </c>
      <c r="CT123" s="55" t="n">
        <v>0.527176</v>
      </c>
      <c r="CU123" s="55" t="n">
        <v>1272.141918</v>
      </c>
      <c r="CV123" s="55" t="n">
        <v>28.125135</v>
      </c>
      <c r="CW123" s="55" t="n">
        <v>235.885586</v>
      </c>
      <c r="CX123" s="55" t="n">
        <v>1.244819</v>
      </c>
      <c r="CY123" s="116" t="n">
        <v>0</v>
      </c>
      <c r="CZ123" s="116" t="n">
        <v>0</v>
      </c>
      <c r="DA123" s="55" t="n">
        <v>816.7898750000001</v>
      </c>
      <c r="DB123" s="55" t="n">
        <v>162.556914</v>
      </c>
      <c r="DC123" s="116" t="n">
        <v>0</v>
      </c>
      <c r="DD123" s="55" t="n">
        <v>57.780372</v>
      </c>
      <c r="DE123" s="116" t="n">
        <v>0</v>
      </c>
    </row>
    <row r="124">
      <c r="A124" s="28" t="inlineStr">
        <is>
          <t>443</t>
        </is>
      </c>
      <c r="B124" s="14" t="inlineStr">
        <is>
          <t>Maquinaria para la industria metalúrgica, y sus partes y piezas</t>
        </is>
      </c>
      <c r="C124" s="116" t="n">
        <v>0</v>
      </c>
      <c r="D124" s="116" t="n">
        <v>0</v>
      </c>
      <c r="E124" s="116" t="n">
        <v>0</v>
      </c>
      <c r="F124" s="116" t="n">
        <v>0</v>
      </c>
      <c r="G124" s="116" t="n">
        <v>0</v>
      </c>
      <c r="H124" s="116" t="n">
        <v>0</v>
      </c>
      <c r="I124" s="116" t="n">
        <v>0</v>
      </c>
      <c r="J124" s="116" t="n">
        <v>0</v>
      </c>
      <c r="K124" s="116" t="n">
        <v>0</v>
      </c>
      <c r="L124" s="116" t="n">
        <v>0</v>
      </c>
      <c r="M124" s="116" t="n">
        <v>0</v>
      </c>
      <c r="N124" s="116" t="n">
        <v>0</v>
      </c>
      <c r="O124" s="116" t="n">
        <v>0</v>
      </c>
      <c r="P124" s="116" t="n">
        <v>0</v>
      </c>
      <c r="Q124" s="116" t="n">
        <v>0</v>
      </c>
      <c r="R124" s="116" t="n">
        <v>0</v>
      </c>
      <c r="S124" s="116" t="n">
        <v>0</v>
      </c>
      <c r="T124" s="116" t="n">
        <v>0</v>
      </c>
      <c r="U124" s="116" t="n">
        <v>0</v>
      </c>
      <c r="V124" s="116" t="n">
        <v>0</v>
      </c>
      <c r="W124" s="116" t="n">
        <v>0</v>
      </c>
      <c r="X124" s="116" t="n">
        <v>0</v>
      </c>
      <c r="Y124" s="116" t="n">
        <v>0</v>
      </c>
      <c r="Z124" s="116" t="n">
        <v>0</v>
      </c>
      <c r="AA124" s="116" t="n">
        <v>0</v>
      </c>
      <c r="AB124" s="116" t="n">
        <v>0</v>
      </c>
      <c r="AC124" s="116" t="n">
        <v>0</v>
      </c>
      <c r="AD124" s="116" t="n">
        <v>0</v>
      </c>
      <c r="AE124" s="116" t="n">
        <v>0</v>
      </c>
      <c r="AF124" s="116" t="n">
        <v>0</v>
      </c>
      <c r="AG124" s="116" t="n">
        <v>0</v>
      </c>
      <c r="AH124" s="116" t="n">
        <v>0</v>
      </c>
      <c r="AI124" s="116" t="n">
        <v>0</v>
      </c>
      <c r="AJ124" s="116" t="n">
        <v>0</v>
      </c>
      <c r="AK124" s="116" t="n">
        <v>0</v>
      </c>
      <c r="AL124" s="116" t="n">
        <v>0</v>
      </c>
      <c r="AM124" s="116" t="n">
        <v>0</v>
      </c>
      <c r="AN124" s="116" t="n">
        <v>0</v>
      </c>
      <c r="AO124" s="116" t="n">
        <v>0</v>
      </c>
      <c r="AP124" s="116" t="n">
        <v>0</v>
      </c>
      <c r="AQ124" s="116" t="n">
        <v>0</v>
      </c>
      <c r="AR124" s="116" t="n">
        <v>0</v>
      </c>
      <c r="AS124" s="116" t="n">
        <v>0</v>
      </c>
      <c r="AT124" s="116" t="n">
        <v>0</v>
      </c>
      <c r="AU124" s="116" t="n">
        <v>0</v>
      </c>
      <c r="AV124" s="116" t="n">
        <v>0</v>
      </c>
      <c r="AW124" s="116" t="n">
        <v>0</v>
      </c>
      <c r="AX124" s="116" t="n">
        <v>0</v>
      </c>
      <c r="AY124" s="116" t="n">
        <v>0</v>
      </c>
      <c r="AZ124" s="116" t="n">
        <v>0</v>
      </c>
      <c r="BA124" s="55" t="n">
        <v>356.618</v>
      </c>
      <c r="BB124" s="116" t="n">
        <v>0</v>
      </c>
      <c r="BC124" s="116" t="n">
        <v>0</v>
      </c>
      <c r="BD124" s="116" t="n">
        <v>0</v>
      </c>
      <c r="BE124" s="116" t="n">
        <v>0</v>
      </c>
      <c r="BF124" s="116" t="n">
        <v>0</v>
      </c>
      <c r="BG124" s="116" t="n">
        <v>0</v>
      </c>
      <c r="BH124" s="116" t="n">
        <v>0</v>
      </c>
      <c r="BI124" s="116" t="n">
        <v>0</v>
      </c>
      <c r="BJ124" s="116" t="n">
        <v>0</v>
      </c>
      <c r="BK124" s="116" t="n">
        <v>0</v>
      </c>
      <c r="BL124" s="116" t="n">
        <v>0</v>
      </c>
      <c r="BM124" s="116" t="n">
        <v>0</v>
      </c>
      <c r="BN124" s="116" t="n">
        <v>0</v>
      </c>
      <c r="BO124" s="116" t="n">
        <v>0</v>
      </c>
      <c r="BP124" s="116" t="n">
        <v>0</v>
      </c>
      <c r="BQ124" s="116" t="n">
        <v>0</v>
      </c>
      <c r="BR124" s="116" t="n">
        <v>0</v>
      </c>
      <c r="BS124" s="116" t="n">
        <v>0</v>
      </c>
      <c r="BT124" s="116" t="n">
        <v>0</v>
      </c>
      <c r="BU124" s="116" t="n">
        <v>0</v>
      </c>
      <c r="BV124" s="116" t="n">
        <v>0</v>
      </c>
      <c r="BW124" s="116" t="n">
        <v>0</v>
      </c>
      <c r="BX124" s="116" t="n">
        <v>0</v>
      </c>
      <c r="BY124" s="116" t="n">
        <v>0</v>
      </c>
      <c r="BZ124" s="116" t="n">
        <v>0</v>
      </c>
      <c r="CA124" s="116" t="n">
        <v>0</v>
      </c>
      <c r="CB124" s="116" t="n">
        <v>0</v>
      </c>
      <c r="CC124" s="116" t="n">
        <v>0</v>
      </c>
      <c r="CD124" s="116" t="n">
        <v>0</v>
      </c>
      <c r="CE124" s="116" t="n">
        <v>0</v>
      </c>
      <c r="CF124" s="116" t="n">
        <v>0</v>
      </c>
      <c r="CG124" s="116" t="n">
        <v>0</v>
      </c>
      <c r="CH124" s="116" t="n">
        <v>0</v>
      </c>
      <c r="CI124" s="116" t="n">
        <v>0</v>
      </c>
      <c r="CJ124" s="116" t="n">
        <v>0</v>
      </c>
      <c r="CK124" s="116" t="n">
        <v>0</v>
      </c>
      <c r="CL124" s="116" t="n">
        <v>0</v>
      </c>
      <c r="CM124" s="116" t="n">
        <v>0</v>
      </c>
      <c r="CN124" s="116" t="n">
        <v>0</v>
      </c>
      <c r="CO124" s="116" t="n">
        <v>0</v>
      </c>
      <c r="CP124" s="116" t="n">
        <v>0</v>
      </c>
      <c r="CQ124" s="116" t="n">
        <v>0</v>
      </c>
      <c r="CR124" s="116" t="n">
        <v>0</v>
      </c>
      <c r="CS124" s="116" t="n">
        <v>0</v>
      </c>
      <c r="CT124" s="116" t="n">
        <v>0</v>
      </c>
      <c r="CU124" s="116" t="n">
        <v>0</v>
      </c>
      <c r="CV124" s="116" t="n">
        <v>0</v>
      </c>
      <c r="CW124" s="116" t="n">
        <v>0</v>
      </c>
      <c r="CX124" s="116" t="n">
        <v>0</v>
      </c>
      <c r="CY124" s="116" t="n">
        <v>0</v>
      </c>
      <c r="CZ124" s="116" t="n">
        <v>0</v>
      </c>
      <c r="DA124" s="116" t="n">
        <v>0</v>
      </c>
      <c r="DB124" s="116" t="n">
        <v>0</v>
      </c>
      <c r="DC124" s="116" t="n">
        <v>0</v>
      </c>
      <c r="DD124" s="116" t="n">
        <v>0</v>
      </c>
      <c r="DE124" s="116" t="n">
        <v>0</v>
      </c>
    </row>
    <row r="125">
      <c r="A125" s="28" t="inlineStr">
        <is>
          <t>444</t>
        </is>
      </c>
      <c r="B125" s="14" t="inlineStr">
        <is>
          <t>Maquinaria para la minería, la explotación de canteras y la construcción, y sus partes y piezas</t>
        </is>
      </c>
      <c r="C125" s="116" t="n">
        <v>0</v>
      </c>
      <c r="D125" s="116" t="n">
        <v>0</v>
      </c>
      <c r="E125" s="116" t="n">
        <v>0</v>
      </c>
      <c r="F125" s="116" t="n">
        <v>0</v>
      </c>
      <c r="G125" s="116" t="n">
        <v>0</v>
      </c>
      <c r="H125" s="116" t="n">
        <v>0</v>
      </c>
      <c r="I125" s="116" t="n">
        <v>0</v>
      </c>
      <c r="J125" s="116" t="n">
        <v>0</v>
      </c>
      <c r="K125" s="116" t="n">
        <v>0</v>
      </c>
      <c r="L125" s="55" t="n">
        <v>76.41251099999999</v>
      </c>
      <c r="M125" s="55" t="n">
        <v>75.767636</v>
      </c>
      <c r="N125" s="116" t="n">
        <v>0</v>
      </c>
      <c r="O125" s="116" t="n">
        <v>0</v>
      </c>
      <c r="P125" s="116" t="n">
        <v>0</v>
      </c>
      <c r="Q125" s="116" t="n">
        <v>0</v>
      </c>
      <c r="R125" s="116" t="n">
        <v>0</v>
      </c>
      <c r="S125" s="116" t="n">
        <v>0</v>
      </c>
      <c r="T125" s="116" t="n">
        <v>0</v>
      </c>
      <c r="U125" s="116" t="n">
        <v>0</v>
      </c>
      <c r="V125" s="116" t="n">
        <v>0</v>
      </c>
      <c r="W125" s="116" t="n">
        <v>0</v>
      </c>
      <c r="X125" s="116" t="n">
        <v>0</v>
      </c>
      <c r="Y125" s="116" t="n">
        <v>0</v>
      </c>
      <c r="Z125" s="116" t="n">
        <v>0</v>
      </c>
      <c r="AA125" s="116" t="n">
        <v>0</v>
      </c>
      <c r="AB125" s="116" t="n">
        <v>0</v>
      </c>
      <c r="AC125" s="116" t="n">
        <v>0</v>
      </c>
      <c r="AD125" s="116" t="n">
        <v>0</v>
      </c>
      <c r="AE125" s="116" t="n">
        <v>0</v>
      </c>
      <c r="AF125" s="116" t="n">
        <v>0</v>
      </c>
      <c r="AG125" s="116" t="n">
        <v>0</v>
      </c>
      <c r="AH125" s="116" t="n">
        <v>0</v>
      </c>
      <c r="AI125" s="116" t="n">
        <v>0</v>
      </c>
      <c r="AJ125" s="116" t="n">
        <v>0</v>
      </c>
      <c r="AK125" s="116" t="n">
        <v>0</v>
      </c>
      <c r="AL125" s="116" t="n">
        <v>0</v>
      </c>
      <c r="AM125" s="116" t="n">
        <v>0</v>
      </c>
      <c r="AN125" s="116" t="n">
        <v>0</v>
      </c>
      <c r="AO125" s="116" t="n">
        <v>0</v>
      </c>
      <c r="AP125" s="116" t="n">
        <v>0</v>
      </c>
      <c r="AQ125" s="116" t="n">
        <v>0</v>
      </c>
      <c r="AR125" s="116" t="n">
        <v>0</v>
      </c>
      <c r="AS125" s="116" t="n">
        <v>0</v>
      </c>
      <c r="AT125" s="116" t="n">
        <v>0</v>
      </c>
      <c r="AU125" s="116" t="n">
        <v>0</v>
      </c>
      <c r="AV125" s="116" t="n">
        <v>0</v>
      </c>
      <c r="AW125" s="116" t="n">
        <v>0</v>
      </c>
      <c r="AX125" s="116" t="n">
        <v>0</v>
      </c>
      <c r="AY125" s="116" t="n">
        <v>0</v>
      </c>
      <c r="AZ125" s="116" t="n">
        <v>0</v>
      </c>
      <c r="BA125" s="55" t="n">
        <v>2.518482</v>
      </c>
      <c r="BB125" s="55" t="n">
        <v>106.539625</v>
      </c>
      <c r="BC125" s="116" t="n">
        <v>0</v>
      </c>
      <c r="BD125" s="116" t="n">
        <v>0</v>
      </c>
      <c r="BE125" s="116" t="n">
        <v>0</v>
      </c>
      <c r="BF125" s="116" t="n">
        <v>0</v>
      </c>
      <c r="BG125" s="116" t="n">
        <v>0</v>
      </c>
      <c r="BH125" s="116" t="n">
        <v>0</v>
      </c>
      <c r="BI125" s="116" t="n">
        <v>0</v>
      </c>
      <c r="BJ125" s="116" t="n">
        <v>0</v>
      </c>
      <c r="BK125" s="116" t="n">
        <v>0</v>
      </c>
      <c r="BL125" s="116" t="n">
        <v>0</v>
      </c>
      <c r="BM125" s="116" t="n">
        <v>0</v>
      </c>
      <c r="BN125" s="116" t="n">
        <v>0</v>
      </c>
      <c r="BO125" s="116" t="n">
        <v>0</v>
      </c>
      <c r="BP125" s="116" t="n">
        <v>0</v>
      </c>
      <c r="BQ125" s="116" t="n">
        <v>0</v>
      </c>
      <c r="BR125" s="116" t="n">
        <v>0</v>
      </c>
      <c r="BS125" s="55" t="n">
        <v>5377.472</v>
      </c>
      <c r="BT125" s="116" t="n">
        <v>0</v>
      </c>
      <c r="BU125" s="116" t="n">
        <v>0</v>
      </c>
      <c r="BV125" s="116" t="n">
        <v>0</v>
      </c>
      <c r="BW125" s="116" t="n">
        <v>0</v>
      </c>
      <c r="BX125" s="116" t="n">
        <v>0</v>
      </c>
      <c r="BY125" s="116" t="n">
        <v>0</v>
      </c>
      <c r="BZ125" s="116" t="n">
        <v>0</v>
      </c>
      <c r="CA125" s="116" t="n">
        <v>0</v>
      </c>
      <c r="CB125" s="116" t="n">
        <v>0</v>
      </c>
      <c r="CC125" s="116" t="n">
        <v>0</v>
      </c>
      <c r="CD125" s="116" t="n">
        <v>0</v>
      </c>
      <c r="CE125" s="116" t="n">
        <v>0</v>
      </c>
      <c r="CF125" s="116" t="n">
        <v>0</v>
      </c>
      <c r="CG125" s="116" t="n">
        <v>0</v>
      </c>
      <c r="CH125" s="116" t="n">
        <v>0</v>
      </c>
      <c r="CI125" s="116" t="n">
        <v>0</v>
      </c>
      <c r="CJ125" s="116" t="n">
        <v>0</v>
      </c>
      <c r="CK125" s="116" t="n">
        <v>0</v>
      </c>
      <c r="CL125" s="116" t="n">
        <v>0</v>
      </c>
      <c r="CM125" s="116" t="n">
        <v>0</v>
      </c>
      <c r="CN125" s="116" t="n">
        <v>0</v>
      </c>
      <c r="CO125" s="116" t="n">
        <v>0</v>
      </c>
      <c r="CP125" s="116" t="n">
        <v>0</v>
      </c>
      <c r="CQ125" s="116" t="n">
        <v>0</v>
      </c>
      <c r="CR125" s="116" t="n">
        <v>0</v>
      </c>
      <c r="CS125" s="116" t="n">
        <v>0</v>
      </c>
      <c r="CT125" s="116" t="n">
        <v>0</v>
      </c>
      <c r="CU125" s="116" t="n">
        <v>0</v>
      </c>
      <c r="CV125" s="116" t="n">
        <v>0</v>
      </c>
      <c r="CW125" s="116" t="n">
        <v>0</v>
      </c>
      <c r="CX125" s="116" t="n">
        <v>0</v>
      </c>
      <c r="CY125" s="116" t="n">
        <v>0</v>
      </c>
      <c r="CZ125" s="116" t="n">
        <v>0</v>
      </c>
      <c r="DA125" s="116" t="n">
        <v>0</v>
      </c>
      <c r="DB125" s="116" t="n">
        <v>0</v>
      </c>
      <c r="DC125" s="116" t="n">
        <v>0</v>
      </c>
      <c r="DD125" s="116" t="n">
        <v>0</v>
      </c>
      <c r="DE125" s="116" t="n">
        <v>0</v>
      </c>
    </row>
    <row r="126">
      <c r="A126" s="28" t="inlineStr">
        <is>
          <t>445</t>
        </is>
      </c>
      <c r="B126" s="14" t="inlineStr">
        <is>
          <t>Maquinaria para la elaboración de alimentos, bebidas y tabaco, y sus partes y piezas</t>
        </is>
      </c>
      <c r="C126" s="116" t="n">
        <v>0</v>
      </c>
      <c r="D126" s="116" t="n">
        <v>0</v>
      </c>
      <c r="E126" s="116" t="n">
        <v>0</v>
      </c>
      <c r="F126" s="116" t="n">
        <v>0</v>
      </c>
      <c r="G126" s="116" t="n">
        <v>0</v>
      </c>
      <c r="H126" s="116" t="n">
        <v>0</v>
      </c>
      <c r="I126" s="116" t="n">
        <v>0</v>
      </c>
      <c r="J126" s="116" t="n">
        <v>0</v>
      </c>
      <c r="K126" s="116" t="n">
        <v>0</v>
      </c>
      <c r="L126" s="116" t="n">
        <v>0</v>
      </c>
      <c r="M126" s="116" t="n">
        <v>0</v>
      </c>
      <c r="N126" s="116" t="n">
        <v>0</v>
      </c>
      <c r="O126" s="116" t="n">
        <v>0</v>
      </c>
      <c r="P126" s="55" t="n">
        <v>150</v>
      </c>
      <c r="Q126" s="55" t="n">
        <v>650</v>
      </c>
      <c r="R126" s="55" t="n">
        <v>100</v>
      </c>
      <c r="S126" s="116" t="n">
        <v>0</v>
      </c>
      <c r="T126" s="116" t="n">
        <v>0</v>
      </c>
      <c r="U126" s="55" t="n">
        <v>200</v>
      </c>
      <c r="V126" s="116" t="n">
        <v>0</v>
      </c>
      <c r="W126" s="116" t="n">
        <v>0</v>
      </c>
      <c r="X126" s="116" t="n">
        <v>0</v>
      </c>
      <c r="Y126" s="116" t="n">
        <v>0</v>
      </c>
      <c r="Z126" s="116" t="n">
        <v>0</v>
      </c>
      <c r="AA126" s="116" t="n">
        <v>0</v>
      </c>
      <c r="AB126" s="116" t="n">
        <v>0</v>
      </c>
      <c r="AC126" s="55" t="n">
        <v>315.479</v>
      </c>
      <c r="AD126" s="116" t="n">
        <v>0</v>
      </c>
      <c r="AE126" s="116" t="n">
        <v>0</v>
      </c>
      <c r="AF126" s="116" t="n">
        <v>0</v>
      </c>
      <c r="AG126" s="116" t="n">
        <v>0</v>
      </c>
      <c r="AH126" s="116" t="n">
        <v>0</v>
      </c>
      <c r="AI126" s="116" t="n">
        <v>0</v>
      </c>
      <c r="AJ126" s="116" t="n">
        <v>0</v>
      </c>
      <c r="AK126" s="116" t="n">
        <v>0</v>
      </c>
      <c r="AL126" s="116" t="n">
        <v>0</v>
      </c>
      <c r="AM126" s="116" t="n">
        <v>0</v>
      </c>
      <c r="AN126" s="116" t="n">
        <v>0</v>
      </c>
      <c r="AO126" s="116" t="n">
        <v>0</v>
      </c>
      <c r="AP126" s="116" t="n">
        <v>0</v>
      </c>
      <c r="AQ126" s="116" t="n">
        <v>0</v>
      </c>
      <c r="AR126" s="116" t="n">
        <v>0</v>
      </c>
      <c r="AS126" s="116" t="n">
        <v>0</v>
      </c>
      <c r="AT126" s="116" t="n">
        <v>0</v>
      </c>
      <c r="AU126" s="116" t="n">
        <v>0</v>
      </c>
      <c r="AV126" s="116" t="n">
        <v>0</v>
      </c>
      <c r="AW126" s="116" t="n">
        <v>0</v>
      </c>
      <c r="AX126" s="116" t="n">
        <v>0</v>
      </c>
      <c r="AY126" s="116" t="n">
        <v>0</v>
      </c>
      <c r="AZ126" s="116" t="n">
        <v>0</v>
      </c>
      <c r="BA126" s="55" t="n">
        <v>0.00579</v>
      </c>
      <c r="BB126" s="55" t="n">
        <v>170.225283</v>
      </c>
      <c r="BC126" s="116" t="n">
        <v>0</v>
      </c>
      <c r="BD126" s="116" t="n">
        <v>0</v>
      </c>
      <c r="BE126" s="116" t="n">
        <v>0</v>
      </c>
      <c r="BF126" s="116" t="n">
        <v>0</v>
      </c>
      <c r="BG126" s="116" t="n">
        <v>0</v>
      </c>
      <c r="BH126" s="116" t="n">
        <v>0</v>
      </c>
      <c r="BI126" s="116" t="n">
        <v>0</v>
      </c>
      <c r="BJ126" s="116" t="n">
        <v>0</v>
      </c>
      <c r="BK126" s="116" t="n">
        <v>0</v>
      </c>
      <c r="BL126" s="116" t="n">
        <v>0</v>
      </c>
      <c r="BM126" s="116" t="n">
        <v>0</v>
      </c>
      <c r="BN126" s="116" t="n">
        <v>0</v>
      </c>
      <c r="BO126" s="116" t="n">
        <v>0</v>
      </c>
      <c r="BP126" s="116" t="n">
        <v>0</v>
      </c>
      <c r="BQ126" s="116" t="n">
        <v>0</v>
      </c>
      <c r="BR126" s="116" t="n">
        <v>0</v>
      </c>
      <c r="BS126" s="116" t="n">
        <v>0</v>
      </c>
      <c r="BT126" s="116" t="n">
        <v>0</v>
      </c>
      <c r="BU126" s="116" t="n">
        <v>0</v>
      </c>
      <c r="BV126" s="116" t="n">
        <v>0</v>
      </c>
      <c r="BW126" s="116" t="n">
        <v>0</v>
      </c>
      <c r="BX126" s="116" t="n">
        <v>0</v>
      </c>
      <c r="BY126" s="55" t="n">
        <v>100</v>
      </c>
      <c r="BZ126" s="116" t="n">
        <v>0</v>
      </c>
      <c r="CA126" s="116" t="n">
        <v>0</v>
      </c>
      <c r="CB126" s="116" t="n">
        <v>0</v>
      </c>
      <c r="CC126" s="116" t="n">
        <v>0</v>
      </c>
      <c r="CD126" s="116" t="n">
        <v>0</v>
      </c>
      <c r="CE126" s="116" t="n">
        <v>0</v>
      </c>
      <c r="CF126" s="116" t="n">
        <v>0</v>
      </c>
      <c r="CG126" s="116" t="n">
        <v>0</v>
      </c>
      <c r="CH126" s="116" t="n">
        <v>0</v>
      </c>
      <c r="CI126" s="116" t="n">
        <v>0</v>
      </c>
      <c r="CJ126" s="116" t="n">
        <v>0</v>
      </c>
      <c r="CK126" s="116" t="n">
        <v>0</v>
      </c>
      <c r="CL126" s="116" t="n">
        <v>0</v>
      </c>
      <c r="CM126" s="116" t="n">
        <v>0</v>
      </c>
      <c r="CN126" s="116" t="n">
        <v>0</v>
      </c>
      <c r="CO126" s="116" t="n">
        <v>0</v>
      </c>
      <c r="CP126" s="116" t="n">
        <v>0</v>
      </c>
      <c r="CQ126" s="116" t="n">
        <v>0</v>
      </c>
      <c r="CR126" s="116" t="n">
        <v>0</v>
      </c>
      <c r="CS126" s="116" t="n">
        <v>0</v>
      </c>
      <c r="CT126" s="116" t="n">
        <v>0</v>
      </c>
      <c r="CU126" s="116" t="n">
        <v>0</v>
      </c>
      <c r="CV126" s="116" t="n">
        <v>0</v>
      </c>
      <c r="CW126" s="116" t="n">
        <v>0</v>
      </c>
      <c r="CX126" s="116" t="n">
        <v>0</v>
      </c>
      <c r="CY126" s="116" t="n">
        <v>0</v>
      </c>
      <c r="CZ126" s="116" t="n">
        <v>0</v>
      </c>
      <c r="DA126" s="116" t="n">
        <v>0</v>
      </c>
      <c r="DB126" s="116" t="n">
        <v>0</v>
      </c>
      <c r="DC126" s="116" t="n">
        <v>0</v>
      </c>
      <c r="DD126" s="116" t="n">
        <v>0</v>
      </c>
      <c r="DE126" s="116" t="n">
        <v>0</v>
      </c>
    </row>
    <row r="127">
      <c r="A127" s="28" t="inlineStr">
        <is>
          <t>446</t>
        </is>
      </c>
      <c r="B127" s="14" t="inlineStr">
        <is>
          <t>Maquinaria para la fabricación de textiles, prendas de vestir y artículos de cuero, y sus partes y piezas</t>
        </is>
      </c>
      <c r="C127" s="116" t="n">
        <v>0</v>
      </c>
      <c r="D127" s="116" t="n">
        <v>0</v>
      </c>
      <c r="E127" s="116" t="n">
        <v>0</v>
      </c>
      <c r="F127" s="116" t="n">
        <v>0</v>
      </c>
      <c r="G127" s="116" t="n">
        <v>0</v>
      </c>
      <c r="H127" s="116" t="n">
        <v>0</v>
      </c>
      <c r="I127" s="116" t="n">
        <v>0</v>
      </c>
      <c r="J127" s="116" t="n">
        <v>0</v>
      </c>
      <c r="K127" s="116" t="n">
        <v>0</v>
      </c>
      <c r="L127" s="116" t="n">
        <v>0</v>
      </c>
      <c r="M127" s="116" t="n">
        <v>0</v>
      </c>
      <c r="N127" s="116" t="n">
        <v>0</v>
      </c>
      <c r="O127" s="116" t="n">
        <v>0</v>
      </c>
      <c r="P127" s="116" t="n">
        <v>0</v>
      </c>
      <c r="Q127" s="116" t="n">
        <v>0</v>
      </c>
      <c r="R127" s="116" t="n">
        <v>0</v>
      </c>
      <c r="S127" s="116" t="n">
        <v>0</v>
      </c>
      <c r="T127" s="116" t="n">
        <v>0</v>
      </c>
      <c r="U127" s="116" t="n">
        <v>0</v>
      </c>
      <c r="V127" s="116" t="n">
        <v>0</v>
      </c>
      <c r="W127" s="116" t="n">
        <v>0</v>
      </c>
      <c r="X127" s="116" t="n">
        <v>0</v>
      </c>
      <c r="Y127" s="116" t="n">
        <v>0</v>
      </c>
      <c r="Z127" s="116" t="n">
        <v>0</v>
      </c>
      <c r="AA127" s="116" t="n">
        <v>0</v>
      </c>
      <c r="AB127" s="116" t="n">
        <v>0</v>
      </c>
      <c r="AC127" s="116" t="n">
        <v>0</v>
      </c>
      <c r="AD127" s="116" t="n">
        <v>0</v>
      </c>
      <c r="AE127" s="55" t="n">
        <v>0.805493</v>
      </c>
      <c r="AF127" s="55" t="n">
        <v>645.088</v>
      </c>
      <c r="AG127" s="55" t="n">
        <v>9.902005000000001</v>
      </c>
      <c r="AH127" s="116" t="n">
        <v>0</v>
      </c>
      <c r="AI127" s="116" t="n">
        <v>0</v>
      </c>
      <c r="AJ127" s="116" t="n">
        <v>0</v>
      </c>
      <c r="AK127" s="116" t="n">
        <v>0</v>
      </c>
      <c r="AL127" s="116" t="n">
        <v>0</v>
      </c>
      <c r="AM127" s="116" t="n">
        <v>0</v>
      </c>
      <c r="AN127" s="116" t="n">
        <v>0</v>
      </c>
      <c r="AO127" s="116" t="n">
        <v>0</v>
      </c>
      <c r="AP127" s="116" t="n">
        <v>0</v>
      </c>
      <c r="AQ127" s="116" t="n">
        <v>0</v>
      </c>
      <c r="AR127" s="116" t="n">
        <v>0</v>
      </c>
      <c r="AS127" s="116" t="n">
        <v>0</v>
      </c>
      <c r="AT127" s="116" t="n">
        <v>0</v>
      </c>
      <c r="AU127" s="116" t="n">
        <v>0</v>
      </c>
      <c r="AV127" s="116" t="n">
        <v>0</v>
      </c>
      <c r="AW127" s="116" t="n">
        <v>0</v>
      </c>
      <c r="AX127" s="116" t="n">
        <v>0</v>
      </c>
      <c r="AY127" s="116" t="n">
        <v>0</v>
      </c>
      <c r="AZ127" s="116" t="n">
        <v>0</v>
      </c>
      <c r="BA127" s="55" t="n">
        <v>0.111252</v>
      </c>
      <c r="BB127" s="55" t="n">
        <v>1.825343</v>
      </c>
      <c r="BC127" s="116" t="n">
        <v>0</v>
      </c>
      <c r="BD127" s="116" t="n">
        <v>0</v>
      </c>
      <c r="BE127" s="116" t="n">
        <v>0</v>
      </c>
      <c r="BF127" s="116" t="n">
        <v>0</v>
      </c>
      <c r="BG127" s="116" t="n">
        <v>0</v>
      </c>
      <c r="BH127" s="116" t="n">
        <v>0</v>
      </c>
      <c r="BI127" s="116" t="n">
        <v>0</v>
      </c>
      <c r="BJ127" s="116" t="n">
        <v>0</v>
      </c>
      <c r="BK127" s="116" t="n">
        <v>0</v>
      </c>
      <c r="BL127" s="116" t="n">
        <v>0</v>
      </c>
      <c r="BM127" s="116" t="n">
        <v>0</v>
      </c>
      <c r="BN127" s="55" t="n">
        <v>0.003066</v>
      </c>
      <c r="BO127" s="116" t="n">
        <v>0</v>
      </c>
      <c r="BP127" s="116" t="n">
        <v>0</v>
      </c>
      <c r="BQ127" s="116" t="n">
        <v>0</v>
      </c>
      <c r="BR127" s="116" t="n">
        <v>0</v>
      </c>
      <c r="BS127" s="116" t="n">
        <v>0</v>
      </c>
      <c r="BT127" s="116" t="n">
        <v>0</v>
      </c>
      <c r="BU127" s="116" t="n">
        <v>0</v>
      </c>
      <c r="BV127" s="116" t="n">
        <v>0</v>
      </c>
      <c r="BW127" s="116" t="n">
        <v>0</v>
      </c>
      <c r="BX127" s="116" t="n">
        <v>0</v>
      </c>
      <c r="BY127" s="116" t="n">
        <v>0</v>
      </c>
      <c r="BZ127" s="116" t="n">
        <v>0</v>
      </c>
      <c r="CA127" s="116" t="n">
        <v>0</v>
      </c>
      <c r="CB127" s="116" t="n">
        <v>0</v>
      </c>
      <c r="CC127" s="116" t="n">
        <v>0</v>
      </c>
      <c r="CD127" s="116" t="n">
        <v>0</v>
      </c>
      <c r="CE127" s="116" t="n">
        <v>0</v>
      </c>
      <c r="CF127" s="116" t="n">
        <v>0</v>
      </c>
      <c r="CG127" s="116" t="n">
        <v>0</v>
      </c>
      <c r="CH127" s="116" t="n">
        <v>0</v>
      </c>
      <c r="CI127" s="116" t="n">
        <v>0</v>
      </c>
      <c r="CJ127" s="116" t="n">
        <v>0</v>
      </c>
      <c r="CK127" s="116" t="n">
        <v>0</v>
      </c>
      <c r="CL127" s="116" t="n">
        <v>0</v>
      </c>
      <c r="CM127" s="116" t="n">
        <v>0</v>
      </c>
      <c r="CN127" s="116" t="n">
        <v>0</v>
      </c>
      <c r="CO127" s="116" t="n">
        <v>0</v>
      </c>
      <c r="CP127" s="116" t="n">
        <v>0</v>
      </c>
      <c r="CQ127" s="116" t="n">
        <v>0</v>
      </c>
      <c r="CR127" s="116" t="n">
        <v>0</v>
      </c>
      <c r="CS127" s="116" t="n">
        <v>0</v>
      </c>
      <c r="CT127" s="116" t="n">
        <v>0</v>
      </c>
      <c r="CU127" s="116" t="n">
        <v>0</v>
      </c>
      <c r="CV127" s="116" t="n">
        <v>0</v>
      </c>
      <c r="CW127" s="116" t="n">
        <v>0</v>
      </c>
      <c r="CX127" s="116" t="n">
        <v>0</v>
      </c>
      <c r="CY127" s="116" t="n">
        <v>0</v>
      </c>
      <c r="CZ127" s="116" t="n">
        <v>0</v>
      </c>
      <c r="DA127" s="116" t="n">
        <v>0</v>
      </c>
      <c r="DB127" s="116" t="n">
        <v>0</v>
      </c>
      <c r="DC127" s="116" t="n">
        <v>0</v>
      </c>
      <c r="DD127" s="116" t="n">
        <v>0</v>
      </c>
      <c r="DE127" s="116" t="n">
        <v>0</v>
      </c>
    </row>
    <row r="128">
      <c r="A128" s="28" t="inlineStr">
        <is>
          <t>447</t>
        </is>
      </c>
      <c r="B128" s="14" t="inlineStr">
        <is>
          <t>Armas y municiones, y sus partes y piezas</t>
        </is>
      </c>
      <c r="C128" s="116" t="n">
        <v>0</v>
      </c>
      <c r="D128" s="116" t="n">
        <v>0</v>
      </c>
      <c r="E128" s="55" t="n">
        <v>8.875534999999999</v>
      </c>
      <c r="F128" s="116" t="n">
        <v>0</v>
      </c>
      <c r="G128" s="116" t="n">
        <v>0</v>
      </c>
      <c r="H128" s="116" t="n">
        <v>0</v>
      </c>
      <c r="I128" s="116" t="n">
        <v>0</v>
      </c>
      <c r="J128" s="116" t="n">
        <v>0</v>
      </c>
      <c r="K128" s="116" t="n">
        <v>0</v>
      </c>
      <c r="L128" s="116" t="n">
        <v>0</v>
      </c>
      <c r="M128" s="116" t="n">
        <v>0</v>
      </c>
      <c r="N128" s="55" t="n">
        <v>9.92127</v>
      </c>
      <c r="O128" s="116" t="n">
        <v>0</v>
      </c>
      <c r="P128" s="116" t="n">
        <v>0</v>
      </c>
      <c r="Q128" s="116" t="n">
        <v>0</v>
      </c>
      <c r="R128" s="116" t="n">
        <v>0</v>
      </c>
      <c r="S128" s="116" t="n">
        <v>0</v>
      </c>
      <c r="T128" s="116" t="n">
        <v>0</v>
      </c>
      <c r="U128" s="116" t="n">
        <v>0</v>
      </c>
      <c r="V128" s="116" t="n">
        <v>0</v>
      </c>
      <c r="W128" s="116" t="n">
        <v>0</v>
      </c>
      <c r="X128" s="116" t="n">
        <v>0</v>
      </c>
      <c r="Y128" s="116" t="n">
        <v>0</v>
      </c>
      <c r="Z128" s="116" t="n">
        <v>0</v>
      </c>
      <c r="AA128" s="116" t="n">
        <v>0</v>
      </c>
      <c r="AB128" s="116" t="n">
        <v>0</v>
      </c>
      <c r="AC128" s="116" t="n">
        <v>0</v>
      </c>
      <c r="AD128" s="116" t="n">
        <v>0</v>
      </c>
      <c r="AE128" s="116" t="n">
        <v>0</v>
      </c>
      <c r="AF128" s="116" t="n">
        <v>0</v>
      </c>
      <c r="AG128" s="116" t="n">
        <v>0</v>
      </c>
      <c r="AH128" s="116" t="n">
        <v>0</v>
      </c>
      <c r="AI128" s="116" t="n">
        <v>0</v>
      </c>
      <c r="AJ128" s="116" t="n">
        <v>0</v>
      </c>
      <c r="AK128" s="116" t="n">
        <v>0</v>
      </c>
      <c r="AL128" s="116" t="n">
        <v>0</v>
      </c>
      <c r="AM128" s="116" t="n">
        <v>0</v>
      </c>
      <c r="AN128" s="116" t="n">
        <v>0</v>
      </c>
      <c r="AO128" s="116" t="n">
        <v>0</v>
      </c>
      <c r="AP128" s="116" t="n">
        <v>0</v>
      </c>
      <c r="AQ128" s="116" t="n">
        <v>0</v>
      </c>
      <c r="AR128" s="116" t="n">
        <v>0</v>
      </c>
      <c r="AS128" s="116" t="n">
        <v>0</v>
      </c>
      <c r="AT128" s="116" t="n">
        <v>0</v>
      </c>
      <c r="AU128" s="116" t="n">
        <v>0</v>
      </c>
      <c r="AV128" s="116" t="n">
        <v>0</v>
      </c>
      <c r="AW128" s="116" t="n">
        <v>0</v>
      </c>
      <c r="AX128" s="116" t="n">
        <v>0</v>
      </c>
      <c r="AY128" s="116" t="n">
        <v>0</v>
      </c>
      <c r="AZ128" s="116" t="n">
        <v>0</v>
      </c>
      <c r="BA128" s="116" t="n">
        <v>0</v>
      </c>
      <c r="BB128" s="55" t="n">
        <v>178.08251</v>
      </c>
      <c r="BC128" s="116" t="n">
        <v>0</v>
      </c>
      <c r="BD128" s="116" t="n">
        <v>0</v>
      </c>
      <c r="BE128" s="116" t="n">
        <v>0</v>
      </c>
      <c r="BF128" s="116" t="n">
        <v>0</v>
      </c>
      <c r="BG128" s="116" t="n">
        <v>0</v>
      </c>
      <c r="BH128" s="116" t="n">
        <v>0</v>
      </c>
      <c r="BI128" s="116" t="n">
        <v>0</v>
      </c>
      <c r="BJ128" s="116" t="n">
        <v>0</v>
      </c>
      <c r="BK128" s="116" t="n">
        <v>0</v>
      </c>
      <c r="BL128" s="116" t="n">
        <v>0</v>
      </c>
      <c r="BM128" s="116" t="n">
        <v>0</v>
      </c>
      <c r="BN128" s="116" t="n">
        <v>0</v>
      </c>
      <c r="BO128" s="116" t="n">
        <v>0</v>
      </c>
      <c r="BP128" s="116" t="n">
        <v>0</v>
      </c>
      <c r="BQ128" s="116" t="n">
        <v>0</v>
      </c>
      <c r="BR128" s="116" t="n">
        <v>0</v>
      </c>
      <c r="BS128" s="116" t="n">
        <v>0</v>
      </c>
      <c r="BT128" s="116" t="n">
        <v>0</v>
      </c>
      <c r="BU128" s="116" t="n">
        <v>0</v>
      </c>
      <c r="BV128" s="116" t="n">
        <v>0</v>
      </c>
      <c r="BW128" s="116" t="n">
        <v>0</v>
      </c>
      <c r="BX128" s="116" t="n">
        <v>0</v>
      </c>
      <c r="BY128" s="116" t="n">
        <v>0</v>
      </c>
      <c r="BZ128" s="116" t="n">
        <v>0</v>
      </c>
      <c r="CA128" s="116" t="n">
        <v>0</v>
      </c>
      <c r="CB128" s="116" t="n">
        <v>0</v>
      </c>
      <c r="CC128" s="116" t="n">
        <v>0</v>
      </c>
      <c r="CD128" s="116" t="n">
        <v>0</v>
      </c>
      <c r="CE128" s="116" t="n">
        <v>0</v>
      </c>
      <c r="CF128" s="116" t="n">
        <v>0</v>
      </c>
      <c r="CG128" s="116" t="n">
        <v>0</v>
      </c>
      <c r="CH128" s="116" t="n">
        <v>0</v>
      </c>
      <c r="CI128" s="116" t="n">
        <v>0</v>
      </c>
      <c r="CJ128" s="116" t="n">
        <v>0</v>
      </c>
      <c r="CK128" s="116" t="n">
        <v>0</v>
      </c>
      <c r="CL128" s="116" t="n">
        <v>0</v>
      </c>
      <c r="CM128" s="116" t="n">
        <v>0</v>
      </c>
      <c r="CN128" s="116" t="n">
        <v>0</v>
      </c>
      <c r="CO128" s="116" t="n">
        <v>0</v>
      </c>
      <c r="CP128" s="116" t="n">
        <v>0</v>
      </c>
      <c r="CQ128" s="116" t="n">
        <v>0</v>
      </c>
      <c r="CR128" s="116" t="n">
        <v>0</v>
      </c>
      <c r="CS128" s="55" t="n">
        <v>11.597273</v>
      </c>
      <c r="CT128" s="55" t="n">
        <v>10.589586</v>
      </c>
      <c r="CU128" s="55" t="n">
        <v>274.34238</v>
      </c>
      <c r="CV128" s="55" t="n">
        <v>564.960177</v>
      </c>
      <c r="CW128" s="116" t="n">
        <v>0</v>
      </c>
      <c r="CX128" s="116" t="n">
        <v>0</v>
      </c>
      <c r="CY128" s="116" t="n">
        <v>0</v>
      </c>
      <c r="CZ128" s="116" t="n">
        <v>0</v>
      </c>
      <c r="DA128" s="116" t="n">
        <v>0</v>
      </c>
      <c r="DB128" s="116" t="n">
        <v>0</v>
      </c>
      <c r="DC128" s="55" t="n">
        <v>15.342891</v>
      </c>
      <c r="DD128" s="116" t="n">
        <v>0</v>
      </c>
      <c r="DE128" s="116" t="n">
        <v>0</v>
      </c>
    </row>
    <row r="129">
      <c r="A129" s="28" t="inlineStr">
        <is>
          <t>448</t>
        </is>
      </c>
      <c r="B129" s="14" t="inlineStr">
        <is>
          <t>Aparatos de uso doméstico, y sus partes y piezas</t>
        </is>
      </c>
      <c r="C129" s="116" t="n">
        <v>0</v>
      </c>
      <c r="D129" s="116" t="n">
        <v>0</v>
      </c>
      <c r="E129" s="116" t="n">
        <v>0</v>
      </c>
      <c r="F129" s="116" t="n">
        <v>0</v>
      </c>
      <c r="G129" s="116" t="n">
        <v>0</v>
      </c>
      <c r="H129" s="116" t="n">
        <v>0</v>
      </c>
      <c r="I129" s="116" t="n">
        <v>0</v>
      </c>
      <c r="J129" s="116" t="n">
        <v>0</v>
      </c>
      <c r="K129" s="116" t="n">
        <v>0</v>
      </c>
      <c r="L129" s="55" t="n">
        <v>0.183778</v>
      </c>
      <c r="M129" s="55" t="n">
        <v>0.7349830000000001</v>
      </c>
      <c r="N129" s="116" t="n">
        <v>0</v>
      </c>
      <c r="O129" s="116" t="n">
        <v>0</v>
      </c>
      <c r="P129" s="116" t="n">
        <v>0</v>
      </c>
      <c r="Q129" s="116" t="n">
        <v>0</v>
      </c>
      <c r="R129" s="116" t="n">
        <v>0</v>
      </c>
      <c r="S129" s="116" t="n">
        <v>0</v>
      </c>
      <c r="T129" s="116" t="n">
        <v>0</v>
      </c>
      <c r="U129" s="116" t="n">
        <v>0</v>
      </c>
      <c r="V129" s="116" t="n">
        <v>0</v>
      </c>
      <c r="W129" s="116" t="n">
        <v>0</v>
      </c>
      <c r="X129" s="116" t="n">
        <v>0</v>
      </c>
      <c r="Y129" s="116" t="n">
        <v>0</v>
      </c>
      <c r="Z129" s="116" t="n">
        <v>0</v>
      </c>
      <c r="AA129" s="116" t="n">
        <v>0</v>
      </c>
      <c r="AB129" s="116" t="n">
        <v>0</v>
      </c>
      <c r="AC129" s="116" t="n">
        <v>0</v>
      </c>
      <c r="AD129" s="116" t="n">
        <v>0</v>
      </c>
      <c r="AE129" s="116" t="n">
        <v>0</v>
      </c>
      <c r="AF129" s="116" t="n">
        <v>0</v>
      </c>
      <c r="AG129" s="116" t="n">
        <v>0</v>
      </c>
      <c r="AH129" s="116" t="n">
        <v>0</v>
      </c>
      <c r="AI129" s="116" t="n">
        <v>0</v>
      </c>
      <c r="AJ129" s="116" t="n">
        <v>0</v>
      </c>
      <c r="AK129" s="116" t="n">
        <v>0</v>
      </c>
      <c r="AL129" s="116" t="n">
        <v>0</v>
      </c>
      <c r="AM129" s="116" t="n">
        <v>0</v>
      </c>
      <c r="AN129" s="116" t="n">
        <v>0</v>
      </c>
      <c r="AO129" s="116" t="n">
        <v>0</v>
      </c>
      <c r="AP129" s="116" t="n">
        <v>0</v>
      </c>
      <c r="AQ129" s="116" t="n">
        <v>0</v>
      </c>
      <c r="AR129" s="116" t="n">
        <v>0</v>
      </c>
      <c r="AS129" s="116" t="n">
        <v>0</v>
      </c>
      <c r="AT129" s="116" t="n">
        <v>0</v>
      </c>
      <c r="AU129" s="116" t="n">
        <v>0</v>
      </c>
      <c r="AV129" s="116" t="n">
        <v>0</v>
      </c>
      <c r="AW129" s="116" t="n">
        <v>0</v>
      </c>
      <c r="AX129" s="116" t="n">
        <v>0</v>
      </c>
      <c r="AY129" s="116" t="n">
        <v>0</v>
      </c>
      <c r="AZ129" s="116" t="n">
        <v>0</v>
      </c>
      <c r="BA129" s="55" t="n">
        <v>375.344465</v>
      </c>
      <c r="BB129" s="55" t="n">
        <v>8.448028000000001</v>
      </c>
      <c r="BC129" s="55" t="n">
        <v>3206.711309</v>
      </c>
      <c r="BD129" s="116" t="n">
        <v>0</v>
      </c>
      <c r="BE129" s="116" t="n">
        <v>0</v>
      </c>
      <c r="BF129" s="116" t="n">
        <v>0</v>
      </c>
      <c r="BG129" s="116" t="n">
        <v>0</v>
      </c>
      <c r="BH129" s="116" t="n">
        <v>0</v>
      </c>
      <c r="BI129" s="55" t="n">
        <v>323.150132</v>
      </c>
      <c r="BJ129" s="55" t="n">
        <v>96.691829</v>
      </c>
      <c r="BK129" s="55" t="n">
        <v>0.12911</v>
      </c>
      <c r="BL129" s="55" t="n">
        <v>0.015777</v>
      </c>
      <c r="BM129" s="55" t="n">
        <v>2.790762</v>
      </c>
      <c r="BN129" s="116" t="n">
        <v>0</v>
      </c>
      <c r="BO129" s="55" t="n">
        <v>1.124335</v>
      </c>
      <c r="BP129" s="116" t="n">
        <v>0</v>
      </c>
      <c r="BQ129" s="116" t="n">
        <v>0</v>
      </c>
      <c r="BR129" s="116" t="n">
        <v>0</v>
      </c>
      <c r="BS129" s="55" t="n">
        <v>85.014</v>
      </c>
      <c r="BT129" s="116" t="n">
        <v>0</v>
      </c>
      <c r="BU129" s="116" t="n">
        <v>0</v>
      </c>
      <c r="BV129" s="116" t="n">
        <v>0</v>
      </c>
      <c r="BW129" s="55" t="n">
        <v>57.94386</v>
      </c>
      <c r="BX129" s="55" t="n">
        <v>4.28364</v>
      </c>
      <c r="BY129" s="116" t="n">
        <v>0</v>
      </c>
      <c r="BZ129" s="116" t="n">
        <v>0</v>
      </c>
      <c r="CA129" s="116" t="n">
        <v>0</v>
      </c>
      <c r="CB129" s="116" t="n">
        <v>0</v>
      </c>
      <c r="CC129" s="116" t="n">
        <v>0</v>
      </c>
      <c r="CD129" s="116" t="n">
        <v>0</v>
      </c>
      <c r="CE129" s="116" t="n">
        <v>0</v>
      </c>
      <c r="CF129" s="116" t="n">
        <v>0</v>
      </c>
      <c r="CG129" s="116" t="n">
        <v>0</v>
      </c>
      <c r="CH129" s="116" t="n">
        <v>0</v>
      </c>
      <c r="CI129" s="116" t="n">
        <v>0</v>
      </c>
      <c r="CJ129" s="116" t="n">
        <v>0</v>
      </c>
      <c r="CK129" s="116" t="n">
        <v>0</v>
      </c>
      <c r="CL129" s="116" t="n">
        <v>0</v>
      </c>
      <c r="CM129" s="116" t="n">
        <v>0</v>
      </c>
      <c r="CN129" s="55" t="n">
        <v>545.9906539999999</v>
      </c>
      <c r="CO129" s="55" t="n">
        <v>341.196174</v>
      </c>
      <c r="CP129" s="116" t="n">
        <v>0</v>
      </c>
      <c r="CQ129" s="116" t="n">
        <v>0</v>
      </c>
      <c r="CR129" s="116" t="n">
        <v>0</v>
      </c>
      <c r="CS129" s="55" t="n">
        <v>0.228877</v>
      </c>
      <c r="CT129" s="55" t="n">
        <v>0.20899</v>
      </c>
      <c r="CU129" s="55" t="n">
        <v>43.501545</v>
      </c>
      <c r="CV129" s="55" t="n">
        <v>11.149738</v>
      </c>
      <c r="CW129" s="55" t="n">
        <v>453.257027</v>
      </c>
      <c r="CX129" s="55" t="n">
        <v>0.146204</v>
      </c>
      <c r="CY129" s="55" t="n">
        <v>1.39048</v>
      </c>
      <c r="CZ129" s="55" t="n">
        <v>0.976436</v>
      </c>
      <c r="DA129" s="116" t="n">
        <v>0</v>
      </c>
      <c r="DB129" s="116" t="n">
        <v>0</v>
      </c>
      <c r="DC129" s="116" t="n">
        <v>0</v>
      </c>
      <c r="DD129" s="116" t="n">
        <v>0</v>
      </c>
      <c r="DE129" s="116" t="n">
        <v>0</v>
      </c>
    </row>
    <row r="130">
      <c r="A130" s="28" t="inlineStr">
        <is>
          <t>449</t>
        </is>
      </c>
      <c r="B130" s="14" t="inlineStr">
        <is>
          <t>Otra maquinaria para usos especiales, y sus partes y piezas</t>
        </is>
      </c>
      <c r="C130" s="116" t="n">
        <v>0</v>
      </c>
      <c r="D130" s="116" t="n">
        <v>0</v>
      </c>
      <c r="E130" s="116" t="n">
        <v>0</v>
      </c>
      <c r="F130" s="116" t="n">
        <v>0</v>
      </c>
      <c r="G130" s="116" t="n">
        <v>0</v>
      </c>
      <c r="H130" s="116" t="n">
        <v>0</v>
      </c>
      <c r="I130" s="116" t="n">
        <v>0</v>
      </c>
      <c r="J130" s="116" t="n">
        <v>0</v>
      </c>
      <c r="K130" s="55" t="n">
        <v>1000</v>
      </c>
      <c r="L130" s="55" t="n">
        <v>0.336139</v>
      </c>
      <c r="M130" s="55" t="n">
        <v>0.597965</v>
      </c>
      <c r="N130" s="116" t="n">
        <v>0</v>
      </c>
      <c r="O130" s="116" t="n">
        <v>0</v>
      </c>
      <c r="P130" s="116" t="n">
        <v>0</v>
      </c>
      <c r="Q130" s="55" t="n">
        <v>1283</v>
      </c>
      <c r="R130" s="116" t="n">
        <v>0</v>
      </c>
      <c r="S130" s="116" t="n">
        <v>0</v>
      </c>
      <c r="T130" s="116" t="n">
        <v>0</v>
      </c>
      <c r="U130" s="116" t="n">
        <v>0</v>
      </c>
      <c r="V130" s="116" t="n">
        <v>0</v>
      </c>
      <c r="W130" s="116" t="n">
        <v>0</v>
      </c>
      <c r="X130" s="116" t="n">
        <v>0</v>
      </c>
      <c r="Y130" s="116" t="n">
        <v>0</v>
      </c>
      <c r="Z130" s="116" t="n">
        <v>0</v>
      </c>
      <c r="AA130" s="116" t="n">
        <v>0</v>
      </c>
      <c r="AB130" s="116" t="n">
        <v>0</v>
      </c>
      <c r="AC130" s="116" t="n">
        <v>0</v>
      </c>
      <c r="AD130" s="116" t="n">
        <v>0</v>
      </c>
      <c r="AE130" s="116" t="n">
        <v>0</v>
      </c>
      <c r="AF130" s="116" t="n">
        <v>0</v>
      </c>
      <c r="AG130" s="116" t="n">
        <v>0</v>
      </c>
      <c r="AH130" s="55" t="n">
        <v>12.081806</v>
      </c>
      <c r="AI130" s="116" t="n">
        <v>0</v>
      </c>
      <c r="AJ130" s="55" t="n">
        <v>0.439636</v>
      </c>
      <c r="AK130" s="55" t="n">
        <v>32.702216</v>
      </c>
      <c r="AL130" s="55" t="n">
        <v>24.254715</v>
      </c>
      <c r="AM130" s="55" t="n">
        <v>4000</v>
      </c>
      <c r="AN130" s="116" t="n">
        <v>0</v>
      </c>
      <c r="AO130" s="116" t="n">
        <v>0</v>
      </c>
      <c r="AP130" s="116" t="n">
        <v>0</v>
      </c>
      <c r="AQ130" s="55" t="n">
        <v>4500</v>
      </c>
      <c r="AR130" s="55" t="n">
        <v>70.85276399999999</v>
      </c>
      <c r="AS130" s="55" t="n">
        <v>16.773644</v>
      </c>
      <c r="AT130" s="116" t="n">
        <v>0</v>
      </c>
      <c r="AU130" s="55" t="n">
        <v>13.650623</v>
      </c>
      <c r="AV130" s="116" t="n">
        <v>0</v>
      </c>
      <c r="AW130" s="116" t="n">
        <v>0</v>
      </c>
      <c r="AX130" s="55" t="n">
        <v>77.391929</v>
      </c>
      <c r="AY130" s="116" t="n">
        <v>0</v>
      </c>
      <c r="AZ130" s="55" t="n">
        <v>9.567155</v>
      </c>
      <c r="BA130" s="55" t="n">
        <v>3.240388</v>
      </c>
      <c r="BB130" s="55" t="n">
        <v>69.925821</v>
      </c>
      <c r="BC130" s="116" t="n">
        <v>0</v>
      </c>
      <c r="BD130" s="55" t="n">
        <v>1500</v>
      </c>
      <c r="BE130" s="116" t="n">
        <v>0</v>
      </c>
      <c r="BF130" s="116" t="n">
        <v>0</v>
      </c>
      <c r="BG130" s="55" t="n">
        <v>0.873553</v>
      </c>
      <c r="BH130" s="116" t="n">
        <v>0</v>
      </c>
      <c r="BI130" s="116" t="n">
        <v>0</v>
      </c>
      <c r="BJ130" s="116" t="n">
        <v>0</v>
      </c>
      <c r="BK130" s="116" t="n">
        <v>0</v>
      </c>
      <c r="BL130" s="116" t="n">
        <v>0</v>
      </c>
      <c r="BM130" s="116" t="n">
        <v>0</v>
      </c>
      <c r="BN130" s="116" t="n">
        <v>0</v>
      </c>
      <c r="BO130" s="55" t="n">
        <v>76.499039</v>
      </c>
      <c r="BP130" s="116" t="n">
        <v>0</v>
      </c>
      <c r="BQ130" s="116" t="n">
        <v>0</v>
      </c>
      <c r="BR130" s="55" t="n">
        <v>838.466863</v>
      </c>
      <c r="BS130" s="55" t="n">
        <v>1521.883</v>
      </c>
      <c r="BT130" s="55" t="n">
        <v>273.867811</v>
      </c>
      <c r="BU130" s="116" t="n">
        <v>0</v>
      </c>
      <c r="BV130" s="116" t="n">
        <v>0</v>
      </c>
      <c r="BW130" s="116" t="n">
        <v>0</v>
      </c>
      <c r="BX130" s="116" t="n">
        <v>0</v>
      </c>
      <c r="BY130" s="116" t="n">
        <v>0</v>
      </c>
      <c r="BZ130" s="116" t="n">
        <v>0</v>
      </c>
      <c r="CA130" s="116" t="n">
        <v>0</v>
      </c>
      <c r="CB130" s="55" t="n">
        <v>245.640825</v>
      </c>
      <c r="CC130" s="116" t="n">
        <v>0</v>
      </c>
      <c r="CD130" s="116" t="n">
        <v>0</v>
      </c>
      <c r="CE130" s="116" t="n">
        <v>0</v>
      </c>
      <c r="CF130" s="116" t="n">
        <v>0</v>
      </c>
      <c r="CG130" s="116" t="n">
        <v>0</v>
      </c>
      <c r="CH130" s="55" t="n">
        <v>0.162913</v>
      </c>
      <c r="CI130" s="116" t="n">
        <v>0</v>
      </c>
      <c r="CJ130" s="116" t="n">
        <v>0</v>
      </c>
      <c r="CK130" s="116" t="n">
        <v>0</v>
      </c>
      <c r="CL130" s="55" t="n">
        <v>1.510508</v>
      </c>
      <c r="CM130" s="116" t="n">
        <v>0</v>
      </c>
      <c r="CN130" s="116" t="n">
        <v>0</v>
      </c>
      <c r="CO130" s="116" t="n">
        <v>0</v>
      </c>
      <c r="CP130" s="116" t="n">
        <v>0</v>
      </c>
      <c r="CQ130" s="116" t="n">
        <v>0</v>
      </c>
      <c r="CR130" s="55" t="n">
        <v>8.629414000000001</v>
      </c>
      <c r="CS130" s="55" t="n">
        <v>0.029855</v>
      </c>
      <c r="CT130" s="55" t="n">
        <v>0.027261</v>
      </c>
      <c r="CU130" s="116" t="n">
        <v>0</v>
      </c>
      <c r="CV130" s="55" t="n">
        <v>1.454373</v>
      </c>
      <c r="CW130" s="116" t="n">
        <v>0</v>
      </c>
      <c r="CX130" s="55" t="n">
        <v>1.343768</v>
      </c>
      <c r="CY130" s="55" t="n">
        <v>359.530687</v>
      </c>
      <c r="CZ130" s="55" t="n">
        <v>0.013393</v>
      </c>
      <c r="DA130" s="116" t="n">
        <v>0</v>
      </c>
      <c r="DB130" s="116" t="n">
        <v>0</v>
      </c>
      <c r="DC130" s="55" t="n">
        <v>107.305722</v>
      </c>
      <c r="DD130" s="116" t="n">
        <v>0</v>
      </c>
      <c r="DE130" s="116" t="n">
        <v>0</v>
      </c>
    </row>
    <row r="131">
      <c r="A131" s="28" t="inlineStr">
        <is>
          <t>451/452</t>
        </is>
      </c>
      <c r="B131" s="14" t="inlineStr">
        <is>
          <t>Máquinas de oficina y de contabilidad, y sus partes, piezas y accesorios. 452 - Maquinaria de informática, y sus partes, piezas y accesorios</t>
        </is>
      </c>
      <c r="C131" s="116" t="n">
        <v>0</v>
      </c>
      <c r="D131" s="116" t="n">
        <v>0</v>
      </c>
      <c r="E131" s="116" t="n">
        <v>0</v>
      </c>
      <c r="F131" s="116" t="n">
        <v>0</v>
      </c>
      <c r="G131" s="116" t="n">
        <v>0</v>
      </c>
      <c r="H131" s="55" t="n">
        <v>4.564391</v>
      </c>
      <c r="I131" s="116" t="n">
        <v>0</v>
      </c>
      <c r="J131" s="55" t="n">
        <v>192.548</v>
      </c>
      <c r="K131" s="55" t="n">
        <v>127.323</v>
      </c>
      <c r="L131" s="55" t="n">
        <v>1.440175</v>
      </c>
      <c r="M131" s="55" t="n">
        <v>8.210044</v>
      </c>
      <c r="N131" s="55" t="n">
        <v>20.050735</v>
      </c>
      <c r="O131" s="55" t="n">
        <v>9.809536</v>
      </c>
      <c r="P131" s="55" t="n">
        <v>21.834346</v>
      </c>
      <c r="Q131" s="55" t="n">
        <v>16.998051</v>
      </c>
      <c r="R131" s="55" t="n">
        <v>56.108511</v>
      </c>
      <c r="S131" s="55" t="n">
        <v>10.592257</v>
      </c>
      <c r="T131" s="55" t="n">
        <v>7.344684</v>
      </c>
      <c r="U131" s="55" t="n">
        <v>20.772997</v>
      </c>
      <c r="V131" s="55" t="n">
        <v>4.276309</v>
      </c>
      <c r="W131" s="55" t="n">
        <v>20.536453</v>
      </c>
      <c r="X131" s="55" t="n">
        <v>3.62217</v>
      </c>
      <c r="Y131" s="55" t="n">
        <v>28.293358</v>
      </c>
      <c r="Z131" s="116" t="n">
        <v>0</v>
      </c>
      <c r="AA131" s="55" t="n">
        <v>11.18089</v>
      </c>
      <c r="AB131" s="55" t="n">
        <v>0.847713</v>
      </c>
      <c r="AC131" s="55" t="n">
        <v>19.187208</v>
      </c>
      <c r="AD131" s="55" t="n">
        <v>22.028111</v>
      </c>
      <c r="AE131" s="55" t="n">
        <v>25.466202</v>
      </c>
      <c r="AF131" s="55" t="n">
        <v>24.681393</v>
      </c>
      <c r="AG131" s="55" t="n">
        <v>10.133435</v>
      </c>
      <c r="AH131" s="55" t="n">
        <v>6.884638</v>
      </c>
      <c r="AI131" s="55" t="n">
        <v>13.090089</v>
      </c>
      <c r="AJ131" s="55" t="n">
        <v>32.900484</v>
      </c>
      <c r="AK131" s="55" t="n">
        <v>34.152235</v>
      </c>
      <c r="AL131" s="55" t="n">
        <v>49.588899</v>
      </c>
      <c r="AM131" s="55" t="n">
        <v>273.769996</v>
      </c>
      <c r="AN131" s="55" t="n">
        <v>237.669452</v>
      </c>
      <c r="AO131" s="55" t="n">
        <v>2.826481</v>
      </c>
      <c r="AP131" s="55" t="n">
        <v>36.468104</v>
      </c>
      <c r="AQ131" s="55" t="n">
        <v>182.962239</v>
      </c>
      <c r="AR131" s="55" t="n">
        <v>16.324519</v>
      </c>
      <c r="AS131" s="55" t="n">
        <v>69.465384</v>
      </c>
      <c r="AT131" s="55" t="n">
        <v>3.56221</v>
      </c>
      <c r="AU131" s="55" t="n">
        <v>63.629831</v>
      </c>
      <c r="AV131" s="55" t="n">
        <v>149.756</v>
      </c>
      <c r="AW131" s="55" t="n">
        <v>0.8353660000000001</v>
      </c>
      <c r="AX131" s="55" t="n">
        <v>138.452267</v>
      </c>
      <c r="AY131" s="55" t="n">
        <v>25.664776</v>
      </c>
      <c r="AZ131" s="55" t="n">
        <v>81.840079</v>
      </c>
      <c r="BA131" s="55" t="n">
        <v>57.876808</v>
      </c>
      <c r="BB131" s="55" t="n">
        <v>23.500691</v>
      </c>
      <c r="BC131" s="55" t="n">
        <v>11.199258</v>
      </c>
      <c r="BD131" s="55" t="n">
        <v>403.721</v>
      </c>
      <c r="BE131" s="55" t="n">
        <v>18.755045</v>
      </c>
      <c r="BF131" s="55" t="n">
        <v>2.007063</v>
      </c>
      <c r="BG131" s="55" t="n">
        <v>10.931754</v>
      </c>
      <c r="BH131" s="55" t="n">
        <v>33.849553</v>
      </c>
      <c r="BI131" s="55" t="n">
        <v>0.541954</v>
      </c>
      <c r="BJ131" s="55" t="n">
        <v>68.329932</v>
      </c>
      <c r="BK131" s="55" t="n">
        <v>12.981312</v>
      </c>
      <c r="BL131" s="55" t="n">
        <v>43.517138</v>
      </c>
      <c r="BM131" s="55" t="n">
        <v>11.879391</v>
      </c>
      <c r="BN131" s="55" t="n">
        <v>36.881413</v>
      </c>
      <c r="BO131" s="55" t="n">
        <v>396.551932</v>
      </c>
      <c r="BP131" s="55" t="n">
        <v>33.273911</v>
      </c>
      <c r="BQ131" s="116" t="n">
        <v>0</v>
      </c>
      <c r="BR131" s="55" t="n">
        <v>7.375376</v>
      </c>
      <c r="BS131" s="55" t="n">
        <v>607.7140000000001</v>
      </c>
      <c r="BT131" s="55" t="n">
        <v>456.108685</v>
      </c>
      <c r="BU131" s="55" t="n">
        <v>613.1420000000001</v>
      </c>
      <c r="BV131" s="55" t="n">
        <v>892.235</v>
      </c>
      <c r="BW131" s="116" t="n">
        <v>0</v>
      </c>
      <c r="BX131" s="55" t="n">
        <v>48.007102</v>
      </c>
      <c r="BY131" s="55" t="n">
        <v>105.310823</v>
      </c>
      <c r="BZ131" s="116" t="n">
        <v>0</v>
      </c>
      <c r="CA131" s="116" t="n">
        <v>0</v>
      </c>
      <c r="CB131" s="55" t="n">
        <v>47.065404</v>
      </c>
      <c r="CC131" s="116" t="n">
        <v>0</v>
      </c>
      <c r="CD131" s="116" t="n">
        <v>0</v>
      </c>
      <c r="CE131" s="116" t="n">
        <v>0</v>
      </c>
      <c r="CF131" s="55" t="n">
        <v>17.964754</v>
      </c>
      <c r="CG131" s="55" t="n">
        <v>35.895016</v>
      </c>
      <c r="CH131" s="55" t="n">
        <v>2.783481</v>
      </c>
      <c r="CI131" s="55" t="n">
        <v>83.584907</v>
      </c>
      <c r="CJ131" s="55" t="n">
        <v>256.607759</v>
      </c>
      <c r="CK131" s="55" t="n">
        <v>60.439327</v>
      </c>
      <c r="CL131" s="55" t="n">
        <v>341.250101</v>
      </c>
      <c r="CM131" s="55" t="n">
        <v>131.539348</v>
      </c>
      <c r="CN131" s="116" t="n">
        <v>0</v>
      </c>
      <c r="CO131" s="116" t="n">
        <v>0</v>
      </c>
      <c r="CP131" s="116" t="n">
        <v>0</v>
      </c>
      <c r="CQ131" s="55" t="n">
        <v>540.503299</v>
      </c>
      <c r="CR131" s="55" t="n">
        <v>1321.171604</v>
      </c>
      <c r="CS131" s="55" t="n">
        <v>100.648313</v>
      </c>
      <c r="CT131" s="55" t="n">
        <v>91.902978</v>
      </c>
      <c r="CU131" s="55" t="n">
        <v>958.715166</v>
      </c>
      <c r="CV131" s="55" t="n">
        <v>2903.074278</v>
      </c>
      <c r="CW131" s="55" t="n">
        <v>713.254462</v>
      </c>
      <c r="CX131" s="55" t="n">
        <v>95.35469399999999</v>
      </c>
      <c r="CY131" s="55" t="n">
        <v>1071.636258</v>
      </c>
      <c r="CZ131" s="55" t="n">
        <v>187.597906</v>
      </c>
      <c r="DA131" s="55" t="n">
        <v>49.418502</v>
      </c>
      <c r="DB131" s="55" t="n">
        <v>103.085277</v>
      </c>
      <c r="DC131" s="55" t="n">
        <v>56.724164</v>
      </c>
      <c r="DD131" s="55" t="n">
        <v>4.472112</v>
      </c>
      <c r="DE131" s="116" t="n">
        <v>0</v>
      </c>
    </row>
    <row r="132">
      <c r="A132" s="28" t="inlineStr">
        <is>
          <t>461</t>
        </is>
      </c>
      <c r="B132" s="14" t="inlineStr">
        <is>
          <t>Motores, generadores y transformadores eléctricos, y sus partes y piezas</t>
        </is>
      </c>
      <c r="C132" s="55" t="n">
        <v>1150</v>
      </c>
      <c r="D132" s="116" t="n">
        <v>0</v>
      </c>
      <c r="E132" s="116" t="n">
        <v>0</v>
      </c>
      <c r="F132" s="116" t="n">
        <v>0</v>
      </c>
      <c r="G132" s="116" t="n">
        <v>0</v>
      </c>
      <c r="H132" s="55" t="n">
        <v>155.597</v>
      </c>
      <c r="I132" s="116" t="n">
        <v>0</v>
      </c>
      <c r="J132" s="116" t="n">
        <v>0</v>
      </c>
      <c r="K132" s="116" t="n">
        <v>0</v>
      </c>
      <c r="L132" s="55" t="n">
        <v>1.424504</v>
      </c>
      <c r="M132" s="55" t="n">
        <v>0.020731</v>
      </c>
      <c r="N132" s="55" t="n">
        <v>902.217</v>
      </c>
      <c r="O132" s="116" t="n">
        <v>0</v>
      </c>
      <c r="P132" s="55" t="n">
        <v>351.913</v>
      </c>
      <c r="Q132" s="55" t="n">
        <v>1370</v>
      </c>
      <c r="R132" s="55" t="n">
        <v>1962.538</v>
      </c>
      <c r="S132" s="55" t="n">
        <v>991.729</v>
      </c>
      <c r="T132" s="55" t="n">
        <v>328.713</v>
      </c>
      <c r="U132" s="55" t="n">
        <v>1001.306</v>
      </c>
      <c r="V132" s="55" t="n">
        <v>422.065</v>
      </c>
      <c r="W132" s="55" t="n">
        <v>234.158</v>
      </c>
      <c r="X132" s="55" t="n">
        <v>64.562</v>
      </c>
      <c r="Y132" s="55" t="n">
        <v>810.893</v>
      </c>
      <c r="Z132" s="55" t="n">
        <v>86.72499999999999</v>
      </c>
      <c r="AA132" s="55" t="n">
        <v>460.631</v>
      </c>
      <c r="AB132" s="55" t="n">
        <v>785.938</v>
      </c>
      <c r="AC132" s="55" t="n">
        <v>1210.725</v>
      </c>
      <c r="AD132" s="55" t="n">
        <v>123.737</v>
      </c>
      <c r="AE132" s="55" t="n">
        <v>297.517</v>
      </c>
      <c r="AF132" s="55" t="n">
        <v>4.185</v>
      </c>
      <c r="AG132" s="55" t="n">
        <v>10.922</v>
      </c>
      <c r="AH132" s="55" t="n">
        <v>210.758</v>
      </c>
      <c r="AI132" s="55" t="n">
        <v>357.948</v>
      </c>
      <c r="AJ132" s="55" t="n">
        <v>512.244</v>
      </c>
      <c r="AK132" s="55" t="n">
        <v>157.004</v>
      </c>
      <c r="AL132" s="55" t="n">
        <v>104.187</v>
      </c>
      <c r="AM132" s="55" t="n">
        <v>2060.708</v>
      </c>
      <c r="AN132" s="55" t="n">
        <v>701.011</v>
      </c>
      <c r="AO132" s="55" t="n">
        <v>93.538</v>
      </c>
      <c r="AP132" s="55" t="n">
        <v>100.412</v>
      </c>
      <c r="AQ132" s="55" t="n">
        <v>1236.654</v>
      </c>
      <c r="AR132" s="55" t="n">
        <v>30.632</v>
      </c>
      <c r="AS132" s="55" t="n">
        <v>238.688</v>
      </c>
      <c r="AT132" s="55" t="n">
        <v>73.821</v>
      </c>
      <c r="AU132" s="55" t="n">
        <v>1270.485</v>
      </c>
      <c r="AV132" s="55" t="n">
        <v>1593.868</v>
      </c>
      <c r="AW132" s="55" t="n">
        <v>52.893</v>
      </c>
      <c r="AX132" s="55" t="n">
        <v>75.901</v>
      </c>
      <c r="AY132" s="55" t="n">
        <v>188.563</v>
      </c>
      <c r="AZ132" s="55" t="n">
        <v>255.611</v>
      </c>
      <c r="BA132" s="55" t="n">
        <v>1723.621</v>
      </c>
      <c r="BB132" s="55" t="n">
        <v>788.48</v>
      </c>
      <c r="BC132" s="55" t="n">
        <v>2294.452</v>
      </c>
      <c r="BD132" s="55" t="n">
        <v>6.306</v>
      </c>
      <c r="BE132" s="55" t="n">
        <v>3441.327</v>
      </c>
      <c r="BF132" s="55" t="n">
        <v>40.161</v>
      </c>
      <c r="BG132" s="55" t="n">
        <v>162.61</v>
      </c>
      <c r="BH132" s="55" t="n">
        <v>815.515</v>
      </c>
      <c r="BI132" s="55" t="n">
        <v>400.773</v>
      </c>
      <c r="BJ132" s="55" t="n">
        <v>240.975</v>
      </c>
      <c r="BK132" s="55" t="n">
        <v>347.623</v>
      </c>
      <c r="BL132" s="55" t="n">
        <v>472.222</v>
      </c>
      <c r="BM132" s="55" t="n">
        <v>43.818</v>
      </c>
      <c r="BN132" s="55" t="n">
        <v>193.025</v>
      </c>
      <c r="BO132" s="55" t="n">
        <v>187.368</v>
      </c>
      <c r="BP132" s="55" t="n">
        <v>585.979228</v>
      </c>
      <c r="BQ132" s="116" t="n">
        <v>0</v>
      </c>
      <c r="BR132" s="55" t="n">
        <v>87.282535</v>
      </c>
      <c r="BS132" s="55" t="n">
        <v>2435.024202</v>
      </c>
      <c r="BT132" s="116" t="n">
        <v>0</v>
      </c>
      <c r="BU132" s="116" t="n">
        <v>0</v>
      </c>
      <c r="BV132" s="116" t="n">
        <v>0</v>
      </c>
      <c r="BW132" s="116" t="n">
        <v>0</v>
      </c>
      <c r="BX132" s="116" t="n">
        <v>0</v>
      </c>
      <c r="BY132" s="55" t="n">
        <v>1417.476</v>
      </c>
      <c r="BZ132" s="116" t="n">
        <v>0</v>
      </c>
      <c r="CA132" s="116" t="n">
        <v>0</v>
      </c>
      <c r="CB132" s="116" t="n">
        <v>0</v>
      </c>
      <c r="CC132" s="116" t="n">
        <v>0</v>
      </c>
      <c r="CD132" s="116" t="n">
        <v>0</v>
      </c>
      <c r="CE132" s="116" t="n">
        <v>0</v>
      </c>
      <c r="CF132" s="116" t="n">
        <v>0</v>
      </c>
      <c r="CG132" s="116" t="n">
        <v>0</v>
      </c>
      <c r="CH132" s="116" t="n">
        <v>0</v>
      </c>
      <c r="CI132" s="116" t="n">
        <v>0</v>
      </c>
      <c r="CJ132" s="116" t="n">
        <v>0</v>
      </c>
      <c r="CK132" s="116" t="n">
        <v>0</v>
      </c>
      <c r="CL132" s="116" t="n">
        <v>0</v>
      </c>
      <c r="CM132" s="116" t="n">
        <v>0</v>
      </c>
      <c r="CN132" s="116" t="n">
        <v>0</v>
      </c>
      <c r="CO132" s="116" t="n">
        <v>0</v>
      </c>
      <c r="CP132" s="116" t="n">
        <v>0</v>
      </c>
      <c r="CQ132" s="55" t="n">
        <v>60</v>
      </c>
      <c r="CR132" s="55" t="n">
        <v>100</v>
      </c>
      <c r="CS132" s="55" t="n">
        <v>0.583704</v>
      </c>
      <c r="CT132" s="55" t="n">
        <v>0.532986</v>
      </c>
      <c r="CU132" s="55" t="n">
        <v>350.154</v>
      </c>
      <c r="CV132" s="55" t="n">
        <v>28.435092</v>
      </c>
      <c r="CW132" s="55" t="n">
        <v>100</v>
      </c>
      <c r="CX132" s="55" t="n">
        <v>2.316171</v>
      </c>
      <c r="CY132" s="116" t="n">
        <v>0</v>
      </c>
      <c r="CZ132" s="55" t="n">
        <v>1.041267</v>
      </c>
      <c r="DA132" s="116" t="n">
        <v>0</v>
      </c>
      <c r="DB132" s="55" t="n">
        <v>100</v>
      </c>
      <c r="DC132" s="55" t="n">
        <v>1107.287</v>
      </c>
      <c r="DD132" s="116" t="n">
        <v>0</v>
      </c>
      <c r="DE132" s="116" t="n">
        <v>0</v>
      </c>
    </row>
    <row r="133">
      <c r="A133" s="28" t="inlineStr">
        <is>
          <t>462</t>
        </is>
      </c>
      <c r="B133" s="14" t="inlineStr">
        <is>
          <t>Aparatos de control eléctrico o distribución de electricidad, y sus partes y piezas</t>
        </is>
      </c>
      <c r="C133" s="55" t="n">
        <v>482</v>
      </c>
      <c r="D133" s="116" t="n">
        <v>0</v>
      </c>
      <c r="E133" s="116" t="n">
        <v>0</v>
      </c>
      <c r="F133" s="116" t="n">
        <v>0</v>
      </c>
      <c r="G133" s="116" t="n">
        <v>0</v>
      </c>
      <c r="H133" s="55" t="n">
        <v>257.185887</v>
      </c>
      <c r="I133" s="116" t="n">
        <v>0</v>
      </c>
      <c r="J133" s="116" t="n">
        <v>0</v>
      </c>
      <c r="K133" s="116" t="n">
        <v>0</v>
      </c>
      <c r="L133" s="55" t="n">
        <v>11.906329</v>
      </c>
      <c r="M133" s="55" t="n">
        <v>89.71980499999999</v>
      </c>
      <c r="N133" s="116" t="n">
        <v>0</v>
      </c>
      <c r="O133" s="116" t="n">
        <v>0</v>
      </c>
      <c r="P133" s="116" t="n">
        <v>0</v>
      </c>
      <c r="Q133" s="55" t="n">
        <v>500.712</v>
      </c>
      <c r="R133" s="116" t="n">
        <v>0</v>
      </c>
      <c r="S133" s="116" t="n">
        <v>0</v>
      </c>
      <c r="T133" s="116" t="n">
        <v>0</v>
      </c>
      <c r="U133" s="116" t="n">
        <v>0</v>
      </c>
      <c r="V133" s="116" t="n">
        <v>0</v>
      </c>
      <c r="W133" s="116" t="n">
        <v>0</v>
      </c>
      <c r="X133" s="116" t="n">
        <v>0</v>
      </c>
      <c r="Y133" s="116" t="n">
        <v>0</v>
      </c>
      <c r="Z133" s="116" t="n">
        <v>0</v>
      </c>
      <c r="AA133" s="116" t="n">
        <v>0</v>
      </c>
      <c r="AB133" s="116" t="n">
        <v>0</v>
      </c>
      <c r="AC133" s="116" t="n">
        <v>0</v>
      </c>
      <c r="AD133" s="116" t="n">
        <v>0</v>
      </c>
      <c r="AE133" s="116" t="n">
        <v>0</v>
      </c>
      <c r="AF133" s="116" t="n">
        <v>0</v>
      </c>
      <c r="AG133" s="116" t="n">
        <v>0</v>
      </c>
      <c r="AH133" s="116" t="n">
        <v>0</v>
      </c>
      <c r="AI133" s="55" t="n">
        <v>100</v>
      </c>
      <c r="AJ133" s="116" t="n">
        <v>0</v>
      </c>
      <c r="AK133" s="116" t="n">
        <v>0</v>
      </c>
      <c r="AL133" s="116" t="n">
        <v>0</v>
      </c>
      <c r="AM133" s="116" t="n">
        <v>0</v>
      </c>
      <c r="AN133" s="116" t="n">
        <v>0</v>
      </c>
      <c r="AO133" s="116" t="n">
        <v>0</v>
      </c>
      <c r="AP133" s="116" t="n">
        <v>0</v>
      </c>
      <c r="AQ133" s="116" t="n">
        <v>0</v>
      </c>
      <c r="AR133" s="116" t="n">
        <v>0</v>
      </c>
      <c r="AS133" s="55" t="n">
        <v>0.08252900000000001</v>
      </c>
      <c r="AT133" s="116" t="n">
        <v>0</v>
      </c>
      <c r="AU133" s="55" t="n">
        <v>8.993129</v>
      </c>
      <c r="AV133" s="116" t="n">
        <v>0</v>
      </c>
      <c r="AW133" s="116" t="n">
        <v>0</v>
      </c>
      <c r="AX133" s="116" t="n">
        <v>0</v>
      </c>
      <c r="AY133" s="55" t="n">
        <v>159.706233</v>
      </c>
      <c r="AZ133" s="55" t="n">
        <v>408.910926</v>
      </c>
      <c r="BA133" s="55" t="n">
        <v>461.109759</v>
      </c>
      <c r="BB133" s="55" t="n">
        <v>308.909423</v>
      </c>
      <c r="BC133" s="55" t="n">
        <v>44.265015</v>
      </c>
      <c r="BD133" s="116" t="n">
        <v>0</v>
      </c>
      <c r="BE133" s="55" t="n">
        <v>1353.85904</v>
      </c>
      <c r="BF133" s="55" t="n">
        <v>280.545405</v>
      </c>
      <c r="BG133" s="55" t="n">
        <v>646.096939</v>
      </c>
      <c r="BH133" s="55" t="n">
        <v>1429.753083</v>
      </c>
      <c r="BI133" s="55" t="n">
        <v>294.45704</v>
      </c>
      <c r="BJ133" s="55" t="n">
        <v>108.386511</v>
      </c>
      <c r="BK133" s="116" t="n">
        <v>0</v>
      </c>
      <c r="BL133" s="116" t="n">
        <v>0</v>
      </c>
      <c r="BM133" s="55" t="n">
        <v>35.642908</v>
      </c>
      <c r="BN133" s="55" t="n">
        <v>58.233464</v>
      </c>
      <c r="BO133" s="55" t="n">
        <v>24.567459</v>
      </c>
      <c r="BP133" s="55" t="n">
        <v>24.448407</v>
      </c>
      <c r="BQ133" s="116" t="n">
        <v>0</v>
      </c>
      <c r="BR133" s="116" t="n">
        <v>0</v>
      </c>
      <c r="BS133" s="55" t="n">
        <v>4716.57752</v>
      </c>
      <c r="BT133" s="116" t="n">
        <v>0</v>
      </c>
      <c r="BU133" s="116" t="n">
        <v>0</v>
      </c>
      <c r="BV133" s="116" t="n">
        <v>0</v>
      </c>
      <c r="BW133" s="116" t="n">
        <v>0</v>
      </c>
      <c r="BX133" s="116" t="n">
        <v>0</v>
      </c>
      <c r="BY133" s="55" t="n">
        <v>663</v>
      </c>
      <c r="BZ133" s="55" t="n">
        <v>16.186697</v>
      </c>
      <c r="CA133" s="116" t="n">
        <v>0</v>
      </c>
      <c r="CB133" s="55" t="n">
        <v>203.066145</v>
      </c>
      <c r="CC133" s="116" t="n">
        <v>0</v>
      </c>
      <c r="CD133" s="116" t="n">
        <v>0</v>
      </c>
      <c r="CE133" s="55" t="n">
        <v>1426.889409</v>
      </c>
      <c r="CF133" s="116" t="n">
        <v>0</v>
      </c>
      <c r="CG133" s="55" t="n">
        <v>112.207126</v>
      </c>
      <c r="CH133" s="55" t="n">
        <v>12669.799</v>
      </c>
      <c r="CI133" s="116" t="n">
        <v>0</v>
      </c>
      <c r="CJ133" s="116" t="n">
        <v>0</v>
      </c>
      <c r="CK133" s="116" t="n">
        <v>0</v>
      </c>
      <c r="CL133" s="116" t="n">
        <v>0</v>
      </c>
      <c r="CM133" s="116" t="n">
        <v>0</v>
      </c>
      <c r="CN133" s="55" t="n">
        <v>482.591485</v>
      </c>
      <c r="CO133" s="55" t="n">
        <v>301.577265</v>
      </c>
      <c r="CP133" s="116" t="n">
        <v>0</v>
      </c>
      <c r="CQ133" s="116" t="n">
        <v>0</v>
      </c>
      <c r="CR133" s="116" t="n">
        <v>0</v>
      </c>
      <c r="CS133" s="55" t="n">
        <v>4.612321</v>
      </c>
      <c r="CT133" s="55" t="n">
        <v>4.211557</v>
      </c>
      <c r="CU133" s="55" t="n">
        <v>230</v>
      </c>
      <c r="CV133" s="55" t="n">
        <v>224.688842</v>
      </c>
      <c r="CW133" s="116" t="n">
        <v>0</v>
      </c>
      <c r="CX133" s="55" t="n">
        <v>20.200277</v>
      </c>
      <c r="CY133" s="55" t="n">
        <v>1.014872</v>
      </c>
      <c r="CZ133" s="55" t="n">
        <v>30.950086</v>
      </c>
      <c r="DA133" s="116" t="n">
        <v>0</v>
      </c>
      <c r="DB133" s="55" t="n">
        <v>85.331227</v>
      </c>
      <c r="DC133" s="116" t="n">
        <v>0</v>
      </c>
      <c r="DD133" s="116" t="n">
        <v>0</v>
      </c>
      <c r="DE133" s="116" t="n">
        <v>0</v>
      </c>
    </row>
    <row r="134">
      <c r="A134" s="28" t="inlineStr">
        <is>
          <t>463</t>
        </is>
      </c>
      <c r="B134" s="14" t="inlineStr">
        <is>
          <t>Hilos y cables aislados; cables de fibras ópticas</t>
        </is>
      </c>
      <c r="C134" s="116" t="n">
        <v>0</v>
      </c>
      <c r="D134" s="116" t="n">
        <v>0</v>
      </c>
      <c r="E134" s="116" t="n">
        <v>0</v>
      </c>
      <c r="F134" s="116" t="n">
        <v>0</v>
      </c>
      <c r="G134" s="116" t="n">
        <v>0</v>
      </c>
      <c r="H134" s="116" t="n">
        <v>0</v>
      </c>
      <c r="I134" s="116" t="n">
        <v>0</v>
      </c>
      <c r="J134" s="55" t="n">
        <v>851.932369</v>
      </c>
      <c r="K134" s="116" t="n">
        <v>0</v>
      </c>
      <c r="L134" s="55" t="n">
        <v>8.809206</v>
      </c>
      <c r="M134" s="55" t="n">
        <v>7.108049</v>
      </c>
      <c r="N134" s="116" t="n">
        <v>0</v>
      </c>
      <c r="O134" s="116" t="n">
        <v>0</v>
      </c>
      <c r="P134" s="116" t="n">
        <v>0</v>
      </c>
      <c r="Q134" s="116" t="n">
        <v>0</v>
      </c>
      <c r="R134" s="116" t="n">
        <v>0</v>
      </c>
      <c r="S134" s="116" t="n">
        <v>0</v>
      </c>
      <c r="T134" s="116" t="n">
        <v>0</v>
      </c>
      <c r="U134" s="116" t="n">
        <v>0</v>
      </c>
      <c r="V134" s="116" t="n">
        <v>0</v>
      </c>
      <c r="W134" s="116" t="n">
        <v>0</v>
      </c>
      <c r="X134" s="116" t="n">
        <v>0</v>
      </c>
      <c r="Y134" s="116" t="n">
        <v>0</v>
      </c>
      <c r="Z134" s="116" t="n">
        <v>0</v>
      </c>
      <c r="AA134" s="116" t="n">
        <v>0</v>
      </c>
      <c r="AB134" s="116" t="n">
        <v>0</v>
      </c>
      <c r="AC134" s="116" t="n">
        <v>0</v>
      </c>
      <c r="AD134" s="116" t="n">
        <v>0</v>
      </c>
      <c r="AE134" s="116" t="n">
        <v>0</v>
      </c>
      <c r="AF134" s="116" t="n">
        <v>0</v>
      </c>
      <c r="AG134" s="116" t="n">
        <v>0</v>
      </c>
      <c r="AH134" s="116" t="n">
        <v>0</v>
      </c>
      <c r="AI134" s="55" t="n">
        <v>0.022654</v>
      </c>
      <c r="AJ134" s="116" t="n">
        <v>0</v>
      </c>
      <c r="AK134" s="116" t="n">
        <v>0</v>
      </c>
      <c r="AL134" s="116" t="n">
        <v>0</v>
      </c>
      <c r="AM134" s="116" t="n">
        <v>0</v>
      </c>
      <c r="AN134" s="116" t="n">
        <v>0</v>
      </c>
      <c r="AO134" s="116" t="n">
        <v>0</v>
      </c>
      <c r="AP134" s="116" t="n">
        <v>0</v>
      </c>
      <c r="AQ134" s="116" t="n">
        <v>0</v>
      </c>
      <c r="AR134" s="116" t="n">
        <v>0</v>
      </c>
      <c r="AS134" s="116" t="n">
        <v>0</v>
      </c>
      <c r="AT134" s="116" t="n">
        <v>0</v>
      </c>
      <c r="AU134" s="55" t="n">
        <v>0.550137</v>
      </c>
      <c r="AV134" s="116" t="n">
        <v>0</v>
      </c>
      <c r="AW134" s="55" t="n">
        <v>0.322898</v>
      </c>
      <c r="AX134" s="116" t="n">
        <v>0</v>
      </c>
      <c r="AY134" s="55" t="n">
        <v>35.662483</v>
      </c>
      <c r="AZ134" s="55" t="n">
        <v>28.094618</v>
      </c>
      <c r="BA134" s="55" t="n">
        <v>289.573172</v>
      </c>
      <c r="BB134" s="55" t="n">
        <v>104.625791</v>
      </c>
      <c r="BC134" s="55" t="n">
        <v>302.773067</v>
      </c>
      <c r="BD134" s="116" t="n">
        <v>0</v>
      </c>
      <c r="BE134" s="55" t="n">
        <v>795.797056</v>
      </c>
      <c r="BF134" s="55" t="n">
        <v>1955.811127</v>
      </c>
      <c r="BG134" s="55" t="n">
        <v>884.678746</v>
      </c>
      <c r="BH134" s="55" t="n">
        <v>2129.340913</v>
      </c>
      <c r="BI134" s="55" t="n">
        <v>332.62059</v>
      </c>
      <c r="BJ134" s="55" t="n">
        <v>177.945375</v>
      </c>
      <c r="BK134" s="55" t="n">
        <v>3351.282887</v>
      </c>
      <c r="BL134" s="55" t="n">
        <v>921.007148</v>
      </c>
      <c r="BM134" s="55" t="n">
        <v>19.520784</v>
      </c>
      <c r="BN134" s="55" t="n">
        <v>53.131334</v>
      </c>
      <c r="BO134" s="55" t="n">
        <v>262.004395</v>
      </c>
      <c r="BP134" s="55" t="n">
        <v>4598.951958</v>
      </c>
      <c r="BQ134" s="116" t="n">
        <v>0</v>
      </c>
      <c r="BR134" s="116" t="n">
        <v>0</v>
      </c>
      <c r="BS134" s="55" t="n">
        <v>12850.290618</v>
      </c>
      <c r="BT134" s="116" t="n">
        <v>0</v>
      </c>
      <c r="BU134" s="55" t="n">
        <v>672.827821</v>
      </c>
      <c r="BV134" s="55" t="n">
        <v>250.048989</v>
      </c>
      <c r="BW134" s="55" t="n">
        <v>280.888498</v>
      </c>
      <c r="BX134" s="116" t="n">
        <v>0</v>
      </c>
      <c r="BY134" s="116" t="n">
        <v>0</v>
      </c>
      <c r="BZ134" s="116" t="n">
        <v>0</v>
      </c>
      <c r="CA134" s="116" t="n">
        <v>0</v>
      </c>
      <c r="CB134" s="116" t="n">
        <v>0</v>
      </c>
      <c r="CC134" s="116" t="n">
        <v>0</v>
      </c>
      <c r="CD134" s="116" t="n">
        <v>0</v>
      </c>
      <c r="CE134" s="116" t="n">
        <v>0</v>
      </c>
      <c r="CF134" s="116" t="n">
        <v>0</v>
      </c>
      <c r="CG134" s="55" t="n">
        <v>730.019614</v>
      </c>
      <c r="CH134" s="55" t="n">
        <v>17688.458626</v>
      </c>
      <c r="CI134" s="55" t="n">
        <v>160.810144</v>
      </c>
      <c r="CJ134" s="55" t="n">
        <v>5.021387</v>
      </c>
      <c r="CK134" s="116" t="n">
        <v>0</v>
      </c>
      <c r="CL134" s="116" t="n">
        <v>0</v>
      </c>
      <c r="CM134" s="116" t="n">
        <v>0</v>
      </c>
      <c r="CN134" s="116" t="n">
        <v>0</v>
      </c>
      <c r="CO134" s="116" t="n">
        <v>0</v>
      </c>
      <c r="CP134" s="116" t="n">
        <v>0</v>
      </c>
      <c r="CQ134" s="116" t="n">
        <v>0</v>
      </c>
      <c r="CR134" s="55" t="n">
        <v>0.787336</v>
      </c>
      <c r="CS134" s="55" t="n">
        <v>5.649349</v>
      </c>
      <c r="CT134" s="55" t="n">
        <v>5.158476</v>
      </c>
      <c r="CU134" s="55" t="n">
        <v>0.069158</v>
      </c>
      <c r="CV134" s="55" t="n">
        <v>275.207535</v>
      </c>
      <c r="CW134" s="116" t="n">
        <v>0</v>
      </c>
      <c r="CX134" s="55" t="n">
        <v>33.295141</v>
      </c>
      <c r="CY134" s="55" t="n">
        <v>1.014872</v>
      </c>
      <c r="CZ134" s="55" t="n">
        <v>35.193473</v>
      </c>
      <c r="DA134" s="55" t="n">
        <v>27.473578</v>
      </c>
      <c r="DB134" s="116" t="n">
        <v>0</v>
      </c>
      <c r="DC134" s="55" t="n">
        <v>0.505482</v>
      </c>
      <c r="DD134" s="116" t="n">
        <v>0</v>
      </c>
      <c r="DE134" s="116" t="n">
        <v>0</v>
      </c>
    </row>
    <row r="135">
      <c r="A135" s="28" t="inlineStr">
        <is>
          <t>464</t>
        </is>
      </c>
      <c r="B135" s="14" t="inlineStr">
        <is>
          <t>Acumuladores; pilas primarias y baterías primarias, y sus partes y piezas</t>
        </is>
      </c>
      <c r="C135" s="55" t="n">
        <v>8.466376</v>
      </c>
      <c r="D135" s="116" t="n">
        <v>0</v>
      </c>
      <c r="E135" s="116" t="n">
        <v>0</v>
      </c>
      <c r="F135" s="116" t="n">
        <v>0</v>
      </c>
      <c r="G135" s="116" t="n">
        <v>0</v>
      </c>
      <c r="H135" s="116" t="n">
        <v>0</v>
      </c>
      <c r="I135" s="116" t="n">
        <v>0</v>
      </c>
      <c r="J135" s="116" t="n">
        <v>0</v>
      </c>
      <c r="K135" s="116" t="n">
        <v>0</v>
      </c>
      <c r="L135" s="55" t="n">
        <v>0.441741</v>
      </c>
      <c r="M135" s="55" t="n">
        <v>0.635715</v>
      </c>
      <c r="N135" s="116" t="n">
        <v>0</v>
      </c>
      <c r="O135" s="116" t="n">
        <v>0</v>
      </c>
      <c r="P135" s="116" t="n">
        <v>0</v>
      </c>
      <c r="Q135" s="116" t="n">
        <v>0</v>
      </c>
      <c r="R135" s="116" t="n">
        <v>0</v>
      </c>
      <c r="S135" s="116" t="n">
        <v>0</v>
      </c>
      <c r="T135" s="116" t="n">
        <v>0</v>
      </c>
      <c r="U135" s="116" t="n">
        <v>0</v>
      </c>
      <c r="V135" s="116" t="n">
        <v>0</v>
      </c>
      <c r="W135" s="116" t="n">
        <v>0</v>
      </c>
      <c r="X135" s="116" t="n">
        <v>0</v>
      </c>
      <c r="Y135" s="116" t="n">
        <v>0</v>
      </c>
      <c r="Z135" s="116" t="n">
        <v>0</v>
      </c>
      <c r="AA135" s="116" t="n">
        <v>0</v>
      </c>
      <c r="AB135" s="116" t="n">
        <v>0</v>
      </c>
      <c r="AC135" s="116" t="n">
        <v>0</v>
      </c>
      <c r="AD135" s="116" t="n">
        <v>0</v>
      </c>
      <c r="AE135" s="116" t="n">
        <v>0</v>
      </c>
      <c r="AF135" s="116" t="n">
        <v>0</v>
      </c>
      <c r="AG135" s="116" t="n">
        <v>0</v>
      </c>
      <c r="AH135" s="116" t="n">
        <v>0</v>
      </c>
      <c r="AI135" s="116" t="n">
        <v>0</v>
      </c>
      <c r="AJ135" s="116" t="n">
        <v>0</v>
      </c>
      <c r="AK135" s="116" t="n">
        <v>0</v>
      </c>
      <c r="AL135" s="116" t="n">
        <v>0</v>
      </c>
      <c r="AM135" s="116" t="n">
        <v>0</v>
      </c>
      <c r="AN135" s="116" t="n">
        <v>0</v>
      </c>
      <c r="AO135" s="116" t="n">
        <v>0</v>
      </c>
      <c r="AP135" s="116" t="n">
        <v>0</v>
      </c>
      <c r="AQ135" s="116" t="n">
        <v>0</v>
      </c>
      <c r="AR135" s="116" t="n">
        <v>0</v>
      </c>
      <c r="AS135" s="116" t="n">
        <v>0</v>
      </c>
      <c r="AT135" s="116" t="n">
        <v>0</v>
      </c>
      <c r="AU135" s="116" t="n">
        <v>0</v>
      </c>
      <c r="AV135" s="116" t="n">
        <v>0</v>
      </c>
      <c r="AW135" s="116" t="n">
        <v>0</v>
      </c>
      <c r="AX135" s="116" t="n">
        <v>0</v>
      </c>
      <c r="AY135" s="116" t="n">
        <v>0</v>
      </c>
      <c r="AZ135" s="116" t="n">
        <v>0</v>
      </c>
      <c r="BA135" s="116" t="n">
        <v>0</v>
      </c>
      <c r="BB135" s="55" t="n">
        <v>25.432425</v>
      </c>
      <c r="BC135" s="116" t="n">
        <v>0</v>
      </c>
      <c r="BD135" s="116" t="n">
        <v>0</v>
      </c>
      <c r="BE135" s="116" t="n">
        <v>0</v>
      </c>
      <c r="BF135" s="116" t="n">
        <v>0</v>
      </c>
      <c r="BG135" s="55" t="n">
        <v>1466.916261</v>
      </c>
      <c r="BH135" s="55" t="n">
        <v>1.438766</v>
      </c>
      <c r="BI135" s="55" t="n">
        <v>11.786264</v>
      </c>
      <c r="BJ135" s="116" t="n">
        <v>0</v>
      </c>
      <c r="BK135" s="55" t="n">
        <v>537.367385</v>
      </c>
      <c r="BL135" s="116" t="n">
        <v>0</v>
      </c>
      <c r="BM135" s="55" t="n">
        <v>0.377802</v>
      </c>
      <c r="BN135" s="55" t="n">
        <v>69.481168</v>
      </c>
      <c r="BO135" s="55" t="n">
        <v>8.847937</v>
      </c>
      <c r="BP135" s="55" t="n">
        <v>73.345226</v>
      </c>
      <c r="BQ135" s="116" t="n">
        <v>0</v>
      </c>
      <c r="BR135" s="116" t="n">
        <v>0</v>
      </c>
      <c r="BS135" s="55" t="n">
        <v>522</v>
      </c>
      <c r="BT135" s="55" t="n">
        <v>1628.593059</v>
      </c>
      <c r="BU135" s="55" t="n">
        <v>1322.467349</v>
      </c>
      <c r="BV135" s="55" t="n">
        <v>1195.997258</v>
      </c>
      <c r="BW135" s="55" t="n">
        <v>7.027516</v>
      </c>
      <c r="BX135" s="116" t="n">
        <v>0</v>
      </c>
      <c r="BY135" s="116" t="n">
        <v>0</v>
      </c>
      <c r="BZ135" s="116" t="n">
        <v>0</v>
      </c>
      <c r="CA135" s="116" t="n">
        <v>0</v>
      </c>
      <c r="CB135" s="116" t="n">
        <v>0</v>
      </c>
      <c r="CC135" s="116" t="n">
        <v>0</v>
      </c>
      <c r="CD135" s="116" t="n">
        <v>0</v>
      </c>
      <c r="CE135" s="116" t="n">
        <v>0</v>
      </c>
      <c r="CF135" s="116" t="n">
        <v>0</v>
      </c>
      <c r="CG135" s="55" t="n">
        <v>9.131823000000001</v>
      </c>
      <c r="CH135" s="55" t="n">
        <v>2009.39841</v>
      </c>
      <c r="CI135" s="116" t="n">
        <v>0</v>
      </c>
      <c r="CJ135" s="116" t="n">
        <v>0</v>
      </c>
      <c r="CK135" s="116" t="n">
        <v>0</v>
      </c>
      <c r="CL135" s="116" t="n">
        <v>0</v>
      </c>
      <c r="CM135" s="116" t="n">
        <v>0</v>
      </c>
      <c r="CN135" s="55" t="n">
        <v>342.50759</v>
      </c>
      <c r="CO135" s="55" t="n">
        <v>214.037142</v>
      </c>
      <c r="CP135" s="116" t="n">
        <v>0</v>
      </c>
      <c r="CQ135" s="116" t="n">
        <v>0</v>
      </c>
      <c r="CR135" s="116" t="n">
        <v>0</v>
      </c>
      <c r="CS135" s="55" t="n">
        <v>10.846061</v>
      </c>
      <c r="CT135" s="55" t="n">
        <v>9.903646999999999</v>
      </c>
      <c r="CU135" s="55" t="n">
        <v>11.942505</v>
      </c>
      <c r="CV135" s="55" t="n">
        <v>1028.365</v>
      </c>
      <c r="CW135" s="116" t="n">
        <v>0</v>
      </c>
      <c r="CX135" s="55" t="n">
        <v>30.513163</v>
      </c>
      <c r="CY135" s="116" t="n">
        <v>0</v>
      </c>
      <c r="CZ135" s="55" t="n">
        <v>17.716127</v>
      </c>
      <c r="DA135" s="116" t="n">
        <v>0</v>
      </c>
      <c r="DB135" s="116" t="n">
        <v>0</v>
      </c>
      <c r="DC135" s="55" t="n">
        <v>0.237135</v>
      </c>
      <c r="DD135" s="116" t="n">
        <v>0</v>
      </c>
      <c r="DE135" s="116" t="n">
        <v>0</v>
      </c>
    </row>
    <row r="136">
      <c r="A136" s="28" t="inlineStr">
        <is>
          <t>465</t>
        </is>
      </c>
      <c r="B136" s="14" t="inlineStr">
        <is>
          <t>Lámparas eléctricas de incandescencia o descarga; lámparas de arco, equipo para alumbrado eléctrico; y sus partes y piezas</t>
        </is>
      </c>
      <c r="C136" s="55" t="n">
        <v>0.368549</v>
      </c>
      <c r="D136" s="116" t="n">
        <v>0</v>
      </c>
      <c r="E136" s="116" t="n">
        <v>0</v>
      </c>
      <c r="F136" s="55" t="n">
        <v>23.028353</v>
      </c>
      <c r="G136" s="116" t="n">
        <v>0</v>
      </c>
      <c r="H136" s="55" t="n">
        <v>88.429874</v>
      </c>
      <c r="I136" s="116" t="n">
        <v>0</v>
      </c>
      <c r="J136" s="55" t="n">
        <v>722.069</v>
      </c>
      <c r="K136" s="55" t="n">
        <v>293.822</v>
      </c>
      <c r="L136" s="55" t="n">
        <v>3.829312</v>
      </c>
      <c r="M136" s="55" t="n">
        <v>3.854313</v>
      </c>
      <c r="N136" s="55" t="n">
        <v>57.994222</v>
      </c>
      <c r="O136" s="55" t="n">
        <v>13.284952</v>
      </c>
      <c r="P136" s="55" t="n">
        <v>6.054837</v>
      </c>
      <c r="Q136" s="55" t="n">
        <v>92.523875</v>
      </c>
      <c r="R136" s="55" t="n">
        <v>103.026175</v>
      </c>
      <c r="S136" s="55" t="n">
        <v>42.637116</v>
      </c>
      <c r="T136" s="55" t="n">
        <v>13.021243</v>
      </c>
      <c r="U136" s="55" t="n">
        <v>22.032823</v>
      </c>
      <c r="V136" s="55" t="n">
        <v>32.632235</v>
      </c>
      <c r="W136" s="55" t="n">
        <v>11.379982</v>
      </c>
      <c r="X136" s="55" t="n">
        <v>3.358075</v>
      </c>
      <c r="Y136" s="55" t="n">
        <v>26.311812</v>
      </c>
      <c r="Z136" s="55" t="n">
        <v>0.103515</v>
      </c>
      <c r="AA136" s="55" t="n">
        <v>6.650736</v>
      </c>
      <c r="AB136" s="55" t="n">
        <v>1.222523</v>
      </c>
      <c r="AC136" s="55" t="n">
        <v>35.086069</v>
      </c>
      <c r="AD136" s="55" t="n">
        <v>17.249307</v>
      </c>
      <c r="AE136" s="55" t="n">
        <v>29.201295</v>
      </c>
      <c r="AF136" s="55" t="n">
        <v>28.089793</v>
      </c>
      <c r="AG136" s="55" t="n">
        <v>14.644953</v>
      </c>
      <c r="AH136" s="55" t="n">
        <v>2.563732</v>
      </c>
      <c r="AI136" s="55" t="n">
        <v>33.21659</v>
      </c>
      <c r="AJ136" s="55" t="n">
        <v>16.513275</v>
      </c>
      <c r="AK136" s="55" t="n">
        <v>6.353575</v>
      </c>
      <c r="AL136" s="55" t="n">
        <v>12.774096</v>
      </c>
      <c r="AM136" s="55" t="n">
        <v>61.511332</v>
      </c>
      <c r="AN136" s="55" t="n">
        <v>12.592493</v>
      </c>
      <c r="AO136" s="55" t="n">
        <v>4.445741</v>
      </c>
      <c r="AP136" s="55" t="n">
        <v>1.799737</v>
      </c>
      <c r="AQ136" s="55" t="n">
        <v>106.376483</v>
      </c>
      <c r="AR136" s="55" t="n">
        <v>27.722208</v>
      </c>
      <c r="AS136" s="55" t="n">
        <v>41.498042</v>
      </c>
      <c r="AT136" s="55" t="n">
        <v>34.711252</v>
      </c>
      <c r="AU136" s="55" t="n">
        <v>174.105487</v>
      </c>
      <c r="AV136" s="55" t="n">
        <v>2346.941</v>
      </c>
      <c r="AW136" s="55" t="n">
        <v>51.30853</v>
      </c>
      <c r="AX136" s="55" t="n">
        <v>64.03282299999999</v>
      </c>
      <c r="AY136" s="55" t="n">
        <v>29.887788</v>
      </c>
      <c r="AZ136" s="55" t="n">
        <v>112.083168</v>
      </c>
      <c r="BA136" s="55" t="n">
        <v>31.937623</v>
      </c>
      <c r="BB136" s="55" t="n">
        <v>149.418778</v>
      </c>
      <c r="BC136" s="55" t="n">
        <v>31.196395</v>
      </c>
      <c r="BD136" s="55" t="n">
        <v>50.015</v>
      </c>
      <c r="BE136" s="55" t="n">
        <v>5.351015</v>
      </c>
      <c r="BF136" s="55" t="n">
        <v>6.220459</v>
      </c>
      <c r="BG136" s="55" t="n">
        <v>489.090554</v>
      </c>
      <c r="BH136" s="55" t="n">
        <v>28.284924</v>
      </c>
      <c r="BI136" s="55" t="n">
        <v>0.286422</v>
      </c>
      <c r="BJ136" s="55" t="n">
        <v>14.555754</v>
      </c>
      <c r="BK136" s="55" t="n">
        <v>43.226395</v>
      </c>
      <c r="BL136" s="55" t="n">
        <v>482.666335</v>
      </c>
      <c r="BM136" s="55" t="n">
        <v>20.461146</v>
      </c>
      <c r="BN136" s="55" t="n">
        <v>193.663681</v>
      </c>
      <c r="BO136" s="55" t="n">
        <v>6.727625</v>
      </c>
      <c r="BP136" s="116" t="n">
        <v>0</v>
      </c>
      <c r="BQ136" s="116" t="n">
        <v>0</v>
      </c>
      <c r="BR136" s="116" t="n">
        <v>0</v>
      </c>
      <c r="BS136" s="55" t="n">
        <v>2145.301</v>
      </c>
      <c r="BT136" s="55" t="n">
        <v>5.589139</v>
      </c>
      <c r="BU136" s="55" t="n">
        <v>2538.825</v>
      </c>
      <c r="BV136" s="55" t="n">
        <v>6058.606</v>
      </c>
      <c r="BW136" s="55" t="n">
        <v>1.325946</v>
      </c>
      <c r="BX136" s="55" t="n">
        <v>0.40193</v>
      </c>
      <c r="BY136" s="55" t="n">
        <v>577.239508</v>
      </c>
      <c r="BZ136" s="116" t="n">
        <v>0</v>
      </c>
      <c r="CA136" s="116" t="n">
        <v>0</v>
      </c>
      <c r="CB136" s="116" t="n">
        <v>0</v>
      </c>
      <c r="CC136" s="116" t="n">
        <v>0</v>
      </c>
      <c r="CD136" s="116" t="n">
        <v>0</v>
      </c>
      <c r="CE136" s="116" t="n">
        <v>0</v>
      </c>
      <c r="CF136" s="55" t="n">
        <v>8.498858</v>
      </c>
      <c r="CG136" s="55" t="n">
        <v>85.084121</v>
      </c>
      <c r="CH136" s="116" t="n">
        <v>0</v>
      </c>
      <c r="CI136" s="116" t="n">
        <v>0</v>
      </c>
      <c r="CJ136" s="116" t="n">
        <v>0</v>
      </c>
      <c r="CK136" s="116" t="n">
        <v>0</v>
      </c>
      <c r="CL136" s="55" t="n">
        <v>38.49885</v>
      </c>
      <c r="CM136" s="116" t="n">
        <v>0</v>
      </c>
      <c r="CN136" s="55" t="n">
        <v>224.233894</v>
      </c>
      <c r="CO136" s="55" t="n">
        <v>140.126477</v>
      </c>
      <c r="CP136" s="116" t="n">
        <v>0</v>
      </c>
      <c r="CQ136" s="55" t="n">
        <v>250.554</v>
      </c>
      <c r="CR136" s="55" t="n">
        <v>630.732</v>
      </c>
      <c r="CS136" s="55" t="n">
        <v>10.698537</v>
      </c>
      <c r="CT136" s="55" t="n">
        <v>9.768941</v>
      </c>
      <c r="CU136" s="116" t="n">
        <v>0</v>
      </c>
      <c r="CV136" s="55" t="n">
        <v>1021.178</v>
      </c>
      <c r="CW136" s="116" t="n">
        <v>0</v>
      </c>
      <c r="CX136" s="55" t="n">
        <v>26.622756</v>
      </c>
      <c r="CY136" s="55" t="n">
        <v>119.798671</v>
      </c>
      <c r="CZ136" s="55" t="n">
        <v>39.118295</v>
      </c>
      <c r="DA136" s="116" t="n">
        <v>0</v>
      </c>
      <c r="DB136" s="116" t="n">
        <v>0</v>
      </c>
      <c r="DC136" s="55" t="n">
        <v>7.001</v>
      </c>
      <c r="DD136" s="55" t="n">
        <v>53.795714</v>
      </c>
      <c r="DE136" s="116" t="n">
        <v>0</v>
      </c>
    </row>
    <row r="137">
      <c r="A137" s="28" t="inlineStr">
        <is>
          <t>469</t>
        </is>
      </c>
      <c r="B137" s="14" t="inlineStr">
        <is>
          <t>Otro equipo eléctrico, y sus partes y piezas</t>
        </is>
      </c>
      <c r="C137" s="116" t="n">
        <v>0</v>
      </c>
      <c r="D137" s="116" t="n">
        <v>0</v>
      </c>
      <c r="E137" s="116" t="n">
        <v>0</v>
      </c>
      <c r="F137" s="116" t="n">
        <v>0</v>
      </c>
      <c r="G137" s="116" t="n">
        <v>0</v>
      </c>
      <c r="H137" s="116" t="n">
        <v>0</v>
      </c>
      <c r="I137" s="116" t="n">
        <v>0</v>
      </c>
      <c r="J137" s="116" t="n">
        <v>0</v>
      </c>
      <c r="K137" s="116" t="n">
        <v>0</v>
      </c>
      <c r="L137" s="55" t="n">
        <v>0.583538</v>
      </c>
      <c r="M137" s="55" t="n">
        <v>0.504443</v>
      </c>
      <c r="N137" s="116" t="n">
        <v>0</v>
      </c>
      <c r="O137" s="116" t="n">
        <v>0</v>
      </c>
      <c r="P137" s="116" t="n">
        <v>0</v>
      </c>
      <c r="Q137" s="116" t="n">
        <v>0</v>
      </c>
      <c r="R137" s="116" t="n">
        <v>0</v>
      </c>
      <c r="S137" s="116" t="n">
        <v>0</v>
      </c>
      <c r="T137" s="116" t="n">
        <v>0</v>
      </c>
      <c r="U137" s="116" t="n">
        <v>0</v>
      </c>
      <c r="V137" s="116" t="n">
        <v>0</v>
      </c>
      <c r="W137" s="116" t="n">
        <v>0</v>
      </c>
      <c r="X137" s="116" t="n">
        <v>0</v>
      </c>
      <c r="Y137" s="116" t="n">
        <v>0</v>
      </c>
      <c r="Z137" s="116" t="n">
        <v>0</v>
      </c>
      <c r="AA137" s="116" t="n">
        <v>0</v>
      </c>
      <c r="AB137" s="116" t="n">
        <v>0</v>
      </c>
      <c r="AC137" s="116" t="n">
        <v>0</v>
      </c>
      <c r="AD137" s="116" t="n">
        <v>0</v>
      </c>
      <c r="AE137" s="116" t="n">
        <v>0</v>
      </c>
      <c r="AF137" s="116" t="n">
        <v>0</v>
      </c>
      <c r="AG137" s="116" t="n">
        <v>0</v>
      </c>
      <c r="AH137" s="116" t="n">
        <v>0</v>
      </c>
      <c r="AI137" s="116" t="n">
        <v>0</v>
      </c>
      <c r="AJ137" s="116" t="n">
        <v>0</v>
      </c>
      <c r="AK137" s="116" t="n">
        <v>0</v>
      </c>
      <c r="AL137" s="116" t="n">
        <v>0</v>
      </c>
      <c r="AM137" s="116" t="n">
        <v>0</v>
      </c>
      <c r="AN137" s="116" t="n">
        <v>0</v>
      </c>
      <c r="AO137" s="116" t="n">
        <v>0</v>
      </c>
      <c r="AP137" s="116" t="n">
        <v>0</v>
      </c>
      <c r="AQ137" s="55" t="n">
        <v>12.299822</v>
      </c>
      <c r="AR137" s="116" t="n">
        <v>0</v>
      </c>
      <c r="AS137" s="116" t="n">
        <v>0</v>
      </c>
      <c r="AT137" s="116" t="n">
        <v>0</v>
      </c>
      <c r="AU137" s="116" t="n">
        <v>0</v>
      </c>
      <c r="AV137" s="55" t="n">
        <v>290.180696</v>
      </c>
      <c r="AW137" s="55" t="n">
        <v>240.379527</v>
      </c>
      <c r="AX137" s="55" t="n">
        <v>5.767391</v>
      </c>
      <c r="AY137" s="55" t="n">
        <v>0.562235</v>
      </c>
      <c r="AZ137" s="55" t="n">
        <v>9.219229</v>
      </c>
      <c r="BA137" s="55" t="n">
        <v>1291.217566</v>
      </c>
      <c r="BB137" s="55" t="n">
        <v>557.949517</v>
      </c>
      <c r="BC137" s="55" t="n">
        <v>95.714444</v>
      </c>
      <c r="BD137" s="55" t="n">
        <v>41.804779</v>
      </c>
      <c r="BE137" s="55" t="n">
        <v>112.525881</v>
      </c>
      <c r="BF137" s="55" t="n">
        <v>81.147362</v>
      </c>
      <c r="BG137" s="55" t="n">
        <v>243.616336</v>
      </c>
      <c r="BH137" s="55" t="n">
        <v>127.330266</v>
      </c>
      <c r="BI137" s="55" t="n">
        <v>30.107522</v>
      </c>
      <c r="BJ137" s="55" t="n">
        <v>123.558853</v>
      </c>
      <c r="BK137" s="55" t="n">
        <v>2255.523288</v>
      </c>
      <c r="BL137" s="55" t="n">
        <v>23.897556</v>
      </c>
      <c r="BM137" s="55" t="n">
        <v>90.009451</v>
      </c>
      <c r="BN137" s="55" t="n">
        <v>59.502199</v>
      </c>
      <c r="BO137" s="55" t="n">
        <v>61.339786</v>
      </c>
      <c r="BP137" s="55" t="n">
        <v>2439.215714</v>
      </c>
      <c r="BQ137" s="116" t="n">
        <v>0</v>
      </c>
      <c r="BR137" s="116" t="n">
        <v>0</v>
      </c>
      <c r="BS137" s="55" t="n">
        <v>9.425228000000001</v>
      </c>
      <c r="BT137" s="55" t="n">
        <v>585.782787</v>
      </c>
      <c r="BU137" s="55" t="n">
        <v>1791.69737</v>
      </c>
      <c r="BV137" s="55" t="n">
        <v>3885.985259</v>
      </c>
      <c r="BW137" s="55" t="n">
        <v>2.864044</v>
      </c>
      <c r="BX137" s="55" t="n">
        <v>76.350166</v>
      </c>
      <c r="BY137" s="116" t="n">
        <v>0</v>
      </c>
      <c r="BZ137" s="116" t="n">
        <v>0</v>
      </c>
      <c r="CA137" s="116" t="n">
        <v>0</v>
      </c>
      <c r="CB137" s="116" t="n">
        <v>0</v>
      </c>
      <c r="CC137" s="116" t="n">
        <v>0</v>
      </c>
      <c r="CD137" s="116" t="n">
        <v>0</v>
      </c>
      <c r="CE137" s="116" t="n">
        <v>0</v>
      </c>
      <c r="CF137" s="55" t="n">
        <v>0.524354</v>
      </c>
      <c r="CG137" s="55" t="n">
        <v>75.311632</v>
      </c>
      <c r="CH137" s="55" t="n">
        <v>1.475524</v>
      </c>
      <c r="CI137" s="55" t="n">
        <v>2.567416</v>
      </c>
      <c r="CJ137" s="116" t="n">
        <v>0</v>
      </c>
      <c r="CK137" s="116" t="n">
        <v>0</v>
      </c>
      <c r="CL137" s="116" t="n">
        <v>0</v>
      </c>
      <c r="CM137" s="116" t="n">
        <v>0</v>
      </c>
      <c r="CN137" s="116" t="n">
        <v>0</v>
      </c>
      <c r="CO137" s="116" t="n">
        <v>0</v>
      </c>
      <c r="CP137" s="55" t="n">
        <v>1.669454</v>
      </c>
      <c r="CQ137" s="55" t="n">
        <v>41.645385</v>
      </c>
      <c r="CR137" s="55" t="n">
        <v>2228.638129</v>
      </c>
      <c r="CS137" s="55" t="n">
        <v>0.643436</v>
      </c>
      <c r="CT137" s="55" t="n">
        <v>0.5875280000000001</v>
      </c>
      <c r="CU137" s="55" t="n">
        <v>4880.397452</v>
      </c>
      <c r="CV137" s="55" t="n">
        <v>31.34493</v>
      </c>
      <c r="CW137" s="55" t="n">
        <v>454.061222</v>
      </c>
      <c r="CX137" s="55" t="n">
        <v>3.190617</v>
      </c>
      <c r="CY137" s="116" t="n">
        <v>0</v>
      </c>
      <c r="CZ137" s="55" t="n">
        <v>2.848538</v>
      </c>
      <c r="DA137" s="116" t="n">
        <v>0</v>
      </c>
      <c r="DB137" s="55" t="n">
        <v>45.952106</v>
      </c>
      <c r="DC137" s="55" t="n">
        <v>100.707947</v>
      </c>
      <c r="DD137" s="55" t="n">
        <v>6.410595</v>
      </c>
      <c r="DE137" s="116" t="n">
        <v>0</v>
      </c>
    </row>
    <row r="138">
      <c r="A138" s="28" t="inlineStr">
        <is>
          <t>471</t>
        </is>
      </c>
      <c r="B138" s="14" t="inlineStr">
        <is>
          <t>Válvulas y tubos electrónicos; componentes electrónicos; y sus partes y piezas</t>
        </is>
      </c>
      <c r="C138" s="116" t="n">
        <v>0</v>
      </c>
      <c r="D138" s="116" t="n">
        <v>0</v>
      </c>
      <c r="E138" s="116" t="n">
        <v>0</v>
      </c>
      <c r="F138" s="116" t="n">
        <v>0</v>
      </c>
      <c r="G138" s="116" t="n">
        <v>0</v>
      </c>
      <c r="H138" s="116" t="n">
        <v>0</v>
      </c>
      <c r="I138" s="116" t="n">
        <v>0</v>
      </c>
      <c r="J138" s="116" t="n">
        <v>0</v>
      </c>
      <c r="K138" s="116" t="n">
        <v>0</v>
      </c>
      <c r="L138" s="55" t="n">
        <v>0.639191</v>
      </c>
      <c r="M138" s="55" t="n">
        <v>1.047661</v>
      </c>
      <c r="N138" s="116" t="n">
        <v>0</v>
      </c>
      <c r="O138" s="116" t="n">
        <v>0</v>
      </c>
      <c r="P138" s="116" t="n">
        <v>0</v>
      </c>
      <c r="Q138" s="116" t="n">
        <v>0</v>
      </c>
      <c r="R138" s="116" t="n">
        <v>0</v>
      </c>
      <c r="S138" s="116" t="n">
        <v>0</v>
      </c>
      <c r="T138" s="116" t="n">
        <v>0</v>
      </c>
      <c r="U138" s="116" t="n">
        <v>0</v>
      </c>
      <c r="V138" s="116" t="n">
        <v>0</v>
      </c>
      <c r="W138" s="116" t="n">
        <v>0</v>
      </c>
      <c r="X138" s="116" t="n">
        <v>0</v>
      </c>
      <c r="Y138" s="116" t="n">
        <v>0</v>
      </c>
      <c r="Z138" s="116" t="n">
        <v>0</v>
      </c>
      <c r="AA138" s="116" t="n">
        <v>0</v>
      </c>
      <c r="AB138" s="116" t="n">
        <v>0</v>
      </c>
      <c r="AC138" s="116" t="n">
        <v>0</v>
      </c>
      <c r="AD138" s="116" t="n">
        <v>0</v>
      </c>
      <c r="AE138" s="116" t="n">
        <v>0</v>
      </c>
      <c r="AF138" s="116" t="n">
        <v>0</v>
      </c>
      <c r="AG138" s="116" t="n">
        <v>0</v>
      </c>
      <c r="AH138" s="116" t="n">
        <v>0</v>
      </c>
      <c r="AI138" s="116" t="n">
        <v>0</v>
      </c>
      <c r="AJ138" s="116" t="n">
        <v>0</v>
      </c>
      <c r="AK138" s="116" t="n">
        <v>0</v>
      </c>
      <c r="AL138" s="55" t="n">
        <v>11.039976</v>
      </c>
      <c r="AM138" s="116" t="n">
        <v>0</v>
      </c>
      <c r="AN138" s="116" t="n">
        <v>0</v>
      </c>
      <c r="AO138" s="116" t="n">
        <v>0</v>
      </c>
      <c r="AP138" s="116" t="n">
        <v>0</v>
      </c>
      <c r="AQ138" s="116" t="n">
        <v>0</v>
      </c>
      <c r="AR138" s="116" t="n">
        <v>0</v>
      </c>
      <c r="AS138" s="116" t="n">
        <v>0</v>
      </c>
      <c r="AT138" s="116" t="n">
        <v>0</v>
      </c>
      <c r="AU138" s="55" t="n">
        <v>7.72468</v>
      </c>
      <c r="AV138" s="116" t="n">
        <v>0</v>
      </c>
      <c r="AW138" s="116" t="n">
        <v>0</v>
      </c>
      <c r="AX138" s="116" t="n">
        <v>0</v>
      </c>
      <c r="AY138" s="55" t="n">
        <v>173.743657</v>
      </c>
      <c r="AZ138" s="55" t="n">
        <v>2.557031</v>
      </c>
      <c r="BA138" s="55" t="n">
        <v>208.508229</v>
      </c>
      <c r="BB138" s="55" t="n">
        <v>170.750071</v>
      </c>
      <c r="BC138" s="55" t="n">
        <v>216.620698</v>
      </c>
      <c r="BD138" s="55" t="n">
        <v>15.597641</v>
      </c>
      <c r="BE138" s="55" t="n">
        <v>774.54729</v>
      </c>
      <c r="BF138" s="55" t="n">
        <v>8.832958</v>
      </c>
      <c r="BG138" s="55" t="n">
        <v>943.9080729999999</v>
      </c>
      <c r="BH138" s="55" t="n">
        <v>6955.285325</v>
      </c>
      <c r="BI138" s="55" t="n">
        <v>4770.701849</v>
      </c>
      <c r="BJ138" s="55" t="n">
        <v>1093.296916</v>
      </c>
      <c r="BK138" s="116" t="n">
        <v>0</v>
      </c>
      <c r="BL138" s="55" t="n">
        <v>31.53317</v>
      </c>
      <c r="BM138" s="55" t="n">
        <v>7.304163</v>
      </c>
      <c r="BN138" s="55" t="n">
        <v>51.417064</v>
      </c>
      <c r="BO138" s="55" t="n">
        <v>209.268242</v>
      </c>
      <c r="BP138" s="55" t="n">
        <v>368.768876</v>
      </c>
      <c r="BQ138" s="116" t="n">
        <v>0</v>
      </c>
      <c r="BR138" s="55" t="n">
        <v>7.397479</v>
      </c>
      <c r="BS138" s="55" t="n">
        <v>48.549</v>
      </c>
      <c r="BT138" s="116" t="n">
        <v>0</v>
      </c>
      <c r="BU138" s="116" t="n">
        <v>0</v>
      </c>
      <c r="BV138" s="116" t="n">
        <v>0</v>
      </c>
      <c r="BW138" s="55" t="n">
        <v>1364.186756</v>
      </c>
      <c r="BX138" s="116" t="n">
        <v>0</v>
      </c>
      <c r="BY138" s="116" t="n">
        <v>0</v>
      </c>
      <c r="BZ138" s="116" t="n">
        <v>0</v>
      </c>
      <c r="CA138" s="116" t="n">
        <v>0</v>
      </c>
      <c r="CB138" s="116" t="n">
        <v>0</v>
      </c>
      <c r="CC138" s="116" t="n">
        <v>0</v>
      </c>
      <c r="CD138" s="116" t="n">
        <v>0</v>
      </c>
      <c r="CE138" s="116" t="n">
        <v>0</v>
      </c>
      <c r="CF138" s="116" t="n">
        <v>0</v>
      </c>
      <c r="CG138" s="55" t="n">
        <v>605.093299</v>
      </c>
      <c r="CH138" s="116" t="n">
        <v>0</v>
      </c>
      <c r="CI138" s="116" t="n">
        <v>0</v>
      </c>
      <c r="CJ138" s="116" t="n">
        <v>0</v>
      </c>
      <c r="CK138" s="116" t="n">
        <v>0</v>
      </c>
      <c r="CL138" s="116" t="n">
        <v>0</v>
      </c>
      <c r="CM138" s="116" t="n">
        <v>0</v>
      </c>
      <c r="CN138" s="116" t="n">
        <v>0</v>
      </c>
      <c r="CO138" s="116" t="n">
        <v>0</v>
      </c>
      <c r="CP138" s="116" t="n">
        <v>0</v>
      </c>
      <c r="CQ138" s="116" t="n">
        <v>0</v>
      </c>
      <c r="CR138" s="55" t="n">
        <v>57.120034</v>
      </c>
      <c r="CS138" s="55" t="n">
        <v>0.226514</v>
      </c>
      <c r="CT138" s="55" t="n">
        <v>0.206832</v>
      </c>
      <c r="CU138" s="55" t="n">
        <v>643.0896739999999</v>
      </c>
      <c r="CV138" s="55" t="n">
        <v>11.034603</v>
      </c>
      <c r="CW138" s="116" t="n">
        <v>0</v>
      </c>
      <c r="CX138" s="55" t="n">
        <v>2.111893</v>
      </c>
      <c r="CY138" s="116" t="n">
        <v>0</v>
      </c>
      <c r="CZ138" s="55" t="n">
        <v>0.279403</v>
      </c>
      <c r="DA138" s="116" t="n">
        <v>0</v>
      </c>
      <c r="DB138" s="116" t="n">
        <v>0</v>
      </c>
      <c r="DC138" s="55" t="n">
        <v>0.09546200000000001</v>
      </c>
      <c r="DD138" s="116" t="n">
        <v>0</v>
      </c>
      <c r="DE138" s="116" t="n">
        <v>0</v>
      </c>
    </row>
    <row r="139">
      <c r="A139" s="28" t="inlineStr">
        <is>
          <t>472</t>
        </is>
      </c>
      <c r="B139" s="14" t="inlineStr">
        <is>
          <t>Aparatos transmisores de televisión y radiodifusión y aparatos eléctricos para telefonía y telegrafía con hilos; y sus partes, piezas y accesorios</t>
        </is>
      </c>
      <c r="C139" s="116" t="n">
        <v>0</v>
      </c>
      <c r="D139" s="116" t="n">
        <v>0</v>
      </c>
      <c r="E139" s="116" t="n">
        <v>0</v>
      </c>
      <c r="F139" s="116" t="n">
        <v>0</v>
      </c>
      <c r="G139" s="116" t="n">
        <v>0</v>
      </c>
      <c r="H139" s="116" t="n">
        <v>0</v>
      </c>
      <c r="I139" s="116" t="n">
        <v>0</v>
      </c>
      <c r="J139" s="116" t="n">
        <v>0</v>
      </c>
      <c r="K139" s="116" t="n">
        <v>0</v>
      </c>
      <c r="L139" s="116" t="n">
        <v>0</v>
      </c>
      <c r="M139" s="116" t="n">
        <v>0</v>
      </c>
      <c r="N139" s="116" t="n">
        <v>0</v>
      </c>
      <c r="O139" s="116" t="n">
        <v>0</v>
      </c>
      <c r="P139" s="116" t="n">
        <v>0</v>
      </c>
      <c r="Q139" s="116" t="n">
        <v>0</v>
      </c>
      <c r="R139" s="116" t="n">
        <v>0</v>
      </c>
      <c r="S139" s="116" t="n">
        <v>0</v>
      </c>
      <c r="T139" s="116" t="n">
        <v>0</v>
      </c>
      <c r="U139" s="116" t="n">
        <v>0</v>
      </c>
      <c r="V139" s="116" t="n">
        <v>0</v>
      </c>
      <c r="W139" s="116" t="n">
        <v>0</v>
      </c>
      <c r="X139" s="116" t="n">
        <v>0</v>
      </c>
      <c r="Y139" s="116" t="n">
        <v>0</v>
      </c>
      <c r="Z139" s="116" t="n">
        <v>0</v>
      </c>
      <c r="AA139" s="116" t="n">
        <v>0</v>
      </c>
      <c r="AB139" s="116" t="n">
        <v>0</v>
      </c>
      <c r="AC139" s="116" t="n">
        <v>0</v>
      </c>
      <c r="AD139" s="116" t="n">
        <v>0</v>
      </c>
      <c r="AE139" s="116" t="n">
        <v>0</v>
      </c>
      <c r="AF139" s="116" t="n">
        <v>0</v>
      </c>
      <c r="AG139" s="116" t="n">
        <v>0</v>
      </c>
      <c r="AH139" s="116" t="n">
        <v>0</v>
      </c>
      <c r="AI139" s="116" t="n">
        <v>0</v>
      </c>
      <c r="AJ139" s="116" t="n">
        <v>0</v>
      </c>
      <c r="AK139" s="116" t="n">
        <v>0</v>
      </c>
      <c r="AL139" s="116" t="n">
        <v>0</v>
      </c>
      <c r="AM139" s="116" t="n">
        <v>0</v>
      </c>
      <c r="AN139" s="116" t="n">
        <v>0</v>
      </c>
      <c r="AO139" s="116" t="n">
        <v>0</v>
      </c>
      <c r="AP139" s="116" t="n">
        <v>0</v>
      </c>
      <c r="AQ139" s="116" t="n">
        <v>0</v>
      </c>
      <c r="AR139" s="116" t="n">
        <v>0</v>
      </c>
      <c r="AS139" s="116" t="n">
        <v>0</v>
      </c>
      <c r="AT139" s="116" t="n">
        <v>0</v>
      </c>
      <c r="AU139" s="116" t="n">
        <v>0</v>
      </c>
      <c r="AV139" s="116" t="n">
        <v>0</v>
      </c>
      <c r="AW139" s="116" t="n">
        <v>0</v>
      </c>
      <c r="AX139" s="116" t="n">
        <v>0</v>
      </c>
      <c r="AY139" s="55" t="n">
        <v>0.8836850000000001</v>
      </c>
      <c r="AZ139" s="55" t="n">
        <v>31.198878</v>
      </c>
      <c r="BA139" s="116" t="n">
        <v>0</v>
      </c>
      <c r="BB139" s="116" t="n">
        <v>0</v>
      </c>
      <c r="BC139" s="116" t="n">
        <v>0</v>
      </c>
      <c r="BD139" s="116" t="n">
        <v>0</v>
      </c>
      <c r="BE139" s="116" t="n">
        <v>0</v>
      </c>
      <c r="BF139" s="116" t="n">
        <v>0</v>
      </c>
      <c r="BG139" s="116" t="n">
        <v>0</v>
      </c>
      <c r="BH139" s="55" t="n">
        <v>668.843</v>
      </c>
      <c r="BI139" s="116" t="n">
        <v>0</v>
      </c>
      <c r="BJ139" s="116" t="n">
        <v>0</v>
      </c>
      <c r="BK139" s="116" t="n">
        <v>0</v>
      </c>
      <c r="BL139" s="116" t="n">
        <v>0</v>
      </c>
      <c r="BM139" s="116" t="n">
        <v>0</v>
      </c>
      <c r="BN139" s="116" t="n">
        <v>0</v>
      </c>
      <c r="BO139" s="116" t="n">
        <v>0</v>
      </c>
      <c r="BP139" s="116" t="n">
        <v>0</v>
      </c>
      <c r="BQ139" s="116" t="n">
        <v>0</v>
      </c>
      <c r="BR139" s="116" t="n">
        <v>0</v>
      </c>
      <c r="BS139" s="55" t="n">
        <v>956.123249</v>
      </c>
      <c r="BT139" s="116" t="n">
        <v>0</v>
      </c>
      <c r="BU139" s="116" t="n">
        <v>0</v>
      </c>
      <c r="BV139" s="116" t="n">
        <v>0</v>
      </c>
      <c r="BW139" s="116" t="n">
        <v>0</v>
      </c>
      <c r="BX139" s="116" t="n">
        <v>0</v>
      </c>
      <c r="BY139" s="116" t="n">
        <v>0</v>
      </c>
      <c r="BZ139" s="116" t="n">
        <v>0</v>
      </c>
      <c r="CA139" s="116" t="n">
        <v>0</v>
      </c>
      <c r="CB139" s="116" t="n">
        <v>0</v>
      </c>
      <c r="CC139" s="116" t="n">
        <v>0</v>
      </c>
      <c r="CD139" s="116" t="n">
        <v>0</v>
      </c>
      <c r="CE139" s="116" t="n">
        <v>0</v>
      </c>
      <c r="CF139" s="116" t="n">
        <v>0</v>
      </c>
      <c r="CG139" s="55" t="n">
        <v>33687.871</v>
      </c>
      <c r="CH139" s="55" t="n">
        <v>11339.599</v>
      </c>
      <c r="CI139" s="116" t="n">
        <v>0</v>
      </c>
      <c r="CJ139" s="116" t="n">
        <v>0</v>
      </c>
      <c r="CK139" s="116" t="n">
        <v>0</v>
      </c>
      <c r="CL139" s="116" t="n">
        <v>0</v>
      </c>
      <c r="CM139" s="116" t="n">
        <v>0</v>
      </c>
      <c r="CN139" s="116" t="n">
        <v>0</v>
      </c>
      <c r="CO139" s="116" t="n">
        <v>0</v>
      </c>
      <c r="CP139" s="116" t="n">
        <v>0</v>
      </c>
      <c r="CQ139" s="116" t="n">
        <v>0</v>
      </c>
      <c r="CR139" s="55" t="n">
        <v>1000</v>
      </c>
      <c r="CS139" s="55" t="n">
        <v>3.299929</v>
      </c>
      <c r="CT139" s="55" t="n">
        <v>3.013198</v>
      </c>
      <c r="CU139" s="116" t="n">
        <v>0</v>
      </c>
      <c r="CV139" s="55" t="n">
        <v>160.75576</v>
      </c>
      <c r="CW139" s="116" t="n">
        <v>0</v>
      </c>
      <c r="CX139" s="116" t="n">
        <v>0</v>
      </c>
      <c r="CY139" s="116" t="n">
        <v>0</v>
      </c>
      <c r="CZ139" s="116" t="n">
        <v>0</v>
      </c>
      <c r="DA139" s="116" t="n">
        <v>0</v>
      </c>
      <c r="DB139" s="116" t="n">
        <v>0</v>
      </c>
      <c r="DC139" s="116" t="n">
        <v>0</v>
      </c>
      <c r="DD139" s="116" t="n">
        <v>0</v>
      </c>
      <c r="DE139" s="116"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116" t="n">
        <v>0</v>
      </c>
      <c r="D140" s="116" t="n">
        <v>0</v>
      </c>
      <c r="E140" s="116" t="n">
        <v>0</v>
      </c>
      <c r="F140" s="116" t="n">
        <v>0</v>
      </c>
      <c r="G140" s="116" t="n">
        <v>0</v>
      </c>
      <c r="H140" s="116" t="n">
        <v>0</v>
      </c>
      <c r="I140" s="116" t="n">
        <v>0</v>
      </c>
      <c r="J140" s="116" t="n">
        <v>0</v>
      </c>
      <c r="K140" s="116" t="n">
        <v>0</v>
      </c>
      <c r="L140" s="116" t="n">
        <v>0</v>
      </c>
      <c r="M140" s="116" t="n">
        <v>0</v>
      </c>
      <c r="N140" s="116" t="n">
        <v>0</v>
      </c>
      <c r="O140" s="116" t="n">
        <v>0</v>
      </c>
      <c r="P140" s="116" t="n">
        <v>0</v>
      </c>
      <c r="Q140" s="116" t="n">
        <v>0</v>
      </c>
      <c r="R140" s="116" t="n">
        <v>0</v>
      </c>
      <c r="S140" s="116" t="n">
        <v>0</v>
      </c>
      <c r="T140" s="116" t="n">
        <v>0</v>
      </c>
      <c r="U140" s="116" t="n">
        <v>0</v>
      </c>
      <c r="V140" s="116" t="n">
        <v>0</v>
      </c>
      <c r="W140" s="116" t="n">
        <v>0</v>
      </c>
      <c r="X140" s="116" t="n">
        <v>0</v>
      </c>
      <c r="Y140" s="116" t="n">
        <v>0</v>
      </c>
      <c r="Z140" s="116" t="n">
        <v>0</v>
      </c>
      <c r="AA140" s="116" t="n">
        <v>0</v>
      </c>
      <c r="AB140" s="116" t="n">
        <v>0</v>
      </c>
      <c r="AC140" s="116" t="n">
        <v>0</v>
      </c>
      <c r="AD140" s="116" t="n">
        <v>0</v>
      </c>
      <c r="AE140" s="116" t="n">
        <v>0</v>
      </c>
      <c r="AF140" s="116" t="n">
        <v>0</v>
      </c>
      <c r="AG140" s="116" t="n">
        <v>0</v>
      </c>
      <c r="AH140" s="116" t="n">
        <v>0</v>
      </c>
      <c r="AI140" s="116" t="n">
        <v>0</v>
      </c>
      <c r="AJ140" s="116" t="n">
        <v>0</v>
      </c>
      <c r="AK140" s="116" t="n">
        <v>0</v>
      </c>
      <c r="AL140" s="116" t="n">
        <v>0</v>
      </c>
      <c r="AM140" s="116" t="n">
        <v>0</v>
      </c>
      <c r="AN140" s="116" t="n">
        <v>0</v>
      </c>
      <c r="AO140" s="116" t="n">
        <v>0</v>
      </c>
      <c r="AP140" s="116" t="n">
        <v>0</v>
      </c>
      <c r="AQ140" s="116" t="n">
        <v>0</v>
      </c>
      <c r="AR140" s="116" t="n">
        <v>0</v>
      </c>
      <c r="AS140" s="116" t="n">
        <v>0</v>
      </c>
      <c r="AT140" s="116" t="n">
        <v>0</v>
      </c>
      <c r="AU140" s="116" t="n">
        <v>0</v>
      </c>
      <c r="AV140" s="116" t="n">
        <v>0</v>
      </c>
      <c r="AW140" s="116" t="n">
        <v>0</v>
      </c>
      <c r="AX140" s="116" t="n">
        <v>0</v>
      </c>
      <c r="AY140" s="116" t="n">
        <v>0</v>
      </c>
      <c r="AZ140" s="55" t="n">
        <v>17.546247</v>
      </c>
      <c r="BA140" s="116" t="n">
        <v>0</v>
      </c>
      <c r="BB140" s="55" t="n">
        <v>121.475247</v>
      </c>
      <c r="BC140" s="116" t="n">
        <v>0</v>
      </c>
      <c r="BD140" s="116" t="n">
        <v>0</v>
      </c>
      <c r="BE140" s="116" t="n">
        <v>0</v>
      </c>
      <c r="BF140" s="116" t="n">
        <v>0</v>
      </c>
      <c r="BG140" s="116" t="n">
        <v>0</v>
      </c>
      <c r="BH140" s="55" t="n">
        <v>114.479472</v>
      </c>
      <c r="BI140" s="55" t="n">
        <v>138.499632</v>
      </c>
      <c r="BJ140" s="116" t="n">
        <v>0</v>
      </c>
      <c r="BK140" s="55" t="n">
        <v>3633.737</v>
      </c>
      <c r="BL140" s="55" t="n">
        <v>3.219734</v>
      </c>
      <c r="BM140" s="116" t="n">
        <v>0</v>
      </c>
      <c r="BN140" s="116" t="n">
        <v>0</v>
      </c>
      <c r="BO140" s="116" t="n">
        <v>0</v>
      </c>
      <c r="BP140" s="116" t="n">
        <v>0</v>
      </c>
      <c r="BQ140" s="116" t="n">
        <v>0</v>
      </c>
      <c r="BR140" s="116" t="n">
        <v>0</v>
      </c>
      <c r="BS140" s="55" t="n">
        <v>38.745303</v>
      </c>
      <c r="BT140" s="116" t="n">
        <v>0</v>
      </c>
      <c r="BU140" s="116" t="n">
        <v>0</v>
      </c>
      <c r="BV140" s="116" t="n">
        <v>0</v>
      </c>
      <c r="BW140" s="116" t="n">
        <v>0</v>
      </c>
      <c r="BX140" s="55" t="n">
        <v>0.714957</v>
      </c>
      <c r="BY140" s="116" t="n">
        <v>0</v>
      </c>
      <c r="BZ140" s="116" t="n">
        <v>0</v>
      </c>
      <c r="CA140" s="116" t="n">
        <v>0</v>
      </c>
      <c r="CB140" s="116" t="n">
        <v>0</v>
      </c>
      <c r="CC140" s="116" t="n">
        <v>0</v>
      </c>
      <c r="CD140" s="116" t="n">
        <v>0</v>
      </c>
      <c r="CE140" s="116" t="n">
        <v>0</v>
      </c>
      <c r="CF140" s="116" t="n">
        <v>0</v>
      </c>
      <c r="CG140" s="55" t="n">
        <v>52.841735</v>
      </c>
      <c r="CH140" s="55" t="n">
        <v>59.472461</v>
      </c>
      <c r="CI140" s="116" t="n">
        <v>0</v>
      </c>
      <c r="CJ140" s="116" t="n">
        <v>0</v>
      </c>
      <c r="CK140" s="116" t="n">
        <v>0</v>
      </c>
      <c r="CL140" s="116" t="n">
        <v>0</v>
      </c>
      <c r="CM140" s="116" t="n">
        <v>0</v>
      </c>
      <c r="CN140" s="116" t="n">
        <v>0</v>
      </c>
      <c r="CO140" s="116" t="n">
        <v>0</v>
      </c>
      <c r="CP140" s="116" t="n">
        <v>0</v>
      </c>
      <c r="CQ140" s="55" t="n">
        <v>5.881669</v>
      </c>
      <c r="CR140" s="116" t="n">
        <v>0</v>
      </c>
      <c r="CS140" s="116" t="n">
        <v>0</v>
      </c>
      <c r="CT140" s="116" t="n">
        <v>0</v>
      </c>
      <c r="CU140" s="116" t="n">
        <v>0</v>
      </c>
      <c r="CV140" s="116" t="n">
        <v>0</v>
      </c>
      <c r="CW140" s="55" t="n">
        <v>363.311785</v>
      </c>
      <c r="CX140" s="116" t="n">
        <v>0</v>
      </c>
      <c r="CY140" s="116" t="n">
        <v>0</v>
      </c>
      <c r="CZ140" s="116" t="n">
        <v>0</v>
      </c>
      <c r="DA140" s="116" t="n">
        <v>0</v>
      </c>
      <c r="DB140" s="55" t="n">
        <v>41.955911</v>
      </c>
      <c r="DC140" s="55" t="n">
        <v>0.012161</v>
      </c>
      <c r="DD140" s="116" t="n">
        <v>0</v>
      </c>
      <c r="DE140" s="116" t="n">
        <v>0</v>
      </c>
    </row>
    <row r="141">
      <c r="A141" s="28" t="inlineStr">
        <is>
          <t>474</t>
        </is>
      </c>
      <c r="B141" s="14" t="inlineStr">
        <is>
          <t>Partes y piezas para los productos de las clases 4721 a 4733 y</t>
        </is>
      </c>
      <c r="C141" s="116" t="n">
        <v>0</v>
      </c>
      <c r="D141" s="116" t="n">
        <v>0</v>
      </c>
      <c r="E141" s="116" t="n">
        <v>0</v>
      </c>
      <c r="F141" s="116" t="n">
        <v>0</v>
      </c>
      <c r="G141" s="116" t="n">
        <v>0</v>
      </c>
      <c r="H141" s="116" t="n">
        <v>0</v>
      </c>
      <c r="I141" s="116" t="n">
        <v>0</v>
      </c>
      <c r="J141" s="116" t="n">
        <v>0</v>
      </c>
      <c r="K141" s="116" t="n">
        <v>0</v>
      </c>
      <c r="L141" s="55" t="n">
        <v>0.19409</v>
      </c>
      <c r="M141" s="55" t="n">
        <v>0.377141</v>
      </c>
      <c r="N141" s="116" t="n">
        <v>0</v>
      </c>
      <c r="O141" s="116" t="n">
        <v>0</v>
      </c>
      <c r="P141" s="116" t="n">
        <v>0</v>
      </c>
      <c r="Q141" s="116" t="n">
        <v>0</v>
      </c>
      <c r="R141" s="116" t="n">
        <v>0</v>
      </c>
      <c r="S141" s="116" t="n">
        <v>0</v>
      </c>
      <c r="T141" s="116" t="n">
        <v>0</v>
      </c>
      <c r="U141" s="116" t="n">
        <v>0</v>
      </c>
      <c r="V141" s="116" t="n">
        <v>0</v>
      </c>
      <c r="W141" s="116" t="n">
        <v>0</v>
      </c>
      <c r="X141" s="116" t="n">
        <v>0</v>
      </c>
      <c r="Y141" s="116" t="n">
        <v>0</v>
      </c>
      <c r="Z141" s="116" t="n">
        <v>0</v>
      </c>
      <c r="AA141" s="116" t="n">
        <v>0</v>
      </c>
      <c r="AB141" s="116" t="n">
        <v>0</v>
      </c>
      <c r="AC141" s="116" t="n">
        <v>0</v>
      </c>
      <c r="AD141" s="116" t="n">
        <v>0</v>
      </c>
      <c r="AE141" s="116" t="n">
        <v>0</v>
      </c>
      <c r="AF141" s="116" t="n">
        <v>0</v>
      </c>
      <c r="AG141" s="116" t="n">
        <v>0</v>
      </c>
      <c r="AH141" s="116" t="n">
        <v>0</v>
      </c>
      <c r="AI141" s="116" t="n">
        <v>0</v>
      </c>
      <c r="AJ141" s="116" t="n">
        <v>0</v>
      </c>
      <c r="AK141" s="116" t="n">
        <v>0</v>
      </c>
      <c r="AL141" s="116" t="n">
        <v>0</v>
      </c>
      <c r="AM141" s="116" t="n">
        <v>0</v>
      </c>
      <c r="AN141" s="116" t="n">
        <v>0</v>
      </c>
      <c r="AO141" s="116" t="n">
        <v>0</v>
      </c>
      <c r="AP141" s="116" t="n">
        <v>0</v>
      </c>
      <c r="AQ141" s="55" t="n">
        <v>3.630498</v>
      </c>
      <c r="AR141" s="116" t="n">
        <v>0</v>
      </c>
      <c r="AS141" s="116" t="n">
        <v>0</v>
      </c>
      <c r="AT141" s="116" t="n">
        <v>0</v>
      </c>
      <c r="AU141" s="116" t="n">
        <v>0</v>
      </c>
      <c r="AV141" s="116" t="n">
        <v>0</v>
      </c>
      <c r="AW141" s="116" t="n">
        <v>0</v>
      </c>
      <c r="AX141" s="116" t="n">
        <v>0</v>
      </c>
      <c r="AY141" s="116" t="n">
        <v>0</v>
      </c>
      <c r="AZ141" s="55" t="n">
        <v>2.973976</v>
      </c>
      <c r="BA141" s="116" t="n">
        <v>0</v>
      </c>
      <c r="BB141" s="116" t="n">
        <v>0</v>
      </c>
      <c r="BC141" s="55" t="n">
        <v>0.288516</v>
      </c>
      <c r="BD141" s="116" t="n">
        <v>0</v>
      </c>
      <c r="BE141" s="116" t="n">
        <v>0</v>
      </c>
      <c r="BF141" s="116" t="n">
        <v>0</v>
      </c>
      <c r="BG141" s="116" t="n">
        <v>0</v>
      </c>
      <c r="BH141" s="55" t="n">
        <v>43450.672</v>
      </c>
      <c r="BI141" s="55" t="n">
        <v>2112.595105</v>
      </c>
      <c r="BJ141" s="55" t="n">
        <v>0.022206</v>
      </c>
      <c r="BK141" s="116" t="n">
        <v>0</v>
      </c>
      <c r="BL141" s="116" t="n">
        <v>0</v>
      </c>
      <c r="BM141" s="55" t="n">
        <v>0.381344</v>
      </c>
      <c r="BN141" s="116" t="n">
        <v>0</v>
      </c>
      <c r="BO141" s="116" t="n">
        <v>0</v>
      </c>
      <c r="BP141" s="116" t="n">
        <v>0</v>
      </c>
      <c r="BQ141" s="116" t="n">
        <v>0</v>
      </c>
      <c r="BR141" s="116" t="n">
        <v>0</v>
      </c>
      <c r="BS141" s="116" t="n">
        <v>0</v>
      </c>
      <c r="BT141" s="116" t="n">
        <v>0</v>
      </c>
      <c r="BU141" s="116" t="n">
        <v>0</v>
      </c>
      <c r="BV141" s="116" t="n">
        <v>0</v>
      </c>
      <c r="BW141" s="55" t="n">
        <v>421.468</v>
      </c>
      <c r="BX141" s="116" t="n">
        <v>0</v>
      </c>
      <c r="BY141" s="116" t="n">
        <v>0</v>
      </c>
      <c r="BZ141" s="116" t="n">
        <v>0</v>
      </c>
      <c r="CA141" s="116" t="n">
        <v>0</v>
      </c>
      <c r="CB141" s="116" t="n">
        <v>0</v>
      </c>
      <c r="CC141" s="116" t="n">
        <v>0</v>
      </c>
      <c r="CD141" s="116" t="n">
        <v>0</v>
      </c>
      <c r="CE141" s="116" t="n">
        <v>0</v>
      </c>
      <c r="CF141" s="116" t="n">
        <v>0</v>
      </c>
      <c r="CG141" s="116" t="n">
        <v>0</v>
      </c>
      <c r="CH141" s="55" t="n">
        <v>6948.315</v>
      </c>
      <c r="CI141" s="116" t="n">
        <v>0</v>
      </c>
      <c r="CJ141" s="116" t="n">
        <v>0</v>
      </c>
      <c r="CK141" s="116" t="n">
        <v>0</v>
      </c>
      <c r="CL141" s="116" t="n">
        <v>0</v>
      </c>
      <c r="CM141" s="116" t="n">
        <v>0</v>
      </c>
      <c r="CN141" s="116" t="n">
        <v>0</v>
      </c>
      <c r="CO141" s="116" t="n">
        <v>0</v>
      </c>
      <c r="CP141" s="116" t="n">
        <v>0</v>
      </c>
      <c r="CQ141" s="116" t="n">
        <v>0</v>
      </c>
      <c r="CR141" s="116" t="n">
        <v>0</v>
      </c>
      <c r="CS141" s="116" t="n">
        <v>0</v>
      </c>
      <c r="CT141" s="116" t="n">
        <v>0</v>
      </c>
      <c r="CU141" s="116" t="n">
        <v>0</v>
      </c>
      <c r="CV141" s="116" t="n">
        <v>0</v>
      </c>
      <c r="CW141" s="116" t="n">
        <v>0</v>
      </c>
      <c r="CX141" s="116" t="n">
        <v>0</v>
      </c>
      <c r="CY141" s="116" t="n">
        <v>0</v>
      </c>
      <c r="CZ141" s="116" t="n">
        <v>0</v>
      </c>
      <c r="DA141" s="116" t="n">
        <v>0</v>
      </c>
      <c r="DB141" s="116" t="n">
        <v>0</v>
      </c>
      <c r="DC141" s="116" t="n">
        <v>0</v>
      </c>
      <c r="DD141" s="116" t="n">
        <v>0</v>
      </c>
      <c r="DE141" s="116" t="n">
        <v>0</v>
      </c>
    </row>
    <row r="142">
      <c r="A142" s="28" t="inlineStr">
        <is>
          <t>475/476</t>
        </is>
      </c>
      <c r="B142" s="14" t="inlineStr">
        <is>
          <t>Cintas magnéticas y discos para equipo audiofónico o audiovisual. 476 - Tarjetas con bandas magnéticas o plaquetas (chip)</t>
        </is>
      </c>
      <c r="C142" s="116" t="n">
        <v>0</v>
      </c>
      <c r="D142" s="116" t="n">
        <v>0</v>
      </c>
      <c r="E142" s="116" t="n">
        <v>0</v>
      </c>
      <c r="F142" s="116" t="n">
        <v>0</v>
      </c>
      <c r="G142" s="116" t="n">
        <v>0</v>
      </c>
      <c r="H142" s="55" t="n">
        <v>0.09128799999999999</v>
      </c>
      <c r="I142" s="116" t="n">
        <v>0</v>
      </c>
      <c r="J142" s="116" t="n">
        <v>0</v>
      </c>
      <c r="K142" s="116" t="n">
        <v>0</v>
      </c>
      <c r="L142" s="55" t="n">
        <v>0.052912</v>
      </c>
      <c r="M142" s="55" t="n">
        <v>0.161339</v>
      </c>
      <c r="N142" s="116" t="n">
        <v>0</v>
      </c>
      <c r="O142" s="116" t="n">
        <v>0</v>
      </c>
      <c r="P142" s="116" t="n">
        <v>0</v>
      </c>
      <c r="Q142" s="116" t="n">
        <v>0</v>
      </c>
      <c r="R142" s="116" t="n">
        <v>0</v>
      </c>
      <c r="S142" s="116" t="n">
        <v>0</v>
      </c>
      <c r="T142" s="116" t="n">
        <v>0</v>
      </c>
      <c r="U142" s="116" t="n">
        <v>0</v>
      </c>
      <c r="V142" s="116" t="n">
        <v>0</v>
      </c>
      <c r="W142" s="116" t="n">
        <v>0</v>
      </c>
      <c r="X142" s="116" t="n">
        <v>0</v>
      </c>
      <c r="Y142" s="116" t="n">
        <v>0</v>
      </c>
      <c r="Z142" s="116" t="n">
        <v>0</v>
      </c>
      <c r="AA142" s="116" t="n">
        <v>0</v>
      </c>
      <c r="AB142" s="116" t="n">
        <v>0</v>
      </c>
      <c r="AC142" s="116" t="n">
        <v>0</v>
      </c>
      <c r="AD142" s="116" t="n">
        <v>0</v>
      </c>
      <c r="AE142" s="116" t="n">
        <v>0</v>
      </c>
      <c r="AF142" s="116" t="n">
        <v>0</v>
      </c>
      <c r="AG142" s="116" t="n">
        <v>0</v>
      </c>
      <c r="AH142" s="116" t="n">
        <v>0</v>
      </c>
      <c r="AI142" s="116" t="n">
        <v>0</v>
      </c>
      <c r="AJ142" s="116" t="n">
        <v>0</v>
      </c>
      <c r="AK142" s="55" t="n">
        <v>500.0527</v>
      </c>
      <c r="AL142" s="116" t="n">
        <v>0</v>
      </c>
      <c r="AM142" s="116" t="n">
        <v>0</v>
      </c>
      <c r="AN142" s="116" t="n">
        <v>0</v>
      </c>
      <c r="AO142" s="116" t="n">
        <v>0</v>
      </c>
      <c r="AP142" s="116" t="n">
        <v>0</v>
      </c>
      <c r="AQ142" s="116" t="n">
        <v>0</v>
      </c>
      <c r="AR142" s="116" t="n">
        <v>0</v>
      </c>
      <c r="AS142" s="55" t="n">
        <v>66.334176</v>
      </c>
      <c r="AT142" s="116" t="n">
        <v>0</v>
      </c>
      <c r="AU142" s="116" t="n">
        <v>0</v>
      </c>
      <c r="AV142" s="116" t="n">
        <v>0</v>
      </c>
      <c r="AW142" s="116" t="n">
        <v>0</v>
      </c>
      <c r="AX142" s="116" t="n">
        <v>0</v>
      </c>
      <c r="AY142" s="116" t="n">
        <v>0</v>
      </c>
      <c r="AZ142" s="116" t="n">
        <v>0</v>
      </c>
      <c r="BA142" s="116" t="n">
        <v>0</v>
      </c>
      <c r="BB142" s="116" t="n">
        <v>0</v>
      </c>
      <c r="BC142" s="116" t="n">
        <v>0</v>
      </c>
      <c r="BD142" s="116" t="n">
        <v>0</v>
      </c>
      <c r="BE142" s="116" t="n">
        <v>0</v>
      </c>
      <c r="BF142" s="116" t="n">
        <v>0</v>
      </c>
      <c r="BG142" s="116" t="n">
        <v>0</v>
      </c>
      <c r="BH142" s="116" t="n">
        <v>0</v>
      </c>
      <c r="BI142" s="116" t="n">
        <v>0</v>
      </c>
      <c r="BJ142" s="55" t="n">
        <v>0.444388</v>
      </c>
      <c r="BK142" s="116" t="n">
        <v>0</v>
      </c>
      <c r="BL142" s="116" t="n">
        <v>0</v>
      </c>
      <c r="BM142" s="116" t="n">
        <v>0</v>
      </c>
      <c r="BN142" s="116" t="n">
        <v>0</v>
      </c>
      <c r="BO142" s="116" t="n">
        <v>0</v>
      </c>
      <c r="BP142" s="116" t="n">
        <v>0</v>
      </c>
      <c r="BQ142" s="116" t="n">
        <v>0</v>
      </c>
      <c r="BR142" s="116" t="n">
        <v>0</v>
      </c>
      <c r="BS142" s="116" t="n">
        <v>0</v>
      </c>
      <c r="BT142" s="116" t="n">
        <v>0</v>
      </c>
      <c r="BU142" s="116" t="n">
        <v>0</v>
      </c>
      <c r="BV142" s="116" t="n">
        <v>0</v>
      </c>
      <c r="BW142" s="116" t="n">
        <v>0</v>
      </c>
      <c r="BX142" s="55" t="n">
        <v>14.336241</v>
      </c>
      <c r="BY142" s="116" t="n">
        <v>0</v>
      </c>
      <c r="BZ142" s="116" t="n">
        <v>0</v>
      </c>
      <c r="CA142" s="116" t="n">
        <v>0</v>
      </c>
      <c r="CB142" s="116" t="n">
        <v>0</v>
      </c>
      <c r="CC142" s="116" t="n">
        <v>0</v>
      </c>
      <c r="CD142" s="116" t="n">
        <v>0</v>
      </c>
      <c r="CE142" s="116" t="n">
        <v>0</v>
      </c>
      <c r="CF142" s="116" t="n">
        <v>0</v>
      </c>
      <c r="CG142" s="55" t="n">
        <v>41.695029</v>
      </c>
      <c r="CH142" s="55" t="n">
        <v>604.699</v>
      </c>
      <c r="CI142" s="55" t="n">
        <v>11.222359</v>
      </c>
      <c r="CJ142" s="55" t="n">
        <v>69.65900499999999</v>
      </c>
      <c r="CK142" s="55" t="n">
        <v>0.958145</v>
      </c>
      <c r="CL142" s="55" t="n">
        <v>0.053168</v>
      </c>
      <c r="CM142" s="55" t="n">
        <v>2.085294</v>
      </c>
      <c r="CN142" s="116" t="n">
        <v>0</v>
      </c>
      <c r="CO142" s="116" t="n">
        <v>0</v>
      </c>
      <c r="CP142" s="116" t="n">
        <v>0</v>
      </c>
      <c r="CQ142" s="116" t="n">
        <v>0</v>
      </c>
      <c r="CR142" s="55" t="n">
        <v>8.106102999999999</v>
      </c>
      <c r="CS142" s="55" t="n">
        <v>5.965544</v>
      </c>
      <c r="CT142" s="55" t="n">
        <v>5.447198</v>
      </c>
      <c r="CU142" s="55" t="n">
        <v>50.723038</v>
      </c>
      <c r="CV142" s="55" t="n">
        <v>290.610965</v>
      </c>
      <c r="CW142" s="55" t="n">
        <v>19.026565</v>
      </c>
      <c r="CX142" s="55" t="n">
        <v>72.06448399999999</v>
      </c>
      <c r="CY142" s="116" t="n">
        <v>0</v>
      </c>
      <c r="CZ142" s="116" t="n">
        <v>0</v>
      </c>
      <c r="DA142" s="116" t="n">
        <v>0</v>
      </c>
      <c r="DB142" s="55" t="n">
        <v>0.18</v>
      </c>
      <c r="DC142" s="55" t="n">
        <v>149.459984</v>
      </c>
      <c r="DD142" s="116" t="n">
        <v>0</v>
      </c>
      <c r="DE142" s="116"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55" t="n">
        <v>160</v>
      </c>
      <c r="D143" s="116" t="n">
        <v>0</v>
      </c>
      <c r="E143" s="116" t="n">
        <v>0</v>
      </c>
      <c r="F143" s="116" t="n">
        <v>0</v>
      </c>
      <c r="G143" s="116" t="n">
        <v>0</v>
      </c>
      <c r="H143" s="116" t="n">
        <v>0</v>
      </c>
      <c r="I143" s="116" t="n">
        <v>0</v>
      </c>
      <c r="J143" s="116" t="n">
        <v>0</v>
      </c>
      <c r="K143" s="116" t="n">
        <v>0</v>
      </c>
      <c r="L143" s="55" t="n">
        <v>1.445779</v>
      </c>
      <c r="M143" s="55" t="n">
        <v>16.447676</v>
      </c>
      <c r="N143" s="116" t="n">
        <v>0</v>
      </c>
      <c r="O143" s="116" t="n">
        <v>0</v>
      </c>
      <c r="P143" s="116" t="n">
        <v>0</v>
      </c>
      <c r="Q143" s="55" t="n">
        <v>120</v>
      </c>
      <c r="R143" s="116" t="n">
        <v>0</v>
      </c>
      <c r="S143" s="116" t="n">
        <v>0</v>
      </c>
      <c r="T143" s="116" t="n">
        <v>0</v>
      </c>
      <c r="U143" s="116" t="n">
        <v>0</v>
      </c>
      <c r="V143" s="116" t="n">
        <v>0</v>
      </c>
      <c r="W143" s="116" t="n">
        <v>0</v>
      </c>
      <c r="X143" s="116" t="n">
        <v>0</v>
      </c>
      <c r="Y143" s="116" t="n">
        <v>0</v>
      </c>
      <c r="Z143" s="116" t="n">
        <v>0</v>
      </c>
      <c r="AA143" s="116" t="n">
        <v>0</v>
      </c>
      <c r="AB143" s="116" t="n">
        <v>0</v>
      </c>
      <c r="AC143" s="55" t="n">
        <v>69.98099999999999</v>
      </c>
      <c r="AD143" s="116" t="n">
        <v>0</v>
      </c>
      <c r="AE143" s="116" t="n">
        <v>0</v>
      </c>
      <c r="AF143" s="116" t="n">
        <v>0</v>
      </c>
      <c r="AG143" s="116" t="n">
        <v>0</v>
      </c>
      <c r="AH143" s="116" t="n">
        <v>0</v>
      </c>
      <c r="AI143" s="116" t="n">
        <v>0</v>
      </c>
      <c r="AJ143" s="55" t="n">
        <v>29.150669</v>
      </c>
      <c r="AK143" s="55" t="n">
        <v>1108.705039</v>
      </c>
      <c r="AL143" s="55" t="n">
        <v>1100.176831</v>
      </c>
      <c r="AM143" s="116" t="n">
        <v>0</v>
      </c>
      <c r="AN143" s="116" t="n">
        <v>0</v>
      </c>
      <c r="AO143" s="116" t="n">
        <v>0</v>
      </c>
      <c r="AP143" s="116" t="n">
        <v>0</v>
      </c>
      <c r="AQ143" s="55" t="n">
        <v>462.625054</v>
      </c>
      <c r="AR143" s="116" t="n">
        <v>0</v>
      </c>
      <c r="AS143" s="55" t="n">
        <v>0.76591</v>
      </c>
      <c r="AT143" s="116" t="n">
        <v>0</v>
      </c>
      <c r="AU143" s="55" t="n">
        <v>0.399993</v>
      </c>
      <c r="AV143" s="116" t="n">
        <v>0</v>
      </c>
      <c r="AW143" s="116" t="n">
        <v>0</v>
      </c>
      <c r="AX143" s="116" t="n">
        <v>0</v>
      </c>
      <c r="AY143" s="55" t="n">
        <v>123.523195</v>
      </c>
      <c r="AZ143" s="55" t="n">
        <v>114.314383</v>
      </c>
      <c r="BA143" s="55" t="n">
        <v>281.16988</v>
      </c>
      <c r="BB143" s="55" t="n">
        <v>693.234606</v>
      </c>
      <c r="BC143" s="55" t="n">
        <v>258.725936</v>
      </c>
      <c r="BD143" s="116" t="n">
        <v>0</v>
      </c>
      <c r="BE143" s="55" t="n">
        <v>230.074192</v>
      </c>
      <c r="BF143" s="116" t="n">
        <v>0</v>
      </c>
      <c r="BG143" s="55" t="n">
        <v>141.234613</v>
      </c>
      <c r="BH143" s="55" t="n">
        <v>1031.037602</v>
      </c>
      <c r="BI143" s="116" t="n">
        <v>0</v>
      </c>
      <c r="BJ143" s="55" t="n">
        <v>1853.018879</v>
      </c>
      <c r="BK143" s="55" t="n">
        <v>78.677645</v>
      </c>
      <c r="BL143" s="55" t="n">
        <v>34.60609</v>
      </c>
      <c r="BM143" s="55" t="n">
        <v>22.89124</v>
      </c>
      <c r="BN143" s="116" t="n">
        <v>0</v>
      </c>
      <c r="BO143" s="55" t="n">
        <v>43.496797</v>
      </c>
      <c r="BP143" s="116" t="n">
        <v>0</v>
      </c>
      <c r="BQ143" s="116" t="n">
        <v>0</v>
      </c>
      <c r="BR143" s="116" t="n">
        <v>0</v>
      </c>
      <c r="BS143" s="55" t="n">
        <v>4796.906336</v>
      </c>
      <c r="BT143" s="116" t="n">
        <v>0</v>
      </c>
      <c r="BU143" s="116" t="n">
        <v>0</v>
      </c>
      <c r="BV143" s="116" t="n">
        <v>0</v>
      </c>
      <c r="BW143" s="55" t="n">
        <v>2179.508895</v>
      </c>
      <c r="BX143" s="116" t="n">
        <v>0</v>
      </c>
      <c r="BY143" s="116" t="n">
        <v>0</v>
      </c>
      <c r="BZ143" s="116" t="n">
        <v>0</v>
      </c>
      <c r="CA143" s="116" t="n">
        <v>0</v>
      </c>
      <c r="CB143" s="116" t="n">
        <v>0</v>
      </c>
      <c r="CC143" s="116" t="n">
        <v>0</v>
      </c>
      <c r="CD143" s="116" t="n">
        <v>0</v>
      </c>
      <c r="CE143" s="116" t="n">
        <v>0</v>
      </c>
      <c r="CF143" s="116" t="n">
        <v>0</v>
      </c>
      <c r="CG143" s="116" t="n">
        <v>0</v>
      </c>
      <c r="CH143" s="116" t="n">
        <v>0</v>
      </c>
      <c r="CI143" s="116" t="n">
        <v>0</v>
      </c>
      <c r="CJ143" s="116" t="n">
        <v>0</v>
      </c>
      <c r="CK143" s="116" t="n">
        <v>0</v>
      </c>
      <c r="CL143" s="55" t="n">
        <v>87.93051</v>
      </c>
      <c r="CM143" s="55" t="n">
        <v>2.952445</v>
      </c>
      <c r="CN143" s="55" t="n">
        <v>124.413133</v>
      </c>
      <c r="CO143" s="55" t="n">
        <v>77.747274</v>
      </c>
      <c r="CP143" s="116" t="n">
        <v>0</v>
      </c>
      <c r="CQ143" s="116" t="n">
        <v>0</v>
      </c>
      <c r="CR143" s="116" t="n">
        <v>0</v>
      </c>
      <c r="CS143" s="55" t="n">
        <v>44.15557</v>
      </c>
      <c r="CT143" s="55" t="n">
        <v>40.318891</v>
      </c>
      <c r="CU143" s="55" t="n">
        <v>1404.884706</v>
      </c>
      <c r="CV143" s="55" t="n">
        <v>2151.034822</v>
      </c>
      <c r="CW143" s="55" t="n">
        <v>501.988927</v>
      </c>
      <c r="CX143" s="55" t="n">
        <v>7.350565</v>
      </c>
      <c r="CY143" s="55" t="n">
        <v>7524.492809</v>
      </c>
      <c r="CZ143" s="55" t="n">
        <v>2266.325848</v>
      </c>
      <c r="DA143" s="116" t="n">
        <v>0</v>
      </c>
      <c r="DB143" s="55" t="n">
        <v>208.064</v>
      </c>
      <c r="DC143" s="55" t="n">
        <v>500.886065</v>
      </c>
      <c r="DD143" s="116" t="n">
        <v>0</v>
      </c>
      <c r="DE143" s="116" t="n">
        <v>0</v>
      </c>
    </row>
    <row r="144">
      <c r="A144" s="28" t="inlineStr">
        <is>
          <t>491</t>
        </is>
      </c>
      <c r="B144" s="14" t="inlineStr">
        <is>
          <t>Vehículos automotores, remolques y semirremolques; y sus partes, piezas y accesorios</t>
        </is>
      </c>
      <c r="C144" s="116" t="n">
        <v>0</v>
      </c>
      <c r="D144" s="116" t="n">
        <v>0</v>
      </c>
      <c r="E144" s="116" t="n">
        <v>0</v>
      </c>
      <c r="F144" s="116" t="n">
        <v>0</v>
      </c>
      <c r="G144" s="116" t="n">
        <v>0</v>
      </c>
      <c r="H144" s="116" t="n">
        <v>0</v>
      </c>
      <c r="I144" s="116" t="n">
        <v>0</v>
      </c>
      <c r="J144" s="55" t="n">
        <v>453.072135</v>
      </c>
      <c r="K144" s="55" t="n">
        <v>313.486193</v>
      </c>
      <c r="L144" s="55" t="n">
        <v>0.376477</v>
      </c>
      <c r="M144" s="55" t="n">
        <v>4.957236</v>
      </c>
      <c r="N144" s="55" t="n">
        <v>163.010339</v>
      </c>
      <c r="O144" s="55" t="n">
        <v>39.054685</v>
      </c>
      <c r="P144" s="55" t="n">
        <v>15.25265</v>
      </c>
      <c r="Q144" s="55" t="n">
        <v>92.300673</v>
      </c>
      <c r="R144" s="55" t="n">
        <v>109.160341</v>
      </c>
      <c r="S144" s="55" t="n">
        <v>17.835872</v>
      </c>
      <c r="T144" s="55" t="n">
        <v>76.343818</v>
      </c>
      <c r="U144" s="55" t="n">
        <v>58.178232</v>
      </c>
      <c r="V144" s="55" t="n">
        <v>3.579613</v>
      </c>
      <c r="W144" s="55" t="n">
        <v>23.72857</v>
      </c>
      <c r="X144" s="55" t="n">
        <v>6.042459</v>
      </c>
      <c r="Y144" s="55" t="n">
        <v>29.565302</v>
      </c>
      <c r="Z144" s="116" t="n">
        <v>0</v>
      </c>
      <c r="AA144" s="55" t="n">
        <v>38.563991</v>
      </c>
      <c r="AB144" s="55" t="n">
        <v>0.100767</v>
      </c>
      <c r="AC144" s="55" t="n">
        <v>248.483957</v>
      </c>
      <c r="AD144" s="55" t="n">
        <v>104.004272</v>
      </c>
      <c r="AE144" s="55" t="n">
        <v>62.190358</v>
      </c>
      <c r="AF144" s="55" t="n">
        <v>9.156440999999999</v>
      </c>
      <c r="AG144" s="55" t="n">
        <v>17.898378</v>
      </c>
      <c r="AH144" s="55" t="n">
        <v>8.133692</v>
      </c>
      <c r="AI144" s="55" t="n">
        <v>79.68567400000001</v>
      </c>
      <c r="AJ144" s="55" t="n">
        <v>63.511352</v>
      </c>
      <c r="AK144" s="55" t="n">
        <v>6.164835</v>
      </c>
      <c r="AL144" s="55" t="n">
        <v>24.937807</v>
      </c>
      <c r="AM144" s="55" t="n">
        <v>4.94806</v>
      </c>
      <c r="AN144" s="55" t="n">
        <v>63.183585</v>
      </c>
      <c r="AO144" s="55" t="n">
        <v>11.965009</v>
      </c>
      <c r="AP144" s="55" t="n">
        <v>6.998335</v>
      </c>
      <c r="AQ144" s="55" t="n">
        <v>76.19603499999999</v>
      </c>
      <c r="AR144" s="55" t="n">
        <v>7.800037</v>
      </c>
      <c r="AS144" s="55" t="n">
        <v>105.119961</v>
      </c>
      <c r="AT144" s="55" t="n">
        <v>13.459496</v>
      </c>
      <c r="AU144" s="55" t="n">
        <v>257.238023</v>
      </c>
      <c r="AV144" s="55" t="n">
        <v>320.321763</v>
      </c>
      <c r="AW144" s="55" t="n">
        <v>33.117604</v>
      </c>
      <c r="AX144" s="55" t="n">
        <v>41.71472</v>
      </c>
      <c r="AY144" s="55" t="n">
        <v>135.677085</v>
      </c>
      <c r="AZ144" s="55" t="n">
        <v>339.207553</v>
      </c>
      <c r="BA144" s="55" t="n">
        <v>32.685136</v>
      </c>
      <c r="BB144" s="55" t="n">
        <v>4213.329014</v>
      </c>
      <c r="BC144" s="55" t="n">
        <v>3.433546</v>
      </c>
      <c r="BD144" s="55" t="n">
        <v>0.048342</v>
      </c>
      <c r="BE144" s="55" t="n">
        <v>127.004967</v>
      </c>
      <c r="BF144" s="55" t="n">
        <v>5.111846</v>
      </c>
      <c r="BG144" s="55" t="n">
        <v>46.798101</v>
      </c>
      <c r="BH144" s="55" t="n">
        <v>41.500552</v>
      </c>
      <c r="BI144" s="55" t="n">
        <v>0.08649800000000001</v>
      </c>
      <c r="BJ144" s="55" t="n">
        <v>11.327554</v>
      </c>
      <c r="BK144" s="55" t="n">
        <v>82058.510941</v>
      </c>
      <c r="BL144" s="55" t="n">
        <v>5486.073</v>
      </c>
      <c r="BM144" s="55" t="n">
        <v>11.593902</v>
      </c>
      <c r="BN144" s="55" t="n">
        <v>39.312686</v>
      </c>
      <c r="BO144" s="55" t="n">
        <v>32.160451</v>
      </c>
      <c r="BP144" s="116" t="n">
        <v>0</v>
      </c>
      <c r="BQ144" s="116" t="n">
        <v>0</v>
      </c>
      <c r="BR144" s="116" t="n">
        <v>0</v>
      </c>
      <c r="BS144" s="55" t="n">
        <v>217.629457</v>
      </c>
      <c r="BT144" s="55" t="n">
        <v>2822.002425</v>
      </c>
      <c r="BU144" s="55" t="n">
        <v>9778.459000000001</v>
      </c>
      <c r="BV144" s="55" t="n">
        <v>2981.226531</v>
      </c>
      <c r="BW144" s="55" t="n">
        <v>290.673983</v>
      </c>
      <c r="BX144" s="55" t="n">
        <v>16.970564</v>
      </c>
      <c r="BY144" s="55" t="n">
        <v>145.003031</v>
      </c>
      <c r="BZ144" s="116" t="n">
        <v>0</v>
      </c>
      <c r="CA144" s="55" t="n">
        <v>39807.01165</v>
      </c>
      <c r="CB144" s="55" t="n">
        <v>308.551313</v>
      </c>
      <c r="CC144" s="55" t="n">
        <v>17.62398</v>
      </c>
      <c r="CD144" s="116" t="n">
        <v>0</v>
      </c>
      <c r="CE144" s="55" t="n">
        <v>6191.338369</v>
      </c>
      <c r="CF144" s="55" t="n">
        <v>99.17537799999999</v>
      </c>
      <c r="CG144" s="55" t="n">
        <v>13.436633</v>
      </c>
      <c r="CH144" s="55" t="n">
        <v>74.07875199999999</v>
      </c>
      <c r="CI144" s="116" t="n">
        <v>0</v>
      </c>
      <c r="CJ144" s="116" t="n">
        <v>0</v>
      </c>
      <c r="CK144" s="116" t="n">
        <v>0</v>
      </c>
      <c r="CL144" s="55" t="n">
        <v>176.90878</v>
      </c>
      <c r="CM144" s="116" t="n">
        <v>0</v>
      </c>
      <c r="CN144" s="116" t="n">
        <v>0</v>
      </c>
      <c r="CO144" s="116" t="n">
        <v>0</v>
      </c>
      <c r="CP144" s="116" t="n">
        <v>0</v>
      </c>
      <c r="CQ144" s="55" t="n">
        <v>44.257184</v>
      </c>
      <c r="CR144" s="55" t="n">
        <v>8.952339</v>
      </c>
      <c r="CS144" s="55" t="n">
        <v>15.613063</v>
      </c>
      <c r="CT144" s="55" t="n">
        <v>14.256444</v>
      </c>
      <c r="CU144" s="55" t="n">
        <v>677.593718</v>
      </c>
      <c r="CV144" s="55" t="n">
        <v>760.589054</v>
      </c>
      <c r="CW144" s="55" t="n">
        <v>44.600822</v>
      </c>
      <c r="CX144" s="55" t="n">
        <v>54.289028</v>
      </c>
      <c r="CY144" s="55" t="n">
        <v>343.269042</v>
      </c>
      <c r="CZ144" s="55" t="n">
        <v>7.428702</v>
      </c>
      <c r="DA144" s="55" t="n">
        <v>2860.345922</v>
      </c>
      <c r="DB144" s="55" t="n">
        <v>73.70527300000001</v>
      </c>
      <c r="DC144" s="55" t="n">
        <v>1.013395</v>
      </c>
      <c r="DD144" s="55" t="n">
        <v>50.632928</v>
      </c>
      <c r="DE144" s="116" t="n">
        <v>0</v>
      </c>
    </row>
    <row r="145">
      <c r="A145" s="28" t="inlineStr">
        <is>
          <t>492</t>
        </is>
      </c>
      <c r="B145" s="14" t="inlineStr">
        <is>
          <t>Carrocerías (incluso cabinas) para vehículos automotores; remolques y semirremolques; y sus partes, piezas y accesorios</t>
        </is>
      </c>
      <c r="C145" s="55" t="n">
        <v>767.625</v>
      </c>
      <c r="D145" s="116" t="n">
        <v>0</v>
      </c>
      <c r="E145" s="116" t="n">
        <v>0</v>
      </c>
      <c r="F145" s="116" t="n">
        <v>0</v>
      </c>
      <c r="G145" s="116" t="n">
        <v>0</v>
      </c>
      <c r="H145" s="116" t="n">
        <v>0</v>
      </c>
      <c r="I145" s="116" t="n">
        <v>0</v>
      </c>
      <c r="J145" s="116" t="n">
        <v>0</v>
      </c>
      <c r="K145" s="116" t="n">
        <v>0</v>
      </c>
      <c r="L145" s="116" t="n">
        <v>0</v>
      </c>
      <c r="M145" s="55" t="n">
        <v>0.212589</v>
      </c>
      <c r="N145" s="116" t="n">
        <v>0</v>
      </c>
      <c r="O145" s="116" t="n">
        <v>0</v>
      </c>
      <c r="P145" s="116" t="n">
        <v>0</v>
      </c>
      <c r="Q145" s="116" t="n">
        <v>0</v>
      </c>
      <c r="R145" s="116" t="n">
        <v>0</v>
      </c>
      <c r="S145" s="116" t="n">
        <v>0</v>
      </c>
      <c r="T145" s="116" t="n">
        <v>0</v>
      </c>
      <c r="U145" s="116" t="n">
        <v>0</v>
      </c>
      <c r="V145" s="116" t="n">
        <v>0</v>
      </c>
      <c r="W145" s="116" t="n">
        <v>0</v>
      </c>
      <c r="X145" s="116" t="n">
        <v>0</v>
      </c>
      <c r="Y145" s="116" t="n">
        <v>0</v>
      </c>
      <c r="Z145" s="116" t="n">
        <v>0</v>
      </c>
      <c r="AA145" s="116" t="n">
        <v>0</v>
      </c>
      <c r="AB145" s="116" t="n">
        <v>0</v>
      </c>
      <c r="AC145" s="116" t="n">
        <v>0</v>
      </c>
      <c r="AD145" s="116" t="n">
        <v>0</v>
      </c>
      <c r="AE145" s="116" t="n">
        <v>0</v>
      </c>
      <c r="AF145" s="116" t="n">
        <v>0</v>
      </c>
      <c r="AG145" s="116" t="n">
        <v>0</v>
      </c>
      <c r="AH145" s="116" t="n">
        <v>0</v>
      </c>
      <c r="AI145" s="116" t="n">
        <v>0</v>
      </c>
      <c r="AJ145" s="116" t="n">
        <v>0</v>
      </c>
      <c r="AK145" s="116" t="n">
        <v>0</v>
      </c>
      <c r="AL145" s="116" t="n">
        <v>0</v>
      </c>
      <c r="AM145" s="116" t="n">
        <v>0</v>
      </c>
      <c r="AN145" s="116" t="n">
        <v>0</v>
      </c>
      <c r="AO145" s="116" t="n">
        <v>0</v>
      </c>
      <c r="AP145" s="116" t="n">
        <v>0</v>
      </c>
      <c r="AQ145" s="116" t="n">
        <v>0</v>
      </c>
      <c r="AR145" s="116" t="n">
        <v>0</v>
      </c>
      <c r="AS145" s="116" t="n">
        <v>0</v>
      </c>
      <c r="AT145" s="116" t="n">
        <v>0</v>
      </c>
      <c r="AU145" s="116" t="n">
        <v>0</v>
      </c>
      <c r="AV145" s="116" t="n">
        <v>0</v>
      </c>
      <c r="AW145" s="116" t="n">
        <v>0</v>
      </c>
      <c r="AX145" s="116" t="n">
        <v>0</v>
      </c>
      <c r="AY145" s="116" t="n">
        <v>0</v>
      </c>
      <c r="AZ145" s="55" t="n">
        <v>0.362746</v>
      </c>
      <c r="BA145" s="116" t="n">
        <v>0</v>
      </c>
      <c r="BB145" s="55" t="n">
        <v>2231.604467</v>
      </c>
      <c r="BC145" s="116" t="n">
        <v>0</v>
      </c>
      <c r="BD145" s="116" t="n">
        <v>0</v>
      </c>
      <c r="BE145" s="116" t="n">
        <v>0</v>
      </c>
      <c r="BF145" s="116" t="n">
        <v>0</v>
      </c>
      <c r="BG145" s="116" t="n">
        <v>0</v>
      </c>
      <c r="BH145" s="116" t="n">
        <v>0</v>
      </c>
      <c r="BI145" s="116" t="n">
        <v>0</v>
      </c>
      <c r="BJ145" s="116" t="n">
        <v>0</v>
      </c>
      <c r="BK145" s="55" t="n">
        <v>15554.457146</v>
      </c>
      <c r="BL145" s="55" t="n">
        <v>3684.13</v>
      </c>
      <c r="BM145" s="116" t="n">
        <v>0</v>
      </c>
      <c r="BN145" s="116" t="n">
        <v>0</v>
      </c>
      <c r="BO145" s="116" t="n">
        <v>0</v>
      </c>
      <c r="BP145" s="116" t="n">
        <v>0</v>
      </c>
      <c r="BQ145" s="116" t="n">
        <v>0</v>
      </c>
      <c r="BR145" s="116" t="n">
        <v>0</v>
      </c>
      <c r="BS145" s="55" t="n">
        <v>1335.39009</v>
      </c>
      <c r="BT145" s="55" t="n">
        <v>833.602134</v>
      </c>
      <c r="BU145" s="55" t="n">
        <v>2970.856479</v>
      </c>
      <c r="BV145" s="55" t="n">
        <v>2225.261661</v>
      </c>
      <c r="BW145" s="55" t="n">
        <v>327.747446</v>
      </c>
      <c r="BX145" s="116" t="n">
        <v>0</v>
      </c>
      <c r="BY145" s="116" t="n">
        <v>0</v>
      </c>
      <c r="BZ145" s="116" t="n">
        <v>0</v>
      </c>
      <c r="CA145" s="116" t="n">
        <v>0</v>
      </c>
      <c r="CB145" s="116" t="n">
        <v>0</v>
      </c>
      <c r="CC145" s="116" t="n">
        <v>0</v>
      </c>
      <c r="CD145" s="116" t="n">
        <v>0</v>
      </c>
      <c r="CE145" s="116" t="n">
        <v>0</v>
      </c>
      <c r="CF145" s="116" t="n">
        <v>0</v>
      </c>
      <c r="CG145" s="116" t="n">
        <v>0</v>
      </c>
      <c r="CH145" s="116" t="n">
        <v>0</v>
      </c>
      <c r="CI145" s="116" t="n">
        <v>0</v>
      </c>
      <c r="CJ145" s="116" t="n">
        <v>0</v>
      </c>
      <c r="CK145" s="116" t="n">
        <v>0</v>
      </c>
      <c r="CL145" s="116" t="n">
        <v>0</v>
      </c>
      <c r="CM145" s="116" t="n">
        <v>0</v>
      </c>
      <c r="CN145" s="116" t="n">
        <v>0</v>
      </c>
      <c r="CO145" s="116" t="n">
        <v>0</v>
      </c>
      <c r="CP145" s="116" t="n">
        <v>0</v>
      </c>
      <c r="CQ145" s="116" t="n">
        <v>0</v>
      </c>
      <c r="CR145" s="116" t="n">
        <v>0</v>
      </c>
      <c r="CS145" s="116" t="n">
        <v>0</v>
      </c>
      <c r="CT145" s="116" t="n">
        <v>0</v>
      </c>
      <c r="CU145" s="116" t="n">
        <v>0</v>
      </c>
      <c r="CV145" s="116" t="n">
        <v>0</v>
      </c>
      <c r="CW145" s="116" t="n">
        <v>0</v>
      </c>
      <c r="CX145" s="116" t="n">
        <v>0</v>
      </c>
      <c r="CY145" s="116" t="n">
        <v>0</v>
      </c>
      <c r="CZ145" s="116" t="n">
        <v>0</v>
      </c>
      <c r="DA145" s="116" t="n">
        <v>0</v>
      </c>
      <c r="DB145" s="116" t="n">
        <v>0</v>
      </c>
      <c r="DC145" s="55" t="n">
        <v>19.473379</v>
      </c>
      <c r="DD145" s="55" t="n">
        <v>323.937756</v>
      </c>
      <c r="DE145" s="116" t="n">
        <v>0</v>
      </c>
    </row>
    <row r="146">
      <c r="A146" s="28" t="inlineStr">
        <is>
          <t>493/494</t>
        </is>
      </c>
      <c r="B146" s="14" t="inlineStr">
        <is>
          <t>Buques. 494 - Embarcaciones para deportes y recreo</t>
        </is>
      </c>
      <c r="C146" s="116" t="n">
        <v>0</v>
      </c>
      <c r="D146" s="116" t="n">
        <v>0</v>
      </c>
      <c r="E146" s="116" t="n">
        <v>0</v>
      </c>
      <c r="F146" s="116" t="n">
        <v>0</v>
      </c>
      <c r="G146" s="116" t="n">
        <v>0</v>
      </c>
      <c r="H146" s="116" t="n">
        <v>0</v>
      </c>
      <c r="I146" s="116" t="n">
        <v>0</v>
      </c>
      <c r="J146" s="116" t="n">
        <v>0</v>
      </c>
      <c r="K146" s="116" t="n">
        <v>0</v>
      </c>
      <c r="L146" s="116" t="n">
        <v>0</v>
      </c>
      <c r="M146" s="116" t="n">
        <v>0</v>
      </c>
      <c r="N146" s="116" t="n">
        <v>0</v>
      </c>
      <c r="O146" s="116" t="n">
        <v>0</v>
      </c>
      <c r="P146" s="116" t="n">
        <v>0</v>
      </c>
      <c r="Q146" s="116" t="n">
        <v>0</v>
      </c>
      <c r="R146" s="116" t="n">
        <v>0</v>
      </c>
      <c r="S146" s="116" t="n">
        <v>0</v>
      </c>
      <c r="T146" s="116" t="n">
        <v>0</v>
      </c>
      <c r="U146" s="116" t="n">
        <v>0</v>
      </c>
      <c r="V146" s="116" t="n">
        <v>0</v>
      </c>
      <c r="W146" s="116" t="n">
        <v>0</v>
      </c>
      <c r="X146" s="116" t="n">
        <v>0</v>
      </c>
      <c r="Y146" s="116" t="n">
        <v>0</v>
      </c>
      <c r="Z146" s="116" t="n">
        <v>0</v>
      </c>
      <c r="AA146" s="116" t="n">
        <v>0</v>
      </c>
      <c r="AB146" s="116" t="n">
        <v>0</v>
      </c>
      <c r="AC146" s="116" t="n">
        <v>0</v>
      </c>
      <c r="AD146" s="116" t="n">
        <v>0</v>
      </c>
      <c r="AE146" s="116" t="n">
        <v>0</v>
      </c>
      <c r="AF146" s="116" t="n">
        <v>0</v>
      </c>
      <c r="AG146" s="116" t="n">
        <v>0</v>
      </c>
      <c r="AH146" s="116" t="n">
        <v>0</v>
      </c>
      <c r="AI146" s="116" t="n">
        <v>0</v>
      </c>
      <c r="AJ146" s="116" t="n">
        <v>0</v>
      </c>
      <c r="AK146" s="116" t="n">
        <v>0</v>
      </c>
      <c r="AL146" s="116" t="n">
        <v>0</v>
      </c>
      <c r="AM146" s="116" t="n">
        <v>0</v>
      </c>
      <c r="AN146" s="116" t="n">
        <v>0</v>
      </c>
      <c r="AO146" s="116" t="n">
        <v>0</v>
      </c>
      <c r="AP146" s="116" t="n">
        <v>0</v>
      </c>
      <c r="AQ146" s="116" t="n">
        <v>0</v>
      </c>
      <c r="AR146" s="116" t="n">
        <v>0</v>
      </c>
      <c r="AS146" s="116" t="n">
        <v>0</v>
      </c>
      <c r="AT146" s="116" t="n">
        <v>0</v>
      </c>
      <c r="AU146" s="116" t="n">
        <v>0</v>
      </c>
      <c r="AV146" s="116" t="n">
        <v>0</v>
      </c>
      <c r="AW146" s="116" t="n">
        <v>0</v>
      </c>
      <c r="AX146" s="116" t="n">
        <v>0</v>
      </c>
      <c r="AY146" s="116" t="n">
        <v>0</v>
      </c>
      <c r="AZ146" s="116" t="n">
        <v>0</v>
      </c>
      <c r="BA146" s="116" t="n">
        <v>0</v>
      </c>
      <c r="BB146" s="116" t="n">
        <v>0</v>
      </c>
      <c r="BC146" s="116" t="n">
        <v>0</v>
      </c>
      <c r="BD146" s="116" t="n">
        <v>0</v>
      </c>
      <c r="BE146" s="116" t="n">
        <v>0</v>
      </c>
      <c r="BF146" s="116" t="n">
        <v>0</v>
      </c>
      <c r="BG146" s="116" t="n">
        <v>0</v>
      </c>
      <c r="BH146" s="116" t="n">
        <v>0</v>
      </c>
      <c r="BI146" s="116" t="n">
        <v>0</v>
      </c>
      <c r="BJ146" s="116" t="n">
        <v>0</v>
      </c>
      <c r="BK146" s="116" t="n">
        <v>0</v>
      </c>
      <c r="BL146" s="116" t="n">
        <v>0</v>
      </c>
      <c r="BM146" s="116" t="n">
        <v>0</v>
      </c>
      <c r="BN146" s="116" t="n">
        <v>0</v>
      </c>
      <c r="BO146" s="116" t="n">
        <v>0</v>
      </c>
      <c r="BP146" s="116" t="n">
        <v>0</v>
      </c>
      <c r="BQ146" s="116" t="n">
        <v>0</v>
      </c>
      <c r="BR146" s="116" t="n">
        <v>0</v>
      </c>
      <c r="BS146" s="116" t="n">
        <v>0</v>
      </c>
      <c r="BT146" s="116" t="n">
        <v>0</v>
      </c>
      <c r="BU146" s="116" t="n">
        <v>0</v>
      </c>
      <c r="BV146" s="116" t="n">
        <v>0</v>
      </c>
      <c r="BW146" s="116" t="n">
        <v>0</v>
      </c>
      <c r="BX146" s="116" t="n">
        <v>0</v>
      </c>
      <c r="BY146" s="116" t="n">
        <v>0</v>
      </c>
      <c r="BZ146" s="116" t="n">
        <v>0</v>
      </c>
      <c r="CA146" s="116" t="n">
        <v>0</v>
      </c>
      <c r="CB146" s="116" t="n">
        <v>0</v>
      </c>
      <c r="CC146" s="116" t="n">
        <v>0</v>
      </c>
      <c r="CD146" s="116" t="n">
        <v>0</v>
      </c>
      <c r="CE146" s="116" t="n">
        <v>0</v>
      </c>
      <c r="CF146" s="116" t="n">
        <v>0</v>
      </c>
      <c r="CG146" s="116" t="n">
        <v>0</v>
      </c>
      <c r="CH146" s="116" t="n">
        <v>0</v>
      </c>
      <c r="CI146" s="116" t="n">
        <v>0</v>
      </c>
      <c r="CJ146" s="116" t="n">
        <v>0</v>
      </c>
      <c r="CK146" s="116" t="n">
        <v>0</v>
      </c>
      <c r="CL146" s="116" t="n">
        <v>0</v>
      </c>
      <c r="CM146" s="116" t="n">
        <v>0</v>
      </c>
      <c r="CN146" s="116" t="n">
        <v>0</v>
      </c>
      <c r="CO146" s="116" t="n">
        <v>0</v>
      </c>
      <c r="CP146" s="116" t="n">
        <v>0</v>
      </c>
      <c r="CQ146" s="116" t="n">
        <v>0</v>
      </c>
      <c r="CR146" s="116" t="n">
        <v>0</v>
      </c>
      <c r="CS146" s="55" t="n">
        <v>1.495406</v>
      </c>
      <c r="CT146" s="55" t="n">
        <v>1.36547</v>
      </c>
      <c r="CU146" s="116" t="n">
        <v>0</v>
      </c>
      <c r="CV146" s="55" t="n">
        <v>72.848557</v>
      </c>
      <c r="CW146" s="116" t="n">
        <v>0</v>
      </c>
      <c r="CX146" s="55" t="n">
        <v>22.426568</v>
      </c>
      <c r="CY146" s="116" t="n">
        <v>0</v>
      </c>
      <c r="CZ146" s="116" t="n">
        <v>0</v>
      </c>
      <c r="DA146" s="116" t="n">
        <v>0</v>
      </c>
      <c r="DB146" s="116" t="n">
        <v>0</v>
      </c>
      <c r="DC146" s="116" t="n">
        <v>0</v>
      </c>
      <c r="DD146" s="116" t="n">
        <v>0</v>
      </c>
      <c r="DE146" s="116" t="n">
        <v>0</v>
      </c>
    </row>
    <row r="147">
      <c r="A147" s="28" t="inlineStr">
        <is>
          <t>495</t>
        </is>
      </c>
      <c r="B147" s="14" t="inlineStr">
        <is>
          <t>Locomotoras y material rodante de ferrocarril y tranvía, y sus partes y piezas</t>
        </is>
      </c>
      <c r="C147" s="116" t="n">
        <v>0</v>
      </c>
      <c r="D147" s="116" t="n">
        <v>0</v>
      </c>
      <c r="E147" s="116" t="n">
        <v>0</v>
      </c>
      <c r="F147" s="116" t="n">
        <v>0</v>
      </c>
      <c r="G147" s="116" t="n">
        <v>0</v>
      </c>
      <c r="H147" s="116" t="n">
        <v>0</v>
      </c>
      <c r="I147" s="116" t="n">
        <v>0</v>
      </c>
      <c r="J147" s="116" t="n">
        <v>0</v>
      </c>
      <c r="K147" s="116" t="n">
        <v>0</v>
      </c>
      <c r="L147" s="116" t="n">
        <v>0</v>
      </c>
      <c r="M147" s="116" t="n">
        <v>0</v>
      </c>
      <c r="N147" s="116" t="n">
        <v>0</v>
      </c>
      <c r="O147" s="116" t="n">
        <v>0</v>
      </c>
      <c r="P147" s="116" t="n">
        <v>0</v>
      </c>
      <c r="Q147" s="116" t="n">
        <v>0</v>
      </c>
      <c r="R147" s="116" t="n">
        <v>0</v>
      </c>
      <c r="S147" s="116" t="n">
        <v>0</v>
      </c>
      <c r="T147" s="116" t="n">
        <v>0</v>
      </c>
      <c r="U147" s="116" t="n">
        <v>0</v>
      </c>
      <c r="V147" s="116" t="n">
        <v>0</v>
      </c>
      <c r="W147" s="116" t="n">
        <v>0</v>
      </c>
      <c r="X147" s="116" t="n">
        <v>0</v>
      </c>
      <c r="Y147" s="116" t="n">
        <v>0</v>
      </c>
      <c r="Z147" s="116" t="n">
        <v>0</v>
      </c>
      <c r="AA147" s="116" t="n">
        <v>0</v>
      </c>
      <c r="AB147" s="116" t="n">
        <v>0</v>
      </c>
      <c r="AC147" s="116" t="n">
        <v>0</v>
      </c>
      <c r="AD147" s="116" t="n">
        <v>0</v>
      </c>
      <c r="AE147" s="116" t="n">
        <v>0</v>
      </c>
      <c r="AF147" s="116" t="n">
        <v>0</v>
      </c>
      <c r="AG147" s="116" t="n">
        <v>0</v>
      </c>
      <c r="AH147" s="116" t="n">
        <v>0</v>
      </c>
      <c r="AI147" s="116" t="n">
        <v>0</v>
      </c>
      <c r="AJ147" s="116" t="n">
        <v>0</v>
      </c>
      <c r="AK147" s="116" t="n">
        <v>0</v>
      </c>
      <c r="AL147" s="116" t="n">
        <v>0</v>
      </c>
      <c r="AM147" s="116" t="n">
        <v>0</v>
      </c>
      <c r="AN147" s="116" t="n">
        <v>0</v>
      </c>
      <c r="AO147" s="116" t="n">
        <v>0</v>
      </c>
      <c r="AP147" s="116" t="n">
        <v>0</v>
      </c>
      <c r="AQ147" s="116" t="n">
        <v>0</v>
      </c>
      <c r="AR147" s="116" t="n">
        <v>0</v>
      </c>
      <c r="AS147" s="116" t="n">
        <v>0</v>
      </c>
      <c r="AT147" s="116" t="n">
        <v>0</v>
      </c>
      <c r="AU147" s="116" t="n">
        <v>0</v>
      </c>
      <c r="AV147" s="116" t="n">
        <v>0</v>
      </c>
      <c r="AW147" s="116" t="n">
        <v>0</v>
      </c>
      <c r="AX147" s="116" t="n">
        <v>0</v>
      </c>
      <c r="AY147" s="116" t="n">
        <v>0</v>
      </c>
      <c r="AZ147" s="116" t="n">
        <v>0</v>
      </c>
      <c r="BA147" s="116" t="n">
        <v>0</v>
      </c>
      <c r="BB147" s="116" t="n">
        <v>0</v>
      </c>
      <c r="BC147" s="116" t="n">
        <v>0</v>
      </c>
      <c r="BD147" s="116" t="n">
        <v>0</v>
      </c>
      <c r="BE147" s="116" t="n">
        <v>0</v>
      </c>
      <c r="BF147" s="116" t="n">
        <v>0</v>
      </c>
      <c r="BG147" s="116" t="n">
        <v>0</v>
      </c>
      <c r="BH147" s="116" t="n">
        <v>0</v>
      </c>
      <c r="BI147" s="116" t="n">
        <v>0</v>
      </c>
      <c r="BJ147" s="116" t="n">
        <v>0</v>
      </c>
      <c r="BK147" s="116" t="n">
        <v>0</v>
      </c>
      <c r="BL147" s="116" t="n">
        <v>0</v>
      </c>
      <c r="BM147" s="55" t="n">
        <v>95.612218</v>
      </c>
      <c r="BN147" s="116" t="n">
        <v>0</v>
      </c>
      <c r="BO147" s="116" t="n">
        <v>0</v>
      </c>
      <c r="BP147" s="116" t="n">
        <v>0</v>
      </c>
      <c r="BQ147" s="116" t="n">
        <v>0</v>
      </c>
      <c r="BR147" s="116" t="n">
        <v>0</v>
      </c>
      <c r="BS147" s="55" t="n">
        <v>73.973112</v>
      </c>
      <c r="BT147" s="116" t="n">
        <v>0</v>
      </c>
      <c r="BU147" s="116" t="n">
        <v>0</v>
      </c>
      <c r="BV147" s="116" t="n">
        <v>0</v>
      </c>
      <c r="BW147" s="116" t="n">
        <v>0</v>
      </c>
      <c r="BX147" s="116" t="n">
        <v>0</v>
      </c>
      <c r="BY147" s="116" t="n">
        <v>0</v>
      </c>
      <c r="BZ147" s="55" t="n">
        <v>14.578156</v>
      </c>
      <c r="CA147" s="116" t="n">
        <v>0</v>
      </c>
      <c r="CB147" s="116" t="n">
        <v>0</v>
      </c>
      <c r="CC147" s="116" t="n">
        <v>0</v>
      </c>
      <c r="CD147" s="116" t="n">
        <v>0</v>
      </c>
      <c r="CE147" s="55" t="n">
        <v>1564.099642</v>
      </c>
      <c r="CF147" s="116" t="n">
        <v>0</v>
      </c>
      <c r="CG147" s="116" t="n">
        <v>0</v>
      </c>
      <c r="CH147" s="116" t="n">
        <v>0</v>
      </c>
      <c r="CI147" s="116" t="n">
        <v>0</v>
      </c>
      <c r="CJ147" s="116" t="n">
        <v>0</v>
      </c>
      <c r="CK147" s="116" t="n">
        <v>0</v>
      </c>
      <c r="CL147" s="116" t="n">
        <v>0</v>
      </c>
      <c r="CM147" s="116" t="n">
        <v>0</v>
      </c>
      <c r="CN147" s="116" t="n">
        <v>0</v>
      </c>
      <c r="CO147" s="116" t="n">
        <v>0</v>
      </c>
      <c r="CP147" s="116" t="n">
        <v>0</v>
      </c>
      <c r="CQ147" s="116" t="n">
        <v>0</v>
      </c>
      <c r="CR147" s="116" t="n">
        <v>0</v>
      </c>
      <c r="CS147" s="116" t="n">
        <v>0</v>
      </c>
      <c r="CT147" s="116" t="n">
        <v>0</v>
      </c>
      <c r="CU147" s="116" t="n">
        <v>0</v>
      </c>
      <c r="CV147" s="116" t="n">
        <v>0</v>
      </c>
      <c r="CW147" s="116" t="n">
        <v>0</v>
      </c>
      <c r="CX147" s="116" t="n">
        <v>0</v>
      </c>
      <c r="CY147" s="116" t="n">
        <v>0</v>
      </c>
      <c r="CZ147" s="116" t="n">
        <v>0</v>
      </c>
      <c r="DA147" s="116" t="n">
        <v>0</v>
      </c>
      <c r="DB147" s="116" t="n">
        <v>0</v>
      </c>
      <c r="DC147" s="116" t="n">
        <v>0</v>
      </c>
      <c r="DD147" s="116" t="n">
        <v>0</v>
      </c>
      <c r="DE147" s="116" t="n">
        <v>0</v>
      </c>
    </row>
    <row r="148">
      <c r="A148" s="28" t="inlineStr">
        <is>
          <t>496</t>
        </is>
      </c>
      <c r="B148" s="14" t="inlineStr">
        <is>
          <t>Aeronaves y naves espaciales, y sus partes y piezas</t>
        </is>
      </c>
      <c r="C148" s="116" t="n">
        <v>0</v>
      </c>
      <c r="D148" s="116" t="n">
        <v>0</v>
      </c>
      <c r="E148" s="116" t="n">
        <v>0</v>
      </c>
      <c r="F148" s="116" t="n">
        <v>0</v>
      </c>
      <c r="G148" s="116" t="n">
        <v>0</v>
      </c>
      <c r="H148" s="116" t="n">
        <v>0</v>
      </c>
      <c r="I148" s="116" t="n">
        <v>0</v>
      </c>
      <c r="J148" s="116" t="n">
        <v>0</v>
      </c>
      <c r="K148" s="116" t="n">
        <v>0</v>
      </c>
      <c r="L148" s="116" t="n">
        <v>0</v>
      </c>
      <c r="M148" s="116" t="n">
        <v>0</v>
      </c>
      <c r="N148" s="116" t="n">
        <v>0</v>
      </c>
      <c r="O148" s="116" t="n">
        <v>0</v>
      </c>
      <c r="P148" s="116" t="n">
        <v>0</v>
      </c>
      <c r="Q148" s="116" t="n">
        <v>0</v>
      </c>
      <c r="R148" s="116" t="n">
        <v>0</v>
      </c>
      <c r="S148" s="116" t="n">
        <v>0</v>
      </c>
      <c r="T148" s="116" t="n">
        <v>0</v>
      </c>
      <c r="U148" s="116" t="n">
        <v>0</v>
      </c>
      <c r="V148" s="116" t="n">
        <v>0</v>
      </c>
      <c r="W148" s="116" t="n">
        <v>0</v>
      </c>
      <c r="X148" s="116" t="n">
        <v>0</v>
      </c>
      <c r="Y148" s="116" t="n">
        <v>0</v>
      </c>
      <c r="Z148" s="116" t="n">
        <v>0</v>
      </c>
      <c r="AA148" s="116" t="n">
        <v>0</v>
      </c>
      <c r="AB148" s="116" t="n">
        <v>0</v>
      </c>
      <c r="AC148" s="116" t="n">
        <v>0</v>
      </c>
      <c r="AD148" s="116" t="n">
        <v>0</v>
      </c>
      <c r="AE148" s="116" t="n">
        <v>0</v>
      </c>
      <c r="AF148" s="116" t="n">
        <v>0</v>
      </c>
      <c r="AG148" s="116" t="n">
        <v>0</v>
      </c>
      <c r="AH148" s="116" t="n">
        <v>0</v>
      </c>
      <c r="AI148" s="116" t="n">
        <v>0</v>
      </c>
      <c r="AJ148" s="116" t="n">
        <v>0</v>
      </c>
      <c r="AK148" s="116" t="n">
        <v>0</v>
      </c>
      <c r="AL148" s="116" t="n">
        <v>0</v>
      </c>
      <c r="AM148" s="116" t="n">
        <v>0</v>
      </c>
      <c r="AN148" s="116" t="n">
        <v>0</v>
      </c>
      <c r="AO148" s="116" t="n">
        <v>0</v>
      </c>
      <c r="AP148" s="116" t="n">
        <v>0</v>
      </c>
      <c r="AQ148" s="116" t="n">
        <v>0</v>
      </c>
      <c r="AR148" s="116" t="n">
        <v>0</v>
      </c>
      <c r="AS148" s="116" t="n">
        <v>0</v>
      </c>
      <c r="AT148" s="116" t="n">
        <v>0</v>
      </c>
      <c r="AU148" s="116" t="n">
        <v>0</v>
      </c>
      <c r="AV148" s="116" t="n">
        <v>0</v>
      </c>
      <c r="AW148" s="116" t="n">
        <v>0</v>
      </c>
      <c r="AX148" s="116" t="n">
        <v>0</v>
      </c>
      <c r="AY148" s="116" t="n">
        <v>0</v>
      </c>
      <c r="AZ148" s="116" t="n">
        <v>0</v>
      </c>
      <c r="BA148" s="116" t="n">
        <v>0</v>
      </c>
      <c r="BB148" s="116" t="n">
        <v>0</v>
      </c>
      <c r="BC148" s="116" t="n">
        <v>0</v>
      </c>
      <c r="BD148" s="116" t="n">
        <v>0</v>
      </c>
      <c r="BE148" s="116" t="n">
        <v>0</v>
      </c>
      <c r="BF148" s="116" t="n">
        <v>0</v>
      </c>
      <c r="BG148" s="116" t="n">
        <v>0</v>
      </c>
      <c r="BH148" s="116" t="n">
        <v>0</v>
      </c>
      <c r="BI148" s="116" t="n">
        <v>0</v>
      </c>
      <c r="BJ148" s="116" t="n">
        <v>0</v>
      </c>
      <c r="BK148" s="116" t="n">
        <v>0</v>
      </c>
      <c r="BL148" s="116" t="n">
        <v>0</v>
      </c>
      <c r="BM148" s="55" t="n">
        <v>634.580971</v>
      </c>
      <c r="BN148" s="116" t="n">
        <v>0</v>
      </c>
      <c r="BO148" s="55" t="n">
        <v>1.055604</v>
      </c>
      <c r="BP148" s="116" t="n">
        <v>0</v>
      </c>
      <c r="BQ148" s="116" t="n">
        <v>0</v>
      </c>
      <c r="BR148" s="116" t="n">
        <v>0</v>
      </c>
      <c r="BS148" s="116" t="n">
        <v>0</v>
      </c>
      <c r="BT148" s="116" t="n">
        <v>0</v>
      </c>
      <c r="BU148" s="116" t="n">
        <v>0</v>
      </c>
      <c r="BV148" s="116" t="n">
        <v>0</v>
      </c>
      <c r="BW148" s="116" t="n">
        <v>0</v>
      </c>
      <c r="BX148" s="116" t="n">
        <v>0</v>
      </c>
      <c r="BY148" s="116" t="n">
        <v>0</v>
      </c>
      <c r="BZ148" s="116" t="n">
        <v>0</v>
      </c>
      <c r="CA148" s="116" t="n">
        <v>0</v>
      </c>
      <c r="CB148" s="116" t="n">
        <v>0</v>
      </c>
      <c r="CC148" s="116" t="n">
        <v>0</v>
      </c>
      <c r="CD148" s="116" t="n">
        <v>0</v>
      </c>
      <c r="CE148" s="116" t="n">
        <v>0</v>
      </c>
      <c r="CF148" s="116" t="n">
        <v>0</v>
      </c>
      <c r="CG148" s="116" t="n">
        <v>0</v>
      </c>
      <c r="CH148" s="116" t="n">
        <v>0</v>
      </c>
      <c r="CI148" s="116" t="n">
        <v>0</v>
      </c>
      <c r="CJ148" s="116" t="n">
        <v>0</v>
      </c>
      <c r="CK148" s="116" t="n">
        <v>0</v>
      </c>
      <c r="CL148" s="116" t="n">
        <v>0</v>
      </c>
      <c r="CM148" s="116" t="n">
        <v>0</v>
      </c>
      <c r="CN148" s="116" t="n">
        <v>0</v>
      </c>
      <c r="CO148" s="116" t="n">
        <v>0</v>
      </c>
      <c r="CP148" s="116" t="n">
        <v>0</v>
      </c>
      <c r="CQ148" s="116" t="n">
        <v>0</v>
      </c>
      <c r="CR148" s="116" t="n">
        <v>0</v>
      </c>
      <c r="CS148" s="55" t="n">
        <v>4.770886</v>
      </c>
      <c r="CT148" s="55" t="n">
        <v>4.356344</v>
      </c>
      <c r="CU148" s="116" t="n">
        <v>0</v>
      </c>
      <c r="CV148" s="55" t="n">
        <v>232.413316</v>
      </c>
      <c r="CW148" s="116" t="n">
        <v>0</v>
      </c>
      <c r="CX148" s="55" t="n">
        <v>23.118753</v>
      </c>
      <c r="CY148" s="116" t="n">
        <v>0</v>
      </c>
      <c r="CZ148" s="116" t="n">
        <v>0</v>
      </c>
      <c r="DA148" s="116" t="n">
        <v>0</v>
      </c>
      <c r="DB148" s="116" t="n">
        <v>0</v>
      </c>
      <c r="DC148" s="116" t="n">
        <v>0</v>
      </c>
      <c r="DD148" s="116" t="n">
        <v>0</v>
      </c>
      <c r="DE148" s="116" t="n">
        <v>0</v>
      </c>
    </row>
    <row r="149">
      <c r="A149" s="28" t="inlineStr">
        <is>
          <t>499</t>
        </is>
      </c>
      <c r="B149" s="14" t="inlineStr">
        <is>
          <t>Otro equipo de transporte, y sus partes y piezas</t>
        </is>
      </c>
      <c r="C149" s="116" t="n">
        <v>0</v>
      </c>
      <c r="D149" s="116" t="n">
        <v>0</v>
      </c>
      <c r="E149" s="116" t="n">
        <v>0</v>
      </c>
      <c r="F149" s="116" t="n">
        <v>0</v>
      </c>
      <c r="G149" s="116" t="n">
        <v>0</v>
      </c>
      <c r="H149" s="116" t="n">
        <v>0</v>
      </c>
      <c r="I149" s="116" t="n">
        <v>0</v>
      </c>
      <c r="J149" s="116" t="n">
        <v>0</v>
      </c>
      <c r="K149" s="116" t="n">
        <v>0</v>
      </c>
      <c r="L149" s="116" t="n">
        <v>0</v>
      </c>
      <c r="M149" s="116" t="n">
        <v>0</v>
      </c>
      <c r="N149" s="116" t="n">
        <v>0</v>
      </c>
      <c r="O149" s="116" t="n">
        <v>0</v>
      </c>
      <c r="P149" s="116" t="n">
        <v>0</v>
      </c>
      <c r="Q149" s="116" t="n">
        <v>0</v>
      </c>
      <c r="R149" s="116" t="n">
        <v>0</v>
      </c>
      <c r="S149" s="116" t="n">
        <v>0</v>
      </c>
      <c r="T149" s="116" t="n">
        <v>0</v>
      </c>
      <c r="U149" s="116" t="n">
        <v>0</v>
      </c>
      <c r="V149" s="116" t="n">
        <v>0</v>
      </c>
      <c r="W149" s="116" t="n">
        <v>0</v>
      </c>
      <c r="X149" s="116" t="n">
        <v>0</v>
      </c>
      <c r="Y149" s="116" t="n">
        <v>0</v>
      </c>
      <c r="Z149" s="116" t="n">
        <v>0</v>
      </c>
      <c r="AA149" s="116" t="n">
        <v>0</v>
      </c>
      <c r="AB149" s="116" t="n">
        <v>0</v>
      </c>
      <c r="AC149" s="116" t="n">
        <v>0</v>
      </c>
      <c r="AD149" s="116" t="n">
        <v>0</v>
      </c>
      <c r="AE149" s="116" t="n">
        <v>0</v>
      </c>
      <c r="AF149" s="116" t="n">
        <v>0</v>
      </c>
      <c r="AG149" s="116" t="n">
        <v>0</v>
      </c>
      <c r="AH149" s="116" t="n">
        <v>0</v>
      </c>
      <c r="AI149" s="116" t="n">
        <v>0</v>
      </c>
      <c r="AJ149" s="116" t="n">
        <v>0</v>
      </c>
      <c r="AK149" s="116" t="n">
        <v>0</v>
      </c>
      <c r="AL149" s="116" t="n">
        <v>0</v>
      </c>
      <c r="AM149" s="116" t="n">
        <v>0</v>
      </c>
      <c r="AN149" s="116" t="n">
        <v>0</v>
      </c>
      <c r="AO149" s="116" t="n">
        <v>0</v>
      </c>
      <c r="AP149" s="116" t="n">
        <v>0</v>
      </c>
      <c r="AQ149" s="116" t="n">
        <v>0</v>
      </c>
      <c r="AR149" s="116" t="n">
        <v>0</v>
      </c>
      <c r="AS149" s="116" t="n">
        <v>0</v>
      </c>
      <c r="AT149" s="116" t="n">
        <v>0</v>
      </c>
      <c r="AU149" s="116" t="n">
        <v>0</v>
      </c>
      <c r="AV149" s="116" t="n">
        <v>0</v>
      </c>
      <c r="AW149" s="116" t="n">
        <v>0</v>
      </c>
      <c r="AX149" s="116" t="n">
        <v>0</v>
      </c>
      <c r="AY149" s="116" t="n">
        <v>0</v>
      </c>
      <c r="AZ149" s="116" t="n">
        <v>0</v>
      </c>
      <c r="BA149" s="116" t="n">
        <v>0</v>
      </c>
      <c r="BB149" s="116" t="n">
        <v>0</v>
      </c>
      <c r="BC149" s="116" t="n">
        <v>0</v>
      </c>
      <c r="BD149" s="116" t="n">
        <v>0</v>
      </c>
      <c r="BE149" s="116" t="n">
        <v>0</v>
      </c>
      <c r="BF149" s="116" t="n">
        <v>0</v>
      </c>
      <c r="BG149" s="116" t="n">
        <v>0</v>
      </c>
      <c r="BH149" s="116" t="n">
        <v>0</v>
      </c>
      <c r="BI149" s="116" t="n">
        <v>0</v>
      </c>
      <c r="BJ149" s="116" t="n">
        <v>0</v>
      </c>
      <c r="BK149" s="116" t="n">
        <v>0</v>
      </c>
      <c r="BL149" s="55" t="n">
        <v>187.452023</v>
      </c>
      <c r="BM149" s="55" t="n">
        <v>3657.570446</v>
      </c>
      <c r="BN149" s="116" t="n">
        <v>0</v>
      </c>
      <c r="BO149" s="116" t="n">
        <v>0</v>
      </c>
      <c r="BP149" s="116" t="n">
        <v>0</v>
      </c>
      <c r="BQ149" s="116" t="n">
        <v>0</v>
      </c>
      <c r="BR149" s="116" t="n">
        <v>0</v>
      </c>
      <c r="BS149" s="116" t="n">
        <v>0</v>
      </c>
      <c r="BT149" s="116" t="n">
        <v>0</v>
      </c>
      <c r="BU149" s="116" t="n">
        <v>0</v>
      </c>
      <c r="BV149" s="116" t="n">
        <v>0</v>
      </c>
      <c r="BW149" s="116" t="n">
        <v>0</v>
      </c>
      <c r="BX149" s="116" t="n">
        <v>0</v>
      </c>
      <c r="BY149" s="116" t="n">
        <v>0</v>
      </c>
      <c r="BZ149" s="116" t="n">
        <v>0</v>
      </c>
      <c r="CA149" s="116" t="n">
        <v>0</v>
      </c>
      <c r="CB149" s="55" t="n">
        <v>887.38129</v>
      </c>
      <c r="CC149" s="116" t="n">
        <v>0</v>
      </c>
      <c r="CD149" s="116" t="n">
        <v>0</v>
      </c>
      <c r="CE149" s="116" t="n">
        <v>0</v>
      </c>
      <c r="CF149" s="116" t="n">
        <v>0</v>
      </c>
      <c r="CG149" s="116" t="n">
        <v>0</v>
      </c>
      <c r="CH149" s="116" t="n">
        <v>0</v>
      </c>
      <c r="CI149" s="116" t="n">
        <v>0</v>
      </c>
      <c r="CJ149" s="116" t="n">
        <v>0</v>
      </c>
      <c r="CK149" s="116" t="n">
        <v>0</v>
      </c>
      <c r="CL149" s="116" t="n">
        <v>0</v>
      </c>
      <c r="CM149" s="116" t="n">
        <v>0</v>
      </c>
      <c r="CN149" s="116" t="n">
        <v>0</v>
      </c>
      <c r="CO149" s="116" t="n">
        <v>0</v>
      </c>
      <c r="CP149" s="116" t="n">
        <v>0</v>
      </c>
      <c r="CQ149" s="116" t="n">
        <v>0</v>
      </c>
      <c r="CR149" s="116" t="n">
        <v>0</v>
      </c>
      <c r="CS149" s="116" t="n">
        <v>0</v>
      </c>
      <c r="CT149" s="116" t="n">
        <v>0</v>
      </c>
      <c r="CU149" s="116" t="n">
        <v>0</v>
      </c>
      <c r="CV149" s="116" t="n">
        <v>0</v>
      </c>
      <c r="CW149" s="116" t="n">
        <v>0</v>
      </c>
      <c r="CX149" s="116" t="n">
        <v>0</v>
      </c>
      <c r="CY149" s="116" t="n">
        <v>0</v>
      </c>
      <c r="CZ149" s="116" t="n">
        <v>0</v>
      </c>
      <c r="DA149" s="116" t="n">
        <v>0</v>
      </c>
      <c r="DB149" s="116" t="n">
        <v>0</v>
      </c>
      <c r="DC149" s="116" t="n">
        <v>0</v>
      </c>
      <c r="DD149" s="116" t="n">
        <v>0</v>
      </c>
      <c r="DE149" s="116" t="n">
        <v>0</v>
      </c>
    </row>
    <row r="150">
      <c r="A150" s="28" t="inlineStr">
        <is>
          <t>540</t>
        </is>
      </c>
      <c r="B150" s="14" t="inlineStr">
        <is>
          <t>Servicios de construcción</t>
        </is>
      </c>
      <c r="C150" s="116" t="n">
        <v>0</v>
      </c>
      <c r="D150" s="116" t="n">
        <v>0</v>
      </c>
      <c r="E150" s="116" t="n">
        <v>0</v>
      </c>
      <c r="F150" s="116" t="n">
        <v>0</v>
      </c>
      <c r="G150" s="116" t="n">
        <v>0</v>
      </c>
      <c r="H150" s="116" t="n">
        <v>0</v>
      </c>
      <c r="I150" s="55" t="n">
        <v>13.080867</v>
      </c>
      <c r="J150" s="55" t="n">
        <v>1598.704</v>
      </c>
      <c r="K150" s="116" t="n">
        <v>0</v>
      </c>
      <c r="L150" s="116" t="n">
        <v>0</v>
      </c>
      <c r="M150" s="55" t="n">
        <v>94.002224</v>
      </c>
      <c r="N150" s="116" t="n">
        <v>0</v>
      </c>
      <c r="O150" s="116" t="n">
        <v>0</v>
      </c>
      <c r="P150" s="116" t="n">
        <v>0</v>
      </c>
      <c r="Q150" s="116" t="n">
        <v>0</v>
      </c>
      <c r="R150" s="116" t="n">
        <v>0</v>
      </c>
      <c r="S150" s="116" t="n">
        <v>0</v>
      </c>
      <c r="T150" s="116" t="n">
        <v>0</v>
      </c>
      <c r="U150" s="116" t="n">
        <v>0</v>
      </c>
      <c r="V150" s="116" t="n">
        <v>0</v>
      </c>
      <c r="W150" s="116" t="n">
        <v>0</v>
      </c>
      <c r="X150" s="116" t="n">
        <v>0</v>
      </c>
      <c r="Y150" s="116" t="n">
        <v>0</v>
      </c>
      <c r="Z150" s="116" t="n">
        <v>0</v>
      </c>
      <c r="AA150" s="116" t="n">
        <v>0</v>
      </c>
      <c r="AB150" s="116" t="n">
        <v>0</v>
      </c>
      <c r="AC150" s="116" t="n">
        <v>0</v>
      </c>
      <c r="AD150" s="116" t="n">
        <v>0</v>
      </c>
      <c r="AE150" s="116" t="n">
        <v>0</v>
      </c>
      <c r="AF150" s="116" t="n">
        <v>0</v>
      </c>
      <c r="AG150" s="116" t="n">
        <v>0</v>
      </c>
      <c r="AH150" s="116" t="n">
        <v>0</v>
      </c>
      <c r="AI150" s="116" t="n">
        <v>0</v>
      </c>
      <c r="AJ150" s="116" t="n">
        <v>0</v>
      </c>
      <c r="AK150" s="116" t="n">
        <v>0</v>
      </c>
      <c r="AL150" s="116" t="n">
        <v>0</v>
      </c>
      <c r="AM150" s="116" t="n">
        <v>0</v>
      </c>
      <c r="AN150" s="116" t="n">
        <v>0</v>
      </c>
      <c r="AO150" s="116" t="n">
        <v>0</v>
      </c>
      <c r="AP150" s="116" t="n">
        <v>0</v>
      </c>
      <c r="AQ150" s="116" t="n">
        <v>0</v>
      </c>
      <c r="AR150" s="116" t="n">
        <v>0</v>
      </c>
      <c r="AS150" s="116" t="n">
        <v>0</v>
      </c>
      <c r="AT150" s="116" t="n">
        <v>0</v>
      </c>
      <c r="AU150" s="55" t="n">
        <v>106.221512</v>
      </c>
      <c r="AV150" s="116" t="n">
        <v>0</v>
      </c>
      <c r="AW150" s="116" t="n">
        <v>0</v>
      </c>
      <c r="AX150" s="116" t="n">
        <v>0</v>
      </c>
      <c r="AY150" s="55" t="n">
        <v>109.274124</v>
      </c>
      <c r="AZ150" s="116" t="n">
        <v>0</v>
      </c>
      <c r="BA150" s="116" t="n">
        <v>0</v>
      </c>
      <c r="BB150" s="116" t="n">
        <v>0</v>
      </c>
      <c r="BC150" s="55" t="n">
        <v>17.54676</v>
      </c>
      <c r="BD150" s="116" t="n">
        <v>0</v>
      </c>
      <c r="BE150" s="116" t="n">
        <v>0</v>
      </c>
      <c r="BF150" s="116" t="n">
        <v>0</v>
      </c>
      <c r="BG150" s="116" t="n">
        <v>0</v>
      </c>
      <c r="BH150" s="116" t="n">
        <v>0</v>
      </c>
      <c r="BI150" s="116" t="n">
        <v>0</v>
      </c>
      <c r="BJ150" s="116" t="n">
        <v>0</v>
      </c>
      <c r="BK150" s="116" t="n">
        <v>0</v>
      </c>
      <c r="BL150" s="116" t="n">
        <v>0</v>
      </c>
      <c r="BM150" s="116" t="n">
        <v>0</v>
      </c>
      <c r="BN150" s="116" t="n">
        <v>0</v>
      </c>
      <c r="BO150" s="55" t="n">
        <v>9.184975</v>
      </c>
      <c r="BP150" s="55" t="n">
        <v>8127.249</v>
      </c>
      <c r="BQ150" s="55" t="n">
        <v>1557.516245</v>
      </c>
      <c r="BR150" s="55" t="n">
        <v>2635.182</v>
      </c>
      <c r="BS150" s="116" t="n">
        <v>0</v>
      </c>
      <c r="BT150" s="55" t="n">
        <v>1896.102583</v>
      </c>
      <c r="BU150" s="55" t="n">
        <v>6298.67491</v>
      </c>
      <c r="BV150" s="55" t="n">
        <v>10219.058</v>
      </c>
      <c r="BW150" s="116" t="n">
        <v>0</v>
      </c>
      <c r="BX150" s="55" t="n">
        <v>1870.444086</v>
      </c>
      <c r="BY150" s="116" t="n">
        <v>0</v>
      </c>
      <c r="BZ150" s="55" t="n">
        <v>638.004442</v>
      </c>
      <c r="CA150" s="55" t="n">
        <v>11570.87</v>
      </c>
      <c r="CB150" s="55" t="n">
        <v>2064.844644</v>
      </c>
      <c r="CC150" s="55" t="n">
        <v>44.343596</v>
      </c>
      <c r="CD150" s="116" t="n">
        <v>0</v>
      </c>
      <c r="CE150" s="55" t="n">
        <v>6113.423009</v>
      </c>
      <c r="CF150" s="55" t="n">
        <v>294.79372</v>
      </c>
      <c r="CG150" s="55" t="n">
        <v>380.305</v>
      </c>
      <c r="CH150" s="55" t="n">
        <v>12503.977</v>
      </c>
      <c r="CI150" s="55" t="n">
        <v>200.321781</v>
      </c>
      <c r="CJ150" s="116" t="n">
        <v>0</v>
      </c>
      <c r="CK150" s="55" t="n">
        <v>81.739867</v>
      </c>
      <c r="CL150" s="55" t="n">
        <v>1581.791225</v>
      </c>
      <c r="CM150" s="55" t="n">
        <v>142.984271</v>
      </c>
      <c r="CN150" s="55" t="n">
        <v>30783.855</v>
      </c>
      <c r="CO150" s="55" t="n">
        <v>13827.047</v>
      </c>
      <c r="CP150" s="55" t="n">
        <v>229.338735</v>
      </c>
      <c r="CQ150" s="55" t="n">
        <v>345.085823</v>
      </c>
      <c r="CR150" s="55" t="n">
        <v>636.173586</v>
      </c>
      <c r="CS150" s="55" t="n">
        <v>423.102771</v>
      </c>
      <c r="CT150" s="55" t="n">
        <v>386.339358</v>
      </c>
      <c r="CU150" s="55" t="n">
        <v>6161.106959</v>
      </c>
      <c r="CV150" s="55" t="n">
        <v>20611.415538</v>
      </c>
      <c r="CW150" s="55" t="n">
        <v>6901.565902</v>
      </c>
      <c r="CX150" s="55" t="n">
        <v>1037.57316</v>
      </c>
      <c r="CY150" s="55" t="n">
        <v>8791.641691999999</v>
      </c>
      <c r="CZ150" s="55" t="n">
        <v>3579.153303</v>
      </c>
      <c r="DA150" s="55" t="n">
        <v>650.740864</v>
      </c>
      <c r="DB150" s="55" t="n">
        <v>1106.467137</v>
      </c>
      <c r="DC150" s="116" t="n">
        <v>0</v>
      </c>
      <c r="DD150" s="55" t="n">
        <v>424.393718</v>
      </c>
      <c r="DE150" s="116" t="n">
        <v>0</v>
      </c>
    </row>
    <row r="151">
      <c r="A151" s="28" t="inlineStr">
        <is>
          <t>540CA</t>
        </is>
      </c>
      <c r="B151" s="14" t="inlineStr">
        <is>
          <t>540 CA - Servicios de construcción - Construcciones agropecuarias</t>
        </is>
      </c>
      <c r="C151" s="116" t="n">
        <v>0</v>
      </c>
      <c r="D151" s="116" t="n">
        <v>0</v>
      </c>
      <c r="E151" s="116" t="n">
        <v>0</v>
      </c>
      <c r="F151" s="116" t="n">
        <v>0</v>
      </c>
      <c r="G151" s="116" t="n">
        <v>0</v>
      </c>
      <c r="H151" s="116" t="n">
        <v>0</v>
      </c>
      <c r="I151" s="116" t="n">
        <v>0</v>
      </c>
      <c r="J151" s="116" t="n">
        <v>0</v>
      </c>
      <c r="K151" s="116" t="n">
        <v>0</v>
      </c>
      <c r="L151" s="116" t="n">
        <v>0</v>
      </c>
      <c r="M151" s="116" t="n">
        <v>0</v>
      </c>
      <c r="N151" s="116" t="n">
        <v>0</v>
      </c>
      <c r="O151" s="116" t="n">
        <v>0</v>
      </c>
      <c r="P151" s="116" t="n">
        <v>0</v>
      </c>
      <c r="Q151" s="116" t="n">
        <v>0</v>
      </c>
      <c r="R151" s="116" t="n">
        <v>0</v>
      </c>
      <c r="S151" s="116" t="n">
        <v>0</v>
      </c>
      <c r="T151" s="116" t="n">
        <v>0</v>
      </c>
      <c r="U151" s="116" t="n">
        <v>0</v>
      </c>
      <c r="V151" s="116" t="n">
        <v>0</v>
      </c>
      <c r="W151" s="116" t="n">
        <v>0</v>
      </c>
      <c r="X151" s="116" t="n">
        <v>0</v>
      </c>
      <c r="Y151" s="116" t="n">
        <v>0</v>
      </c>
      <c r="Z151" s="116" t="n">
        <v>0</v>
      </c>
      <c r="AA151" s="116" t="n">
        <v>0</v>
      </c>
      <c r="AB151" s="116" t="n">
        <v>0</v>
      </c>
      <c r="AC151" s="116" t="n">
        <v>0</v>
      </c>
      <c r="AD151" s="116" t="n">
        <v>0</v>
      </c>
      <c r="AE151" s="116" t="n">
        <v>0</v>
      </c>
      <c r="AF151" s="116" t="n">
        <v>0</v>
      </c>
      <c r="AG151" s="116" t="n">
        <v>0</v>
      </c>
      <c r="AH151" s="116" t="n">
        <v>0</v>
      </c>
      <c r="AI151" s="116" t="n">
        <v>0</v>
      </c>
      <c r="AJ151" s="116" t="n">
        <v>0</v>
      </c>
      <c r="AK151" s="116" t="n">
        <v>0</v>
      </c>
      <c r="AL151" s="116" t="n">
        <v>0</v>
      </c>
      <c r="AM151" s="116" t="n">
        <v>0</v>
      </c>
      <c r="AN151" s="116" t="n">
        <v>0</v>
      </c>
      <c r="AO151" s="116" t="n">
        <v>0</v>
      </c>
      <c r="AP151" s="116" t="n">
        <v>0</v>
      </c>
      <c r="AQ151" s="116" t="n">
        <v>0</v>
      </c>
      <c r="AR151" s="116" t="n">
        <v>0</v>
      </c>
      <c r="AS151" s="116" t="n">
        <v>0</v>
      </c>
      <c r="AT151" s="116" t="n">
        <v>0</v>
      </c>
      <c r="AU151" s="116" t="n">
        <v>0</v>
      </c>
      <c r="AV151" s="116" t="n">
        <v>0</v>
      </c>
      <c r="AW151" s="116" t="n">
        <v>0</v>
      </c>
      <c r="AX151" s="116" t="n">
        <v>0</v>
      </c>
      <c r="AY151" s="116" t="n">
        <v>0</v>
      </c>
      <c r="AZ151" s="116" t="n">
        <v>0</v>
      </c>
      <c r="BA151" s="116" t="n">
        <v>0</v>
      </c>
      <c r="BB151" s="116" t="n">
        <v>0</v>
      </c>
      <c r="BC151" s="116" t="n">
        <v>0</v>
      </c>
      <c r="BD151" s="116" t="n">
        <v>0</v>
      </c>
      <c r="BE151" s="116" t="n">
        <v>0</v>
      </c>
      <c r="BF151" s="116" t="n">
        <v>0</v>
      </c>
      <c r="BG151" s="116" t="n">
        <v>0</v>
      </c>
      <c r="BH151" s="116" t="n">
        <v>0</v>
      </c>
      <c r="BI151" s="116" t="n">
        <v>0</v>
      </c>
      <c r="BJ151" s="116" t="n">
        <v>0</v>
      </c>
      <c r="BK151" s="116" t="n">
        <v>0</v>
      </c>
      <c r="BL151" s="116" t="n">
        <v>0</v>
      </c>
      <c r="BM151" s="116" t="n">
        <v>0</v>
      </c>
      <c r="BN151" s="116" t="n">
        <v>0</v>
      </c>
      <c r="BO151" s="116" t="n">
        <v>0</v>
      </c>
      <c r="BP151" s="55" t="n">
        <v>5.861694</v>
      </c>
      <c r="BQ151" s="116" t="n">
        <v>0</v>
      </c>
      <c r="BR151" s="116" t="n">
        <v>0</v>
      </c>
      <c r="BS151" s="116" t="n">
        <v>0</v>
      </c>
      <c r="BT151" s="116" t="n">
        <v>0</v>
      </c>
      <c r="BU151" s="116" t="n">
        <v>0</v>
      </c>
      <c r="BV151" s="116" t="n">
        <v>0</v>
      </c>
      <c r="BW151" s="116" t="n">
        <v>0</v>
      </c>
      <c r="BX151" s="116" t="n">
        <v>0</v>
      </c>
      <c r="BY151" s="116" t="n">
        <v>0</v>
      </c>
      <c r="BZ151" s="116" t="n">
        <v>0</v>
      </c>
      <c r="CA151" s="116" t="n">
        <v>0</v>
      </c>
      <c r="CB151" s="116" t="n">
        <v>0</v>
      </c>
      <c r="CC151" s="116" t="n">
        <v>0</v>
      </c>
      <c r="CD151" s="116" t="n">
        <v>0</v>
      </c>
      <c r="CE151" s="116" t="n">
        <v>0</v>
      </c>
      <c r="CF151" s="116" t="n">
        <v>0</v>
      </c>
      <c r="CG151" s="116" t="n">
        <v>0</v>
      </c>
      <c r="CH151" s="116" t="n">
        <v>0</v>
      </c>
      <c r="CI151" s="116" t="n">
        <v>0</v>
      </c>
      <c r="CJ151" s="116" t="n">
        <v>0</v>
      </c>
      <c r="CK151" s="116" t="n">
        <v>0</v>
      </c>
      <c r="CL151" s="116" t="n">
        <v>0</v>
      </c>
      <c r="CM151" s="116" t="n">
        <v>0</v>
      </c>
      <c r="CN151" s="116" t="n">
        <v>0</v>
      </c>
      <c r="CO151" s="116" t="n">
        <v>0</v>
      </c>
      <c r="CP151" s="116" t="n">
        <v>0</v>
      </c>
      <c r="CQ151" s="116" t="n">
        <v>0</v>
      </c>
      <c r="CR151" s="116" t="n">
        <v>0</v>
      </c>
      <c r="CS151" s="116" t="n">
        <v>0</v>
      </c>
      <c r="CT151" s="116" t="n">
        <v>0</v>
      </c>
      <c r="CU151" s="116" t="n">
        <v>0</v>
      </c>
      <c r="CV151" s="116" t="n">
        <v>0</v>
      </c>
      <c r="CW151" s="116" t="n">
        <v>0</v>
      </c>
      <c r="CX151" s="116" t="n">
        <v>0</v>
      </c>
      <c r="CY151" s="116" t="n">
        <v>0</v>
      </c>
      <c r="CZ151" s="116" t="n">
        <v>0</v>
      </c>
      <c r="DA151" s="116" t="n">
        <v>0</v>
      </c>
      <c r="DB151" s="116" t="n">
        <v>0</v>
      </c>
      <c r="DC151" s="116" t="n">
        <v>0</v>
      </c>
      <c r="DD151" s="116" t="n">
        <v>0</v>
      </c>
      <c r="DE151" s="116" t="n">
        <v>0</v>
      </c>
    </row>
    <row r="152">
      <c r="A152" s="28" t="inlineStr">
        <is>
          <t>610</t>
        </is>
      </c>
      <c r="B152" s="14" t="inlineStr">
        <is>
          <t>Servicios comerciales al por mayor</t>
        </is>
      </c>
      <c r="C152" s="55" t="n">
        <v>36733.501</v>
      </c>
      <c r="D152" s="55" t="n">
        <v>3951.913027</v>
      </c>
      <c r="E152" s="116" t="n">
        <v>0</v>
      </c>
      <c r="F152" s="116" t="n">
        <v>0</v>
      </c>
      <c r="G152" s="116" t="n">
        <v>0</v>
      </c>
      <c r="H152" s="116" t="n">
        <v>0</v>
      </c>
      <c r="I152" s="116" t="n">
        <v>0</v>
      </c>
      <c r="J152" s="116" t="n">
        <v>0</v>
      </c>
      <c r="K152" s="55" t="n">
        <v>63.071698</v>
      </c>
      <c r="L152" s="116" t="n">
        <v>0</v>
      </c>
      <c r="M152" s="116" t="n">
        <v>0</v>
      </c>
      <c r="N152" s="55" t="n">
        <v>1985.766794</v>
      </c>
      <c r="O152" s="55" t="n">
        <v>758.368507</v>
      </c>
      <c r="P152" s="55" t="n">
        <v>247.84757</v>
      </c>
      <c r="Q152" s="55" t="n">
        <v>5424.763</v>
      </c>
      <c r="R152" s="55" t="n">
        <v>973.958563</v>
      </c>
      <c r="S152" s="55" t="n">
        <v>1076.203303</v>
      </c>
      <c r="T152" s="55" t="n">
        <v>1871.024</v>
      </c>
      <c r="U152" s="55" t="n">
        <v>623.376904</v>
      </c>
      <c r="V152" s="55" t="n">
        <v>185.483892</v>
      </c>
      <c r="W152" s="55" t="n">
        <v>409.917016</v>
      </c>
      <c r="X152" s="55" t="n">
        <v>211.83842</v>
      </c>
      <c r="Y152" s="55" t="n">
        <v>3091.489278</v>
      </c>
      <c r="Z152" s="55" t="n">
        <v>465.965628</v>
      </c>
      <c r="AA152" s="55" t="n">
        <v>1017.683433</v>
      </c>
      <c r="AB152" s="55" t="n">
        <v>140.114823</v>
      </c>
      <c r="AC152" s="55" t="n">
        <v>248.824789</v>
      </c>
      <c r="AD152" s="55" t="n">
        <v>4.341264</v>
      </c>
      <c r="AE152" s="55" t="n">
        <v>210.051141</v>
      </c>
      <c r="AF152" s="55" t="n">
        <v>678.344782</v>
      </c>
      <c r="AG152" s="55" t="n">
        <v>278.237416</v>
      </c>
      <c r="AH152" s="55" t="n">
        <v>27.43294</v>
      </c>
      <c r="AI152" s="55" t="n">
        <v>115.093702</v>
      </c>
      <c r="AJ152" s="55" t="n">
        <v>433.716754</v>
      </c>
      <c r="AK152" s="55" t="n">
        <v>495.821478</v>
      </c>
      <c r="AL152" s="55" t="n">
        <v>133.227888</v>
      </c>
      <c r="AM152" s="55" t="n">
        <v>11768.125172</v>
      </c>
      <c r="AN152" s="55" t="n">
        <v>1225.884404</v>
      </c>
      <c r="AO152" s="55" t="n">
        <v>348.339695</v>
      </c>
      <c r="AP152" s="55" t="n">
        <v>682.598958</v>
      </c>
      <c r="AQ152" s="55" t="n">
        <v>2345.612303</v>
      </c>
      <c r="AR152" s="55" t="n">
        <v>131.30304</v>
      </c>
      <c r="AS152" s="55" t="n">
        <v>270.985328</v>
      </c>
      <c r="AT152" s="55" t="n">
        <v>10.608298</v>
      </c>
      <c r="AU152" s="55" t="n">
        <v>406.709211</v>
      </c>
      <c r="AV152" s="55" t="n">
        <v>891.111394</v>
      </c>
      <c r="AW152" s="55" t="n">
        <v>217.66703</v>
      </c>
      <c r="AX152" s="55" t="n">
        <v>57.242206</v>
      </c>
      <c r="AY152" s="55" t="n">
        <v>212.880362</v>
      </c>
      <c r="AZ152" s="55" t="n">
        <v>251.073528</v>
      </c>
      <c r="BA152" s="55" t="n">
        <v>313.169171</v>
      </c>
      <c r="BB152" s="55" t="n">
        <v>1326.731091</v>
      </c>
      <c r="BC152" s="55" t="n">
        <v>135.500867</v>
      </c>
      <c r="BD152" s="55" t="n">
        <v>20.032799</v>
      </c>
      <c r="BE152" s="55" t="n">
        <v>100.592</v>
      </c>
      <c r="BF152" s="55" t="n">
        <v>63.190008</v>
      </c>
      <c r="BG152" s="55" t="n">
        <v>16.069876</v>
      </c>
      <c r="BH152" s="55" t="n">
        <v>11.111034</v>
      </c>
      <c r="BI152" s="55" t="n">
        <v>5.093745</v>
      </c>
      <c r="BJ152" s="55" t="n">
        <v>117.109671</v>
      </c>
      <c r="BK152" s="55" t="n">
        <v>4770.688105</v>
      </c>
      <c r="BL152" s="55" t="n">
        <v>92.46219600000001</v>
      </c>
      <c r="BM152" s="55" t="n">
        <v>70.12549</v>
      </c>
      <c r="BN152" s="55" t="n">
        <v>251.910476</v>
      </c>
      <c r="BO152" s="55" t="n">
        <v>338.901187</v>
      </c>
      <c r="BP152" s="116" t="n">
        <v>0</v>
      </c>
      <c r="BQ152" s="116" t="n">
        <v>0</v>
      </c>
      <c r="BR152" s="116" t="n">
        <v>0</v>
      </c>
      <c r="BS152" s="116" t="n">
        <v>0</v>
      </c>
      <c r="BT152" s="116" t="n">
        <v>0</v>
      </c>
      <c r="BU152" s="116" t="n">
        <v>0</v>
      </c>
      <c r="BV152" s="116" t="n">
        <v>0</v>
      </c>
      <c r="BW152" s="116" t="n">
        <v>0</v>
      </c>
      <c r="BX152" s="55" t="n">
        <v>934.0741860000001</v>
      </c>
      <c r="BY152" s="116" t="n">
        <v>0</v>
      </c>
      <c r="BZ152" s="116" t="n">
        <v>0</v>
      </c>
      <c r="CA152" s="116" t="n">
        <v>0</v>
      </c>
      <c r="CB152" s="116" t="n">
        <v>0</v>
      </c>
      <c r="CC152" s="116" t="n">
        <v>0</v>
      </c>
      <c r="CD152" s="116" t="n">
        <v>0</v>
      </c>
      <c r="CE152" s="116" t="n">
        <v>0</v>
      </c>
      <c r="CF152" s="55" t="n">
        <v>234.578453</v>
      </c>
      <c r="CG152" s="55" t="n">
        <v>1335.402</v>
      </c>
      <c r="CH152" s="55" t="n">
        <v>47165.733</v>
      </c>
      <c r="CI152" s="55" t="n">
        <v>113.68641</v>
      </c>
      <c r="CJ152" s="116" t="n">
        <v>0</v>
      </c>
      <c r="CK152" s="55" t="n">
        <v>6.104286</v>
      </c>
      <c r="CL152" s="116" t="n">
        <v>0</v>
      </c>
      <c r="CM152" s="55" t="n">
        <v>17.347179</v>
      </c>
      <c r="CN152" s="116" t="n">
        <v>0</v>
      </c>
      <c r="CO152" s="116" t="n">
        <v>0</v>
      </c>
      <c r="CP152" s="116" t="n">
        <v>0</v>
      </c>
      <c r="CQ152" s="55" t="n">
        <v>128.42603</v>
      </c>
      <c r="CR152" s="55" t="n">
        <v>3931.19678</v>
      </c>
      <c r="CS152" s="116" t="n">
        <v>0</v>
      </c>
      <c r="CT152" s="116" t="n">
        <v>0</v>
      </c>
      <c r="CU152" s="55" t="n">
        <v>4130.897009</v>
      </c>
      <c r="CV152" s="116" t="n">
        <v>0</v>
      </c>
      <c r="CW152" s="55" t="n">
        <v>132.123238</v>
      </c>
      <c r="CX152" s="116" t="n">
        <v>0</v>
      </c>
      <c r="CY152" s="55" t="n">
        <v>678.750792</v>
      </c>
      <c r="CZ152" s="116" t="n">
        <v>0</v>
      </c>
      <c r="DA152" s="55" t="n">
        <v>50.239177</v>
      </c>
      <c r="DB152" s="116" t="n">
        <v>0</v>
      </c>
      <c r="DC152" s="55" t="n">
        <v>9565.154345000001</v>
      </c>
      <c r="DD152" s="116" t="n">
        <v>0</v>
      </c>
      <c r="DE152" s="116" t="n">
        <v>0</v>
      </c>
    </row>
    <row r="153">
      <c r="A153" s="28" t="inlineStr">
        <is>
          <t>620</t>
        </is>
      </c>
      <c r="B153" s="14" t="inlineStr">
        <is>
          <t>Servicios comerciales al por menor</t>
        </is>
      </c>
      <c r="C153" s="116" t="n">
        <v>0</v>
      </c>
      <c r="D153" s="116" t="n">
        <v>0</v>
      </c>
      <c r="E153" s="116" t="n">
        <v>0</v>
      </c>
      <c r="F153" s="116" t="n">
        <v>0</v>
      </c>
      <c r="G153" s="116" t="n">
        <v>0</v>
      </c>
      <c r="H153" s="116" t="n">
        <v>0</v>
      </c>
      <c r="I153" s="116" t="n">
        <v>0</v>
      </c>
      <c r="J153" s="116" t="n">
        <v>0</v>
      </c>
      <c r="K153" s="116" t="n">
        <v>0</v>
      </c>
      <c r="L153" s="116" t="n">
        <v>0</v>
      </c>
      <c r="M153" s="116" t="n">
        <v>0</v>
      </c>
      <c r="N153" s="116" t="n">
        <v>0</v>
      </c>
      <c r="O153" s="116" t="n">
        <v>0</v>
      </c>
      <c r="P153" s="116" t="n">
        <v>0</v>
      </c>
      <c r="Q153" s="116" t="n">
        <v>0</v>
      </c>
      <c r="R153" s="116" t="n">
        <v>0</v>
      </c>
      <c r="S153" s="116" t="n">
        <v>0</v>
      </c>
      <c r="T153" s="116" t="n">
        <v>0</v>
      </c>
      <c r="U153" s="116" t="n">
        <v>0</v>
      </c>
      <c r="V153" s="116" t="n">
        <v>0</v>
      </c>
      <c r="W153" s="116" t="n">
        <v>0</v>
      </c>
      <c r="X153" s="116" t="n">
        <v>0</v>
      </c>
      <c r="Y153" s="116" t="n">
        <v>0</v>
      </c>
      <c r="Z153" s="116" t="n">
        <v>0</v>
      </c>
      <c r="AA153" s="116" t="n">
        <v>0</v>
      </c>
      <c r="AB153" s="116" t="n">
        <v>0</v>
      </c>
      <c r="AC153" s="116" t="n">
        <v>0</v>
      </c>
      <c r="AD153" s="116" t="n">
        <v>0</v>
      </c>
      <c r="AE153" s="116" t="n">
        <v>0</v>
      </c>
      <c r="AF153" s="116" t="n">
        <v>0</v>
      </c>
      <c r="AG153" s="116" t="n">
        <v>0</v>
      </c>
      <c r="AH153" s="116" t="n">
        <v>0</v>
      </c>
      <c r="AI153" s="116" t="n">
        <v>0</v>
      </c>
      <c r="AJ153" s="116" t="n">
        <v>0</v>
      </c>
      <c r="AK153" s="116" t="n">
        <v>0</v>
      </c>
      <c r="AL153" s="116" t="n">
        <v>0</v>
      </c>
      <c r="AM153" s="116" t="n">
        <v>0</v>
      </c>
      <c r="AN153" s="116" t="n">
        <v>0</v>
      </c>
      <c r="AO153" s="116" t="n">
        <v>0</v>
      </c>
      <c r="AP153" s="116" t="n">
        <v>0</v>
      </c>
      <c r="AQ153" s="116" t="n">
        <v>0</v>
      </c>
      <c r="AR153" s="116" t="n">
        <v>0</v>
      </c>
      <c r="AS153" s="116" t="n">
        <v>0</v>
      </c>
      <c r="AT153" s="116" t="n">
        <v>0</v>
      </c>
      <c r="AU153" s="116" t="n">
        <v>0</v>
      </c>
      <c r="AV153" s="116" t="n">
        <v>0</v>
      </c>
      <c r="AW153" s="116" t="n">
        <v>0</v>
      </c>
      <c r="AX153" s="116" t="n">
        <v>0</v>
      </c>
      <c r="AY153" s="116" t="n">
        <v>0</v>
      </c>
      <c r="AZ153" s="116" t="n">
        <v>0</v>
      </c>
      <c r="BA153" s="116" t="n">
        <v>0</v>
      </c>
      <c r="BB153" s="116" t="n">
        <v>0</v>
      </c>
      <c r="BC153" s="116" t="n">
        <v>0</v>
      </c>
      <c r="BD153" s="116" t="n">
        <v>0</v>
      </c>
      <c r="BE153" s="116" t="n">
        <v>0</v>
      </c>
      <c r="BF153" s="116" t="n">
        <v>0</v>
      </c>
      <c r="BG153" s="116" t="n">
        <v>0</v>
      </c>
      <c r="BH153" s="116" t="n">
        <v>0</v>
      </c>
      <c r="BI153" s="116" t="n">
        <v>0</v>
      </c>
      <c r="BJ153" s="116" t="n">
        <v>0</v>
      </c>
      <c r="BK153" s="116" t="n">
        <v>0</v>
      </c>
      <c r="BL153" s="116" t="n">
        <v>0</v>
      </c>
      <c r="BM153" s="116" t="n">
        <v>0</v>
      </c>
      <c r="BN153" s="116" t="n">
        <v>0</v>
      </c>
      <c r="BO153" s="116" t="n">
        <v>0</v>
      </c>
      <c r="BP153" s="116" t="n">
        <v>0</v>
      </c>
      <c r="BQ153" s="116" t="n">
        <v>0</v>
      </c>
      <c r="BR153" s="116" t="n">
        <v>0</v>
      </c>
      <c r="BS153" s="116" t="n">
        <v>0</v>
      </c>
      <c r="BT153" s="116" t="n">
        <v>0</v>
      </c>
      <c r="BU153" s="116" t="n">
        <v>0</v>
      </c>
      <c r="BV153" s="116" t="n">
        <v>0</v>
      </c>
      <c r="BW153" s="116" t="n">
        <v>0</v>
      </c>
      <c r="BX153" s="116" t="n">
        <v>0</v>
      </c>
      <c r="BY153" s="116" t="n">
        <v>0</v>
      </c>
      <c r="BZ153" s="116" t="n">
        <v>0</v>
      </c>
      <c r="CA153" s="116" t="n">
        <v>0</v>
      </c>
      <c r="CB153" s="116" t="n">
        <v>0</v>
      </c>
      <c r="CC153" s="116" t="n">
        <v>0</v>
      </c>
      <c r="CD153" s="116" t="n">
        <v>0</v>
      </c>
      <c r="CE153" s="116" t="n">
        <v>0</v>
      </c>
      <c r="CF153" s="116" t="n">
        <v>0</v>
      </c>
      <c r="CG153" s="116" t="n">
        <v>0</v>
      </c>
      <c r="CH153" s="116" t="n">
        <v>0</v>
      </c>
      <c r="CI153" s="116" t="n">
        <v>0</v>
      </c>
      <c r="CJ153" s="116" t="n">
        <v>0</v>
      </c>
      <c r="CK153" s="116" t="n">
        <v>0</v>
      </c>
      <c r="CL153" s="116" t="n">
        <v>0</v>
      </c>
      <c r="CM153" s="116" t="n">
        <v>0</v>
      </c>
      <c r="CN153" s="116" t="n">
        <v>0</v>
      </c>
      <c r="CO153" s="116" t="n">
        <v>0</v>
      </c>
      <c r="CP153" s="116" t="n">
        <v>0</v>
      </c>
      <c r="CQ153" s="116" t="n">
        <v>0</v>
      </c>
      <c r="CR153" s="116" t="n">
        <v>0</v>
      </c>
      <c r="CS153" s="116" t="n">
        <v>0</v>
      </c>
      <c r="CT153" s="116" t="n">
        <v>0</v>
      </c>
      <c r="CU153" s="116" t="n">
        <v>0</v>
      </c>
      <c r="CV153" s="116" t="n">
        <v>0</v>
      </c>
      <c r="CW153" s="116" t="n">
        <v>0</v>
      </c>
      <c r="CX153" s="116" t="n">
        <v>0</v>
      </c>
      <c r="CY153" s="116" t="n">
        <v>0</v>
      </c>
      <c r="CZ153" s="116" t="n">
        <v>0</v>
      </c>
      <c r="DA153" s="116" t="n">
        <v>0</v>
      </c>
      <c r="DB153" s="116" t="n">
        <v>0</v>
      </c>
      <c r="DC153" s="116" t="n">
        <v>0</v>
      </c>
      <c r="DD153" s="116" t="n">
        <v>0</v>
      </c>
      <c r="DE153" s="116" t="n">
        <v>0</v>
      </c>
    </row>
    <row r="154">
      <c r="A154" s="28" t="inlineStr">
        <is>
          <t>631</t>
        </is>
      </c>
      <c r="B154" s="14" t="inlineStr">
        <is>
          <t>Servicios de alojamiento</t>
        </is>
      </c>
      <c r="C154" s="116" t="n">
        <v>0</v>
      </c>
      <c r="D154" s="116" t="n">
        <v>0</v>
      </c>
      <c r="E154" s="116" t="n">
        <v>0</v>
      </c>
      <c r="F154" s="116" t="n">
        <v>0</v>
      </c>
      <c r="G154" s="116" t="n">
        <v>0</v>
      </c>
      <c r="H154" s="55" t="n">
        <v>521.007774</v>
      </c>
      <c r="I154" s="55" t="n">
        <v>4.128047</v>
      </c>
      <c r="J154" s="55" t="n">
        <v>2775.064</v>
      </c>
      <c r="K154" s="55" t="n">
        <v>7163.984975</v>
      </c>
      <c r="L154" s="55" t="n">
        <v>68.457149</v>
      </c>
      <c r="M154" s="55" t="n">
        <v>39.535458</v>
      </c>
      <c r="N154" s="55" t="n">
        <v>111.585179</v>
      </c>
      <c r="O154" s="55" t="n">
        <v>96.316886</v>
      </c>
      <c r="P154" s="55" t="n">
        <v>40.161669</v>
      </c>
      <c r="Q154" s="55" t="n">
        <v>49.461983</v>
      </c>
      <c r="R154" s="55" t="n">
        <v>69.103009</v>
      </c>
      <c r="S154" s="55" t="n">
        <v>63.614106</v>
      </c>
      <c r="T154" s="55" t="n">
        <v>57.036425</v>
      </c>
      <c r="U154" s="55" t="n">
        <v>80.067621</v>
      </c>
      <c r="V154" s="55" t="n">
        <v>7.593907</v>
      </c>
      <c r="W154" s="55" t="n">
        <v>59.532682</v>
      </c>
      <c r="X154" s="55" t="n">
        <v>13.135557</v>
      </c>
      <c r="Y154" s="55" t="n">
        <v>119.607628</v>
      </c>
      <c r="Z154" s="55" t="n">
        <v>32.596362</v>
      </c>
      <c r="AA154" s="55" t="n">
        <v>100.677389</v>
      </c>
      <c r="AB154" s="55" t="n">
        <v>35.774469</v>
      </c>
      <c r="AC154" s="55" t="n">
        <v>55.902195</v>
      </c>
      <c r="AD154" s="55" t="n">
        <v>33.868805</v>
      </c>
      <c r="AE154" s="55" t="n">
        <v>67.35247200000001</v>
      </c>
      <c r="AF154" s="55" t="n">
        <v>64.00006</v>
      </c>
      <c r="AG154" s="55" t="n">
        <v>19.857193</v>
      </c>
      <c r="AH154" s="55" t="n">
        <v>16.559489</v>
      </c>
      <c r="AI154" s="55" t="n">
        <v>42.533693</v>
      </c>
      <c r="AJ154" s="55" t="n">
        <v>100.468078</v>
      </c>
      <c r="AK154" s="55" t="n">
        <v>306.835652</v>
      </c>
      <c r="AL154" s="55" t="n">
        <v>93.643675</v>
      </c>
      <c r="AM154" s="55" t="n">
        <v>63.206068</v>
      </c>
      <c r="AN154" s="55" t="n">
        <v>119.833923</v>
      </c>
      <c r="AO154" s="55" t="n">
        <v>35.974206</v>
      </c>
      <c r="AP154" s="55" t="n">
        <v>42.609279</v>
      </c>
      <c r="AQ154" s="55" t="n">
        <v>965.351511</v>
      </c>
      <c r="AR154" s="55" t="n">
        <v>56.341589</v>
      </c>
      <c r="AS154" s="55" t="n">
        <v>220.706664</v>
      </c>
      <c r="AT154" s="55" t="n">
        <v>20.865475</v>
      </c>
      <c r="AU154" s="55" t="n">
        <v>163.258197</v>
      </c>
      <c r="AV154" s="55" t="n">
        <v>162.127466</v>
      </c>
      <c r="AW154" s="55" t="n">
        <v>21.894106</v>
      </c>
      <c r="AX154" s="55" t="n">
        <v>34.126608</v>
      </c>
      <c r="AY154" s="55" t="n">
        <v>69.220073</v>
      </c>
      <c r="AZ154" s="55" t="n">
        <v>146.1241</v>
      </c>
      <c r="BA154" s="55" t="n">
        <v>95.434827</v>
      </c>
      <c r="BB154" s="55" t="n">
        <v>191.289371</v>
      </c>
      <c r="BC154" s="55" t="n">
        <v>54.362259</v>
      </c>
      <c r="BD154" s="55" t="n">
        <v>8.667909</v>
      </c>
      <c r="BE154" s="55" t="n">
        <v>70.970969</v>
      </c>
      <c r="BF154" s="55" t="n">
        <v>22.406037</v>
      </c>
      <c r="BG154" s="55" t="n">
        <v>27.722847</v>
      </c>
      <c r="BH154" s="55" t="n">
        <v>481.381607</v>
      </c>
      <c r="BI154" s="55" t="n">
        <v>5.955943</v>
      </c>
      <c r="BJ154" s="55" t="n">
        <v>54.316566</v>
      </c>
      <c r="BK154" s="55" t="n">
        <v>132.698391</v>
      </c>
      <c r="BL154" s="55" t="n">
        <v>109.466436</v>
      </c>
      <c r="BM154" s="55" t="n">
        <v>38.894923</v>
      </c>
      <c r="BN154" s="55" t="n">
        <v>89.312442</v>
      </c>
      <c r="BO154" s="55" t="n">
        <v>56.969102</v>
      </c>
      <c r="BP154" s="55" t="n">
        <v>185.076057</v>
      </c>
      <c r="BQ154" s="55" t="n">
        <v>109.579739</v>
      </c>
      <c r="BR154" s="55" t="n">
        <v>6.262804</v>
      </c>
      <c r="BS154" s="116" t="n">
        <v>0</v>
      </c>
      <c r="BT154" s="55" t="n">
        <v>204.541976</v>
      </c>
      <c r="BU154" s="55" t="n">
        <v>2201.831683</v>
      </c>
      <c r="BV154" s="55" t="n">
        <v>1830.976851</v>
      </c>
      <c r="BW154" s="116" t="n">
        <v>0</v>
      </c>
      <c r="BX154" s="55" t="n">
        <v>261.160178</v>
      </c>
      <c r="BY154" s="55" t="n">
        <v>3.259042</v>
      </c>
      <c r="BZ154" s="55" t="n">
        <v>2.411606</v>
      </c>
      <c r="CA154" s="116" t="n">
        <v>0</v>
      </c>
      <c r="CB154" s="116" t="n">
        <v>0</v>
      </c>
      <c r="CC154" s="55" t="n">
        <v>11.149307</v>
      </c>
      <c r="CD154" s="55" t="n">
        <v>2156.443603</v>
      </c>
      <c r="CE154" s="55" t="n">
        <v>47.183428</v>
      </c>
      <c r="CF154" s="55" t="n">
        <v>86.412913</v>
      </c>
      <c r="CG154" s="55" t="n">
        <v>403.32555</v>
      </c>
      <c r="CH154" s="55" t="n">
        <v>651.711</v>
      </c>
      <c r="CI154" s="55" t="n">
        <v>269.264979</v>
      </c>
      <c r="CJ154" s="55" t="n">
        <v>5714.770848</v>
      </c>
      <c r="CK154" s="55" t="n">
        <v>256.973822</v>
      </c>
      <c r="CL154" s="55" t="n">
        <v>1050.863369</v>
      </c>
      <c r="CM154" s="55" t="n">
        <v>178.930936</v>
      </c>
      <c r="CN154" s="116" t="n">
        <v>0</v>
      </c>
      <c r="CO154" s="116" t="n">
        <v>0</v>
      </c>
      <c r="CP154" s="55" t="n">
        <v>12.973468</v>
      </c>
      <c r="CQ154" s="55" t="n">
        <v>20.6034</v>
      </c>
      <c r="CR154" s="55" t="n">
        <v>1248.443249</v>
      </c>
      <c r="CS154" s="55" t="n">
        <v>340.880133</v>
      </c>
      <c r="CT154" s="55" t="n">
        <v>311.261048</v>
      </c>
      <c r="CU154" s="55" t="n">
        <v>3486.92685</v>
      </c>
      <c r="CV154" s="55" t="n">
        <v>16605.946715</v>
      </c>
      <c r="CW154" s="55" t="n">
        <v>412.42704</v>
      </c>
      <c r="CX154" s="55" t="n">
        <v>1032.466901</v>
      </c>
      <c r="CY154" s="55" t="n">
        <v>1124.09933</v>
      </c>
      <c r="CZ154" s="55" t="n">
        <v>7224.813134</v>
      </c>
      <c r="DA154" s="55" t="n">
        <v>94.58758899999999</v>
      </c>
      <c r="DB154" s="55" t="n">
        <v>752.0967470000001</v>
      </c>
      <c r="DC154" s="55" t="n">
        <v>660.284147</v>
      </c>
      <c r="DD154" s="116" t="n">
        <v>0</v>
      </c>
      <c r="DE154" s="116" t="n">
        <v>0</v>
      </c>
    </row>
    <row r="155">
      <c r="A155" s="28" t="inlineStr">
        <is>
          <t>632</t>
        </is>
      </c>
      <c r="B155" s="14" t="inlineStr">
        <is>
          <t>Servicios de suministro de comida</t>
        </is>
      </c>
      <c r="C155" s="55" t="n">
        <v>3478.051</v>
      </c>
      <c r="D155" s="55" t="n">
        <v>700.54106</v>
      </c>
      <c r="E155" s="116" t="n">
        <v>0</v>
      </c>
      <c r="F155" s="116" t="n">
        <v>0</v>
      </c>
      <c r="G155" s="116" t="n">
        <v>0</v>
      </c>
      <c r="H155" s="55" t="n">
        <v>808.278</v>
      </c>
      <c r="I155" s="55" t="n">
        <v>2.055719</v>
      </c>
      <c r="J155" s="55" t="n">
        <v>4955.801302</v>
      </c>
      <c r="K155" s="55" t="n">
        <v>3581.554789</v>
      </c>
      <c r="L155" s="55" t="n">
        <v>17.150647</v>
      </c>
      <c r="M155" s="55" t="n">
        <v>19.6882</v>
      </c>
      <c r="N155" s="55" t="n">
        <v>1817.521663</v>
      </c>
      <c r="O155" s="55" t="n">
        <v>1046.993584</v>
      </c>
      <c r="P155" s="55" t="n">
        <v>686.4623360000001</v>
      </c>
      <c r="Q155" s="55" t="n">
        <v>2722.922</v>
      </c>
      <c r="R155" s="55" t="n">
        <v>765.712031</v>
      </c>
      <c r="S155" s="55" t="n">
        <v>1376.275152</v>
      </c>
      <c r="T155" s="55" t="n">
        <v>1363.63176</v>
      </c>
      <c r="U155" s="55" t="n">
        <v>2045.801</v>
      </c>
      <c r="V155" s="55" t="n">
        <v>761.128</v>
      </c>
      <c r="W155" s="55" t="n">
        <v>661.982441</v>
      </c>
      <c r="X155" s="55" t="n">
        <v>84.629842</v>
      </c>
      <c r="Y155" s="55" t="n">
        <v>3542.953175</v>
      </c>
      <c r="Z155" s="55" t="n">
        <v>203.69646</v>
      </c>
      <c r="AA155" s="55" t="n">
        <v>901.967482</v>
      </c>
      <c r="AB155" s="55" t="n">
        <v>1619.744</v>
      </c>
      <c r="AC155" s="55" t="n">
        <v>1207.120251</v>
      </c>
      <c r="AD155" s="55" t="n">
        <v>372.359816</v>
      </c>
      <c r="AE155" s="55" t="n">
        <v>788.869499</v>
      </c>
      <c r="AF155" s="55" t="n">
        <v>767.652651</v>
      </c>
      <c r="AG155" s="55" t="n">
        <v>237.053098</v>
      </c>
      <c r="AH155" s="55" t="n">
        <v>264.321851</v>
      </c>
      <c r="AI155" s="55" t="n">
        <v>626.45787</v>
      </c>
      <c r="AJ155" s="55" t="n">
        <v>1285.523787</v>
      </c>
      <c r="AK155" s="55" t="n">
        <v>2195.45509</v>
      </c>
      <c r="AL155" s="55" t="n">
        <v>1084.020687</v>
      </c>
      <c r="AM155" s="55" t="n">
        <v>827.8248620000001</v>
      </c>
      <c r="AN155" s="55" t="n">
        <v>1565.872599</v>
      </c>
      <c r="AO155" s="55" t="n">
        <v>520.733734</v>
      </c>
      <c r="AP155" s="55" t="n">
        <v>1333.546864</v>
      </c>
      <c r="AQ155" s="55" t="n">
        <v>6782.906253</v>
      </c>
      <c r="AR155" s="55" t="n">
        <v>576.31331</v>
      </c>
      <c r="AS155" s="55" t="n">
        <v>1473.205</v>
      </c>
      <c r="AT155" s="55" t="n">
        <v>236.435019</v>
      </c>
      <c r="AU155" s="55" t="n">
        <v>2006.985767</v>
      </c>
      <c r="AV155" s="55" t="n">
        <v>789.824</v>
      </c>
      <c r="AW155" s="55" t="n">
        <v>281.848072</v>
      </c>
      <c r="AX155" s="55" t="n">
        <v>1160.934732</v>
      </c>
      <c r="AY155" s="55" t="n">
        <v>922.331495</v>
      </c>
      <c r="AZ155" s="55" t="n">
        <v>1843.833891</v>
      </c>
      <c r="BA155" s="55" t="n">
        <v>953.509873</v>
      </c>
      <c r="BB155" s="55" t="n">
        <v>1814.258752</v>
      </c>
      <c r="BC155" s="55" t="n">
        <v>462.163678</v>
      </c>
      <c r="BD155" s="55" t="n">
        <v>34.450817</v>
      </c>
      <c r="BE155" s="55" t="n">
        <v>284.245358</v>
      </c>
      <c r="BF155" s="55" t="n">
        <v>197.643646</v>
      </c>
      <c r="BG155" s="55" t="n">
        <v>802.073963</v>
      </c>
      <c r="BH155" s="55" t="n">
        <v>1639.99689</v>
      </c>
      <c r="BI155" s="55" t="n">
        <v>53.292454</v>
      </c>
      <c r="BJ155" s="55" t="n">
        <v>279.56693</v>
      </c>
      <c r="BK155" s="55" t="n">
        <v>3749.439072</v>
      </c>
      <c r="BL155" s="55" t="n">
        <v>1294.412193</v>
      </c>
      <c r="BM155" s="55" t="n">
        <v>713.996669</v>
      </c>
      <c r="BN155" s="55" t="n">
        <v>542.206233</v>
      </c>
      <c r="BO155" s="55" t="n">
        <v>555.3279700000001</v>
      </c>
      <c r="BP155" s="55" t="n">
        <v>60.257321</v>
      </c>
      <c r="BQ155" s="55" t="n">
        <v>35.677124</v>
      </c>
      <c r="BR155" s="55" t="n">
        <v>2.039052</v>
      </c>
      <c r="BS155" s="116" t="n">
        <v>0</v>
      </c>
      <c r="BT155" s="55" t="n">
        <v>1202.382754</v>
      </c>
      <c r="BU155" s="55" t="n">
        <v>1485.565992</v>
      </c>
      <c r="BV155" s="55" t="n">
        <v>2266.707</v>
      </c>
      <c r="BW155" s="116" t="n">
        <v>0</v>
      </c>
      <c r="BX155" s="55" t="n">
        <v>111.346782</v>
      </c>
      <c r="BY155" s="55" t="n">
        <v>13181.655973</v>
      </c>
      <c r="BZ155" s="55" t="n">
        <v>62.579</v>
      </c>
      <c r="CA155" s="55" t="n">
        <v>2142.739</v>
      </c>
      <c r="CB155" s="55" t="n">
        <v>15.571486</v>
      </c>
      <c r="CC155" s="55" t="n">
        <v>63.603</v>
      </c>
      <c r="CD155" s="55" t="n">
        <v>615.4141959999999</v>
      </c>
      <c r="CE155" s="55" t="n">
        <v>19.002</v>
      </c>
      <c r="CF155" s="55" t="n">
        <v>64.333125</v>
      </c>
      <c r="CG155" s="55" t="n">
        <v>376.491232</v>
      </c>
      <c r="CH155" s="55" t="n">
        <v>626.048</v>
      </c>
      <c r="CI155" s="55" t="n">
        <v>200.463761</v>
      </c>
      <c r="CJ155" s="55" t="n">
        <v>1365.961215</v>
      </c>
      <c r="CK155" s="55" t="n">
        <v>228.622703</v>
      </c>
      <c r="CL155" s="55" t="n">
        <v>809.522623</v>
      </c>
      <c r="CM155" s="55" t="n">
        <v>180.229663</v>
      </c>
      <c r="CN155" s="116" t="n">
        <v>0</v>
      </c>
      <c r="CO155" s="116" t="n">
        <v>0</v>
      </c>
      <c r="CP155" s="55" t="n">
        <v>9.393193</v>
      </c>
      <c r="CQ155" s="55" t="n">
        <v>20.6034</v>
      </c>
      <c r="CR155" s="55" t="n">
        <v>870.861685</v>
      </c>
      <c r="CS155" s="55" t="n">
        <v>235.367197</v>
      </c>
      <c r="CT155" s="55" t="n">
        <v>214.916134</v>
      </c>
      <c r="CU155" s="55" t="n">
        <v>3041.501266</v>
      </c>
      <c r="CV155" s="55" t="n">
        <v>11465.892981</v>
      </c>
      <c r="CW155" s="55" t="n">
        <v>4473.290503</v>
      </c>
      <c r="CX155" s="55" t="n">
        <v>2346.24929</v>
      </c>
      <c r="CY155" s="55" t="n">
        <v>4581.599678</v>
      </c>
      <c r="CZ155" s="55" t="n">
        <v>2586.212131</v>
      </c>
      <c r="DA155" s="55" t="n">
        <v>64.724737</v>
      </c>
      <c r="DB155" s="55" t="n">
        <v>2691.393</v>
      </c>
      <c r="DC155" s="55" t="n">
        <v>2212.838897</v>
      </c>
      <c r="DD155" s="55" t="n">
        <v>281.666</v>
      </c>
      <c r="DE155" s="116" t="n">
        <v>0</v>
      </c>
    </row>
    <row r="156">
      <c r="A156" s="28" t="inlineStr">
        <is>
          <t>642C</t>
        </is>
      </c>
      <c r="B156" s="14" t="inlineStr">
        <is>
          <t>642 C - Servicios de transporte por vía férrea - Carga</t>
        </is>
      </c>
      <c r="C156" s="55" t="n">
        <v>3625.118</v>
      </c>
      <c r="D156" s="116" t="n">
        <v>0</v>
      </c>
      <c r="E156" s="116" t="n">
        <v>0</v>
      </c>
      <c r="F156" s="116" t="n">
        <v>0</v>
      </c>
      <c r="G156" s="116" t="n">
        <v>0</v>
      </c>
      <c r="H156" s="55" t="n">
        <v>365.06</v>
      </c>
      <c r="I156" s="116" t="n">
        <v>0</v>
      </c>
      <c r="J156" s="116" t="n">
        <v>0</v>
      </c>
      <c r="K156" s="116" t="n">
        <v>0</v>
      </c>
      <c r="L156" s="116" t="n">
        <v>0</v>
      </c>
      <c r="M156" s="116" t="n">
        <v>0</v>
      </c>
      <c r="N156" s="116" t="n">
        <v>0</v>
      </c>
      <c r="O156" s="116" t="n">
        <v>0</v>
      </c>
      <c r="P156" s="116" t="n">
        <v>0</v>
      </c>
      <c r="Q156" s="116" t="n">
        <v>0</v>
      </c>
      <c r="R156" s="116" t="n">
        <v>0</v>
      </c>
      <c r="S156" s="116" t="n">
        <v>0</v>
      </c>
      <c r="T156" s="116" t="n">
        <v>0</v>
      </c>
      <c r="U156" s="116" t="n">
        <v>0</v>
      </c>
      <c r="V156" s="116" t="n">
        <v>0</v>
      </c>
      <c r="W156" s="116" t="n">
        <v>0</v>
      </c>
      <c r="X156" s="116" t="n">
        <v>0</v>
      </c>
      <c r="Y156" s="116" t="n">
        <v>0</v>
      </c>
      <c r="Z156" s="116" t="n">
        <v>0</v>
      </c>
      <c r="AA156" s="116" t="n">
        <v>0</v>
      </c>
      <c r="AB156" s="116" t="n">
        <v>0</v>
      </c>
      <c r="AC156" s="116" t="n">
        <v>0</v>
      </c>
      <c r="AD156" s="116" t="n">
        <v>0</v>
      </c>
      <c r="AE156" s="116" t="n">
        <v>0</v>
      </c>
      <c r="AF156" s="116" t="n">
        <v>0</v>
      </c>
      <c r="AG156" s="116" t="n">
        <v>0</v>
      </c>
      <c r="AH156" s="116" t="n">
        <v>0</v>
      </c>
      <c r="AI156" s="116" t="n">
        <v>0</v>
      </c>
      <c r="AJ156" s="116" t="n">
        <v>0</v>
      </c>
      <c r="AK156" s="116" t="n">
        <v>0</v>
      </c>
      <c r="AL156" s="116" t="n">
        <v>0</v>
      </c>
      <c r="AM156" s="116" t="n">
        <v>0</v>
      </c>
      <c r="AN156" s="116" t="n">
        <v>0</v>
      </c>
      <c r="AO156" s="116" t="n">
        <v>0</v>
      </c>
      <c r="AP156" s="116" t="n">
        <v>0</v>
      </c>
      <c r="AQ156" s="116" t="n">
        <v>0</v>
      </c>
      <c r="AR156" s="116" t="n">
        <v>0</v>
      </c>
      <c r="AS156" s="116" t="n">
        <v>0</v>
      </c>
      <c r="AT156" s="116" t="n">
        <v>0</v>
      </c>
      <c r="AU156" s="116" t="n">
        <v>0</v>
      </c>
      <c r="AV156" s="116" t="n">
        <v>0</v>
      </c>
      <c r="AW156" s="116" t="n">
        <v>0</v>
      </c>
      <c r="AX156" s="116" t="n">
        <v>0</v>
      </c>
      <c r="AY156" s="116" t="n">
        <v>0</v>
      </c>
      <c r="AZ156" s="116" t="n">
        <v>0</v>
      </c>
      <c r="BA156" s="116" t="n">
        <v>0</v>
      </c>
      <c r="BB156" s="116" t="n">
        <v>0</v>
      </c>
      <c r="BC156" s="116" t="n">
        <v>0</v>
      </c>
      <c r="BD156" s="116" t="n">
        <v>0</v>
      </c>
      <c r="BE156" s="116" t="n">
        <v>0</v>
      </c>
      <c r="BF156" s="116" t="n">
        <v>0</v>
      </c>
      <c r="BG156" s="116" t="n">
        <v>0</v>
      </c>
      <c r="BH156" s="116" t="n">
        <v>0</v>
      </c>
      <c r="BI156" s="116" t="n">
        <v>0</v>
      </c>
      <c r="BJ156" s="116" t="n">
        <v>0</v>
      </c>
      <c r="BK156" s="116" t="n">
        <v>0</v>
      </c>
      <c r="BL156" s="116" t="n">
        <v>0</v>
      </c>
      <c r="BM156" s="116" t="n">
        <v>0</v>
      </c>
      <c r="BN156" s="116" t="n">
        <v>0</v>
      </c>
      <c r="BO156" s="116" t="n">
        <v>0</v>
      </c>
      <c r="BP156" s="116" t="n">
        <v>0</v>
      </c>
      <c r="BQ156" s="116" t="n">
        <v>0</v>
      </c>
      <c r="BR156" s="116" t="n">
        <v>0</v>
      </c>
      <c r="BS156" s="116" t="n">
        <v>0</v>
      </c>
      <c r="BT156" s="116" t="n">
        <v>0</v>
      </c>
      <c r="BU156" s="116" t="n">
        <v>0</v>
      </c>
      <c r="BV156" s="116" t="n">
        <v>0</v>
      </c>
      <c r="BW156" s="116" t="n">
        <v>0</v>
      </c>
      <c r="BX156" s="55" t="n">
        <v>24.742118</v>
      </c>
      <c r="BY156" s="116" t="n">
        <v>0</v>
      </c>
      <c r="BZ156" s="116" t="n">
        <v>0</v>
      </c>
      <c r="CA156" s="116" t="n">
        <v>0</v>
      </c>
      <c r="CB156" s="116" t="n">
        <v>0</v>
      </c>
      <c r="CC156" s="116" t="n">
        <v>0</v>
      </c>
      <c r="CD156" s="116" t="n">
        <v>0</v>
      </c>
      <c r="CE156" s="116" t="n">
        <v>0</v>
      </c>
      <c r="CF156" s="55" t="n">
        <v>1439.281967</v>
      </c>
      <c r="CG156" s="55" t="n">
        <v>52.099001</v>
      </c>
      <c r="CH156" s="55" t="n">
        <v>26.233716</v>
      </c>
      <c r="CI156" s="116" t="n">
        <v>0</v>
      </c>
      <c r="CJ156" s="116" t="n">
        <v>0</v>
      </c>
      <c r="CK156" s="116" t="n">
        <v>0</v>
      </c>
      <c r="CL156" s="116" t="n">
        <v>0</v>
      </c>
      <c r="CM156" s="116" t="n">
        <v>0</v>
      </c>
      <c r="CN156" s="116" t="n">
        <v>0</v>
      </c>
      <c r="CO156" s="116" t="n">
        <v>0</v>
      </c>
      <c r="CP156" s="116" t="n">
        <v>0</v>
      </c>
      <c r="CQ156" s="55" t="n">
        <v>20.350746</v>
      </c>
      <c r="CR156" s="55" t="n">
        <v>1.642</v>
      </c>
      <c r="CS156" s="116" t="n">
        <v>0</v>
      </c>
      <c r="CT156" s="116" t="n">
        <v>0</v>
      </c>
      <c r="CU156" s="55" t="n">
        <v>71.976465</v>
      </c>
      <c r="CV156" s="116" t="n">
        <v>0</v>
      </c>
      <c r="CW156" s="116" t="n">
        <v>0</v>
      </c>
      <c r="CX156" s="116" t="n">
        <v>0</v>
      </c>
      <c r="CY156" s="116" t="n">
        <v>0</v>
      </c>
      <c r="CZ156" s="116" t="n">
        <v>0</v>
      </c>
      <c r="DA156" s="116" t="n">
        <v>0</v>
      </c>
      <c r="DB156" s="116" t="n">
        <v>0</v>
      </c>
      <c r="DC156" s="55" t="n">
        <v>86.32084999999999</v>
      </c>
      <c r="DD156" s="116" t="n">
        <v>0</v>
      </c>
      <c r="DE156" s="116" t="n">
        <v>0</v>
      </c>
    </row>
    <row r="157">
      <c r="A157" s="28" t="inlineStr">
        <is>
          <t>642P</t>
        </is>
      </c>
      <c r="B157" s="14" t="inlineStr">
        <is>
          <t>642 P - Servicios de transporte por vía férrea - Pasajeros</t>
        </is>
      </c>
      <c r="C157" s="116" t="n">
        <v>0</v>
      </c>
      <c r="D157" s="116" t="n">
        <v>0</v>
      </c>
      <c r="E157" s="116" t="n">
        <v>0</v>
      </c>
      <c r="F157" s="116" t="n">
        <v>0</v>
      </c>
      <c r="G157" s="116" t="n">
        <v>0</v>
      </c>
      <c r="H157" s="116" t="n">
        <v>0</v>
      </c>
      <c r="I157" s="116" t="n">
        <v>0</v>
      </c>
      <c r="J157" s="116" t="n">
        <v>0</v>
      </c>
      <c r="K157" s="116" t="n">
        <v>0</v>
      </c>
      <c r="L157" s="116" t="n">
        <v>0</v>
      </c>
      <c r="M157" s="116" t="n">
        <v>0</v>
      </c>
      <c r="N157" s="116" t="n">
        <v>0</v>
      </c>
      <c r="O157" s="116" t="n">
        <v>0</v>
      </c>
      <c r="P157" s="116" t="n">
        <v>0</v>
      </c>
      <c r="Q157" s="116" t="n">
        <v>0</v>
      </c>
      <c r="R157" s="116" t="n">
        <v>0</v>
      </c>
      <c r="S157" s="116" t="n">
        <v>0</v>
      </c>
      <c r="T157" s="116" t="n">
        <v>0</v>
      </c>
      <c r="U157" s="116" t="n">
        <v>0</v>
      </c>
      <c r="V157" s="116" t="n">
        <v>0</v>
      </c>
      <c r="W157" s="116" t="n">
        <v>0</v>
      </c>
      <c r="X157" s="116" t="n">
        <v>0</v>
      </c>
      <c r="Y157" s="116" t="n">
        <v>0</v>
      </c>
      <c r="Z157" s="116" t="n">
        <v>0</v>
      </c>
      <c r="AA157" s="116" t="n">
        <v>0</v>
      </c>
      <c r="AB157" s="116" t="n">
        <v>0</v>
      </c>
      <c r="AC157" s="116" t="n">
        <v>0</v>
      </c>
      <c r="AD157" s="116" t="n">
        <v>0</v>
      </c>
      <c r="AE157" s="116" t="n">
        <v>0</v>
      </c>
      <c r="AF157" s="116" t="n">
        <v>0</v>
      </c>
      <c r="AG157" s="116" t="n">
        <v>0</v>
      </c>
      <c r="AH157" s="116" t="n">
        <v>0</v>
      </c>
      <c r="AI157" s="116" t="n">
        <v>0</v>
      </c>
      <c r="AJ157" s="116" t="n">
        <v>0</v>
      </c>
      <c r="AK157" s="116" t="n">
        <v>0</v>
      </c>
      <c r="AL157" s="116" t="n">
        <v>0</v>
      </c>
      <c r="AM157" s="116" t="n">
        <v>0</v>
      </c>
      <c r="AN157" s="116" t="n">
        <v>0</v>
      </c>
      <c r="AO157" s="116" t="n">
        <v>0</v>
      </c>
      <c r="AP157" s="116" t="n">
        <v>0</v>
      </c>
      <c r="AQ157" s="116" t="n">
        <v>0</v>
      </c>
      <c r="AR157" s="116" t="n">
        <v>0</v>
      </c>
      <c r="AS157" s="116" t="n">
        <v>0</v>
      </c>
      <c r="AT157" s="116" t="n">
        <v>0</v>
      </c>
      <c r="AU157" s="116" t="n">
        <v>0</v>
      </c>
      <c r="AV157" s="116" t="n">
        <v>0</v>
      </c>
      <c r="AW157" s="116" t="n">
        <v>0</v>
      </c>
      <c r="AX157" s="116" t="n">
        <v>0</v>
      </c>
      <c r="AY157" s="116" t="n">
        <v>0</v>
      </c>
      <c r="AZ157" s="116" t="n">
        <v>0</v>
      </c>
      <c r="BA157" s="116" t="n">
        <v>0</v>
      </c>
      <c r="BB157" s="116" t="n">
        <v>0</v>
      </c>
      <c r="BC157" s="116" t="n">
        <v>0</v>
      </c>
      <c r="BD157" s="116" t="n">
        <v>0</v>
      </c>
      <c r="BE157" s="116" t="n">
        <v>0</v>
      </c>
      <c r="BF157" s="116" t="n">
        <v>0</v>
      </c>
      <c r="BG157" s="116" t="n">
        <v>0</v>
      </c>
      <c r="BH157" s="116" t="n">
        <v>0</v>
      </c>
      <c r="BI157" s="116" t="n">
        <v>0</v>
      </c>
      <c r="BJ157" s="116" t="n">
        <v>0</v>
      </c>
      <c r="BK157" s="116" t="n">
        <v>0</v>
      </c>
      <c r="BL157" s="116" t="n">
        <v>0</v>
      </c>
      <c r="BM157" s="116" t="n">
        <v>0</v>
      </c>
      <c r="BN157" s="116" t="n">
        <v>0</v>
      </c>
      <c r="BO157" s="116" t="n">
        <v>0</v>
      </c>
      <c r="BP157" s="116" t="n">
        <v>0</v>
      </c>
      <c r="BQ157" s="116" t="n">
        <v>0</v>
      </c>
      <c r="BR157" s="116" t="n">
        <v>0</v>
      </c>
      <c r="BS157" s="116" t="n">
        <v>0</v>
      </c>
      <c r="BT157" s="116" t="n">
        <v>0</v>
      </c>
      <c r="BU157" s="116" t="n">
        <v>0</v>
      </c>
      <c r="BV157" s="116" t="n">
        <v>0</v>
      </c>
      <c r="BW157" s="116" t="n">
        <v>0</v>
      </c>
      <c r="BX157" s="116" t="n">
        <v>0</v>
      </c>
      <c r="BY157" s="116" t="n">
        <v>0</v>
      </c>
      <c r="BZ157" s="116" t="n">
        <v>0</v>
      </c>
      <c r="CA157" s="116" t="n">
        <v>0</v>
      </c>
      <c r="CB157" s="116" t="n">
        <v>0</v>
      </c>
      <c r="CC157" s="116" t="n">
        <v>0</v>
      </c>
      <c r="CD157" s="116" t="n">
        <v>0</v>
      </c>
      <c r="CE157" s="116" t="n">
        <v>0</v>
      </c>
      <c r="CF157" s="116" t="n">
        <v>0</v>
      </c>
      <c r="CG157" s="116" t="n">
        <v>0</v>
      </c>
      <c r="CH157" s="116" t="n">
        <v>0</v>
      </c>
      <c r="CI157" s="116" t="n">
        <v>0</v>
      </c>
      <c r="CJ157" s="116" t="n">
        <v>0</v>
      </c>
      <c r="CK157" s="116" t="n">
        <v>0</v>
      </c>
      <c r="CL157" s="55" t="n">
        <v>326.621091</v>
      </c>
      <c r="CM157" s="116" t="n">
        <v>0</v>
      </c>
      <c r="CN157" s="116" t="n">
        <v>0</v>
      </c>
      <c r="CO157" s="116" t="n">
        <v>0</v>
      </c>
      <c r="CP157" s="116" t="n">
        <v>0</v>
      </c>
      <c r="CQ157" s="116" t="n">
        <v>0</v>
      </c>
      <c r="CR157" s="116" t="n">
        <v>0</v>
      </c>
      <c r="CS157" s="116" t="n">
        <v>0</v>
      </c>
      <c r="CT157" s="116" t="n">
        <v>0</v>
      </c>
      <c r="CU157" s="116" t="n">
        <v>0</v>
      </c>
      <c r="CV157" s="116" t="n">
        <v>0</v>
      </c>
      <c r="CW157" s="116" t="n">
        <v>0</v>
      </c>
      <c r="CX157" s="116" t="n">
        <v>0</v>
      </c>
      <c r="CY157" s="116" t="n">
        <v>0</v>
      </c>
      <c r="CZ157" s="116" t="n">
        <v>0</v>
      </c>
      <c r="DA157" s="116" t="n">
        <v>0</v>
      </c>
      <c r="DB157" s="116" t="n">
        <v>0</v>
      </c>
      <c r="DC157" s="116" t="n">
        <v>0</v>
      </c>
      <c r="DD157" s="116" t="n">
        <v>0</v>
      </c>
      <c r="DE157" s="116" t="n">
        <v>0</v>
      </c>
    </row>
    <row r="158">
      <c r="A158" s="28" t="inlineStr">
        <is>
          <t>643C</t>
        </is>
      </c>
      <c r="B158" s="14" t="inlineStr">
        <is>
          <t>643 C - Servicios de transporte por carretera - Carga</t>
        </is>
      </c>
      <c r="C158" s="55" t="n">
        <v>100619.015425</v>
      </c>
      <c r="D158" s="55" t="n">
        <v>5131.903667</v>
      </c>
      <c r="E158" s="116" t="n">
        <v>0</v>
      </c>
      <c r="F158" s="116" t="n">
        <v>0</v>
      </c>
      <c r="G158" s="116" t="n">
        <v>0</v>
      </c>
      <c r="H158" s="116" t="n">
        <v>0</v>
      </c>
      <c r="I158" s="55" t="n">
        <v>264.257194</v>
      </c>
      <c r="J158" s="116" t="n">
        <v>0</v>
      </c>
      <c r="K158" s="116" t="n">
        <v>0</v>
      </c>
      <c r="L158" s="55" t="n">
        <v>793.537584</v>
      </c>
      <c r="M158" s="55" t="n">
        <v>2055.247215</v>
      </c>
      <c r="N158" s="55" t="n">
        <v>3616.232227</v>
      </c>
      <c r="O158" s="55" t="n">
        <v>780.935409</v>
      </c>
      <c r="P158" s="55" t="n">
        <v>1407.654084</v>
      </c>
      <c r="Q158" s="55" t="n">
        <v>3090.850787</v>
      </c>
      <c r="R158" s="55" t="n">
        <v>7850.152123</v>
      </c>
      <c r="S158" s="55" t="n">
        <v>3966.910094</v>
      </c>
      <c r="T158" s="55" t="n">
        <v>1314.848168</v>
      </c>
      <c r="U158" s="55" t="n">
        <v>4005.223028</v>
      </c>
      <c r="V158" s="55" t="n">
        <v>1688.261614</v>
      </c>
      <c r="W158" s="55" t="n">
        <v>936.630308</v>
      </c>
      <c r="X158" s="55" t="n">
        <v>258.247801</v>
      </c>
      <c r="Y158" s="55" t="n">
        <v>3243.57495</v>
      </c>
      <c r="Z158" s="55" t="n">
        <v>346.901607</v>
      </c>
      <c r="AA158" s="55" t="n">
        <v>1842.527521</v>
      </c>
      <c r="AB158" s="55" t="n">
        <v>3143.752073</v>
      </c>
      <c r="AC158" s="55" t="n">
        <v>4842.901662</v>
      </c>
      <c r="AD158" s="55" t="n">
        <v>494.948633</v>
      </c>
      <c r="AE158" s="55" t="n">
        <v>1190.073746</v>
      </c>
      <c r="AF158" s="55" t="n">
        <v>195.163312</v>
      </c>
      <c r="AG158" s="55" t="n">
        <v>263.688681</v>
      </c>
      <c r="AH158" s="55" t="n">
        <v>190.977229</v>
      </c>
      <c r="AI158" s="55" t="n">
        <v>1840.567958</v>
      </c>
      <c r="AJ158" s="55" t="n">
        <v>3272.566245</v>
      </c>
      <c r="AK158" s="55" t="n">
        <v>770.527739</v>
      </c>
      <c r="AL158" s="55" t="n">
        <v>442.268841</v>
      </c>
      <c r="AM158" s="55" t="n">
        <v>15468.344304</v>
      </c>
      <c r="AN158" s="55" t="n">
        <v>3716.045388</v>
      </c>
      <c r="AO158" s="55" t="n">
        <v>374.149694</v>
      </c>
      <c r="AP158" s="55" t="n">
        <v>1661.649537</v>
      </c>
      <c r="AQ158" s="55" t="n">
        <v>4176.347258</v>
      </c>
      <c r="AR158" s="55" t="n">
        <v>443.994933</v>
      </c>
      <c r="AS158" s="55" t="n">
        <v>1736.112832</v>
      </c>
      <c r="AT158" s="55" t="n">
        <v>417.127715</v>
      </c>
      <c r="AU158" s="55" t="n">
        <v>5129.426643</v>
      </c>
      <c r="AV158" s="55" t="n">
        <v>6375.471081</v>
      </c>
      <c r="AW158" s="55" t="n">
        <v>211.573988</v>
      </c>
      <c r="AX158" s="55" t="n">
        <v>306.071576</v>
      </c>
      <c r="AY158" s="55" t="n">
        <v>496.036761</v>
      </c>
      <c r="AZ158" s="55" t="n">
        <v>846.559221</v>
      </c>
      <c r="BA158" s="55" t="n">
        <v>396.906683</v>
      </c>
      <c r="BB158" s="55" t="n">
        <v>732.535108</v>
      </c>
      <c r="BC158" s="55" t="n">
        <v>462.231578</v>
      </c>
      <c r="BD158" s="55" t="n">
        <v>25.223331</v>
      </c>
      <c r="BE158" s="55" t="n">
        <v>193.75331</v>
      </c>
      <c r="BF158" s="55" t="n">
        <v>160.64434</v>
      </c>
      <c r="BG158" s="55" t="n">
        <v>126.365347</v>
      </c>
      <c r="BH158" s="55" t="n">
        <v>1102.532947</v>
      </c>
      <c r="BI158" s="55" t="n">
        <v>182.298647</v>
      </c>
      <c r="BJ158" s="55" t="n">
        <v>162.762471</v>
      </c>
      <c r="BK158" s="55" t="n">
        <v>1390.492235</v>
      </c>
      <c r="BL158" s="55" t="n">
        <v>774.262447</v>
      </c>
      <c r="BM158" s="55" t="n">
        <v>123.118042</v>
      </c>
      <c r="BN158" s="55" t="n">
        <v>608.402977</v>
      </c>
      <c r="BO158" s="55" t="n">
        <v>553.737915</v>
      </c>
      <c r="BP158" s="55" t="n">
        <v>2148.233269</v>
      </c>
      <c r="BQ158" s="55" t="n">
        <v>1462.70595</v>
      </c>
      <c r="BR158" s="55" t="n">
        <v>3.572524</v>
      </c>
      <c r="BS158" s="116" t="n">
        <v>0</v>
      </c>
      <c r="BT158" s="116" t="n">
        <v>0</v>
      </c>
      <c r="BU158" s="116" t="n">
        <v>0</v>
      </c>
      <c r="BV158" s="116" t="n">
        <v>0</v>
      </c>
      <c r="BW158" s="116" t="n">
        <v>0</v>
      </c>
      <c r="BX158" s="55" t="n">
        <v>118.643396</v>
      </c>
      <c r="BY158" s="116" t="n">
        <v>0</v>
      </c>
      <c r="BZ158" s="116" t="n">
        <v>0</v>
      </c>
      <c r="CA158" s="116" t="n">
        <v>0</v>
      </c>
      <c r="CB158" s="116" t="n">
        <v>0</v>
      </c>
      <c r="CC158" s="116" t="n">
        <v>0</v>
      </c>
      <c r="CD158" s="116" t="n">
        <v>0</v>
      </c>
      <c r="CE158" s="116" t="n">
        <v>0</v>
      </c>
      <c r="CF158" s="55" t="n">
        <v>2114.107589</v>
      </c>
      <c r="CG158" s="55" t="n">
        <v>124.367111</v>
      </c>
      <c r="CH158" s="116" t="n">
        <v>0</v>
      </c>
      <c r="CI158" s="116" t="n">
        <v>0</v>
      </c>
      <c r="CJ158" s="116" t="n">
        <v>0</v>
      </c>
      <c r="CK158" s="116" t="n">
        <v>0</v>
      </c>
      <c r="CL158" s="55" t="n">
        <v>268.474218</v>
      </c>
      <c r="CM158" s="55" t="n">
        <v>1.234086</v>
      </c>
      <c r="CN158" s="116" t="n">
        <v>0</v>
      </c>
      <c r="CO158" s="116" t="n">
        <v>0</v>
      </c>
      <c r="CP158" s="55" t="n">
        <v>1573.148669</v>
      </c>
      <c r="CQ158" s="55" t="n">
        <v>321.505472</v>
      </c>
      <c r="CR158" s="55" t="n">
        <v>670.8700710000001</v>
      </c>
      <c r="CS158" s="55" t="n">
        <v>0.399862</v>
      </c>
      <c r="CT158" s="55" t="n">
        <v>0.365118</v>
      </c>
      <c r="CU158" s="55" t="n">
        <v>2868.316345</v>
      </c>
      <c r="CV158" s="55" t="n">
        <v>19.479258</v>
      </c>
      <c r="CW158" s="55" t="n">
        <v>173.734193</v>
      </c>
      <c r="CX158" s="55" t="n">
        <v>1138.503415</v>
      </c>
      <c r="CY158" s="116" t="n">
        <v>0</v>
      </c>
      <c r="CZ158" s="55" t="n">
        <v>240.795715</v>
      </c>
      <c r="DA158" s="55" t="n">
        <v>471.385538</v>
      </c>
      <c r="DB158" s="116" t="n">
        <v>0</v>
      </c>
      <c r="DC158" s="55" t="n">
        <v>249.608122</v>
      </c>
      <c r="DD158" s="116" t="n">
        <v>0</v>
      </c>
      <c r="DE158" s="116" t="n">
        <v>0</v>
      </c>
    </row>
    <row r="159">
      <c r="A159" s="28" t="inlineStr">
        <is>
          <t>643P</t>
        </is>
      </c>
      <c r="B159" s="14" t="inlineStr">
        <is>
          <t>643 P - Servicios de transporte por carretera - Pasajeros y mudanza de enseres domésticos</t>
        </is>
      </c>
      <c r="C159" s="55" t="n">
        <v>2108.67133</v>
      </c>
      <c r="D159" s="116" t="n">
        <v>0</v>
      </c>
      <c r="E159" s="116" t="n">
        <v>0</v>
      </c>
      <c r="F159" s="116" t="n">
        <v>0</v>
      </c>
      <c r="G159" s="116" t="n">
        <v>0</v>
      </c>
      <c r="H159" s="116" t="n">
        <v>0</v>
      </c>
      <c r="I159" s="116" t="n">
        <v>0</v>
      </c>
      <c r="J159" s="116" t="n">
        <v>0</v>
      </c>
      <c r="K159" s="116" t="n">
        <v>0</v>
      </c>
      <c r="L159" s="116" t="n">
        <v>0</v>
      </c>
      <c r="M159" s="116" t="n">
        <v>0</v>
      </c>
      <c r="N159" s="116" t="n">
        <v>0</v>
      </c>
      <c r="O159" s="116" t="n">
        <v>0</v>
      </c>
      <c r="P159" s="116" t="n">
        <v>0</v>
      </c>
      <c r="Q159" s="116" t="n">
        <v>0</v>
      </c>
      <c r="R159" s="116" t="n">
        <v>0</v>
      </c>
      <c r="S159" s="116" t="n">
        <v>0</v>
      </c>
      <c r="T159" s="116" t="n">
        <v>0</v>
      </c>
      <c r="U159" s="116" t="n">
        <v>0</v>
      </c>
      <c r="V159" s="116" t="n">
        <v>0</v>
      </c>
      <c r="W159" s="116" t="n">
        <v>0</v>
      </c>
      <c r="X159" s="116" t="n">
        <v>0</v>
      </c>
      <c r="Y159" s="116" t="n">
        <v>0</v>
      </c>
      <c r="Z159" s="116" t="n">
        <v>0</v>
      </c>
      <c r="AA159" s="116" t="n">
        <v>0</v>
      </c>
      <c r="AB159" s="116" t="n">
        <v>0</v>
      </c>
      <c r="AC159" s="116" t="n">
        <v>0</v>
      </c>
      <c r="AD159" s="116" t="n">
        <v>0</v>
      </c>
      <c r="AE159" s="116" t="n">
        <v>0</v>
      </c>
      <c r="AF159" s="116" t="n">
        <v>0</v>
      </c>
      <c r="AG159" s="116" t="n">
        <v>0</v>
      </c>
      <c r="AH159" s="116" t="n">
        <v>0</v>
      </c>
      <c r="AI159" s="116" t="n">
        <v>0</v>
      </c>
      <c r="AJ159" s="116" t="n">
        <v>0</v>
      </c>
      <c r="AK159" s="116" t="n">
        <v>0</v>
      </c>
      <c r="AL159" s="116" t="n">
        <v>0</v>
      </c>
      <c r="AM159" s="116" t="n">
        <v>0</v>
      </c>
      <c r="AN159" s="116" t="n">
        <v>0</v>
      </c>
      <c r="AO159" s="116" t="n">
        <v>0</v>
      </c>
      <c r="AP159" s="116" t="n">
        <v>0</v>
      </c>
      <c r="AQ159" s="116" t="n">
        <v>0</v>
      </c>
      <c r="AR159" s="116" t="n">
        <v>0</v>
      </c>
      <c r="AS159" s="116" t="n">
        <v>0</v>
      </c>
      <c r="AT159" s="116" t="n">
        <v>0</v>
      </c>
      <c r="AU159" s="116" t="n">
        <v>0</v>
      </c>
      <c r="AV159" s="116" t="n">
        <v>0</v>
      </c>
      <c r="AW159" s="116" t="n">
        <v>0</v>
      </c>
      <c r="AX159" s="116" t="n">
        <v>0</v>
      </c>
      <c r="AY159" s="116" t="n">
        <v>0</v>
      </c>
      <c r="AZ159" s="116" t="n">
        <v>0</v>
      </c>
      <c r="BA159" s="116" t="n">
        <v>0</v>
      </c>
      <c r="BB159" s="116" t="n">
        <v>0</v>
      </c>
      <c r="BC159" s="116" t="n">
        <v>0</v>
      </c>
      <c r="BD159" s="116" t="n">
        <v>0</v>
      </c>
      <c r="BE159" s="116" t="n">
        <v>0</v>
      </c>
      <c r="BF159" s="116" t="n">
        <v>0</v>
      </c>
      <c r="BG159" s="116" t="n">
        <v>0</v>
      </c>
      <c r="BH159" s="116" t="n">
        <v>0</v>
      </c>
      <c r="BI159" s="116" t="n">
        <v>0</v>
      </c>
      <c r="BJ159" s="116" t="n">
        <v>0</v>
      </c>
      <c r="BK159" s="116" t="n">
        <v>0</v>
      </c>
      <c r="BL159" s="116" t="n">
        <v>0</v>
      </c>
      <c r="BM159" s="116" t="n">
        <v>0</v>
      </c>
      <c r="BN159" s="116" t="n">
        <v>0</v>
      </c>
      <c r="BO159" s="116" t="n">
        <v>0</v>
      </c>
      <c r="BP159" s="116" t="n">
        <v>0</v>
      </c>
      <c r="BQ159" s="116" t="n">
        <v>0</v>
      </c>
      <c r="BR159" s="116" t="n">
        <v>0</v>
      </c>
      <c r="BS159" s="116" t="n">
        <v>0</v>
      </c>
      <c r="BT159" s="55" t="n">
        <v>986.5086700000001</v>
      </c>
      <c r="BU159" s="55" t="n">
        <v>10937.343585</v>
      </c>
      <c r="BV159" s="55" t="n">
        <v>6633.562401</v>
      </c>
      <c r="BW159" s="116" t="n">
        <v>0</v>
      </c>
      <c r="BX159" s="116" t="n">
        <v>0</v>
      </c>
      <c r="BY159" s="55" t="n">
        <v>100.443</v>
      </c>
      <c r="BZ159" s="55" t="n">
        <v>1.732146</v>
      </c>
      <c r="CA159" s="116" t="n">
        <v>0</v>
      </c>
      <c r="CB159" s="116" t="n">
        <v>0</v>
      </c>
      <c r="CC159" s="116" t="n">
        <v>0</v>
      </c>
      <c r="CD159" s="55" t="n">
        <v>399.341408</v>
      </c>
      <c r="CE159" s="55" t="n">
        <v>2.487387</v>
      </c>
      <c r="CF159" s="55" t="n">
        <v>12.648934</v>
      </c>
      <c r="CG159" s="55" t="n">
        <v>124.367111</v>
      </c>
      <c r="CH159" s="55" t="n">
        <v>104.25816</v>
      </c>
      <c r="CI159" s="55" t="n">
        <v>64.10084999999999</v>
      </c>
      <c r="CJ159" s="116" t="n">
        <v>0</v>
      </c>
      <c r="CK159" s="116" t="n">
        <v>0</v>
      </c>
      <c r="CL159" s="55" t="n">
        <v>1425.79351</v>
      </c>
      <c r="CM159" s="55" t="n">
        <v>46.114847</v>
      </c>
      <c r="CN159" s="116" t="n">
        <v>0</v>
      </c>
      <c r="CO159" s="116" t="n">
        <v>0</v>
      </c>
      <c r="CP159" s="55" t="n">
        <v>5.108932</v>
      </c>
      <c r="CQ159" s="116" t="n">
        <v>0</v>
      </c>
      <c r="CR159" s="116" t="n">
        <v>0</v>
      </c>
      <c r="CS159" s="55" t="n">
        <v>0.036564</v>
      </c>
      <c r="CT159" s="55" t="n">
        <v>0.033387</v>
      </c>
      <c r="CU159" s="55" t="n">
        <v>24</v>
      </c>
      <c r="CV159" s="55" t="n">
        <v>1.781204</v>
      </c>
      <c r="CW159" s="55" t="n">
        <v>4284.487</v>
      </c>
      <c r="CX159" s="55" t="n">
        <v>173.814246</v>
      </c>
      <c r="CY159" s="55" t="n">
        <v>1050.472992</v>
      </c>
      <c r="CZ159" s="55" t="n">
        <v>101.372694</v>
      </c>
      <c r="DA159" s="55" t="n">
        <v>29.277111</v>
      </c>
      <c r="DB159" s="55" t="n">
        <v>859.989</v>
      </c>
      <c r="DC159" s="55" t="n">
        <v>749.608484</v>
      </c>
      <c r="DD159" s="116" t="n">
        <v>0</v>
      </c>
      <c r="DE159" s="116" t="n">
        <v>0</v>
      </c>
    </row>
    <row r="160">
      <c r="A160" s="28" t="inlineStr">
        <is>
          <t>644</t>
        </is>
      </c>
      <c r="B160" s="14" t="inlineStr">
        <is>
          <t>Servicios de transporte por tubería</t>
        </is>
      </c>
      <c r="C160" s="116" t="n">
        <v>0</v>
      </c>
      <c r="D160" s="116" t="n">
        <v>0</v>
      </c>
      <c r="E160" s="116" t="n">
        <v>0</v>
      </c>
      <c r="F160" s="116" t="n">
        <v>0</v>
      </c>
      <c r="G160" s="116" t="n">
        <v>0</v>
      </c>
      <c r="H160" s="116" t="n">
        <v>0</v>
      </c>
      <c r="I160" s="116" t="n">
        <v>0</v>
      </c>
      <c r="J160" s="55" t="n">
        <v>1091.245649</v>
      </c>
      <c r="K160" s="116" t="n">
        <v>0</v>
      </c>
      <c r="L160" s="116" t="n">
        <v>0</v>
      </c>
      <c r="M160" s="116" t="n">
        <v>0</v>
      </c>
      <c r="N160" s="116" t="n">
        <v>0</v>
      </c>
      <c r="O160" s="116" t="n">
        <v>0</v>
      </c>
      <c r="P160" s="116" t="n">
        <v>0</v>
      </c>
      <c r="Q160" s="116" t="n">
        <v>0</v>
      </c>
      <c r="R160" s="116" t="n">
        <v>0</v>
      </c>
      <c r="S160" s="116" t="n">
        <v>0</v>
      </c>
      <c r="T160" s="116" t="n">
        <v>0</v>
      </c>
      <c r="U160" s="116" t="n">
        <v>0</v>
      </c>
      <c r="V160" s="116" t="n">
        <v>0</v>
      </c>
      <c r="W160" s="116" t="n">
        <v>0</v>
      </c>
      <c r="X160" s="116" t="n">
        <v>0</v>
      </c>
      <c r="Y160" s="116" t="n">
        <v>0</v>
      </c>
      <c r="Z160" s="116" t="n">
        <v>0</v>
      </c>
      <c r="AA160" s="116" t="n">
        <v>0</v>
      </c>
      <c r="AB160" s="116" t="n">
        <v>0</v>
      </c>
      <c r="AC160" s="116" t="n">
        <v>0</v>
      </c>
      <c r="AD160" s="116" t="n">
        <v>0</v>
      </c>
      <c r="AE160" s="116" t="n">
        <v>0</v>
      </c>
      <c r="AF160" s="116" t="n">
        <v>0</v>
      </c>
      <c r="AG160" s="116" t="n">
        <v>0</v>
      </c>
      <c r="AH160" s="116" t="n">
        <v>0</v>
      </c>
      <c r="AI160" s="116" t="n">
        <v>0</v>
      </c>
      <c r="AJ160" s="116" t="n">
        <v>0</v>
      </c>
      <c r="AK160" s="116" t="n">
        <v>0</v>
      </c>
      <c r="AL160" s="116" t="n">
        <v>0</v>
      </c>
      <c r="AM160" s="116" t="n">
        <v>0</v>
      </c>
      <c r="AN160" s="116" t="n">
        <v>0</v>
      </c>
      <c r="AO160" s="116" t="n">
        <v>0</v>
      </c>
      <c r="AP160" s="116" t="n">
        <v>0</v>
      </c>
      <c r="AQ160" s="116" t="n">
        <v>0</v>
      </c>
      <c r="AR160" s="116" t="n">
        <v>0</v>
      </c>
      <c r="AS160" s="116" t="n">
        <v>0</v>
      </c>
      <c r="AT160" s="116" t="n">
        <v>0</v>
      </c>
      <c r="AU160" s="116" t="n">
        <v>0</v>
      </c>
      <c r="AV160" s="116" t="n">
        <v>0</v>
      </c>
      <c r="AW160" s="116" t="n">
        <v>0</v>
      </c>
      <c r="AX160" s="116" t="n">
        <v>0</v>
      </c>
      <c r="AY160" s="116" t="n">
        <v>0</v>
      </c>
      <c r="AZ160" s="116" t="n">
        <v>0</v>
      </c>
      <c r="BA160" s="116" t="n">
        <v>0</v>
      </c>
      <c r="BB160" s="116" t="n">
        <v>0</v>
      </c>
      <c r="BC160" s="116" t="n">
        <v>0</v>
      </c>
      <c r="BD160" s="116" t="n">
        <v>0</v>
      </c>
      <c r="BE160" s="116" t="n">
        <v>0</v>
      </c>
      <c r="BF160" s="116" t="n">
        <v>0</v>
      </c>
      <c r="BG160" s="116" t="n">
        <v>0</v>
      </c>
      <c r="BH160" s="116" t="n">
        <v>0</v>
      </c>
      <c r="BI160" s="116" t="n">
        <v>0</v>
      </c>
      <c r="BJ160" s="116" t="n">
        <v>0</v>
      </c>
      <c r="BK160" s="116" t="n">
        <v>0</v>
      </c>
      <c r="BL160" s="116" t="n">
        <v>0</v>
      </c>
      <c r="BM160" s="116" t="n">
        <v>0</v>
      </c>
      <c r="BN160" s="116" t="n">
        <v>0</v>
      </c>
      <c r="BO160" s="116" t="n">
        <v>0</v>
      </c>
      <c r="BP160" s="116" t="n">
        <v>0</v>
      </c>
      <c r="BQ160" s="55" t="n">
        <v>14238.46</v>
      </c>
      <c r="BR160" s="116" t="n">
        <v>0</v>
      </c>
      <c r="BS160" s="116" t="n">
        <v>0</v>
      </c>
      <c r="BT160" s="116" t="n">
        <v>0</v>
      </c>
      <c r="BU160" s="116" t="n">
        <v>0</v>
      </c>
      <c r="BV160" s="116" t="n">
        <v>0</v>
      </c>
      <c r="BW160" s="116" t="n">
        <v>0</v>
      </c>
      <c r="BX160" s="116" t="n">
        <v>0</v>
      </c>
      <c r="BY160" s="116" t="n">
        <v>0</v>
      </c>
      <c r="BZ160" s="116" t="n">
        <v>0</v>
      </c>
      <c r="CA160" s="116" t="n">
        <v>0</v>
      </c>
      <c r="CB160" s="116" t="n">
        <v>0</v>
      </c>
      <c r="CC160" s="116" t="n">
        <v>0</v>
      </c>
      <c r="CD160" s="116" t="n">
        <v>0</v>
      </c>
      <c r="CE160" s="116" t="n">
        <v>0</v>
      </c>
      <c r="CF160" s="116" t="n">
        <v>0</v>
      </c>
      <c r="CG160" s="116" t="n">
        <v>0</v>
      </c>
      <c r="CH160" s="116" t="n">
        <v>0</v>
      </c>
      <c r="CI160" s="116" t="n">
        <v>0</v>
      </c>
      <c r="CJ160" s="116" t="n">
        <v>0</v>
      </c>
      <c r="CK160" s="116" t="n">
        <v>0</v>
      </c>
      <c r="CL160" s="116" t="n">
        <v>0</v>
      </c>
      <c r="CM160" s="116" t="n">
        <v>0</v>
      </c>
      <c r="CN160" s="116" t="n">
        <v>0</v>
      </c>
      <c r="CO160" s="116" t="n">
        <v>0</v>
      </c>
      <c r="CP160" s="116" t="n">
        <v>0</v>
      </c>
      <c r="CQ160" s="116" t="n">
        <v>0</v>
      </c>
      <c r="CR160" s="116" t="n">
        <v>0</v>
      </c>
      <c r="CS160" s="116" t="n">
        <v>0</v>
      </c>
      <c r="CT160" s="116" t="n">
        <v>0</v>
      </c>
      <c r="CU160" s="116" t="n">
        <v>0</v>
      </c>
      <c r="CV160" s="116" t="n">
        <v>0</v>
      </c>
      <c r="CW160" s="116" t="n">
        <v>0</v>
      </c>
      <c r="CX160" s="116" t="n">
        <v>0</v>
      </c>
      <c r="CY160" s="116" t="n">
        <v>0</v>
      </c>
      <c r="CZ160" s="116" t="n">
        <v>0</v>
      </c>
      <c r="DA160" s="116" t="n">
        <v>0</v>
      </c>
      <c r="DB160" s="116" t="n">
        <v>0</v>
      </c>
      <c r="DC160" s="116" t="n">
        <v>0</v>
      </c>
      <c r="DD160" s="116" t="n">
        <v>0</v>
      </c>
      <c r="DE160" s="116" t="n">
        <v>0</v>
      </c>
    </row>
    <row r="161">
      <c r="A161" s="28" t="inlineStr">
        <is>
          <t>651</t>
        </is>
      </c>
      <c r="B161" s="14" t="inlineStr">
        <is>
          <t>Servicios de transporte de cabotaje y transoceánico por vía acuática</t>
        </is>
      </c>
      <c r="C161" s="116" t="n">
        <v>0</v>
      </c>
      <c r="D161" s="116" t="n">
        <v>0</v>
      </c>
      <c r="E161" s="116" t="n">
        <v>0</v>
      </c>
      <c r="F161" s="116" t="n">
        <v>0</v>
      </c>
      <c r="G161" s="116" t="n">
        <v>0</v>
      </c>
      <c r="H161" s="55" t="n">
        <v>34.377345</v>
      </c>
      <c r="I161" s="55" t="n">
        <v>0.006472</v>
      </c>
      <c r="J161" s="116" t="n">
        <v>0</v>
      </c>
      <c r="K161" s="116" t="n">
        <v>0</v>
      </c>
      <c r="L161" s="116" t="n">
        <v>0</v>
      </c>
      <c r="M161" s="55" t="n">
        <v>0.061989</v>
      </c>
      <c r="N161" s="116" t="n">
        <v>0</v>
      </c>
      <c r="O161" s="116" t="n">
        <v>0</v>
      </c>
      <c r="P161" s="116" t="n">
        <v>0</v>
      </c>
      <c r="Q161" s="116" t="n">
        <v>0</v>
      </c>
      <c r="R161" s="116" t="n">
        <v>0</v>
      </c>
      <c r="S161" s="116" t="n">
        <v>0</v>
      </c>
      <c r="T161" s="116" t="n">
        <v>0</v>
      </c>
      <c r="U161" s="116" t="n">
        <v>0</v>
      </c>
      <c r="V161" s="116" t="n">
        <v>0</v>
      </c>
      <c r="W161" s="116" t="n">
        <v>0</v>
      </c>
      <c r="X161" s="116" t="n">
        <v>0</v>
      </c>
      <c r="Y161" s="116" t="n">
        <v>0</v>
      </c>
      <c r="Z161" s="116" t="n">
        <v>0</v>
      </c>
      <c r="AA161" s="116" t="n">
        <v>0</v>
      </c>
      <c r="AB161" s="116" t="n">
        <v>0</v>
      </c>
      <c r="AC161" s="116" t="n">
        <v>0</v>
      </c>
      <c r="AD161" s="116" t="n">
        <v>0</v>
      </c>
      <c r="AE161" s="116" t="n">
        <v>0</v>
      </c>
      <c r="AF161" s="116" t="n">
        <v>0</v>
      </c>
      <c r="AG161" s="116" t="n">
        <v>0</v>
      </c>
      <c r="AH161" s="116" t="n">
        <v>0</v>
      </c>
      <c r="AI161" s="116" t="n">
        <v>0</v>
      </c>
      <c r="AJ161" s="116" t="n">
        <v>0</v>
      </c>
      <c r="AK161" s="116" t="n">
        <v>0</v>
      </c>
      <c r="AL161" s="116" t="n">
        <v>0</v>
      </c>
      <c r="AM161" s="116" t="n">
        <v>0</v>
      </c>
      <c r="AN161" s="116" t="n">
        <v>0</v>
      </c>
      <c r="AO161" s="116" t="n">
        <v>0</v>
      </c>
      <c r="AP161" s="116" t="n">
        <v>0</v>
      </c>
      <c r="AQ161" s="116" t="n">
        <v>0</v>
      </c>
      <c r="AR161" s="116" t="n">
        <v>0</v>
      </c>
      <c r="AS161" s="116" t="n">
        <v>0</v>
      </c>
      <c r="AT161" s="116" t="n">
        <v>0</v>
      </c>
      <c r="AU161" s="116" t="n">
        <v>0</v>
      </c>
      <c r="AV161" s="116" t="n">
        <v>0</v>
      </c>
      <c r="AW161" s="116" t="n">
        <v>0</v>
      </c>
      <c r="AX161" s="116" t="n">
        <v>0</v>
      </c>
      <c r="AY161" s="116" t="n">
        <v>0</v>
      </c>
      <c r="AZ161" s="116" t="n">
        <v>0</v>
      </c>
      <c r="BA161" s="116" t="n">
        <v>0</v>
      </c>
      <c r="BB161" s="116" t="n">
        <v>0</v>
      </c>
      <c r="BC161" s="116" t="n">
        <v>0</v>
      </c>
      <c r="BD161" s="116" t="n">
        <v>0</v>
      </c>
      <c r="BE161" s="116" t="n">
        <v>0</v>
      </c>
      <c r="BF161" s="116" t="n">
        <v>0</v>
      </c>
      <c r="BG161" s="116" t="n">
        <v>0</v>
      </c>
      <c r="BH161" s="116" t="n">
        <v>0</v>
      </c>
      <c r="BI161" s="116" t="n">
        <v>0</v>
      </c>
      <c r="BJ161" s="116" t="n">
        <v>0</v>
      </c>
      <c r="BK161" s="116" t="n">
        <v>0</v>
      </c>
      <c r="BL161" s="116" t="n">
        <v>0</v>
      </c>
      <c r="BM161" s="116" t="n">
        <v>0</v>
      </c>
      <c r="BN161" s="116" t="n">
        <v>0</v>
      </c>
      <c r="BO161" s="116" t="n">
        <v>0</v>
      </c>
      <c r="BP161" s="116" t="n">
        <v>0</v>
      </c>
      <c r="BQ161" s="116" t="n">
        <v>0</v>
      </c>
      <c r="BR161" s="116" t="n">
        <v>0</v>
      </c>
      <c r="BS161" s="116" t="n">
        <v>0</v>
      </c>
      <c r="BT161" s="116" t="n">
        <v>0</v>
      </c>
      <c r="BU161" s="55" t="n">
        <v>149.644842</v>
      </c>
      <c r="BV161" s="116" t="n">
        <v>0</v>
      </c>
      <c r="BW161" s="116" t="n">
        <v>0</v>
      </c>
      <c r="BX161" s="116" t="n">
        <v>0</v>
      </c>
      <c r="BY161" s="116" t="n">
        <v>0</v>
      </c>
      <c r="BZ161" s="116" t="n">
        <v>0</v>
      </c>
      <c r="CA161" s="116" t="n">
        <v>0</v>
      </c>
      <c r="CB161" s="116" t="n">
        <v>0</v>
      </c>
      <c r="CC161" s="116" t="n">
        <v>0</v>
      </c>
      <c r="CD161" s="116" t="n">
        <v>0</v>
      </c>
      <c r="CE161" s="55" t="n">
        <v>364.804643</v>
      </c>
      <c r="CF161" s="55" t="n">
        <v>106.946078</v>
      </c>
      <c r="CG161" s="55" t="n">
        <v>0.192289</v>
      </c>
      <c r="CH161" s="55" t="n">
        <v>0.8018729999999999</v>
      </c>
      <c r="CI161" s="55" t="n">
        <v>0.493014</v>
      </c>
      <c r="CJ161" s="116" t="n">
        <v>0</v>
      </c>
      <c r="CK161" s="116" t="n">
        <v>0</v>
      </c>
      <c r="CL161" s="116" t="n">
        <v>0</v>
      </c>
      <c r="CM161" s="116" t="n">
        <v>0</v>
      </c>
      <c r="CN161" s="116" t="n">
        <v>0</v>
      </c>
      <c r="CO161" s="116" t="n">
        <v>0</v>
      </c>
      <c r="CP161" s="116" t="n">
        <v>0</v>
      </c>
      <c r="CQ161" s="116" t="n">
        <v>0</v>
      </c>
      <c r="CR161" s="55" t="n">
        <v>10.36666</v>
      </c>
      <c r="CS161" s="116" t="n">
        <v>0</v>
      </c>
      <c r="CT161" s="116" t="n">
        <v>0</v>
      </c>
      <c r="CU161" s="55" t="n">
        <v>0.02591</v>
      </c>
      <c r="CV161" s="116" t="n">
        <v>0</v>
      </c>
      <c r="CW161" s="116" t="n">
        <v>0</v>
      </c>
      <c r="CX161" s="116" t="n">
        <v>0</v>
      </c>
      <c r="CY161" s="116" t="n">
        <v>0</v>
      </c>
      <c r="CZ161" s="116" t="n">
        <v>0</v>
      </c>
      <c r="DA161" s="116" t="n">
        <v>0</v>
      </c>
      <c r="DB161" s="116" t="n">
        <v>0</v>
      </c>
      <c r="DC161" s="116" t="n">
        <v>0</v>
      </c>
      <c r="DD161" s="116" t="n">
        <v>0</v>
      </c>
      <c r="DE161" s="116" t="n">
        <v>0</v>
      </c>
    </row>
    <row r="162">
      <c r="A162" s="28" t="inlineStr">
        <is>
          <t>652</t>
        </is>
      </c>
      <c r="B162" s="14" t="inlineStr">
        <is>
          <t>Servicios de transporte por vías de navegación interior</t>
        </is>
      </c>
      <c r="C162" s="116" t="n">
        <v>0</v>
      </c>
      <c r="D162" s="116" t="n">
        <v>0</v>
      </c>
      <c r="E162" s="116" t="n">
        <v>0</v>
      </c>
      <c r="F162" s="116" t="n">
        <v>0</v>
      </c>
      <c r="G162" s="116" t="n">
        <v>0</v>
      </c>
      <c r="H162" s="116" t="n">
        <v>0</v>
      </c>
      <c r="I162" s="116" t="n">
        <v>0</v>
      </c>
      <c r="J162" s="116" t="n">
        <v>0</v>
      </c>
      <c r="K162" s="116" t="n">
        <v>0</v>
      </c>
      <c r="L162" s="116" t="n">
        <v>0</v>
      </c>
      <c r="M162" s="116" t="n">
        <v>0</v>
      </c>
      <c r="N162" s="116" t="n">
        <v>0</v>
      </c>
      <c r="O162" s="116" t="n">
        <v>0</v>
      </c>
      <c r="P162" s="116" t="n">
        <v>0</v>
      </c>
      <c r="Q162" s="116" t="n">
        <v>0</v>
      </c>
      <c r="R162" s="116" t="n">
        <v>0</v>
      </c>
      <c r="S162" s="116" t="n">
        <v>0</v>
      </c>
      <c r="T162" s="116" t="n">
        <v>0</v>
      </c>
      <c r="U162" s="116" t="n">
        <v>0</v>
      </c>
      <c r="V162" s="116" t="n">
        <v>0</v>
      </c>
      <c r="W162" s="116" t="n">
        <v>0</v>
      </c>
      <c r="X162" s="116" t="n">
        <v>0</v>
      </c>
      <c r="Y162" s="116" t="n">
        <v>0</v>
      </c>
      <c r="Z162" s="116" t="n">
        <v>0</v>
      </c>
      <c r="AA162" s="116" t="n">
        <v>0</v>
      </c>
      <c r="AB162" s="116" t="n">
        <v>0</v>
      </c>
      <c r="AC162" s="116" t="n">
        <v>0</v>
      </c>
      <c r="AD162" s="116" t="n">
        <v>0</v>
      </c>
      <c r="AE162" s="116" t="n">
        <v>0</v>
      </c>
      <c r="AF162" s="116" t="n">
        <v>0</v>
      </c>
      <c r="AG162" s="116" t="n">
        <v>0</v>
      </c>
      <c r="AH162" s="116" t="n">
        <v>0</v>
      </c>
      <c r="AI162" s="116" t="n">
        <v>0</v>
      </c>
      <c r="AJ162" s="116" t="n">
        <v>0</v>
      </c>
      <c r="AK162" s="116" t="n">
        <v>0</v>
      </c>
      <c r="AL162" s="116" t="n">
        <v>0</v>
      </c>
      <c r="AM162" s="116" t="n">
        <v>0</v>
      </c>
      <c r="AN162" s="116" t="n">
        <v>0</v>
      </c>
      <c r="AO162" s="116" t="n">
        <v>0</v>
      </c>
      <c r="AP162" s="116" t="n">
        <v>0</v>
      </c>
      <c r="AQ162" s="116" t="n">
        <v>0</v>
      </c>
      <c r="AR162" s="116" t="n">
        <v>0</v>
      </c>
      <c r="AS162" s="116" t="n">
        <v>0</v>
      </c>
      <c r="AT162" s="116" t="n">
        <v>0</v>
      </c>
      <c r="AU162" s="116" t="n">
        <v>0</v>
      </c>
      <c r="AV162" s="116" t="n">
        <v>0</v>
      </c>
      <c r="AW162" s="116" t="n">
        <v>0</v>
      </c>
      <c r="AX162" s="116" t="n">
        <v>0</v>
      </c>
      <c r="AY162" s="116" t="n">
        <v>0</v>
      </c>
      <c r="AZ162" s="116" t="n">
        <v>0</v>
      </c>
      <c r="BA162" s="116" t="n">
        <v>0</v>
      </c>
      <c r="BB162" s="116" t="n">
        <v>0</v>
      </c>
      <c r="BC162" s="116" t="n">
        <v>0</v>
      </c>
      <c r="BD162" s="116" t="n">
        <v>0</v>
      </c>
      <c r="BE162" s="116" t="n">
        <v>0</v>
      </c>
      <c r="BF162" s="116" t="n">
        <v>0</v>
      </c>
      <c r="BG162" s="116" t="n">
        <v>0</v>
      </c>
      <c r="BH162" s="116" t="n">
        <v>0</v>
      </c>
      <c r="BI162" s="116" t="n">
        <v>0</v>
      </c>
      <c r="BJ162" s="116" t="n">
        <v>0</v>
      </c>
      <c r="BK162" s="116" t="n">
        <v>0</v>
      </c>
      <c r="BL162" s="116" t="n">
        <v>0</v>
      </c>
      <c r="BM162" s="116" t="n">
        <v>0</v>
      </c>
      <c r="BN162" s="116" t="n">
        <v>0</v>
      </c>
      <c r="BO162" s="116" t="n">
        <v>0</v>
      </c>
      <c r="BP162" s="116" t="n">
        <v>0</v>
      </c>
      <c r="BQ162" s="116" t="n">
        <v>0</v>
      </c>
      <c r="BR162" s="116" t="n">
        <v>0</v>
      </c>
      <c r="BS162" s="116" t="n">
        <v>0</v>
      </c>
      <c r="BT162" s="116" t="n">
        <v>0</v>
      </c>
      <c r="BU162" s="116" t="n">
        <v>0</v>
      </c>
      <c r="BV162" s="116" t="n">
        <v>0</v>
      </c>
      <c r="BW162" s="116" t="n">
        <v>0</v>
      </c>
      <c r="BX162" s="116" t="n">
        <v>0</v>
      </c>
      <c r="BY162" s="116" t="n">
        <v>0</v>
      </c>
      <c r="BZ162" s="116" t="n">
        <v>0</v>
      </c>
      <c r="CA162" s="116" t="n">
        <v>0</v>
      </c>
      <c r="CB162" s="116" t="n">
        <v>0</v>
      </c>
      <c r="CC162" s="116" t="n">
        <v>0</v>
      </c>
      <c r="CD162" s="116" t="n">
        <v>0</v>
      </c>
      <c r="CE162" s="116" t="n">
        <v>0</v>
      </c>
      <c r="CF162" s="116" t="n">
        <v>0</v>
      </c>
      <c r="CG162" s="116" t="n">
        <v>0</v>
      </c>
      <c r="CH162" s="116" t="n">
        <v>0</v>
      </c>
      <c r="CI162" s="116" t="n">
        <v>0</v>
      </c>
      <c r="CJ162" s="116" t="n">
        <v>0</v>
      </c>
      <c r="CK162" s="116" t="n">
        <v>0</v>
      </c>
      <c r="CL162" s="116" t="n">
        <v>0</v>
      </c>
      <c r="CM162" s="116" t="n">
        <v>0</v>
      </c>
      <c r="CN162" s="116" t="n">
        <v>0</v>
      </c>
      <c r="CO162" s="116" t="n">
        <v>0</v>
      </c>
      <c r="CP162" s="116" t="n">
        <v>0</v>
      </c>
      <c r="CQ162" s="116" t="n">
        <v>0</v>
      </c>
      <c r="CR162" s="116" t="n">
        <v>0</v>
      </c>
      <c r="CS162" s="116" t="n">
        <v>0</v>
      </c>
      <c r="CT162" s="116" t="n">
        <v>0</v>
      </c>
      <c r="CU162" s="116" t="n">
        <v>0</v>
      </c>
      <c r="CV162" s="116" t="n">
        <v>0</v>
      </c>
      <c r="CW162" s="116" t="n">
        <v>0</v>
      </c>
      <c r="CX162" s="116" t="n">
        <v>0</v>
      </c>
      <c r="CY162" s="116" t="n">
        <v>0</v>
      </c>
      <c r="CZ162" s="116" t="n">
        <v>0</v>
      </c>
      <c r="DA162" s="116" t="n">
        <v>0</v>
      </c>
      <c r="DB162" s="116" t="n">
        <v>0</v>
      </c>
      <c r="DC162" s="116" t="n">
        <v>0</v>
      </c>
      <c r="DD162" s="116" t="n">
        <v>0</v>
      </c>
      <c r="DE162" s="116" t="n">
        <v>0</v>
      </c>
    </row>
    <row r="163">
      <c r="A163" s="28" t="inlineStr">
        <is>
          <t>661</t>
        </is>
      </c>
      <c r="B163" s="14" t="inlineStr">
        <is>
          <t>Servicios de transporte de pasajeros por vía aérea</t>
        </is>
      </c>
      <c r="C163" s="116" t="n">
        <v>0</v>
      </c>
      <c r="D163" s="116" t="n">
        <v>0</v>
      </c>
      <c r="E163" s="116" t="n">
        <v>0</v>
      </c>
      <c r="F163" s="116" t="n">
        <v>0</v>
      </c>
      <c r="G163" s="116" t="n">
        <v>0</v>
      </c>
      <c r="H163" s="55" t="n">
        <v>55.548</v>
      </c>
      <c r="I163" s="55" t="n">
        <v>4.850403</v>
      </c>
      <c r="J163" s="55" t="n">
        <v>772.277281</v>
      </c>
      <c r="K163" s="55" t="n">
        <v>859.285919</v>
      </c>
      <c r="L163" s="55" t="n">
        <v>115.938006</v>
      </c>
      <c r="M163" s="55" t="n">
        <v>46.453668</v>
      </c>
      <c r="N163" s="55" t="n">
        <v>223.17026</v>
      </c>
      <c r="O163" s="55" t="n">
        <v>192.633772</v>
      </c>
      <c r="P163" s="55" t="n">
        <v>80.32351300000001</v>
      </c>
      <c r="Q163" s="55" t="n">
        <v>98.92444500000001</v>
      </c>
      <c r="R163" s="55" t="n">
        <v>138.205528</v>
      </c>
      <c r="S163" s="55" t="n">
        <v>127.228505</v>
      </c>
      <c r="T163" s="55" t="n">
        <v>114.073385</v>
      </c>
      <c r="U163" s="55" t="n">
        <v>160.133778</v>
      </c>
      <c r="V163" s="55" t="n">
        <v>15.187814</v>
      </c>
      <c r="W163" s="55" t="n">
        <v>119.065276</v>
      </c>
      <c r="X163" s="55" t="n">
        <v>26.271139</v>
      </c>
      <c r="Y163" s="55" t="n">
        <v>239.21393</v>
      </c>
      <c r="Z163" s="55" t="n">
        <v>65.192724</v>
      </c>
      <c r="AA163" s="55" t="n">
        <v>201.354197</v>
      </c>
      <c r="AB163" s="55" t="n">
        <v>71.54893800000001</v>
      </c>
      <c r="AC163" s="55" t="n">
        <v>111.803518</v>
      </c>
      <c r="AD163" s="55" t="n">
        <v>67.73757999999999</v>
      </c>
      <c r="AE163" s="55" t="n">
        <v>134.70473</v>
      </c>
      <c r="AF163" s="55" t="n">
        <v>128.000899</v>
      </c>
      <c r="AG163" s="55" t="n">
        <v>39.714275</v>
      </c>
      <c r="AH163" s="55" t="n">
        <v>33.118218</v>
      </c>
      <c r="AI163" s="55" t="n">
        <v>85.067465</v>
      </c>
      <c r="AJ163" s="55" t="n">
        <v>200.935602</v>
      </c>
      <c r="AK163" s="55" t="n">
        <v>413.671751</v>
      </c>
      <c r="AL163" s="55" t="n">
        <v>187.28785</v>
      </c>
      <c r="AM163" s="55" t="n">
        <v>126.412245</v>
      </c>
      <c r="AN163" s="55" t="n">
        <v>239.668268</v>
      </c>
      <c r="AO163" s="55" t="n">
        <v>71.94835500000001</v>
      </c>
      <c r="AP163" s="55" t="n">
        <v>85.21838099999999</v>
      </c>
      <c r="AQ163" s="55" t="n">
        <v>1930.703409</v>
      </c>
      <c r="AR163" s="55" t="n">
        <v>112.683095</v>
      </c>
      <c r="AS163" s="55" t="n">
        <v>441.413</v>
      </c>
      <c r="AT163" s="55" t="n">
        <v>41.730874</v>
      </c>
      <c r="AU163" s="55" t="n">
        <v>326.516473</v>
      </c>
      <c r="AV163" s="55" t="n">
        <v>324.255106</v>
      </c>
      <c r="AW163" s="55" t="n">
        <v>43.788385</v>
      </c>
      <c r="AX163" s="55" t="n">
        <v>68.25327799999999</v>
      </c>
      <c r="AY163" s="55" t="n">
        <v>138.439516</v>
      </c>
      <c r="AZ163" s="55" t="n">
        <v>292.246459</v>
      </c>
      <c r="BA163" s="55" t="n">
        <v>190.868998</v>
      </c>
      <c r="BB163" s="55" t="n">
        <v>382.57923</v>
      </c>
      <c r="BC163" s="55" t="n">
        <v>108.724879</v>
      </c>
      <c r="BD163" s="55" t="n">
        <v>17.335685</v>
      </c>
      <c r="BE163" s="55" t="n">
        <v>141.94219</v>
      </c>
      <c r="BF163" s="55" t="n">
        <v>44.812308</v>
      </c>
      <c r="BG163" s="55" t="n">
        <v>55.445338</v>
      </c>
      <c r="BH163" s="55" t="n">
        <v>962.761712</v>
      </c>
      <c r="BI163" s="55" t="n">
        <v>11.911832</v>
      </c>
      <c r="BJ163" s="55" t="n">
        <v>108.632623</v>
      </c>
      <c r="BK163" s="55" t="n">
        <v>265.396394</v>
      </c>
      <c r="BL163" s="55" t="n">
        <v>218.932878</v>
      </c>
      <c r="BM163" s="55" t="n">
        <v>77.78903</v>
      </c>
      <c r="BN163" s="55" t="n">
        <v>178.625407</v>
      </c>
      <c r="BO163" s="55" t="n">
        <v>113.938102</v>
      </c>
      <c r="BP163" s="55" t="n">
        <v>266.994</v>
      </c>
      <c r="BQ163" s="55" t="n">
        <v>276.497713</v>
      </c>
      <c r="BR163" s="55" t="n">
        <v>15.802656</v>
      </c>
      <c r="BS163" s="116" t="n">
        <v>0</v>
      </c>
      <c r="BT163" s="55" t="n">
        <v>238.742</v>
      </c>
      <c r="BU163" s="55" t="n">
        <v>581.037</v>
      </c>
      <c r="BV163" s="55" t="n">
        <v>753.154</v>
      </c>
      <c r="BW163" s="116" t="n">
        <v>0</v>
      </c>
      <c r="BX163" s="55" t="n">
        <v>59.232681</v>
      </c>
      <c r="BY163" s="116" t="n">
        <v>0</v>
      </c>
      <c r="BZ163" s="116" t="n">
        <v>0</v>
      </c>
      <c r="CA163" s="116" t="n">
        <v>0</v>
      </c>
      <c r="CB163" s="116" t="n">
        <v>0</v>
      </c>
      <c r="CC163" s="116" t="n">
        <v>0</v>
      </c>
      <c r="CD163" s="55" t="n">
        <v>5508.669411</v>
      </c>
      <c r="CE163" s="55" t="n">
        <v>13.949883</v>
      </c>
      <c r="CF163" s="55" t="n">
        <v>141.28759</v>
      </c>
      <c r="CG163" s="55" t="n">
        <v>768.321609</v>
      </c>
      <c r="CH163" s="55" t="n">
        <v>716.063462</v>
      </c>
      <c r="CI163" s="55" t="n">
        <v>440.25596</v>
      </c>
      <c r="CJ163" s="55" t="n">
        <v>588.785079</v>
      </c>
      <c r="CK163" s="55" t="n">
        <v>54.657858</v>
      </c>
      <c r="CL163" s="55" t="n">
        <v>617.979614</v>
      </c>
      <c r="CM163" s="55" t="n">
        <v>26.739744</v>
      </c>
      <c r="CN163" s="116" t="n">
        <v>0</v>
      </c>
      <c r="CO163" s="116" t="n">
        <v>0</v>
      </c>
      <c r="CP163" s="55" t="n">
        <v>236.177462</v>
      </c>
      <c r="CQ163" s="55" t="n">
        <v>172.298391</v>
      </c>
      <c r="CR163" s="55" t="n">
        <v>1162.058</v>
      </c>
      <c r="CS163" s="55" t="n">
        <v>251.526298</v>
      </c>
      <c r="CT163" s="55" t="n">
        <v>229.67117</v>
      </c>
      <c r="CU163" s="55" t="n">
        <v>4673.193802</v>
      </c>
      <c r="CV163" s="55" t="n">
        <v>12253.082245</v>
      </c>
      <c r="CW163" s="55" t="n">
        <v>1498.244001</v>
      </c>
      <c r="CX163" s="55" t="n">
        <v>261.732</v>
      </c>
      <c r="CY163" s="55" t="n">
        <v>52.066568</v>
      </c>
      <c r="CZ163" s="55" t="n">
        <v>40.961199</v>
      </c>
      <c r="DA163" s="55" t="n">
        <v>63.494</v>
      </c>
      <c r="DB163" s="55" t="n">
        <v>704.162268</v>
      </c>
      <c r="DC163" s="55" t="n">
        <v>751.462641</v>
      </c>
      <c r="DD163" s="116" t="n">
        <v>0</v>
      </c>
      <c r="DE163" s="116" t="n">
        <v>0</v>
      </c>
    </row>
    <row r="164">
      <c r="A164" s="28" t="inlineStr">
        <is>
          <t>662</t>
        </is>
      </c>
      <c r="B164" s="14" t="inlineStr">
        <is>
          <t>Servicios de transporte de carga por vía aérea</t>
        </is>
      </c>
      <c r="C164" s="116" t="n">
        <v>0</v>
      </c>
      <c r="D164" s="116" t="n">
        <v>0</v>
      </c>
      <c r="E164" s="116" t="n">
        <v>0</v>
      </c>
      <c r="F164" s="116" t="n">
        <v>0</v>
      </c>
      <c r="G164" s="116" t="n">
        <v>0</v>
      </c>
      <c r="H164" s="116" t="n">
        <v>0</v>
      </c>
      <c r="I164" s="116" t="n">
        <v>0</v>
      </c>
      <c r="J164" s="116" t="n">
        <v>0</v>
      </c>
      <c r="K164" s="116" t="n">
        <v>0</v>
      </c>
      <c r="L164" s="116" t="n">
        <v>0</v>
      </c>
      <c r="M164" s="116" t="n">
        <v>0</v>
      </c>
      <c r="N164" s="116" t="n">
        <v>0</v>
      </c>
      <c r="O164" s="116" t="n">
        <v>0</v>
      </c>
      <c r="P164" s="116" t="n">
        <v>0</v>
      </c>
      <c r="Q164" s="116" t="n">
        <v>0</v>
      </c>
      <c r="R164" s="116" t="n">
        <v>0</v>
      </c>
      <c r="S164" s="116" t="n">
        <v>0</v>
      </c>
      <c r="T164" s="116" t="n">
        <v>0</v>
      </c>
      <c r="U164" s="116" t="n">
        <v>0</v>
      </c>
      <c r="V164" s="116" t="n">
        <v>0</v>
      </c>
      <c r="W164" s="116" t="n">
        <v>0</v>
      </c>
      <c r="X164" s="116" t="n">
        <v>0</v>
      </c>
      <c r="Y164" s="116" t="n">
        <v>0</v>
      </c>
      <c r="Z164" s="116" t="n">
        <v>0</v>
      </c>
      <c r="AA164" s="116" t="n">
        <v>0</v>
      </c>
      <c r="AB164" s="116" t="n">
        <v>0</v>
      </c>
      <c r="AC164" s="116" t="n">
        <v>0</v>
      </c>
      <c r="AD164" s="116" t="n">
        <v>0</v>
      </c>
      <c r="AE164" s="116" t="n">
        <v>0</v>
      </c>
      <c r="AF164" s="116" t="n">
        <v>0</v>
      </c>
      <c r="AG164" s="116" t="n">
        <v>0</v>
      </c>
      <c r="AH164" s="116" t="n">
        <v>0</v>
      </c>
      <c r="AI164" s="116" t="n">
        <v>0</v>
      </c>
      <c r="AJ164" s="116" t="n">
        <v>0</v>
      </c>
      <c r="AK164" s="116" t="n">
        <v>0</v>
      </c>
      <c r="AL164" s="116" t="n">
        <v>0</v>
      </c>
      <c r="AM164" s="116" t="n">
        <v>0</v>
      </c>
      <c r="AN164" s="116" t="n">
        <v>0</v>
      </c>
      <c r="AO164" s="116" t="n">
        <v>0</v>
      </c>
      <c r="AP164" s="116" t="n">
        <v>0</v>
      </c>
      <c r="AQ164" s="116" t="n">
        <v>0</v>
      </c>
      <c r="AR164" s="116" t="n">
        <v>0</v>
      </c>
      <c r="AS164" s="116" t="n">
        <v>0</v>
      </c>
      <c r="AT164" s="116" t="n">
        <v>0</v>
      </c>
      <c r="AU164" s="116" t="n">
        <v>0</v>
      </c>
      <c r="AV164" s="116" t="n">
        <v>0</v>
      </c>
      <c r="AW164" s="116" t="n">
        <v>0</v>
      </c>
      <c r="AX164" s="116" t="n">
        <v>0</v>
      </c>
      <c r="AY164" s="116" t="n">
        <v>0</v>
      </c>
      <c r="AZ164" s="116" t="n">
        <v>0</v>
      </c>
      <c r="BA164" s="116" t="n">
        <v>0</v>
      </c>
      <c r="BB164" s="116" t="n">
        <v>0</v>
      </c>
      <c r="BC164" s="116" t="n">
        <v>0</v>
      </c>
      <c r="BD164" s="116" t="n">
        <v>0</v>
      </c>
      <c r="BE164" s="116" t="n">
        <v>0</v>
      </c>
      <c r="BF164" s="116" t="n">
        <v>0</v>
      </c>
      <c r="BG164" s="116" t="n">
        <v>0</v>
      </c>
      <c r="BH164" s="116" t="n">
        <v>0</v>
      </c>
      <c r="BI164" s="116" t="n">
        <v>0</v>
      </c>
      <c r="BJ164" s="116" t="n">
        <v>0</v>
      </c>
      <c r="BK164" s="116" t="n">
        <v>0</v>
      </c>
      <c r="BL164" s="116" t="n">
        <v>0</v>
      </c>
      <c r="BM164" s="116" t="n">
        <v>0</v>
      </c>
      <c r="BN164" s="116" t="n">
        <v>0</v>
      </c>
      <c r="BO164" s="116" t="n">
        <v>0</v>
      </c>
      <c r="BP164" s="116" t="n">
        <v>0</v>
      </c>
      <c r="BQ164" s="116" t="n">
        <v>0</v>
      </c>
      <c r="BR164" s="116" t="n">
        <v>0</v>
      </c>
      <c r="BS164" s="116" t="n">
        <v>0</v>
      </c>
      <c r="BT164" s="116" t="n">
        <v>0</v>
      </c>
      <c r="BU164" s="116" t="n">
        <v>0</v>
      </c>
      <c r="BV164" s="116" t="n">
        <v>0</v>
      </c>
      <c r="BW164" s="116" t="n">
        <v>0</v>
      </c>
      <c r="BX164" s="116" t="n">
        <v>0</v>
      </c>
      <c r="BY164" s="116" t="n">
        <v>0</v>
      </c>
      <c r="BZ164" s="116" t="n">
        <v>0</v>
      </c>
      <c r="CA164" s="116" t="n">
        <v>0</v>
      </c>
      <c r="CB164" s="116" t="n">
        <v>0</v>
      </c>
      <c r="CC164" s="116" t="n">
        <v>0</v>
      </c>
      <c r="CD164" s="116" t="n">
        <v>0</v>
      </c>
      <c r="CE164" s="55" t="n">
        <v>219.341732</v>
      </c>
      <c r="CF164" s="55" t="n">
        <v>252.200863</v>
      </c>
      <c r="CG164" s="116" t="n">
        <v>0</v>
      </c>
      <c r="CH164" s="116" t="n">
        <v>0</v>
      </c>
      <c r="CI164" s="116" t="n">
        <v>0</v>
      </c>
      <c r="CJ164" s="116" t="n">
        <v>0</v>
      </c>
      <c r="CK164" s="116" t="n">
        <v>0</v>
      </c>
      <c r="CL164" s="116" t="n">
        <v>0</v>
      </c>
      <c r="CM164" s="116" t="n">
        <v>0</v>
      </c>
      <c r="CN164" s="116" t="n">
        <v>0</v>
      </c>
      <c r="CO164" s="116" t="n">
        <v>0</v>
      </c>
      <c r="CP164" s="116" t="n">
        <v>0</v>
      </c>
      <c r="CQ164" s="116" t="n">
        <v>0</v>
      </c>
      <c r="CR164" s="116" t="n">
        <v>0</v>
      </c>
      <c r="CS164" s="116" t="n">
        <v>0</v>
      </c>
      <c r="CT164" s="116" t="n">
        <v>0</v>
      </c>
      <c r="CU164" s="116" t="n">
        <v>0</v>
      </c>
      <c r="CV164" s="116" t="n">
        <v>0</v>
      </c>
      <c r="CW164" s="116" t="n">
        <v>0</v>
      </c>
      <c r="CX164" s="116" t="n">
        <v>0</v>
      </c>
      <c r="CY164" s="116" t="n">
        <v>0</v>
      </c>
      <c r="CZ164" s="116" t="n">
        <v>0</v>
      </c>
      <c r="DA164" s="116" t="n">
        <v>0</v>
      </c>
      <c r="DB164" s="116" t="n">
        <v>0</v>
      </c>
      <c r="DC164" s="55" t="n">
        <v>519.38</v>
      </c>
      <c r="DD164" s="116" t="n">
        <v>0</v>
      </c>
      <c r="DE164" s="116" t="n">
        <v>0</v>
      </c>
    </row>
    <row r="165">
      <c r="A165" s="28" t="inlineStr">
        <is>
          <t>670/1</t>
        </is>
      </c>
      <c r="B165" s="14" t="inlineStr">
        <is>
          <t>Servicios de transporte complementarios y auxiliares. 671 - Servicios de carga y descarga</t>
        </is>
      </c>
      <c r="C165" s="116" t="n">
        <v>0</v>
      </c>
      <c r="D165" s="116" t="n">
        <v>0</v>
      </c>
      <c r="E165" s="116" t="n">
        <v>0</v>
      </c>
      <c r="F165" s="116" t="n">
        <v>0</v>
      </c>
      <c r="G165" s="116" t="n">
        <v>0</v>
      </c>
      <c r="H165" s="116" t="n">
        <v>0</v>
      </c>
      <c r="I165" s="116" t="n">
        <v>0</v>
      </c>
      <c r="J165" s="116" t="n">
        <v>0</v>
      </c>
      <c r="K165" s="116" t="n">
        <v>0</v>
      </c>
      <c r="L165" s="116" t="n">
        <v>0</v>
      </c>
      <c r="M165" s="116" t="n">
        <v>0</v>
      </c>
      <c r="N165" s="116" t="n">
        <v>0</v>
      </c>
      <c r="O165" s="116" t="n">
        <v>0</v>
      </c>
      <c r="P165" s="116" t="n">
        <v>0</v>
      </c>
      <c r="Q165" s="116" t="n">
        <v>0</v>
      </c>
      <c r="R165" s="116" t="n">
        <v>0</v>
      </c>
      <c r="S165" s="116" t="n">
        <v>0</v>
      </c>
      <c r="T165" s="116" t="n">
        <v>0</v>
      </c>
      <c r="U165" s="116" t="n">
        <v>0</v>
      </c>
      <c r="V165" s="116" t="n">
        <v>0</v>
      </c>
      <c r="W165" s="116" t="n">
        <v>0</v>
      </c>
      <c r="X165" s="116" t="n">
        <v>0</v>
      </c>
      <c r="Y165" s="116" t="n">
        <v>0</v>
      </c>
      <c r="Z165" s="116" t="n">
        <v>0</v>
      </c>
      <c r="AA165" s="116" t="n">
        <v>0</v>
      </c>
      <c r="AB165" s="116" t="n">
        <v>0</v>
      </c>
      <c r="AC165" s="116" t="n">
        <v>0</v>
      </c>
      <c r="AD165" s="116" t="n">
        <v>0</v>
      </c>
      <c r="AE165" s="116" t="n">
        <v>0</v>
      </c>
      <c r="AF165" s="116" t="n">
        <v>0</v>
      </c>
      <c r="AG165" s="116" t="n">
        <v>0</v>
      </c>
      <c r="AH165" s="116" t="n">
        <v>0</v>
      </c>
      <c r="AI165" s="116" t="n">
        <v>0</v>
      </c>
      <c r="AJ165" s="116" t="n">
        <v>0</v>
      </c>
      <c r="AK165" s="116" t="n">
        <v>0</v>
      </c>
      <c r="AL165" s="116" t="n">
        <v>0</v>
      </c>
      <c r="AM165" s="116" t="n">
        <v>0</v>
      </c>
      <c r="AN165" s="116" t="n">
        <v>0</v>
      </c>
      <c r="AO165" s="116" t="n">
        <v>0</v>
      </c>
      <c r="AP165" s="116" t="n">
        <v>0</v>
      </c>
      <c r="AQ165" s="116" t="n">
        <v>0</v>
      </c>
      <c r="AR165" s="116" t="n">
        <v>0</v>
      </c>
      <c r="AS165" s="116" t="n">
        <v>0</v>
      </c>
      <c r="AT165" s="116" t="n">
        <v>0</v>
      </c>
      <c r="AU165" s="116" t="n">
        <v>0</v>
      </c>
      <c r="AV165" s="116" t="n">
        <v>0</v>
      </c>
      <c r="AW165" s="116" t="n">
        <v>0</v>
      </c>
      <c r="AX165" s="116" t="n">
        <v>0</v>
      </c>
      <c r="AY165" s="116" t="n">
        <v>0</v>
      </c>
      <c r="AZ165" s="116" t="n">
        <v>0</v>
      </c>
      <c r="BA165" s="116" t="n">
        <v>0</v>
      </c>
      <c r="BB165" s="116" t="n">
        <v>0</v>
      </c>
      <c r="BC165" s="116" t="n">
        <v>0</v>
      </c>
      <c r="BD165" s="116" t="n">
        <v>0</v>
      </c>
      <c r="BE165" s="116" t="n">
        <v>0</v>
      </c>
      <c r="BF165" s="116" t="n">
        <v>0</v>
      </c>
      <c r="BG165" s="116" t="n">
        <v>0</v>
      </c>
      <c r="BH165" s="116" t="n">
        <v>0</v>
      </c>
      <c r="BI165" s="116" t="n">
        <v>0</v>
      </c>
      <c r="BJ165" s="116" t="n">
        <v>0</v>
      </c>
      <c r="BK165" s="116" t="n">
        <v>0</v>
      </c>
      <c r="BL165" s="116" t="n">
        <v>0</v>
      </c>
      <c r="BM165" s="116" t="n">
        <v>0</v>
      </c>
      <c r="BN165" s="116" t="n">
        <v>0</v>
      </c>
      <c r="BO165" s="116" t="n">
        <v>0</v>
      </c>
      <c r="BP165" s="116" t="n">
        <v>0</v>
      </c>
      <c r="BQ165" s="116" t="n">
        <v>0</v>
      </c>
      <c r="BR165" s="116" t="n">
        <v>0</v>
      </c>
      <c r="BS165" s="116" t="n">
        <v>0</v>
      </c>
      <c r="BT165" s="116" t="n">
        <v>0</v>
      </c>
      <c r="BU165" s="116" t="n">
        <v>0</v>
      </c>
      <c r="BV165" s="116" t="n">
        <v>0</v>
      </c>
      <c r="BW165" s="116" t="n">
        <v>0</v>
      </c>
      <c r="BX165" s="116" t="n">
        <v>0</v>
      </c>
      <c r="BY165" s="116" t="n">
        <v>0</v>
      </c>
      <c r="BZ165" s="55" t="n">
        <v>20.478134</v>
      </c>
      <c r="CA165" s="55" t="n">
        <v>1573.772982</v>
      </c>
      <c r="CB165" s="116" t="n">
        <v>0</v>
      </c>
      <c r="CC165" s="55" t="n">
        <v>21.736232</v>
      </c>
      <c r="CD165" s="55" t="n">
        <v>1193.172521</v>
      </c>
      <c r="CE165" s="55" t="n">
        <v>913.065817</v>
      </c>
      <c r="CF165" s="116" t="n">
        <v>0</v>
      </c>
      <c r="CG165" s="116" t="n">
        <v>0</v>
      </c>
      <c r="CH165" s="116" t="n">
        <v>0</v>
      </c>
      <c r="CI165" s="116" t="n">
        <v>0</v>
      </c>
      <c r="CJ165" s="116" t="n">
        <v>0</v>
      </c>
      <c r="CK165" s="116" t="n">
        <v>0</v>
      </c>
      <c r="CL165" s="116" t="n">
        <v>0</v>
      </c>
      <c r="CM165" s="116" t="n">
        <v>0</v>
      </c>
      <c r="CN165" s="116" t="n">
        <v>0</v>
      </c>
      <c r="CO165" s="116" t="n">
        <v>0</v>
      </c>
      <c r="CP165" s="116" t="n">
        <v>0</v>
      </c>
      <c r="CQ165" s="116" t="n">
        <v>0</v>
      </c>
      <c r="CR165" s="116" t="n">
        <v>0</v>
      </c>
      <c r="CS165" s="116" t="n">
        <v>0</v>
      </c>
      <c r="CT165" s="116" t="n">
        <v>0</v>
      </c>
      <c r="CU165" s="116" t="n">
        <v>0</v>
      </c>
      <c r="CV165" s="116" t="n">
        <v>0</v>
      </c>
      <c r="CW165" s="116" t="n">
        <v>0</v>
      </c>
      <c r="CX165" s="116" t="n">
        <v>0</v>
      </c>
      <c r="CY165" s="116" t="n">
        <v>0</v>
      </c>
      <c r="CZ165" s="116" t="n">
        <v>0</v>
      </c>
      <c r="DA165" s="116" t="n">
        <v>0</v>
      </c>
      <c r="DB165" s="116" t="n">
        <v>0</v>
      </c>
      <c r="DC165" s="116" t="n">
        <v>0</v>
      </c>
      <c r="DD165" s="116" t="n">
        <v>0</v>
      </c>
      <c r="DE165" s="116" t="n">
        <v>0</v>
      </c>
    </row>
    <row r="166">
      <c r="A166" s="28" t="inlineStr">
        <is>
          <t>672</t>
        </is>
      </c>
      <c r="B166" s="14" t="inlineStr">
        <is>
          <t>Servicios de almacenamiento</t>
        </is>
      </c>
      <c r="C166" s="116" t="n">
        <v>0</v>
      </c>
      <c r="D166" s="116" t="n">
        <v>0</v>
      </c>
      <c r="E166" s="116" t="n">
        <v>0</v>
      </c>
      <c r="F166" s="116" t="n">
        <v>0</v>
      </c>
      <c r="G166" s="116" t="n">
        <v>0</v>
      </c>
      <c r="H166" s="116" t="n">
        <v>0</v>
      </c>
      <c r="I166" s="116" t="n">
        <v>0</v>
      </c>
      <c r="J166" s="116" t="n">
        <v>0</v>
      </c>
      <c r="K166" s="116" t="n">
        <v>0</v>
      </c>
      <c r="L166" s="116" t="n">
        <v>0</v>
      </c>
      <c r="M166" s="116" t="n">
        <v>0</v>
      </c>
      <c r="N166" s="116" t="n">
        <v>0</v>
      </c>
      <c r="O166" s="116" t="n">
        <v>0</v>
      </c>
      <c r="P166" s="116" t="n">
        <v>0</v>
      </c>
      <c r="Q166" s="116" t="n">
        <v>0</v>
      </c>
      <c r="R166" s="116" t="n">
        <v>0</v>
      </c>
      <c r="S166" s="116" t="n">
        <v>0</v>
      </c>
      <c r="T166" s="116" t="n">
        <v>0</v>
      </c>
      <c r="U166" s="116" t="n">
        <v>0</v>
      </c>
      <c r="V166" s="116" t="n">
        <v>0</v>
      </c>
      <c r="W166" s="116" t="n">
        <v>0</v>
      </c>
      <c r="X166" s="116" t="n">
        <v>0</v>
      </c>
      <c r="Y166" s="116" t="n">
        <v>0</v>
      </c>
      <c r="Z166" s="116" t="n">
        <v>0</v>
      </c>
      <c r="AA166" s="116" t="n">
        <v>0</v>
      </c>
      <c r="AB166" s="116" t="n">
        <v>0</v>
      </c>
      <c r="AC166" s="116" t="n">
        <v>0</v>
      </c>
      <c r="AD166" s="116" t="n">
        <v>0</v>
      </c>
      <c r="AE166" s="116" t="n">
        <v>0</v>
      </c>
      <c r="AF166" s="116" t="n">
        <v>0</v>
      </c>
      <c r="AG166" s="116" t="n">
        <v>0</v>
      </c>
      <c r="AH166" s="116" t="n">
        <v>0</v>
      </c>
      <c r="AI166" s="116" t="n">
        <v>0</v>
      </c>
      <c r="AJ166" s="116" t="n">
        <v>0</v>
      </c>
      <c r="AK166" s="116" t="n">
        <v>0</v>
      </c>
      <c r="AL166" s="116" t="n">
        <v>0</v>
      </c>
      <c r="AM166" s="116" t="n">
        <v>0</v>
      </c>
      <c r="AN166" s="116" t="n">
        <v>0</v>
      </c>
      <c r="AO166" s="116" t="n">
        <v>0</v>
      </c>
      <c r="AP166" s="116" t="n">
        <v>0</v>
      </c>
      <c r="AQ166" s="116" t="n">
        <v>0</v>
      </c>
      <c r="AR166" s="116" t="n">
        <v>0</v>
      </c>
      <c r="AS166" s="116" t="n">
        <v>0</v>
      </c>
      <c r="AT166" s="116" t="n">
        <v>0</v>
      </c>
      <c r="AU166" s="116" t="n">
        <v>0</v>
      </c>
      <c r="AV166" s="55" t="n">
        <v>400.035</v>
      </c>
      <c r="AW166" s="116" t="n">
        <v>0</v>
      </c>
      <c r="AX166" s="116" t="n">
        <v>0</v>
      </c>
      <c r="AY166" s="55" t="n">
        <v>500</v>
      </c>
      <c r="AZ166" s="55" t="n">
        <v>500</v>
      </c>
      <c r="BA166" s="116" t="n">
        <v>0</v>
      </c>
      <c r="BB166" s="116" t="n">
        <v>0</v>
      </c>
      <c r="BC166" s="116" t="n">
        <v>0</v>
      </c>
      <c r="BD166" s="116" t="n">
        <v>0</v>
      </c>
      <c r="BE166" s="116" t="n">
        <v>0</v>
      </c>
      <c r="BF166" s="116" t="n">
        <v>0</v>
      </c>
      <c r="BG166" s="116" t="n">
        <v>0</v>
      </c>
      <c r="BH166" s="116" t="n">
        <v>0</v>
      </c>
      <c r="BI166" s="116" t="n">
        <v>0</v>
      </c>
      <c r="BJ166" s="116" t="n">
        <v>0</v>
      </c>
      <c r="BK166" s="116" t="n">
        <v>0</v>
      </c>
      <c r="BL166" s="116" t="n">
        <v>0</v>
      </c>
      <c r="BM166" s="116" t="n">
        <v>0</v>
      </c>
      <c r="BN166" s="116" t="n">
        <v>0</v>
      </c>
      <c r="BO166" s="116" t="n">
        <v>0</v>
      </c>
      <c r="BP166" s="55" t="n">
        <v>679.915704</v>
      </c>
      <c r="BQ166" s="55" t="n">
        <v>356.857839</v>
      </c>
      <c r="BR166" s="55" t="n">
        <v>65.12822199999999</v>
      </c>
      <c r="BS166" s="116" t="n">
        <v>0</v>
      </c>
      <c r="BT166" s="55" t="n">
        <v>127.114455</v>
      </c>
      <c r="BU166" s="55" t="n">
        <v>1489.243</v>
      </c>
      <c r="BV166" s="55" t="n">
        <v>4437.885</v>
      </c>
      <c r="BW166" s="116" t="n">
        <v>0</v>
      </c>
      <c r="BX166" s="55" t="n">
        <v>0.00613</v>
      </c>
      <c r="BY166" s="55" t="n">
        <v>948</v>
      </c>
      <c r="BZ166" s="55" t="n">
        <v>49.502514</v>
      </c>
      <c r="CA166" s="55" t="n">
        <v>32163.111</v>
      </c>
      <c r="CB166" s="116" t="n">
        <v>0</v>
      </c>
      <c r="CC166" s="55" t="n">
        <v>34.639079</v>
      </c>
      <c r="CD166" s="55" t="n">
        <v>419.547753</v>
      </c>
      <c r="CE166" s="55" t="n">
        <v>3572.985898</v>
      </c>
      <c r="CF166" s="55" t="n">
        <v>555.841908</v>
      </c>
      <c r="CG166" s="55" t="n">
        <v>227.286737</v>
      </c>
      <c r="CH166" s="55" t="n">
        <v>785.800625</v>
      </c>
      <c r="CI166" s="116" t="n">
        <v>0</v>
      </c>
      <c r="CJ166" s="116" t="n">
        <v>0</v>
      </c>
      <c r="CK166" s="116" t="n">
        <v>0</v>
      </c>
      <c r="CL166" s="55" t="n">
        <v>8.967867</v>
      </c>
      <c r="CM166" s="55" t="n">
        <v>2.062053</v>
      </c>
      <c r="CN166" s="116" t="n">
        <v>0</v>
      </c>
      <c r="CO166" s="116" t="n">
        <v>0</v>
      </c>
      <c r="CP166" s="116" t="n">
        <v>0</v>
      </c>
      <c r="CQ166" s="55" t="n">
        <v>54.74778</v>
      </c>
      <c r="CR166" s="55" t="n">
        <v>264.883216</v>
      </c>
      <c r="CS166" s="116" t="n">
        <v>0</v>
      </c>
      <c r="CT166" s="116" t="n">
        <v>0</v>
      </c>
      <c r="CU166" s="55" t="n">
        <v>322.734635</v>
      </c>
      <c r="CV166" s="116" t="n">
        <v>0</v>
      </c>
      <c r="CW166" s="116" t="n">
        <v>0</v>
      </c>
      <c r="CX166" s="116" t="n">
        <v>0</v>
      </c>
      <c r="CY166" s="116" t="n">
        <v>0</v>
      </c>
      <c r="CZ166" s="116" t="n">
        <v>0</v>
      </c>
      <c r="DA166" s="116" t="n">
        <v>0</v>
      </c>
      <c r="DB166" s="55" t="n">
        <v>100.157</v>
      </c>
      <c r="DC166" s="55" t="n">
        <v>265.88674</v>
      </c>
      <c r="DD166" s="116" t="n">
        <v>0</v>
      </c>
      <c r="DE166" s="116" t="n">
        <v>0</v>
      </c>
    </row>
    <row r="167">
      <c r="A167" s="28" t="inlineStr">
        <is>
          <t>675/6/7</t>
        </is>
      </c>
      <c r="B167" s="14" t="inlineStr">
        <is>
          <t>Servicios auxiliares del transporte por carretera. 676 - Servicios auxiliares del transporte por vía acuática. 677 - Servicios auxiliares del transporte por vía aérea o espacial</t>
        </is>
      </c>
      <c r="C167" s="116" t="n">
        <v>0</v>
      </c>
      <c r="D167" s="116" t="n">
        <v>0</v>
      </c>
      <c r="E167" s="116" t="n">
        <v>0</v>
      </c>
      <c r="F167" s="116" t="n">
        <v>0</v>
      </c>
      <c r="G167" s="116" t="n">
        <v>0</v>
      </c>
      <c r="H167" s="116" t="n">
        <v>0</v>
      </c>
      <c r="I167" s="116" t="n">
        <v>0</v>
      </c>
      <c r="J167" s="116" t="n">
        <v>0</v>
      </c>
      <c r="K167" s="55" t="n">
        <v>332.941</v>
      </c>
      <c r="L167" s="116" t="n">
        <v>0</v>
      </c>
      <c r="M167" s="116" t="n">
        <v>0</v>
      </c>
      <c r="N167" s="116" t="n">
        <v>0</v>
      </c>
      <c r="O167" s="116" t="n">
        <v>0</v>
      </c>
      <c r="P167" s="116" t="n">
        <v>0</v>
      </c>
      <c r="Q167" s="116" t="n">
        <v>0</v>
      </c>
      <c r="R167" s="116" t="n">
        <v>0</v>
      </c>
      <c r="S167" s="116" t="n">
        <v>0</v>
      </c>
      <c r="T167" s="116" t="n">
        <v>0</v>
      </c>
      <c r="U167" s="116" t="n">
        <v>0</v>
      </c>
      <c r="V167" s="116" t="n">
        <v>0</v>
      </c>
      <c r="W167" s="116" t="n">
        <v>0</v>
      </c>
      <c r="X167" s="116" t="n">
        <v>0</v>
      </c>
      <c r="Y167" s="116" t="n">
        <v>0</v>
      </c>
      <c r="Z167" s="116" t="n">
        <v>0</v>
      </c>
      <c r="AA167" s="116" t="n">
        <v>0</v>
      </c>
      <c r="AB167" s="116" t="n">
        <v>0</v>
      </c>
      <c r="AC167" s="116" t="n">
        <v>0</v>
      </c>
      <c r="AD167" s="116" t="n">
        <v>0</v>
      </c>
      <c r="AE167" s="116" t="n">
        <v>0</v>
      </c>
      <c r="AF167" s="116" t="n">
        <v>0</v>
      </c>
      <c r="AG167" s="116" t="n">
        <v>0</v>
      </c>
      <c r="AH167" s="116" t="n">
        <v>0</v>
      </c>
      <c r="AI167" s="116" t="n">
        <v>0</v>
      </c>
      <c r="AJ167" s="116" t="n">
        <v>0</v>
      </c>
      <c r="AK167" s="116" t="n">
        <v>0</v>
      </c>
      <c r="AL167" s="116" t="n">
        <v>0</v>
      </c>
      <c r="AM167" s="116" t="n">
        <v>0</v>
      </c>
      <c r="AN167" s="116" t="n">
        <v>0</v>
      </c>
      <c r="AO167" s="116" t="n">
        <v>0</v>
      </c>
      <c r="AP167" s="116" t="n">
        <v>0</v>
      </c>
      <c r="AQ167" s="116" t="n">
        <v>0</v>
      </c>
      <c r="AR167" s="116" t="n">
        <v>0</v>
      </c>
      <c r="AS167" s="116" t="n">
        <v>0</v>
      </c>
      <c r="AT167" s="116" t="n">
        <v>0</v>
      </c>
      <c r="AU167" s="116" t="n">
        <v>0</v>
      </c>
      <c r="AV167" s="116" t="n">
        <v>0</v>
      </c>
      <c r="AW167" s="116" t="n">
        <v>0</v>
      </c>
      <c r="AX167" s="116" t="n">
        <v>0</v>
      </c>
      <c r="AY167" s="116" t="n">
        <v>0</v>
      </c>
      <c r="AZ167" s="116" t="n">
        <v>0</v>
      </c>
      <c r="BA167" s="116" t="n">
        <v>0</v>
      </c>
      <c r="BB167" s="116" t="n">
        <v>0</v>
      </c>
      <c r="BC167" s="116" t="n">
        <v>0</v>
      </c>
      <c r="BD167" s="116" t="n">
        <v>0</v>
      </c>
      <c r="BE167" s="116" t="n">
        <v>0</v>
      </c>
      <c r="BF167" s="116" t="n">
        <v>0</v>
      </c>
      <c r="BG167" s="116" t="n">
        <v>0</v>
      </c>
      <c r="BH167" s="116" t="n">
        <v>0</v>
      </c>
      <c r="BI167" s="116" t="n">
        <v>0</v>
      </c>
      <c r="BJ167" s="116" t="n">
        <v>0</v>
      </c>
      <c r="BK167" s="116" t="n">
        <v>0</v>
      </c>
      <c r="BL167" s="116" t="n">
        <v>0</v>
      </c>
      <c r="BM167" s="116" t="n">
        <v>0</v>
      </c>
      <c r="BN167" s="116" t="n">
        <v>0</v>
      </c>
      <c r="BO167" s="116" t="n">
        <v>0</v>
      </c>
      <c r="BP167" s="116" t="n">
        <v>0</v>
      </c>
      <c r="BQ167" s="116" t="n">
        <v>0</v>
      </c>
      <c r="BR167" s="116" t="n">
        <v>0</v>
      </c>
      <c r="BS167" s="116" t="n">
        <v>0</v>
      </c>
      <c r="BT167" s="116" t="n">
        <v>0</v>
      </c>
      <c r="BU167" s="116" t="n">
        <v>0</v>
      </c>
      <c r="BV167" s="55" t="n">
        <v>1000.661</v>
      </c>
      <c r="BW167" s="116" t="n">
        <v>0</v>
      </c>
      <c r="BX167" s="116" t="n">
        <v>0</v>
      </c>
      <c r="BY167" s="116" t="n">
        <v>0</v>
      </c>
      <c r="BZ167" s="116" t="n">
        <v>0</v>
      </c>
      <c r="CA167" s="55" t="n">
        <v>44710.549</v>
      </c>
      <c r="CB167" s="55" t="n">
        <v>130.562775</v>
      </c>
      <c r="CC167" s="55" t="n">
        <v>372.784627</v>
      </c>
      <c r="CD167" s="55" t="n">
        <v>23955.959486</v>
      </c>
      <c r="CE167" s="55" t="n">
        <v>7450.411406</v>
      </c>
      <c r="CF167" s="55" t="n">
        <v>7.723127</v>
      </c>
      <c r="CG167" s="116" t="n">
        <v>0</v>
      </c>
      <c r="CH167" s="116" t="n">
        <v>0</v>
      </c>
      <c r="CI167" s="116" t="n">
        <v>0</v>
      </c>
      <c r="CJ167" s="116" t="n">
        <v>0</v>
      </c>
      <c r="CK167" s="116" t="n">
        <v>0</v>
      </c>
      <c r="CL167" s="116" t="n">
        <v>0</v>
      </c>
      <c r="CM167" s="116" t="n">
        <v>0</v>
      </c>
      <c r="CN167" s="116" t="n">
        <v>0</v>
      </c>
      <c r="CO167" s="116" t="n">
        <v>0</v>
      </c>
      <c r="CP167" s="116" t="n">
        <v>0</v>
      </c>
      <c r="CQ167" s="116" t="n">
        <v>0</v>
      </c>
      <c r="CR167" s="116" t="n">
        <v>0</v>
      </c>
      <c r="CS167" s="116" t="n">
        <v>0</v>
      </c>
      <c r="CT167" s="116" t="n">
        <v>0</v>
      </c>
      <c r="CU167" s="116" t="n">
        <v>0</v>
      </c>
      <c r="CV167" s="116" t="n">
        <v>0</v>
      </c>
      <c r="CW167" s="116" t="n">
        <v>0</v>
      </c>
      <c r="CX167" s="116" t="n">
        <v>0</v>
      </c>
      <c r="CY167" s="116" t="n">
        <v>0</v>
      </c>
      <c r="CZ167" s="116" t="n">
        <v>0</v>
      </c>
      <c r="DA167" s="116" t="n">
        <v>0</v>
      </c>
      <c r="DB167" s="116" t="n">
        <v>0</v>
      </c>
      <c r="DC167" s="116" t="n">
        <v>0</v>
      </c>
      <c r="DD167" s="116" t="n">
        <v>0</v>
      </c>
      <c r="DE167" s="116" t="n">
        <v>0</v>
      </c>
    </row>
    <row r="168">
      <c r="A168" s="28" t="inlineStr">
        <is>
          <t>678/679</t>
        </is>
      </c>
      <c r="B168" s="14" t="inlineStr">
        <is>
          <t>Servicios de agencias de viaje, organización de viajes en grupo y guías de turismo. 679 - Servicios auxiliares y otros servicios de transporte auxiliares</t>
        </is>
      </c>
      <c r="C168" s="55" t="n">
        <v>2998.737</v>
      </c>
      <c r="D168" s="116" t="n">
        <v>0</v>
      </c>
      <c r="E168" s="116" t="n">
        <v>0</v>
      </c>
      <c r="F168" s="116" t="n">
        <v>0</v>
      </c>
      <c r="G168" s="116" t="n">
        <v>0</v>
      </c>
      <c r="H168" s="116" t="n">
        <v>0</v>
      </c>
      <c r="I168" s="55" t="n">
        <v>16.707803</v>
      </c>
      <c r="J168" s="55" t="n">
        <v>1039.707</v>
      </c>
      <c r="K168" s="55" t="n">
        <v>2195.07866</v>
      </c>
      <c r="L168" s="55" t="n">
        <v>389.695813</v>
      </c>
      <c r="M168" s="55" t="n">
        <v>395.775419</v>
      </c>
      <c r="N168" s="116" t="n">
        <v>0</v>
      </c>
      <c r="O168" s="116" t="n">
        <v>0</v>
      </c>
      <c r="P168" s="116" t="n">
        <v>0</v>
      </c>
      <c r="Q168" s="55" t="n">
        <v>1900</v>
      </c>
      <c r="R168" s="116" t="n">
        <v>0</v>
      </c>
      <c r="S168" s="116" t="n">
        <v>0</v>
      </c>
      <c r="T168" s="116" t="n">
        <v>0</v>
      </c>
      <c r="U168" s="116" t="n">
        <v>0</v>
      </c>
      <c r="V168" s="116" t="n">
        <v>0</v>
      </c>
      <c r="W168" s="116" t="n">
        <v>0</v>
      </c>
      <c r="X168" s="116" t="n">
        <v>0</v>
      </c>
      <c r="Y168" s="116" t="n">
        <v>0</v>
      </c>
      <c r="Z168" s="116" t="n">
        <v>0</v>
      </c>
      <c r="AA168" s="116" t="n">
        <v>0</v>
      </c>
      <c r="AB168" s="116" t="n">
        <v>0</v>
      </c>
      <c r="AC168" s="116" t="n">
        <v>0</v>
      </c>
      <c r="AD168" s="116" t="n">
        <v>0</v>
      </c>
      <c r="AE168" s="116" t="n">
        <v>0</v>
      </c>
      <c r="AF168" s="116" t="n">
        <v>0</v>
      </c>
      <c r="AG168" s="116" t="n">
        <v>0</v>
      </c>
      <c r="AH168" s="55" t="n">
        <v>100</v>
      </c>
      <c r="AI168" s="116" t="n">
        <v>0</v>
      </c>
      <c r="AJ168" s="116" t="n">
        <v>0</v>
      </c>
      <c r="AK168" s="116" t="n">
        <v>0</v>
      </c>
      <c r="AL168" s="116" t="n">
        <v>0</v>
      </c>
      <c r="AM168" s="116" t="n">
        <v>0</v>
      </c>
      <c r="AN168" s="116" t="n">
        <v>0</v>
      </c>
      <c r="AO168" s="116" t="n">
        <v>0</v>
      </c>
      <c r="AP168" s="116" t="n">
        <v>0</v>
      </c>
      <c r="AQ168" s="116" t="n">
        <v>0</v>
      </c>
      <c r="AR168" s="116" t="n">
        <v>0</v>
      </c>
      <c r="AS168" s="116" t="n">
        <v>0</v>
      </c>
      <c r="AT168" s="116" t="n">
        <v>0</v>
      </c>
      <c r="AU168" s="55" t="n">
        <v>14.487305</v>
      </c>
      <c r="AV168" s="116" t="n">
        <v>0</v>
      </c>
      <c r="AW168" s="116" t="n">
        <v>0</v>
      </c>
      <c r="AX168" s="116" t="n">
        <v>0</v>
      </c>
      <c r="AY168" s="116" t="n">
        <v>0</v>
      </c>
      <c r="AZ168" s="116" t="n">
        <v>0</v>
      </c>
      <c r="BA168" s="116" t="n">
        <v>0</v>
      </c>
      <c r="BB168" s="116" t="n">
        <v>0</v>
      </c>
      <c r="BC168" s="116" t="n">
        <v>0</v>
      </c>
      <c r="BD168" s="116" t="n">
        <v>0</v>
      </c>
      <c r="BE168" s="116" t="n">
        <v>0</v>
      </c>
      <c r="BF168" s="116" t="n">
        <v>0</v>
      </c>
      <c r="BG168" s="116" t="n">
        <v>0</v>
      </c>
      <c r="BH168" s="116" t="n">
        <v>0</v>
      </c>
      <c r="BI168" s="116" t="n">
        <v>0</v>
      </c>
      <c r="BJ168" s="116" t="n">
        <v>0</v>
      </c>
      <c r="BK168" s="116" t="n">
        <v>0</v>
      </c>
      <c r="BL168" s="116" t="n">
        <v>0</v>
      </c>
      <c r="BM168" s="116" t="n">
        <v>0</v>
      </c>
      <c r="BN168" s="116" t="n">
        <v>0</v>
      </c>
      <c r="BO168" s="116" t="n">
        <v>0</v>
      </c>
      <c r="BP168" s="55" t="n">
        <v>123.753394</v>
      </c>
      <c r="BQ168" s="55" t="n">
        <v>73.902614</v>
      </c>
      <c r="BR168" s="55" t="n">
        <v>4.223751</v>
      </c>
      <c r="BS168" s="116" t="n">
        <v>0</v>
      </c>
      <c r="BT168" s="55" t="n">
        <v>0.974254</v>
      </c>
      <c r="BU168" s="55" t="n">
        <v>9936.371084</v>
      </c>
      <c r="BV168" s="55" t="n">
        <v>1578.692044</v>
      </c>
      <c r="BW168" s="116" t="n">
        <v>0</v>
      </c>
      <c r="BX168" s="55" t="n">
        <v>21.845205</v>
      </c>
      <c r="BY168" s="55" t="n">
        <v>500</v>
      </c>
      <c r="BZ168" s="55" t="n">
        <v>40.185699</v>
      </c>
      <c r="CA168" s="55" t="n">
        <v>30623.968</v>
      </c>
      <c r="CB168" s="55" t="n">
        <v>342.497013</v>
      </c>
      <c r="CC168" s="55" t="n">
        <v>38.544183</v>
      </c>
      <c r="CD168" s="55" t="n">
        <v>4130.585291</v>
      </c>
      <c r="CE168" s="55" t="n">
        <v>3310.374539</v>
      </c>
      <c r="CF168" s="55" t="n">
        <v>1221.227261</v>
      </c>
      <c r="CG168" s="55" t="n">
        <v>80.956277</v>
      </c>
      <c r="CH168" s="55" t="n">
        <v>337.599942</v>
      </c>
      <c r="CI168" s="55" t="n">
        <v>207.565941</v>
      </c>
      <c r="CJ168" s="55" t="n">
        <v>539.017262</v>
      </c>
      <c r="CK168" s="55" t="n">
        <v>784.295</v>
      </c>
      <c r="CL168" s="55" t="n">
        <v>3881.508736</v>
      </c>
      <c r="CM168" s="116" t="n">
        <v>0</v>
      </c>
      <c r="CN168" s="116" t="n">
        <v>0</v>
      </c>
      <c r="CO168" s="116" t="n">
        <v>0</v>
      </c>
      <c r="CP168" s="55" t="n">
        <v>195.487034</v>
      </c>
      <c r="CQ168" s="116" t="n">
        <v>0</v>
      </c>
      <c r="CR168" s="55" t="n">
        <v>561.880095</v>
      </c>
      <c r="CS168" s="55" t="n">
        <v>5.475923</v>
      </c>
      <c r="CT168" s="55" t="n">
        <v>5.00012</v>
      </c>
      <c r="CU168" s="55" t="n">
        <v>603.211914</v>
      </c>
      <c r="CV168" s="55" t="n">
        <v>266.759118</v>
      </c>
      <c r="CW168" s="55" t="n">
        <v>767.640856</v>
      </c>
      <c r="CX168" s="55" t="n">
        <v>393.07724</v>
      </c>
      <c r="CY168" s="55" t="n">
        <v>52.066568</v>
      </c>
      <c r="CZ168" s="55" t="n">
        <v>0.111006</v>
      </c>
      <c r="DA168" s="116" t="n">
        <v>0</v>
      </c>
      <c r="DB168" s="55" t="n">
        <v>661.751745</v>
      </c>
      <c r="DC168" s="55" t="n">
        <v>1.739024</v>
      </c>
      <c r="DD168" s="55" t="n">
        <v>13.354954</v>
      </c>
      <c r="DE168" s="116" t="n">
        <v>0</v>
      </c>
    </row>
    <row r="169">
      <c r="A169" s="28" t="inlineStr">
        <is>
          <t>681</t>
        </is>
      </c>
      <c r="B169" s="14" t="inlineStr">
        <is>
          <t>Servicios postales y de mensajería</t>
        </is>
      </c>
      <c r="C169" s="116" t="n">
        <v>0</v>
      </c>
      <c r="D169" s="116" t="n">
        <v>0</v>
      </c>
      <c r="E169" s="116" t="n">
        <v>0</v>
      </c>
      <c r="F169" s="116" t="n">
        <v>0</v>
      </c>
      <c r="G169" s="116" t="n">
        <v>0</v>
      </c>
      <c r="H169" s="55" t="n">
        <v>25.370251</v>
      </c>
      <c r="I169" s="55" t="n">
        <v>398.324363</v>
      </c>
      <c r="J169" s="55" t="n">
        <v>271.175289</v>
      </c>
      <c r="K169" s="55" t="n">
        <v>1727.226892</v>
      </c>
      <c r="L169" s="55" t="n">
        <v>0.509964</v>
      </c>
      <c r="M169" s="55" t="n">
        <v>29.990331</v>
      </c>
      <c r="N169" s="55" t="n">
        <v>35.233838</v>
      </c>
      <c r="O169" s="55" t="n">
        <v>23.449067</v>
      </c>
      <c r="P169" s="55" t="n">
        <v>18.939414</v>
      </c>
      <c r="Q169" s="55" t="n">
        <v>31.023496</v>
      </c>
      <c r="R169" s="55" t="n">
        <v>33.277745</v>
      </c>
      <c r="S169" s="55" t="n">
        <v>29.888138</v>
      </c>
      <c r="T169" s="55" t="n">
        <v>21.351157</v>
      </c>
      <c r="U169" s="55" t="n">
        <v>133.919056</v>
      </c>
      <c r="V169" s="55" t="n">
        <v>0.890612</v>
      </c>
      <c r="W169" s="55" t="n">
        <v>63.4</v>
      </c>
      <c r="X169" s="55" t="n">
        <v>7.210906</v>
      </c>
      <c r="Y169" s="55" t="n">
        <v>81.87000500000001</v>
      </c>
      <c r="Z169" s="55" t="n">
        <v>17.032357</v>
      </c>
      <c r="AA169" s="55" t="n">
        <v>46.722515</v>
      </c>
      <c r="AB169" s="55" t="n">
        <v>14.906416</v>
      </c>
      <c r="AC169" s="55" t="n">
        <v>29.68273</v>
      </c>
      <c r="AD169" s="55" t="n">
        <v>7.072411</v>
      </c>
      <c r="AE169" s="55" t="n">
        <v>24.168608</v>
      </c>
      <c r="AF169" s="55" t="n">
        <v>23.006585</v>
      </c>
      <c r="AG169" s="55" t="n">
        <v>9.448126</v>
      </c>
      <c r="AH169" s="55" t="n">
        <v>5.137058</v>
      </c>
      <c r="AI169" s="55" t="n">
        <v>15.726229</v>
      </c>
      <c r="AJ169" s="55" t="n">
        <v>37.617295</v>
      </c>
      <c r="AK169" s="55" t="n">
        <v>171.01456</v>
      </c>
      <c r="AL169" s="55" t="n">
        <v>68.717932</v>
      </c>
      <c r="AM169" s="55" t="n">
        <v>27.976309</v>
      </c>
      <c r="AN169" s="55" t="n">
        <v>61.994128</v>
      </c>
      <c r="AO169" s="55" t="n">
        <v>8.873747</v>
      </c>
      <c r="AP169" s="55" t="n">
        <v>12.755587</v>
      </c>
      <c r="AQ169" s="55" t="n">
        <v>237.248088</v>
      </c>
      <c r="AR169" s="55" t="n">
        <v>34.743092</v>
      </c>
      <c r="AS169" s="55" t="n">
        <v>81.829055</v>
      </c>
      <c r="AT169" s="55" t="n">
        <v>4.951475</v>
      </c>
      <c r="AU169" s="55" t="n">
        <v>40.646282</v>
      </c>
      <c r="AV169" s="55" t="n">
        <v>43.384426</v>
      </c>
      <c r="AW169" s="55" t="n">
        <v>11.788167</v>
      </c>
      <c r="AX169" s="55" t="n">
        <v>18.55236</v>
      </c>
      <c r="AY169" s="55" t="n">
        <v>15.759467</v>
      </c>
      <c r="AZ169" s="55" t="n">
        <v>62.297858</v>
      </c>
      <c r="BA169" s="55" t="n">
        <v>46.485194</v>
      </c>
      <c r="BB169" s="55" t="n">
        <v>41.423814</v>
      </c>
      <c r="BC169" s="55" t="n">
        <v>20.558279</v>
      </c>
      <c r="BD169" s="55" t="n">
        <v>0.868244</v>
      </c>
      <c r="BE169" s="55" t="n">
        <v>16.028084</v>
      </c>
      <c r="BF169" s="55" t="n">
        <v>5.910867</v>
      </c>
      <c r="BG169" s="55" t="n">
        <v>8.00061</v>
      </c>
      <c r="BH169" s="55" t="n">
        <v>65.948654</v>
      </c>
      <c r="BI169" s="55" t="n">
        <v>1.379397</v>
      </c>
      <c r="BJ169" s="55" t="n">
        <v>15.202484</v>
      </c>
      <c r="BK169" s="55" t="n">
        <v>84.213402</v>
      </c>
      <c r="BL169" s="55" t="n">
        <v>222.39159</v>
      </c>
      <c r="BM169" s="55" t="n">
        <v>11.113708</v>
      </c>
      <c r="BN169" s="55" t="n">
        <v>33.392162</v>
      </c>
      <c r="BO169" s="55" t="n">
        <v>18.779784</v>
      </c>
      <c r="BP169" s="55" t="n">
        <v>232.801567</v>
      </c>
      <c r="BQ169" s="55" t="n">
        <v>156.286135</v>
      </c>
      <c r="BR169" s="55" t="n">
        <v>92.699162</v>
      </c>
      <c r="BS169" s="55" t="n">
        <v>284.957214</v>
      </c>
      <c r="BT169" s="55" t="n">
        <v>648.032464</v>
      </c>
      <c r="BU169" s="55" t="n">
        <v>1740.361704</v>
      </c>
      <c r="BV169" s="55" t="n">
        <v>2401.181083</v>
      </c>
      <c r="BW169" s="116" t="n">
        <v>0</v>
      </c>
      <c r="BX169" s="55" t="n">
        <v>107.862597</v>
      </c>
      <c r="BY169" s="55" t="n">
        <v>100.547</v>
      </c>
      <c r="BZ169" s="55" t="n">
        <v>7.528059</v>
      </c>
      <c r="CA169" s="55" t="n">
        <v>1009.923</v>
      </c>
      <c r="CB169" s="116" t="n">
        <v>0</v>
      </c>
      <c r="CC169" s="55" t="n">
        <v>0.695532</v>
      </c>
      <c r="CD169" s="55" t="n">
        <v>317.132478</v>
      </c>
      <c r="CE169" s="55" t="n">
        <v>1666.39613</v>
      </c>
      <c r="CF169" s="55" t="n">
        <v>231.983087</v>
      </c>
      <c r="CG169" s="55" t="n">
        <v>422.197347</v>
      </c>
      <c r="CH169" s="55" t="n">
        <v>1263.947075</v>
      </c>
      <c r="CI169" s="55" t="n">
        <v>370.310478</v>
      </c>
      <c r="CJ169" s="55" t="n">
        <v>3315.21966</v>
      </c>
      <c r="CK169" s="55" t="n">
        <v>1790.011691</v>
      </c>
      <c r="CL169" s="55" t="n">
        <v>5013.410998</v>
      </c>
      <c r="CM169" s="55" t="n">
        <v>477.20081</v>
      </c>
      <c r="CN169" s="116" t="n">
        <v>0</v>
      </c>
      <c r="CO169" s="116" t="n">
        <v>0</v>
      </c>
      <c r="CP169" s="55" t="n">
        <v>45.216056</v>
      </c>
      <c r="CQ169" s="55" t="n">
        <v>32.730616</v>
      </c>
      <c r="CR169" s="55" t="n">
        <v>434.444314</v>
      </c>
      <c r="CS169" s="55" t="n">
        <v>75.83119499999999</v>
      </c>
      <c r="CT169" s="55" t="n">
        <v>69.24222</v>
      </c>
      <c r="CU169" s="55" t="n">
        <v>3429.764903</v>
      </c>
      <c r="CV169" s="55" t="n">
        <v>3694.110205</v>
      </c>
      <c r="CW169" s="55" t="n">
        <v>1635.627301</v>
      </c>
      <c r="CX169" s="55" t="n">
        <v>16.634176</v>
      </c>
      <c r="CY169" s="55" t="n">
        <v>490.519712</v>
      </c>
      <c r="CZ169" s="55" t="n">
        <v>97.11250699999999</v>
      </c>
      <c r="DA169" s="55" t="n">
        <v>137.185701</v>
      </c>
      <c r="DB169" s="55" t="n">
        <v>2708.097522</v>
      </c>
      <c r="DC169" s="55" t="n">
        <v>228.722888</v>
      </c>
      <c r="DD169" s="55" t="n">
        <v>27.767907</v>
      </c>
      <c r="DE169" s="116" t="n">
        <v>0</v>
      </c>
    </row>
    <row r="170">
      <c r="A170" s="28" t="inlineStr">
        <is>
          <t>6911H</t>
        </is>
      </c>
      <c r="B170" s="14" t="inlineStr">
        <is>
          <t>6911 H - Servicios de transmisión y distribución de electricidad - Hogares</t>
        </is>
      </c>
      <c r="C170" s="116" t="n">
        <v>0</v>
      </c>
      <c r="D170" s="116" t="n">
        <v>0</v>
      </c>
      <c r="E170" s="116" t="n">
        <v>0</v>
      </c>
      <c r="F170" s="116" t="n">
        <v>0</v>
      </c>
      <c r="G170" s="116" t="n">
        <v>0</v>
      </c>
      <c r="H170" s="116" t="n">
        <v>0</v>
      </c>
      <c r="I170" s="116" t="n">
        <v>0</v>
      </c>
      <c r="J170" s="116" t="n">
        <v>0</v>
      </c>
      <c r="K170" s="116" t="n">
        <v>0</v>
      </c>
      <c r="L170" s="116" t="n">
        <v>0</v>
      </c>
      <c r="M170" s="116" t="n">
        <v>0</v>
      </c>
      <c r="N170" s="116" t="n">
        <v>0</v>
      </c>
      <c r="O170" s="116" t="n">
        <v>0</v>
      </c>
      <c r="P170" s="116" t="n">
        <v>0</v>
      </c>
      <c r="Q170" s="116" t="n">
        <v>0</v>
      </c>
      <c r="R170" s="116" t="n">
        <v>0</v>
      </c>
      <c r="S170" s="116" t="n">
        <v>0</v>
      </c>
      <c r="T170" s="116" t="n">
        <v>0</v>
      </c>
      <c r="U170" s="116" t="n">
        <v>0</v>
      </c>
      <c r="V170" s="116" t="n">
        <v>0</v>
      </c>
      <c r="W170" s="116" t="n">
        <v>0</v>
      </c>
      <c r="X170" s="116" t="n">
        <v>0</v>
      </c>
      <c r="Y170" s="116" t="n">
        <v>0</v>
      </c>
      <c r="Z170" s="116" t="n">
        <v>0</v>
      </c>
      <c r="AA170" s="116" t="n">
        <v>0</v>
      </c>
      <c r="AB170" s="116" t="n">
        <v>0</v>
      </c>
      <c r="AC170" s="116" t="n">
        <v>0</v>
      </c>
      <c r="AD170" s="116" t="n">
        <v>0</v>
      </c>
      <c r="AE170" s="116" t="n">
        <v>0</v>
      </c>
      <c r="AF170" s="116" t="n">
        <v>0</v>
      </c>
      <c r="AG170" s="116" t="n">
        <v>0</v>
      </c>
      <c r="AH170" s="116" t="n">
        <v>0</v>
      </c>
      <c r="AI170" s="116" t="n">
        <v>0</v>
      </c>
      <c r="AJ170" s="116" t="n">
        <v>0</v>
      </c>
      <c r="AK170" s="116" t="n">
        <v>0</v>
      </c>
      <c r="AL170" s="116" t="n">
        <v>0</v>
      </c>
      <c r="AM170" s="116" t="n">
        <v>0</v>
      </c>
      <c r="AN170" s="116" t="n">
        <v>0</v>
      </c>
      <c r="AO170" s="116" t="n">
        <v>0</v>
      </c>
      <c r="AP170" s="116" t="n">
        <v>0</v>
      </c>
      <c r="AQ170" s="116" t="n">
        <v>0</v>
      </c>
      <c r="AR170" s="116" t="n">
        <v>0</v>
      </c>
      <c r="AS170" s="116" t="n">
        <v>0</v>
      </c>
      <c r="AT170" s="116" t="n">
        <v>0</v>
      </c>
      <c r="AU170" s="116" t="n">
        <v>0</v>
      </c>
      <c r="AV170" s="116" t="n">
        <v>0</v>
      </c>
      <c r="AW170" s="116" t="n">
        <v>0</v>
      </c>
      <c r="AX170" s="116" t="n">
        <v>0</v>
      </c>
      <c r="AY170" s="116" t="n">
        <v>0</v>
      </c>
      <c r="AZ170" s="116" t="n">
        <v>0</v>
      </c>
      <c r="BA170" s="116" t="n">
        <v>0</v>
      </c>
      <c r="BB170" s="116" t="n">
        <v>0</v>
      </c>
      <c r="BC170" s="116" t="n">
        <v>0</v>
      </c>
      <c r="BD170" s="116" t="n">
        <v>0</v>
      </c>
      <c r="BE170" s="116" t="n">
        <v>0</v>
      </c>
      <c r="BF170" s="116" t="n">
        <v>0</v>
      </c>
      <c r="BG170" s="116" t="n">
        <v>0</v>
      </c>
      <c r="BH170" s="116" t="n">
        <v>0</v>
      </c>
      <c r="BI170" s="116" t="n">
        <v>0</v>
      </c>
      <c r="BJ170" s="116" t="n">
        <v>0</v>
      </c>
      <c r="BK170" s="116" t="n">
        <v>0</v>
      </c>
      <c r="BL170" s="116" t="n">
        <v>0</v>
      </c>
      <c r="BM170" s="116" t="n">
        <v>0</v>
      </c>
      <c r="BN170" s="116" t="n">
        <v>0</v>
      </c>
      <c r="BO170" s="116" t="n">
        <v>0</v>
      </c>
      <c r="BP170" s="116" t="n">
        <v>0</v>
      </c>
      <c r="BQ170" s="116" t="n">
        <v>0</v>
      </c>
      <c r="BR170" s="116" t="n">
        <v>0</v>
      </c>
      <c r="BS170" s="116" t="n">
        <v>0</v>
      </c>
      <c r="BT170" s="116" t="n">
        <v>0</v>
      </c>
      <c r="BU170" s="116" t="n">
        <v>0</v>
      </c>
      <c r="BV170" s="116" t="n">
        <v>0</v>
      </c>
      <c r="BW170" s="116" t="n">
        <v>0</v>
      </c>
      <c r="BX170" s="116" t="n">
        <v>0</v>
      </c>
      <c r="BY170" s="116" t="n">
        <v>0</v>
      </c>
      <c r="BZ170" s="116" t="n">
        <v>0</v>
      </c>
      <c r="CA170" s="116" t="n">
        <v>0</v>
      </c>
      <c r="CB170" s="116" t="n">
        <v>0</v>
      </c>
      <c r="CC170" s="116" t="n">
        <v>0</v>
      </c>
      <c r="CD170" s="116" t="n">
        <v>0</v>
      </c>
      <c r="CE170" s="116" t="n">
        <v>0</v>
      </c>
      <c r="CF170" s="116" t="n">
        <v>0</v>
      </c>
      <c r="CG170" s="116" t="n">
        <v>0</v>
      </c>
      <c r="CH170" s="116" t="n">
        <v>0</v>
      </c>
      <c r="CI170" s="116" t="n">
        <v>0</v>
      </c>
      <c r="CJ170" s="116" t="n">
        <v>0</v>
      </c>
      <c r="CK170" s="116" t="n">
        <v>0</v>
      </c>
      <c r="CL170" s="116" t="n">
        <v>0</v>
      </c>
      <c r="CM170" s="116" t="n">
        <v>0</v>
      </c>
      <c r="CN170" s="116" t="n">
        <v>0</v>
      </c>
      <c r="CO170" s="116" t="n">
        <v>0</v>
      </c>
      <c r="CP170" s="116" t="n">
        <v>0</v>
      </c>
      <c r="CQ170" s="116" t="n">
        <v>0</v>
      </c>
      <c r="CR170" s="116" t="n">
        <v>0</v>
      </c>
      <c r="CS170" s="116" t="n">
        <v>0</v>
      </c>
      <c r="CT170" s="116" t="n">
        <v>0</v>
      </c>
      <c r="CU170" s="116" t="n">
        <v>0</v>
      </c>
      <c r="CV170" s="116" t="n">
        <v>0</v>
      </c>
      <c r="CW170" s="116" t="n">
        <v>0</v>
      </c>
      <c r="CX170" s="116" t="n">
        <v>0</v>
      </c>
      <c r="CY170" s="116" t="n">
        <v>0</v>
      </c>
      <c r="CZ170" s="116" t="n">
        <v>0</v>
      </c>
      <c r="DA170" s="116" t="n">
        <v>0</v>
      </c>
      <c r="DB170" s="116" t="n">
        <v>0</v>
      </c>
      <c r="DC170" s="116" t="n">
        <v>0</v>
      </c>
      <c r="DD170" s="116" t="n">
        <v>0</v>
      </c>
      <c r="DE170" s="116" t="n">
        <v>0</v>
      </c>
    </row>
    <row r="171">
      <c r="A171" s="28" t="inlineStr">
        <is>
          <t>6912H</t>
        </is>
      </c>
      <c r="B171" s="14" t="inlineStr">
        <is>
          <t>6912 H - Servicios de distribución de gas por tubería - Hogares</t>
        </is>
      </c>
      <c r="C171" s="116" t="n">
        <v>0</v>
      </c>
      <c r="D171" s="116" t="n">
        <v>0</v>
      </c>
      <c r="E171" s="116" t="n">
        <v>0</v>
      </c>
      <c r="F171" s="116" t="n">
        <v>0</v>
      </c>
      <c r="G171" s="116" t="n">
        <v>0</v>
      </c>
      <c r="H171" s="116" t="n">
        <v>0</v>
      </c>
      <c r="I171" s="116" t="n">
        <v>0</v>
      </c>
      <c r="J171" s="116" t="n">
        <v>0</v>
      </c>
      <c r="K171" s="116" t="n">
        <v>0</v>
      </c>
      <c r="L171" s="116" t="n">
        <v>0</v>
      </c>
      <c r="M171" s="116" t="n">
        <v>0</v>
      </c>
      <c r="N171" s="116" t="n">
        <v>0</v>
      </c>
      <c r="O171" s="116" t="n">
        <v>0</v>
      </c>
      <c r="P171" s="116" t="n">
        <v>0</v>
      </c>
      <c r="Q171" s="116" t="n">
        <v>0</v>
      </c>
      <c r="R171" s="116" t="n">
        <v>0</v>
      </c>
      <c r="S171" s="116" t="n">
        <v>0</v>
      </c>
      <c r="T171" s="116" t="n">
        <v>0</v>
      </c>
      <c r="U171" s="116" t="n">
        <v>0</v>
      </c>
      <c r="V171" s="116" t="n">
        <v>0</v>
      </c>
      <c r="W171" s="116" t="n">
        <v>0</v>
      </c>
      <c r="X171" s="116" t="n">
        <v>0</v>
      </c>
      <c r="Y171" s="116" t="n">
        <v>0</v>
      </c>
      <c r="Z171" s="116" t="n">
        <v>0</v>
      </c>
      <c r="AA171" s="116" t="n">
        <v>0</v>
      </c>
      <c r="AB171" s="116" t="n">
        <v>0</v>
      </c>
      <c r="AC171" s="116" t="n">
        <v>0</v>
      </c>
      <c r="AD171" s="116" t="n">
        <v>0</v>
      </c>
      <c r="AE171" s="116" t="n">
        <v>0</v>
      </c>
      <c r="AF171" s="116" t="n">
        <v>0</v>
      </c>
      <c r="AG171" s="116" t="n">
        <v>0</v>
      </c>
      <c r="AH171" s="116" t="n">
        <v>0</v>
      </c>
      <c r="AI171" s="116" t="n">
        <v>0</v>
      </c>
      <c r="AJ171" s="116" t="n">
        <v>0</v>
      </c>
      <c r="AK171" s="116" t="n">
        <v>0</v>
      </c>
      <c r="AL171" s="116" t="n">
        <v>0</v>
      </c>
      <c r="AM171" s="116" t="n">
        <v>0</v>
      </c>
      <c r="AN171" s="116" t="n">
        <v>0</v>
      </c>
      <c r="AO171" s="116" t="n">
        <v>0</v>
      </c>
      <c r="AP171" s="116" t="n">
        <v>0</v>
      </c>
      <c r="AQ171" s="116" t="n">
        <v>0</v>
      </c>
      <c r="AR171" s="116" t="n">
        <v>0</v>
      </c>
      <c r="AS171" s="116" t="n">
        <v>0</v>
      </c>
      <c r="AT171" s="116" t="n">
        <v>0</v>
      </c>
      <c r="AU171" s="116" t="n">
        <v>0</v>
      </c>
      <c r="AV171" s="116" t="n">
        <v>0</v>
      </c>
      <c r="AW171" s="116" t="n">
        <v>0</v>
      </c>
      <c r="AX171" s="116" t="n">
        <v>0</v>
      </c>
      <c r="AY171" s="116" t="n">
        <v>0</v>
      </c>
      <c r="AZ171" s="116" t="n">
        <v>0</v>
      </c>
      <c r="BA171" s="116" t="n">
        <v>0</v>
      </c>
      <c r="BB171" s="116" t="n">
        <v>0</v>
      </c>
      <c r="BC171" s="116" t="n">
        <v>0</v>
      </c>
      <c r="BD171" s="116" t="n">
        <v>0</v>
      </c>
      <c r="BE171" s="116" t="n">
        <v>0</v>
      </c>
      <c r="BF171" s="116" t="n">
        <v>0</v>
      </c>
      <c r="BG171" s="116" t="n">
        <v>0</v>
      </c>
      <c r="BH171" s="116" t="n">
        <v>0</v>
      </c>
      <c r="BI171" s="116" t="n">
        <v>0</v>
      </c>
      <c r="BJ171" s="116" t="n">
        <v>0</v>
      </c>
      <c r="BK171" s="116" t="n">
        <v>0</v>
      </c>
      <c r="BL171" s="116" t="n">
        <v>0</v>
      </c>
      <c r="BM171" s="116" t="n">
        <v>0</v>
      </c>
      <c r="BN171" s="116" t="n">
        <v>0</v>
      </c>
      <c r="BO171" s="116" t="n">
        <v>0</v>
      </c>
      <c r="BP171" s="116" t="n">
        <v>0</v>
      </c>
      <c r="BQ171" s="116" t="n">
        <v>0</v>
      </c>
      <c r="BR171" s="116" t="n">
        <v>0</v>
      </c>
      <c r="BS171" s="116" t="n">
        <v>0</v>
      </c>
      <c r="BT171" s="116" t="n">
        <v>0</v>
      </c>
      <c r="BU171" s="116" t="n">
        <v>0</v>
      </c>
      <c r="BV171" s="116" t="n">
        <v>0</v>
      </c>
      <c r="BW171" s="116" t="n">
        <v>0</v>
      </c>
      <c r="BX171" s="116" t="n">
        <v>0</v>
      </c>
      <c r="BY171" s="116" t="n">
        <v>0</v>
      </c>
      <c r="BZ171" s="116" t="n">
        <v>0</v>
      </c>
      <c r="CA171" s="116" t="n">
        <v>0</v>
      </c>
      <c r="CB171" s="116" t="n">
        <v>0</v>
      </c>
      <c r="CC171" s="116" t="n">
        <v>0</v>
      </c>
      <c r="CD171" s="116" t="n">
        <v>0</v>
      </c>
      <c r="CE171" s="116" t="n">
        <v>0</v>
      </c>
      <c r="CF171" s="116" t="n">
        <v>0</v>
      </c>
      <c r="CG171" s="116" t="n">
        <v>0</v>
      </c>
      <c r="CH171" s="116" t="n">
        <v>0</v>
      </c>
      <c r="CI171" s="116" t="n">
        <v>0</v>
      </c>
      <c r="CJ171" s="116" t="n">
        <v>0</v>
      </c>
      <c r="CK171" s="116" t="n">
        <v>0</v>
      </c>
      <c r="CL171" s="116" t="n">
        <v>0</v>
      </c>
      <c r="CM171" s="116" t="n">
        <v>0</v>
      </c>
      <c r="CN171" s="116" t="n">
        <v>0</v>
      </c>
      <c r="CO171" s="116" t="n">
        <v>0</v>
      </c>
      <c r="CP171" s="116" t="n">
        <v>0</v>
      </c>
      <c r="CQ171" s="116" t="n">
        <v>0</v>
      </c>
      <c r="CR171" s="116" t="n">
        <v>0</v>
      </c>
      <c r="CS171" s="116" t="n">
        <v>0</v>
      </c>
      <c r="CT171" s="116" t="n">
        <v>0</v>
      </c>
      <c r="CU171" s="116" t="n">
        <v>0</v>
      </c>
      <c r="CV171" s="116" t="n">
        <v>0</v>
      </c>
      <c r="CW171" s="116" t="n">
        <v>0</v>
      </c>
      <c r="CX171" s="116" t="n">
        <v>0</v>
      </c>
      <c r="CY171" s="116" t="n">
        <v>0</v>
      </c>
      <c r="CZ171" s="116" t="n">
        <v>0</v>
      </c>
      <c r="DA171" s="116" t="n">
        <v>0</v>
      </c>
      <c r="DB171" s="116" t="n">
        <v>0</v>
      </c>
      <c r="DC171" s="116" t="n">
        <v>0</v>
      </c>
      <c r="DD171" s="116" t="n">
        <v>0</v>
      </c>
      <c r="DE171" s="116" t="n">
        <v>0</v>
      </c>
    </row>
    <row r="172">
      <c r="A172" s="28" t="inlineStr">
        <is>
          <t>6911R/6912R</t>
        </is>
      </c>
      <c r="B172" s="14" t="inlineStr">
        <is>
          <t>Servicios de transmisión y distribución de electricidad / Servicios de distribución de gas por tubería - Resto</t>
        </is>
      </c>
      <c r="C172" s="55" t="n">
        <v>692.102</v>
      </c>
      <c r="D172" s="55" t="n">
        <v>1513.259361</v>
      </c>
      <c r="E172" s="116" t="n">
        <v>0</v>
      </c>
      <c r="F172" s="55" t="n">
        <v>1000</v>
      </c>
      <c r="G172" s="116" t="n">
        <v>0</v>
      </c>
      <c r="H172" s="55" t="n">
        <v>2059.531829</v>
      </c>
      <c r="I172" s="55" t="n">
        <v>91.779302</v>
      </c>
      <c r="J172" s="55" t="n">
        <v>6392.670179</v>
      </c>
      <c r="K172" s="55" t="n">
        <v>3090.703272</v>
      </c>
      <c r="L172" s="55" t="n">
        <v>4620.791957</v>
      </c>
      <c r="M172" s="55" t="n">
        <v>2597.407912</v>
      </c>
      <c r="N172" s="55" t="n">
        <v>2608.387052</v>
      </c>
      <c r="O172" s="55" t="n">
        <v>455.453355</v>
      </c>
      <c r="P172" s="55" t="n">
        <v>796.280473</v>
      </c>
      <c r="Q172" s="55" t="n">
        <v>4435.579961</v>
      </c>
      <c r="R172" s="55" t="n">
        <v>2465.035663</v>
      </c>
      <c r="S172" s="55" t="n">
        <v>2072.054958</v>
      </c>
      <c r="T172" s="55" t="n">
        <v>1984.184</v>
      </c>
      <c r="U172" s="55" t="n">
        <v>5177.490567</v>
      </c>
      <c r="V172" s="55" t="n">
        <v>1229.175754</v>
      </c>
      <c r="W172" s="55" t="n">
        <v>435.882229</v>
      </c>
      <c r="X172" s="55" t="n">
        <v>382.471953</v>
      </c>
      <c r="Y172" s="55" t="n">
        <v>1630.267963</v>
      </c>
      <c r="Z172" s="55" t="n">
        <v>127.785</v>
      </c>
      <c r="AA172" s="55" t="n">
        <v>508.200561</v>
      </c>
      <c r="AB172" s="55" t="n">
        <v>1166.459036</v>
      </c>
      <c r="AC172" s="55" t="n">
        <v>4538.625</v>
      </c>
      <c r="AD172" s="55" t="n">
        <v>497.697543</v>
      </c>
      <c r="AE172" s="55" t="n">
        <v>2444.790604</v>
      </c>
      <c r="AF172" s="55" t="n">
        <v>526.4438709999999</v>
      </c>
      <c r="AG172" s="55" t="n">
        <v>194.87254</v>
      </c>
      <c r="AH172" s="55" t="n">
        <v>233.449675</v>
      </c>
      <c r="AI172" s="55" t="n">
        <v>788.214379</v>
      </c>
      <c r="AJ172" s="55" t="n">
        <v>2381.441285</v>
      </c>
      <c r="AK172" s="55" t="n">
        <v>310.048878</v>
      </c>
      <c r="AL172" s="55" t="n">
        <v>642.81733</v>
      </c>
      <c r="AM172" s="55" t="n">
        <v>2316.862197</v>
      </c>
      <c r="AN172" s="55" t="n">
        <v>3712.890337</v>
      </c>
      <c r="AO172" s="55" t="n">
        <v>508.8257</v>
      </c>
      <c r="AP172" s="55" t="n">
        <v>1700.833916</v>
      </c>
      <c r="AQ172" s="55" t="n">
        <v>2394.677</v>
      </c>
      <c r="AR172" s="55" t="n">
        <v>867.574829</v>
      </c>
      <c r="AS172" s="55" t="n">
        <v>2454.243781</v>
      </c>
      <c r="AT172" s="55" t="n">
        <v>1183.09401</v>
      </c>
      <c r="AU172" s="55" t="n">
        <v>7225.88112</v>
      </c>
      <c r="AV172" s="55" t="n">
        <v>6310.662</v>
      </c>
      <c r="AW172" s="55" t="n">
        <v>1598.461788</v>
      </c>
      <c r="AX172" s="55" t="n">
        <v>1428.110274</v>
      </c>
      <c r="AY172" s="55" t="n">
        <v>257.970059</v>
      </c>
      <c r="AZ172" s="55" t="n">
        <v>1266.097658</v>
      </c>
      <c r="BA172" s="55" t="n">
        <v>323.191606</v>
      </c>
      <c r="BB172" s="55" t="n">
        <v>592.678779</v>
      </c>
      <c r="BC172" s="55" t="n">
        <v>264.803542</v>
      </c>
      <c r="BD172" s="55" t="n">
        <v>5.952596</v>
      </c>
      <c r="BE172" s="55" t="n">
        <v>137.074725</v>
      </c>
      <c r="BF172" s="55" t="n">
        <v>203.09008</v>
      </c>
      <c r="BG172" s="55" t="n">
        <v>248.439416</v>
      </c>
      <c r="BH172" s="55" t="n">
        <v>2217.234772</v>
      </c>
      <c r="BI172" s="55" t="n">
        <v>19.999111</v>
      </c>
      <c r="BJ172" s="55" t="n">
        <v>123.697256</v>
      </c>
      <c r="BK172" s="55" t="n">
        <v>1249.688832</v>
      </c>
      <c r="BL172" s="55" t="n">
        <v>1077.082969</v>
      </c>
      <c r="BM172" s="55" t="n">
        <v>192.367368</v>
      </c>
      <c r="BN172" s="55" t="n">
        <v>630.220322</v>
      </c>
      <c r="BO172" s="55" t="n">
        <v>222.423666</v>
      </c>
      <c r="BP172" s="55" t="n">
        <v>429.357591</v>
      </c>
      <c r="BQ172" s="55" t="n">
        <v>497.72165</v>
      </c>
      <c r="BR172" s="55" t="n">
        <v>6068.268412</v>
      </c>
      <c r="BS172" s="55" t="n">
        <v>3021.243</v>
      </c>
      <c r="BT172" s="55" t="n">
        <v>7594.050317</v>
      </c>
      <c r="BU172" s="55" t="n">
        <v>11479.834159</v>
      </c>
      <c r="BV172" s="55" t="n">
        <v>29680.80819</v>
      </c>
      <c r="BW172" s="55" t="n">
        <v>170.118931</v>
      </c>
      <c r="BX172" s="55" t="n">
        <v>1664.887445</v>
      </c>
      <c r="BY172" s="55" t="n">
        <v>15678.762855</v>
      </c>
      <c r="BZ172" s="55" t="n">
        <v>604.023104</v>
      </c>
      <c r="CA172" s="55" t="n">
        <v>3999.672369</v>
      </c>
      <c r="CB172" s="55" t="n">
        <v>23.555437</v>
      </c>
      <c r="CC172" s="55" t="n">
        <v>6.510047</v>
      </c>
      <c r="CD172" s="55" t="n">
        <v>5488.824592</v>
      </c>
      <c r="CE172" s="55" t="n">
        <v>10039.137003</v>
      </c>
      <c r="CF172" s="55" t="n">
        <v>263.492656</v>
      </c>
      <c r="CG172" s="55" t="n">
        <v>1235.365651</v>
      </c>
      <c r="CH172" s="55" t="n">
        <v>3779.967864</v>
      </c>
      <c r="CI172" s="55" t="n">
        <v>967.972</v>
      </c>
      <c r="CJ172" s="55" t="n">
        <v>2517.375074</v>
      </c>
      <c r="CK172" s="55" t="n">
        <v>1999.942344</v>
      </c>
      <c r="CL172" s="55" t="n">
        <v>2971.803684</v>
      </c>
      <c r="CM172" s="55" t="n">
        <v>780.3351270000001</v>
      </c>
      <c r="CN172" s="116" t="n">
        <v>0</v>
      </c>
      <c r="CO172" s="116" t="n">
        <v>0</v>
      </c>
      <c r="CP172" s="55" t="n">
        <v>0.020114</v>
      </c>
      <c r="CQ172" s="55" t="n">
        <v>226.34476</v>
      </c>
      <c r="CR172" s="55" t="n">
        <v>591.692573</v>
      </c>
      <c r="CS172" s="55" t="n">
        <v>140.819154</v>
      </c>
      <c r="CT172" s="55" t="n">
        <v>311.20565</v>
      </c>
      <c r="CU172" s="55" t="n">
        <v>4183.7635</v>
      </c>
      <c r="CV172" s="55" t="n">
        <v>16602.991233</v>
      </c>
      <c r="CW172" s="55" t="n">
        <v>6718.648853</v>
      </c>
      <c r="CX172" s="55" t="n">
        <v>4274.110386</v>
      </c>
      <c r="CY172" s="55" t="n">
        <v>7116.260285</v>
      </c>
      <c r="CZ172" s="55" t="n">
        <v>1429.095366</v>
      </c>
      <c r="DA172" s="55" t="n">
        <v>2133.932609</v>
      </c>
      <c r="DB172" s="55" t="n">
        <v>3051.060212</v>
      </c>
      <c r="DC172" s="55" t="n">
        <v>3171.662117</v>
      </c>
      <c r="DD172" s="55" t="n">
        <v>655.223978</v>
      </c>
      <c r="DE172" s="116" t="n">
        <v>0</v>
      </c>
    </row>
    <row r="173">
      <c r="A173" s="28" t="inlineStr">
        <is>
          <t>692H</t>
        </is>
      </c>
      <c r="B173" s="14" t="inlineStr">
        <is>
          <t>692 H - Servicios de distribución de agua por tubería - Hogares</t>
        </is>
      </c>
      <c r="C173" s="116" t="n">
        <v>0</v>
      </c>
      <c r="D173" s="116" t="n">
        <v>0</v>
      </c>
      <c r="E173" s="116" t="n">
        <v>0</v>
      </c>
      <c r="F173" s="116" t="n">
        <v>0</v>
      </c>
      <c r="G173" s="116" t="n">
        <v>0</v>
      </c>
      <c r="H173" s="116" t="n">
        <v>0</v>
      </c>
      <c r="I173" s="116" t="n">
        <v>0</v>
      </c>
      <c r="J173" s="116" t="n">
        <v>0</v>
      </c>
      <c r="K173" s="116" t="n">
        <v>0</v>
      </c>
      <c r="L173" s="116" t="n">
        <v>0</v>
      </c>
      <c r="M173" s="116" t="n">
        <v>0</v>
      </c>
      <c r="N173" s="116" t="n">
        <v>0</v>
      </c>
      <c r="O173" s="116" t="n">
        <v>0</v>
      </c>
      <c r="P173" s="116" t="n">
        <v>0</v>
      </c>
      <c r="Q173" s="116" t="n">
        <v>0</v>
      </c>
      <c r="R173" s="116" t="n">
        <v>0</v>
      </c>
      <c r="S173" s="116" t="n">
        <v>0</v>
      </c>
      <c r="T173" s="116" t="n">
        <v>0</v>
      </c>
      <c r="U173" s="116" t="n">
        <v>0</v>
      </c>
      <c r="V173" s="116" t="n">
        <v>0</v>
      </c>
      <c r="W173" s="116" t="n">
        <v>0</v>
      </c>
      <c r="X173" s="116" t="n">
        <v>0</v>
      </c>
      <c r="Y173" s="116" t="n">
        <v>0</v>
      </c>
      <c r="Z173" s="116" t="n">
        <v>0</v>
      </c>
      <c r="AA173" s="116" t="n">
        <v>0</v>
      </c>
      <c r="AB173" s="116" t="n">
        <v>0</v>
      </c>
      <c r="AC173" s="116" t="n">
        <v>0</v>
      </c>
      <c r="AD173" s="116" t="n">
        <v>0</v>
      </c>
      <c r="AE173" s="116" t="n">
        <v>0</v>
      </c>
      <c r="AF173" s="116" t="n">
        <v>0</v>
      </c>
      <c r="AG173" s="116" t="n">
        <v>0</v>
      </c>
      <c r="AH173" s="116" t="n">
        <v>0</v>
      </c>
      <c r="AI173" s="116" t="n">
        <v>0</v>
      </c>
      <c r="AJ173" s="116" t="n">
        <v>0</v>
      </c>
      <c r="AK173" s="116" t="n">
        <v>0</v>
      </c>
      <c r="AL173" s="116" t="n">
        <v>0</v>
      </c>
      <c r="AM173" s="116" t="n">
        <v>0</v>
      </c>
      <c r="AN173" s="116" t="n">
        <v>0</v>
      </c>
      <c r="AO173" s="116" t="n">
        <v>0</v>
      </c>
      <c r="AP173" s="116" t="n">
        <v>0</v>
      </c>
      <c r="AQ173" s="116" t="n">
        <v>0</v>
      </c>
      <c r="AR173" s="116" t="n">
        <v>0</v>
      </c>
      <c r="AS173" s="116" t="n">
        <v>0</v>
      </c>
      <c r="AT173" s="116" t="n">
        <v>0</v>
      </c>
      <c r="AU173" s="116" t="n">
        <v>0</v>
      </c>
      <c r="AV173" s="116" t="n">
        <v>0</v>
      </c>
      <c r="AW173" s="116" t="n">
        <v>0</v>
      </c>
      <c r="AX173" s="116" t="n">
        <v>0</v>
      </c>
      <c r="AY173" s="116" t="n">
        <v>0</v>
      </c>
      <c r="AZ173" s="116" t="n">
        <v>0</v>
      </c>
      <c r="BA173" s="116" t="n">
        <v>0</v>
      </c>
      <c r="BB173" s="116" t="n">
        <v>0</v>
      </c>
      <c r="BC173" s="116" t="n">
        <v>0</v>
      </c>
      <c r="BD173" s="116" t="n">
        <v>0</v>
      </c>
      <c r="BE173" s="116" t="n">
        <v>0</v>
      </c>
      <c r="BF173" s="116" t="n">
        <v>0</v>
      </c>
      <c r="BG173" s="116" t="n">
        <v>0</v>
      </c>
      <c r="BH173" s="116" t="n">
        <v>0</v>
      </c>
      <c r="BI173" s="116" t="n">
        <v>0</v>
      </c>
      <c r="BJ173" s="116" t="n">
        <v>0</v>
      </c>
      <c r="BK173" s="116" t="n">
        <v>0</v>
      </c>
      <c r="BL173" s="116" t="n">
        <v>0</v>
      </c>
      <c r="BM173" s="116" t="n">
        <v>0</v>
      </c>
      <c r="BN173" s="116" t="n">
        <v>0</v>
      </c>
      <c r="BO173" s="116" t="n">
        <v>0</v>
      </c>
      <c r="BP173" s="116" t="n">
        <v>0</v>
      </c>
      <c r="BQ173" s="116" t="n">
        <v>0</v>
      </c>
      <c r="BR173" s="116" t="n">
        <v>0</v>
      </c>
      <c r="BS173" s="116" t="n">
        <v>0</v>
      </c>
      <c r="BT173" s="116" t="n">
        <v>0</v>
      </c>
      <c r="BU173" s="116" t="n">
        <v>0</v>
      </c>
      <c r="BV173" s="116" t="n">
        <v>0</v>
      </c>
      <c r="BW173" s="116" t="n">
        <v>0</v>
      </c>
      <c r="BX173" s="116" t="n">
        <v>0</v>
      </c>
      <c r="BY173" s="116" t="n">
        <v>0</v>
      </c>
      <c r="BZ173" s="116" t="n">
        <v>0</v>
      </c>
      <c r="CA173" s="116" t="n">
        <v>0</v>
      </c>
      <c r="CB173" s="116" t="n">
        <v>0</v>
      </c>
      <c r="CC173" s="116" t="n">
        <v>0</v>
      </c>
      <c r="CD173" s="116" t="n">
        <v>0</v>
      </c>
      <c r="CE173" s="116" t="n">
        <v>0</v>
      </c>
      <c r="CF173" s="116" t="n">
        <v>0</v>
      </c>
      <c r="CG173" s="116" t="n">
        <v>0</v>
      </c>
      <c r="CH173" s="116" t="n">
        <v>0</v>
      </c>
      <c r="CI173" s="116" t="n">
        <v>0</v>
      </c>
      <c r="CJ173" s="116" t="n">
        <v>0</v>
      </c>
      <c r="CK173" s="116" t="n">
        <v>0</v>
      </c>
      <c r="CL173" s="116" t="n">
        <v>0</v>
      </c>
      <c r="CM173" s="116" t="n">
        <v>0</v>
      </c>
      <c r="CN173" s="116" t="n">
        <v>0</v>
      </c>
      <c r="CO173" s="116" t="n">
        <v>0</v>
      </c>
      <c r="CP173" s="116" t="n">
        <v>0</v>
      </c>
      <c r="CQ173" s="116" t="n">
        <v>0</v>
      </c>
      <c r="CR173" s="116" t="n">
        <v>0</v>
      </c>
      <c r="CS173" s="116" t="n">
        <v>0</v>
      </c>
      <c r="CT173" s="116" t="n">
        <v>0</v>
      </c>
      <c r="CU173" s="116" t="n">
        <v>0</v>
      </c>
      <c r="CV173" s="116" t="n">
        <v>0</v>
      </c>
      <c r="CW173" s="116" t="n">
        <v>0</v>
      </c>
      <c r="CX173" s="116" t="n">
        <v>0</v>
      </c>
      <c r="CY173" s="116" t="n">
        <v>0</v>
      </c>
      <c r="CZ173" s="116" t="n">
        <v>0</v>
      </c>
      <c r="DA173" s="116" t="n">
        <v>0</v>
      </c>
      <c r="DB173" s="116" t="n">
        <v>0</v>
      </c>
      <c r="DC173" s="116" t="n">
        <v>0</v>
      </c>
      <c r="DD173" s="116" t="n">
        <v>0</v>
      </c>
      <c r="DE173" s="116" t="n">
        <v>0</v>
      </c>
    </row>
    <row r="174">
      <c r="A174" s="28" t="inlineStr">
        <is>
          <t>692R</t>
        </is>
      </c>
      <c r="B174" s="14" t="inlineStr">
        <is>
          <t>692 R - Servicios de distribución de agua por tubería - Resto</t>
        </is>
      </c>
      <c r="C174" s="116" t="n">
        <v>0</v>
      </c>
      <c r="D174" s="116" t="n">
        <v>0</v>
      </c>
      <c r="E174" s="116" t="n">
        <v>0</v>
      </c>
      <c r="F174" s="116" t="n">
        <v>0</v>
      </c>
      <c r="G174" s="116" t="n">
        <v>0</v>
      </c>
      <c r="H174" s="116" t="n">
        <v>0</v>
      </c>
      <c r="I174" s="55" t="n">
        <v>1.61271</v>
      </c>
      <c r="J174" s="55" t="n">
        <v>53.609</v>
      </c>
      <c r="K174" s="55" t="n">
        <v>41.372127</v>
      </c>
      <c r="L174" s="55" t="n">
        <v>1.415808</v>
      </c>
      <c r="M174" s="55" t="n">
        <v>47.33042</v>
      </c>
      <c r="N174" s="55" t="n">
        <v>78.894041</v>
      </c>
      <c r="O174" s="55" t="n">
        <v>49.764238</v>
      </c>
      <c r="P174" s="55" t="n">
        <v>16.279457</v>
      </c>
      <c r="Q174" s="55" t="n">
        <v>13.501717</v>
      </c>
      <c r="R174" s="55" t="n">
        <v>20.332193</v>
      </c>
      <c r="S174" s="55" t="n">
        <v>10.080703</v>
      </c>
      <c r="T174" s="55" t="n">
        <v>8.513115000000001</v>
      </c>
      <c r="U174" s="55" t="n">
        <v>125.352601</v>
      </c>
      <c r="V174" s="55" t="n">
        <v>13.819833</v>
      </c>
      <c r="W174" s="55" t="n">
        <v>14.91337</v>
      </c>
      <c r="X174" s="55" t="n">
        <v>51.38639</v>
      </c>
      <c r="Y174" s="55" t="n">
        <v>25.779711</v>
      </c>
      <c r="Z174" s="55" t="n">
        <v>2.929994</v>
      </c>
      <c r="AA174" s="55" t="n">
        <v>30.28943</v>
      </c>
      <c r="AB174" s="55" t="n">
        <v>38.337718</v>
      </c>
      <c r="AC174" s="55" t="n">
        <v>1394.93428</v>
      </c>
      <c r="AD174" s="55" t="n">
        <v>7.992415</v>
      </c>
      <c r="AE174" s="55" t="n">
        <v>50.50473</v>
      </c>
      <c r="AF174" s="55" t="n">
        <v>38.468626</v>
      </c>
      <c r="AG174" s="55" t="n">
        <v>8.748548</v>
      </c>
      <c r="AH174" s="55" t="n">
        <v>8.903651</v>
      </c>
      <c r="AI174" s="55" t="n">
        <v>18.478184</v>
      </c>
      <c r="AJ174" s="55" t="n">
        <v>48.287896</v>
      </c>
      <c r="AK174" s="55" t="n">
        <v>23.466697</v>
      </c>
      <c r="AL174" s="55" t="n">
        <v>38.054608</v>
      </c>
      <c r="AM174" s="55" t="n">
        <v>78.446136</v>
      </c>
      <c r="AN174" s="55" t="n">
        <v>105.00287</v>
      </c>
      <c r="AO174" s="55" t="n">
        <v>89.452763</v>
      </c>
      <c r="AP174" s="55" t="n">
        <v>37.229303</v>
      </c>
      <c r="AQ174" s="55" t="n">
        <v>1503.746167</v>
      </c>
      <c r="AR174" s="55" t="n">
        <v>59.909476</v>
      </c>
      <c r="AS174" s="55" t="n">
        <v>50.960929</v>
      </c>
      <c r="AT174" s="55" t="n">
        <v>5.009118</v>
      </c>
      <c r="AU174" s="55" t="n">
        <v>83.261583</v>
      </c>
      <c r="AV174" s="55" t="n">
        <v>4.850645</v>
      </c>
      <c r="AW174" s="55" t="n">
        <v>9.159557</v>
      </c>
      <c r="AX174" s="55" t="n">
        <v>24.76524</v>
      </c>
      <c r="AY174" s="55" t="n">
        <v>13.242048</v>
      </c>
      <c r="AZ174" s="55" t="n">
        <v>55.272198</v>
      </c>
      <c r="BA174" s="55" t="n">
        <v>17.012239</v>
      </c>
      <c r="BB174" s="55" t="n">
        <v>27.147373</v>
      </c>
      <c r="BC174" s="55" t="n">
        <v>10.957073</v>
      </c>
      <c r="BD174" s="55" t="n">
        <v>0.452481</v>
      </c>
      <c r="BE174" s="55" t="n">
        <v>9.337119</v>
      </c>
      <c r="BF174" s="55" t="n">
        <v>9.612045999999999</v>
      </c>
      <c r="BG174" s="55" t="n">
        <v>7.498886</v>
      </c>
      <c r="BH174" s="55" t="n">
        <v>17.646938</v>
      </c>
      <c r="BI174" s="55" t="n">
        <v>0.908288</v>
      </c>
      <c r="BJ174" s="55" t="n">
        <v>8.379569</v>
      </c>
      <c r="BK174" s="55" t="n">
        <v>11.816388</v>
      </c>
      <c r="BL174" s="55" t="n">
        <v>18.111628</v>
      </c>
      <c r="BM174" s="55" t="n">
        <v>11.296805</v>
      </c>
      <c r="BN174" s="55" t="n">
        <v>36.989094</v>
      </c>
      <c r="BO174" s="55" t="n">
        <v>9.390591000000001</v>
      </c>
      <c r="BP174" s="55" t="n">
        <v>31.330458</v>
      </c>
      <c r="BQ174" s="55" t="n">
        <v>3.461</v>
      </c>
      <c r="BR174" s="55" t="n">
        <v>0.212756</v>
      </c>
      <c r="BS174" s="116" t="n">
        <v>0</v>
      </c>
      <c r="BT174" s="55" t="n">
        <v>97.946</v>
      </c>
      <c r="BU174" s="55" t="n">
        <v>361.386</v>
      </c>
      <c r="BV174" s="55" t="n">
        <v>495.171</v>
      </c>
      <c r="BW174" s="55" t="n">
        <v>41.386</v>
      </c>
      <c r="BX174" s="55" t="n">
        <v>330.68399</v>
      </c>
      <c r="BY174" s="116" t="n">
        <v>0</v>
      </c>
      <c r="BZ174" s="55" t="n">
        <v>91.857017</v>
      </c>
      <c r="CA174" s="55" t="n">
        <v>424.832</v>
      </c>
      <c r="CB174" s="55" t="n">
        <v>230.329122</v>
      </c>
      <c r="CC174" s="55" t="n">
        <v>4.264351</v>
      </c>
      <c r="CD174" s="55" t="n">
        <v>1081.903799</v>
      </c>
      <c r="CE174" s="55" t="n">
        <v>292.439344</v>
      </c>
      <c r="CF174" s="55" t="n">
        <v>8.696819</v>
      </c>
      <c r="CG174" s="55" t="n">
        <v>48.1863</v>
      </c>
      <c r="CH174" s="55" t="n">
        <v>27.625</v>
      </c>
      <c r="CI174" s="55" t="n">
        <v>10.383265</v>
      </c>
      <c r="CJ174" s="55" t="n">
        <v>34.994</v>
      </c>
      <c r="CK174" s="55" t="n">
        <v>77.80834</v>
      </c>
      <c r="CL174" s="55" t="n">
        <v>94.23697</v>
      </c>
      <c r="CM174" s="55" t="n">
        <v>52.697052</v>
      </c>
      <c r="CN174" s="116" t="n">
        <v>0</v>
      </c>
      <c r="CO174" s="116" t="n">
        <v>0</v>
      </c>
      <c r="CP174" s="55" t="n">
        <v>0.241367</v>
      </c>
      <c r="CQ174" s="55" t="n">
        <v>35.256116</v>
      </c>
      <c r="CR174" s="55" t="n">
        <v>47.676381</v>
      </c>
      <c r="CS174" s="55" t="n">
        <v>30.096037</v>
      </c>
      <c r="CT174" s="55" t="n">
        <v>27.480991</v>
      </c>
      <c r="CU174" s="55" t="n">
        <v>217.118138</v>
      </c>
      <c r="CV174" s="55" t="n">
        <v>1466.125867</v>
      </c>
      <c r="CW174" s="55" t="n">
        <v>755.577439</v>
      </c>
      <c r="CX174" s="55" t="n">
        <v>1570.257829</v>
      </c>
      <c r="CY174" s="55" t="n">
        <v>687.551471</v>
      </c>
      <c r="CZ174" s="55" t="n">
        <v>486.806813</v>
      </c>
      <c r="DA174" s="55" t="n">
        <v>19.679529</v>
      </c>
      <c r="DB174" s="55" t="n">
        <v>45.538</v>
      </c>
      <c r="DC174" s="55" t="n">
        <v>114.512004</v>
      </c>
      <c r="DD174" s="55" t="n">
        <v>32.642453</v>
      </c>
      <c r="DE174" s="116" t="n">
        <v>0</v>
      </c>
    </row>
    <row r="175">
      <c r="A175" s="28" t="inlineStr">
        <is>
          <t>711BCR</t>
        </is>
      </c>
      <c r="B175" s="14" t="inlineStr">
        <is>
          <t>BCRA</t>
        </is>
      </c>
      <c r="C175" s="116" t="n">
        <v>0</v>
      </c>
      <c r="D175" s="116" t="n">
        <v>0</v>
      </c>
      <c r="E175" s="116" t="n">
        <v>0</v>
      </c>
      <c r="F175" s="116" t="n">
        <v>0</v>
      </c>
      <c r="G175" s="116" t="n">
        <v>0</v>
      </c>
      <c r="H175" s="116" t="n">
        <v>0</v>
      </c>
      <c r="I175" s="116" t="n">
        <v>0</v>
      </c>
      <c r="J175" s="116" t="n">
        <v>0</v>
      </c>
      <c r="K175" s="116" t="n">
        <v>0</v>
      </c>
      <c r="L175" s="116" t="n">
        <v>0</v>
      </c>
      <c r="M175" s="116" t="n">
        <v>0</v>
      </c>
      <c r="N175" s="116" t="n">
        <v>0</v>
      </c>
      <c r="O175" s="116" t="n">
        <v>0</v>
      </c>
      <c r="P175" s="116" t="n">
        <v>0</v>
      </c>
      <c r="Q175" s="116" t="n">
        <v>0</v>
      </c>
      <c r="R175" s="116" t="n">
        <v>0</v>
      </c>
      <c r="S175" s="116" t="n">
        <v>0</v>
      </c>
      <c r="T175" s="116" t="n">
        <v>0</v>
      </c>
      <c r="U175" s="116" t="n">
        <v>0</v>
      </c>
      <c r="V175" s="116" t="n">
        <v>0</v>
      </c>
      <c r="W175" s="116" t="n">
        <v>0</v>
      </c>
      <c r="X175" s="116" t="n">
        <v>0</v>
      </c>
      <c r="Y175" s="116" t="n">
        <v>0</v>
      </c>
      <c r="Z175" s="116" t="n">
        <v>0</v>
      </c>
      <c r="AA175" s="116" t="n">
        <v>0</v>
      </c>
      <c r="AB175" s="116" t="n">
        <v>0</v>
      </c>
      <c r="AC175" s="116" t="n">
        <v>0</v>
      </c>
      <c r="AD175" s="116" t="n">
        <v>0</v>
      </c>
      <c r="AE175" s="116" t="n">
        <v>0</v>
      </c>
      <c r="AF175" s="116" t="n">
        <v>0</v>
      </c>
      <c r="AG175" s="116" t="n">
        <v>0</v>
      </c>
      <c r="AH175" s="116" t="n">
        <v>0</v>
      </c>
      <c r="AI175" s="116" t="n">
        <v>0</v>
      </c>
      <c r="AJ175" s="116" t="n">
        <v>0</v>
      </c>
      <c r="AK175" s="116" t="n">
        <v>0</v>
      </c>
      <c r="AL175" s="116" t="n">
        <v>0</v>
      </c>
      <c r="AM175" s="116" t="n">
        <v>0</v>
      </c>
      <c r="AN175" s="116" t="n">
        <v>0</v>
      </c>
      <c r="AO175" s="116" t="n">
        <v>0</v>
      </c>
      <c r="AP175" s="116" t="n">
        <v>0</v>
      </c>
      <c r="AQ175" s="116" t="n">
        <v>0</v>
      </c>
      <c r="AR175" s="116" t="n">
        <v>0</v>
      </c>
      <c r="AS175" s="116" t="n">
        <v>0</v>
      </c>
      <c r="AT175" s="116" t="n">
        <v>0</v>
      </c>
      <c r="AU175" s="116" t="n">
        <v>0</v>
      </c>
      <c r="AV175" s="116" t="n">
        <v>0</v>
      </c>
      <c r="AW175" s="116" t="n">
        <v>0</v>
      </c>
      <c r="AX175" s="116" t="n">
        <v>0</v>
      </c>
      <c r="AY175" s="116" t="n">
        <v>0</v>
      </c>
      <c r="AZ175" s="116" t="n">
        <v>0</v>
      </c>
      <c r="BA175" s="116" t="n">
        <v>0</v>
      </c>
      <c r="BB175" s="116" t="n">
        <v>0</v>
      </c>
      <c r="BC175" s="116" t="n">
        <v>0</v>
      </c>
      <c r="BD175" s="116" t="n">
        <v>0</v>
      </c>
      <c r="BE175" s="116" t="n">
        <v>0</v>
      </c>
      <c r="BF175" s="116" t="n">
        <v>0</v>
      </c>
      <c r="BG175" s="116" t="n">
        <v>0</v>
      </c>
      <c r="BH175" s="116" t="n">
        <v>0</v>
      </c>
      <c r="BI175" s="116" t="n">
        <v>0</v>
      </c>
      <c r="BJ175" s="116" t="n">
        <v>0</v>
      </c>
      <c r="BK175" s="116" t="n">
        <v>0</v>
      </c>
      <c r="BL175" s="116" t="n">
        <v>0</v>
      </c>
      <c r="BM175" s="116" t="n">
        <v>0</v>
      </c>
      <c r="BN175" s="116" t="n">
        <v>0</v>
      </c>
      <c r="BO175" s="116" t="n">
        <v>0</v>
      </c>
      <c r="BP175" s="116" t="n">
        <v>0</v>
      </c>
      <c r="BQ175" s="116" t="n">
        <v>0</v>
      </c>
      <c r="BR175" s="116" t="n">
        <v>0</v>
      </c>
      <c r="BS175" s="116" t="n">
        <v>0</v>
      </c>
      <c r="BT175" s="116" t="n">
        <v>0</v>
      </c>
      <c r="BU175" s="116" t="n">
        <v>0</v>
      </c>
      <c r="BV175" s="116" t="n">
        <v>0</v>
      </c>
      <c r="BW175" s="116" t="n">
        <v>0</v>
      </c>
      <c r="BX175" s="116" t="n">
        <v>0</v>
      </c>
      <c r="BY175" s="116" t="n">
        <v>0</v>
      </c>
      <c r="BZ175" s="116" t="n">
        <v>0</v>
      </c>
      <c r="CA175" s="116" t="n">
        <v>0</v>
      </c>
      <c r="CB175" s="116" t="n">
        <v>0</v>
      </c>
      <c r="CC175" s="116" t="n">
        <v>0</v>
      </c>
      <c r="CD175" s="116" t="n">
        <v>0</v>
      </c>
      <c r="CE175" s="116" t="n">
        <v>0</v>
      </c>
      <c r="CF175" s="116" t="n">
        <v>0</v>
      </c>
      <c r="CG175" s="116" t="n">
        <v>0</v>
      </c>
      <c r="CH175" s="116" t="n">
        <v>0</v>
      </c>
      <c r="CI175" s="116" t="n">
        <v>0</v>
      </c>
      <c r="CJ175" s="116" t="n">
        <v>0</v>
      </c>
      <c r="CK175" s="116" t="n">
        <v>0</v>
      </c>
      <c r="CL175" s="116" t="n">
        <v>0</v>
      </c>
      <c r="CM175" s="116" t="n">
        <v>0</v>
      </c>
      <c r="CN175" s="116" t="n">
        <v>0</v>
      </c>
      <c r="CO175" s="116" t="n">
        <v>0</v>
      </c>
      <c r="CP175" s="116" t="n">
        <v>0</v>
      </c>
      <c r="CQ175" s="116" t="n">
        <v>0</v>
      </c>
      <c r="CR175" s="116" t="n">
        <v>0</v>
      </c>
      <c r="CS175" s="116" t="n">
        <v>0</v>
      </c>
      <c r="CT175" s="116" t="n">
        <v>0</v>
      </c>
      <c r="CU175" s="116" t="n">
        <v>0</v>
      </c>
      <c r="CV175" s="116" t="n">
        <v>0</v>
      </c>
      <c r="CW175" s="116" t="n">
        <v>0</v>
      </c>
      <c r="CX175" s="116" t="n">
        <v>0</v>
      </c>
      <c r="CY175" s="116" t="n">
        <v>0</v>
      </c>
      <c r="CZ175" s="116" t="n">
        <v>0</v>
      </c>
      <c r="DA175" s="116" t="n">
        <v>0</v>
      </c>
      <c r="DB175" s="116" t="n">
        <v>0</v>
      </c>
      <c r="DC175" s="116" t="n">
        <v>0</v>
      </c>
      <c r="DD175" s="116" t="n">
        <v>0</v>
      </c>
      <c r="DE175" s="116" t="n">
        <v>0</v>
      </c>
    </row>
    <row r="176">
      <c r="A176" s="28" t="inlineStr">
        <is>
          <t>711COM/715</t>
        </is>
      </c>
      <c r="B176" s="14" t="inlineStr">
        <is>
          <t>Comisiones. 715 - Servicios auxiliares de la intermediación financiera distintos de los servicios de seguros y de pensiones</t>
        </is>
      </c>
      <c r="C176" s="55" t="n">
        <v>4108.094</v>
      </c>
      <c r="D176" s="55" t="n">
        <v>546.365933</v>
      </c>
      <c r="E176" s="116" t="n">
        <v>0</v>
      </c>
      <c r="F176" s="116" t="n">
        <v>0</v>
      </c>
      <c r="G176" s="116" t="n">
        <v>0</v>
      </c>
      <c r="H176" s="55" t="n">
        <v>406.603567</v>
      </c>
      <c r="I176" s="55" t="n">
        <v>21.364818</v>
      </c>
      <c r="J176" s="55" t="n">
        <v>2078.288924</v>
      </c>
      <c r="K176" s="55" t="n">
        <v>291.586142</v>
      </c>
      <c r="L176" s="55" t="n">
        <v>98.889571</v>
      </c>
      <c r="M176" s="55" t="n">
        <v>184.970694</v>
      </c>
      <c r="N176" s="55" t="n">
        <v>462.283942</v>
      </c>
      <c r="O176" s="55" t="n">
        <v>169.031368</v>
      </c>
      <c r="P176" s="55" t="n">
        <v>122.839461</v>
      </c>
      <c r="Q176" s="55" t="n">
        <v>2906.813</v>
      </c>
      <c r="R176" s="55" t="n">
        <v>464.603</v>
      </c>
      <c r="S176" s="55" t="n">
        <v>227.414774</v>
      </c>
      <c r="T176" s="55" t="n">
        <v>208.678109</v>
      </c>
      <c r="U176" s="55" t="n">
        <v>187.125412</v>
      </c>
      <c r="V176" s="55" t="n">
        <v>83.576753</v>
      </c>
      <c r="W176" s="55" t="n">
        <v>177.297016</v>
      </c>
      <c r="X176" s="55" t="n">
        <v>46.033007</v>
      </c>
      <c r="Y176" s="55" t="n">
        <v>483.955449</v>
      </c>
      <c r="Z176" s="55" t="n">
        <v>79.24596099999999</v>
      </c>
      <c r="AA176" s="55" t="n">
        <v>225.518619</v>
      </c>
      <c r="AB176" s="55" t="n">
        <v>2.837292</v>
      </c>
      <c r="AC176" s="55" t="n">
        <v>1081.448299</v>
      </c>
      <c r="AD176" s="55" t="n">
        <v>112.06688</v>
      </c>
      <c r="AE176" s="55" t="n">
        <v>163.424934</v>
      </c>
      <c r="AF176" s="55" t="n">
        <v>244.245067</v>
      </c>
      <c r="AG176" s="55" t="n">
        <v>43.299513</v>
      </c>
      <c r="AH176" s="55" t="n">
        <v>70.422926</v>
      </c>
      <c r="AI176" s="55" t="n">
        <v>363.175357</v>
      </c>
      <c r="AJ176" s="55" t="n">
        <v>294.575461</v>
      </c>
      <c r="AK176" s="55" t="n">
        <v>242.050444</v>
      </c>
      <c r="AL176" s="55" t="n">
        <v>241.045934</v>
      </c>
      <c r="AM176" s="55" t="n">
        <v>19.445616</v>
      </c>
      <c r="AN176" s="55" t="n">
        <v>209.03552</v>
      </c>
      <c r="AO176" s="55" t="n">
        <v>123.314953</v>
      </c>
      <c r="AP176" s="55" t="n">
        <v>51.928913</v>
      </c>
      <c r="AQ176" s="55" t="n">
        <v>1159.439058</v>
      </c>
      <c r="AR176" s="55" t="n">
        <v>177.263177</v>
      </c>
      <c r="AS176" s="55" t="n">
        <v>546.807147</v>
      </c>
      <c r="AT176" s="55" t="n">
        <v>88.451393</v>
      </c>
      <c r="AU176" s="55" t="n">
        <v>357.921073</v>
      </c>
      <c r="AV176" s="55" t="n">
        <v>132.525754</v>
      </c>
      <c r="AW176" s="55" t="n">
        <v>53.740632</v>
      </c>
      <c r="AX176" s="55" t="n">
        <v>117.844984</v>
      </c>
      <c r="AY176" s="55" t="n">
        <v>159.368782</v>
      </c>
      <c r="AZ176" s="55" t="n">
        <v>443.425448</v>
      </c>
      <c r="BA176" s="55" t="n">
        <v>247.374305</v>
      </c>
      <c r="BB176" s="55" t="n">
        <v>306.512845</v>
      </c>
      <c r="BC176" s="55" t="n">
        <v>160.186186</v>
      </c>
      <c r="BD176" s="55" t="n">
        <v>34.25985</v>
      </c>
      <c r="BE176" s="55" t="n">
        <v>115.935308</v>
      </c>
      <c r="BF176" s="55" t="n">
        <v>59.050493</v>
      </c>
      <c r="BG176" s="55" t="n">
        <v>72.82799900000001</v>
      </c>
      <c r="BH176" s="55" t="n">
        <v>277.541772</v>
      </c>
      <c r="BI176" s="55" t="n">
        <v>45.363333</v>
      </c>
      <c r="BJ176" s="55" t="n">
        <v>125.577345</v>
      </c>
      <c r="BK176" s="55" t="n">
        <v>138.229472</v>
      </c>
      <c r="BL176" s="55" t="n">
        <v>305.36768</v>
      </c>
      <c r="BM176" s="55" t="n">
        <v>77.568769</v>
      </c>
      <c r="BN176" s="55" t="n">
        <v>236.28263</v>
      </c>
      <c r="BO176" s="55" t="n">
        <v>158.701649</v>
      </c>
      <c r="BP176" s="55" t="n">
        <v>1397.512715</v>
      </c>
      <c r="BQ176" s="55" t="n">
        <v>1447.745064</v>
      </c>
      <c r="BR176" s="55" t="n">
        <v>950.899251</v>
      </c>
      <c r="BS176" s="55" t="n">
        <v>788.7140000000001</v>
      </c>
      <c r="BT176" s="55" t="n">
        <v>3833.05524</v>
      </c>
      <c r="BU176" s="55" t="n">
        <v>15488.703</v>
      </c>
      <c r="BV176" s="55" t="n">
        <v>18764.68</v>
      </c>
      <c r="BW176" s="55" t="n">
        <v>499.146862</v>
      </c>
      <c r="BX176" s="55" t="n">
        <v>992.412185</v>
      </c>
      <c r="BY176" s="55" t="n">
        <v>5656.629584</v>
      </c>
      <c r="BZ176" s="55" t="n">
        <v>81.763712</v>
      </c>
      <c r="CA176" s="55" t="n">
        <v>8313.298000000001</v>
      </c>
      <c r="CB176" s="55" t="n">
        <v>817.058978</v>
      </c>
      <c r="CC176" s="55" t="n">
        <v>25.630474</v>
      </c>
      <c r="CD176" s="55" t="n">
        <v>91.343366</v>
      </c>
      <c r="CE176" s="55" t="n">
        <v>2442.65589</v>
      </c>
      <c r="CF176" s="55" t="n">
        <v>158.149657</v>
      </c>
      <c r="CG176" s="55" t="n">
        <v>1827.961089</v>
      </c>
      <c r="CH176" s="55" t="n">
        <v>2470.276571</v>
      </c>
      <c r="CI176" s="55" t="n">
        <v>650.804404</v>
      </c>
      <c r="CJ176" s="55" t="n">
        <v>25525.721092</v>
      </c>
      <c r="CK176" s="55" t="n">
        <v>4882.092752</v>
      </c>
      <c r="CL176" s="55" t="n">
        <v>5448.734059</v>
      </c>
      <c r="CM176" s="55" t="n">
        <v>1690.727596</v>
      </c>
      <c r="CN176" s="116" t="n">
        <v>0</v>
      </c>
      <c r="CO176" s="116" t="n">
        <v>0</v>
      </c>
      <c r="CP176" s="55" t="n">
        <v>5.491096</v>
      </c>
      <c r="CQ176" s="55" t="n">
        <v>303.647833</v>
      </c>
      <c r="CR176" s="55" t="n">
        <v>1173.214269</v>
      </c>
      <c r="CS176" s="55" t="n">
        <v>197.752518</v>
      </c>
      <c r="CT176" s="55" t="n">
        <v>180.569796</v>
      </c>
      <c r="CU176" s="55" t="n">
        <v>6575.979189</v>
      </c>
      <c r="CV176" s="55" t="n">
        <v>9633.497124</v>
      </c>
      <c r="CW176" s="55" t="n">
        <v>5309.908528</v>
      </c>
      <c r="CX176" s="55" t="n">
        <v>15.471077</v>
      </c>
      <c r="CY176" s="55" t="n">
        <v>6622.033586</v>
      </c>
      <c r="CZ176" s="55" t="n">
        <v>6.005005</v>
      </c>
      <c r="DA176" s="55" t="n">
        <v>838.530394</v>
      </c>
      <c r="DB176" s="55" t="n">
        <v>1862.433</v>
      </c>
      <c r="DC176" s="55" t="n">
        <v>2473.170087</v>
      </c>
      <c r="DD176" s="55" t="n">
        <v>144.496275</v>
      </c>
      <c r="DE176" s="116" t="n">
        <v>0</v>
      </c>
    </row>
    <row r="177">
      <c r="A177" s="28" t="inlineStr">
        <is>
          <t>712</t>
        </is>
      </c>
      <c r="B177" s="14" t="inlineStr">
        <is>
          <t>SIFMI</t>
        </is>
      </c>
      <c r="C177" s="55" t="n">
        <v>5246.513631</v>
      </c>
      <c r="D177" s="55" t="n">
        <v>2705.172162</v>
      </c>
      <c r="E177" s="55" t="n">
        <v>25.84485</v>
      </c>
      <c r="F177" s="55" t="n">
        <v>112.989427</v>
      </c>
      <c r="G177" s="55" t="n">
        <v>207.881085</v>
      </c>
      <c r="H177" s="55" t="n">
        <v>742.004067</v>
      </c>
      <c r="I177" s="55" t="n">
        <v>15.386588</v>
      </c>
      <c r="J177" s="55" t="n">
        <v>5109.197698</v>
      </c>
      <c r="K177" s="55" t="n">
        <v>1262.528972</v>
      </c>
      <c r="L177" s="55" t="n">
        <v>847.203036</v>
      </c>
      <c r="M177" s="55" t="n">
        <v>408.315176</v>
      </c>
      <c r="N177" s="55" t="n">
        <v>912.873981</v>
      </c>
      <c r="O177" s="55" t="n">
        <v>180.778014</v>
      </c>
      <c r="P177" s="55" t="n">
        <v>221.167545</v>
      </c>
      <c r="Q177" s="55" t="n">
        <v>2512.832583</v>
      </c>
      <c r="R177" s="55" t="n">
        <v>728.0867909999999</v>
      </c>
      <c r="S177" s="55" t="n">
        <v>419.771336</v>
      </c>
      <c r="T177" s="55" t="n">
        <v>377.244566</v>
      </c>
      <c r="U177" s="55" t="n">
        <v>975.2433579999999</v>
      </c>
      <c r="V177" s="55" t="n">
        <v>151.983273</v>
      </c>
      <c r="W177" s="55" t="n">
        <v>187.080264</v>
      </c>
      <c r="X177" s="55" t="n">
        <v>178.963422</v>
      </c>
      <c r="Y177" s="55" t="n">
        <v>627.510437</v>
      </c>
      <c r="Z177" s="55" t="n">
        <v>81.573268</v>
      </c>
      <c r="AA177" s="55" t="n">
        <v>683.595265</v>
      </c>
      <c r="AB177" s="55" t="n">
        <v>334.839862</v>
      </c>
      <c r="AC177" s="55" t="n">
        <v>717.8842979999999</v>
      </c>
      <c r="AD177" s="55" t="n">
        <v>174.822981</v>
      </c>
      <c r="AE177" s="55" t="n">
        <v>468.151428</v>
      </c>
      <c r="AF177" s="55" t="n">
        <v>709.4273889999999</v>
      </c>
      <c r="AG177" s="55" t="n">
        <v>86.05833</v>
      </c>
      <c r="AH177" s="55" t="n">
        <v>194.990682</v>
      </c>
      <c r="AI177" s="55" t="n">
        <v>501.286891</v>
      </c>
      <c r="AJ177" s="55" t="n">
        <v>747.910456</v>
      </c>
      <c r="AK177" s="55" t="n">
        <v>481.594558</v>
      </c>
      <c r="AL177" s="55" t="n">
        <v>466.316989</v>
      </c>
      <c r="AM177" s="55" t="n">
        <v>993.7452520000001</v>
      </c>
      <c r="AN177" s="55" t="n">
        <v>501.348183</v>
      </c>
      <c r="AO177" s="55" t="n">
        <v>287.994819</v>
      </c>
      <c r="AP177" s="55" t="n">
        <v>438.02365</v>
      </c>
      <c r="AQ177" s="55" t="n">
        <v>2059.609954</v>
      </c>
      <c r="AR177" s="55" t="n">
        <v>281.711907</v>
      </c>
      <c r="AS177" s="55" t="n">
        <v>920.143686</v>
      </c>
      <c r="AT177" s="55" t="n">
        <v>137.718592</v>
      </c>
      <c r="AU177" s="55" t="n">
        <v>1112.387865</v>
      </c>
      <c r="AV177" s="55" t="n">
        <v>1204.048456</v>
      </c>
      <c r="AW177" s="55" t="n">
        <v>393.934037</v>
      </c>
      <c r="AX177" s="55" t="n">
        <v>359.347306</v>
      </c>
      <c r="AY177" s="55" t="n">
        <v>382.331973</v>
      </c>
      <c r="AZ177" s="55" t="n">
        <v>914.915579</v>
      </c>
      <c r="BA177" s="55" t="n">
        <v>374.000399</v>
      </c>
      <c r="BB177" s="55" t="n">
        <v>629.258448</v>
      </c>
      <c r="BC177" s="55" t="n">
        <v>223.962024</v>
      </c>
      <c r="BD177" s="55" t="n">
        <v>38.569842</v>
      </c>
      <c r="BE177" s="55" t="n">
        <v>203.183535</v>
      </c>
      <c r="BF177" s="55" t="n">
        <v>120.079967</v>
      </c>
      <c r="BG177" s="55" t="n">
        <v>146.663172</v>
      </c>
      <c r="BH177" s="55" t="n">
        <v>171.75109</v>
      </c>
      <c r="BI177" s="55" t="n">
        <v>60.813341</v>
      </c>
      <c r="BJ177" s="55" t="n">
        <v>148.162089</v>
      </c>
      <c r="BK177" s="55" t="n">
        <v>1112.59917</v>
      </c>
      <c r="BL177" s="55" t="n">
        <v>497.666156</v>
      </c>
      <c r="BM177" s="55" t="n">
        <v>186.213287</v>
      </c>
      <c r="BN177" s="55" t="n">
        <v>706.6393420000001</v>
      </c>
      <c r="BO177" s="55" t="n">
        <v>281.939472</v>
      </c>
      <c r="BP177" s="55" t="n">
        <v>2768.486205</v>
      </c>
      <c r="BQ177" s="55" t="n">
        <v>417.209302</v>
      </c>
      <c r="BR177" s="55" t="n">
        <v>454.33066</v>
      </c>
      <c r="BS177" s="55" t="n">
        <v>7960.987798</v>
      </c>
      <c r="BT177" s="55" t="n">
        <v>2222.522191</v>
      </c>
      <c r="BU177" s="55" t="n">
        <v>10268.595221</v>
      </c>
      <c r="BV177" s="55" t="n">
        <v>16445.29458</v>
      </c>
      <c r="BW177" s="55" t="n">
        <v>518.172267</v>
      </c>
      <c r="BX177" s="55" t="n">
        <v>588.88014</v>
      </c>
      <c r="BY177" s="55" t="n">
        <v>3423.907174</v>
      </c>
      <c r="BZ177" s="55" t="n">
        <v>120.75982</v>
      </c>
      <c r="CA177" s="55" t="n">
        <v>5186.977614</v>
      </c>
      <c r="CB177" s="55" t="n">
        <v>299.82179</v>
      </c>
      <c r="CC177" s="55" t="n">
        <v>42.15197</v>
      </c>
      <c r="CD177" s="55" t="n">
        <v>541.786148</v>
      </c>
      <c r="CE177" s="55" t="n">
        <v>2047.342242</v>
      </c>
      <c r="CF177" s="55" t="n">
        <v>312.322715</v>
      </c>
      <c r="CG177" s="55" t="n">
        <v>534.432281</v>
      </c>
      <c r="CH177" s="55" t="n">
        <v>3323.336793</v>
      </c>
      <c r="CI177" s="55" t="n">
        <v>400.506767</v>
      </c>
      <c r="CJ177" s="116" t="n">
        <v>0</v>
      </c>
      <c r="CK177" s="55" t="n">
        <v>638.0656320000001</v>
      </c>
      <c r="CL177" s="55" t="n">
        <v>1450.587879</v>
      </c>
      <c r="CM177" s="55" t="n">
        <v>742.876177</v>
      </c>
      <c r="CN177" s="55" t="n">
        <v>7151.549538</v>
      </c>
      <c r="CO177" s="55" t="n">
        <v>1619.989983</v>
      </c>
      <c r="CP177" s="55" t="n">
        <v>275.73426</v>
      </c>
      <c r="CQ177" s="55" t="n">
        <v>633.278647</v>
      </c>
      <c r="CR177" s="55" t="n">
        <v>1876.645478</v>
      </c>
      <c r="CS177" s="55" t="n">
        <v>120.434251</v>
      </c>
      <c r="CT177" s="116" t="n">
        <v>0</v>
      </c>
      <c r="CU177" s="55" t="n">
        <v>8395.759695000001</v>
      </c>
      <c r="CV177" s="55" t="n">
        <v>74667.36235</v>
      </c>
      <c r="CW177" s="55" t="n">
        <v>2562.866948</v>
      </c>
      <c r="CX177" s="116" t="n">
        <v>0</v>
      </c>
      <c r="CY177" s="55" t="n">
        <v>7216.347126</v>
      </c>
      <c r="CZ177" s="116" t="n">
        <v>0</v>
      </c>
      <c r="DA177" s="55" t="n">
        <v>951.236403</v>
      </c>
      <c r="DB177" s="55" t="n">
        <v>2056.335784</v>
      </c>
      <c r="DC177" s="55" t="n">
        <v>1509.648227</v>
      </c>
      <c r="DD177" s="55" t="n">
        <v>751.79439</v>
      </c>
      <c r="DE177" s="116" t="n">
        <v>0</v>
      </c>
    </row>
    <row r="178">
      <c r="A178" s="28" t="inlineStr">
        <is>
          <t>713ART</t>
        </is>
      </c>
      <c r="B178" s="14" t="inlineStr">
        <is>
          <t>713 ART - ART</t>
        </is>
      </c>
      <c r="C178" s="116" t="n">
        <v>0</v>
      </c>
      <c r="D178" s="116" t="n">
        <v>0</v>
      </c>
      <c r="E178" s="116" t="n">
        <v>0</v>
      </c>
      <c r="F178" s="116" t="n">
        <v>0</v>
      </c>
      <c r="G178" s="116" t="n">
        <v>0</v>
      </c>
      <c r="H178" s="116" t="n">
        <v>0</v>
      </c>
      <c r="I178" s="116" t="n">
        <v>0</v>
      </c>
      <c r="J178" s="116" t="n">
        <v>0</v>
      </c>
      <c r="K178" s="116" t="n">
        <v>0</v>
      </c>
      <c r="L178" s="116" t="n">
        <v>0</v>
      </c>
      <c r="M178" s="116" t="n">
        <v>0</v>
      </c>
      <c r="N178" s="116" t="n">
        <v>0</v>
      </c>
      <c r="O178" s="116" t="n">
        <v>0</v>
      </c>
      <c r="P178" s="116" t="n">
        <v>0</v>
      </c>
      <c r="Q178" s="116" t="n">
        <v>0</v>
      </c>
      <c r="R178" s="116" t="n">
        <v>0</v>
      </c>
      <c r="S178" s="116" t="n">
        <v>0</v>
      </c>
      <c r="T178" s="116" t="n">
        <v>0</v>
      </c>
      <c r="U178" s="116" t="n">
        <v>0</v>
      </c>
      <c r="V178" s="116" t="n">
        <v>0</v>
      </c>
      <c r="W178" s="116" t="n">
        <v>0</v>
      </c>
      <c r="X178" s="116" t="n">
        <v>0</v>
      </c>
      <c r="Y178" s="116" t="n">
        <v>0</v>
      </c>
      <c r="Z178" s="116" t="n">
        <v>0</v>
      </c>
      <c r="AA178" s="116" t="n">
        <v>0</v>
      </c>
      <c r="AB178" s="116" t="n">
        <v>0</v>
      </c>
      <c r="AC178" s="116" t="n">
        <v>0</v>
      </c>
      <c r="AD178" s="116" t="n">
        <v>0</v>
      </c>
      <c r="AE178" s="116" t="n">
        <v>0</v>
      </c>
      <c r="AF178" s="116" t="n">
        <v>0</v>
      </c>
      <c r="AG178" s="116" t="n">
        <v>0</v>
      </c>
      <c r="AH178" s="116" t="n">
        <v>0</v>
      </c>
      <c r="AI178" s="116" t="n">
        <v>0</v>
      </c>
      <c r="AJ178" s="116" t="n">
        <v>0</v>
      </c>
      <c r="AK178" s="116" t="n">
        <v>0</v>
      </c>
      <c r="AL178" s="116" t="n">
        <v>0</v>
      </c>
      <c r="AM178" s="116" t="n">
        <v>0</v>
      </c>
      <c r="AN178" s="116" t="n">
        <v>0</v>
      </c>
      <c r="AO178" s="116" t="n">
        <v>0</v>
      </c>
      <c r="AP178" s="116" t="n">
        <v>0</v>
      </c>
      <c r="AQ178" s="116" t="n">
        <v>0</v>
      </c>
      <c r="AR178" s="116" t="n">
        <v>0</v>
      </c>
      <c r="AS178" s="116" t="n">
        <v>0</v>
      </c>
      <c r="AT178" s="116" t="n">
        <v>0</v>
      </c>
      <c r="AU178" s="116" t="n">
        <v>0</v>
      </c>
      <c r="AV178" s="116" t="n">
        <v>0</v>
      </c>
      <c r="AW178" s="116" t="n">
        <v>0</v>
      </c>
      <c r="AX178" s="116" t="n">
        <v>0</v>
      </c>
      <c r="AY178" s="116" t="n">
        <v>0</v>
      </c>
      <c r="AZ178" s="116" t="n">
        <v>0</v>
      </c>
      <c r="BA178" s="116" t="n">
        <v>0</v>
      </c>
      <c r="BB178" s="116" t="n">
        <v>0</v>
      </c>
      <c r="BC178" s="116" t="n">
        <v>0</v>
      </c>
      <c r="BD178" s="116" t="n">
        <v>0</v>
      </c>
      <c r="BE178" s="116" t="n">
        <v>0</v>
      </c>
      <c r="BF178" s="116" t="n">
        <v>0</v>
      </c>
      <c r="BG178" s="116" t="n">
        <v>0</v>
      </c>
      <c r="BH178" s="116" t="n">
        <v>0</v>
      </c>
      <c r="BI178" s="116" t="n">
        <v>0</v>
      </c>
      <c r="BJ178" s="116" t="n">
        <v>0</v>
      </c>
      <c r="BK178" s="116" t="n">
        <v>0</v>
      </c>
      <c r="BL178" s="116" t="n">
        <v>0</v>
      </c>
      <c r="BM178" s="116" t="n">
        <v>0</v>
      </c>
      <c r="BN178" s="116" t="n">
        <v>0</v>
      </c>
      <c r="BO178" s="116" t="n">
        <v>0</v>
      </c>
      <c r="BP178" s="116" t="n">
        <v>0</v>
      </c>
      <c r="BQ178" s="116" t="n">
        <v>0</v>
      </c>
      <c r="BR178" s="116" t="n">
        <v>0</v>
      </c>
      <c r="BS178" s="116" t="n">
        <v>0</v>
      </c>
      <c r="BT178" s="116" t="n">
        <v>0</v>
      </c>
      <c r="BU178" s="116" t="n">
        <v>0</v>
      </c>
      <c r="BV178" s="116" t="n">
        <v>0</v>
      </c>
      <c r="BW178" s="116" t="n">
        <v>0</v>
      </c>
      <c r="BX178" s="116" t="n">
        <v>0</v>
      </c>
      <c r="BY178" s="116" t="n">
        <v>0</v>
      </c>
      <c r="BZ178" s="116" t="n">
        <v>0</v>
      </c>
      <c r="CA178" s="116" t="n">
        <v>0</v>
      </c>
      <c r="CB178" s="116" t="n">
        <v>0</v>
      </c>
      <c r="CC178" s="116" t="n">
        <v>0</v>
      </c>
      <c r="CD178" s="116" t="n">
        <v>0</v>
      </c>
      <c r="CE178" s="116" t="n">
        <v>0</v>
      </c>
      <c r="CF178" s="116" t="n">
        <v>0</v>
      </c>
      <c r="CG178" s="116" t="n">
        <v>0</v>
      </c>
      <c r="CH178" s="116" t="n">
        <v>0</v>
      </c>
      <c r="CI178" s="116" t="n">
        <v>0</v>
      </c>
      <c r="CJ178" s="116" t="n">
        <v>0</v>
      </c>
      <c r="CK178" s="116" t="n">
        <v>0</v>
      </c>
      <c r="CL178" s="116" t="n">
        <v>0</v>
      </c>
      <c r="CM178" s="116" t="n">
        <v>0</v>
      </c>
      <c r="CN178" s="116" t="n">
        <v>0</v>
      </c>
      <c r="CO178" s="116" t="n">
        <v>0</v>
      </c>
      <c r="CP178" s="116" t="n">
        <v>0</v>
      </c>
      <c r="CQ178" s="116" t="n">
        <v>0</v>
      </c>
      <c r="CR178" s="116" t="n">
        <v>0</v>
      </c>
      <c r="CS178" s="116" t="n">
        <v>0</v>
      </c>
      <c r="CT178" s="116" t="n">
        <v>0</v>
      </c>
      <c r="CU178" s="116" t="n">
        <v>0</v>
      </c>
      <c r="CV178" s="116" t="n">
        <v>0</v>
      </c>
      <c r="CW178" s="116" t="n">
        <v>0</v>
      </c>
      <c r="CX178" s="116" t="n">
        <v>0</v>
      </c>
      <c r="CY178" s="116" t="n">
        <v>0</v>
      </c>
      <c r="CZ178" s="116" t="n">
        <v>0</v>
      </c>
      <c r="DA178" s="116" t="n">
        <v>0</v>
      </c>
      <c r="DB178" s="116" t="n">
        <v>0</v>
      </c>
      <c r="DC178" s="116" t="n">
        <v>0</v>
      </c>
      <c r="DD178" s="116" t="n">
        <v>0</v>
      </c>
      <c r="DE178" s="116" t="n">
        <v>0</v>
      </c>
    </row>
    <row r="179">
      <c r="A179" s="28" t="inlineStr">
        <is>
          <t>713MP</t>
        </is>
      </c>
      <c r="B179" s="14" t="inlineStr">
        <is>
          <t>713 MP - Medicina prepaga</t>
        </is>
      </c>
      <c r="C179" s="116" t="n">
        <v>0</v>
      </c>
      <c r="D179" s="116" t="n">
        <v>0</v>
      </c>
      <c r="E179" s="116" t="n">
        <v>0</v>
      </c>
      <c r="F179" s="116" t="n">
        <v>0</v>
      </c>
      <c r="G179" s="116" t="n">
        <v>0</v>
      </c>
      <c r="H179" s="116" t="n">
        <v>0</v>
      </c>
      <c r="I179" s="116" t="n">
        <v>0</v>
      </c>
      <c r="J179" s="116" t="n">
        <v>0</v>
      </c>
      <c r="K179" s="116" t="n">
        <v>0</v>
      </c>
      <c r="L179" s="116" t="n">
        <v>0</v>
      </c>
      <c r="M179" s="116" t="n">
        <v>0</v>
      </c>
      <c r="N179" s="116" t="n">
        <v>0</v>
      </c>
      <c r="O179" s="116" t="n">
        <v>0</v>
      </c>
      <c r="P179" s="116" t="n">
        <v>0</v>
      </c>
      <c r="Q179" s="116" t="n">
        <v>0</v>
      </c>
      <c r="R179" s="116" t="n">
        <v>0</v>
      </c>
      <c r="S179" s="116" t="n">
        <v>0</v>
      </c>
      <c r="T179" s="116" t="n">
        <v>0</v>
      </c>
      <c r="U179" s="116" t="n">
        <v>0</v>
      </c>
      <c r="V179" s="116" t="n">
        <v>0</v>
      </c>
      <c r="W179" s="116" t="n">
        <v>0</v>
      </c>
      <c r="X179" s="116" t="n">
        <v>0</v>
      </c>
      <c r="Y179" s="116" t="n">
        <v>0</v>
      </c>
      <c r="Z179" s="116" t="n">
        <v>0</v>
      </c>
      <c r="AA179" s="116" t="n">
        <v>0</v>
      </c>
      <c r="AB179" s="116" t="n">
        <v>0</v>
      </c>
      <c r="AC179" s="116" t="n">
        <v>0</v>
      </c>
      <c r="AD179" s="116" t="n">
        <v>0</v>
      </c>
      <c r="AE179" s="116" t="n">
        <v>0</v>
      </c>
      <c r="AF179" s="116" t="n">
        <v>0</v>
      </c>
      <c r="AG179" s="116" t="n">
        <v>0</v>
      </c>
      <c r="AH179" s="116" t="n">
        <v>0</v>
      </c>
      <c r="AI179" s="116" t="n">
        <v>0</v>
      </c>
      <c r="AJ179" s="116" t="n">
        <v>0</v>
      </c>
      <c r="AK179" s="116" t="n">
        <v>0</v>
      </c>
      <c r="AL179" s="116" t="n">
        <v>0</v>
      </c>
      <c r="AM179" s="116" t="n">
        <v>0</v>
      </c>
      <c r="AN179" s="116" t="n">
        <v>0</v>
      </c>
      <c r="AO179" s="116" t="n">
        <v>0</v>
      </c>
      <c r="AP179" s="116" t="n">
        <v>0</v>
      </c>
      <c r="AQ179" s="116" t="n">
        <v>0</v>
      </c>
      <c r="AR179" s="116" t="n">
        <v>0</v>
      </c>
      <c r="AS179" s="116" t="n">
        <v>0</v>
      </c>
      <c r="AT179" s="116" t="n">
        <v>0</v>
      </c>
      <c r="AU179" s="116" t="n">
        <v>0</v>
      </c>
      <c r="AV179" s="116" t="n">
        <v>0</v>
      </c>
      <c r="AW179" s="116" t="n">
        <v>0</v>
      </c>
      <c r="AX179" s="116" t="n">
        <v>0</v>
      </c>
      <c r="AY179" s="116" t="n">
        <v>0</v>
      </c>
      <c r="AZ179" s="116" t="n">
        <v>0</v>
      </c>
      <c r="BA179" s="116" t="n">
        <v>0</v>
      </c>
      <c r="BB179" s="116" t="n">
        <v>0</v>
      </c>
      <c r="BC179" s="116" t="n">
        <v>0</v>
      </c>
      <c r="BD179" s="116" t="n">
        <v>0</v>
      </c>
      <c r="BE179" s="116" t="n">
        <v>0</v>
      </c>
      <c r="BF179" s="116" t="n">
        <v>0</v>
      </c>
      <c r="BG179" s="116" t="n">
        <v>0</v>
      </c>
      <c r="BH179" s="116" t="n">
        <v>0</v>
      </c>
      <c r="BI179" s="116" t="n">
        <v>0</v>
      </c>
      <c r="BJ179" s="116" t="n">
        <v>0</v>
      </c>
      <c r="BK179" s="116" t="n">
        <v>0</v>
      </c>
      <c r="BL179" s="116" t="n">
        <v>0</v>
      </c>
      <c r="BM179" s="116" t="n">
        <v>0</v>
      </c>
      <c r="BN179" s="116" t="n">
        <v>0</v>
      </c>
      <c r="BO179" s="116" t="n">
        <v>0</v>
      </c>
      <c r="BP179" s="116" t="n">
        <v>0</v>
      </c>
      <c r="BQ179" s="116" t="n">
        <v>0</v>
      </c>
      <c r="BR179" s="116" t="n">
        <v>0</v>
      </c>
      <c r="BS179" s="116" t="n">
        <v>0</v>
      </c>
      <c r="BT179" s="116" t="n">
        <v>0</v>
      </c>
      <c r="BU179" s="116" t="n">
        <v>0</v>
      </c>
      <c r="BV179" s="116" t="n">
        <v>0</v>
      </c>
      <c r="BW179" s="116" t="n">
        <v>0</v>
      </c>
      <c r="BX179" s="116" t="n">
        <v>0</v>
      </c>
      <c r="BY179" s="116" t="n">
        <v>0</v>
      </c>
      <c r="BZ179" s="116" t="n">
        <v>0</v>
      </c>
      <c r="CA179" s="116" t="n">
        <v>0</v>
      </c>
      <c r="CB179" s="116" t="n">
        <v>0</v>
      </c>
      <c r="CC179" s="116" t="n">
        <v>0</v>
      </c>
      <c r="CD179" s="116" t="n">
        <v>0</v>
      </c>
      <c r="CE179" s="116" t="n">
        <v>0</v>
      </c>
      <c r="CF179" s="116" t="n">
        <v>0</v>
      </c>
      <c r="CG179" s="116" t="n">
        <v>0</v>
      </c>
      <c r="CH179" s="116" t="n">
        <v>0</v>
      </c>
      <c r="CI179" s="116" t="n">
        <v>0</v>
      </c>
      <c r="CJ179" s="116" t="n">
        <v>0</v>
      </c>
      <c r="CK179" s="116" t="n">
        <v>0</v>
      </c>
      <c r="CL179" s="116" t="n">
        <v>0</v>
      </c>
      <c r="CM179" s="116" t="n">
        <v>0</v>
      </c>
      <c r="CN179" s="116" t="n">
        <v>0</v>
      </c>
      <c r="CO179" s="116" t="n">
        <v>0</v>
      </c>
      <c r="CP179" s="116" t="n">
        <v>0</v>
      </c>
      <c r="CQ179" s="116" t="n">
        <v>0</v>
      </c>
      <c r="CR179" s="116" t="n">
        <v>0</v>
      </c>
      <c r="CS179" s="116" t="n">
        <v>0</v>
      </c>
      <c r="CT179" s="116" t="n">
        <v>0</v>
      </c>
      <c r="CU179" s="116" t="n">
        <v>0</v>
      </c>
      <c r="CV179" s="116" t="n">
        <v>0</v>
      </c>
      <c r="CW179" s="116" t="n">
        <v>0</v>
      </c>
      <c r="CX179" s="116" t="n">
        <v>0</v>
      </c>
      <c r="CY179" s="116" t="n">
        <v>0</v>
      </c>
      <c r="CZ179" s="116" t="n">
        <v>0</v>
      </c>
      <c r="DA179" s="116" t="n">
        <v>0</v>
      </c>
      <c r="DB179" s="116" t="n">
        <v>0</v>
      </c>
      <c r="DC179" s="116" t="n">
        <v>0</v>
      </c>
      <c r="DD179" s="116" t="n">
        <v>0</v>
      </c>
      <c r="DE179" s="116" t="n">
        <v>0</v>
      </c>
    </row>
    <row r="180">
      <c r="A180" s="28" t="inlineStr">
        <is>
          <t>713OS</t>
        </is>
      </c>
      <c r="B180" s="14" t="inlineStr">
        <is>
          <t>713 OS - Servicios de seguros y de pensiones (con exclusión de los servicios de reaseguro), excepto los servicios de seguridad social de afiliación obligatoria - Obras sociales</t>
        </is>
      </c>
      <c r="C180" s="116" t="n">
        <v>0</v>
      </c>
      <c r="D180" s="116" t="n">
        <v>0</v>
      </c>
      <c r="E180" s="116" t="n">
        <v>0</v>
      </c>
      <c r="F180" s="116" t="n">
        <v>0</v>
      </c>
      <c r="G180" s="116" t="n">
        <v>0</v>
      </c>
      <c r="H180" s="116" t="n">
        <v>0</v>
      </c>
      <c r="I180" s="116" t="n">
        <v>0</v>
      </c>
      <c r="J180" s="116" t="n">
        <v>0</v>
      </c>
      <c r="K180" s="116" t="n">
        <v>0</v>
      </c>
      <c r="L180" s="116" t="n">
        <v>0</v>
      </c>
      <c r="M180" s="116" t="n">
        <v>0</v>
      </c>
      <c r="N180" s="116" t="n">
        <v>0</v>
      </c>
      <c r="O180" s="116" t="n">
        <v>0</v>
      </c>
      <c r="P180" s="116" t="n">
        <v>0</v>
      </c>
      <c r="Q180" s="116" t="n">
        <v>0</v>
      </c>
      <c r="R180" s="116" t="n">
        <v>0</v>
      </c>
      <c r="S180" s="116" t="n">
        <v>0</v>
      </c>
      <c r="T180" s="116" t="n">
        <v>0</v>
      </c>
      <c r="U180" s="116" t="n">
        <v>0</v>
      </c>
      <c r="V180" s="116" t="n">
        <v>0</v>
      </c>
      <c r="W180" s="116" t="n">
        <v>0</v>
      </c>
      <c r="X180" s="116" t="n">
        <v>0</v>
      </c>
      <c r="Y180" s="116" t="n">
        <v>0</v>
      </c>
      <c r="Z180" s="116" t="n">
        <v>0</v>
      </c>
      <c r="AA180" s="116" t="n">
        <v>0</v>
      </c>
      <c r="AB180" s="116" t="n">
        <v>0</v>
      </c>
      <c r="AC180" s="116" t="n">
        <v>0</v>
      </c>
      <c r="AD180" s="116" t="n">
        <v>0</v>
      </c>
      <c r="AE180" s="116" t="n">
        <v>0</v>
      </c>
      <c r="AF180" s="116" t="n">
        <v>0</v>
      </c>
      <c r="AG180" s="116" t="n">
        <v>0</v>
      </c>
      <c r="AH180" s="116" t="n">
        <v>0</v>
      </c>
      <c r="AI180" s="116" t="n">
        <v>0</v>
      </c>
      <c r="AJ180" s="116" t="n">
        <v>0</v>
      </c>
      <c r="AK180" s="116" t="n">
        <v>0</v>
      </c>
      <c r="AL180" s="116" t="n">
        <v>0</v>
      </c>
      <c r="AM180" s="116" t="n">
        <v>0</v>
      </c>
      <c r="AN180" s="116" t="n">
        <v>0</v>
      </c>
      <c r="AO180" s="116" t="n">
        <v>0</v>
      </c>
      <c r="AP180" s="116" t="n">
        <v>0</v>
      </c>
      <c r="AQ180" s="116" t="n">
        <v>0</v>
      </c>
      <c r="AR180" s="116" t="n">
        <v>0</v>
      </c>
      <c r="AS180" s="116" t="n">
        <v>0</v>
      </c>
      <c r="AT180" s="116" t="n">
        <v>0</v>
      </c>
      <c r="AU180" s="116" t="n">
        <v>0</v>
      </c>
      <c r="AV180" s="116" t="n">
        <v>0</v>
      </c>
      <c r="AW180" s="116" t="n">
        <v>0</v>
      </c>
      <c r="AX180" s="116" t="n">
        <v>0</v>
      </c>
      <c r="AY180" s="116" t="n">
        <v>0</v>
      </c>
      <c r="AZ180" s="116" t="n">
        <v>0</v>
      </c>
      <c r="BA180" s="116" t="n">
        <v>0</v>
      </c>
      <c r="BB180" s="116" t="n">
        <v>0</v>
      </c>
      <c r="BC180" s="116" t="n">
        <v>0</v>
      </c>
      <c r="BD180" s="116" t="n">
        <v>0</v>
      </c>
      <c r="BE180" s="116" t="n">
        <v>0</v>
      </c>
      <c r="BF180" s="116" t="n">
        <v>0</v>
      </c>
      <c r="BG180" s="116" t="n">
        <v>0</v>
      </c>
      <c r="BH180" s="116" t="n">
        <v>0</v>
      </c>
      <c r="BI180" s="116" t="n">
        <v>0</v>
      </c>
      <c r="BJ180" s="116" t="n">
        <v>0</v>
      </c>
      <c r="BK180" s="116" t="n">
        <v>0</v>
      </c>
      <c r="BL180" s="116" t="n">
        <v>0</v>
      </c>
      <c r="BM180" s="116" t="n">
        <v>0</v>
      </c>
      <c r="BN180" s="116" t="n">
        <v>0</v>
      </c>
      <c r="BO180" s="116" t="n">
        <v>0</v>
      </c>
      <c r="BP180" s="116" t="n">
        <v>0</v>
      </c>
      <c r="BQ180" s="116" t="n">
        <v>0</v>
      </c>
      <c r="BR180" s="116" t="n">
        <v>0</v>
      </c>
      <c r="BS180" s="116" t="n">
        <v>0</v>
      </c>
      <c r="BT180" s="116" t="n">
        <v>0</v>
      </c>
      <c r="BU180" s="116" t="n">
        <v>0</v>
      </c>
      <c r="BV180" s="116" t="n">
        <v>0</v>
      </c>
      <c r="BW180" s="116" t="n">
        <v>0</v>
      </c>
      <c r="BX180" s="116" t="n">
        <v>0</v>
      </c>
      <c r="BY180" s="116" t="n">
        <v>0</v>
      </c>
      <c r="BZ180" s="116" t="n">
        <v>0</v>
      </c>
      <c r="CA180" s="116" t="n">
        <v>0</v>
      </c>
      <c r="CB180" s="116" t="n">
        <v>0</v>
      </c>
      <c r="CC180" s="116" t="n">
        <v>0</v>
      </c>
      <c r="CD180" s="116" t="n">
        <v>0</v>
      </c>
      <c r="CE180" s="116" t="n">
        <v>0</v>
      </c>
      <c r="CF180" s="116" t="n">
        <v>0</v>
      </c>
      <c r="CG180" s="116" t="n">
        <v>0</v>
      </c>
      <c r="CH180" s="116" t="n">
        <v>0</v>
      </c>
      <c r="CI180" s="116" t="n">
        <v>0</v>
      </c>
      <c r="CJ180" s="116" t="n">
        <v>0</v>
      </c>
      <c r="CK180" s="116" t="n">
        <v>0</v>
      </c>
      <c r="CL180" s="116" t="n">
        <v>0</v>
      </c>
      <c r="CM180" s="116" t="n">
        <v>0</v>
      </c>
      <c r="CN180" s="116" t="n">
        <v>0</v>
      </c>
      <c r="CO180" s="116" t="n">
        <v>0</v>
      </c>
      <c r="CP180" s="116" t="n">
        <v>0</v>
      </c>
      <c r="CQ180" s="116" t="n">
        <v>0</v>
      </c>
      <c r="CR180" s="116" t="n">
        <v>0</v>
      </c>
      <c r="CS180" s="116" t="n">
        <v>0</v>
      </c>
      <c r="CT180" s="116" t="n">
        <v>0</v>
      </c>
      <c r="CU180" s="116" t="n">
        <v>0</v>
      </c>
      <c r="CV180" s="116" t="n">
        <v>0</v>
      </c>
      <c r="CW180" s="116" t="n">
        <v>0</v>
      </c>
      <c r="CX180" s="116" t="n">
        <v>0</v>
      </c>
      <c r="CY180" s="116" t="n">
        <v>0</v>
      </c>
      <c r="CZ180" s="116" t="n">
        <v>0</v>
      </c>
      <c r="DA180" s="116" t="n">
        <v>0</v>
      </c>
      <c r="DB180" s="116" t="n">
        <v>0</v>
      </c>
      <c r="DC180" s="116" t="n">
        <v>0</v>
      </c>
      <c r="DD180" s="116" t="n">
        <v>0</v>
      </c>
      <c r="DE180" s="116" t="n">
        <v>0</v>
      </c>
    </row>
    <row r="181">
      <c r="A181" s="28" t="inlineStr">
        <is>
          <t>713SG</t>
        </is>
      </c>
      <c r="B181" s="14" t="inlineStr">
        <is>
          <t>713 SG - Seguros Generales</t>
        </is>
      </c>
      <c r="C181" s="55" t="n">
        <v>1546.782591</v>
      </c>
      <c r="D181" s="55" t="n">
        <v>212.863614</v>
      </c>
      <c r="E181" s="116" t="n">
        <v>0</v>
      </c>
      <c r="F181" s="116" t="n">
        <v>0</v>
      </c>
      <c r="G181" s="116" t="n">
        <v>0</v>
      </c>
      <c r="H181" s="55" t="n">
        <v>291.175999</v>
      </c>
      <c r="I181" s="116" t="n">
        <v>0</v>
      </c>
      <c r="J181" s="116" t="n">
        <v>0</v>
      </c>
      <c r="K181" s="55" t="n">
        <v>203.202584</v>
      </c>
      <c r="L181" s="116" t="n">
        <v>0</v>
      </c>
      <c r="M181" s="116" t="n">
        <v>0</v>
      </c>
      <c r="N181" s="55" t="n">
        <v>199.520498</v>
      </c>
      <c r="O181" s="55" t="n">
        <v>194.304254</v>
      </c>
      <c r="P181" s="55" t="n">
        <v>80.574974</v>
      </c>
      <c r="Q181" s="55" t="n">
        <v>434.114263</v>
      </c>
      <c r="R181" s="55" t="n">
        <v>177.738182</v>
      </c>
      <c r="S181" s="55" t="n">
        <v>131.786547</v>
      </c>
      <c r="T181" s="55" t="n">
        <v>88.79732799999999</v>
      </c>
      <c r="U181" s="55" t="n">
        <v>186.029695</v>
      </c>
      <c r="V181" s="55" t="n">
        <v>48.650115</v>
      </c>
      <c r="W181" s="55" t="n">
        <v>72.620791</v>
      </c>
      <c r="X181" s="55" t="n">
        <v>37.197189</v>
      </c>
      <c r="Y181" s="55" t="n">
        <v>168.545093</v>
      </c>
      <c r="Z181" s="55" t="n">
        <v>34.98587</v>
      </c>
      <c r="AA181" s="55" t="n">
        <v>101.53597</v>
      </c>
      <c r="AB181" s="55" t="n">
        <v>65.49586600000001</v>
      </c>
      <c r="AC181" s="55" t="n">
        <v>180.331728</v>
      </c>
      <c r="AD181" s="55" t="n">
        <v>45.574013</v>
      </c>
      <c r="AE181" s="55" t="n">
        <v>203.621389</v>
      </c>
      <c r="AF181" s="55" t="n">
        <v>127.910774</v>
      </c>
      <c r="AG181" s="55" t="n">
        <v>30.367434</v>
      </c>
      <c r="AH181" s="55" t="n">
        <v>41.2135</v>
      </c>
      <c r="AI181" s="55" t="n">
        <v>135.492765</v>
      </c>
      <c r="AJ181" s="55" t="n">
        <v>247.093247</v>
      </c>
      <c r="AK181" s="55" t="n">
        <v>94.981555</v>
      </c>
      <c r="AL181" s="55" t="n">
        <v>174.935391</v>
      </c>
      <c r="AM181" s="55" t="n">
        <v>629.7988800000001</v>
      </c>
      <c r="AN181" s="55" t="n">
        <v>303.975774</v>
      </c>
      <c r="AO181" s="55" t="n">
        <v>119.637861</v>
      </c>
      <c r="AP181" s="55" t="n">
        <v>312.351588</v>
      </c>
      <c r="AQ181" s="55" t="n">
        <v>753.973787</v>
      </c>
      <c r="AR181" s="55" t="n">
        <v>149.060753</v>
      </c>
      <c r="AS181" s="55" t="n">
        <v>314.095488</v>
      </c>
      <c r="AT181" s="55" t="n">
        <v>39.928034</v>
      </c>
      <c r="AU181" s="55" t="n">
        <v>324.102656</v>
      </c>
      <c r="AV181" s="55" t="n">
        <v>122.861016</v>
      </c>
      <c r="AW181" s="55" t="n">
        <v>164.627074</v>
      </c>
      <c r="AX181" s="55" t="n">
        <v>79.24637</v>
      </c>
      <c r="AY181" s="55" t="n">
        <v>93.695578</v>
      </c>
      <c r="AZ181" s="55" t="n">
        <v>217.040469</v>
      </c>
      <c r="BA181" s="55" t="n">
        <v>122.369873</v>
      </c>
      <c r="BB181" s="55" t="n">
        <v>105.022395</v>
      </c>
      <c r="BC181" s="55" t="n">
        <v>67.52073799999999</v>
      </c>
      <c r="BD181" s="55" t="n">
        <v>7.570238</v>
      </c>
      <c r="BE181" s="55" t="n">
        <v>62.779616</v>
      </c>
      <c r="BF181" s="55" t="n">
        <v>41.015638</v>
      </c>
      <c r="BG181" s="55" t="n">
        <v>49.843147</v>
      </c>
      <c r="BH181" s="55" t="n">
        <v>252.026514</v>
      </c>
      <c r="BI181" s="55" t="n">
        <v>22.034026</v>
      </c>
      <c r="BJ181" s="55" t="n">
        <v>47.165044</v>
      </c>
      <c r="BK181" s="55" t="n">
        <v>226.773265</v>
      </c>
      <c r="BL181" s="55" t="n">
        <v>141.846892</v>
      </c>
      <c r="BM181" s="55" t="n">
        <v>108.054918</v>
      </c>
      <c r="BN181" s="55" t="n">
        <v>146.865033</v>
      </c>
      <c r="BO181" s="55" t="n">
        <v>100.89431</v>
      </c>
      <c r="BP181" s="55" t="n">
        <v>1310.302759</v>
      </c>
      <c r="BQ181" s="55" t="n">
        <v>222.596505</v>
      </c>
      <c r="BR181" s="55" t="n">
        <v>57.489644</v>
      </c>
      <c r="BS181" s="55" t="n">
        <v>3799.701344</v>
      </c>
      <c r="BT181" s="55" t="n">
        <v>284.037368</v>
      </c>
      <c r="BU181" s="55" t="n">
        <v>898.1279960000001</v>
      </c>
      <c r="BV181" s="55" t="n">
        <v>1517.624413</v>
      </c>
      <c r="BW181" s="55" t="n">
        <v>0.778014</v>
      </c>
      <c r="BX181" s="55" t="n">
        <v>204.682994</v>
      </c>
      <c r="BY181" s="116" t="n">
        <v>0</v>
      </c>
      <c r="BZ181" s="55" t="n">
        <v>170.474369</v>
      </c>
      <c r="CA181" s="55" t="n">
        <v>17814.260113</v>
      </c>
      <c r="CB181" s="55" t="n">
        <v>20.526102</v>
      </c>
      <c r="CC181" s="55" t="n">
        <v>37.600071</v>
      </c>
      <c r="CD181" s="55" t="n">
        <v>2498.615904</v>
      </c>
      <c r="CE181" s="55" t="n">
        <v>6056.136726</v>
      </c>
      <c r="CF181" s="55" t="n">
        <v>141.901813</v>
      </c>
      <c r="CG181" s="55" t="n">
        <v>332.489111</v>
      </c>
      <c r="CH181" s="55" t="n">
        <v>1575.062795</v>
      </c>
      <c r="CI181" s="55" t="n">
        <v>246.196506</v>
      </c>
      <c r="CJ181" s="116" t="n">
        <v>0</v>
      </c>
      <c r="CK181" s="55" t="n">
        <v>86.712419</v>
      </c>
      <c r="CL181" s="55" t="n">
        <v>177.249193</v>
      </c>
      <c r="CM181" s="55" t="n">
        <v>761.488048</v>
      </c>
      <c r="CN181" s="116" t="n">
        <v>0</v>
      </c>
      <c r="CO181" s="116" t="n">
        <v>0</v>
      </c>
      <c r="CP181" s="55" t="n">
        <v>12.190373</v>
      </c>
      <c r="CQ181" s="55" t="n">
        <v>169.5136</v>
      </c>
      <c r="CR181" s="55" t="n">
        <v>436.986707</v>
      </c>
      <c r="CS181" s="55" t="n">
        <v>162.369653</v>
      </c>
      <c r="CT181" s="55" t="n">
        <v>148.261349</v>
      </c>
      <c r="CU181" s="55" t="n">
        <v>4033.12615</v>
      </c>
      <c r="CV181" s="55" t="n">
        <v>7909.823862</v>
      </c>
      <c r="CW181" s="55" t="n">
        <v>959.1104779999999</v>
      </c>
      <c r="CX181" s="55" t="n">
        <v>19.938307</v>
      </c>
      <c r="CY181" s="55" t="n">
        <v>505.349204</v>
      </c>
      <c r="CZ181" s="55" t="n">
        <v>18.638825</v>
      </c>
      <c r="DA181" s="55" t="n">
        <v>975.44839</v>
      </c>
      <c r="DB181" s="55" t="n">
        <v>1126.908809</v>
      </c>
      <c r="DC181" s="55" t="n">
        <v>783.844323</v>
      </c>
      <c r="DD181" s="55" t="n">
        <v>2.513195</v>
      </c>
      <c r="DE181" s="116" t="n">
        <v>0</v>
      </c>
    </row>
    <row r="182">
      <c r="A182" s="28" t="inlineStr">
        <is>
          <t>713SV</t>
        </is>
      </c>
      <c r="B182" s="14" t="inlineStr">
        <is>
          <t>713 SV - Seguros de Vida</t>
        </is>
      </c>
      <c r="C182" s="116" t="n">
        <v>0</v>
      </c>
      <c r="D182" s="116" t="n">
        <v>0</v>
      </c>
      <c r="E182" s="116" t="n">
        <v>0</v>
      </c>
      <c r="F182" s="116" t="n">
        <v>0</v>
      </c>
      <c r="G182" s="116" t="n">
        <v>0</v>
      </c>
      <c r="H182" s="116" t="n">
        <v>0</v>
      </c>
      <c r="I182" s="116" t="n">
        <v>0</v>
      </c>
      <c r="J182" s="116" t="n">
        <v>0</v>
      </c>
      <c r="K182" s="116" t="n">
        <v>0</v>
      </c>
      <c r="L182" s="116" t="n">
        <v>0</v>
      </c>
      <c r="M182" s="116" t="n">
        <v>0</v>
      </c>
      <c r="N182" s="116" t="n">
        <v>0</v>
      </c>
      <c r="O182" s="116" t="n">
        <v>0</v>
      </c>
      <c r="P182" s="116" t="n">
        <v>0</v>
      </c>
      <c r="Q182" s="116" t="n">
        <v>0</v>
      </c>
      <c r="R182" s="116" t="n">
        <v>0</v>
      </c>
      <c r="S182" s="116" t="n">
        <v>0</v>
      </c>
      <c r="T182" s="116" t="n">
        <v>0</v>
      </c>
      <c r="U182" s="116" t="n">
        <v>0</v>
      </c>
      <c r="V182" s="116" t="n">
        <v>0</v>
      </c>
      <c r="W182" s="116" t="n">
        <v>0</v>
      </c>
      <c r="X182" s="116" t="n">
        <v>0</v>
      </c>
      <c r="Y182" s="116" t="n">
        <v>0</v>
      </c>
      <c r="Z182" s="116" t="n">
        <v>0</v>
      </c>
      <c r="AA182" s="116" t="n">
        <v>0</v>
      </c>
      <c r="AB182" s="116" t="n">
        <v>0</v>
      </c>
      <c r="AC182" s="116" t="n">
        <v>0</v>
      </c>
      <c r="AD182" s="116" t="n">
        <v>0</v>
      </c>
      <c r="AE182" s="116" t="n">
        <v>0</v>
      </c>
      <c r="AF182" s="116" t="n">
        <v>0</v>
      </c>
      <c r="AG182" s="116" t="n">
        <v>0</v>
      </c>
      <c r="AH182" s="116" t="n">
        <v>0</v>
      </c>
      <c r="AI182" s="116" t="n">
        <v>0</v>
      </c>
      <c r="AJ182" s="116" t="n">
        <v>0</v>
      </c>
      <c r="AK182" s="116" t="n">
        <v>0</v>
      </c>
      <c r="AL182" s="116" t="n">
        <v>0</v>
      </c>
      <c r="AM182" s="116" t="n">
        <v>0</v>
      </c>
      <c r="AN182" s="116" t="n">
        <v>0</v>
      </c>
      <c r="AO182" s="116" t="n">
        <v>0</v>
      </c>
      <c r="AP182" s="116" t="n">
        <v>0</v>
      </c>
      <c r="AQ182" s="116" t="n">
        <v>0</v>
      </c>
      <c r="AR182" s="116" t="n">
        <v>0</v>
      </c>
      <c r="AS182" s="116" t="n">
        <v>0</v>
      </c>
      <c r="AT182" s="116" t="n">
        <v>0</v>
      </c>
      <c r="AU182" s="116" t="n">
        <v>0</v>
      </c>
      <c r="AV182" s="116" t="n">
        <v>0</v>
      </c>
      <c r="AW182" s="116" t="n">
        <v>0</v>
      </c>
      <c r="AX182" s="116" t="n">
        <v>0</v>
      </c>
      <c r="AY182" s="116" t="n">
        <v>0</v>
      </c>
      <c r="AZ182" s="116" t="n">
        <v>0</v>
      </c>
      <c r="BA182" s="116" t="n">
        <v>0</v>
      </c>
      <c r="BB182" s="116" t="n">
        <v>0</v>
      </c>
      <c r="BC182" s="116" t="n">
        <v>0</v>
      </c>
      <c r="BD182" s="116" t="n">
        <v>0</v>
      </c>
      <c r="BE182" s="116" t="n">
        <v>0</v>
      </c>
      <c r="BF182" s="116" t="n">
        <v>0</v>
      </c>
      <c r="BG182" s="116" t="n">
        <v>0</v>
      </c>
      <c r="BH182" s="116" t="n">
        <v>0</v>
      </c>
      <c r="BI182" s="116" t="n">
        <v>0</v>
      </c>
      <c r="BJ182" s="116" t="n">
        <v>0</v>
      </c>
      <c r="BK182" s="116" t="n">
        <v>0</v>
      </c>
      <c r="BL182" s="116" t="n">
        <v>0</v>
      </c>
      <c r="BM182" s="116" t="n">
        <v>0</v>
      </c>
      <c r="BN182" s="116" t="n">
        <v>0</v>
      </c>
      <c r="BO182" s="116" t="n">
        <v>0</v>
      </c>
      <c r="BP182" s="116" t="n">
        <v>0</v>
      </c>
      <c r="BQ182" s="116" t="n">
        <v>0</v>
      </c>
      <c r="BR182" s="116" t="n">
        <v>0</v>
      </c>
      <c r="BS182" s="116" t="n">
        <v>0</v>
      </c>
      <c r="BT182" s="116" t="n">
        <v>0</v>
      </c>
      <c r="BU182" s="116" t="n">
        <v>0</v>
      </c>
      <c r="BV182" s="116" t="n">
        <v>0</v>
      </c>
      <c r="BW182" s="116" t="n">
        <v>0</v>
      </c>
      <c r="BX182" s="116" t="n">
        <v>0</v>
      </c>
      <c r="BY182" s="116" t="n">
        <v>0</v>
      </c>
      <c r="BZ182" s="116" t="n">
        <v>0</v>
      </c>
      <c r="CA182" s="116" t="n">
        <v>0</v>
      </c>
      <c r="CB182" s="116" t="n">
        <v>0</v>
      </c>
      <c r="CC182" s="116" t="n">
        <v>0</v>
      </c>
      <c r="CD182" s="116" t="n">
        <v>0</v>
      </c>
      <c r="CE182" s="116" t="n">
        <v>0</v>
      </c>
      <c r="CF182" s="116" t="n">
        <v>0</v>
      </c>
      <c r="CG182" s="116" t="n">
        <v>0</v>
      </c>
      <c r="CH182" s="116" t="n">
        <v>0</v>
      </c>
      <c r="CI182" s="116" t="n">
        <v>0</v>
      </c>
      <c r="CJ182" s="116" t="n">
        <v>0</v>
      </c>
      <c r="CK182" s="116" t="n">
        <v>0</v>
      </c>
      <c r="CL182" s="55" t="n">
        <v>1049.226386</v>
      </c>
      <c r="CM182" s="116" t="n">
        <v>0</v>
      </c>
      <c r="CN182" s="116" t="n">
        <v>0</v>
      </c>
      <c r="CO182" s="116" t="n">
        <v>0</v>
      </c>
      <c r="CP182" s="116" t="n">
        <v>0</v>
      </c>
      <c r="CQ182" s="116" t="n">
        <v>0</v>
      </c>
      <c r="CR182" s="116" t="n">
        <v>0</v>
      </c>
      <c r="CS182" s="116" t="n">
        <v>0</v>
      </c>
      <c r="CT182" s="116" t="n">
        <v>0</v>
      </c>
      <c r="CU182" s="116" t="n">
        <v>0</v>
      </c>
      <c r="CV182" s="116" t="n">
        <v>0</v>
      </c>
      <c r="CW182" s="116" t="n">
        <v>0</v>
      </c>
      <c r="CX182" s="116" t="n">
        <v>0</v>
      </c>
      <c r="CY182" s="116" t="n">
        <v>0</v>
      </c>
      <c r="CZ182" s="116" t="n">
        <v>0</v>
      </c>
      <c r="DA182" s="116" t="n">
        <v>0</v>
      </c>
      <c r="DB182" s="116" t="n">
        <v>0</v>
      </c>
      <c r="DC182" s="116" t="n">
        <v>0</v>
      </c>
      <c r="DD182" s="116" t="n">
        <v>0</v>
      </c>
      <c r="DE182" s="116" t="n">
        <v>0</v>
      </c>
    </row>
    <row r="183">
      <c r="A183" s="28" t="inlineStr">
        <is>
          <t>714</t>
        </is>
      </c>
      <c r="B183" s="14" t="inlineStr">
        <is>
          <t>Servicios de reaseguro</t>
        </is>
      </c>
      <c r="C183" s="116" t="n">
        <v>0</v>
      </c>
      <c r="D183" s="116" t="n">
        <v>0</v>
      </c>
      <c r="E183" s="116" t="n">
        <v>0</v>
      </c>
      <c r="F183" s="116" t="n">
        <v>0</v>
      </c>
      <c r="G183" s="116" t="n">
        <v>0</v>
      </c>
      <c r="H183" s="116" t="n">
        <v>0</v>
      </c>
      <c r="I183" s="116" t="n">
        <v>0</v>
      </c>
      <c r="J183" s="116" t="n">
        <v>0</v>
      </c>
      <c r="K183" s="116" t="n">
        <v>0</v>
      </c>
      <c r="L183" s="116" t="n">
        <v>0</v>
      </c>
      <c r="M183" s="116" t="n">
        <v>0</v>
      </c>
      <c r="N183" s="116" t="n">
        <v>0</v>
      </c>
      <c r="O183" s="116" t="n">
        <v>0</v>
      </c>
      <c r="P183" s="116" t="n">
        <v>0</v>
      </c>
      <c r="Q183" s="116" t="n">
        <v>0</v>
      </c>
      <c r="R183" s="116" t="n">
        <v>0</v>
      </c>
      <c r="S183" s="116" t="n">
        <v>0</v>
      </c>
      <c r="T183" s="116" t="n">
        <v>0</v>
      </c>
      <c r="U183" s="116" t="n">
        <v>0</v>
      </c>
      <c r="V183" s="116" t="n">
        <v>0</v>
      </c>
      <c r="W183" s="116" t="n">
        <v>0</v>
      </c>
      <c r="X183" s="116" t="n">
        <v>0</v>
      </c>
      <c r="Y183" s="116" t="n">
        <v>0</v>
      </c>
      <c r="Z183" s="116" t="n">
        <v>0</v>
      </c>
      <c r="AA183" s="116" t="n">
        <v>0</v>
      </c>
      <c r="AB183" s="116" t="n">
        <v>0</v>
      </c>
      <c r="AC183" s="116" t="n">
        <v>0</v>
      </c>
      <c r="AD183" s="116" t="n">
        <v>0</v>
      </c>
      <c r="AE183" s="116" t="n">
        <v>0</v>
      </c>
      <c r="AF183" s="116" t="n">
        <v>0</v>
      </c>
      <c r="AG183" s="116" t="n">
        <v>0</v>
      </c>
      <c r="AH183" s="116" t="n">
        <v>0</v>
      </c>
      <c r="AI183" s="116" t="n">
        <v>0</v>
      </c>
      <c r="AJ183" s="116" t="n">
        <v>0</v>
      </c>
      <c r="AK183" s="116" t="n">
        <v>0</v>
      </c>
      <c r="AL183" s="116" t="n">
        <v>0</v>
      </c>
      <c r="AM183" s="116" t="n">
        <v>0</v>
      </c>
      <c r="AN183" s="116" t="n">
        <v>0</v>
      </c>
      <c r="AO183" s="116" t="n">
        <v>0</v>
      </c>
      <c r="AP183" s="116" t="n">
        <v>0</v>
      </c>
      <c r="AQ183" s="116" t="n">
        <v>0</v>
      </c>
      <c r="AR183" s="116" t="n">
        <v>0</v>
      </c>
      <c r="AS183" s="116" t="n">
        <v>0</v>
      </c>
      <c r="AT183" s="116" t="n">
        <v>0</v>
      </c>
      <c r="AU183" s="116" t="n">
        <v>0</v>
      </c>
      <c r="AV183" s="116" t="n">
        <v>0</v>
      </c>
      <c r="AW183" s="116" t="n">
        <v>0</v>
      </c>
      <c r="AX183" s="116" t="n">
        <v>0</v>
      </c>
      <c r="AY183" s="116" t="n">
        <v>0</v>
      </c>
      <c r="AZ183" s="116" t="n">
        <v>0</v>
      </c>
      <c r="BA183" s="116" t="n">
        <v>0</v>
      </c>
      <c r="BB183" s="116" t="n">
        <v>0</v>
      </c>
      <c r="BC183" s="116" t="n">
        <v>0</v>
      </c>
      <c r="BD183" s="116" t="n">
        <v>0</v>
      </c>
      <c r="BE183" s="116" t="n">
        <v>0</v>
      </c>
      <c r="BF183" s="116" t="n">
        <v>0</v>
      </c>
      <c r="BG183" s="116" t="n">
        <v>0</v>
      </c>
      <c r="BH183" s="116" t="n">
        <v>0</v>
      </c>
      <c r="BI183" s="116" t="n">
        <v>0</v>
      </c>
      <c r="BJ183" s="116" t="n">
        <v>0</v>
      </c>
      <c r="BK183" s="116" t="n">
        <v>0</v>
      </c>
      <c r="BL183" s="116" t="n">
        <v>0</v>
      </c>
      <c r="BM183" s="116" t="n">
        <v>0</v>
      </c>
      <c r="BN183" s="116" t="n">
        <v>0</v>
      </c>
      <c r="BO183" s="116" t="n">
        <v>0</v>
      </c>
      <c r="BP183" s="116" t="n">
        <v>0</v>
      </c>
      <c r="BQ183" s="116" t="n">
        <v>0</v>
      </c>
      <c r="BR183" s="116" t="n">
        <v>0</v>
      </c>
      <c r="BS183" s="116" t="n">
        <v>0</v>
      </c>
      <c r="BT183" s="116" t="n">
        <v>0</v>
      </c>
      <c r="BU183" s="116" t="n">
        <v>0</v>
      </c>
      <c r="BV183" s="116" t="n">
        <v>0</v>
      </c>
      <c r="BW183" s="116" t="n">
        <v>0</v>
      </c>
      <c r="BX183" s="116" t="n">
        <v>0</v>
      </c>
      <c r="BY183" s="116" t="n">
        <v>0</v>
      </c>
      <c r="BZ183" s="116" t="n">
        <v>0</v>
      </c>
      <c r="CA183" s="116" t="n">
        <v>0</v>
      </c>
      <c r="CB183" s="116" t="n">
        <v>0</v>
      </c>
      <c r="CC183" s="116" t="n">
        <v>0</v>
      </c>
      <c r="CD183" s="116" t="n">
        <v>0</v>
      </c>
      <c r="CE183" s="116" t="n">
        <v>0</v>
      </c>
      <c r="CF183" s="116" t="n">
        <v>0</v>
      </c>
      <c r="CG183" s="116" t="n">
        <v>0</v>
      </c>
      <c r="CH183" s="116" t="n">
        <v>0</v>
      </c>
      <c r="CI183" s="116" t="n">
        <v>0</v>
      </c>
      <c r="CJ183" s="116" t="n">
        <v>0</v>
      </c>
      <c r="CK183" s="116" t="n">
        <v>0</v>
      </c>
      <c r="CL183" s="55" t="n">
        <v>16844.239</v>
      </c>
      <c r="CM183" s="116" t="n">
        <v>0</v>
      </c>
      <c r="CN183" s="116" t="n">
        <v>0</v>
      </c>
      <c r="CO183" s="116" t="n">
        <v>0</v>
      </c>
      <c r="CP183" s="116" t="n">
        <v>0</v>
      </c>
      <c r="CQ183" s="116" t="n">
        <v>0</v>
      </c>
      <c r="CR183" s="116" t="n">
        <v>0</v>
      </c>
      <c r="CS183" s="116" t="n">
        <v>0</v>
      </c>
      <c r="CT183" s="116" t="n">
        <v>0</v>
      </c>
      <c r="CU183" s="116" t="n">
        <v>0</v>
      </c>
      <c r="CV183" s="116" t="n">
        <v>0</v>
      </c>
      <c r="CW183" s="116" t="n">
        <v>0</v>
      </c>
      <c r="CX183" s="116" t="n">
        <v>0</v>
      </c>
      <c r="CY183" s="116" t="n">
        <v>0</v>
      </c>
      <c r="CZ183" s="116" t="n">
        <v>0</v>
      </c>
      <c r="DA183" s="116" t="n">
        <v>0</v>
      </c>
      <c r="DB183" s="116" t="n">
        <v>0</v>
      </c>
      <c r="DC183" s="116" t="n">
        <v>0</v>
      </c>
      <c r="DD183" s="116" t="n">
        <v>0</v>
      </c>
      <c r="DE183" s="116" t="n">
        <v>0</v>
      </c>
    </row>
    <row r="184">
      <c r="A184" s="28" t="inlineStr">
        <is>
          <t>716</t>
        </is>
      </c>
      <c r="B184" s="14" t="inlineStr">
        <is>
          <t>Servicios auxiliares de seguros y de pensiones</t>
        </is>
      </c>
      <c r="C184" s="116" t="n">
        <v>0</v>
      </c>
      <c r="D184" s="116" t="n">
        <v>0</v>
      </c>
      <c r="E184" s="116" t="n">
        <v>0</v>
      </c>
      <c r="F184" s="116" t="n">
        <v>0</v>
      </c>
      <c r="G184" s="116" t="n">
        <v>0</v>
      </c>
      <c r="H184" s="116" t="n">
        <v>0</v>
      </c>
      <c r="I184" s="116" t="n">
        <v>0</v>
      </c>
      <c r="J184" s="116" t="n">
        <v>0</v>
      </c>
      <c r="K184" s="116" t="n">
        <v>0</v>
      </c>
      <c r="L184" s="116" t="n">
        <v>0</v>
      </c>
      <c r="M184" s="116" t="n">
        <v>0</v>
      </c>
      <c r="N184" s="116" t="n">
        <v>0</v>
      </c>
      <c r="O184" s="116" t="n">
        <v>0</v>
      </c>
      <c r="P184" s="116" t="n">
        <v>0</v>
      </c>
      <c r="Q184" s="116" t="n">
        <v>0</v>
      </c>
      <c r="R184" s="116" t="n">
        <v>0</v>
      </c>
      <c r="S184" s="116" t="n">
        <v>0</v>
      </c>
      <c r="T184" s="116" t="n">
        <v>0</v>
      </c>
      <c r="U184" s="116" t="n">
        <v>0</v>
      </c>
      <c r="V184" s="116" t="n">
        <v>0</v>
      </c>
      <c r="W184" s="116" t="n">
        <v>0</v>
      </c>
      <c r="X184" s="116" t="n">
        <v>0</v>
      </c>
      <c r="Y184" s="116" t="n">
        <v>0</v>
      </c>
      <c r="Z184" s="116" t="n">
        <v>0</v>
      </c>
      <c r="AA184" s="116" t="n">
        <v>0</v>
      </c>
      <c r="AB184" s="116" t="n">
        <v>0</v>
      </c>
      <c r="AC184" s="116" t="n">
        <v>0</v>
      </c>
      <c r="AD184" s="116" t="n">
        <v>0</v>
      </c>
      <c r="AE184" s="116" t="n">
        <v>0</v>
      </c>
      <c r="AF184" s="116" t="n">
        <v>0</v>
      </c>
      <c r="AG184" s="116" t="n">
        <v>0</v>
      </c>
      <c r="AH184" s="116" t="n">
        <v>0</v>
      </c>
      <c r="AI184" s="116" t="n">
        <v>0</v>
      </c>
      <c r="AJ184" s="116" t="n">
        <v>0</v>
      </c>
      <c r="AK184" s="116" t="n">
        <v>0</v>
      </c>
      <c r="AL184" s="116" t="n">
        <v>0</v>
      </c>
      <c r="AM184" s="116" t="n">
        <v>0</v>
      </c>
      <c r="AN184" s="116" t="n">
        <v>0</v>
      </c>
      <c r="AO184" s="116" t="n">
        <v>0</v>
      </c>
      <c r="AP184" s="116" t="n">
        <v>0</v>
      </c>
      <c r="AQ184" s="116" t="n">
        <v>0</v>
      </c>
      <c r="AR184" s="116" t="n">
        <v>0</v>
      </c>
      <c r="AS184" s="116" t="n">
        <v>0</v>
      </c>
      <c r="AT184" s="116" t="n">
        <v>0</v>
      </c>
      <c r="AU184" s="116" t="n">
        <v>0</v>
      </c>
      <c r="AV184" s="116" t="n">
        <v>0</v>
      </c>
      <c r="AW184" s="116" t="n">
        <v>0</v>
      </c>
      <c r="AX184" s="116" t="n">
        <v>0</v>
      </c>
      <c r="AY184" s="116" t="n">
        <v>0</v>
      </c>
      <c r="AZ184" s="116" t="n">
        <v>0</v>
      </c>
      <c r="BA184" s="116" t="n">
        <v>0</v>
      </c>
      <c r="BB184" s="116" t="n">
        <v>0</v>
      </c>
      <c r="BC184" s="116" t="n">
        <v>0</v>
      </c>
      <c r="BD184" s="116" t="n">
        <v>0</v>
      </c>
      <c r="BE184" s="116" t="n">
        <v>0</v>
      </c>
      <c r="BF184" s="116" t="n">
        <v>0</v>
      </c>
      <c r="BG184" s="116" t="n">
        <v>0</v>
      </c>
      <c r="BH184" s="116" t="n">
        <v>0</v>
      </c>
      <c r="BI184" s="116" t="n">
        <v>0</v>
      </c>
      <c r="BJ184" s="116" t="n">
        <v>0</v>
      </c>
      <c r="BK184" s="116" t="n">
        <v>0</v>
      </c>
      <c r="BL184" s="116" t="n">
        <v>0</v>
      </c>
      <c r="BM184" s="116" t="n">
        <v>0</v>
      </c>
      <c r="BN184" s="116" t="n">
        <v>0</v>
      </c>
      <c r="BO184" s="116" t="n">
        <v>0</v>
      </c>
      <c r="BP184" s="116" t="n">
        <v>0</v>
      </c>
      <c r="BQ184" s="116" t="n">
        <v>0</v>
      </c>
      <c r="BR184" s="116" t="n">
        <v>0</v>
      </c>
      <c r="BS184" s="116" t="n">
        <v>0</v>
      </c>
      <c r="BT184" s="116" t="n">
        <v>0</v>
      </c>
      <c r="BU184" s="116" t="n">
        <v>0</v>
      </c>
      <c r="BV184" s="116" t="n">
        <v>0</v>
      </c>
      <c r="BW184" s="116" t="n">
        <v>0</v>
      </c>
      <c r="BX184" s="116" t="n">
        <v>0</v>
      </c>
      <c r="BY184" s="116" t="n">
        <v>0</v>
      </c>
      <c r="BZ184" s="116" t="n">
        <v>0</v>
      </c>
      <c r="CA184" s="116" t="n">
        <v>0</v>
      </c>
      <c r="CB184" s="116" t="n">
        <v>0</v>
      </c>
      <c r="CC184" s="116" t="n">
        <v>0</v>
      </c>
      <c r="CD184" s="116" t="n">
        <v>0</v>
      </c>
      <c r="CE184" s="116" t="n">
        <v>0</v>
      </c>
      <c r="CF184" s="116" t="n">
        <v>0</v>
      </c>
      <c r="CG184" s="116" t="n">
        <v>0</v>
      </c>
      <c r="CH184" s="116" t="n">
        <v>0</v>
      </c>
      <c r="CI184" s="116" t="n">
        <v>0</v>
      </c>
      <c r="CJ184" s="116" t="n">
        <v>0</v>
      </c>
      <c r="CK184" s="116" t="n">
        <v>0</v>
      </c>
      <c r="CL184" s="55" t="n">
        <v>57364.666</v>
      </c>
      <c r="CM184" s="116" t="n">
        <v>0</v>
      </c>
      <c r="CN184" s="116" t="n">
        <v>0</v>
      </c>
      <c r="CO184" s="116" t="n">
        <v>0</v>
      </c>
      <c r="CP184" s="116" t="n">
        <v>0</v>
      </c>
      <c r="CQ184" s="116" t="n">
        <v>0</v>
      </c>
      <c r="CR184" s="116" t="n">
        <v>0</v>
      </c>
      <c r="CS184" s="116" t="n">
        <v>0</v>
      </c>
      <c r="CT184" s="116" t="n">
        <v>0</v>
      </c>
      <c r="CU184" s="116" t="n">
        <v>0</v>
      </c>
      <c r="CV184" s="116" t="n">
        <v>0</v>
      </c>
      <c r="CW184" s="116" t="n">
        <v>0</v>
      </c>
      <c r="CX184" s="116" t="n">
        <v>0</v>
      </c>
      <c r="CY184" s="116" t="n">
        <v>0</v>
      </c>
      <c r="CZ184" s="116" t="n">
        <v>0</v>
      </c>
      <c r="DA184" s="116" t="n">
        <v>0</v>
      </c>
      <c r="DB184" s="116" t="n">
        <v>0</v>
      </c>
      <c r="DC184" s="116" t="n">
        <v>0</v>
      </c>
      <c r="DD184" s="116" t="n">
        <v>0</v>
      </c>
      <c r="DE184" s="116" t="n">
        <v>0</v>
      </c>
    </row>
    <row r="185">
      <c r="A185" s="28" t="inlineStr">
        <is>
          <t>721ASP</t>
        </is>
      </c>
      <c r="B185" s="14" t="inlineStr">
        <is>
          <t>721 ASP - Alquiler de los sectores productores</t>
        </is>
      </c>
      <c r="C185" s="116" t="n">
        <v>0</v>
      </c>
      <c r="D185" s="116" t="n">
        <v>0</v>
      </c>
      <c r="E185" s="116" t="n">
        <v>0</v>
      </c>
      <c r="F185" s="116" t="n">
        <v>0</v>
      </c>
      <c r="G185" s="116" t="n">
        <v>0</v>
      </c>
      <c r="H185" s="55" t="n">
        <v>234.258687</v>
      </c>
      <c r="I185" s="55" t="n">
        <v>2.150279</v>
      </c>
      <c r="J185" s="55" t="n">
        <v>797.295</v>
      </c>
      <c r="K185" s="55" t="n">
        <v>761.865304</v>
      </c>
      <c r="L185" s="55" t="n">
        <v>93.678271</v>
      </c>
      <c r="M185" s="55" t="n">
        <v>154.775056</v>
      </c>
      <c r="N185" s="55" t="n">
        <v>271.352943</v>
      </c>
      <c r="O185" s="55" t="n">
        <v>157.24785</v>
      </c>
      <c r="P185" s="55" t="n">
        <v>78.593287</v>
      </c>
      <c r="Q185" s="55" t="n">
        <v>267.592</v>
      </c>
      <c r="R185" s="55" t="n">
        <v>573.323</v>
      </c>
      <c r="S185" s="55" t="n">
        <v>108.86653</v>
      </c>
      <c r="T185" s="55" t="n">
        <v>178.44372</v>
      </c>
      <c r="U185" s="55" t="n">
        <v>730.242432</v>
      </c>
      <c r="V185" s="55" t="n">
        <v>44.502226</v>
      </c>
      <c r="W185" s="55" t="n">
        <v>109.648732</v>
      </c>
      <c r="X185" s="55" t="n">
        <v>116.794467</v>
      </c>
      <c r="Y185" s="55" t="n">
        <v>261.054349</v>
      </c>
      <c r="Z185" s="55" t="n">
        <v>1.721365</v>
      </c>
      <c r="AA185" s="55" t="n">
        <v>170.824065</v>
      </c>
      <c r="AB185" s="55" t="n">
        <v>111.238861</v>
      </c>
      <c r="AC185" s="55" t="n">
        <v>392.844901</v>
      </c>
      <c r="AD185" s="55" t="n">
        <v>19.136706</v>
      </c>
      <c r="AE185" s="55" t="n">
        <v>211.377447</v>
      </c>
      <c r="AF185" s="55" t="n">
        <v>703.739286</v>
      </c>
      <c r="AG185" s="55" t="n">
        <v>45.118112</v>
      </c>
      <c r="AH185" s="55" t="n">
        <v>302.541026</v>
      </c>
      <c r="AI185" s="55" t="n">
        <v>215.838299</v>
      </c>
      <c r="AJ185" s="55" t="n">
        <v>449.316238</v>
      </c>
      <c r="AK185" s="55" t="n">
        <v>342.299862</v>
      </c>
      <c r="AL185" s="55" t="n">
        <v>397.757302</v>
      </c>
      <c r="AM185" s="55" t="n">
        <v>294.644163</v>
      </c>
      <c r="AN185" s="55" t="n">
        <v>98.23651</v>
      </c>
      <c r="AO185" s="55" t="n">
        <v>36.659557</v>
      </c>
      <c r="AP185" s="55" t="n">
        <v>55.697097</v>
      </c>
      <c r="AQ185" s="55" t="n">
        <v>946.976613</v>
      </c>
      <c r="AR185" s="55" t="n">
        <v>98.15027000000001</v>
      </c>
      <c r="AS185" s="55" t="n">
        <v>448.872246</v>
      </c>
      <c r="AT185" s="55" t="n">
        <v>39.622704</v>
      </c>
      <c r="AU185" s="55" t="n">
        <v>334.983603</v>
      </c>
      <c r="AV185" s="55" t="n">
        <v>113.924235</v>
      </c>
      <c r="AW185" s="55" t="n">
        <v>41.24504</v>
      </c>
      <c r="AX185" s="55" t="n">
        <v>109.531033</v>
      </c>
      <c r="AY185" s="55" t="n">
        <v>224.089143</v>
      </c>
      <c r="AZ185" s="55" t="n">
        <v>439.125126</v>
      </c>
      <c r="BA185" s="55" t="n">
        <v>185.447535</v>
      </c>
      <c r="BB185" s="55" t="n">
        <v>206.703351</v>
      </c>
      <c r="BC185" s="55" t="n">
        <v>62.311837</v>
      </c>
      <c r="BD185" s="55" t="n">
        <v>27.540617</v>
      </c>
      <c r="BE185" s="55" t="n">
        <v>102.357407</v>
      </c>
      <c r="BF185" s="55" t="n">
        <v>34.403991</v>
      </c>
      <c r="BG185" s="55" t="n">
        <v>91.140379</v>
      </c>
      <c r="BH185" s="55" t="n">
        <v>323.667751</v>
      </c>
      <c r="BI185" s="55" t="n">
        <v>14.486047</v>
      </c>
      <c r="BJ185" s="55" t="n">
        <v>101.79905</v>
      </c>
      <c r="BK185" s="55" t="n">
        <v>117.821358</v>
      </c>
      <c r="BL185" s="55" t="n">
        <v>234.082316</v>
      </c>
      <c r="BM185" s="55" t="n">
        <v>244.074709</v>
      </c>
      <c r="BN185" s="55" t="n">
        <v>462.434881</v>
      </c>
      <c r="BO185" s="55" t="n">
        <v>140.696267</v>
      </c>
      <c r="BP185" s="55" t="n">
        <v>897.59956</v>
      </c>
      <c r="BQ185" s="55" t="n">
        <v>498.095</v>
      </c>
      <c r="BR185" s="55" t="n">
        <v>249.173991</v>
      </c>
      <c r="BS185" s="116" t="n">
        <v>0</v>
      </c>
      <c r="BT185" s="55" t="n">
        <v>3858.683</v>
      </c>
      <c r="BU185" s="55" t="n">
        <v>8221.632</v>
      </c>
      <c r="BV185" s="55" t="n">
        <v>82062.47500000001</v>
      </c>
      <c r="BW185" s="116" t="n">
        <v>0</v>
      </c>
      <c r="BX185" s="55" t="n">
        <v>762.8529579999999</v>
      </c>
      <c r="BY185" s="55" t="n">
        <v>17925.046</v>
      </c>
      <c r="BZ185" s="55" t="n">
        <v>264.781709</v>
      </c>
      <c r="CA185" s="55" t="n">
        <v>4974.349</v>
      </c>
      <c r="CB185" s="55" t="n">
        <v>669.4879100000001</v>
      </c>
      <c r="CC185" s="55" t="n">
        <v>22.103312</v>
      </c>
      <c r="CD185" s="55" t="n">
        <v>880.199791</v>
      </c>
      <c r="CE185" s="55" t="n">
        <v>7741.009007</v>
      </c>
      <c r="CF185" s="55" t="n">
        <v>674.350226</v>
      </c>
      <c r="CG185" s="55" t="n">
        <v>1237.469909</v>
      </c>
      <c r="CH185" s="55" t="n">
        <v>1980.832</v>
      </c>
      <c r="CI185" s="55" t="n">
        <v>1435.45</v>
      </c>
      <c r="CJ185" s="55" t="n">
        <v>6697.333</v>
      </c>
      <c r="CK185" s="55" t="n">
        <v>1577.61018</v>
      </c>
      <c r="CL185" s="55" t="n">
        <v>3074.532061</v>
      </c>
      <c r="CM185" s="55" t="n">
        <v>1495.550281</v>
      </c>
      <c r="CN185" s="116" t="n">
        <v>0</v>
      </c>
      <c r="CO185" s="116" t="n">
        <v>0</v>
      </c>
      <c r="CP185" s="55" t="n">
        <v>264.920231</v>
      </c>
      <c r="CQ185" s="55" t="n">
        <v>577.449132</v>
      </c>
      <c r="CR185" s="55" t="n">
        <v>1671.544</v>
      </c>
      <c r="CS185" s="55" t="n">
        <v>212.306705</v>
      </c>
      <c r="CT185" s="55" t="n">
        <v>193.859369</v>
      </c>
      <c r="CU185" s="55" t="n">
        <v>4570.442793</v>
      </c>
      <c r="CV185" s="55" t="n">
        <v>10342.503112</v>
      </c>
      <c r="CW185" s="55" t="n">
        <v>4705.379588</v>
      </c>
      <c r="CX185" s="55" t="n">
        <v>1540.945514</v>
      </c>
      <c r="CY185" s="55" t="n">
        <v>4767.795384</v>
      </c>
      <c r="CZ185" s="55" t="n">
        <v>330.278839</v>
      </c>
      <c r="DA185" s="55" t="n">
        <v>1138.932875</v>
      </c>
      <c r="DB185" s="55" t="n">
        <v>967.47685</v>
      </c>
      <c r="DC185" s="55" t="n">
        <v>2441.950212</v>
      </c>
      <c r="DD185" s="55" t="n">
        <v>521.1849999999999</v>
      </c>
      <c r="DE185" s="116" t="n">
        <v>0</v>
      </c>
    </row>
    <row r="186">
      <c r="A186" s="28" t="inlineStr">
        <is>
          <t>721PV</t>
        </is>
      </c>
      <c r="B186" s="14" t="inlineStr">
        <is>
          <t>721 PV - Propiedad de la vivienda</t>
        </is>
      </c>
      <c r="C186" s="116" t="n">
        <v>0</v>
      </c>
      <c r="D186" s="116" t="n">
        <v>0</v>
      </c>
      <c r="E186" s="116" t="n">
        <v>0</v>
      </c>
      <c r="F186" s="116" t="n">
        <v>0</v>
      </c>
      <c r="G186" s="116" t="n">
        <v>0</v>
      </c>
      <c r="H186" s="116" t="n">
        <v>0</v>
      </c>
      <c r="I186" s="116" t="n">
        <v>0</v>
      </c>
      <c r="J186" s="116" t="n">
        <v>0</v>
      </c>
      <c r="K186" s="116" t="n">
        <v>0</v>
      </c>
      <c r="L186" s="116" t="n">
        <v>0</v>
      </c>
      <c r="M186" s="116" t="n">
        <v>0</v>
      </c>
      <c r="N186" s="116" t="n">
        <v>0</v>
      </c>
      <c r="O186" s="116" t="n">
        <v>0</v>
      </c>
      <c r="P186" s="116" t="n">
        <v>0</v>
      </c>
      <c r="Q186" s="116" t="n">
        <v>0</v>
      </c>
      <c r="R186" s="116" t="n">
        <v>0</v>
      </c>
      <c r="S186" s="116" t="n">
        <v>0</v>
      </c>
      <c r="T186" s="116" t="n">
        <v>0</v>
      </c>
      <c r="U186" s="116" t="n">
        <v>0</v>
      </c>
      <c r="V186" s="116" t="n">
        <v>0</v>
      </c>
      <c r="W186" s="116" t="n">
        <v>0</v>
      </c>
      <c r="X186" s="116" t="n">
        <v>0</v>
      </c>
      <c r="Y186" s="116" t="n">
        <v>0</v>
      </c>
      <c r="Z186" s="116" t="n">
        <v>0</v>
      </c>
      <c r="AA186" s="116" t="n">
        <v>0</v>
      </c>
      <c r="AB186" s="116" t="n">
        <v>0</v>
      </c>
      <c r="AC186" s="116" t="n">
        <v>0</v>
      </c>
      <c r="AD186" s="116" t="n">
        <v>0</v>
      </c>
      <c r="AE186" s="116" t="n">
        <v>0</v>
      </c>
      <c r="AF186" s="116" t="n">
        <v>0</v>
      </c>
      <c r="AG186" s="116" t="n">
        <v>0</v>
      </c>
      <c r="AH186" s="116" t="n">
        <v>0</v>
      </c>
      <c r="AI186" s="116" t="n">
        <v>0</v>
      </c>
      <c r="AJ186" s="116" t="n">
        <v>0</v>
      </c>
      <c r="AK186" s="116" t="n">
        <v>0</v>
      </c>
      <c r="AL186" s="116" t="n">
        <v>0</v>
      </c>
      <c r="AM186" s="116" t="n">
        <v>0</v>
      </c>
      <c r="AN186" s="116" t="n">
        <v>0</v>
      </c>
      <c r="AO186" s="116" t="n">
        <v>0</v>
      </c>
      <c r="AP186" s="116" t="n">
        <v>0</v>
      </c>
      <c r="AQ186" s="116" t="n">
        <v>0</v>
      </c>
      <c r="AR186" s="116" t="n">
        <v>0</v>
      </c>
      <c r="AS186" s="116" t="n">
        <v>0</v>
      </c>
      <c r="AT186" s="116" t="n">
        <v>0</v>
      </c>
      <c r="AU186" s="116" t="n">
        <v>0</v>
      </c>
      <c r="AV186" s="116" t="n">
        <v>0</v>
      </c>
      <c r="AW186" s="116" t="n">
        <v>0</v>
      </c>
      <c r="AX186" s="116" t="n">
        <v>0</v>
      </c>
      <c r="AY186" s="116" t="n">
        <v>0</v>
      </c>
      <c r="AZ186" s="116" t="n">
        <v>0</v>
      </c>
      <c r="BA186" s="116" t="n">
        <v>0</v>
      </c>
      <c r="BB186" s="116" t="n">
        <v>0</v>
      </c>
      <c r="BC186" s="116" t="n">
        <v>0</v>
      </c>
      <c r="BD186" s="116" t="n">
        <v>0</v>
      </c>
      <c r="BE186" s="116" t="n">
        <v>0</v>
      </c>
      <c r="BF186" s="116" t="n">
        <v>0</v>
      </c>
      <c r="BG186" s="116" t="n">
        <v>0</v>
      </c>
      <c r="BH186" s="116" t="n">
        <v>0</v>
      </c>
      <c r="BI186" s="116" t="n">
        <v>0</v>
      </c>
      <c r="BJ186" s="116" t="n">
        <v>0</v>
      </c>
      <c r="BK186" s="116" t="n">
        <v>0</v>
      </c>
      <c r="BL186" s="116" t="n">
        <v>0</v>
      </c>
      <c r="BM186" s="116" t="n">
        <v>0</v>
      </c>
      <c r="BN186" s="116" t="n">
        <v>0</v>
      </c>
      <c r="BO186" s="116" t="n">
        <v>0</v>
      </c>
      <c r="BP186" s="116" t="n">
        <v>0</v>
      </c>
      <c r="BQ186" s="116" t="n">
        <v>0</v>
      </c>
      <c r="BR186" s="116" t="n">
        <v>0</v>
      </c>
      <c r="BS186" s="116" t="n">
        <v>0</v>
      </c>
      <c r="BT186" s="116" t="n">
        <v>0</v>
      </c>
      <c r="BU186" s="116" t="n">
        <v>0</v>
      </c>
      <c r="BV186" s="116" t="n">
        <v>0</v>
      </c>
      <c r="BW186" s="116" t="n">
        <v>0</v>
      </c>
      <c r="BX186" s="116" t="n">
        <v>0</v>
      </c>
      <c r="BY186" s="116" t="n">
        <v>0</v>
      </c>
      <c r="BZ186" s="116" t="n">
        <v>0</v>
      </c>
      <c r="CA186" s="116" t="n">
        <v>0</v>
      </c>
      <c r="CB186" s="116" t="n">
        <v>0</v>
      </c>
      <c r="CC186" s="116" t="n">
        <v>0</v>
      </c>
      <c r="CD186" s="116" t="n">
        <v>0</v>
      </c>
      <c r="CE186" s="116" t="n">
        <v>0</v>
      </c>
      <c r="CF186" s="116" t="n">
        <v>0</v>
      </c>
      <c r="CG186" s="116" t="n">
        <v>0</v>
      </c>
      <c r="CH186" s="116" t="n">
        <v>0</v>
      </c>
      <c r="CI186" s="116" t="n">
        <v>0</v>
      </c>
      <c r="CJ186" s="116" t="n">
        <v>0</v>
      </c>
      <c r="CK186" s="116" t="n">
        <v>0</v>
      </c>
      <c r="CL186" s="116" t="n">
        <v>0</v>
      </c>
      <c r="CM186" s="116" t="n">
        <v>0</v>
      </c>
      <c r="CN186" s="116" t="n">
        <v>0</v>
      </c>
      <c r="CO186" s="116" t="n">
        <v>0</v>
      </c>
      <c r="CP186" s="116" t="n">
        <v>0</v>
      </c>
      <c r="CQ186" s="116" t="n">
        <v>0</v>
      </c>
      <c r="CR186" s="116" t="n">
        <v>0</v>
      </c>
      <c r="CS186" s="116" t="n">
        <v>0</v>
      </c>
      <c r="CT186" s="116" t="n">
        <v>0</v>
      </c>
      <c r="CU186" s="116" t="n">
        <v>0</v>
      </c>
      <c r="CV186" s="116" t="n">
        <v>0</v>
      </c>
      <c r="CW186" s="116" t="n">
        <v>0</v>
      </c>
      <c r="CX186" s="116" t="n">
        <v>0</v>
      </c>
      <c r="CY186" s="116" t="n">
        <v>0</v>
      </c>
      <c r="CZ186" s="116" t="n">
        <v>0</v>
      </c>
      <c r="DA186" s="116" t="n">
        <v>0</v>
      </c>
      <c r="DB186" s="116" t="n">
        <v>0</v>
      </c>
      <c r="DC186" s="116" t="n">
        <v>0</v>
      </c>
      <c r="DD186" s="116" t="n">
        <v>0</v>
      </c>
      <c r="DE186" s="116" t="n">
        <v>0</v>
      </c>
    </row>
    <row r="187">
      <c r="A187" s="28" t="inlineStr">
        <is>
          <t>722</t>
        </is>
      </c>
      <c r="B187" s="14" t="inlineStr">
        <is>
          <t>Servicios inmobiliarios a comisión o por contrato</t>
        </is>
      </c>
      <c r="C187" s="55" t="n">
        <v>100.882</v>
      </c>
      <c r="D187" s="116" t="n">
        <v>0</v>
      </c>
      <c r="E187" s="116" t="n">
        <v>0</v>
      </c>
      <c r="F187" s="116" t="n">
        <v>0</v>
      </c>
      <c r="G187" s="116" t="n">
        <v>0</v>
      </c>
      <c r="H187" s="116" t="n">
        <v>0</v>
      </c>
      <c r="I187" s="116" t="n">
        <v>0</v>
      </c>
      <c r="J187" s="116" t="n">
        <v>0</v>
      </c>
      <c r="K187" s="116" t="n">
        <v>0</v>
      </c>
      <c r="L187" s="55" t="n">
        <v>1.21166</v>
      </c>
      <c r="M187" s="55" t="n">
        <v>7.275988</v>
      </c>
      <c r="N187" s="116" t="n">
        <v>0</v>
      </c>
      <c r="O187" s="116" t="n">
        <v>0</v>
      </c>
      <c r="P187" s="116" t="n">
        <v>0</v>
      </c>
      <c r="Q187" s="55" t="n">
        <v>169</v>
      </c>
      <c r="R187" s="116" t="n">
        <v>0</v>
      </c>
      <c r="S187" s="116" t="n">
        <v>0</v>
      </c>
      <c r="T187" s="116" t="n">
        <v>0</v>
      </c>
      <c r="U187" s="116" t="n">
        <v>0</v>
      </c>
      <c r="V187" s="116" t="n">
        <v>0</v>
      </c>
      <c r="W187" s="116" t="n">
        <v>0</v>
      </c>
      <c r="X187" s="116" t="n">
        <v>0</v>
      </c>
      <c r="Y187" s="116" t="n">
        <v>0</v>
      </c>
      <c r="Z187" s="116" t="n">
        <v>0</v>
      </c>
      <c r="AA187" s="116" t="n">
        <v>0</v>
      </c>
      <c r="AB187" s="116" t="n">
        <v>0</v>
      </c>
      <c r="AC187" s="116" t="n">
        <v>0</v>
      </c>
      <c r="AD187" s="116" t="n">
        <v>0</v>
      </c>
      <c r="AE187" s="116" t="n">
        <v>0</v>
      </c>
      <c r="AF187" s="116" t="n">
        <v>0</v>
      </c>
      <c r="AG187" s="116" t="n">
        <v>0</v>
      </c>
      <c r="AH187" s="116" t="n">
        <v>0</v>
      </c>
      <c r="AI187" s="116" t="n">
        <v>0</v>
      </c>
      <c r="AJ187" s="116" t="n">
        <v>0</v>
      </c>
      <c r="AK187" s="116" t="n">
        <v>0</v>
      </c>
      <c r="AL187" s="116" t="n">
        <v>0</v>
      </c>
      <c r="AM187" s="116" t="n">
        <v>0</v>
      </c>
      <c r="AN187" s="116" t="n">
        <v>0</v>
      </c>
      <c r="AO187" s="116" t="n">
        <v>0</v>
      </c>
      <c r="AP187" s="116" t="n">
        <v>0</v>
      </c>
      <c r="AQ187" s="116" t="n">
        <v>0</v>
      </c>
      <c r="AR187" s="116" t="n">
        <v>0</v>
      </c>
      <c r="AS187" s="116" t="n">
        <v>0</v>
      </c>
      <c r="AT187" s="116" t="n">
        <v>0</v>
      </c>
      <c r="AU187" s="116" t="n">
        <v>0</v>
      </c>
      <c r="AV187" s="116" t="n">
        <v>0</v>
      </c>
      <c r="AW187" s="116" t="n">
        <v>0</v>
      </c>
      <c r="AX187" s="116" t="n">
        <v>0</v>
      </c>
      <c r="AY187" s="116" t="n">
        <v>0</v>
      </c>
      <c r="AZ187" s="116" t="n">
        <v>0</v>
      </c>
      <c r="BA187" s="116" t="n">
        <v>0</v>
      </c>
      <c r="BB187" s="116" t="n">
        <v>0</v>
      </c>
      <c r="BC187" s="116" t="n">
        <v>0</v>
      </c>
      <c r="BD187" s="116" t="n">
        <v>0</v>
      </c>
      <c r="BE187" s="116" t="n">
        <v>0</v>
      </c>
      <c r="BF187" s="116" t="n">
        <v>0</v>
      </c>
      <c r="BG187" s="116" t="n">
        <v>0</v>
      </c>
      <c r="BH187" s="116" t="n">
        <v>0</v>
      </c>
      <c r="BI187" s="116" t="n">
        <v>0</v>
      </c>
      <c r="BJ187" s="116" t="n">
        <v>0</v>
      </c>
      <c r="BK187" s="116" t="n">
        <v>0</v>
      </c>
      <c r="BL187" s="116" t="n">
        <v>0</v>
      </c>
      <c r="BM187" s="116" t="n">
        <v>0</v>
      </c>
      <c r="BN187" s="116" t="n">
        <v>0</v>
      </c>
      <c r="BO187" s="116" t="n">
        <v>0</v>
      </c>
      <c r="BP187" s="116" t="n">
        <v>0</v>
      </c>
      <c r="BQ187" s="55" t="n">
        <v>300</v>
      </c>
      <c r="BR187" s="55" t="n">
        <v>300</v>
      </c>
      <c r="BS187" s="116" t="n">
        <v>0</v>
      </c>
      <c r="BT187" s="116" t="n">
        <v>0</v>
      </c>
      <c r="BU187" s="55" t="n">
        <v>1000</v>
      </c>
      <c r="BV187" s="55" t="n">
        <v>1000</v>
      </c>
      <c r="BW187" s="116" t="n">
        <v>0</v>
      </c>
      <c r="BX187" s="116" t="n">
        <v>0</v>
      </c>
      <c r="BY187" s="116" t="n">
        <v>0</v>
      </c>
      <c r="BZ187" s="116" t="n">
        <v>0</v>
      </c>
      <c r="CA187" s="116" t="n">
        <v>0</v>
      </c>
      <c r="CB187" s="116" t="n">
        <v>0</v>
      </c>
      <c r="CC187" s="116" t="n">
        <v>0</v>
      </c>
      <c r="CD187" s="116" t="n">
        <v>0</v>
      </c>
      <c r="CE187" s="55" t="n">
        <v>200</v>
      </c>
      <c r="CF187" s="116" t="n">
        <v>0</v>
      </c>
      <c r="CG187" s="116" t="n">
        <v>0</v>
      </c>
      <c r="CH187" s="116" t="n">
        <v>0</v>
      </c>
      <c r="CI187" s="116" t="n">
        <v>0</v>
      </c>
      <c r="CJ187" s="116" t="n">
        <v>0</v>
      </c>
      <c r="CK187" s="55" t="n">
        <v>18.048593</v>
      </c>
      <c r="CL187" s="116" t="n">
        <v>0</v>
      </c>
      <c r="CM187" s="55" t="n">
        <v>1.932069</v>
      </c>
      <c r="CN187" s="55" t="n">
        <v>2548.980368</v>
      </c>
      <c r="CO187" s="55" t="n">
        <v>3463.57785</v>
      </c>
      <c r="CP187" s="116" t="n">
        <v>0</v>
      </c>
      <c r="CQ187" s="116" t="n">
        <v>0</v>
      </c>
      <c r="CR187" s="55" t="n">
        <v>5.986789</v>
      </c>
      <c r="CS187" s="116" t="n">
        <v>0</v>
      </c>
      <c r="CT187" s="116" t="n">
        <v>0</v>
      </c>
      <c r="CU187" s="116" t="n">
        <v>0</v>
      </c>
      <c r="CV187" s="116" t="n">
        <v>0</v>
      </c>
      <c r="CW187" s="116" t="n">
        <v>0</v>
      </c>
      <c r="CX187" s="116" t="n">
        <v>0</v>
      </c>
      <c r="CY187" s="116" t="n">
        <v>0</v>
      </c>
      <c r="CZ187" s="116" t="n">
        <v>0</v>
      </c>
      <c r="DA187" s="116" t="n">
        <v>0</v>
      </c>
      <c r="DB187" s="116" t="n">
        <v>0</v>
      </c>
      <c r="DC187" s="55" t="n">
        <v>16.1</v>
      </c>
      <c r="DD187" s="116" t="n">
        <v>0</v>
      </c>
      <c r="DE187" s="116" t="n">
        <v>0</v>
      </c>
    </row>
    <row r="188">
      <c r="A188" s="28" t="inlineStr">
        <is>
          <t>731/732</t>
        </is>
      </c>
      <c r="B188" s="14" t="inlineStr">
        <is>
          <t>Servicios de arrendamiento con o sin opción de compra de maquinaria y equipo sin operarios. 732 - Servicios de arrendamiento con o sin opción de compra de otros artículos</t>
        </is>
      </c>
      <c r="C188" s="116" t="n">
        <v>0</v>
      </c>
      <c r="D188" s="116" t="n">
        <v>0</v>
      </c>
      <c r="E188" s="116" t="n">
        <v>0</v>
      </c>
      <c r="F188" s="116" t="n">
        <v>0</v>
      </c>
      <c r="G188" s="116" t="n">
        <v>0</v>
      </c>
      <c r="H188" s="55" t="n">
        <v>698.74566</v>
      </c>
      <c r="I188" s="55" t="n">
        <v>11.482433</v>
      </c>
      <c r="J188" s="55" t="n">
        <v>1962.492</v>
      </c>
      <c r="K188" s="55" t="n">
        <v>6177.007799</v>
      </c>
      <c r="L188" s="55" t="n">
        <v>1033.842307</v>
      </c>
      <c r="M188" s="55" t="n">
        <v>380.974183</v>
      </c>
      <c r="N188" s="55" t="n">
        <v>306.655256</v>
      </c>
      <c r="O188" s="55" t="n">
        <v>317.923391</v>
      </c>
      <c r="P188" s="55" t="n">
        <v>137.065621</v>
      </c>
      <c r="Q188" s="55" t="n">
        <v>130.248006</v>
      </c>
      <c r="R188" s="55" t="n">
        <v>405.591753</v>
      </c>
      <c r="S188" s="55" t="n">
        <v>57.860007</v>
      </c>
      <c r="T188" s="55" t="n">
        <v>54.100052</v>
      </c>
      <c r="U188" s="55" t="n">
        <v>113.805576</v>
      </c>
      <c r="V188" s="55" t="n">
        <v>15.662935</v>
      </c>
      <c r="W188" s="55" t="n">
        <v>29.06671</v>
      </c>
      <c r="X188" s="55" t="n">
        <v>22.941542</v>
      </c>
      <c r="Y188" s="55" t="n">
        <v>468.078348</v>
      </c>
      <c r="Z188" s="55" t="n">
        <v>90.773</v>
      </c>
      <c r="AA188" s="55" t="n">
        <v>101.213998</v>
      </c>
      <c r="AB188" s="55" t="n">
        <v>76.31806400000001</v>
      </c>
      <c r="AC188" s="55" t="n">
        <v>296.389306</v>
      </c>
      <c r="AD188" s="55" t="n">
        <v>26.519576</v>
      </c>
      <c r="AE188" s="55" t="n">
        <v>153.643706</v>
      </c>
      <c r="AF188" s="55" t="n">
        <v>26.695224</v>
      </c>
      <c r="AG188" s="55" t="n">
        <v>40.531048</v>
      </c>
      <c r="AH188" s="55" t="n">
        <v>7.238226</v>
      </c>
      <c r="AI188" s="55" t="n">
        <v>121.931561</v>
      </c>
      <c r="AJ188" s="55" t="n">
        <v>226.353525</v>
      </c>
      <c r="AK188" s="55" t="n">
        <v>129.627162</v>
      </c>
      <c r="AL188" s="55" t="n">
        <v>233.158954</v>
      </c>
      <c r="AM188" s="55" t="n">
        <v>537.974978</v>
      </c>
      <c r="AN188" s="55" t="n">
        <v>175.888047</v>
      </c>
      <c r="AO188" s="55" t="n">
        <v>56.840912</v>
      </c>
      <c r="AP188" s="55" t="n">
        <v>244.120806</v>
      </c>
      <c r="AQ188" s="55" t="n">
        <v>435.977665</v>
      </c>
      <c r="AR188" s="55" t="n">
        <v>56.18441</v>
      </c>
      <c r="AS188" s="55" t="n">
        <v>13.678</v>
      </c>
      <c r="AT188" s="55" t="n">
        <v>48.135394</v>
      </c>
      <c r="AU188" s="55" t="n">
        <v>663.3152710000001</v>
      </c>
      <c r="AV188" s="55" t="n">
        <v>310.623661</v>
      </c>
      <c r="AW188" s="55" t="n">
        <v>13.518478</v>
      </c>
      <c r="AX188" s="55" t="n">
        <v>25.063002</v>
      </c>
      <c r="AY188" s="55" t="n">
        <v>194.618372</v>
      </c>
      <c r="AZ188" s="55" t="n">
        <v>141.387594</v>
      </c>
      <c r="BA188" s="55" t="n">
        <v>109.023856</v>
      </c>
      <c r="BB188" s="55" t="n">
        <v>587.88946</v>
      </c>
      <c r="BC188" s="55" t="n">
        <v>28.930661</v>
      </c>
      <c r="BD188" s="55" t="n">
        <v>1.902392</v>
      </c>
      <c r="BE188" s="55" t="n">
        <v>19.117683</v>
      </c>
      <c r="BF188" s="55" t="n">
        <v>11.645148</v>
      </c>
      <c r="BG188" s="55" t="n">
        <v>29.48511</v>
      </c>
      <c r="BH188" s="55" t="n">
        <v>172.529646</v>
      </c>
      <c r="BI188" s="55" t="n">
        <v>0.942109</v>
      </c>
      <c r="BJ188" s="55" t="n">
        <v>16.975235</v>
      </c>
      <c r="BK188" s="55" t="n">
        <v>634.18181</v>
      </c>
      <c r="BL188" s="55" t="n">
        <v>86.651995</v>
      </c>
      <c r="BM188" s="55" t="n">
        <v>48.358773</v>
      </c>
      <c r="BN188" s="55" t="n">
        <v>52.568178</v>
      </c>
      <c r="BO188" s="55" t="n">
        <v>123.45756</v>
      </c>
      <c r="BP188" s="55" t="n">
        <v>1803.469749</v>
      </c>
      <c r="BQ188" s="55" t="n">
        <v>675.908679</v>
      </c>
      <c r="BR188" s="55" t="n">
        <v>179.68437</v>
      </c>
      <c r="BS188" s="55" t="n">
        <v>10513.387</v>
      </c>
      <c r="BT188" s="55" t="n">
        <v>3367.63571</v>
      </c>
      <c r="BU188" s="55" t="n">
        <v>4871.791369</v>
      </c>
      <c r="BV188" s="55" t="n">
        <v>2321.821207</v>
      </c>
      <c r="BW188" s="116" t="n">
        <v>0</v>
      </c>
      <c r="BX188" s="55" t="n">
        <v>101.658898</v>
      </c>
      <c r="BY188" s="55" t="n">
        <v>428.928792</v>
      </c>
      <c r="BZ188" s="55" t="n">
        <v>73.285308</v>
      </c>
      <c r="CA188" s="55" t="n">
        <v>2259.655449</v>
      </c>
      <c r="CB188" s="116" t="n">
        <v>0</v>
      </c>
      <c r="CC188" s="55" t="n">
        <v>70.58181</v>
      </c>
      <c r="CD188" s="55" t="n">
        <v>8006.384376</v>
      </c>
      <c r="CE188" s="55" t="n">
        <v>2271.207669</v>
      </c>
      <c r="CF188" s="55" t="n">
        <v>136.800803</v>
      </c>
      <c r="CG188" s="55" t="n">
        <v>2586.816807</v>
      </c>
      <c r="CH188" s="55" t="n">
        <v>23393.972534</v>
      </c>
      <c r="CI188" s="55" t="n">
        <v>776.431454</v>
      </c>
      <c r="CJ188" s="55" t="n">
        <v>52.387534</v>
      </c>
      <c r="CK188" s="55" t="n">
        <v>2628.479006</v>
      </c>
      <c r="CL188" s="55" t="n">
        <v>506.854363</v>
      </c>
      <c r="CM188" s="55" t="n">
        <v>294.602116</v>
      </c>
      <c r="CN188" s="116" t="n">
        <v>0</v>
      </c>
      <c r="CO188" s="116" t="n">
        <v>0</v>
      </c>
      <c r="CP188" s="55" t="n">
        <v>184.404273</v>
      </c>
      <c r="CQ188" s="55" t="n">
        <v>133.767465</v>
      </c>
      <c r="CR188" s="55" t="n">
        <v>3463.537183</v>
      </c>
      <c r="CS188" s="55" t="n">
        <v>20.356689</v>
      </c>
      <c r="CT188" s="55" t="n">
        <v>18.587896</v>
      </c>
      <c r="CU188" s="55" t="n">
        <v>3884.779527</v>
      </c>
      <c r="CV188" s="55" t="n">
        <v>991.674367</v>
      </c>
      <c r="CW188" s="55" t="n">
        <v>290.490401</v>
      </c>
      <c r="CX188" s="55" t="n">
        <v>325.638972</v>
      </c>
      <c r="CY188" s="55" t="n">
        <v>1298.15426</v>
      </c>
      <c r="CZ188" s="55" t="n">
        <v>38.400159</v>
      </c>
      <c r="DA188" s="55" t="n">
        <v>2101.316548</v>
      </c>
      <c r="DB188" s="55" t="n">
        <v>184.494445</v>
      </c>
      <c r="DC188" s="55" t="n">
        <v>2494.379001</v>
      </c>
      <c r="DD188" s="116" t="n">
        <v>0</v>
      </c>
      <c r="DE188" s="116" t="n">
        <v>0</v>
      </c>
    </row>
    <row r="189">
      <c r="A189" s="28" t="inlineStr">
        <is>
          <t>733</t>
        </is>
      </c>
      <c r="B189" s="14" t="inlineStr">
        <is>
          <t>Concesión de licencias para el derecho de uso de activos intangibles</t>
        </is>
      </c>
      <c r="C189" s="116" t="n">
        <v>0</v>
      </c>
      <c r="D189" s="116" t="n">
        <v>0</v>
      </c>
      <c r="E189" s="116" t="n">
        <v>0</v>
      </c>
      <c r="F189" s="116" t="n">
        <v>0</v>
      </c>
      <c r="G189" s="116" t="n">
        <v>0</v>
      </c>
      <c r="H189" s="116" t="n">
        <v>0</v>
      </c>
      <c r="I189" s="116" t="n">
        <v>0</v>
      </c>
      <c r="J189" s="55" t="n">
        <v>383.499754</v>
      </c>
      <c r="K189" s="55" t="n">
        <v>1335.392898</v>
      </c>
      <c r="L189" s="116" t="n">
        <v>0</v>
      </c>
      <c r="M189" s="116" t="n">
        <v>0</v>
      </c>
      <c r="N189" s="55" t="n">
        <v>25.88395</v>
      </c>
      <c r="O189" s="55" t="n">
        <v>0.984793</v>
      </c>
      <c r="P189" s="55" t="n">
        <v>117.373733</v>
      </c>
      <c r="Q189" s="55" t="n">
        <v>208.399</v>
      </c>
      <c r="R189" s="55" t="n">
        <v>742.226389</v>
      </c>
      <c r="S189" s="55" t="n">
        <v>1.264338</v>
      </c>
      <c r="T189" s="55" t="n">
        <v>1301.801</v>
      </c>
      <c r="U189" s="55" t="n">
        <v>594.001947</v>
      </c>
      <c r="V189" s="55" t="n">
        <v>36.589111</v>
      </c>
      <c r="W189" s="55" t="n">
        <v>211.957337</v>
      </c>
      <c r="X189" s="55" t="n">
        <v>25.399039</v>
      </c>
      <c r="Y189" s="55" t="n">
        <v>186.1852</v>
      </c>
      <c r="Z189" s="55" t="n">
        <v>216.094399</v>
      </c>
      <c r="AA189" s="55" t="n">
        <v>115.560305</v>
      </c>
      <c r="AB189" s="55" t="n">
        <v>291.01456</v>
      </c>
      <c r="AC189" s="55" t="n">
        <v>355.67465</v>
      </c>
      <c r="AD189" s="55" t="n">
        <v>2969.482009</v>
      </c>
      <c r="AE189" s="55" t="n">
        <v>58.092219</v>
      </c>
      <c r="AF189" s="55" t="n">
        <v>193.706021</v>
      </c>
      <c r="AG189" s="55" t="n">
        <v>40.776401</v>
      </c>
      <c r="AH189" s="55" t="n">
        <v>119.976258</v>
      </c>
      <c r="AI189" s="55" t="n">
        <v>6.989533</v>
      </c>
      <c r="AJ189" s="55" t="n">
        <v>648.444702</v>
      </c>
      <c r="AK189" s="55" t="n">
        <v>2362.632251</v>
      </c>
      <c r="AL189" s="55" t="n">
        <v>39.066934</v>
      </c>
      <c r="AM189" s="55" t="n">
        <v>456.297373</v>
      </c>
      <c r="AN189" s="55" t="n">
        <v>483.201434</v>
      </c>
      <c r="AO189" s="55" t="n">
        <v>117.38142</v>
      </c>
      <c r="AP189" s="55" t="n">
        <v>1024.505698</v>
      </c>
      <c r="AQ189" s="55" t="n">
        <v>2225.270188</v>
      </c>
      <c r="AR189" s="55" t="n">
        <v>780.97423</v>
      </c>
      <c r="AS189" s="55" t="n">
        <v>507.615068</v>
      </c>
      <c r="AT189" s="55" t="n">
        <v>135.334999</v>
      </c>
      <c r="AU189" s="55" t="n">
        <v>18.762165</v>
      </c>
      <c r="AV189" s="55" t="n">
        <v>439.716396</v>
      </c>
      <c r="AW189" s="55" t="n">
        <v>10.761175</v>
      </c>
      <c r="AX189" s="55" t="n">
        <v>12.89687</v>
      </c>
      <c r="AY189" s="55" t="n">
        <v>79.95426</v>
      </c>
      <c r="AZ189" s="55" t="n">
        <v>155.053981</v>
      </c>
      <c r="BA189" s="55" t="n">
        <v>97.646399</v>
      </c>
      <c r="BB189" s="55" t="n">
        <v>45.207618</v>
      </c>
      <c r="BC189" s="55" t="n">
        <v>146.715255</v>
      </c>
      <c r="BD189" s="55" t="n">
        <v>4.912377</v>
      </c>
      <c r="BE189" s="55" t="n">
        <v>122.091971</v>
      </c>
      <c r="BF189" s="55" t="n">
        <v>144.023658</v>
      </c>
      <c r="BG189" s="55" t="n">
        <v>11.094789</v>
      </c>
      <c r="BH189" s="55" t="n">
        <v>102.249259</v>
      </c>
      <c r="BI189" s="55" t="n">
        <v>2.258062</v>
      </c>
      <c r="BJ189" s="55" t="n">
        <v>115.710841</v>
      </c>
      <c r="BK189" s="55" t="n">
        <v>3637.809028</v>
      </c>
      <c r="BL189" s="55" t="n">
        <v>282.010365</v>
      </c>
      <c r="BM189" s="55" t="n">
        <v>95.107197</v>
      </c>
      <c r="BN189" s="55" t="n">
        <v>102.808886</v>
      </c>
      <c r="BO189" s="55" t="n">
        <v>11.437695</v>
      </c>
      <c r="BP189" s="116" t="n">
        <v>0</v>
      </c>
      <c r="BQ189" s="116" t="n">
        <v>0</v>
      </c>
      <c r="BR189" s="116" t="n">
        <v>0</v>
      </c>
      <c r="BS189" s="116" t="n">
        <v>0</v>
      </c>
      <c r="BT189" s="55" t="n">
        <v>1884.616646</v>
      </c>
      <c r="BU189" s="55" t="n">
        <v>2284.34527</v>
      </c>
      <c r="BV189" s="55" t="n">
        <v>6049.184216</v>
      </c>
      <c r="BW189" s="116" t="n">
        <v>0</v>
      </c>
      <c r="BX189" s="55" t="n">
        <v>970.98099</v>
      </c>
      <c r="BY189" s="55" t="n">
        <v>2549.932542</v>
      </c>
      <c r="BZ189" s="55" t="n">
        <v>20.874191</v>
      </c>
      <c r="CA189" s="116" t="n">
        <v>0</v>
      </c>
      <c r="CB189" s="55" t="n">
        <v>141.959384</v>
      </c>
      <c r="CC189" s="116" t="n">
        <v>0</v>
      </c>
      <c r="CD189" s="116" t="n">
        <v>0</v>
      </c>
      <c r="CE189" s="116" t="n">
        <v>0</v>
      </c>
      <c r="CF189" s="116" t="n">
        <v>0</v>
      </c>
      <c r="CG189" s="55" t="n">
        <v>14460.019806</v>
      </c>
      <c r="CH189" s="55" t="n">
        <v>11244.13</v>
      </c>
      <c r="CI189" s="55" t="n">
        <v>5151.398</v>
      </c>
      <c r="CJ189" s="55" t="n">
        <v>57.854221</v>
      </c>
      <c r="CK189" s="55" t="n">
        <v>242.572247</v>
      </c>
      <c r="CL189" s="55" t="n">
        <v>170.432269</v>
      </c>
      <c r="CM189" s="55" t="n">
        <v>121.014448</v>
      </c>
      <c r="CN189" s="116" t="n">
        <v>0</v>
      </c>
      <c r="CO189" s="116" t="n">
        <v>0</v>
      </c>
      <c r="CP189" s="116" t="n">
        <v>0</v>
      </c>
      <c r="CQ189" s="55" t="n">
        <v>145.32737</v>
      </c>
      <c r="CR189" s="55" t="n">
        <v>19931.605</v>
      </c>
      <c r="CS189" s="55" t="n">
        <v>127.859325</v>
      </c>
      <c r="CT189" s="55" t="n">
        <v>116.749624</v>
      </c>
      <c r="CU189" s="55" t="n">
        <v>10368.656353</v>
      </c>
      <c r="CV189" s="55" t="n">
        <v>7228.656</v>
      </c>
      <c r="CW189" s="55" t="n">
        <v>238.371013</v>
      </c>
      <c r="CX189" s="55" t="n">
        <v>1030.769206</v>
      </c>
      <c r="CY189" s="55" t="n">
        <v>114.179592</v>
      </c>
      <c r="CZ189" s="55" t="n">
        <v>0.774481</v>
      </c>
      <c r="DA189" s="55" t="n">
        <v>49.98006</v>
      </c>
      <c r="DB189" s="55" t="n">
        <v>6.825249</v>
      </c>
      <c r="DC189" s="55" t="n">
        <v>17092.931893</v>
      </c>
      <c r="DD189" s="55" t="n">
        <v>122.300087</v>
      </c>
      <c r="DE189" s="116" t="n">
        <v>0</v>
      </c>
    </row>
    <row r="190">
      <c r="A190" s="28" t="inlineStr">
        <is>
          <t>810PRI</t>
        </is>
      </c>
      <c r="B190" s="14" t="inlineStr">
        <is>
          <t>Servicios de investigación y desarrollo privados</t>
        </is>
      </c>
      <c r="C190" s="116" t="n">
        <v>0</v>
      </c>
      <c r="D190" s="116" t="n">
        <v>0</v>
      </c>
      <c r="E190" s="116" t="n">
        <v>0</v>
      </c>
      <c r="F190" s="116" t="n">
        <v>0</v>
      </c>
      <c r="G190" s="116" t="n">
        <v>0</v>
      </c>
      <c r="H190" s="55" t="n">
        <v>1.167299</v>
      </c>
      <c r="I190" s="116" t="n">
        <v>0</v>
      </c>
      <c r="J190" s="55" t="n">
        <v>240.493</v>
      </c>
      <c r="K190" s="55" t="n">
        <v>1111.081627</v>
      </c>
      <c r="L190" s="116" t="n">
        <v>0</v>
      </c>
      <c r="M190" s="116" t="n">
        <v>0</v>
      </c>
      <c r="N190" s="116" t="n">
        <v>0</v>
      </c>
      <c r="O190" s="116" t="n">
        <v>0</v>
      </c>
      <c r="P190" s="116" t="n">
        <v>0</v>
      </c>
      <c r="Q190" s="116" t="n">
        <v>0</v>
      </c>
      <c r="R190" s="116" t="n">
        <v>0</v>
      </c>
      <c r="S190" s="116" t="n">
        <v>0</v>
      </c>
      <c r="T190" s="116" t="n">
        <v>0</v>
      </c>
      <c r="U190" s="116" t="n">
        <v>0</v>
      </c>
      <c r="V190" s="116" t="n">
        <v>0</v>
      </c>
      <c r="W190" s="116" t="n">
        <v>0</v>
      </c>
      <c r="X190" s="116" t="n">
        <v>0</v>
      </c>
      <c r="Y190" s="116" t="n">
        <v>0</v>
      </c>
      <c r="Z190" s="116" t="n">
        <v>0</v>
      </c>
      <c r="AA190" s="116" t="n">
        <v>0</v>
      </c>
      <c r="AB190" s="116" t="n">
        <v>0</v>
      </c>
      <c r="AC190" s="116" t="n">
        <v>0</v>
      </c>
      <c r="AD190" s="116" t="n">
        <v>0</v>
      </c>
      <c r="AE190" s="116" t="n">
        <v>0</v>
      </c>
      <c r="AF190" s="116" t="n">
        <v>0</v>
      </c>
      <c r="AG190" s="116" t="n">
        <v>0</v>
      </c>
      <c r="AH190" s="116" t="n">
        <v>0</v>
      </c>
      <c r="AI190" s="116" t="n">
        <v>0</v>
      </c>
      <c r="AJ190" s="116" t="n">
        <v>0</v>
      </c>
      <c r="AK190" s="116" t="n">
        <v>0</v>
      </c>
      <c r="AL190" s="116" t="n">
        <v>0</v>
      </c>
      <c r="AM190" s="116" t="n">
        <v>0</v>
      </c>
      <c r="AN190" s="116" t="n">
        <v>0</v>
      </c>
      <c r="AO190" s="116" t="n">
        <v>0</v>
      </c>
      <c r="AP190" s="116" t="n">
        <v>0</v>
      </c>
      <c r="AQ190" s="116" t="n">
        <v>0</v>
      </c>
      <c r="AR190" s="116" t="n">
        <v>0</v>
      </c>
      <c r="AS190" s="116" t="n">
        <v>0</v>
      </c>
      <c r="AT190" s="116" t="n">
        <v>0</v>
      </c>
      <c r="AU190" s="116" t="n">
        <v>0</v>
      </c>
      <c r="AV190" s="116" t="n">
        <v>0</v>
      </c>
      <c r="AW190" s="116" t="n">
        <v>0</v>
      </c>
      <c r="AX190" s="116" t="n">
        <v>0</v>
      </c>
      <c r="AY190" s="116" t="n">
        <v>0</v>
      </c>
      <c r="AZ190" s="116" t="n">
        <v>0</v>
      </c>
      <c r="BA190" s="116" t="n">
        <v>0</v>
      </c>
      <c r="BB190" s="116" t="n">
        <v>0</v>
      </c>
      <c r="BC190" s="116" t="n">
        <v>0</v>
      </c>
      <c r="BD190" s="116" t="n">
        <v>0</v>
      </c>
      <c r="BE190" s="116" t="n">
        <v>0</v>
      </c>
      <c r="BF190" s="116" t="n">
        <v>0</v>
      </c>
      <c r="BG190" s="116" t="n">
        <v>0</v>
      </c>
      <c r="BH190" s="116" t="n">
        <v>0</v>
      </c>
      <c r="BI190" s="116" t="n">
        <v>0</v>
      </c>
      <c r="BJ190" s="116" t="n">
        <v>0</v>
      </c>
      <c r="BK190" s="116" t="n">
        <v>0</v>
      </c>
      <c r="BL190" s="116" t="n">
        <v>0</v>
      </c>
      <c r="BM190" s="116" t="n">
        <v>0</v>
      </c>
      <c r="BN190" s="116" t="n">
        <v>0</v>
      </c>
      <c r="BO190" s="116" t="n">
        <v>0</v>
      </c>
      <c r="BP190" s="116" t="n">
        <v>0</v>
      </c>
      <c r="BQ190" s="116" t="n">
        <v>0</v>
      </c>
      <c r="BR190" s="116" t="n">
        <v>0</v>
      </c>
      <c r="BS190" s="116" t="n">
        <v>0</v>
      </c>
      <c r="BT190" s="116" t="n">
        <v>0</v>
      </c>
      <c r="BU190" s="116" t="n">
        <v>0</v>
      </c>
      <c r="BV190" s="116" t="n">
        <v>0</v>
      </c>
      <c r="BW190" s="116" t="n">
        <v>0</v>
      </c>
      <c r="BX190" s="116" t="n">
        <v>0</v>
      </c>
      <c r="BY190" s="116" t="n">
        <v>0</v>
      </c>
      <c r="BZ190" s="116" t="n">
        <v>0</v>
      </c>
      <c r="CA190" s="116" t="n">
        <v>0</v>
      </c>
      <c r="CB190" s="116" t="n">
        <v>0</v>
      </c>
      <c r="CC190" s="116" t="n">
        <v>0</v>
      </c>
      <c r="CD190" s="116" t="n">
        <v>0</v>
      </c>
      <c r="CE190" s="116" t="n">
        <v>0</v>
      </c>
      <c r="CF190" s="116" t="n">
        <v>0</v>
      </c>
      <c r="CG190" s="116" t="n">
        <v>0</v>
      </c>
      <c r="CH190" s="116" t="n">
        <v>0</v>
      </c>
      <c r="CI190" s="116" t="n">
        <v>0</v>
      </c>
      <c r="CJ190" s="116" t="n">
        <v>0</v>
      </c>
      <c r="CK190" s="116" t="n">
        <v>0</v>
      </c>
      <c r="CL190" s="116" t="n">
        <v>0</v>
      </c>
      <c r="CM190" s="55" t="n">
        <v>29.825404</v>
      </c>
      <c r="CN190" s="116" t="n">
        <v>0</v>
      </c>
      <c r="CO190" s="116" t="n">
        <v>0</v>
      </c>
      <c r="CP190" s="116" t="n">
        <v>0</v>
      </c>
      <c r="CQ190" s="116" t="n">
        <v>0</v>
      </c>
      <c r="CR190" s="116" t="n">
        <v>0</v>
      </c>
      <c r="CS190" s="116" t="n">
        <v>0</v>
      </c>
      <c r="CT190" s="116" t="n">
        <v>0</v>
      </c>
      <c r="CU190" s="116" t="n">
        <v>0</v>
      </c>
      <c r="CV190" s="116" t="n">
        <v>0</v>
      </c>
      <c r="CW190" s="116" t="n">
        <v>0</v>
      </c>
      <c r="CX190" s="116" t="n">
        <v>0</v>
      </c>
      <c r="CY190" s="55" t="n">
        <v>2519.610762</v>
      </c>
      <c r="CZ190" s="116" t="n">
        <v>0</v>
      </c>
      <c r="DA190" s="116" t="n">
        <v>0</v>
      </c>
      <c r="DB190" s="55" t="n">
        <v>782.89</v>
      </c>
      <c r="DC190" s="116" t="n">
        <v>0</v>
      </c>
      <c r="DD190" s="116" t="n">
        <v>0</v>
      </c>
      <c r="DE190" s="116" t="n">
        <v>0</v>
      </c>
    </row>
    <row r="191">
      <c r="A191" s="28" t="inlineStr">
        <is>
          <t>810PUB</t>
        </is>
      </c>
      <c r="B191" s="14" t="inlineStr">
        <is>
          <t>Servicios de investgación y desarrollo públicos</t>
        </is>
      </c>
      <c r="C191" s="116" t="n">
        <v>0</v>
      </c>
      <c r="D191" s="116" t="n">
        <v>0</v>
      </c>
      <c r="E191" s="116" t="n">
        <v>0</v>
      </c>
      <c r="F191" s="116" t="n">
        <v>0</v>
      </c>
      <c r="G191" s="116" t="n">
        <v>0</v>
      </c>
      <c r="H191" s="116" t="n">
        <v>0</v>
      </c>
      <c r="I191" s="116" t="n">
        <v>0</v>
      </c>
      <c r="J191" s="116" t="n">
        <v>0</v>
      </c>
      <c r="K191" s="116" t="n">
        <v>0</v>
      </c>
      <c r="L191" s="116" t="n">
        <v>0</v>
      </c>
      <c r="M191" s="116" t="n">
        <v>0</v>
      </c>
      <c r="N191" s="116" t="n">
        <v>0</v>
      </c>
      <c r="O191" s="116" t="n">
        <v>0</v>
      </c>
      <c r="P191" s="116" t="n">
        <v>0</v>
      </c>
      <c r="Q191" s="116" t="n">
        <v>0</v>
      </c>
      <c r="R191" s="116" t="n">
        <v>0</v>
      </c>
      <c r="S191" s="116" t="n">
        <v>0</v>
      </c>
      <c r="T191" s="116" t="n">
        <v>0</v>
      </c>
      <c r="U191" s="116" t="n">
        <v>0</v>
      </c>
      <c r="V191" s="116" t="n">
        <v>0</v>
      </c>
      <c r="W191" s="116" t="n">
        <v>0</v>
      </c>
      <c r="X191" s="116" t="n">
        <v>0</v>
      </c>
      <c r="Y191" s="116" t="n">
        <v>0</v>
      </c>
      <c r="Z191" s="116" t="n">
        <v>0</v>
      </c>
      <c r="AA191" s="116" t="n">
        <v>0</v>
      </c>
      <c r="AB191" s="116" t="n">
        <v>0</v>
      </c>
      <c r="AC191" s="116" t="n">
        <v>0</v>
      </c>
      <c r="AD191" s="116" t="n">
        <v>0</v>
      </c>
      <c r="AE191" s="116" t="n">
        <v>0</v>
      </c>
      <c r="AF191" s="116" t="n">
        <v>0</v>
      </c>
      <c r="AG191" s="116" t="n">
        <v>0</v>
      </c>
      <c r="AH191" s="116" t="n">
        <v>0</v>
      </c>
      <c r="AI191" s="116" t="n">
        <v>0</v>
      </c>
      <c r="AJ191" s="116" t="n">
        <v>0</v>
      </c>
      <c r="AK191" s="116" t="n">
        <v>0</v>
      </c>
      <c r="AL191" s="116" t="n">
        <v>0</v>
      </c>
      <c r="AM191" s="116" t="n">
        <v>0</v>
      </c>
      <c r="AN191" s="116" t="n">
        <v>0</v>
      </c>
      <c r="AO191" s="116" t="n">
        <v>0</v>
      </c>
      <c r="AP191" s="116" t="n">
        <v>0</v>
      </c>
      <c r="AQ191" s="116" t="n">
        <v>0</v>
      </c>
      <c r="AR191" s="116" t="n">
        <v>0</v>
      </c>
      <c r="AS191" s="116" t="n">
        <v>0</v>
      </c>
      <c r="AT191" s="116" t="n">
        <v>0</v>
      </c>
      <c r="AU191" s="116" t="n">
        <v>0</v>
      </c>
      <c r="AV191" s="116" t="n">
        <v>0</v>
      </c>
      <c r="AW191" s="116" t="n">
        <v>0</v>
      </c>
      <c r="AX191" s="116" t="n">
        <v>0</v>
      </c>
      <c r="AY191" s="116" t="n">
        <v>0</v>
      </c>
      <c r="AZ191" s="116" t="n">
        <v>0</v>
      </c>
      <c r="BA191" s="116" t="n">
        <v>0</v>
      </c>
      <c r="BB191" s="116" t="n">
        <v>0</v>
      </c>
      <c r="BC191" s="116" t="n">
        <v>0</v>
      </c>
      <c r="BD191" s="116" t="n">
        <v>0</v>
      </c>
      <c r="BE191" s="116" t="n">
        <v>0</v>
      </c>
      <c r="BF191" s="116" t="n">
        <v>0</v>
      </c>
      <c r="BG191" s="116" t="n">
        <v>0</v>
      </c>
      <c r="BH191" s="116" t="n">
        <v>0</v>
      </c>
      <c r="BI191" s="116" t="n">
        <v>0</v>
      </c>
      <c r="BJ191" s="116" t="n">
        <v>0</v>
      </c>
      <c r="BK191" s="116" t="n">
        <v>0</v>
      </c>
      <c r="BL191" s="116" t="n">
        <v>0</v>
      </c>
      <c r="BM191" s="116" t="n">
        <v>0</v>
      </c>
      <c r="BN191" s="116" t="n">
        <v>0</v>
      </c>
      <c r="BO191" s="116" t="n">
        <v>0</v>
      </c>
      <c r="BP191" s="116" t="n">
        <v>0</v>
      </c>
      <c r="BQ191" s="116" t="n">
        <v>0</v>
      </c>
      <c r="BR191" s="116" t="n">
        <v>0</v>
      </c>
      <c r="BS191" s="116" t="n">
        <v>0</v>
      </c>
      <c r="BT191" s="116" t="n">
        <v>0</v>
      </c>
      <c r="BU191" s="116" t="n">
        <v>0</v>
      </c>
      <c r="BV191" s="116" t="n">
        <v>0</v>
      </c>
      <c r="BW191" s="116" t="n">
        <v>0</v>
      </c>
      <c r="BX191" s="116" t="n">
        <v>0</v>
      </c>
      <c r="BY191" s="116" t="n">
        <v>0</v>
      </c>
      <c r="BZ191" s="116" t="n">
        <v>0</v>
      </c>
      <c r="CA191" s="116" t="n">
        <v>0</v>
      </c>
      <c r="CB191" s="116" t="n">
        <v>0</v>
      </c>
      <c r="CC191" s="116" t="n">
        <v>0</v>
      </c>
      <c r="CD191" s="116" t="n">
        <v>0</v>
      </c>
      <c r="CE191" s="116" t="n">
        <v>0</v>
      </c>
      <c r="CF191" s="116" t="n">
        <v>0</v>
      </c>
      <c r="CG191" s="116" t="n">
        <v>0</v>
      </c>
      <c r="CH191" s="116" t="n">
        <v>0</v>
      </c>
      <c r="CI191" s="116" t="n">
        <v>0</v>
      </c>
      <c r="CJ191" s="116" t="n">
        <v>0</v>
      </c>
      <c r="CK191" s="116" t="n">
        <v>0</v>
      </c>
      <c r="CL191" s="116" t="n">
        <v>0</v>
      </c>
      <c r="CM191" s="116" t="n">
        <v>0</v>
      </c>
      <c r="CN191" s="116" t="n">
        <v>0</v>
      </c>
      <c r="CO191" s="116" t="n">
        <v>0</v>
      </c>
      <c r="CP191" s="116" t="n">
        <v>0</v>
      </c>
      <c r="CQ191" s="116" t="n">
        <v>0</v>
      </c>
      <c r="CR191" s="116" t="n">
        <v>0</v>
      </c>
      <c r="CS191" s="116" t="n">
        <v>0</v>
      </c>
      <c r="CT191" s="116" t="n">
        <v>0</v>
      </c>
      <c r="CU191" s="116" t="n">
        <v>0</v>
      </c>
      <c r="CV191" s="116" t="n">
        <v>0</v>
      </c>
      <c r="CW191" s="116" t="n">
        <v>0</v>
      </c>
      <c r="CX191" s="116" t="n">
        <v>0</v>
      </c>
      <c r="CY191" s="116" t="n">
        <v>0</v>
      </c>
      <c r="CZ191" s="116" t="n">
        <v>0</v>
      </c>
      <c r="DA191" s="116" t="n">
        <v>0</v>
      </c>
      <c r="DB191" s="116" t="n">
        <v>0</v>
      </c>
      <c r="DC191" s="116" t="n">
        <v>0</v>
      </c>
      <c r="DD191" s="116" t="n">
        <v>0</v>
      </c>
      <c r="DE191" s="116" t="n">
        <v>0</v>
      </c>
    </row>
    <row r="192">
      <c r="A192" s="28" t="inlineStr">
        <is>
          <t>820</t>
        </is>
      </c>
      <c r="B192" s="14" t="inlineStr">
        <is>
          <t>Servicios jurídicos y contables</t>
        </is>
      </c>
      <c r="C192" s="55" t="n">
        <v>1250.048</v>
      </c>
      <c r="D192" s="55" t="n">
        <v>568.13162</v>
      </c>
      <c r="E192" s="116" t="n">
        <v>0</v>
      </c>
      <c r="F192" s="116" t="n">
        <v>0</v>
      </c>
      <c r="G192" s="116" t="n">
        <v>0</v>
      </c>
      <c r="H192" s="116" t="n">
        <v>0</v>
      </c>
      <c r="I192" s="55" t="n">
        <v>22.936314</v>
      </c>
      <c r="J192" s="55" t="n">
        <v>4955.131733</v>
      </c>
      <c r="K192" s="55" t="n">
        <v>4215.57563</v>
      </c>
      <c r="L192" s="55" t="n">
        <v>544.967486</v>
      </c>
      <c r="M192" s="55" t="n">
        <v>413.542953</v>
      </c>
      <c r="N192" s="55" t="n">
        <v>530.395134</v>
      </c>
      <c r="O192" s="55" t="n">
        <v>354.859347</v>
      </c>
      <c r="P192" s="55" t="n">
        <v>151.14547</v>
      </c>
      <c r="Q192" s="55" t="n">
        <v>301.764</v>
      </c>
      <c r="R192" s="55" t="n">
        <v>493.08</v>
      </c>
      <c r="S192" s="55" t="n">
        <v>226.720591</v>
      </c>
      <c r="T192" s="55" t="n">
        <v>155.854803</v>
      </c>
      <c r="U192" s="55" t="n">
        <v>648.559222</v>
      </c>
      <c r="V192" s="55" t="n">
        <v>52.234843</v>
      </c>
      <c r="W192" s="55" t="n">
        <v>156.925347</v>
      </c>
      <c r="X192" s="55" t="n">
        <v>65.708619</v>
      </c>
      <c r="Y192" s="55" t="n">
        <v>1557.620198</v>
      </c>
      <c r="Z192" s="55" t="n">
        <v>262.155</v>
      </c>
      <c r="AA192" s="55" t="n">
        <v>255.813678</v>
      </c>
      <c r="AB192" s="55" t="n">
        <v>347.561</v>
      </c>
      <c r="AC192" s="55" t="n">
        <v>489.103566</v>
      </c>
      <c r="AD192" s="55" t="n">
        <v>103.471662</v>
      </c>
      <c r="AE192" s="55" t="n">
        <v>296.150951</v>
      </c>
      <c r="AF192" s="55" t="n">
        <v>314.564902</v>
      </c>
      <c r="AG192" s="55" t="n">
        <v>58.487093</v>
      </c>
      <c r="AH192" s="55" t="n">
        <v>88.500867</v>
      </c>
      <c r="AI192" s="55" t="n">
        <v>255.923388</v>
      </c>
      <c r="AJ192" s="55" t="n">
        <v>341.869708</v>
      </c>
      <c r="AK192" s="55" t="n">
        <v>605.000419</v>
      </c>
      <c r="AL192" s="55" t="n">
        <v>580.538261</v>
      </c>
      <c r="AM192" s="55" t="n">
        <v>99.468092</v>
      </c>
      <c r="AN192" s="55" t="n">
        <v>366.316242</v>
      </c>
      <c r="AO192" s="55" t="n">
        <v>64.071314</v>
      </c>
      <c r="AP192" s="55" t="n">
        <v>86.526329</v>
      </c>
      <c r="AQ192" s="55" t="n">
        <v>1821.508999</v>
      </c>
      <c r="AR192" s="55" t="n">
        <v>168.417078</v>
      </c>
      <c r="AS192" s="55" t="n">
        <v>722.782497</v>
      </c>
      <c r="AT192" s="55" t="n">
        <v>72.425742</v>
      </c>
      <c r="AU192" s="55" t="n">
        <v>396.576411</v>
      </c>
      <c r="AV192" s="55" t="n">
        <v>432.512774</v>
      </c>
      <c r="AW192" s="55" t="n">
        <v>75.094236</v>
      </c>
      <c r="AX192" s="55" t="n">
        <v>242.661025</v>
      </c>
      <c r="AY192" s="55" t="n">
        <v>272.59093</v>
      </c>
      <c r="AZ192" s="55" t="n">
        <v>656.647606</v>
      </c>
      <c r="BA192" s="55" t="n">
        <v>257.766235</v>
      </c>
      <c r="BB192" s="55" t="n">
        <v>586.751862</v>
      </c>
      <c r="BC192" s="55" t="n">
        <v>172.393592</v>
      </c>
      <c r="BD192" s="55" t="n">
        <v>14.077156</v>
      </c>
      <c r="BE192" s="55" t="n">
        <v>152.560271</v>
      </c>
      <c r="BF192" s="55" t="n">
        <v>55.562959</v>
      </c>
      <c r="BG192" s="55" t="n">
        <v>127.479974</v>
      </c>
      <c r="BH192" s="55" t="n">
        <v>695.4516139999999</v>
      </c>
      <c r="BI192" s="55" t="n">
        <v>4.602061</v>
      </c>
      <c r="BJ192" s="55" t="n">
        <v>159.122841</v>
      </c>
      <c r="BK192" s="55" t="n">
        <v>386.130174</v>
      </c>
      <c r="BL192" s="55" t="n">
        <v>284.3176</v>
      </c>
      <c r="BM192" s="55" t="n">
        <v>216.5165</v>
      </c>
      <c r="BN192" s="55" t="n">
        <v>429.888189</v>
      </c>
      <c r="BO192" s="55" t="n">
        <v>216.222613</v>
      </c>
      <c r="BP192" s="55" t="n">
        <v>1381.029002</v>
      </c>
      <c r="BQ192" s="55" t="n">
        <v>1238.361995</v>
      </c>
      <c r="BR192" s="55" t="n">
        <v>260.201069</v>
      </c>
      <c r="BS192" s="116" t="n">
        <v>0</v>
      </c>
      <c r="BT192" s="55" t="n">
        <v>5159.544436</v>
      </c>
      <c r="BU192" s="55" t="n">
        <v>12153.973425</v>
      </c>
      <c r="BV192" s="55" t="n">
        <v>20187.749464</v>
      </c>
      <c r="BW192" s="55" t="n">
        <v>149.195496</v>
      </c>
      <c r="BX192" s="55" t="n">
        <v>878.992608</v>
      </c>
      <c r="BY192" s="55" t="n">
        <v>8158.728</v>
      </c>
      <c r="BZ192" s="55" t="n">
        <v>90.688636</v>
      </c>
      <c r="CA192" s="116" t="n">
        <v>0</v>
      </c>
      <c r="CB192" s="116" t="n">
        <v>0</v>
      </c>
      <c r="CC192" s="116" t="n">
        <v>0</v>
      </c>
      <c r="CD192" s="116" t="n">
        <v>0</v>
      </c>
      <c r="CE192" s="55" t="n">
        <v>218.964427</v>
      </c>
      <c r="CF192" s="55" t="n">
        <v>607.258931</v>
      </c>
      <c r="CG192" s="55" t="n">
        <v>3824.6619</v>
      </c>
      <c r="CH192" s="55" t="n">
        <v>3104.72811</v>
      </c>
      <c r="CI192" s="55" t="n">
        <v>1648.029856</v>
      </c>
      <c r="CJ192" s="55" t="n">
        <v>6071.093</v>
      </c>
      <c r="CK192" s="55" t="n">
        <v>1422.311228</v>
      </c>
      <c r="CL192" s="55" t="n">
        <v>4043.961527</v>
      </c>
      <c r="CM192" s="55" t="n">
        <v>72.515574</v>
      </c>
      <c r="CN192" s="116" t="n">
        <v>0</v>
      </c>
      <c r="CO192" s="116" t="n">
        <v>0</v>
      </c>
      <c r="CP192" s="55" t="n">
        <v>755.196644</v>
      </c>
      <c r="CQ192" s="55" t="n">
        <v>446.973965</v>
      </c>
      <c r="CR192" s="55" t="n">
        <v>3523.862333</v>
      </c>
      <c r="CS192" s="55" t="n">
        <v>36.85646</v>
      </c>
      <c r="CT192" s="55" t="n">
        <v>33.654001</v>
      </c>
      <c r="CU192" s="55" t="n">
        <v>17774.612727</v>
      </c>
      <c r="CV192" s="55" t="n">
        <v>1795.459331</v>
      </c>
      <c r="CW192" s="55" t="n">
        <v>4700.890277</v>
      </c>
      <c r="CX192" s="55" t="n">
        <v>223.028865</v>
      </c>
      <c r="CY192" s="55" t="n">
        <v>8760.736568</v>
      </c>
      <c r="CZ192" s="55" t="n">
        <v>11.783746</v>
      </c>
      <c r="DA192" s="55" t="n">
        <v>1283.15666</v>
      </c>
      <c r="DB192" s="55" t="n">
        <v>5874.021382</v>
      </c>
      <c r="DC192" s="55" t="n">
        <v>3180.784588</v>
      </c>
      <c r="DD192" s="55" t="n">
        <v>336.916136</v>
      </c>
      <c r="DE192" s="116" t="n">
        <v>0</v>
      </c>
    </row>
    <row r="193">
      <c r="A193" s="28" t="inlineStr">
        <is>
          <t>830/1/2/3/4/5</t>
        </is>
      </c>
      <c r="B193"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3" s="55" t="n">
        <v>2366.521</v>
      </c>
      <c r="D193" s="55" t="n">
        <v>568.13162</v>
      </c>
      <c r="E193" s="116" t="n">
        <v>0</v>
      </c>
      <c r="F193" s="116" t="n">
        <v>0</v>
      </c>
      <c r="G193" s="116" t="n">
        <v>0</v>
      </c>
      <c r="H193" s="55" t="n">
        <v>1128.903206</v>
      </c>
      <c r="I193" s="116" t="n">
        <v>0</v>
      </c>
      <c r="J193" s="116" t="n">
        <v>0</v>
      </c>
      <c r="K193" s="55" t="n">
        <v>502.378906</v>
      </c>
      <c r="L193" s="116" t="n">
        <v>0</v>
      </c>
      <c r="M193" s="116" t="n">
        <v>0</v>
      </c>
      <c r="N193" s="55" t="n">
        <v>1751.312498</v>
      </c>
      <c r="O193" s="55" t="n">
        <v>1055.163543</v>
      </c>
      <c r="P193" s="55" t="n">
        <v>459.338418</v>
      </c>
      <c r="Q193" s="55" t="n">
        <v>2023.984375</v>
      </c>
      <c r="R193" s="55" t="n">
        <v>957.813651</v>
      </c>
      <c r="S193" s="55" t="n">
        <v>965.8171170000001</v>
      </c>
      <c r="T193" s="55" t="n">
        <v>541.089364</v>
      </c>
      <c r="U193" s="55" t="n">
        <v>1458.456953</v>
      </c>
      <c r="V193" s="55" t="n">
        <v>431.719003</v>
      </c>
      <c r="W193" s="55" t="n">
        <v>647.121745</v>
      </c>
      <c r="X193" s="55" t="n">
        <v>309.615208</v>
      </c>
      <c r="Y193" s="55" t="n">
        <v>1697.45171</v>
      </c>
      <c r="Z193" s="55" t="n">
        <v>515.8001389999999</v>
      </c>
      <c r="AA193" s="55" t="n">
        <v>652.964761</v>
      </c>
      <c r="AB193" s="55" t="n">
        <v>343.437662</v>
      </c>
      <c r="AC193" s="55" t="n">
        <v>1691.823622</v>
      </c>
      <c r="AD193" s="55" t="n">
        <v>813.0171350000001</v>
      </c>
      <c r="AE193" s="55" t="n">
        <v>1015.442144</v>
      </c>
      <c r="AF193" s="55" t="n">
        <v>465.763199</v>
      </c>
      <c r="AG193" s="55" t="n">
        <v>250.896843</v>
      </c>
      <c r="AH193" s="55" t="n">
        <v>333.618835</v>
      </c>
      <c r="AI193" s="55" t="n">
        <v>940.464425</v>
      </c>
      <c r="AJ193" s="55" t="n">
        <v>950.146131</v>
      </c>
      <c r="AK193" s="55" t="n">
        <v>1088.014079</v>
      </c>
      <c r="AL193" s="55" t="n">
        <v>776.881098</v>
      </c>
      <c r="AM193" s="55" t="n">
        <v>2962.135371</v>
      </c>
      <c r="AN193" s="55" t="n">
        <v>1740.59142</v>
      </c>
      <c r="AO193" s="55" t="n">
        <v>304.110771</v>
      </c>
      <c r="AP193" s="55" t="n">
        <v>1302.782998</v>
      </c>
      <c r="AQ193" s="55" t="n">
        <v>5555.742702</v>
      </c>
      <c r="AR193" s="55" t="n">
        <v>1007.187682</v>
      </c>
      <c r="AS193" s="55" t="n">
        <v>1200.867556</v>
      </c>
      <c r="AT193" s="55" t="n">
        <v>353.926184</v>
      </c>
      <c r="AU193" s="55" t="n">
        <v>1317.965414</v>
      </c>
      <c r="AV193" s="55" t="n">
        <v>4584.140529</v>
      </c>
      <c r="AW193" s="55" t="n">
        <v>719.318324</v>
      </c>
      <c r="AX193" s="55" t="n">
        <v>459.114045</v>
      </c>
      <c r="AY193" s="55" t="n">
        <v>390.070816</v>
      </c>
      <c r="AZ193" s="55" t="n">
        <v>1322.506192</v>
      </c>
      <c r="BA193" s="55" t="n">
        <v>660.012124</v>
      </c>
      <c r="BB193" s="55" t="n">
        <v>949.574629</v>
      </c>
      <c r="BC193" s="55" t="n">
        <v>236.926388</v>
      </c>
      <c r="BD193" s="55" t="n">
        <v>37.746513</v>
      </c>
      <c r="BE193" s="55" t="n">
        <v>243.165401</v>
      </c>
      <c r="BF193" s="55" t="n">
        <v>296.930341</v>
      </c>
      <c r="BG193" s="55" t="n">
        <v>237.251088</v>
      </c>
      <c r="BH193" s="55" t="n">
        <v>3446.742646</v>
      </c>
      <c r="BI193" s="55" t="n">
        <v>176.232083</v>
      </c>
      <c r="BJ193" s="55" t="n">
        <v>269.248911</v>
      </c>
      <c r="BK193" s="55" t="n">
        <v>997.723865</v>
      </c>
      <c r="BL193" s="55" t="n">
        <v>902.759683</v>
      </c>
      <c r="BM193" s="55" t="n">
        <v>281.217687</v>
      </c>
      <c r="BN193" s="55" t="n">
        <v>605.342133</v>
      </c>
      <c r="BO193" s="55" t="n">
        <v>317.634104</v>
      </c>
      <c r="BP193" s="55" t="n">
        <v>10284.193938</v>
      </c>
      <c r="BQ193" s="55" t="n">
        <v>3030.255098</v>
      </c>
      <c r="BR193" s="55" t="n">
        <v>581.227647</v>
      </c>
      <c r="BS193" s="116" t="n">
        <v>0</v>
      </c>
      <c r="BT193" s="55" t="n">
        <v>1190.896817</v>
      </c>
      <c r="BU193" s="55" t="n">
        <v>6700.130833</v>
      </c>
      <c r="BV193" s="55" t="n">
        <v>16407.924239</v>
      </c>
      <c r="BW193" s="55" t="n">
        <v>1.405503</v>
      </c>
      <c r="BX193" s="55" t="n">
        <v>405.634547</v>
      </c>
      <c r="BY193" s="55" t="n">
        <v>22105.465185</v>
      </c>
      <c r="BZ193" s="55" t="n">
        <v>51.830502</v>
      </c>
      <c r="CA193" s="55" t="n">
        <v>465.539009</v>
      </c>
      <c r="CB193" s="116" t="n">
        <v>0</v>
      </c>
      <c r="CC193" s="55" t="n">
        <v>14.037774</v>
      </c>
      <c r="CD193" s="116" t="n">
        <v>0</v>
      </c>
      <c r="CE193" s="116" t="n">
        <v>0</v>
      </c>
      <c r="CF193" s="55" t="n">
        <v>361.672276</v>
      </c>
      <c r="CG193" s="55" t="n">
        <v>6519.877232</v>
      </c>
      <c r="CH193" s="55" t="n">
        <v>15252.058813</v>
      </c>
      <c r="CI193" s="55" t="n">
        <v>361.75381</v>
      </c>
      <c r="CJ193" s="55" t="n">
        <v>11633.721399</v>
      </c>
      <c r="CK193" s="55" t="n">
        <v>1363.360908</v>
      </c>
      <c r="CL193" s="55" t="n">
        <v>7096.044561</v>
      </c>
      <c r="CM193" s="55" t="n">
        <v>2045.611836</v>
      </c>
      <c r="CN193" s="116" t="n">
        <v>0</v>
      </c>
      <c r="CO193" s="116" t="n">
        <v>0</v>
      </c>
      <c r="CP193" s="55" t="n">
        <v>1520.872632</v>
      </c>
      <c r="CQ193" s="55" t="n">
        <v>538.2639799999999</v>
      </c>
      <c r="CR193" s="55" t="n">
        <v>28731.184871</v>
      </c>
      <c r="CS193" s="55" t="n">
        <v>150.355144</v>
      </c>
      <c r="CT193" s="55" t="n">
        <v>137.290781</v>
      </c>
      <c r="CU193" s="55" t="n">
        <v>22976.022764</v>
      </c>
      <c r="CV193" s="55" t="n">
        <v>7324.538046</v>
      </c>
      <c r="CW193" s="55" t="n">
        <v>3354.502471</v>
      </c>
      <c r="CX193" s="55" t="n">
        <v>687.014257</v>
      </c>
      <c r="CY193" s="55" t="n">
        <v>10140.60136</v>
      </c>
      <c r="CZ193" s="55" t="n">
        <v>6690.669201</v>
      </c>
      <c r="DA193" s="55" t="n">
        <v>1573.610787</v>
      </c>
      <c r="DB193" s="55" t="n">
        <v>5690.468893</v>
      </c>
      <c r="DC193" s="55" t="n">
        <v>5638.44418</v>
      </c>
      <c r="DD193" s="55" t="n">
        <v>58.069444</v>
      </c>
      <c r="DE193" s="116" t="n">
        <v>0</v>
      </c>
    </row>
    <row r="194">
      <c r="A194" s="28" t="inlineStr">
        <is>
          <t>836</t>
        </is>
      </c>
      <c r="B194" s="14" t="inlineStr">
        <is>
          <t>Servicios de publicidad</t>
        </is>
      </c>
      <c r="C194" s="116" t="n">
        <v>0</v>
      </c>
      <c r="D194" s="116" t="n">
        <v>0</v>
      </c>
      <c r="E194" s="116" t="n">
        <v>0</v>
      </c>
      <c r="F194" s="116" t="n">
        <v>0</v>
      </c>
      <c r="G194" s="116" t="n">
        <v>0</v>
      </c>
      <c r="H194" s="55" t="n">
        <v>10.958542</v>
      </c>
      <c r="I194" s="116" t="n">
        <v>0</v>
      </c>
      <c r="J194" s="55" t="n">
        <v>552.098</v>
      </c>
      <c r="K194" s="55" t="n">
        <v>34.604315</v>
      </c>
      <c r="L194" s="55" t="n">
        <v>222.17</v>
      </c>
      <c r="M194" s="116" t="n">
        <v>0</v>
      </c>
      <c r="N194" s="55" t="n">
        <v>718.542132</v>
      </c>
      <c r="O194" s="55" t="n">
        <v>259.153376</v>
      </c>
      <c r="P194" s="55" t="n">
        <v>265.045841</v>
      </c>
      <c r="Q194" s="55" t="n">
        <v>518.554</v>
      </c>
      <c r="R194" s="55" t="n">
        <v>2088.428052</v>
      </c>
      <c r="S194" s="55" t="n">
        <v>287.266651</v>
      </c>
      <c r="T194" s="55" t="n">
        <v>709.792515</v>
      </c>
      <c r="U194" s="55" t="n">
        <v>6192.264247</v>
      </c>
      <c r="V194" s="55" t="n">
        <v>6.567172</v>
      </c>
      <c r="W194" s="55" t="n">
        <v>1773.419962</v>
      </c>
      <c r="X194" s="55" t="n">
        <v>422.835134</v>
      </c>
      <c r="Y194" s="55" t="n">
        <v>1441.881919</v>
      </c>
      <c r="Z194" s="55" t="n">
        <v>1146.209</v>
      </c>
      <c r="AA194" s="55" t="n">
        <v>1910.353801</v>
      </c>
      <c r="AB194" s="55" t="n">
        <v>4019.809168</v>
      </c>
      <c r="AC194" s="55" t="n">
        <v>5658.785011</v>
      </c>
      <c r="AD194" s="55" t="n">
        <v>3354.262513</v>
      </c>
      <c r="AE194" s="55" t="n">
        <v>91.98833399999999</v>
      </c>
      <c r="AF194" s="55" t="n">
        <v>515.746458</v>
      </c>
      <c r="AG194" s="55" t="n">
        <v>12.848739</v>
      </c>
      <c r="AH194" s="55" t="n">
        <v>366.166996</v>
      </c>
      <c r="AI194" s="55" t="n">
        <v>108.882859</v>
      </c>
      <c r="AJ194" s="55" t="n">
        <v>588.872696</v>
      </c>
      <c r="AK194" s="55" t="n">
        <v>1464.869098</v>
      </c>
      <c r="AL194" s="55" t="n">
        <v>399.294298</v>
      </c>
      <c r="AM194" s="55" t="n">
        <v>56.795201</v>
      </c>
      <c r="AN194" s="55" t="n">
        <v>122.733553</v>
      </c>
      <c r="AO194" s="55" t="n">
        <v>273.575269</v>
      </c>
      <c r="AP194" s="55" t="n">
        <v>76.310068</v>
      </c>
      <c r="AQ194" s="55" t="n">
        <v>17593.050808</v>
      </c>
      <c r="AR194" s="55" t="n">
        <v>495.095094</v>
      </c>
      <c r="AS194" s="55" t="n">
        <v>617.967631</v>
      </c>
      <c r="AT194" s="55" t="n">
        <v>37.059531</v>
      </c>
      <c r="AU194" s="55" t="n">
        <v>704.795214</v>
      </c>
      <c r="AV194" s="55" t="n">
        <v>140.914801</v>
      </c>
      <c r="AW194" s="55" t="n">
        <v>36.484097</v>
      </c>
      <c r="AX194" s="55" t="n">
        <v>61.025188</v>
      </c>
      <c r="AY194" s="55" t="n">
        <v>224.311491</v>
      </c>
      <c r="AZ194" s="55" t="n">
        <v>581.2446639999999</v>
      </c>
      <c r="BA194" s="55" t="n">
        <v>339.759867</v>
      </c>
      <c r="BB194" s="55" t="n">
        <v>934.456978</v>
      </c>
      <c r="BC194" s="55" t="n">
        <v>472.574885</v>
      </c>
      <c r="BD194" s="55" t="n">
        <v>30.272195</v>
      </c>
      <c r="BE194" s="55" t="n">
        <v>162.101449</v>
      </c>
      <c r="BF194" s="55" t="n">
        <v>77.174263</v>
      </c>
      <c r="BG194" s="55" t="n">
        <v>193.968881</v>
      </c>
      <c r="BH194" s="55" t="n">
        <v>671.055564</v>
      </c>
      <c r="BI194" s="55" t="n">
        <v>188.136224</v>
      </c>
      <c r="BJ194" s="55" t="n">
        <v>147.706472</v>
      </c>
      <c r="BK194" s="55" t="n">
        <v>2326.870193</v>
      </c>
      <c r="BL194" s="55" t="n">
        <v>229.735757</v>
      </c>
      <c r="BM194" s="55" t="n">
        <v>228.381549</v>
      </c>
      <c r="BN194" s="55" t="n">
        <v>378.448386</v>
      </c>
      <c r="BO194" s="55" t="n">
        <v>74.901753</v>
      </c>
      <c r="BP194" s="55" t="n">
        <v>382.30953</v>
      </c>
      <c r="BQ194" s="55" t="n">
        <v>356.59545</v>
      </c>
      <c r="BR194" s="55" t="n">
        <v>165.92172</v>
      </c>
      <c r="BS194" s="116" t="n">
        <v>0</v>
      </c>
      <c r="BT194" s="55" t="n">
        <v>4830.60566</v>
      </c>
      <c r="BU194" s="55" t="n">
        <v>26177.647</v>
      </c>
      <c r="BV194" s="55" t="n">
        <v>46365.229805</v>
      </c>
      <c r="BW194" s="116" t="n">
        <v>0</v>
      </c>
      <c r="BX194" s="55" t="n">
        <v>1348.338</v>
      </c>
      <c r="BY194" s="55" t="n">
        <v>6474.305088</v>
      </c>
      <c r="BZ194" s="55" t="n">
        <v>28.714858</v>
      </c>
      <c r="CA194" s="55" t="n">
        <v>1599.360679</v>
      </c>
      <c r="CB194" s="116" t="n">
        <v>0</v>
      </c>
      <c r="CC194" s="55" t="n">
        <v>4.701394</v>
      </c>
      <c r="CD194" s="55" t="n">
        <v>1686.828043</v>
      </c>
      <c r="CE194" s="55" t="n">
        <v>1935.123431</v>
      </c>
      <c r="CF194" s="55" t="n">
        <v>597.105485</v>
      </c>
      <c r="CG194" s="55" t="n">
        <v>6251.362</v>
      </c>
      <c r="CH194" s="55" t="n">
        <v>15378.098874</v>
      </c>
      <c r="CI194" s="55" t="n">
        <v>1680.756426</v>
      </c>
      <c r="CJ194" s="55" t="n">
        <v>9149.388999999999</v>
      </c>
      <c r="CK194" s="55" t="n">
        <v>3164.811358</v>
      </c>
      <c r="CL194" s="55" t="n">
        <v>7268.954861</v>
      </c>
      <c r="CM194" s="55" t="n">
        <v>873.442395</v>
      </c>
      <c r="CN194" s="116" t="n">
        <v>0</v>
      </c>
      <c r="CO194" s="116" t="n">
        <v>0</v>
      </c>
      <c r="CP194" s="55" t="n">
        <v>74.984635</v>
      </c>
      <c r="CQ194" s="55" t="n">
        <v>384.023495</v>
      </c>
      <c r="CR194" s="55" t="n">
        <v>2317.533</v>
      </c>
      <c r="CS194" s="55" t="n">
        <v>149.278274</v>
      </c>
      <c r="CT194" s="55" t="n">
        <v>136.30748</v>
      </c>
      <c r="CU194" s="55" t="n">
        <v>19634.700559</v>
      </c>
      <c r="CV194" s="55" t="n">
        <v>7272.078433</v>
      </c>
      <c r="CW194" s="55" t="n">
        <v>5148.224929</v>
      </c>
      <c r="CX194" s="55" t="n">
        <v>230.282816</v>
      </c>
      <c r="CY194" s="55" t="n">
        <v>3668.992317</v>
      </c>
      <c r="CZ194" s="55" t="n">
        <v>106.800955</v>
      </c>
      <c r="DA194" s="55" t="n">
        <v>1304.461986</v>
      </c>
      <c r="DB194" s="55" t="n">
        <v>2227.593336</v>
      </c>
      <c r="DC194" s="55" t="n">
        <v>9212.861761</v>
      </c>
      <c r="DD194" s="55" t="n">
        <v>1692.323275</v>
      </c>
      <c r="DE194" s="116" t="n">
        <v>0</v>
      </c>
    </row>
    <row r="195">
      <c r="A195" s="28" t="inlineStr">
        <is>
          <t>837/8/9</t>
        </is>
      </c>
      <c r="B195" s="14" t="inlineStr">
        <is>
          <t>Servicios de investigación de mercados y de encuestas de la opinión pública. 838 - Servicios fotográficos y servicios de revelado fotográfico. 839 - Otros servicios profesionales, técnicos y empresariales n.c.p.</t>
        </is>
      </c>
      <c r="C195" s="55" t="n">
        <v>7933.702</v>
      </c>
      <c r="D195" s="55" t="n">
        <v>568.13162</v>
      </c>
      <c r="E195" s="116" t="n">
        <v>0</v>
      </c>
      <c r="F195" s="116" t="n">
        <v>0</v>
      </c>
      <c r="G195" s="116" t="n">
        <v>0</v>
      </c>
      <c r="H195" s="116" t="n">
        <v>0</v>
      </c>
      <c r="I195" s="116" t="n">
        <v>0</v>
      </c>
      <c r="J195" s="55" t="n">
        <v>2.537129</v>
      </c>
      <c r="K195" s="116" t="n">
        <v>0</v>
      </c>
      <c r="L195" s="116" t="n">
        <v>0</v>
      </c>
      <c r="M195" s="116" t="n">
        <v>0</v>
      </c>
      <c r="N195" s="116" t="n">
        <v>0</v>
      </c>
      <c r="O195" s="116" t="n">
        <v>0</v>
      </c>
      <c r="P195" s="116" t="n">
        <v>0</v>
      </c>
      <c r="Q195" s="116" t="n">
        <v>0</v>
      </c>
      <c r="R195" s="116" t="n">
        <v>0</v>
      </c>
      <c r="S195" s="116" t="n">
        <v>0</v>
      </c>
      <c r="T195" s="116" t="n">
        <v>0</v>
      </c>
      <c r="U195" s="116" t="n">
        <v>0</v>
      </c>
      <c r="V195" s="116" t="n">
        <v>0</v>
      </c>
      <c r="W195" s="55" t="n">
        <v>4.111</v>
      </c>
      <c r="X195" s="116" t="n">
        <v>0</v>
      </c>
      <c r="Y195" s="55" t="n">
        <v>400</v>
      </c>
      <c r="Z195" s="55" t="n">
        <v>396</v>
      </c>
      <c r="AA195" s="116" t="n">
        <v>0</v>
      </c>
      <c r="AB195" s="116" t="n">
        <v>0</v>
      </c>
      <c r="AC195" s="55" t="n">
        <v>500.296</v>
      </c>
      <c r="AD195" s="116" t="n">
        <v>0</v>
      </c>
      <c r="AE195" s="116" t="n">
        <v>0</v>
      </c>
      <c r="AF195" s="116" t="n">
        <v>0</v>
      </c>
      <c r="AG195" s="116" t="n">
        <v>0</v>
      </c>
      <c r="AH195" s="116" t="n">
        <v>0</v>
      </c>
      <c r="AI195" s="116" t="n">
        <v>0</v>
      </c>
      <c r="AJ195" s="116" t="n">
        <v>0</v>
      </c>
      <c r="AK195" s="55" t="n">
        <v>4.258155</v>
      </c>
      <c r="AL195" s="116" t="n">
        <v>0</v>
      </c>
      <c r="AM195" s="116" t="n">
        <v>0</v>
      </c>
      <c r="AN195" s="116" t="n">
        <v>0</v>
      </c>
      <c r="AO195" s="116" t="n">
        <v>0</v>
      </c>
      <c r="AP195" s="116" t="n">
        <v>0</v>
      </c>
      <c r="AQ195" s="116" t="n">
        <v>0</v>
      </c>
      <c r="AR195" s="116" t="n">
        <v>0</v>
      </c>
      <c r="AS195" s="116" t="n">
        <v>0</v>
      </c>
      <c r="AT195" s="116" t="n">
        <v>0</v>
      </c>
      <c r="AU195" s="116" t="n">
        <v>0</v>
      </c>
      <c r="AV195" s="55" t="n">
        <v>31.75</v>
      </c>
      <c r="AW195" s="55" t="n">
        <v>50</v>
      </c>
      <c r="AX195" s="116" t="n">
        <v>0</v>
      </c>
      <c r="AY195" s="55" t="n">
        <v>0.330397</v>
      </c>
      <c r="AZ195" s="116" t="n">
        <v>0</v>
      </c>
      <c r="BA195" s="116" t="n">
        <v>0</v>
      </c>
      <c r="BB195" s="55" t="n">
        <v>1.989488</v>
      </c>
      <c r="BC195" s="116" t="n">
        <v>0</v>
      </c>
      <c r="BD195" s="116" t="n">
        <v>0</v>
      </c>
      <c r="BE195" s="116" t="n">
        <v>0</v>
      </c>
      <c r="BF195" s="116" t="n">
        <v>0</v>
      </c>
      <c r="BG195" s="116" t="n">
        <v>0</v>
      </c>
      <c r="BH195" s="55" t="n">
        <v>7.289701</v>
      </c>
      <c r="BI195" s="116" t="n">
        <v>0</v>
      </c>
      <c r="BJ195" s="116" t="n">
        <v>0</v>
      </c>
      <c r="BK195" s="116" t="n">
        <v>0</v>
      </c>
      <c r="BL195" s="116" t="n">
        <v>0</v>
      </c>
      <c r="BM195" s="116" t="n">
        <v>0</v>
      </c>
      <c r="BN195" s="116" t="n">
        <v>0</v>
      </c>
      <c r="BO195" s="116" t="n">
        <v>0</v>
      </c>
      <c r="BP195" s="116" t="n">
        <v>0</v>
      </c>
      <c r="BQ195" s="116" t="n">
        <v>0</v>
      </c>
      <c r="BR195" s="116" t="n">
        <v>0</v>
      </c>
      <c r="BS195" s="116" t="n">
        <v>0</v>
      </c>
      <c r="BT195" s="116" t="n">
        <v>0</v>
      </c>
      <c r="BU195" s="116" t="n">
        <v>0</v>
      </c>
      <c r="BV195" s="116" t="n">
        <v>0</v>
      </c>
      <c r="BW195" s="116" t="n">
        <v>0</v>
      </c>
      <c r="BX195" s="55" t="n">
        <v>0.552</v>
      </c>
      <c r="BY195" s="55" t="n">
        <v>26.996539</v>
      </c>
      <c r="BZ195" s="55" t="n">
        <v>301.487651</v>
      </c>
      <c r="CA195" s="55" t="n">
        <v>13065.524708</v>
      </c>
      <c r="CB195" s="116" t="n">
        <v>0</v>
      </c>
      <c r="CC195" s="55" t="n">
        <v>36.58706</v>
      </c>
      <c r="CD195" s="55" t="n">
        <v>508.733231</v>
      </c>
      <c r="CE195" s="55" t="n">
        <v>4952.378589</v>
      </c>
      <c r="CF195" s="116" t="n">
        <v>0</v>
      </c>
      <c r="CG195" s="55" t="n">
        <v>83.697423</v>
      </c>
      <c r="CH195" s="116" t="n">
        <v>0</v>
      </c>
      <c r="CI195" s="116" t="n">
        <v>0</v>
      </c>
      <c r="CJ195" s="55" t="n">
        <v>2829.410239</v>
      </c>
      <c r="CK195" s="55" t="n">
        <v>1439.564442</v>
      </c>
      <c r="CL195" s="55" t="n">
        <v>1612.957</v>
      </c>
      <c r="CM195" s="55" t="n">
        <v>2753.054937</v>
      </c>
      <c r="CN195" s="116" t="n">
        <v>0</v>
      </c>
      <c r="CO195" s="116" t="n">
        <v>0</v>
      </c>
      <c r="CP195" s="116" t="n">
        <v>0</v>
      </c>
      <c r="CQ195" s="116" t="n">
        <v>0</v>
      </c>
      <c r="CR195" s="116" t="n">
        <v>0</v>
      </c>
      <c r="CS195" s="55" t="n">
        <v>0.369545</v>
      </c>
      <c r="CT195" s="55" t="n">
        <v>0.337435</v>
      </c>
      <c r="CU195" s="55" t="n">
        <v>642.877936</v>
      </c>
      <c r="CV195" s="55" t="n">
        <v>18.002339</v>
      </c>
      <c r="CW195" s="55" t="n">
        <v>679.099</v>
      </c>
      <c r="CX195" s="116" t="n">
        <v>0</v>
      </c>
      <c r="CY195" s="116" t="n">
        <v>0</v>
      </c>
      <c r="CZ195" s="116" t="n">
        <v>0</v>
      </c>
      <c r="DA195" s="116" t="n">
        <v>0</v>
      </c>
      <c r="DB195" s="55" t="n">
        <v>0.346462</v>
      </c>
      <c r="DC195" s="55" t="n">
        <v>1007.255885</v>
      </c>
      <c r="DD195" s="116" t="n">
        <v>0</v>
      </c>
      <c r="DE195" s="116" t="n">
        <v>0</v>
      </c>
    </row>
    <row r="196">
      <c r="A196" s="28" t="inlineStr">
        <is>
          <t>841/842/843</t>
        </is>
      </c>
      <c r="B196" s="14" t="inlineStr">
        <is>
          <t>Servicios de telecomunicaciones y distribución de programas. 842 - Servicios de telecomunicaciones en Internet. 843 - Servicios de suministro de información en línea</t>
        </is>
      </c>
      <c r="C196" s="116" t="n">
        <v>0</v>
      </c>
      <c r="D196" s="116" t="n">
        <v>0</v>
      </c>
      <c r="E196" s="116" t="n">
        <v>0</v>
      </c>
      <c r="F196" s="116" t="n">
        <v>0</v>
      </c>
      <c r="G196" s="116" t="n">
        <v>0</v>
      </c>
      <c r="H196" s="55" t="n">
        <v>436.785767</v>
      </c>
      <c r="I196" s="55" t="n">
        <v>7.84195</v>
      </c>
      <c r="J196" s="55" t="n">
        <v>928.194892</v>
      </c>
      <c r="K196" s="55" t="n">
        <v>528.069622</v>
      </c>
      <c r="L196" s="55" t="n">
        <v>182.478365</v>
      </c>
      <c r="M196" s="55" t="n">
        <v>174.606163</v>
      </c>
      <c r="N196" s="55" t="n">
        <v>455.375877</v>
      </c>
      <c r="O196" s="55" t="n">
        <v>170.354369</v>
      </c>
      <c r="P196" s="55" t="n">
        <v>83.89528900000001</v>
      </c>
      <c r="Q196" s="55" t="n">
        <v>1289.187079</v>
      </c>
      <c r="R196" s="55" t="n">
        <v>1223.705858</v>
      </c>
      <c r="S196" s="55" t="n">
        <v>191.016894</v>
      </c>
      <c r="T196" s="55" t="n">
        <v>380.801907</v>
      </c>
      <c r="U196" s="55" t="n">
        <v>950.895886</v>
      </c>
      <c r="V196" s="55" t="n">
        <v>18.637975</v>
      </c>
      <c r="W196" s="55" t="n">
        <v>91.493427</v>
      </c>
      <c r="X196" s="55" t="n">
        <v>69.854214</v>
      </c>
      <c r="Y196" s="55" t="n">
        <v>302.16381</v>
      </c>
      <c r="Z196" s="55" t="n">
        <v>29.164083</v>
      </c>
      <c r="AA196" s="55" t="n">
        <v>212.366727</v>
      </c>
      <c r="AB196" s="55" t="n">
        <v>52.241984</v>
      </c>
      <c r="AC196" s="55" t="n">
        <v>281.074163</v>
      </c>
      <c r="AD196" s="55" t="n">
        <v>75.93431200000001</v>
      </c>
      <c r="AE196" s="55" t="n">
        <v>172.929687</v>
      </c>
      <c r="AF196" s="55" t="n">
        <v>301.860346</v>
      </c>
      <c r="AG196" s="55" t="n">
        <v>30.67918</v>
      </c>
      <c r="AH196" s="55" t="n">
        <v>73.559048</v>
      </c>
      <c r="AI196" s="55" t="n">
        <v>215.388764</v>
      </c>
      <c r="AJ196" s="55" t="n">
        <v>219.876068</v>
      </c>
      <c r="AK196" s="55" t="n">
        <v>620.434332</v>
      </c>
      <c r="AL196" s="55" t="n">
        <v>397.49114</v>
      </c>
      <c r="AM196" s="55" t="n">
        <v>235.7732</v>
      </c>
      <c r="AN196" s="55" t="n">
        <v>681.975095</v>
      </c>
      <c r="AO196" s="55" t="n">
        <v>88.581188</v>
      </c>
      <c r="AP196" s="55" t="n">
        <v>81.10321399999999</v>
      </c>
      <c r="AQ196" s="55" t="n">
        <v>988.052283</v>
      </c>
      <c r="AR196" s="55" t="n">
        <v>125.069231</v>
      </c>
      <c r="AS196" s="55" t="n">
        <v>557.359</v>
      </c>
      <c r="AT196" s="55" t="n">
        <v>62.000758</v>
      </c>
      <c r="AU196" s="55" t="n">
        <v>541.068342</v>
      </c>
      <c r="AV196" s="55" t="n">
        <v>1624.363165</v>
      </c>
      <c r="AW196" s="55" t="n">
        <v>53.944018</v>
      </c>
      <c r="AX196" s="55" t="n">
        <v>112.533969</v>
      </c>
      <c r="AY196" s="55" t="n">
        <v>193.427273</v>
      </c>
      <c r="AZ196" s="55" t="n">
        <v>493.815176</v>
      </c>
      <c r="BA196" s="55" t="n">
        <v>146.508264</v>
      </c>
      <c r="BB196" s="55" t="n">
        <v>133.20519</v>
      </c>
      <c r="BC196" s="55" t="n">
        <v>81.615515</v>
      </c>
      <c r="BD196" s="55" t="n">
        <v>32.219331</v>
      </c>
      <c r="BE196" s="55" t="n">
        <v>114.710976</v>
      </c>
      <c r="BF196" s="55" t="n">
        <v>36.909352</v>
      </c>
      <c r="BG196" s="55" t="n">
        <v>91.345557</v>
      </c>
      <c r="BH196" s="55" t="n">
        <v>596.6623530000001</v>
      </c>
      <c r="BI196" s="55" t="n">
        <v>5.030536</v>
      </c>
      <c r="BJ196" s="55" t="n">
        <v>100.928883</v>
      </c>
      <c r="BK196" s="55" t="n">
        <v>872.701428</v>
      </c>
      <c r="BL196" s="55" t="n">
        <v>26.879</v>
      </c>
      <c r="BM196" s="55" t="n">
        <v>92.648695</v>
      </c>
      <c r="BN196" s="55" t="n">
        <v>356.661941</v>
      </c>
      <c r="BO196" s="55" t="n">
        <v>162.079694</v>
      </c>
      <c r="BP196" s="55" t="n">
        <v>171.216</v>
      </c>
      <c r="BQ196" s="55" t="n">
        <v>372.245</v>
      </c>
      <c r="BR196" s="55" t="n">
        <v>106.398</v>
      </c>
      <c r="BS196" s="55" t="n">
        <v>57.045</v>
      </c>
      <c r="BT196" s="55" t="n">
        <v>3973.628065</v>
      </c>
      <c r="BU196" s="55" t="n">
        <v>12564.243161</v>
      </c>
      <c r="BV196" s="55" t="n">
        <v>19938.677616</v>
      </c>
      <c r="BW196" s="55" t="n">
        <v>21.957673</v>
      </c>
      <c r="BX196" s="55" t="n">
        <v>5777.599</v>
      </c>
      <c r="BY196" s="55" t="n">
        <v>1053.320641</v>
      </c>
      <c r="BZ196" s="55" t="n">
        <v>162.276</v>
      </c>
      <c r="CA196" s="55" t="n">
        <v>12632.687</v>
      </c>
      <c r="CB196" s="55" t="n">
        <v>250.616</v>
      </c>
      <c r="CC196" s="55" t="n">
        <v>41.66</v>
      </c>
      <c r="CD196" s="55" t="n">
        <v>2309.448616</v>
      </c>
      <c r="CE196" s="55" t="n">
        <v>3310.877</v>
      </c>
      <c r="CF196" s="55" t="n">
        <v>732.426</v>
      </c>
      <c r="CG196" s="55" t="n">
        <v>15847.58987</v>
      </c>
      <c r="CH196" s="55" t="n">
        <v>101850.702</v>
      </c>
      <c r="CI196" s="55" t="n">
        <v>17580.830192</v>
      </c>
      <c r="CJ196" s="55" t="n">
        <v>7024.388214</v>
      </c>
      <c r="CK196" s="55" t="n">
        <v>780.534501</v>
      </c>
      <c r="CL196" s="55" t="n">
        <v>3247.812716</v>
      </c>
      <c r="CM196" s="55" t="n">
        <v>3934.545693</v>
      </c>
      <c r="CN196" s="116" t="n">
        <v>0</v>
      </c>
      <c r="CO196" s="116" t="n">
        <v>0</v>
      </c>
      <c r="CP196" s="55" t="n">
        <v>139.248558</v>
      </c>
      <c r="CQ196" s="55" t="n">
        <v>1182.913606</v>
      </c>
      <c r="CR196" s="55" t="n">
        <v>27913.985</v>
      </c>
      <c r="CS196" s="55" t="n">
        <v>240.276056</v>
      </c>
      <c r="CT196" s="55" t="n">
        <v>310.709202</v>
      </c>
      <c r="CU196" s="55" t="n">
        <v>44897.942</v>
      </c>
      <c r="CV196" s="55" t="n">
        <v>18576.505746</v>
      </c>
      <c r="CW196" s="55" t="n">
        <v>7105.628888</v>
      </c>
      <c r="CX196" s="55" t="n">
        <v>2120.841468</v>
      </c>
      <c r="CY196" s="55" t="n">
        <v>6241.411944</v>
      </c>
      <c r="CZ196" s="55" t="n">
        <v>870.3529119999999</v>
      </c>
      <c r="DA196" s="55" t="n">
        <v>485.726</v>
      </c>
      <c r="DB196" s="55" t="n">
        <v>35.708</v>
      </c>
      <c r="DC196" s="55" t="n">
        <v>3177.341619</v>
      </c>
      <c r="DD196" s="55" t="n">
        <v>451.825949</v>
      </c>
      <c r="DE196" s="116" t="n">
        <v>0</v>
      </c>
    </row>
    <row r="197">
      <c r="A197" s="28" t="inlineStr">
        <is>
          <t>841L</t>
        </is>
      </c>
      <c r="B197" s="14" t="inlineStr">
        <is>
          <t>841 L - Locutorios</t>
        </is>
      </c>
      <c r="C197" s="116" t="n">
        <v>0</v>
      </c>
      <c r="D197" s="116" t="n">
        <v>0</v>
      </c>
      <c r="E197" s="116" t="n">
        <v>0</v>
      </c>
      <c r="F197" s="116" t="n">
        <v>0</v>
      </c>
      <c r="G197" s="116" t="n">
        <v>0</v>
      </c>
      <c r="H197" s="116" t="n">
        <v>0</v>
      </c>
      <c r="I197" s="116" t="n">
        <v>0</v>
      </c>
      <c r="J197" s="116" t="n">
        <v>0</v>
      </c>
      <c r="K197" s="116" t="n">
        <v>0</v>
      </c>
      <c r="L197" s="116" t="n">
        <v>0</v>
      </c>
      <c r="M197" s="116" t="n">
        <v>0</v>
      </c>
      <c r="N197" s="116" t="n">
        <v>0</v>
      </c>
      <c r="O197" s="116" t="n">
        <v>0</v>
      </c>
      <c r="P197" s="116" t="n">
        <v>0</v>
      </c>
      <c r="Q197" s="116" t="n">
        <v>0</v>
      </c>
      <c r="R197" s="116" t="n">
        <v>0</v>
      </c>
      <c r="S197" s="116" t="n">
        <v>0</v>
      </c>
      <c r="T197" s="116" t="n">
        <v>0</v>
      </c>
      <c r="U197" s="116" t="n">
        <v>0</v>
      </c>
      <c r="V197" s="116" t="n">
        <v>0</v>
      </c>
      <c r="W197" s="116" t="n">
        <v>0</v>
      </c>
      <c r="X197" s="116" t="n">
        <v>0</v>
      </c>
      <c r="Y197" s="116" t="n">
        <v>0</v>
      </c>
      <c r="Z197" s="116" t="n">
        <v>0</v>
      </c>
      <c r="AA197" s="116" t="n">
        <v>0</v>
      </c>
      <c r="AB197" s="116" t="n">
        <v>0</v>
      </c>
      <c r="AC197" s="116" t="n">
        <v>0</v>
      </c>
      <c r="AD197" s="116" t="n">
        <v>0</v>
      </c>
      <c r="AE197" s="116" t="n">
        <v>0</v>
      </c>
      <c r="AF197" s="116" t="n">
        <v>0</v>
      </c>
      <c r="AG197" s="116" t="n">
        <v>0</v>
      </c>
      <c r="AH197" s="116" t="n">
        <v>0</v>
      </c>
      <c r="AI197" s="116" t="n">
        <v>0</v>
      </c>
      <c r="AJ197" s="116" t="n">
        <v>0</v>
      </c>
      <c r="AK197" s="116" t="n">
        <v>0</v>
      </c>
      <c r="AL197" s="116" t="n">
        <v>0</v>
      </c>
      <c r="AM197" s="116" t="n">
        <v>0</v>
      </c>
      <c r="AN197" s="116" t="n">
        <v>0</v>
      </c>
      <c r="AO197" s="116" t="n">
        <v>0</v>
      </c>
      <c r="AP197" s="116" t="n">
        <v>0</v>
      </c>
      <c r="AQ197" s="116" t="n">
        <v>0</v>
      </c>
      <c r="AR197" s="116" t="n">
        <v>0</v>
      </c>
      <c r="AS197" s="116" t="n">
        <v>0</v>
      </c>
      <c r="AT197" s="116" t="n">
        <v>0</v>
      </c>
      <c r="AU197" s="116" t="n">
        <v>0</v>
      </c>
      <c r="AV197" s="116" t="n">
        <v>0</v>
      </c>
      <c r="AW197" s="116" t="n">
        <v>0</v>
      </c>
      <c r="AX197" s="116" t="n">
        <v>0</v>
      </c>
      <c r="AY197" s="116" t="n">
        <v>0</v>
      </c>
      <c r="AZ197" s="116" t="n">
        <v>0</v>
      </c>
      <c r="BA197" s="116" t="n">
        <v>0</v>
      </c>
      <c r="BB197" s="116" t="n">
        <v>0</v>
      </c>
      <c r="BC197" s="116" t="n">
        <v>0</v>
      </c>
      <c r="BD197" s="116" t="n">
        <v>0</v>
      </c>
      <c r="BE197" s="116" t="n">
        <v>0</v>
      </c>
      <c r="BF197" s="116" t="n">
        <v>0</v>
      </c>
      <c r="BG197" s="116" t="n">
        <v>0</v>
      </c>
      <c r="BH197" s="116" t="n">
        <v>0</v>
      </c>
      <c r="BI197" s="116" t="n">
        <v>0</v>
      </c>
      <c r="BJ197" s="116" t="n">
        <v>0</v>
      </c>
      <c r="BK197" s="116" t="n">
        <v>0</v>
      </c>
      <c r="BL197" s="116" t="n">
        <v>0</v>
      </c>
      <c r="BM197" s="116" t="n">
        <v>0</v>
      </c>
      <c r="BN197" s="116" t="n">
        <v>0</v>
      </c>
      <c r="BO197" s="116" t="n">
        <v>0</v>
      </c>
      <c r="BP197" s="116" t="n">
        <v>0</v>
      </c>
      <c r="BQ197" s="116" t="n">
        <v>0</v>
      </c>
      <c r="BR197" s="116" t="n">
        <v>0</v>
      </c>
      <c r="BS197" s="116" t="n">
        <v>0</v>
      </c>
      <c r="BT197" s="116" t="n">
        <v>0</v>
      </c>
      <c r="BU197" s="116" t="n">
        <v>0</v>
      </c>
      <c r="BV197" s="116" t="n">
        <v>0</v>
      </c>
      <c r="BW197" s="116" t="n">
        <v>0</v>
      </c>
      <c r="BX197" s="116" t="n">
        <v>0</v>
      </c>
      <c r="BY197" s="116" t="n">
        <v>0</v>
      </c>
      <c r="BZ197" s="116" t="n">
        <v>0</v>
      </c>
      <c r="CA197" s="116" t="n">
        <v>0</v>
      </c>
      <c r="CB197" s="116" t="n">
        <v>0</v>
      </c>
      <c r="CC197" s="116" t="n">
        <v>0</v>
      </c>
      <c r="CD197" s="116" t="n">
        <v>0</v>
      </c>
      <c r="CE197" s="116" t="n">
        <v>0</v>
      </c>
      <c r="CF197" s="116" t="n">
        <v>0</v>
      </c>
      <c r="CG197" s="116" t="n">
        <v>0</v>
      </c>
      <c r="CH197" s="116" t="n">
        <v>0</v>
      </c>
      <c r="CI197" s="116" t="n">
        <v>0</v>
      </c>
      <c r="CJ197" s="116" t="n">
        <v>0</v>
      </c>
      <c r="CK197" s="116" t="n">
        <v>0</v>
      </c>
      <c r="CL197" s="116" t="n">
        <v>0</v>
      </c>
      <c r="CM197" s="116" t="n">
        <v>0</v>
      </c>
      <c r="CN197" s="116" t="n">
        <v>0</v>
      </c>
      <c r="CO197" s="116" t="n">
        <v>0</v>
      </c>
      <c r="CP197" s="116" t="n">
        <v>0</v>
      </c>
      <c r="CQ197" s="116" t="n">
        <v>0</v>
      </c>
      <c r="CR197" s="116" t="n">
        <v>0</v>
      </c>
      <c r="CS197" s="116" t="n">
        <v>0</v>
      </c>
      <c r="CT197" s="116" t="n">
        <v>0</v>
      </c>
      <c r="CU197" s="116" t="n">
        <v>0</v>
      </c>
      <c r="CV197" s="116" t="n">
        <v>0</v>
      </c>
      <c r="CW197" s="116" t="n">
        <v>0</v>
      </c>
      <c r="CX197" s="116" t="n">
        <v>0</v>
      </c>
      <c r="CY197" s="116" t="n">
        <v>0</v>
      </c>
      <c r="CZ197" s="116" t="n">
        <v>0</v>
      </c>
      <c r="DA197" s="116" t="n">
        <v>0</v>
      </c>
      <c r="DB197" s="116" t="n">
        <v>0</v>
      </c>
      <c r="DC197" s="116" t="n">
        <v>0</v>
      </c>
      <c r="DD197" s="116" t="n">
        <v>0</v>
      </c>
      <c r="DE197" s="116" t="n">
        <v>0</v>
      </c>
    </row>
    <row r="198">
      <c r="A198" s="28" t="inlineStr">
        <is>
          <t>844</t>
        </is>
      </c>
      <c r="B198" s="14" t="inlineStr">
        <is>
          <t>Servicios de agencias de noticias</t>
        </is>
      </c>
      <c r="C198" s="116" t="n">
        <v>0</v>
      </c>
      <c r="D198" s="116" t="n">
        <v>0</v>
      </c>
      <c r="E198" s="116" t="n">
        <v>0</v>
      </c>
      <c r="F198" s="116" t="n">
        <v>0</v>
      </c>
      <c r="G198" s="116" t="n">
        <v>0</v>
      </c>
      <c r="H198" s="116" t="n">
        <v>0</v>
      </c>
      <c r="I198" s="116" t="n">
        <v>0</v>
      </c>
      <c r="J198" s="116" t="n">
        <v>0</v>
      </c>
      <c r="K198" s="116" t="n">
        <v>0</v>
      </c>
      <c r="L198" s="116" t="n">
        <v>0</v>
      </c>
      <c r="M198" s="116" t="n">
        <v>0</v>
      </c>
      <c r="N198" s="116" t="n">
        <v>0</v>
      </c>
      <c r="O198" s="116" t="n">
        <v>0</v>
      </c>
      <c r="P198" s="116" t="n">
        <v>0</v>
      </c>
      <c r="Q198" s="116" t="n">
        <v>0</v>
      </c>
      <c r="R198" s="116" t="n">
        <v>0</v>
      </c>
      <c r="S198" s="116" t="n">
        <v>0</v>
      </c>
      <c r="T198" s="116" t="n">
        <v>0</v>
      </c>
      <c r="U198" s="116" t="n">
        <v>0</v>
      </c>
      <c r="V198" s="116" t="n">
        <v>0</v>
      </c>
      <c r="W198" s="116" t="n">
        <v>0</v>
      </c>
      <c r="X198" s="116" t="n">
        <v>0</v>
      </c>
      <c r="Y198" s="116" t="n">
        <v>0</v>
      </c>
      <c r="Z198" s="116" t="n">
        <v>0</v>
      </c>
      <c r="AA198" s="116" t="n">
        <v>0</v>
      </c>
      <c r="AB198" s="116" t="n">
        <v>0</v>
      </c>
      <c r="AC198" s="116" t="n">
        <v>0</v>
      </c>
      <c r="AD198" s="116" t="n">
        <v>0</v>
      </c>
      <c r="AE198" s="116" t="n">
        <v>0</v>
      </c>
      <c r="AF198" s="116" t="n">
        <v>0</v>
      </c>
      <c r="AG198" s="116" t="n">
        <v>0</v>
      </c>
      <c r="AH198" s="116" t="n">
        <v>0</v>
      </c>
      <c r="AI198" s="116" t="n">
        <v>0</v>
      </c>
      <c r="AJ198" s="116" t="n">
        <v>0</v>
      </c>
      <c r="AK198" s="55" t="n">
        <v>1214.966</v>
      </c>
      <c r="AL198" s="116" t="n">
        <v>0</v>
      </c>
      <c r="AM198" s="116" t="n">
        <v>0</v>
      </c>
      <c r="AN198" s="116" t="n">
        <v>0</v>
      </c>
      <c r="AO198" s="116" t="n">
        <v>0</v>
      </c>
      <c r="AP198" s="116" t="n">
        <v>0</v>
      </c>
      <c r="AQ198" s="116" t="n">
        <v>0</v>
      </c>
      <c r="AR198" s="116" t="n">
        <v>0</v>
      </c>
      <c r="AS198" s="116" t="n">
        <v>0</v>
      </c>
      <c r="AT198" s="116" t="n">
        <v>0</v>
      </c>
      <c r="AU198" s="116" t="n">
        <v>0</v>
      </c>
      <c r="AV198" s="116" t="n">
        <v>0</v>
      </c>
      <c r="AW198" s="116" t="n">
        <v>0</v>
      </c>
      <c r="AX198" s="116" t="n">
        <v>0</v>
      </c>
      <c r="AY198" s="116" t="n">
        <v>0</v>
      </c>
      <c r="AZ198" s="116" t="n">
        <v>0</v>
      </c>
      <c r="BA198" s="116" t="n">
        <v>0</v>
      </c>
      <c r="BB198" s="116" t="n">
        <v>0</v>
      </c>
      <c r="BC198" s="116" t="n">
        <v>0</v>
      </c>
      <c r="BD198" s="116" t="n">
        <v>0</v>
      </c>
      <c r="BE198" s="116" t="n">
        <v>0</v>
      </c>
      <c r="BF198" s="116" t="n">
        <v>0</v>
      </c>
      <c r="BG198" s="116" t="n">
        <v>0</v>
      </c>
      <c r="BH198" s="116" t="n">
        <v>0</v>
      </c>
      <c r="BI198" s="116" t="n">
        <v>0</v>
      </c>
      <c r="BJ198" s="116" t="n">
        <v>0</v>
      </c>
      <c r="BK198" s="116" t="n">
        <v>0</v>
      </c>
      <c r="BL198" s="116" t="n">
        <v>0</v>
      </c>
      <c r="BM198" s="116" t="n">
        <v>0</v>
      </c>
      <c r="BN198" s="116" t="n">
        <v>0</v>
      </c>
      <c r="BO198" s="116" t="n">
        <v>0</v>
      </c>
      <c r="BP198" s="116" t="n">
        <v>0</v>
      </c>
      <c r="BQ198" s="116" t="n">
        <v>0</v>
      </c>
      <c r="BR198" s="116" t="n">
        <v>0</v>
      </c>
      <c r="BS198" s="116" t="n">
        <v>0</v>
      </c>
      <c r="BT198" s="116" t="n">
        <v>0</v>
      </c>
      <c r="BU198" s="116" t="n">
        <v>0</v>
      </c>
      <c r="BV198" s="116" t="n">
        <v>0</v>
      </c>
      <c r="BW198" s="116" t="n">
        <v>0</v>
      </c>
      <c r="BX198" s="116" t="n">
        <v>0</v>
      </c>
      <c r="BY198" s="116" t="n">
        <v>0</v>
      </c>
      <c r="BZ198" s="116" t="n">
        <v>0</v>
      </c>
      <c r="CA198" s="116" t="n">
        <v>0</v>
      </c>
      <c r="CB198" s="116" t="n">
        <v>0</v>
      </c>
      <c r="CC198" s="116" t="n">
        <v>0</v>
      </c>
      <c r="CD198" s="116" t="n">
        <v>0</v>
      </c>
      <c r="CE198" s="116" t="n">
        <v>0</v>
      </c>
      <c r="CF198" s="116" t="n">
        <v>0</v>
      </c>
      <c r="CG198" s="55" t="n">
        <v>39.627691</v>
      </c>
      <c r="CH198" s="55" t="n">
        <v>130.999</v>
      </c>
      <c r="CI198" s="116" t="n">
        <v>0</v>
      </c>
      <c r="CJ198" s="55" t="n">
        <v>135.012548</v>
      </c>
      <c r="CK198" s="55" t="n">
        <v>2.094108</v>
      </c>
      <c r="CL198" s="55" t="n">
        <v>997.244991</v>
      </c>
      <c r="CM198" s="55" t="n">
        <v>8.068659</v>
      </c>
      <c r="CN198" s="116" t="n">
        <v>0</v>
      </c>
      <c r="CO198" s="116" t="n">
        <v>0</v>
      </c>
      <c r="CP198" s="116" t="n">
        <v>0</v>
      </c>
      <c r="CQ198" s="116" t="n">
        <v>0</v>
      </c>
      <c r="CR198" s="55" t="n">
        <v>1500</v>
      </c>
      <c r="CS198" s="55" t="n">
        <v>0.851066</v>
      </c>
      <c r="CT198" s="55" t="n">
        <v>0.7771169999999999</v>
      </c>
      <c r="CU198" s="116" t="n">
        <v>0</v>
      </c>
      <c r="CV198" s="55" t="n">
        <v>2041.46</v>
      </c>
      <c r="CW198" s="116" t="n">
        <v>0</v>
      </c>
      <c r="CX198" s="116" t="n">
        <v>0</v>
      </c>
      <c r="CY198" s="116" t="n">
        <v>0</v>
      </c>
      <c r="CZ198" s="116" t="n">
        <v>0</v>
      </c>
      <c r="DA198" s="116" t="n">
        <v>0</v>
      </c>
      <c r="DB198" s="116" t="n">
        <v>0</v>
      </c>
      <c r="DC198" s="55" t="n">
        <v>501.991333</v>
      </c>
      <c r="DD198" s="116" t="n">
        <v>0</v>
      </c>
      <c r="DE198" s="116" t="n">
        <v>0</v>
      </c>
    </row>
    <row r="199">
      <c r="A199" s="28" t="inlineStr">
        <is>
          <t>845</t>
        </is>
      </c>
      <c r="B199" s="14" t="inlineStr">
        <is>
          <t>Servicios de bibliotecas y archivos</t>
        </is>
      </c>
      <c r="C199" s="116" t="n">
        <v>0</v>
      </c>
      <c r="D199" s="116" t="n">
        <v>0</v>
      </c>
      <c r="E199" s="116" t="n">
        <v>0</v>
      </c>
      <c r="F199" s="116" t="n">
        <v>0</v>
      </c>
      <c r="G199" s="116" t="n">
        <v>0</v>
      </c>
      <c r="H199" s="116" t="n">
        <v>0</v>
      </c>
      <c r="I199" s="116" t="n">
        <v>0</v>
      </c>
      <c r="J199" s="116" t="n">
        <v>0</v>
      </c>
      <c r="K199" s="116" t="n">
        <v>0</v>
      </c>
      <c r="L199" s="116" t="n">
        <v>0</v>
      </c>
      <c r="M199" s="116" t="n">
        <v>0</v>
      </c>
      <c r="N199" s="116" t="n">
        <v>0</v>
      </c>
      <c r="O199" s="116" t="n">
        <v>0</v>
      </c>
      <c r="P199" s="116" t="n">
        <v>0</v>
      </c>
      <c r="Q199" s="116" t="n">
        <v>0</v>
      </c>
      <c r="R199" s="116" t="n">
        <v>0</v>
      </c>
      <c r="S199" s="116" t="n">
        <v>0</v>
      </c>
      <c r="T199" s="116" t="n">
        <v>0</v>
      </c>
      <c r="U199" s="116" t="n">
        <v>0</v>
      </c>
      <c r="V199" s="116" t="n">
        <v>0</v>
      </c>
      <c r="W199" s="116" t="n">
        <v>0</v>
      </c>
      <c r="X199" s="116" t="n">
        <v>0</v>
      </c>
      <c r="Y199" s="116" t="n">
        <v>0</v>
      </c>
      <c r="Z199" s="116" t="n">
        <v>0</v>
      </c>
      <c r="AA199" s="116" t="n">
        <v>0</v>
      </c>
      <c r="AB199" s="116" t="n">
        <v>0</v>
      </c>
      <c r="AC199" s="116" t="n">
        <v>0</v>
      </c>
      <c r="AD199" s="116" t="n">
        <v>0</v>
      </c>
      <c r="AE199" s="116" t="n">
        <v>0</v>
      </c>
      <c r="AF199" s="116" t="n">
        <v>0</v>
      </c>
      <c r="AG199" s="116" t="n">
        <v>0</v>
      </c>
      <c r="AH199" s="116" t="n">
        <v>0</v>
      </c>
      <c r="AI199" s="116" t="n">
        <v>0</v>
      </c>
      <c r="AJ199" s="116" t="n">
        <v>0</v>
      </c>
      <c r="AK199" s="116" t="n">
        <v>0</v>
      </c>
      <c r="AL199" s="116" t="n">
        <v>0</v>
      </c>
      <c r="AM199" s="116" t="n">
        <v>0</v>
      </c>
      <c r="AN199" s="116" t="n">
        <v>0</v>
      </c>
      <c r="AO199" s="116" t="n">
        <v>0</v>
      </c>
      <c r="AP199" s="116" t="n">
        <v>0</v>
      </c>
      <c r="AQ199" s="116" t="n">
        <v>0</v>
      </c>
      <c r="AR199" s="116" t="n">
        <v>0</v>
      </c>
      <c r="AS199" s="116" t="n">
        <v>0</v>
      </c>
      <c r="AT199" s="116" t="n">
        <v>0</v>
      </c>
      <c r="AU199" s="116" t="n">
        <v>0</v>
      </c>
      <c r="AV199" s="116" t="n">
        <v>0</v>
      </c>
      <c r="AW199" s="116" t="n">
        <v>0</v>
      </c>
      <c r="AX199" s="116" t="n">
        <v>0</v>
      </c>
      <c r="AY199" s="116" t="n">
        <v>0</v>
      </c>
      <c r="AZ199" s="116" t="n">
        <v>0</v>
      </c>
      <c r="BA199" s="116" t="n">
        <v>0</v>
      </c>
      <c r="BB199" s="116" t="n">
        <v>0</v>
      </c>
      <c r="BC199" s="116" t="n">
        <v>0</v>
      </c>
      <c r="BD199" s="116" t="n">
        <v>0</v>
      </c>
      <c r="BE199" s="116" t="n">
        <v>0</v>
      </c>
      <c r="BF199" s="116" t="n">
        <v>0</v>
      </c>
      <c r="BG199" s="116" t="n">
        <v>0</v>
      </c>
      <c r="BH199" s="116" t="n">
        <v>0</v>
      </c>
      <c r="BI199" s="116" t="n">
        <v>0</v>
      </c>
      <c r="BJ199" s="116" t="n">
        <v>0</v>
      </c>
      <c r="BK199" s="116" t="n">
        <v>0</v>
      </c>
      <c r="BL199" s="116" t="n">
        <v>0</v>
      </c>
      <c r="BM199" s="116" t="n">
        <v>0</v>
      </c>
      <c r="BN199" s="116" t="n">
        <v>0</v>
      </c>
      <c r="BO199" s="116" t="n">
        <v>0</v>
      </c>
      <c r="BP199" s="116" t="n">
        <v>0</v>
      </c>
      <c r="BQ199" s="116" t="n">
        <v>0</v>
      </c>
      <c r="BR199" s="116" t="n">
        <v>0</v>
      </c>
      <c r="BS199" s="116" t="n">
        <v>0</v>
      </c>
      <c r="BT199" s="116" t="n">
        <v>0</v>
      </c>
      <c r="BU199" s="116" t="n">
        <v>0</v>
      </c>
      <c r="BV199" s="116" t="n">
        <v>0</v>
      </c>
      <c r="BW199" s="116" t="n">
        <v>0</v>
      </c>
      <c r="BX199" s="116" t="n">
        <v>0</v>
      </c>
      <c r="BY199" s="116" t="n">
        <v>0</v>
      </c>
      <c r="BZ199" s="116" t="n">
        <v>0</v>
      </c>
      <c r="CA199" s="116" t="n">
        <v>0</v>
      </c>
      <c r="CB199" s="116" t="n">
        <v>0</v>
      </c>
      <c r="CC199" s="116" t="n">
        <v>0</v>
      </c>
      <c r="CD199" s="116" t="n">
        <v>0</v>
      </c>
      <c r="CE199" s="116" t="n">
        <v>0</v>
      </c>
      <c r="CF199" s="116" t="n">
        <v>0</v>
      </c>
      <c r="CG199" s="116" t="n">
        <v>0</v>
      </c>
      <c r="CH199" s="116" t="n">
        <v>0</v>
      </c>
      <c r="CI199" s="116" t="n">
        <v>0</v>
      </c>
      <c r="CJ199" s="116" t="n">
        <v>0</v>
      </c>
      <c r="CK199" s="116" t="n">
        <v>0</v>
      </c>
      <c r="CL199" s="116" t="n">
        <v>0</v>
      </c>
      <c r="CM199" s="116" t="n">
        <v>0</v>
      </c>
      <c r="CN199" s="116" t="n">
        <v>0</v>
      </c>
      <c r="CO199" s="116" t="n">
        <v>0</v>
      </c>
      <c r="CP199" s="116" t="n">
        <v>0</v>
      </c>
      <c r="CQ199" s="116" t="n">
        <v>0</v>
      </c>
      <c r="CR199" s="116" t="n">
        <v>0</v>
      </c>
      <c r="CS199" s="55" t="n">
        <v>18.141165</v>
      </c>
      <c r="CT199" s="55" t="n">
        <v>16.564879</v>
      </c>
      <c r="CU199" s="116" t="n">
        <v>0</v>
      </c>
      <c r="CV199" s="55" t="n">
        <v>883.745314</v>
      </c>
      <c r="CW199" s="116" t="n">
        <v>0</v>
      </c>
      <c r="CX199" s="55" t="n">
        <v>155.068179</v>
      </c>
      <c r="CY199" s="55" t="n">
        <v>531.935918</v>
      </c>
      <c r="CZ199" s="55" t="n">
        <v>106.327596</v>
      </c>
      <c r="DA199" s="116" t="n">
        <v>0</v>
      </c>
      <c r="DB199" s="116" t="n">
        <v>0</v>
      </c>
      <c r="DC199" s="116" t="n">
        <v>0</v>
      </c>
      <c r="DD199" s="116" t="n">
        <v>0</v>
      </c>
      <c r="DE199" s="116" t="n">
        <v>0</v>
      </c>
    </row>
    <row r="200">
      <c r="A200" s="28" t="inlineStr">
        <is>
          <t>851</t>
        </is>
      </c>
      <c r="B200" s="14" t="inlineStr">
        <is>
          <t>Servicios de agencias de colocación y servicios de suministro de personal</t>
        </is>
      </c>
      <c r="C200" s="116" t="n">
        <v>0</v>
      </c>
      <c r="D200" s="116" t="n">
        <v>0</v>
      </c>
      <c r="E200" s="116" t="n">
        <v>0</v>
      </c>
      <c r="F200" s="116" t="n">
        <v>0</v>
      </c>
      <c r="G200" s="116" t="n">
        <v>0</v>
      </c>
      <c r="H200" s="55" t="n">
        <v>53.831665</v>
      </c>
      <c r="I200" s="116" t="n">
        <v>0</v>
      </c>
      <c r="J200" s="55" t="n">
        <v>2602.93719</v>
      </c>
      <c r="K200" s="116" t="n">
        <v>0</v>
      </c>
      <c r="L200" s="116" t="n">
        <v>0</v>
      </c>
      <c r="M200" s="116" t="n">
        <v>0</v>
      </c>
      <c r="N200" s="116" t="n">
        <v>0</v>
      </c>
      <c r="O200" s="116" t="n">
        <v>0</v>
      </c>
      <c r="P200" s="116" t="n">
        <v>0</v>
      </c>
      <c r="Q200" s="55" t="n">
        <v>501.642</v>
      </c>
      <c r="R200" s="116" t="n">
        <v>0</v>
      </c>
      <c r="S200" s="116" t="n">
        <v>0</v>
      </c>
      <c r="T200" s="116" t="n">
        <v>0</v>
      </c>
      <c r="U200" s="116" t="n">
        <v>0</v>
      </c>
      <c r="V200" s="116" t="n">
        <v>0</v>
      </c>
      <c r="W200" s="116" t="n">
        <v>0</v>
      </c>
      <c r="X200" s="116" t="n">
        <v>0</v>
      </c>
      <c r="Y200" s="116" t="n">
        <v>0</v>
      </c>
      <c r="Z200" s="116" t="n">
        <v>0</v>
      </c>
      <c r="AA200" s="116" t="n">
        <v>0</v>
      </c>
      <c r="AB200" s="116" t="n">
        <v>0</v>
      </c>
      <c r="AC200" s="116" t="n">
        <v>0</v>
      </c>
      <c r="AD200" s="116" t="n">
        <v>0</v>
      </c>
      <c r="AE200" s="116" t="n">
        <v>0</v>
      </c>
      <c r="AF200" s="55" t="n">
        <v>44.607</v>
      </c>
      <c r="AG200" s="116" t="n">
        <v>0</v>
      </c>
      <c r="AH200" s="55" t="n">
        <v>532.777</v>
      </c>
      <c r="AI200" s="116" t="n">
        <v>0</v>
      </c>
      <c r="AJ200" s="55" t="n">
        <v>305.653</v>
      </c>
      <c r="AK200" s="55" t="n">
        <v>35</v>
      </c>
      <c r="AL200" s="55" t="n">
        <v>4.9</v>
      </c>
      <c r="AM200" s="55" t="n">
        <v>1806.378</v>
      </c>
      <c r="AN200" s="55" t="n">
        <v>228</v>
      </c>
      <c r="AO200" s="116" t="n">
        <v>0</v>
      </c>
      <c r="AP200" s="55" t="n">
        <v>315</v>
      </c>
      <c r="AQ200" s="55" t="n">
        <v>509.838</v>
      </c>
      <c r="AR200" s="55" t="n">
        <v>80.367</v>
      </c>
      <c r="AS200" s="55" t="n">
        <v>194.995</v>
      </c>
      <c r="AT200" s="55" t="n">
        <v>30.461</v>
      </c>
      <c r="AU200" s="55" t="n">
        <v>176.583683</v>
      </c>
      <c r="AV200" s="116" t="n">
        <v>0</v>
      </c>
      <c r="AW200" s="116" t="n">
        <v>0</v>
      </c>
      <c r="AX200" s="116" t="n">
        <v>0</v>
      </c>
      <c r="AY200" s="116" t="n">
        <v>0</v>
      </c>
      <c r="AZ200" s="116" t="n">
        <v>0</v>
      </c>
      <c r="BA200" s="116" t="n">
        <v>0</v>
      </c>
      <c r="BB200" s="116" t="n">
        <v>0</v>
      </c>
      <c r="BC200" s="116" t="n">
        <v>0</v>
      </c>
      <c r="BD200" s="116" t="n">
        <v>0</v>
      </c>
      <c r="BE200" s="116" t="n">
        <v>0</v>
      </c>
      <c r="BF200" s="116" t="n">
        <v>0</v>
      </c>
      <c r="BG200" s="116" t="n">
        <v>0</v>
      </c>
      <c r="BH200" s="116" t="n">
        <v>0</v>
      </c>
      <c r="BI200" s="116" t="n">
        <v>0</v>
      </c>
      <c r="BJ200" s="116" t="n">
        <v>0</v>
      </c>
      <c r="BK200" s="116" t="n">
        <v>0</v>
      </c>
      <c r="BL200" s="116" t="n">
        <v>0</v>
      </c>
      <c r="BM200" s="116" t="n">
        <v>0</v>
      </c>
      <c r="BN200" s="116" t="n">
        <v>0</v>
      </c>
      <c r="BO200" s="116" t="n">
        <v>0</v>
      </c>
      <c r="BP200" s="55" t="n">
        <v>563.9041570000001</v>
      </c>
      <c r="BQ200" s="55" t="n">
        <v>93.309375</v>
      </c>
      <c r="BR200" s="55" t="n">
        <v>12.052419</v>
      </c>
      <c r="BS200" s="116" t="n">
        <v>0</v>
      </c>
      <c r="BT200" s="116" t="n">
        <v>0</v>
      </c>
      <c r="BU200" s="55" t="n">
        <v>1154.381407</v>
      </c>
      <c r="BV200" s="55" t="n">
        <v>2536.238729</v>
      </c>
      <c r="BW200" s="116" t="n">
        <v>0</v>
      </c>
      <c r="BX200" s="55" t="n">
        <v>175.821505</v>
      </c>
      <c r="BY200" s="55" t="n">
        <v>418.687</v>
      </c>
      <c r="BZ200" s="116" t="n">
        <v>0</v>
      </c>
      <c r="CA200" s="116" t="n">
        <v>0</v>
      </c>
      <c r="CB200" s="116" t="n">
        <v>0</v>
      </c>
      <c r="CC200" s="116" t="n">
        <v>0</v>
      </c>
      <c r="CD200" s="116" t="n">
        <v>0</v>
      </c>
      <c r="CE200" s="116" t="n">
        <v>0</v>
      </c>
      <c r="CF200" s="55" t="n">
        <v>353.469054</v>
      </c>
      <c r="CG200" s="55" t="n">
        <v>75.281888</v>
      </c>
      <c r="CH200" s="55" t="n">
        <v>2488.66599</v>
      </c>
      <c r="CI200" s="116" t="n">
        <v>0</v>
      </c>
      <c r="CJ200" s="55" t="n">
        <v>2436.491941</v>
      </c>
      <c r="CK200" s="55" t="n">
        <v>462.525373</v>
      </c>
      <c r="CL200" s="55" t="n">
        <v>177.584823</v>
      </c>
      <c r="CM200" s="55" t="n">
        <v>881.164498</v>
      </c>
      <c r="CN200" s="116" t="n">
        <v>0</v>
      </c>
      <c r="CO200" s="116" t="n">
        <v>0</v>
      </c>
      <c r="CP200" s="116" t="n">
        <v>0</v>
      </c>
      <c r="CQ200" s="55" t="n">
        <v>15.086823</v>
      </c>
      <c r="CR200" s="55" t="n">
        <v>2187.821787</v>
      </c>
      <c r="CS200" s="116" t="n">
        <v>0</v>
      </c>
      <c r="CT200" s="116" t="n">
        <v>0</v>
      </c>
      <c r="CU200" s="55" t="n">
        <v>3980.199461</v>
      </c>
      <c r="CV200" s="116" t="n">
        <v>0</v>
      </c>
      <c r="CW200" s="116" t="n">
        <v>0</v>
      </c>
      <c r="CX200" s="116" t="n">
        <v>0</v>
      </c>
      <c r="CY200" s="55" t="n">
        <v>1661.801008</v>
      </c>
      <c r="CZ200" s="116" t="n">
        <v>0</v>
      </c>
      <c r="DA200" s="116" t="n">
        <v>0</v>
      </c>
      <c r="DB200" s="116" t="n">
        <v>0</v>
      </c>
      <c r="DC200" s="55" t="n">
        <v>380.287817</v>
      </c>
      <c r="DD200" s="116" t="n">
        <v>0</v>
      </c>
      <c r="DE200" s="116" t="n">
        <v>0</v>
      </c>
    </row>
    <row r="201">
      <c r="A201" s="28" t="inlineStr">
        <is>
          <t>852</t>
        </is>
      </c>
      <c r="B201" s="14" t="inlineStr">
        <is>
          <t>Servicios de investigación y seguridad</t>
        </is>
      </c>
      <c r="C201" s="55" t="n">
        <v>3000</v>
      </c>
      <c r="D201" s="116" t="n">
        <v>0</v>
      </c>
      <c r="E201" s="116" t="n">
        <v>0</v>
      </c>
      <c r="F201" s="116" t="n">
        <v>0</v>
      </c>
      <c r="G201" s="116" t="n">
        <v>0</v>
      </c>
      <c r="H201" s="116" t="n">
        <v>0</v>
      </c>
      <c r="I201" s="116" t="n">
        <v>0</v>
      </c>
      <c r="J201" s="55" t="n">
        <v>704.296322</v>
      </c>
      <c r="K201" s="55" t="n">
        <v>475.383143</v>
      </c>
      <c r="L201" s="55" t="n">
        <v>4856.822</v>
      </c>
      <c r="M201" s="55" t="n">
        <v>521.652432</v>
      </c>
      <c r="N201" s="55" t="n">
        <v>383.754232</v>
      </c>
      <c r="O201" s="55" t="n">
        <v>57.877848</v>
      </c>
      <c r="P201" s="55" t="n">
        <v>56.236612</v>
      </c>
      <c r="Q201" s="55" t="n">
        <v>2188.691</v>
      </c>
      <c r="R201" s="55" t="n">
        <v>213.278057</v>
      </c>
      <c r="S201" s="55" t="n">
        <v>143.996001</v>
      </c>
      <c r="T201" s="55" t="n">
        <v>138.457421</v>
      </c>
      <c r="U201" s="55" t="n">
        <v>1259.246164</v>
      </c>
      <c r="V201" s="55" t="n">
        <v>99.287586</v>
      </c>
      <c r="W201" s="55" t="n">
        <v>98.733771</v>
      </c>
      <c r="X201" s="55" t="n">
        <v>63.765026</v>
      </c>
      <c r="Y201" s="55" t="n">
        <v>156.783343</v>
      </c>
      <c r="Z201" s="55" t="n">
        <v>66.69770800000001</v>
      </c>
      <c r="AA201" s="55" t="n">
        <v>116.296312</v>
      </c>
      <c r="AB201" s="55" t="n">
        <v>103.979652</v>
      </c>
      <c r="AC201" s="55" t="n">
        <v>235.118594</v>
      </c>
      <c r="AD201" s="55" t="n">
        <v>224.569802</v>
      </c>
      <c r="AE201" s="55" t="n">
        <v>150.0802</v>
      </c>
      <c r="AF201" s="55" t="n">
        <v>244.343658</v>
      </c>
      <c r="AG201" s="55" t="n">
        <v>58.967782</v>
      </c>
      <c r="AH201" s="55" t="n">
        <v>22.303084</v>
      </c>
      <c r="AI201" s="55" t="n">
        <v>39.065231</v>
      </c>
      <c r="AJ201" s="55" t="n">
        <v>295.26025</v>
      </c>
      <c r="AK201" s="55" t="n">
        <v>1159.918504</v>
      </c>
      <c r="AL201" s="55" t="n">
        <v>182.721382</v>
      </c>
      <c r="AM201" s="55" t="n">
        <v>230.742354</v>
      </c>
      <c r="AN201" s="55" t="n">
        <v>245.131464</v>
      </c>
      <c r="AO201" s="55" t="n">
        <v>540.7910010000001</v>
      </c>
      <c r="AP201" s="55" t="n">
        <v>130.800386</v>
      </c>
      <c r="AQ201" s="55" t="n">
        <v>2460.55479</v>
      </c>
      <c r="AR201" s="55" t="n">
        <v>83.253229</v>
      </c>
      <c r="AS201" s="55" t="n">
        <v>289.792623</v>
      </c>
      <c r="AT201" s="55" t="n">
        <v>36.591375</v>
      </c>
      <c r="AU201" s="55" t="n">
        <v>419.702546</v>
      </c>
      <c r="AV201" s="55" t="n">
        <v>240.667311</v>
      </c>
      <c r="AW201" s="55" t="n">
        <v>118.70898</v>
      </c>
      <c r="AX201" s="55" t="n">
        <v>105.097447</v>
      </c>
      <c r="AY201" s="55" t="n">
        <v>64.606908</v>
      </c>
      <c r="AZ201" s="55" t="n">
        <v>196.827438</v>
      </c>
      <c r="BA201" s="55" t="n">
        <v>127.357895</v>
      </c>
      <c r="BB201" s="55" t="n">
        <v>75.334542</v>
      </c>
      <c r="BC201" s="55" t="n">
        <v>95.259366</v>
      </c>
      <c r="BD201" s="55" t="n">
        <v>8.896747</v>
      </c>
      <c r="BE201" s="55" t="n">
        <v>55.818131</v>
      </c>
      <c r="BF201" s="55" t="n">
        <v>55.721265</v>
      </c>
      <c r="BG201" s="55" t="n">
        <v>56.277626</v>
      </c>
      <c r="BH201" s="55" t="n">
        <v>107.439544</v>
      </c>
      <c r="BI201" s="55" t="n">
        <v>29.482598</v>
      </c>
      <c r="BJ201" s="55" t="n">
        <v>29.331452</v>
      </c>
      <c r="BK201" s="55" t="n">
        <v>3520.293331</v>
      </c>
      <c r="BL201" s="55" t="n">
        <v>1196.139</v>
      </c>
      <c r="BM201" s="55" t="n">
        <v>17.779691</v>
      </c>
      <c r="BN201" s="55" t="n">
        <v>53.924706</v>
      </c>
      <c r="BO201" s="55" t="n">
        <v>32.895526</v>
      </c>
      <c r="BP201" s="55" t="n">
        <v>2053.004</v>
      </c>
      <c r="BQ201" s="55" t="n">
        <v>331.381803</v>
      </c>
      <c r="BR201" s="55" t="n">
        <v>860.911641</v>
      </c>
      <c r="BS201" s="55" t="n">
        <v>16054.23</v>
      </c>
      <c r="BT201" s="55" t="n">
        <v>1573.419541</v>
      </c>
      <c r="BU201" s="55" t="n">
        <v>13693.452</v>
      </c>
      <c r="BV201" s="55" t="n">
        <v>19655.382</v>
      </c>
      <c r="BW201" s="116" t="n">
        <v>0</v>
      </c>
      <c r="BX201" s="55" t="n">
        <v>281.586599</v>
      </c>
      <c r="BY201" s="55" t="n">
        <v>1131.578</v>
      </c>
      <c r="BZ201" s="55" t="n">
        <v>597.344029</v>
      </c>
      <c r="CA201" s="55" t="n">
        <v>17426.318</v>
      </c>
      <c r="CB201" s="55" t="n">
        <v>302.416159</v>
      </c>
      <c r="CC201" s="55" t="n">
        <v>30.136987</v>
      </c>
      <c r="CD201" s="55" t="n">
        <v>7219.099173</v>
      </c>
      <c r="CE201" s="55" t="n">
        <v>3017.062613</v>
      </c>
      <c r="CF201" s="55" t="n">
        <v>377.910565</v>
      </c>
      <c r="CG201" s="55" t="n">
        <v>1838.918</v>
      </c>
      <c r="CH201" s="55" t="n">
        <v>1760.018806</v>
      </c>
      <c r="CI201" s="55" t="n">
        <v>145.490729</v>
      </c>
      <c r="CJ201" s="55" t="n">
        <v>8818.983484</v>
      </c>
      <c r="CK201" s="55" t="n">
        <v>1282.839693</v>
      </c>
      <c r="CL201" s="55" t="n">
        <v>1224.580688</v>
      </c>
      <c r="CM201" s="55" t="n">
        <v>280.113967</v>
      </c>
      <c r="CN201" s="116" t="n">
        <v>0</v>
      </c>
      <c r="CO201" s="116" t="n">
        <v>0</v>
      </c>
      <c r="CP201" s="55" t="n">
        <v>234.548236</v>
      </c>
      <c r="CQ201" s="55" t="n">
        <v>180.121613</v>
      </c>
      <c r="CR201" s="55" t="n">
        <v>1591.413</v>
      </c>
      <c r="CS201" s="55" t="n">
        <v>163.309325</v>
      </c>
      <c r="CT201" s="55" t="n">
        <v>149.119373</v>
      </c>
      <c r="CU201" s="55" t="n">
        <v>7227.06106</v>
      </c>
      <c r="CV201" s="55" t="n">
        <v>7955.599901</v>
      </c>
      <c r="CW201" s="55" t="n">
        <v>4897.630527</v>
      </c>
      <c r="CX201" s="55" t="n">
        <v>558.5069999999999</v>
      </c>
      <c r="CY201" s="55" t="n">
        <v>6085.273593</v>
      </c>
      <c r="CZ201" s="55" t="n">
        <v>114.287887</v>
      </c>
      <c r="DA201" s="55" t="n">
        <v>972.836</v>
      </c>
      <c r="DB201" s="55" t="n">
        <v>8570.197</v>
      </c>
      <c r="DC201" s="55" t="n">
        <v>2664.448711</v>
      </c>
      <c r="DD201" s="55" t="n">
        <v>361.963</v>
      </c>
      <c r="DE201" s="116" t="n">
        <v>0</v>
      </c>
    </row>
    <row r="202">
      <c r="A202" s="28" t="inlineStr">
        <is>
          <t>853</t>
        </is>
      </c>
      <c r="B202" s="14" t="inlineStr">
        <is>
          <t>Servicios de limpieza</t>
        </is>
      </c>
      <c r="C202" s="116" t="n">
        <v>0</v>
      </c>
      <c r="D202" s="116" t="n">
        <v>0</v>
      </c>
      <c r="E202" s="116" t="n">
        <v>0</v>
      </c>
      <c r="F202" s="116" t="n">
        <v>0</v>
      </c>
      <c r="G202" s="116" t="n">
        <v>0</v>
      </c>
      <c r="H202" s="116" t="n">
        <v>0</v>
      </c>
      <c r="I202" s="116" t="n">
        <v>0</v>
      </c>
      <c r="J202" s="55" t="n">
        <v>51.859169</v>
      </c>
      <c r="K202" s="55" t="n">
        <v>115.720835</v>
      </c>
      <c r="L202" s="116" t="n">
        <v>0</v>
      </c>
      <c r="M202" s="116" t="n">
        <v>0</v>
      </c>
      <c r="N202" s="55" t="n">
        <v>289.96616</v>
      </c>
      <c r="O202" s="55" t="n">
        <v>101.330573</v>
      </c>
      <c r="P202" s="55" t="n">
        <v>26.88778</v>
      </c>
      <c r="Q202" s="55" t="n">
        <v>1254.507</v>
      </c>
      <c r="R202" s="55" t="n">
        <v>454.762636</v>
      </c>
      <c r="S202" s="55" t="n">
        <v>77.59472599999999</v>
      </c>
      <c r="T202" s="55" t="n">
        <v>54.816562</v>
      </c>
      <c r="U202" s="55" t="n">
        <v>233.313619</v>
      </c>
      <c r="V202" s="55" t="n">
        <v>19.646646</v>
      </c>
      <c r="W202" s="55" t="n">
        <v>108.498166</v>
      </c>
      <c r="X202" s="55" t="n">
        <v>67.081738</v>
      </c>
      <c r="Y202" s="55" t="n">
        <v>154.657584</v>
      </c>
      <c r="Z202" s="55" t="n">
        <v>27.489361</v>
      </c>
      <c r="AA202" s="55" t="n">
        <v>51.686252</v>
      </c>
      <c r="AB202" s="55" t="n">
        <v>87.543812</v>
      </c>
      <c r="AC202" s="55" t="n">
        <v>178.106631</v>
      </c>
      <c r="AD202" s="55" t="n">
        <v>113.410418</v>
      </c>
      <c r="AE202" s="55" t="n">
        <v>56.751192</v>
      </c>
      <c r="AF202" s="55" t="n">
        <v>27.434452</v>
      </c>
      <c r="AG202" s="55" t="n">
        <v>78.048435</v>
      </c>
      <c r="AH202" s="55" t="n">
        <v>2.46548</v>
      </c>
      <c r="AI202" s="55" t="n">
        <v>26.92438</v>
      </c>
      <c r="AJ202" s="55" t="n">
        <v>123.53946</v>
      </c>
      <c r="AK202" s="55" t="n">
        <v>103.174174</v>
      </c>
      <c r="AL202" s="55" t="n">
        <v>82.38150400000001</v>
      </c>
      <c r="AM202" s="55" t="n">
        <v>97.4288</v>
      </c>
      <c r="AN202" s="55" t="n">
        <v>114.847292</v>
      </c>
      <c r="AO202" s="55" t="n">
        <v>12.444514</v>
      </c>
      <c r="AP202" s="55" t="n">
        <v>154.560366</v>
      </c>
      <c r="AQ202" s="55" t="n">
        <v>1756.869151</v>
      </c>
      <c r="AR202" s="55" t="n">
        <v>89.380827</v>
      </c>
      <c r="AS202" s="55" t="n">
        <v>119.560633</v>
      </c>
      <c r="AT202" s="55" t="n">
        <v>11.319964</v>
      </c>
      <c r="AU202" s="55" t="n">
        <v>171.095606</v>
      </c>
      <c r="AV202" s="55" t="n">
        <v>329.095578</v>
      </c>
      <c r="AW202" s="55" t="n">
        <v>64.08909300000001</v>
      </c>
      <c r="AX202" s="55" t="n">
        <v>61.361709</v>
      </c>
      <c r="AY202" s="55" t="n">
        <v>26.591084</v>
      </c>
      <c r="AZ202" s="55" t="n">
        <v>116.60788</v>
      </c>
      <c r="BA202" s="55" t="n">
        <v>36.384551</v>
      </c>
      <c r="BB202" s="55" t="n">
        <v>56.182331</v>
      </c>
      <c r="BC202" s="55" t="n">
        <v>36.080623</v>
      </c>
      <c r="BD202" s="55" t="n">
        <v>4.983512</v>
      </c>
      <c r="BE202" s="55" t="n">
        <v>24.168259</v>
      </c>
      <c r="BF202" s="55" t="n">
        <v>30.4741</v>
      </c>
      <c r="BG202" s="55" t="n">
        <v>22.618439</v>
      </c>
      <c r="BH202" s="55" t="n">
        <v>34.645113</v>
      </c>
      <c r="BI202" s="55" t="n">
        <v>7.179118</v>
      </c>
      <c r="BJ202" s="55" t="n">
        <v>15.35343</v>
      </c>
      <c r="BK202" s="55" t="n">
        <v>591.1988710000001</v>
      </c>
      <c r="BL202" s="55" t="n">
        <v>166.137587</v>
      </c>
      <c r="BM202" s="55" t="n">
        <v>25.530572</v>
      </c>
      <c r="BN202" s="55" t="n">
        <v>27.969314</v>
      </c>
      <c r="BO202" s="55" t="n">
        <v>39.984769</v>
      </c>
      <c r="BP202" s="55" t="n">
        <v>1037.548501</v>
      </c>
      <c r="BQ202" s="55" t="n">
        <v>176.109747</v>
      </c>
      <c r="BR202" s="55" t="n">
        <v>297.081523</v>
      </c>
      <c r="BS202" s="116" t="n">
        <v>0</v>
      </c>
      <c r="BT202" s="55" t="n">
        <v>820.218966</v>
      </c>
      <c r="BU202" s="55" t="n">
        <v>1977.341462</v>
      </c>
      <c r="BV202" s="55" t="n">
        <v>9507.558999999999</v>
      </c>
      <c r="BW202" s="116" t="n">
        <v>0</v>
      </c>
      <c r="BX202" s="55" t="n">
        <v>302.297605</v>
      </c>
      <c r="BY202" s="55" t="n">
        <v>2132.191504</v>
      </c>
      <c r="BZ202" s="55" t="n">
        <v>214.15304</v>
      </c>
      <c r="CA202" s="55" t="n">
        <v>2632.62385</v>
      </c>
      <c r="CB202" s="55" t="n">
        <v>100.751176</v>
      </c>
      <c r="CC202" s="55" t="n">
        <v>28.750035</v>
      </c>
      <c r="CD202" s="55" t="n">
        <v>2469.085653</v>
      </c>
      <c r="CE202" s="55" t="n">
        <v>3295.716496</v>
      </c>
      <c r="CF202" s="55" t="n">
        <v>115.290168</v>
      </c>
      <c r="CG202" s="55" t="n">
        <v>447.849884</v>
      </c>
      <c r="CH202" s="55" t="n">
        <v>1457.687329</v>
      </c>
      <c r="CI202" s="55" t="n">
        <v>6.977085</v>
      </c>
      <c r="CJ202" s="55" t="n">
        <v>66.72886200000001</v>
      </c>
      <c r="CK202" s="55" t="n">
        <v>556.98</v>
      </c>
      <c r="CL202" s="55" t="n">
        <v>1383.631847</v>
      </c>
      <c r="CM202" s="55" t="n">
        <v>282.766395</v>
      </c>
      <c r="CN202" s="116" t="n">
        <v>0</v>
      </c>
      <c r="CO202" s="116" t="n">
        <v>0</v>
      </c>
      <c r="CP202" s="55" t="n">
        <v>2503.678215</v>
      </c>
      <c r="CQ202" s="55" t="n">
        <v>39.37977</v>
      </c>
      <c r="CR202" s="55" t="n">
        <v>429.964155</v>
      </c>
      <c r="CS202" s="55" t="n">
        <v>238.890961</v>
      </c>
      <c r="CT202" s="55" t="n">
        <v>218.133718</v>
      </c>
      <c r="CU202" s="55" t="n">
        <v>2158.662965</v>
      </c>
      <c r="CV202" s="55" t="n">
        <v>11637.552885</v>
      </c>
      <c r="CW202" s="55" t="n">
        <v>3756.357162</v>
      </c>
      <c r="CX202" s="55" t="n">
        <v>1961.160219</v>
      </c>
      <c r="CY202" s="55" t="n">
        <v>7055.606903</v>
      </c>
      <c r="CZ202" s="55" t="n">
        <v>3551.446429</v>
      </c>
      <c r="DA202" s="55" t="n">
        <v>27.800459</v>
      </c>
      <c r="DB202" s="55" t="n">
        <v>944.386</v>
      </c>
      <c r="DC202" s="55" t="n">
        <v>2176.33748</v>
      </c>
      <c r="DD202" s="55" t="n">
        <v>77.034828</v>
      </c>
      <c r="DE202" s="116" t="n">
        <v>0</v>
      </c>
    </row>
    <row r="203">
      <c r="A203" s="28" t="inlineStr">
        <is>
          <t>854/859</t>
        </is>
      </c>
      <c r="B203" s="14" t="inlineStr">
        <is>
          <t>Servicios de empaquetado. 859 - Otros servicios auxiliares</t>
        </is>
      </c>
      <c r="C203" s="116" t="n">
        <v>0</v>
      </c>
      <c r="D203" s="116" t="n">
        <v>0</v>
      </c>
      <c r="E203" s="116" t="n">
        <v>0</v>
      </c>
      <c r="F203" s="116" t="n">
        <v>0</v>
      </c>
      <c r="G203" s="116" t="n">
        <v>0</v>
      </c>
      <c r="H203" s="116" t="n">
        <v>0</v>
      </c>
      <c r="I203" s="116" t="n">
        <v>0</v>
      </c>
      <c r="J203" s="116" t="n">
        <v>0</v>
      </c>
      <c r="K203" s="116" t="n">
        <v>0</v>
      </c>
      <c r="L203" s="116" t="n">
        <v>0</v>
      </c>
      <c r="M203" s="116" t="n">
        <v>0</v>
      </c>
      <c r="N203" s="116" t="n">
        <v>0</v>
      </c>
      <c r="O203" s="116" t="n">
        <v>0</v>
      </c>
      <c r="P203" s="116" t="n">
        <v>0</v>
      </c>
      <c r="Q203" s="116" t="n">
        <v>0</v>
      </c>
      <c r="R203" s="116" t="n">
        <v>0</v>
      </c>
      <c r="S203" s="116" t="n">
        <v>0</v>
      </c>
      <c r="T203" s="116" t="n">
        <v>0</v>
      </c>
      <c r="U203" s="116" t="n">
        <v>0</v>
      </c>
      <c r="V203" s="116" t="n">
        <v>0</v>
      </c>
      <c r="W203" s="116" t="n">
        <v>0</v>
      </c>
      <c r="X203" s="116" t="n">
        <v>0</v>
      </c>
      <c r="Y203" s="116" t="n">
        <v>0</v>
      </c>
      <c r="Z203" s="116" t="n">
        <v>0</v>
      </c>
      <c r="AA203" s="116" t="n">
        <v>0</v>
      </c>
      <c r="AB203" s="116" t="n">
        <v>0</v>
      </c>
      <c r="AC203" s="116" t="n">
        <v>0</v>
      </c>
      <c r="AD203" s="116" t="n">
        <v>0</v>
      </c>
      <c r="AE203" s="116" t="n">
        <v>0</v>
      </c>
      <c r="AF203" s="116" t="n">
        <v>0</v>
      </c>
      <c r="AG203" s="116" t="n">
        <v>0</v>
      </c>
      <c r="AH203" s="116" t="n">
        <v>0</v>
      </c>
      <c r="AI203" s="116" t="n">
        <v>0</v>
      </c>
      <c r="AJ203" s="116" t="n">
        <v>0</v>
      </c>
      <c r="AK203" s="55" t="n">
        <v>7.946149</v>
      </c>
      <c r="AL203" s="55" t="n">
        <v>24.09978</v>
      </c>
      <c r="AM203" s="116" t="n">
        <v>0</v>
      </c>
      <c r="AN203" s="116" t="n">
        <v>0</v>
      </c>
      <c r="AO203" s="116" t="n">
        <v>0</v>
      </c>
      <c r="AP203" s="116" t="n">
        <v>0</v>
      </c>
      <c r="AQ203" s="55" t="n">
        <v>282.415644</v>
      </c>
      <c r="AR203" s="116" t="n">
        <v>0</v>
      </c>
      <c r="AS203" s="55" t="n">
        <v>27.344639</v>
      </c>
      <c r="AT203" s="116" t="n">
        <v>0</v>
      </c>
      <c r="AU203" s="116" t="n">
        <v>0</v>
      </c>
      <c r="AV203" s="116" t="n">
        <v>0</v>
      </c>
      <c r="AW203" s="116" t="n">
        <v>0</v>
      </c>
      <c r="AX203" s="116" t="n">
        <v>0</v>
      </c>
      <c r="AY203" s="116" t="n">
        <v>0</v>
      </c>
      <c r="AZ203" s="55" t="n">
        <v>18.710238</v>
      </c>
      <c r="BA203" s="116" t="n">
        <v>0</v>
      </c>
      <c r="BB203" s="116" t="n">
        <v>0</v>
      </c>
      <c r="BC203" s="116" t="n">
        <v>0</v>
      </c>
      <c r="BD203" s="116" t="n">
        <v>0</v>
      </c>
      <c r="BE203" s="116" t="n">
        <v>0</v>
      </c>
      <c r="BF203" s="116" t="n">
        <v>0</v>
      </c>
      <c r="BG203" s="116" t="n">
        <v>0</v>
      </c>
      <c r="BH203" s="116" t="n">
        <v>0</v>
      </c>
      <c r="BI203" s="116" t="n">
        <v>0</v>
      </c>
      <c r="BJ203" s="116" t="n">
        <v>0</v>
      </c>
      <c r="BK203" s="116" t="n">
        <v>0</v>
      </c>
      <c r="BL203" s="116" t="n">
        <v>0</v>
      </c>
      <c r="BM203" s="55" t="n">
        <v>1.32903</v>
      </c>
      <c r="BN203" s="55" t="n">
        <v>0.21555</v>
      </c>
      <c r="BO203" s="116" t="n">
        <v>0</v>
      </c>
      <c r="BP203" s="116" t="n">
        <v>0</v>
      </c>
      <c r="BQ203" s="116" t="n">
        <v>0</v>
      </c>
      <c r="BR203" s="116" t="n">
        <v>0</v>
      </c>
      <c r="BS203" s="116" t="n">
        <v>0</v>
      </c>
      <c r="BT203" s="55" t="n">
        <v>3264.094</v>
      </c>
      <c r="BU203" s="55" t="n">
        <v>7812.455</v>
      </c>
      <c r="BV203" s="55" t="n">
        <v>17609.21</v>
      </c>
      <c r="BW203" s="116" t="n">
        <v>0</v>
      </c>
      <c r="BX203" s="116" t="n">
        <v>0</v>
      </c>
      <c r="BY203" s="116" t="n">
        <v>0</v>
      </c>
      <c r="BZ203" s="116" t="n">
        <v>0</v>
      </c>
      <c r="CA203" s="116" t="n">
        <v>0</v>
      </c>
      <c r="CB203" s="116" t="n">
        <v>0</v>
      </c>
      <c r="CC203" s="116" t="n">
        <v>0</v>
      </c>
      <c r="CD203" s="116" t="n">
        <v>0</v>
      </c>
      <c r="CE203" s="116" t="n">
        <v>0</v>
      </c>
      <c r="CF203" s="116" t="n">
        <v>0</v>
      </c>
      <c r="CG203" s="116" t="n">
        <v>0</v>
      </c>
      <c r="CH203" s="116" t="n">
        <v>0</v>
      </c>
      <c r="CI203" s="116" t="n">
        <v>0</v>
      </c>
      <c r="CJ203" s="55" t="n">
        <v>159.387327</v>
      </c>
      <c r="CK203" s="55" t="n">
        <v>546.045704</v>
      </c>
      <c r="CL203" s="55" t="n">
        <v>7048.909</v>
      </c>
      <c r="CM203" s="55" t="n">
        <v>529.326144</v>
      </c>
      <c r="CN203" s="116" t="n">
        <v>0</v>
      </c>
      <c r="CO203" s="116" t="n">
        <v>0</v>
      </c>
      <c r="CP203" s="55" t="n">
        <v>13.85848</v>
      </c>
      <c r="CQ203" s="116" t="n">
        <v>0</v>
      </c>
      <c r="CR203" s="55" t="n">
        <v>7063.313</v>
      </c>
      <c r="CS203" s="116" t="n">
        <v>0</v>
      </c>
      <c r="CT203" s="116" t="n">
        <v>0</v>
      </c>
      <c r="CU203" s="55" t="n">
        <v>25012.216</v>
      </c>
      <c r="CV203" s="116" t="n">
        <v>0</v>
      </c>
      <c r="CW203" s="116" t="n">
        <v>0</v>
      </c>
      <c r="CX203" s="116" t="n">
        <v>0</v>
      </c>
      <c r="CY203" s="55" t="n">
        <v>10335.829594</v>
      </c>
      <c r="CZ203" s="55" t="n">
        <v>1695.179389</v>
      </c>
      <c r="DA203" s="116" t="n">
        <v>0</v>
      </c>
      <c r="DB203" s="55" t="n">
        <v>2590.32874</v>
      </c>
      <c r="DC203" s="55" t="n">
        <v>0.068728</v>
      </c>
      <c r="DD203" s="116" t="n">
        <v>0</v>
      </c>
      <c r="DE203" s="116" t="n">
        <v>0</v>
      </c>
    </row>
    <row r="204">
      <c r="A204" s="28" t="inlineStr">
        <is>
          <t>8596</t>
        </is>
      </c>
      <c r="B204" s="14" t="inlineStr">
        <is>
          <t>Servicios de procesamiento de datos</t>
        </is>
      </c>
      <c r="C204" s="55" t="n">
        <v>230</v>
      </c>
      <c r="D204" s="116" t="n">
        <v>0</v>
      </c>
      <c r="E204" s="116" t="n">
        <v>0</v>
      </c>
      <c r="F204" s="116" t="n">
        <v>0</v>
      </c>
      <c r="G204" s="116" t="n">
        <v>0</v>
      </c>
      <c r="H204" s="116" t="n">
        <v>0</v>
      </c>
      <c r="I204" s="116" t="n">
        <v>0</v>
      </c>
      <c r="J204" s="116" t="n">
        <v>0</v>
      </c>
      <c r="K204" s="116" t="n">
        <v>0</v>
      </c>
      <c r="L204" s="116" t="n">
        <v>0</v>
      </c>
      <c r="M204" s="116" t="n">
        <v>0</v>
      </c>
      <c r="N204" s="116" t="n">
        <v>0</v>
      </c>
      <c r="O204" s="116" t="n">
        <v>0</v>
      </c>
      <c r="P204" s="116" t="n">
        <v>0</v>
      </c>
      <c r="Q204" s="55" t="n">
        <v>218.982</v>
      </c>
      <c r="R204" s="116" t="n">
        <v>0</v>
      </c>
      <c r="S204" s="116" t="n">
        <v>0</v>
      </c>
      <c r="T204" s="116" t="n">
        <v>0</v>
      </c>
      <c r="U204" s="116" t="n">
        <v>0</v>
      </c>
      <c r="V204" s="116" t="n">
        <v>0</v>
      </c>
      <c r="W204" s="116" t="n">
        <v>0</v>
      </c>
      <c r="X204" s="116" t="n">
        <v>0</v>
      </c>
      <c r="Y204" s="116" t="n">
        <v>0</v>
      </c>
      <c r="Z204" s="116" t="n">
        <v>0</v>
      </c>
      <c r="AA204" s="116" t="n">
        <v>0</v>
      </c>
      <c r="AB204" s="116" t="n">
        <v>0</v>
      </c>
      <c r="AC204" s="55" t="n">
        <v>230.019</v>
      </c>
      <c r="AD204" s="116" t="n">
        <v>0</v>
      </c>
      <c r="AE204" s="116" t="n">
        <v>0</v>
      </c>
      <c r="AF204" s="116" t="n">
        <v>0</v>
      </c>
      <c r="AG204" s="116" t="n">
        <v>0</v>
      </c>
      <c r="AH204" s="116" t="n">
        <v>0</v>
      </c>
      <c r="AI204" s="116" t="n">
        <v>0</v>
      </c>
      <c r="AJ204" s="116" t="n">
        <v>0</v>
      </c>
      <c r="AK204" s="116" t="n">
        <v>0</v>
      </c>
      <c r="AL204" s="116" t="n">
        <v>0</v>
      </c>
      <c r="AM204" s="116" t="n">
        <v>0</v>
      </c>
      <c r="AN204" s="116" t="n">
        <v>0</v>
      </c>
      <c r="AO204" s="116" t="n">
        <v>0</v>
      </c>
      <c r="AP204" s="116" t="n">
        <v>0</v>
      </c>
      <c r="AQ204" s="55" t="n">
        <v>0.216</v>
      </c>
      <c r="AR204" s="116" t="n">
        <v>0</v>
      </c>
      <c r="AS204" s="116" t="n">
        <v>0</v>
      </c>
      <c r="AT204" s="116" t="n">
        <v>0</v>
      </c>
      <c r="AU204" s="116" t="n">
        <v>0</v>
      </c>
      <c r="AV204" s="116" t="n">
        <v>0</v>
      </c>
      <c r="AW204" s="116" t="n">
        <v>0</v>
      </c>
      <c r="AX204" s="116" t="n">
        <v>0</v>
      </c>
      <c r="AY204" s="116" t="n">
        <v>0</v>
      </c>
      <c r="AZ204" s="116" t="n">
        <v>0</v>
      </c>
      <c r="BA204" s="116" t="n">
        <v>0</v>
      </c>
      <c r="BB204" s="116" t="n">
        <v>0</v>
      </c>
      <c r="BC204" s="116" t="n">
        <v>0</v>
      </c>
      <c r="BD204" s="116" t="n">
        <v>0</v>
      </c>
      <c r="BE204" s="116" t="n">
        <v>0</v>
      </c>
      <c r="BF204" s="116" t="n">
        <v>0</v>
      </c>
      <c r="BG204" s="116" t="n">
        <v>0</v>
      </c>
      <c r="BH204" s="116" t="n">
        <v>0</v>
      </c>
      <c r="BI204" s="116" t="n">
        <v>0</v>
      </c>
      <c r="BJ204" s="116" t="n">
        <v>0</v>
      </c>
      <c r="BK204" s="116" t="n">
        <v>0</v>
      </c>
      <c r="BL204" s="116" t="n">
        <v>0</v>
      </c>
      <c r="BM204" s="116" t="n">
        <v>0</v>
      </c>
      <c r="BN204" s="116" t="n">
        <v>0</v>
      </c>
      <c r="BO204" s="116" t="n">
        <v>0</v>
      </c>
      <c r="BP204" s="116" t="n">
        <v>0</v>
      </c>
      <c r="BQ204" s="116" t="n">
        <v>0</v>
      </c>
      <c r="BR204" s="116" t="n">
        <v>0</v>
      </c>
      <c r="BS204" s="116" t="n">
        <v>0</v>
      </c>
      <c r="BT204" s="55" t="n">
        <v>3413.98</v>
      </c>
      <c r="BU204" s="55" t="n">
        <v>8556.293</v>
      </c>
      <c r="BV204" s="55" t="n">
        <v>15856.352</v>
      </c>
      <c r="BW204" s="116" t="n">
        <v>0</v>
      </c>
      <c r="BX204" s="116" t="n">
        <v>0</v>
      </c>
      <c r="BY204" s="55" t="n">
        <v>2649.999</v>
      </c>
      <c r="BZ204" s="116" t="n">
        <v>0</v>
      </c>
      <c r="CA204" s="116" t="n">
        <v>0</v>
      </c>
      <c r="CB204" s="116" t="n">
        <v>0</v>
      </c>
      <c r="CC204" s="116" t="n">
        <v>0</v>
      </c>
      <c r="CD204" s="116" t="n">
        <v>0</v>
      </c>
      <c r="CE204" s="55" t="n">
        <v>1618</v>
      </c>
      <c r="CF204" s="116" t="n">
        <v>0</v>
      </c>
      <c r="CG204" s="116" t="n">
        <v>0</v>
      </c>
      <c r="CH204" s="55" t="n">
        <v>3362.317</v>
      </c>
      <c r="CI204" s="55" t="n">
        <v>1003.274</v>
      </c>
      <c r="CJ204" s="55" t="n">
        <v>16789.378</v>
      </c>
      <c r="CK204" s="55" t="n">
        <v>2862.05094</v>
      </c>
      <c r="CL204" s="55" t="n">
        <v>1000</v>
      </c>
      <c r="CM204" s="55" t="n">
        <v>693.092726</v>
      </c>
      <c r="CN204" s="116" t="n">
        <v>0</v>
      </c>
      <c r="CO204" s="116" t="n">
        <v>0</v>
      </c>
      <c r="CP204" s="55" t="n">
        <v>508.238129</v>
      </c>
      <c r="CQ204" s="116" t="n">
        <v>0</v>
      </c>
      <c r="CR204" s="55" t="n">
        <v>2129.522</v>
      </c>
      <c r="CS204" s="116" t="n">
        <v>0</v>
      </c>
      <c r="CT204" s="116" t="n">
        <v>0</v>
      </c>
      <c r="CU204" s="55" t="n">
        <v>3074.971</v>
      </c>
      <c r="CV204" s="116" t="n">
        <v>0</v>
      </c>
      <c r="CW204" s="116" t="n">
        <v>0</v>
      </c>
      <c r="CX204" s="116" t="n">
        <v>0</v>
      </c>
      <c r="CY204" s="116" t="n">
        <v>0</v>
      </c>
      <c r="CZ204" s="116" t="n">
        <v>0</v>
      </c>
      <c r="DA204" s="116" t="n">
        <v>0</v>
      </c>
      <c r="DB204" s="116" t="n">
        <v>0</v>
      </c>
      <c r="DC204" s="116" t="n">
        <v>0</v>
      </c>
      <c r="DD204" s="116" t="n">
        <v>0</v>
      </c>
      <c r="DE204" s="116" t="n">
        <v>0</v>
      </c>
    </row>
    <row r="205">
      <c r="A205" s="28" t="inlineStr">
        <is>
          <t>861</t>
        </is>
      </c>
      <c r="B205" s="14" t="inlineStr">
        <is>
          <t>Servicios relacionados con la agricultura, la caza, la silvicultura y la pesca</t>
        </is>
      </c>
      <c r="C205" s="55" t="n">
        <v>75183.53200000001</v>
      </c>
      <c r="D205" s="55" t="n">
        <v>3787.171</v>
      </c>
      <c r="E205" s="116" t="n">
        <v>0</v>
      </c>
      <c r="F205" s="116" t="n">
        <v>0</v>
      </c>
      <c r="G205" s="55" t="n">
        <v>5451.903653</v>
      </c>
      <c r="H205" s="55" t="n">
        <v>922.603954</v>
      </c>
      <c r="I205" s="116" t="n">
        <v>0</v>
      </c>
      <c r="J205" s="116" t="n">
        <v>0</v>
      </c>
      <c r="K205" s="116" t="n">
        <v>0</v>
      </c>
      <c r="L205" s="116" t="n">
        <v>0</v>
      </c>
      <c r="M205" s="116" t="n">
        <v>0</v>
      </c>
      <c r="N205" s="116" t="n">
        <v>0</v>
      </c>
      <c r="O205" s="116" t="n">
        <v>0</v>
      </c>
      <c r="P205" s="116" t="n">
        <v>0</v>
      </c>
      <c r="Q205" s="55" t="n">
        <v>204.606559</v>
      </c>
      <c r="R205" s="116" t="n">
        <v>0</v>
      </c>
      <c r="S205" s="116" t="n">
        <v>0</v>
      </c>
      <c r="T205" s="116" t="n">
        <v>0</v>
      </c>
      <c r="U205" s="116" t="n">
        <v>0</v>
      </c>
      <c r="V205" s="116" t="n">
        <v>0</v>
      </c>
      <c r="W205" s="116" t="n">
        <v>0</v>
      </c>
      <c r="X205" s="116" t="n">
        <v>0</v>
      </c>
      <c r="Y205" s="116" t="n">
        <v>0</v>
      </c>
      <c r="Z205" s="116" t="n">
        <v>0</v>
      </c>
      <c r="AA205" s="116" t="n">
        <v>0</v>
      </c>
      <c r="AB205" s="116" t="n">
        <v>0</v>
      </c>
      <c r="AC205" s="116" t="n">
        <v>0</v>
      </c>
      <c r="AD205" s="116" t="n">
        <v>0</v>
      </c>
      <c r="AE205" s="116" t="n">
        <v>0</v>
      </c>
      <c r="AF205" s="116" t="n">
        <v>0</v>
      </c>
      <c r="AG205" s="116" t="n">
        <v>0</v>
      </c>
      <c r="AH205" s="116" t="n">
        <v>0</v>
      </c>
      <c r="AI205" s="116" t="n">
        <v>0</v>
      </c>
      <c r="AJ205" s="116" t="n">
        <v>0</v>
      </c>
      <c r="AK205" s="116" t="n">
        <v>0</v>
      </c>
      <c r="AL205" s="116" t="n">
        <v>0</v>
      </c>
      <c r="AM205" s="116" t="n">
        <v>0</v>
      </c>
      <c r="AN205" s="116" t="n">
        <v>0</v>
      </c>
      <c r="AO205" s="116" t="n">
        <v>0</v>
      </c>
      <c r="AP205" s="116" t="n">
        <v>0</v>
      </c>
      <c r="AQ205" s="55" t="n">
        <v>110.66053</v>
      </c>
      <c r="AR205" s="116" t="n">
        <v>0</v>
      </c>
      <c r="AS205" s="116" t="n">
        <v>0</v>
      </c>
      <c r="AT205" s="116" t="n">
        <v>0</v>
      </c>
      <c r="AU205" s="116" t="n">
        <v>0</v>
      </c>
      <c r="AV205" s="116" t="n">
        <v>0</v>
      </c>
      <c r="AW205" s="116" t="n">
        <v>0</v>
      </c>
      <c r="AX205" s="116" t="n">
        <v>0</v>
      </c>
      <c r="AY205" s="116" t="n">
        <v>0</v>
      </c>
      <c r="AZ205" s="116" t="n">
        <v>0</v>
      </c>
      <c r="BA205" s="116" t="n">
        <v>0</v>
      </c>
      <c r="BB205" s="116" t="n">
        <v>0</v>
      </c>
      <c r="BC205" s="116" t="n">
        <v>0</v>
      </c>
      <c r="BD205" s="116" t="n">
        <v>0</v>
      </c>
      <c r="BE205" s="116" t="n">
        <v>0</v>
      </c>
      <c r="BF205" s="116" t="n">
        <v>0</v>
      </c>
      <c r="BG205" s="116" t="n">
        <v>0</v>
      </c>
      <c r="BH205" s="116" t="n">
        <v>0</v>
      </c>
      <c r="BI205" s="116" t="n">
        <v>0</v>
      </c>
      <c r="BJ205" s="116" t="n">
        <v>0</v>
      </c>
      <c r="BK205" s="116" t="n">
        <v>0</v>
      </c>
      <c r="BL205" s="116" t="n">
        <v>0</v>
      </c>
      <c r="BM205" s="116" t="n">
        <v>0</v>
      </c>
      <c r="BN205" s="116" t="n">
        <v>0</v>
      </c>
      <c r="BO205" s="116" t="n">
        <v>0</v>
      </c>
      <c r="BP205" s="116" t="n">
        <v>0</v>
      </c>
      <c r="BQ205" s="116" t="n">
        <v>0</v>
      </c>
      <c r="BR205" s="116" t="n">
        <v>0</v>
      </c>
      <c r="BS205" s="116" t="n">
        <v>0</v>
      </c>
      <c r="BT205" s="116" t="n">
        <v>0</v>
      </c>
      <c r="BU205" s="116" t="n">
        <v>0</v>
      </c>
      <c r="BV205" s="116" t="n">
        <v>0</v>
      </c>
      <c r="BW205" s="116" t="n">
        <v>0</v>
      </c>
      <c r="BX205" s="116" t="n">
        <v>0</v>
      </c>
      <c r="BY205" s="116" t="n">
        <v>0</v>
      </c>
      <c r="BZ205" s="116" t="n">
        <v>0</v>
      </c>
      <c r="CA205" s="116" t="n">
        <v>0</v>
      </c>
      <c r="CB205" s="116" t="n">
        <v>0</v>
      </c>
      <c r="CC205" s="116" t="n">
        <v>0</v>
      </c>
      <c r="CD205" s="116" t="n">
        <v>0</v>
      </c>
      <c r="CE205" s="116" t="n">
        <v>0</v>
      </c>
      <c r="CF205" s="116" t="n">
        <v>0</v>
      </c>
      <c r="CG205" s="116" t="n">
        <v>0</v>
      </c>
      <c r="CH205" s="116" t="n">
        <v>0</v>
      </c>
      <c r="CI205" s="116" t="n">
        <v>0</v>
      </c>
      <c r="CJ205" s="116" t="n">
        <v>0</v>
      </c>
      <c r="CK205" s="116" t="n">
        <v>0</v>
      </c>
      <c r="CL205" s="116" t="n">
        <v>0</v>
      </c>
      <c r="CM205" s="116" t="n">
        <v>0</v>
      </c>
      <c r="CN205" s="116" t="n">
        <v>0</v>
      </c>
      <c r="CO205" s="116" t="n">
        <v>0</v>
      </c>
      <c r="CP205" s="116" t="n">
        <v>0</v>
      </c>
      <c r="CQ205" s="116" t="n">
        <v>0</v>
      </c>
      <c r="CR205" s="116" t="n">
        <v>0</v>
      </c>
      <c r="CS205" s="55" t="n">
        <v>0.031901</v>
      </c>
      <c r="CT205" s="55" t="n">
        <v>0.029129</v>
      </c>
      <c r="CU205" s="116" t="n">
        <v>0</v>
      </c>
      <c r="CV205" s="55" t="n">
        <v>1.554031</v>
      </c>
      <c r="CW205" s="116" t="n">
        <v>0</v>
      </c>
      <c r="CX205" s="116" t="n">
        <v>0</v>
      </c>
      <c r="CY205" s="116" t="n">
        <v>0</v>
      </c>
      <c r="CZ205" s="116" t="n">
        <v>0</v>
      </c>
      <c r="DA205" s="116" t="n">
        <v>0</v>
      </c>
      <c r="DB205" s="116" t="n">
        <v>0</v>
      </c>
      <c r="DC205" s="55" t="n">
        <v>0.222989</v>
      </c>
      <c r="DD205" s="116" t="n">
        <v>0</v>
      </c>
      <c r="DE205" s="116" t="n">
        <v>0</v>
      </c>
    </row>
    <row r="206">
      <c r="A206" s="28" t="inlineStr">
        <is>
          <t>862</t>
        </is>
      </c>
      <c r="B206" s="14" t="inlineStr">
        <is>
          <t>Servicios relacionados con la minería</t>
        </is>
      </c>
      <c r="C206" s="116" t="n">
        <v>0</v>
      </c>
      <c r="D206" s="116" t="n">
        <v>0</v>
      </c>
      <c r="E206" s="116" t="n">
        <v>0</v>
      </c>
      <c r="F206" s="116" t="n">
        <v>0</v>
      </c>
      <c r="G206" s="116" t="n">
        <v>0</v>
      </c>
      <c r="H206" s="116" t="n">
        <v>0</v>
      </c>
      <c r="I206" s="55" t="n">
        <v>30.76572</v>
      </c>
      <c r="J206" s="55" t="n">
        <v>151492.081</v>
      </c>
      <c r="K206" s="116" t="n">
        <v>0</v>
      </c>
      <c r="L206" s="116" t="n">
        <v>0</v>
      </c>
      <c r="M206" s="55" t="n">
        <v>1049.686369</v>
      </c>
      <c r="N206" s="116" t="n">
        <v>0</v>
      </c>
      <c r="O206" s="116" t="n">
        <v>0</v>
      </c>
      <c r="P206" s="116" t="n">
        <v>0</v>
      </c>
      <c r="Q206" s="116" t="n">
        <v>0</v>
      </c>
      <c r="R206" s="116" t="n">
        <v>0</v>
      </c>
      <c r="S206" s="116" t="n">
        <v>0</v>
      </c>
      <c r="T206" s="116" t="n">
        <v>0</v>
      </c>
      <c r="U206" s="116" t="n">
        <v>0</v>
      </c>
      <c r="V206" s="116" t="n">
        <v>0</v>
      </c>
      <c r="W206" s="116" t="n">
        <v>0</v>
      </c>
      <c r="X206" s="116" t="n">
        <v>0</v>
      </c>
      <c r="Y206" s="116" t="n">
        <v>0</v>
      </c>
      <c r="Z206" s="116" t="n">
        <v>0</v>
      </c>
      <c r="AA206" s="116" t="n">
        <v>0</v>
      </c>
      <c r="AB206" s="116" t="n">
        <v>0</v>
      </c>
      <c r="AC206" s="116" t="n">
        <v>0</v>
      </c>
      <c r="AD206" s="116" t="n">
        <v>0</v>
      </c>
      <c r="AE206" s="116" t="n">
        <v>0</v>
      </c>
      <c r="AF206" s="116" t="n">
        <v>0</v>
      </c>
      <c r="AG206" s="116" t="n">
        <v>0</v>
      </c>
      <c r="AH206" s="116" t="n">
        <v>0</v>
      </c>
      <c r="AI206" s="116" t="n">
        <v>0</v>
      </c>
      <c r="AJ206" s="116" t="n">
        <v>0</v>
      </c>
      <c r="AK206" s="116" t="n">
        <v>0</v>
      </c>
      <c r="AL206" s="116" t="n">
        <v>0</v>
      </c>
      <c r="AM206" s="116" t="n">
        <v>0</v>
      </c>
      <c r="AN206" s="116" t="n">
        <v>0</v>
      </c>
      <c r="AO206" s="116" t="n">
        <v>0</v>
      </c>
      <c r="AP206" s="116" t="n">
        <v>0</v>
      </c>
      <c r="AQ206" s="116" t="n">
        <v>0</v>
      </c>
      <c r="AR206" s="116" t="n">
        <v>0</v>
      </c>
      <c r="AS206" s="116" t="n">
        <v>0</v>
      </c>
      <c r="AT206" s="116" t="n">
        <v>0</v>
      </c>
      <c r="AU206" s="116" t="n">
        <v>0</v>
      </c>
      <c r="AV206" s="116" t="n">
        <v>0</v>
      </c>
      <c r="AW206" s="116" t="n">
        <v>0</v>
      </c>
      <c r="AX206" s="116" t="n">
        <v>0</v>
      </c>
      <c r="AY206" s="116" t="n">
        <v>0</v>
      </c>
      <c r="AZ206" s="116" t="n">
        <v>0</v>
      </c>
      <c r="BA206" s="116" t="n">
        <v>0</v>
      </c>
      <c r="BB206" s="116" t="n">
        <v>0</v>
      </c>
      <c r="BC206" s="116" t="n">
        <v>0</v>
      </c>
      <c r="BD206" s="116" t="n">
        <v>0</v>
      </c>
      <c r="BE206" s="116" t="n">
        <v>0</v>
      </c>
      <c r="BF206" s="116" t="n">
        <v>0</v>
      </c>
      <c r="BG206" s="116" t="n">
        <v>0</v>
      </c>
      <c r="BH206" s="116" t="n">
        <v>0</v>
      </c>
      <c r="BI206" s="116" t="n">
        <v>0</v>
      </c>
      <c r="BJ206" s="116" t="n">
        <v>0</v>
      </c>
      <c r="BK206" s="116" t="n">
        <v>0</v>
      </c>
      <c r="BL206" s="116" t="n">
        <v>0</v>
      </c>
      <c r="BM206" s="116" t="n">
        <v>0</v>
      </c>
      <c r="BN206" s="116" t="n">
        <v>0</v>
      </c>
      <c r="BO206" s="116" t="n">
        <v>0</v>
      </c>
      <c r="BP206" s="116" t="n">
        <v>0</v>
      </c>
      <c r="BQ206" s="116" t="n">
        <v>0</v>
      </c>
      <c r="BR206" s="116" t="n">
        <v>0</v>
      </c>
      <c r="BS206" s="55" t="n">
        <v>802.955477</v>
      </c>
      <c r="BT206" s="116" t="n">
        <v>0</v>
      </c>
      <c r="BU206" s="116" t="n">
        <v>0</v>
      </c>
      <c r="BV206" s="116" t="n">
        <v>0</v>
      </c>
      <c r="BW206" s="116" t="n">
        <v>0</v>
      </c>
      <c r="BX206" s="116" t="n">
        <v>0</v>
      </c>
      <c r="BY206" s="116" t="n">
        <v>0</v>
      </c>
      <c r="BZ206" s="116" t="n">
        <v>0</v>
      </c>
      <c r="CA206" s="116" t="n">
        <v>0</v>
      </c>
      <c r="CB206" s="116" t="n">
        <v>0</v>
      </c>
      <c r="CC206" s="116" t="n">
        <v>0</v>
      </c>
      <c r="CD206" s="116" t="n">
        <v>0</v>
      </c>
      <c r="CE206" s="116" t="n">
        <v>0</v>
      </c>
      <c r="CF206" s="116" t="n">
        <v>0</v>
      </c>
      <c r="CG206" s="116" t="n">
        <v>0</v>
      </c>
      <c r="CH206" s="116" t="n">
        <v>0</v>
      </c>
      <c r="CI206" s="116" t="n">
        <v>0</v>
      </c>
      <c r="CJ206" s="116" t="n">
        <v>0</v>
      </c>
      <c r="CK206" s="116" t="n">
        <v>0</v>
      </c>
      <c r="CL206" s="116" t="n">
        <v>0</v>
      </c>
      <c r="CM206" s="116" t="n">
        <v>0</v>
      </c>
      <c r="CN206" s="116" t="n">
        <v>0</v>
      </c>
      <c r="CO206" s="116" t="n">
        <v>0</v>
      </c>
      <c r="CP206" s="116" t="n">
        <v>0</v>
      </c>
      <c r="CQ206" s="116" t="n">
        <v>0</v>
      </c>
      <c r="CR206" s="116" t="n">
        <v>0</v>
      </c>
      <c r="CS206" s="116" t="n">
        <v>0</v>
      </c>
      <c r="CT206" s="116" t="n">
        <v>0</v>
      </c>
      <c r="CU206" s="55" t="n">
        <v>6013.336</v>
      </c>
      <c r="CV206" s="116" t="n">
        <v>0</v>
      </c>
      <c r="CW206" s="116" t="n">
        <v>0</v>
      </c>
      <c r="CX206" s="116" t="n">
        <v>0</v>
      </c>
      <c r="CY206" s="116" t="n">
        <v>0</v>
      </c>
      <c r="CZ206" s="116" t="n">
        <v>0</v>
      </c>
      <c r="DA206" s="116" t="n">
        <v>0</v>
      </c>
      <c r="DB206" s="116" t="n">
        <v>0</v>
      </c>
      <c r="DC206" s="116" t="n">
        <v>0</v>
      </c>
      <c r="DD206" s="116" t="n">
        <v>0</v>
      </c>
      <c r="DE206" s="116" t="n">
        <v>0</v>
      </c>
    </row>
    <row r="207">
      <c r="A207" s="28" t="inlineStr">
        <is>
          <t>871/2/3</t>
        </is>
      </c>
      <c r="B207" s="14" t="inlineStr">
        <is>
          <t>Servicios de mantenimiento y reparación de productos metálicos elaborados, maquinaria y equipo. 872 - Servicios de reparación de otros productos. 873 - Servicios de instalación (excepto construcción)</t>
        </is>
      </c>
      <c r="C207" s="55" t="n">
        <v>60006.848544</v>
      </c>
      <c r="D207" s="55" t="n">
        <v>5350.277</v>
      </c>
      <c r="E207" s="55" t="n">
        <v>222.964392</v>
      </c>
      <c r="F207" s="116" t="n">
        <v>0</v>
      </c>
      <c r="G207" s="55" t="n">
        <v>1745.16452</v>
      </c>
      <c r="H207" s="55" t="n">
        <v>4073.858143</v>
      </c>
      <c r="I207" s="55" t="n">
        <v>101.14138</v>
      </c>
      <c r="J207" s="55" t="n">
        <v>7318.200603</v>
      </c>
      <c r="K207" s="55" t="n">
        <v>5273.361745</v>
      </c>
      <c r="L207" s="55" t="n">
        <v>2349.904722</v>
      </c>
      <c r="M207" s="55" t="n">
        <v>1928.532515</v>
      </c>
      <c r="N207" s="55" t="n">
        <v>1393.946251</v>
      </c>
      <c r="O207" s="55" t="n">
        <v>1250.533542</v>
      </c>
      <c r="P207" s="55" t="n">
        <v>617.479756</v>
      </c>
      <c r="Q207" s="55" t="n">
        <v>5158.997</v>
      </c>
      <c r="R207" s="55" t="n">
        <v>820.3624600000001</v>
      </c>
      <c r="S207" s="55" t="n">
        <v>1305.427117</v>
      </c>
      <c r="T207" s="55" t="n">
        <v>1282.641</v>
      </c>
      <c r="U207" s="55" t="n">
        <v>1348.774866</v>
      </c>
      <c r="V207" s="55" t="n">
        <v>900.0089400000001</v>
      </c>
      <c r="W207" s="55" t="n">
        <v>484.615815</v>
      </c>
      <c r="X207" s="55" t="n">
        <v>252.537081</v>
      </c>
      <c r="Y207" s="55" t="n">
        <v>2142.74847</v>
      </c>
      <c r="Z207" s="55" t="n">
        <v>134.966292</v>
      </c>
      <c r="AA207" s="55" t="n">
        <v>456.381276</v>
      </c>
      <c r="AB207" s="55" t="n">
        <v>954.53959</v>
      </c>
      <c r="AC207" s="55" t="n">
        <v>2021.974437</v>
      </c>
      <c r="AD207" s="55" t="n">
        <v>271.309959</v>
      </c>
      <c r="AE207" s="55" t="n">
        <v>1582.779062</v>
      </c>
      <c r="AF207" s="55" t="n">
        <v>337.605292</v>
      </c>
      <c r="AG207" s="55" t="n">
        <v>188.02916</v>
      </c>
      <c r="AH207" s="55" t="n">
        <v>131.702461</v>
      </c>
      <c r="AI207" s="55" t="n">
        <v>1028.222755</v>
      </c>
      <c r="AJ207" s="55" t="n">
        <v>2632.732636</v>
      </c>
      <c r="AK207" s="55" t="n">
        <v>485.175499</v>
      </c>
      <c r="AL207" s="55" t="n">
        <v>977.854694</v>
      </c>
      <c r="AM207" s="55" t="n">
        <v>1241.728289</v>
      </c>
      <c r="AN207" s="55" t="n">
        <v>1575.410334</v>
      </c>
      <c r="AO207" s="55" t="n">
        <v>2069.706</v>
      </c>
      <c r="AP207" s="55" t="n">
        <v>1145.403892</v>
      </c>
      <c r="AQ207" s="55" t="n">
        <v>2782.436977</v>
      </c>
      <c r="AR207" s="55" t="n">
        <v>872.337939</v>
      </c>
      <c r="AS207" s="55" t="n">
        <v>1782.239325</v>
      </c>
      <c r="AT207" s="55" t="n">
        <v>561.525186</v>
      </c>
      <c r="AU207" s="55" t="n">
        <v>2951.281456</v>
      </c>
      <c r="AV207" s="55" t="n">
        <v>3144.454061</v>
      </c>
      <c r="AW207" s="55" t="n">
        <v>473.685934</v>
      </c>
      <c r="AX207" s="55" t="n">
        <v>979.056641</v>
      </c>
      <c r="AY207" s="55" t="n">
        <v>600.9605749999999</v>
      </c>
      <c r="AZ207" s="55" t="n">
        <v>1685.249806</v>
      </c>
      <c r="BA207" s="55" t="n">
        <v>476.046951</v>
      </c>
      <c r="BB207" s="55" t="n">
        <v>1394.827797</v>
      </c>
      <c r="BC207" s="55" t="n">
        <v>184.553316</v>
      </c>
      <c r="BD207" s="55" t="n">
        <v>3.170778</v>
      </c>
      <c r="BE207" s="55" t="n">
        <v>168.853651</v>
      </c>
      <c r="BF207" s="55" t="n">
        <v>164.280794</v>
      </c>
      <c r="BG207" s="55" t="n">
        <v>149.915426</v>
      </c>
      <c r="BH207" s="55" t="n">
        <v>238.811106</v>
      </c>
      <c r="BI207" s="55" t="n">
        <v>71.54503800000001</v>
      </c>
      <c r="BJ207" s="55" t="n">
        <v>136.21541</v>
      </c>
      <c r="BK207" s="55" t="n">
        <v>984.460974</v>
      </c>
      <c r="BL207" s="55" t="n">
        <v>1086.522832</v>
      </c>
      <c r="BM207" s="55" t="n">
        <v>551.636073</v>
      </c>
      <c r="BN207" s="55" t="n">
        <v>579.742518</v>
      </c>
      <c r="BO207" s="55" t="n">
        <v>439.548111</v>
      </c>
      <c r="BP207" s="55" t="n">
        <v>7696.390983</v>
      </c>
      <c r="BQ207" s="55" t="n">
        <v>1853.924</v>
      </c>
      <c r="BR207" s="55" t="n">
        <v>2478.231891</v>
      </c>
      <c r="BS207" s="55" t="n">
        <v>18.150511</v>
      </c>
      <c r="BT207" s="55" t="n">
        <v>2365.4012</v>
      </c>
      <c r="BU207" s="55" t="n">
        <v>10538.455924</v>
      </c>
      <c r="BV207" s="55" t="n">
        <v>14778.246421</v>
      </c>
      <c r="BW207" s="55" t="n">
        <v>1429.741549</v>
      </c>
      <c r="BX207" s="55" t="n">
        <v>3638.639</v>
      </c>
      <c r="BY207" s="55" t="n">
        <v>3710.248647</v>
      </c>
      <c r="BZ207" s="55" t="n">
        <v>833.305212</v>
      </c>
      <c r="CA207" s="55" t="n">
        <v>45035.645</v>
      </c>
      <c r="CB207" s="55" t="n">
        <v>789.334262</v>
      </c>
      <c r="CC207" s="55" t="n">
        <v>44.921544</v>
      </c>
      <c r="CD207" s="55" t="n">
        <v>5910.853026</v>
      </c>
      <c r="CE207" s="55" t="n">
        <v>5727.147422</v>
      </c>
      <c r="CF207" s="55" t="n">
        <v>634.938879</v>
      </c>
      <c r="CG207" s="55" t="n">
        <v>2046.631959</v>
      </c>
      <c r="CH207" s="55" t="n">
        <v>8006.109505</v>
      </c>
      <c r="CI207" s="55" t="n">
        <v>2406.335</v>
      </c>
      <c r="CJ207" s="55" t="n">
        <v>14465.62648</v>
      </c>
      <c r="CK207" s="55" t="n">
        <v>1146.200723</v>
      </c>
      <c r="CL207" s="55" t="n">
        <v>2494.338885</v>
      </c>
      <c r="CM207" s="55" t="n">
        <v>787.385661</v>
      </c>
      <c r="CN207" s="116" t="n">
        <v>0</v>
      </c>
      <c r="CO207" s="116" t="n">
        <v>0</v>
      </c>
      <c r="CP207" s="55" t="n">
        <v>459.642937</v>
      </c>
      <c r="CQ207" s="55" t="n">
        <v>2018.372275</v>
      </c>
      <c r="CR207" s="55" t="n">
        <v>4438.743287</v>
      </c>
      <c r="CS207" s="55" t="n">
        <v>498.045694</v>
      </c>
      <c r="CT207" s="55" t="n">
        <v>454.770488</v>
      </c>
      <c r="CU207" s="55" t="n">
        <v>14498.746423</v>
      </c>
      <c r="CV207" s="55" t="n">
        <v>24262.253658</v>
      </c>
      <c r="CW207" s="55" t="n">
        <v>3706.696135</v>
      </c>
      <c r="CX207" s="55" t="n">
        <v>589.104968</v>
      </c>
      <c r="CY207" s="55" t="n">
        <v>19442.374684</v>
      </c>
      <c r="CZ207" s="55" t="n">
        <v>1525.370958</v>
      </c>
      <c r="DA207" s="55" t="n">
        <v>2628.206633</v>
      </c>
      <c r="DB207" s="55" t="n">
        <v>17035.930034</v>
      </c>
      <c r="DC207" s="55" t="n">
        <v>1440.756126</v>
      </c>
      <c r="DD207" s="55" t="n">
        <v>689.869</v>
      </c>
      <c r="DE207" s="116" t="n">
        <v>0</v>
      </c>
    </row>
    <row r="208">
      <c r="A208" s="28" t="inlineStr">
        <is>
          <t>881/2</t>
        </is>
      </c>
      <c r="B208" s="14" t="inlineStr">
        <is>
          <t>Servicios de manufactura en insumos físicos que son propiedad de otros (excepto maquinaria y equipo). 882 - Servicios de manufactura realizados en metales y productos metálicos, maquinaria y equipo que son propiedad de otros</t>
        </is>
      </c>
      <c r="C208" s="116" t="n">
        <v>0</v>
      </c>
      <c r="D208" s="116" t="n">
        <v>0</v>
      </c>
      <c r="E208" s="116" t="n">
        <v>0</v>
      </c>
      <c r="F208" s="116" t="n">
        <v>0</v>
      </c>
      <c r="G208" s="116" t="n">
        <v>0</v>
      </c>
      <c r="H208" s="116" t="n">
        <v>0</v>
      </c>
      <c r="I208" s="116" t="n">
        <v>0</v>
      </c>
      <c r="J208" s="116" t="n">
        <v>0</v>
      </c>
      <c r="K208" s="116" t="n">
        <v>0</v>
      </c>
      <c r="L208" s="116" t="n">
        <v>0</v>
      </c>
      <c r="M208" s="116" t="n">
        <v>0</v>
      </c>
      <c r="N208" s="55" t="n">
        <v>2400.620258</v>
      </c>
      <c r="O208" s="55" t="n">
        <v>1191.82435</v>
      </c>
      <c r="P208" s="55" t="n">
        <v>170.706305</v>
      </c>
      <c r="Q208" s="55" t="n">
        <v>9395.197</v>
      </c>
      <c r="R208" s="55" t="n">
        <v>1082.856169</v>
      </c>
      <c r="S208" s="55" t="n">
        <v>247.880762</v>
      </c>
      <c r="T208" s="55" t="n">
        <v>215.096384</v>
      </c>
      <c r="U208" s="55" t="n">
        <v>604.2037</v>
      </c>
      <c r="V208" s="55" t="n">
        <v>3692.598</v>
      </c>
      <c r="W208" s="116" t="n">
        <v>0</v>
      </c>
      <c r="X208" s="55" t="n">
        <v>0.232716</v>
      </c>
      <c r="Y208" s="55" t="n">
        <v>190.126362</v>
      </c>
      <c r="Z208" s="116" t="n">
        <v>0</v>
      </c>
      <c r="AA208" s="55" t="n">
        <v>475.693026</v>
      </c>
      <c r="AB208" s="116" t="n">
        <v>0</v>
      </c>
      <c r="AC208" s="55" t="n">
        <v>916.05098</v>
      </c>
      <c r="AD208" s="55" t="n">
        <v>14.328901</v>
      </c>
      <c r="AE208" s="55" t="n">
        <v>2246.438167</v>
      </c>
      <c r="AF208" s="55" t="n">
        <v>2697.252821</v>
      </c>
      <c r="AG208" s="55" t="n">
        <v>279.204618</v>
      </c>
      <c r="AH208" s="55" t="n">
        <v>351.551501</v>
      </c>
      <c r="AI208" s="55" t="n">
        <v>113.445381</v>
      </c>
      <c r="AJ208" s="55" t="n">
        <v>122.753558</v>
      </c>
      <c r="AK208" s="55" t="n">
        <v>2210.800667</v>
      </c>
      <c r="AL208" s="55" t="n">
        <v>1457.43436</v>
      </c>
      <c r="AM208" s="55" t="n">
        <v>61.252</v>
      </c>
      <c r="AN208" s="55" t="n">
        <v>34.36852</v>
      </c>
      <c r="AO208" s="55" t="n">
        <v>95.98056099999999</v>
      </c>
      <c r="AP208" s="55" t="n">
        <v>183.815565</v>
      </c>
      <c r="AQ208" s="55" t="n">
        <v>5911.44785</v>
      </c>
      <c r="AR208" s="55" t="n">
        <v>381.040026</v>
      </c>
      <c r="AS208" s="55" t="n">
        <v>1012.91129</v>
      </c>
      <c r="AT208" s="55" t="n">
        <v>5.314101</v>
      </c>
      <c r="AU208" s="55" t="n">
        <v>171.15254</v>
      </c>
      <c r="AV208" s="55" t="n">
        <v>2141.194</v>
      </c>
      <c r="AW208" s="55" t="n">
        <v>311.790233</v>
      </c>
      <c r="AX208" s="55" t="n">
        <v>3988.420491</v>
      </c>
      <c r="AY208" s="55" t="n">
        <v>693.472298</v>
      </c>
      <c r="AZ208" s="55" t="n">
        <v>2820.949501</v>
      </c>
      <c r="BA208" s="55" t="n">
        <v>1053.665052</v>
      </c>
      <c r="BB208" s="55" t="n">
        <v>3584.131165</v>
      </c>
      <c r="BC208" s="55" t="n">
        <v>848.797914</v>
      </c>
      <c r="BD208" s="55" t="n">
        <v>48.899121</v>
      </c>
      <c r="BE208" s="55" t="n">
        <v>888.465503</v>
      </c>
      <c r="BF208" s="55" t="n">
        <v>48.026355</v>
      </c>
      <c r="BG208" s="55" t="n">
        <v>266.112776</v>
      </c>
      <c r="BH208" s="55" t="n">
        <v>7607.709671</v>
      </c>
      <c r="BI208" s="55" t="n">
        <v>49.346804</v>
      </c>
      <c r="BJ208" s="55" t="n">
        <v>325.008583</v>
      </c>
      <c r="BK208" s="55" t="n">
        <v>232.184034</v>
      </c>
      <c r="BL208" s="55" t="n">
        <v>1221.851476</v>
      </c>
      <c r="BM208" s="55" t="n">
        <v>442.513903</v>
      </c>
      <c r="BN208" s="55" t="n">
        <v>430.931134</v>
      </c>
      <c r="BO208" s="55" t="n">
        <v>368.692073</v>
      </c>
      <c r="BP208" s="116" t="n">
        <v>0</v>
      </c>
      <c r="BQ208" s="116" t="n">
        <v>0</v>
      </c>
      <c r="BR208" s="116" t="n">
        <v>0</v>
      </c>
      <c r="BS208" s="116" t="n">
        <v>0</v>
      </c>
      <c r="BT208" s="116" t="n">
        <v>0</v>
      </c>
      <c r="BU208" s="55" t="n">
        <v>1013.937</v>
      </c>
      <c r="BV208" s="55" t="n">
        <v>2652.336484</v>
      </c>
      <c r="BW208" s="116" t="n">
        <v>0</v>
      </c>
      <c r="BX208" s="116" t="n">
        <v>0</v>
      </c>
      <c r="BY208" s="116" t="n">
        <v>0</v>
      </c>
      <c r="BZ208" s="116" t="n">
        <v>0</v>
      </c>
      <c r="CA208" s="116" t="n">
        <v>0</v>
      </c>
      <c r="CB208" s="55" t="n">
        <v>605.229682</v>
      </c>
      <c r="CC208" s="116" t="n">
        <v>0</v>
      </c>
      <c r="CD208" s="116" t="n">
        <v>0</v>
      </c>
      <c r="CE208" s="116" t="n">
        <v>0</v>
      </c>
      <c r="CF208" s="116" t="n">
        <v>0</v>
      </c>
      <c r="CG208" s="116" t="n">
        <v>0</v>
      </c>
      <c r="CH208" s="116" t="n">
        <v>0</v>
      </c>
      <c r="CI208" s="116" t="n">
        <v>0</v>
      </c>
      <c r="CJ208" s="116" t="n">
        <v>0</v>
      </c>
      <c r="CK208" s="116" t="n">
        <v>0</v>
      </c>
      <c r="CL208" s="116" t="n">
        <v>0</v>
      </c>
      <c r="CM208" s="116" t="n">
        <v>0</v>
      </c>
      <c r="CN208" s="116" t="n">
        <v>0</v>
      </c>
      <c r="CO208" s="116" t="n">
        <v>0</v>
      </c>
      <c r="CP208" s="116" t="n">
        <v>0</v>
      </c>
      <c r="CQ208" s="116" t="n">
        <v>0</v>
      </c>
      <c r="CR208" s="116" t="n">
        <v>0</v>
      </c>
      <c r="CS208" s="116" t="n">
        <v>0</v>
      </c>
      <c r="CT208" s="116" t="n">
        <v>0</v>
      </c>
      <c r="CU208" s="116" t="n">
        <v>0</v>
      </c>
      <c r="CV208" s="116" t="n">
        <v>0</v>
      </c>
      <c r="CW208" s="116" t="n">
        <v>0</v>
      </c>
      <c r="CX208" s="116" t="n">
        <v>0</v>
      </c>
      <c r="CY208" s="116" t="n">
        <v>0</v>
      </c>
      <c r="CZ208" s="116" t="n">
        <v>0</v>
      </c>
      <c r="DA208" s="116" t="n">
        <v>0</v>
      </c>
      <c r="DB208" s="116" t="n">
        <v>0</v>
      </c>
      <c r="DC208" s="116" t="n">
        <v>0</v>
      </c>
      <c r="DD208" s="116" t="n">
        <v>0</v>
      </c>
      <c r="DE208" s="116" t="n">
        <v>0</v>
      </c>
    </row>
    <row r="209">
      <c r="A209" s="28" t="inlineStr">
        <is>
          <t>891</t>
        </is>
      </c>
      <c r="B209" s="14" t="inlineStr">
        <is>
          <t>Servicios editoriales, de imprenta y reproducción</t>
        </is>
      </c>
      <c r="C209" s="116" t="n">
        <v>0</v>
      </c>
      <c r="D209" s="116" t="n">
        <v>0</v>
      </c>
      <c r="E209" s="116" t="n">
        <v>0</v>
      </c>
      <c r="F209" s="116" t="n">
        <v>0</v>
      </c>
      <c r="G209" s="116" t="n">
        <v>0</v>
      </c>
      <c r="H209" s="116" t="n">
        <v>0</v>
      </c>
      <c r="I209" s="116" t="n">
        <v>0</v>
      </c>
      <c r="J209" s="116" t="n">
        <v>0</v>
      </c>
      <c r="K209" s="116" t="n">
        <v>0</v>
      </c>
      <c r="L209" s="116" t="n">
        <v>0</v>
      </c>
      <c r="M209" s="116" t="n">
        <v>0</v>
      </c>
      <c r="N209" s="116" t="n">
        <v>0</v>
      </c>
      <c r="O209" s="116" t="n">
        <v>0</v>
      </c>
      <c r="P209" s="116" t="n">
        <v>0</v>
      </c>
      <c r="Q209" s="116" t="n">
        <v>0</v>
      </c>
      <c r="R209" s="116" t="n">
        <v>0</v>
      </c>
      <c r="S209" s="116" t="n">
        <v>0</v>
      </c>
      <c r="T209" s="116" t="n">
        <v>0</v>
      </c>
      <c r="U209" s="116" t="n">
        <v>0</v>
      </c>
      <c r="V209" s="116" t="n">
        <v>0</v>
      </c>
      <c r="W209" s="116" t="n">
        <v>0</v>
      </c>
      <c r="X209" s="116" t="n">
        <v>0</v>
      </c>
      <c r="Y209" s="116" t="n">
        <v>0</v>
      </c>
      <c r="Z209" s="116" t="n">
        <v>0</v>
      </c>
      <c r="AA209" s="116" t="n">
        <v>0</v>
      </c>
      <c r="AB209" s="116" t="n">
        <v>0</v>
      </c>
      <c r="AC209" s="116" t="n">
        <v>0</v>
      </c>
      <c r="AD209" s="116" t="n">
        <v>0</v>
      </c>
      <c r="AE209" s="116" t="n">
        <v>0</v>
      </c>
      <c r="AF209" s="116" t="n">
        <v>0</v>
      </c>
      <c r="AG209" s="116" t="n">
        <v>0</v>
      </c>
      <c r="AH209" s="116" t="n">
        <v>0</v>
      </c>
      <c r="AI209" s="116" t="n">
        <v>0</v>
      </c>
      <c r="AJ209" s="55" t="n">
        <v>277.354928</v>
      </c>
      <c r="AK209" s="55" t="n">
        <v>4988.580587</v>
      </c>
      <c r="AL209" s="55" t="n">
        <v>209.594345</v>
      </c>
      <c r="AM209" s="116" t="n">
        <v>0</v>
      </c>
      <c r="AN209" s="116" t="n">
        <v>0</v>
      </c>
      <c r="AO209" s="116" t="n">
        <v>0</v>
      </c>
      <c r="AP209" s="116" t="n">
        <v>0</v>
      </c>
      <c r="AQ209" s="116" t="n">
        <v>0</v>
      </c>
      <c r="AR209" s="55" t="n">
        <v>8.382955000000001</v>
      </c>
      <c r="AS209" s="55" t="n">
        <v>7.217315</v>
      </c>
      <c r="AT209" s="116" t="n">
        <v>0</v>
      </c>
      <c r="AU209" s="116" t="n">
        <v>0</v>
      </c>
      <c r="AV209" s="116" t="n">
        <v>0</v>
      </c>
      <c r="AW209" s="116" t="n">
        <v>0</v>
      </c>
      <c r="AX209" s="116" t="n">
        <v>0</v>
      </c>
      <c r="AY209" s="116" t="n">
        <v>0</v>
      </c>
      <c r="AZ209" s="116" t="n">
        <v>0</v>
      </c>
      <c r="BA209" s="55" t="n">
        <v>7.77136</v>
      </c>
      <c r="BB209" s="55" t="n">
        <v>0.02151</v>
      </c>
      <c r="BC209" s="116" t="n">
        <v>0</v>
      </c>
      <c r="BD209" s="116" t="n">
        <v>0</v>
      </c>
      <c r="BE209" s="116" t="n">
        <v>0</v>
      </c>
      <c r="BF209" s="116" t="n">
        <v>0</v>
      </c>
      <c r="BG209" s="116" t="n">
        <v>0</v>
      </c>
      <c r="BH209" s="116" t="n">
        <v>0</v>
      </c>
      <c r="BI209" s="116" t="n">
        <v>0</v>
      </c>
      <c r="BJ209" s="116" t="n">
        <v>0</v>
      </c>
      <c r="BK209" s="116" t="n">
        <v>0</v>
      </c>
      <c r="BL209" s="116" t="n">
        <v>0</v>
      </c>
      <c r="BM209" s="116" t="n">
        <v>0</v>
      </c>
      <c r="BN209" s="55" t="n">
        <v>12.236</v>
      </c>
      <c r="BO209" s="55" t="n">
        <v>1.451389</v>
      </c>
      <c r="BP209" s="116" t="n">
        <v>0</v>
      </c>
      <c r="BQ209" s="116" t="n">
        <v>0</v>
      </c>
      <c r="BR209" s="116" t="n">
        <v>0</v>
      </c>
      <c r="BS209" s="116" t="n">
        <v>0</v>
      </c>
      <c r="BT209" s="116" t="n">
        <v>0</v>
      </c>
      <c r="BU209" s="116" t="n">
        <v>0</v>
      </c>
      <c r="BV209" s="116" t="n">
        <v>0</v>
      </c>
      <c r="BW209" s="116" t="n">
        <v>0</v>
      </c>
      <c r="BX209" s="55" t="n">
        <v>1.88252</v>
      </c>
      <c r="BY209" s="116" t="n">
        <v>0</v>
      </c>
      <c r="BZ209" s="116" t="n">
        <v>0</v>
      </c>
      <c r="CA209" s="116" t="n">
        <v>0</v>
      </c>
      <c r="CB209" s="116" t="n">
        <v>0</v>
      </c>
      <c r="CC209" s="116" t="n">
        <v>0</v>
      </c>
      <c r="CD209" s="116" t="n">
        <v>0</v>
      </c>
      <c r="CE209" s="116" t="n">
        <v>0</v>
      </c>
      <c r="CF209" s="116" t="n">
        <v>0</v>
      </c>
      <c r="CG209" s="55" t="n">
        <v>0.028561</v>
      </c>
      <c r="CH209" s="116" t="n">
        <v>0</v>
      </c>
      <c r="CI209" s="116" t="n">
        <v>0</v>
      </c>
      <c r="CJ209" s="55" t="n">
        <v>18.077393</v>
      </c>
      <c r="CK209" s="116" t="n">
        <v>0</v>
      </c>
      <c r="CL209" s="55" t="n">
        <v>1.834188</v>
      </c>
      <c r="CM209" s="116" t="n">
        <v>0</v>
      </c>
      <c r="CN209" s="116" t="n">
        <v>0</v>
      </c>
      <c r="CO209" s="116" t="n">
        <v>0</v>
      </c>
      <c r="CP209" s="116" t="n">
        <v>0</v>
      </c>
      <c r="CQ209" s="116" t="n">
        <v>0</v>
      </c>
      <c r="CR209" s="55" t="n">
        <v>1012.874</v>
      </c>
      <c r="CS209" s="55" t="n">
        <v>105.503214</v>
      </c>
      <c r="CT209" s="55" t="n">
        <v>96.336037</v>
      </c>
      <c r="CU209" s="55" t="n">
        <v>2016.189953</v>
      </c>
      <c r="CV209" s="55" t="n">
        <v>3139.58</v>
      </c>
      <c r="CW209" s="55" t="n">
        <v>204.981325</v>
      </c>
      <c r="CX209" s="55" t="n">
        <v>486.413113</v>
      </c>
      <c r="CY209" s="55" t="n">
        <v>61.65672</v>
      </c>
      <c r="CZ209" s="55" t="n">
        <v>147.388775</v>
      </c>
      <c r="DA209" s="116" t="n">
        <v>0</v>
      </c>
      <c r="DB209" s="55" t="n">
        <v>1.887</v>
      </c>
      <c r="DC209" s="55" t="n">
        <v>0.08107200000000001</v>
      </c>
      <c r="DD209" s="116" t="n">
        <v>0</v>
      </c>
      <c r="DE209" s="116" t="n">
        <v>0</v>
      </c>
    </row>
    <row r="210">
      <c r="A210" s="28" t="inlineStr">
        <is>
          <t>892/3/4</t>
        </is>
      </c>
      <c r="B210" s="14" t="inlineStr">
        <is>
          <t>Moldeado, prensado, estampado, extrusión y servicios semejantes de manufactura del plástico. 893 - Fundición, forjado, estampado y servicios semejante de manufactura de metales. 894 - Servicios de reciclado, a comisión o por contrato</t>
        </is>
      </c>
      <c r="C210" s="116" t="n">
        <v>0</v>
      </c>
      <c r="D210" s="116" t="n">
        <v>0</v>
      </c>
      <c r="E210" s="116" t="n">
        <v>0</v>
      </c>
      <c r="F210" s="116" t="n">
        <v>0</v>
      </c>
      <c r="G210" s="116" t="n">
        <v>0</v>
      </c>
      <c r="H210" s="116" t="n">
        <v>0</v>
      </c>
      <c r="I210" s="116" t="n">
        <v>0</v>
      </c>
      <c r="J210" s="116" t="n">
        <v>0</v>
      </c>
      <c r="K210" s="116" t="n">
        <v>0</v>
      </c>
      <c r="L210" s="116" t="n">
        <v>0</v>
      </c>
      <c r="M210" s="116" t="n">
        <v>0</v>
      </c>
      <c r="N210" s="116" t="n">
        <v>0</v>
      </c>
      <c r="O210" s="116" t="n">
        <v>0</v>
      </c>
      <c r="P210" s="55" t="n">
        <v>100</v>
      </c>
      <c r="Q210" s="55" t="n">
        <v>165.79</v>
      </c>
      <c r="R210" s="55" t="n">
        <v>99.999</v>
      </c>
      <c r="S210" s="116" t="n">
        <v>0</v>
      </c>
      <c r="T210" s="116" t="n">
        <v>0</v>
      </c>
      <c r="U210" s="116" t="n">
        <v>0</v>
      </c>
      <c r="V210" s="116" t="n">
        <v>0</v>
      </c>
      <c r="W210" s="116" t="n">
        <v>0</v>
      </c>
      <c r="X210" s="116" t="n">
        <v>0</v>
      </c>
      <c r="Y210" s="55" t="n">
        <v>1000</v>
      </c>
      <c r="Z210" s="116" t="n">
        <v>0</v>
      </c>
      <c r="AA210" s="116" t="n">
        <v>0</v>
      </c>
      <c r="AB210" s="116" t="n">
        <v>0</v>
      </c>
      <c r="AC210" s="55" t="n">
        <v>344</v>
      </c>
      <c r="AD210" s="116" t="n">
        <v>0</v>
      </c>
      <c r="AE210" s="116" t="n">
        <v>0</v>
      </c>
      <c r="AF210" s="116" t="n">
        <v>0</v>
      </c>
      <c r="AG210" s="116" t="n">
        <v>0</v>
      </c>
      <c r="AH210" s="116" t="n">
        <v>0</v>
      </c>
      <c r="AI210" s="116" t="n">
        <v>0</v>
      </c>
      <c r="AJ210" s="55" t="n">
        <v>100</v>
      </c>
      <c r="AK210" s="116" t="n">
        <v>0</v>
      </c>
      <c r="AL210" s="55" t="n">
        <v>99.999</v>
      </c>
      <c r="AM210" s="116" t="n">
        <v>0</v>
      </c>
      <c r="AN210" s="116" t="n">
        <v>0</v>
      </c>
      <c r="AO210" s="116" t="n">
        <v>0</v>
      </c>
      <c r="AP210" s="116" t="n">
        <v>0</v>
      </c>
      <c r="AQ210" s="55" t="n">
        <v>100</v>
      </c>
      <c r="AR210" s="116" t="n">
        <v>0</v>
      </c>
      <c r="AS210" s="116" t="n">
        <v>0</v>
      </c>
      <c r="AT210" s="116" t="n">
        <v>0</v>
      </c>
      <c r="AU210" s="116" t="n">
        <v>0</v>
      </c>
      <c r="AV210" s="116" t="n">
        <v>0</v>
      </c>
      <c r="AW210" s="116" t="n">
        <v>0</v>
      </c>
      <c r="AX210" s="55" t="n">
        <v>349.089122</v>
      </c>
      <c r="AY210" s="55" t="n">
        <v>19.441788</v>
      </c>
      <c r="AZ210" s="55" t="n">
        <v>377.163618</v>
      </c>
      <c r="BA210" s="55" t="n">
        <v>412.073771</v>
      </c>
      <c r="BB210" s="55" t="n">
        <v>123.720271</v>
      </c>
      <c r="BC210" s="55" t="n">
        <v>73.635565</v>
      </c>
      <c r="BD210" s="116" t="n">
        <v>0</v>
      </c>
      <c r="BE210" s="55" t="n">
        <v>44.045755</v>
      </c>
      <c r="BF210" s="116" t="n">
        <v>0</v>
      </c>
      <c r="BG210" s="55" t="n">
        <v>42.288083</v>
      </c>
      <c r="BH210" s="116" t="n">
        <v>0</v>
      </c>
      <c r="BI210" s="55" t="n">
        <v>1.015597</v>
      </c>
      <c r="BJ210" s="55" t="n">
        <v>21.314926</v>
      </c>
      <c r="BK210" s="55" t="n">
        <v>67.518147</v>
      </c>
      <c r="BL210" s="55" t="n">
        <v>15.136616</v>
      </c>
      <c r="BM210" s="116" t="n">
        <v>0</v>
      </c>
      <c r="BN210" s="116" t="n">
        <v>0</v>
      </c>
      <c r="BO210" s="55" t="n">
        <v>733.740029</v>
      </c>
      <c r="BP210" s="116" t="n">
        <v>0</v>
      </c>
      <c r="BQ210" s="116" t="n">
        <v>0</v>
      </c>
      <c r="BR210" s="116" t="n">
        <v>0</v>
      </c>
      <c r="BS210" s="55" t="n">
        <v>12027.999</v>
      </c>
      <c r="BT210" s="116" t="n">
        <v>0</v>
      </c>
      <c r="BU210" s="116" t="n">
        <v>0</v>
      </c>
      <c r="BV210" s="116" t="n">
        <v>0</v>
      </c>
      <c r="BW210" s="116" t="n">
        <v>0</v>
      </c>
      <c r="BX210" s="116" t="n">
        <v>0</v>
      </c>
      <c r="BY210" s="116" t="n">
        <v>0</v>
      </c>
      <c r="BZ210" s="116" t="n">
        <v>0</v>
      </c>
      <c r="CA210" s="55" t="n">
        <v>102.554</v>
      </c>
      <c r="CB210" s="116" t="n">
        <v>0</v>
      </c>
      <c r="CC210" s="116" t="n">
        <v>0</v>
      </c>
      <c r="CD210" s="116" t="n">
        <v>0</v>
      </c>
      <c r="CE210" s="116" t="n">
        <v>0</v>
      </c>
      <c r="CF210" s="116" t="n">
        <v>0</v>
      </c>
      <c r="CG210" s="116" t="n">
        <v>0</v>
      </c>
      <c r="CH210" s="116" t="n">
        <v>0</v>
      </c>
      <c r="CI210" s="55" t="n">
        <v>0.229</v>
      </c>
      <c r="CJ210" s="116" t="n">
        <v>0</v>
      </c>
      <c r="CK210" s="116" t="n">
        <v>0</v>
      </c>
      <c r="CL210" s="116" t="n">
        <v>0</v>
      </c>
      <c r="CM210" s="116" t="n">
        <v>0</v>
      </c>
      <c r="CN210" s="55" t="n">
        <v>1659.105</v>
      </c>
      <c r="CO210" s="55" t="n">
        <v>1180.751</v>
      </c>
      <c r="CP210" s="116" t="n">
        <v>0</v>
      </c>
      <c r="CQ210" s="116" t="n">
        <v>0</v>
      </c>
      <c r="CR210" s="55" t="n">
        <v>0.598</v>
      </c>
      <c r="CS210" s="116" t="n">
        <v>0</v>
      </c>
      <c r="CT210" s="116" t="n">
        <v>0</v>
      </c>
      <c r="CU210" s="116" t="n">
        <v>0</v>
      </c>
      <c r="CV210" s="116" t="n">
        <v>0</v>
      </c>
      <c r="CW210" s="116" t="n">
        <v>0</v>
      </c>
      <c r="CX210" s="116" t="n">
        <v>0</v>
      </c>
      <c r="CY210" s="116" t="n">
        <v>0</v>
      </c>
      <c r="CZ210" s="116" t="n">
        <v>0</v>
      </c>
      <c r="DA210" s="116" t="n">
        <v>0</v>
      </c>
      <c r="DB210" s="116" t="n">
        <v>0</v>
      </c>
      <c r="DC210" s="116" t="n">
        <v>0</v>
      </c>
      <c r="DD210" s="116" t="n">
        <v>0</v>
      </c>
      <c r="DE210" s="116" t="n">
        <v>0</v>
      </c>
    </row>
    <row r="211">
      <c r="A211" s="28" t="inlineStr">
        <is>
          <t>910/990</t>
        </is>
      </c>
      <c r="B211" s="14" t="inlineStr">
        <is>
          <t>Gobierno</t>
        </is>
      </c>
      <c r="C211" s="55" t="n">
        <v>1415.449</v>
      </c>
      <c r="D211" s="55" t="n">
        <v>500</v>
      </c>
      <c r="E211" s="116" t="n">
        <v>0</v>
      </c>
      <c r="F211" s="116" t="n">
        <v>0</v>
      </c>
      <c r="G211" s="116" t="n">
        <v>0</v>
      </c>
      <c r="H211" s="55" t="n">
        <v>214.930798</v>
      </c>
      <c r="I211" s="116" t="n">
        <v>0</v>
      </c>
      <c r="J211" s="116" t="n">
        <v>0</v>
      </c>
      <c r="K211" s="116" t="n">
        <v>0</v>
      </c>
      <c r="L211" s="55" t="n">
        <v>44.687477</v>
      </c>
      <c r="M211" s="55" t="n">
        <v>189.44195</v>
      </c>
      <c r="N211" s="116" t="n">
        <v>0</v>
      </c>
      <c r="O211" s="116" t="n">
        <v>0</v>
      </c>
      <c r="P211" s="116" t="n">
        <v>0</v>
      </c>
      <c r="Q211" s="116" t="n">
        <v>0</v>
      </c>
      <c r="R211" s="116" t="n">
        <v>0</v>
      </c>
      <c r="S211" s="116" t="n">
        <v>0</v>
      </c>
      <c r="T211" s="116" t="n">
        <v>0</v>
      </c>
      <c r="U211" s="116" t="n">
        <v>0</v>
      </c>
      <c r="V211" s="116" t="n">
        <v>0</v>
      </c>
      <c r="W211" s="116" t="n">
        <v>0</v>
      </c>
      <c r="X211" s="116" t="n">
        <v>0</v>
      </c>
      <c r="Y211" s="116" t="n">
        <v>0</v>
      </c>
      <c r="Z211" s="116" t="n">
        <v>0</v>
      </c>
      <c r="AA211" s="116" t="n">
        <v>0</v>
      </c>
      <c r="AB211" s="116" t="n">
        <v>0</v>
      </c>
      <c r="AC211" s="116" t="n">
        <v>0</v>
      </c>
      <c r="AD211" s="116" t="n">
        <v>0</v>
      </c>
      <c r="AE211" s="116" t="n">
        <v>0</v>
      </c>
      <c r="AF211" s="116" t="n">
        <v>0</v>
      </c>
      <c r="AG211" s="116" t="n">
        <v>0</v>
      </c>
      <c r="AH211" s="116" t="n">
        <v>0</v>
      </c>
      <c r="AI211" s="116" t="n">
        <v>0</v>
      </c>
      <c r="AJ211" s="116" t="n">
        <v>0</v>
      </c>
      <c r="AK211" s="116" t="n">
        <v>0</v>
      </c>
      <c r="AL211" s="116" t="n">
        <v>0</v>
      </c>
      <c r="AM211" s="116" t="n">
        <v>0</v>
      </c>
      <c r="AN211" s="116" t="n">
        <v>0</v>
      </c>
      <c r="AO211" s="116" t="n">
        <v>0</v>
      </c>
      <c r="AP211" s="116" t="n">
        <v>0</v>
      </c>
      <c r="AQ211" s="116" t="n">
        <v>0</v>
      </c>
      <c r="AR211" s="116" t="n">
        <v>0</v>
      </c>
      <c r="AS211" s="116" t="n">
        <v>0</v>
      </c>
      <c r="AT211" s="116" t="n">
        <v>0</v>
      </c>
      <c r="AU211" s="116" t="n">
        <v>0</v>
      </c>
      <c r="AV211" s="116" t="n">
        <v>0</v>
      </c>
      <c r="AW211" s="116" t="n">
        <v>0</v>
      </c>
      <c r="AX211" s="116" t="n">
        <v>0</v>
      </c>
      <c r="AY211" s="116" t="n">
        <v>0</v>
      </c>
      <c r="AZ211" s="116" t="n">
        <v>0</v>
      </c>
      <c r="BA211" s="116" t="n">
        <v>0</v>
      </c>
      <c r="BB211" s="116" t="n">
        <v>0</v>
      </c>
      <c r="BC211" s="116" t="n">
        <v>0</v>
      </c>
      <c r="BD211" s="116" t="n">
        <v>0</v>
      </c>
      <c r="BE211" s="116" t="n">
        <v>0</v>
      </c>
      <c r="BF211" s="116" t="n">
        <v>0</v>
      </c>
      <c r="BG211" s="116" t="n">
        <v>0</v>
      </c>
      <c r="BH211" s="116" t="n">
        <v>0</v>
      </c>
      <c r="BI211" s="116" t="n">
        <v>0</v>
      </c>
      <c r="BJ211" s="116" t="n">
        <v>0</v>
      </c>
      <c r="BK211" s="116" t="n">
        <v>0</v>
      </c>
      <c r="BL211" s="116" t="n">
        <v>0</v>
      </c>
      <c r="BM211" s="116" t="n">
        <v>0</v>
      </c>
      <c r="BN211" s="116" t="n">
        <v>0</v>
      </c>
      <c r="BO211" s="116" t="n">
        <v>0</v>
      </c>
      <c r="BP211" s="116" t="n">
        <v>0</v>
      </c>
      <c r="BQ211" s="116" t="n">
        <v>0</v>
      </c>
      <c r="BR211" s="116" t="n">
        <v>0</v>
      </c>
      <c r="BS211" s="116" t="n">
        <v>0</v>
      </c>
      <c r="BT211" s="55" t="n">
        <v>436.786336</v>
      </c>
      <c r="BU211" s="55" t="n">
        <v>2730.167863</v>
      </c>
      <c r="BV211" s="55" t="n">
        <v>3994.59956</v>
      </c>
      <c r="BW211" s="116" t="n">
        <v>0</v>
      </c>
      <c r="BX211" s="116" t="n">
        <v>0</v>
      </c>
      <c r="BY211" s="55" t="n">
        <v>0.340497</v>
      </c>
      <c r="BZ211" s="116" t="n">
        <v>0</v>
      </c>
      <c r="CA211" s="116" t="n">
        <v>0</v>
      </c>
      <c r="CB211" s="116" t="n">
        <v>0</v>
      </c>
      <c r="CC211" s="116" t="n">
        <v>0</v>
      </c>
      <c r="CD211" s="116" t="n">
        <v>0</v>
      </c>
      <c r="CE211" s="116" t="n">
        <v>0</v>
      </c>
      <c r="CF211" s="116" t="n">
        <v>0</v>
      </c>
      <c r="CG211" s="116" t="n">
        <v>0</v>
      </c>
      <c r="CH211" s="116" t="n">
        <v>0</v>
      </c>
      <c r="CI211" s="116" t="n">
        <v>0</v>
      </c>
      <c r="CJ211" s="116" t="n">
        <v>0</v>
      </c>
      <c r="CK211" s="116" t="n">
        <v>0</v>
      </c>
      <c r="CL211" s="116" t="n">
        <v>0</v>
      </c>
      <c r="CM211" s="55" t="n">
        <v>1.323358</v>
      </c>
      <c r="CN211" s="116" t="n">
        <v>0</v>
      </c>
      <c r="CO211" s="116" t="n">
        <v>0</v>
      </c>
      <c r="CP211" s="55" t="n">
        <v>24.579191</v>
      </c>
      <c r="CQ211" s="116" t="n">
        <v>0</v>
      </c>
      <c r="CR211" s="116" t="n">
        <v>0</v>
      </c>
      <c r="CS211" s="55" t="n">
        <v>339.719</v>
      </c>
      <c r="CT211" s="55" t="n">
        <v>36.266601</v>
      </c>
      <c r="CU211" s="116" t="n">
        <v>0</v>
      </c>
      <c r="CV211" s="55" t="n">
        <v>1934.842938</v>
      </c>
      <c r="CW211" s="116" t="n">
        <v>0</v>
      </c>
      <c r="CX211" s="116" t="n">
        <v>0</v>
      </c>
      <c r="CY211" s="116" t="n">
        <v>0</v>
      </c>
      <c r="CZ211" s="116" t="n">
        <v>0</v>
      </c>
      <c r="DA211" s="116" t="n">
        <v>0</v>
      </c>
      <c r="DB211" s="55" t="n">
        <v>671.829</v>
      </c>
      <c r="DC211" s="55" t="n">
        <v>16.558746</v>
      </c>
      <c r="DD211" s="55" t="n">
        <v>200</v>
      </c>
      <c r="DE211" s="116" t="n">
        <v>0</v>
      </c>
    </row>
    <row r="212">
      <c r="A212" s="28" t="inlineStr">
        <is>
          <t>920PRI</t>
        </is>
      </c>
      <c r="B212" s="14" t="inlineStr">
        <is>
          <t>920 PRI - Enseñanza Privada</t>
        </is>
      </c>
      <c r="C212" s="116" t="n">
        <v>0</v>
      </c>
      <c r="D212" s="116" t="n">
        <v>0</v>
      </c>
      <c r="E212" s="116" t="n">
        <v>0</v>
      </c>
      <c r="F212" s="116" t="n">
        <v>0</v>
      </c>
      <c r="G212" s="116" t="n">
        <v>0</v>
      </c>
      <c r="H212" s="55" t="n">
        <v>4.231677</v>
      </c>
      <c r="I212" s="116" t="n">
        <v>0</v>
      </c>
      <c r="J212" s="116" t="n">
        <v>0</v>
      </c>
      <c r="K212" s="116" t="n">
        <v>0</v>
      </c>
      <c r="L212" s="116" t="n">
        <v>0</v>
      </c>
      <c r="M212" s="55" t="n">
        <v>5.726528</v>
      </c>
      <c r="N212" s="116" t="n">
        <v>0</v>
      </c>
      <c r="O212" s="116" t="n">
        <v>0</v>
      </c>
      <c r="P212" s="116" t="n">
        <v>0</v>
      </c>
      <c r="Q212" s="116" t="n">
        <v>0</v>
      </c>
      <c r="R212" s="116" t="n">
        <v>0</v>
      </c>
      <c r="S212" s="116" t="n">
        <v>0</v>
      </c>
      <c r="T212" s="116" t="n">
        <v>0</v>
      </c>
      <c r="U212" s="116" t="n">
        <v>0</v>
      </c>
      <c r="V212" s="116" t="n">
        <v>0</v>
      </c>
      <c r="W212" s="116" t="n">
        <v>0</v>
      </c>
      <c r="X212" s="116" t="n">
        <v>0</v>
      </c>
      <c r="Y212" s="116" t="n">
        <v>0</v>
      </c>
      <c r="Z212" s="116" t="n">
        <v>0</v>
      </c>
      <c r="AA212" s="116" t="n">
        <v>0</v>
      </c>
      <c r="AB212" s="116" t="n">
        <v>0</v>
      </c>
      <c r="AC212" s="116" t="n">
        <v>0</v>
      </c>
      <c r="AD212" s="116" t="n">
        <v>0</v>
      </c>
      <c r="AE212" s="116" t="n">
        <v>0</v>
      </c>
      <c r="AF212" s="116" t="n">
        <v>0</v>
      </c>
      <c r="AG212" s="116" t="n">
        <v>0</v>
      </c>
      <c r="AH212" s="116" t="n">
        <v>0</v>
      </c>
      <c r="AI212" s="116" t="n">
        <v>0</v>
      </c>
      <c r="AJ212" s="116" t="n">
        <v>0</v>
      </c>
      <c r="AK212" s="116" t="n">
        <v>0</v>
      </c>
      <c r="AL212" s="116" t="n">
        <v>0</v>
      </c>
      <c r="AM212" s="116" t="n">
        <v>0</v>
      </c>
      <c r="AN212" s="116" t="n">
        <v>0</v>
      </c>
      <c r="AO212" s="116" t="n">
        <v>0</v>
      </c>
      <c r="AP212" s="116" t="n">
        <v>0</v>
      </c>
      <c r="AQ212" s="116" t="n">
        <v>0</v>
      </c>
      <c r="AR212" s="116" t="n">
        <v>0</v>
      </c>
      <c r="AS212" s="116" t="n">
        <v>0</v>
      </c>
      <c r="AT212" s="116" t="n">
        <v>0</v>
      </c>
      <c r="AU212" s="116" t="n">
        <v>0</v>
      </c>
      <c r="AV212" s="116" t="n">
        <v>0</v>
      </c>
      <c r="AW212" s="116" t="n">
        <v>0</v>
      </c>
      <c r="AX212" s="116" t="n">
        <v>0</v>
      </c>
      <c r="AY212" s="116" t="n">
        <v>0</v>
      </c>
      <c r="AZ212" s="116" t="n">
        <v>0</v>
      </c>
      <c r="BA212" s="116" t="n">
        <v>0</v>
      </c>
      <c r="BB212" s="116" t="n">
        <v>0</v>
      </c>
      <c r="BC212" s="116" t="n">
        <v>0</v>
      </c>
      <c r="BD212" s="116" t="n">
        <v>0</v>
      </c>
      <c r="BE212" s="116" t="n">
        <v>0</v>
      </c>
      <c r="BF212" s="116" t="n">
        <v>0</v>
      </c>
      <c r="BG212" s="116" t="n">
        <v>0</v>
      </c>
      <c r="BH212" s="116" t="n">
        <v>0</v>
      </c>
      <c r="BI212" s="116" t="n">
        <v>0</v>
      </c>
      <c r="BJ212" s="116" t="n">
        <v>0</v>
      </c>
      <c r="BK212" s="116" t="n">
        <v>0</v>
      </c>
      <c r="BL212" s="116" t="n">
        <v>0</v>
      </c>
      <c r="BM212" s="116" t="n">
        <v>0</v>
      </c>
      <c r="BN212" s="116" t="n">
        <v>0</v>
      </c>
      <c r="BO212" s="116" t="n">
        <v>0</v>
      </c>
      <c r="BP212" s="116" t="n">
        <v>0</v>
      </c>
      <c r="BQ212" s="116" t="n">
        <v>0</v>
      </c>
      <c r="BR212" s="116" t="n">
        <v>0</v>
      </c>
      <c r="BS212" s="116" t="n">
        <v>0</v>
      </c>
      <c r="BT212" s="116" t="n">
        <v>0</v>
      </c>
      <c r="BU212" s="116" t="n">
        <v>0</v>
      </c>
      <c r="BV212" s="116" t="n">
        <v>0</v>
      </c>
      <c r="BW212" s="116" t="n">
        <v>0</v>
      </c>
      <c r="BX212" s="116" t="n">
        <v>0</v>
      </c>
      <c r="BY212" s="116" t="n">
        <v>0</v>
      </c>
      <c r="BZ212" s="116" t="n">
        <v>0</v>
      </c>
      <c r="CA212" s="116" t="n">
        <v>0</v>
      </c>
      <c r="CB212" s="116" t="n">
        <v>0</v>
      </c>
      <c r="CC212" s="116" t="n">
        <v>0</v>
      </c>
      <c r="CD212" s="116" t="n">
        <v>0</v>
      </c>
      <c r="CE212" s="116" t="n">
        <v>0</v>
      </c>
      <c r="CF212" s="116" t="n">
        <v>0</v>
      </c>
      <c r="CG212" s="116" t="n">
        <v>0</v>
      </c>
      <c r="CH212" s="116" t="n">
        <v>0</v>
      </c>
      <c r="CI212" s="116" t="n">
        <v>0</v>
      </c>
      <c r="CJ212" s="116" t="n">
        <v>0</v>
      </c>
      <c r="CK212" s="116" t="n">
        <v>0</v>
      </c>
      <c r="CL212" s="55" t="n">
        <v>0.172629</v>
      </c>
      <c r="CM212" s="55" t="n">
        <v>0.09972499999999999</v>
      </c>
      <c r="CN212" s="116" t="n">
        <v>0</v>
      </c>
      <c r="CO212" s="116" t="n">
        <v>0</v>
      </c>
      <c r="CP212" s="116" t="n">
        <v>0</v>
      </c>
      <c r="CQ212" s="116" t="n">
        <v>0</v>
      </c>
      <c r="CR212" s="55" t="n">
        <v>774.05626</v>
      </c>
      <c r="CS212" s="55" t="n">
        <v>42.630644</v>
      </c>
      <c r="CT212" s="55" t="n">
        <v>38.926466</v>
      </c>
      <c r="CU212" s="55" t="n">
        <v>2660.713243</v>
      </c>
      <c r="CV212" s="55" t="n">
        <v>2076.748202</v>
      </c>
      <c r="CW212" s="55" t="n">
        <v>429.189897</v>
      </c>
      <c r="CX212" s="55" t="n">
        <v>1704.862</v>
      </c>
      <c r="CY212" s="55" t="n">
        <v>2.750418</v>
      </c>
      <c r="CZ212" s="55" t="n">
        <v>523.146812</v>
      </c>
      <c r="DA212" s="116" t="n">
        <v>0</v>
      </c>
      <c r="DB212" s="55" t="n">
        <v>5205.01</v>
      </c>
      <c r="DC212" s="116" t="n">
        <v>0</v>
      </c>
      <c r="DD212" s="116" t="n">
        <v>0</v>
      </c>
      <c r="DE212" s="116" t="n">
        <v>0</v>
      </c>
    </row>
    <row r="213">
      <c r="A213" s="28" t="inlineStr">
        <is>
          <t>920PUB</t>
        </is>
      </c>
      <c r="B213" s="14" t="inlineStr">
        <is>
          <t>920 PUB - Enseñanza Pública</t>
        </is>
      </c>
      <c r="C213" s="116" t="n">
        <v>0</v>
      </c>
      <c r="D213" s="116" t="n">
        <v>0</v>
      </c>
      <c r="E213" s="116" t="n">
        <v>0</v>
      </c>
      <c r="F213" s="116" t="n">
        <v>0</v>
      </c>
      <c r="G213" s="116" t="n">
        <v>0</v>
      </c>
      <c r="H213" s="116" t="n">
        <v>0</v>
      </c>
      <c r="I213" s="116" t="n">
        <v>0</v>
      </c>
      <c r="J213" s="116" t="n">
        <v>0</v>
      </c>
      <c r="K213" s="116" t="n">
        <v>0</v>
      </c>
      <c r="L213" s="116" t="n">
        <v>0</v>
      </c>
      <c r="M213" s="116" t="n">
        <v>0</v>
      </c>
      <c r="N213" s="116" t="n">
        <v>0</v>
      </c>
      <c r="O213" s="116" t="n">
        <v>0</v>
      </c>
      <c r="P213" s="116" t="n">
        <v>0</v>
      </c>
      <c r="Q213" s="116" t="n">
        <v>0</v>
      </c>
      <c r="R213" s="116" t="n">
        <v>0</v>
      </c>
      <c r="S213" s="116" t="n">
        <v>0</v>
      </c>
      <c r="T213" s="116" t="n">
        <v>0</v>
      </c>
      <c r="U213" s="116" t="n">
        <v>0</v>
      </c>
      <c r="V213" s="116" t="n">
        <v>0</v>
      </c>
      <c r="W213" s="116" t="n">
        <v>0</v>
      </c>
      <c r="X213" s="116" t="n">
        <v>0</v>
      </c>
      <c r="Y213" s="116" t="n">
        <v>0</v>
      </c>
      <c r="Z213" s="116" t="n">
        <v>0</v>
      </c>
      <c r="AA213" s="116" t="n">
        <v>0</v>
      </c>
      <c r="AB213" s="116" t="n">
        <v>0</v>
      </c>
      <c r="AC213" s="116" t="n">
        <v>0</v>
      </c>
      <c r="AD213" s="116" t="n">
        <v>0</v>
      </c>
      <c r="AE213" s="116" t="n">
        <v>0</v>
      </c>
      <c r="AF213" s="116" t="n">
        <v>0</v>
      </c>
      <c r="AG213" s="116" t="n">
        <v>0</v>
      </c>
      <c r="AH213" s="116" t="n">
        <v>0</v>
      </c>
      <c r="AI213" s="116" t="n">
        <v>0</v>
      </c>
      <c r="AJ213" s="116" t="n">
        <v>0</v>
      </c>
      <c r="AK213" s="116" t="n">
        <v>0</v>
      </c>
      <c r="AL213" s="116" t="n">
        <v>0</v>
      </c>
      <c r="AM213" s="116" t="n">
        <v>0</v>
      </c>
      <c r="AN213" s="116" t="n">
        <v>0</v>
      </c>
      <c r="AO213" s="116" t="n">
        <v>0</v>
      </c>
      <c r="AP213" s="116" t="n">
        <v>0</v>
      </c>
      <c r="AQ213" s="116" t="n">
        <v>0</v>
      </c>
      <c r="AR213" s="116" t="n">
        <v>0</v>
      </c>
      <c r="AS213" s="116" t="n">
        <v>0</v>
      </c>
      <c r="AT213" s="116" t="n">
        <v>0</v>
      </c>
      <c r="AU213" s="116" t="n">
        <v>0</v>
      </c>
      <c r="AV213" s="116" t="n">
        <v>0</v>
      </c>
      <c r="AW213" s="116" t="n">
        <v>0</v>
      </c>
      <c r="AX213" s="116" t="n">
        <v>0</v>
      </c>
      <c r="AY213" s="116" t="n">
        <v>0</v>
      </c>
      <c r="AZ213" s="116" t="n">
        <v>0</v>
      </c>
      <c r="BA213" s="116" t="n">
        <v>0</v>
      </c>
      <c r="BB213" s="116" t="n">
        <v>0</v>
      </c>
      <c r="BC213" s="116" t="n">
        <v>0</v>
      </c>
      <c r="BD213" s="116" t="n">
        <v>0</v>
      </c>
      <c r="BE213" s="116" t="n">
        <v>0</v>
      </c>
      <c r="BF213" s="116" t="n">
        <v>0</v>
      </c>
      <c r="BG213" s="116" t="n">
        <v>0</v>
      </c>
      <c r="BH213" s="116" t="n">
        <v>0</v>
      </c>
      <c r="BI213" s="116" t="n">
        <v>0</v>
      </c>
      <c r="BJ213" s="116" t="n">
        <v>0</v>
      </c>
      <c r="BK213" s="116" t="n">
        <v>0</v>
      </c>
      <c r="BL213" s="116" t="n">
        <v>0</v>
      </c>
      <c r="BM213" s="116" t="n">
        <v>0</v>
      </c>
      <c r="BN213" s="116" t="n">
        <v>0</v>
      </c>
      <c r="BO213" s="116" t="n">
        <v>0</v>
      </c>
      <c r="BP213" s="116" t="n">
        <v>0</v>
      </c>
      <c r="BQ213" s="116" t="n">
        <v>0</v>
      </c>
      <c r="BR213" s="116" t="n">
        <v>0</v>
      </c>
      <c r="BS213" s="116" t="n">
        <v>0</v>
      </c>
      <c r="BT213" s="116" t="n">
        <v>0</v>
      </c>
      <c r="BU213" s="116" t="n">
        <v>0</v>
      </c>
      <c r="BV213" s="116" t="n">
        <v>0</v>
      </c>
      <c r="BW213" s="116" t="n">
        <v>0</v>
      </c>
      <c r="BX213" s="116" t="n">
        <v>0</v>
      </c>
      <c r="BY213" s="116" t="n">
        <v>0</v>
      </c>
      <c r="BZ213" s="116" t="n">
        <v>0</v>
      </c>
      <c r="CA213" s="116" t="n">
        <v>0</v>
      </c>
      <c r="CB213" s="116" t="n">
        <v>0</v>
      </c>
      <c r="CC213" s="116" t="n">
        <v>0</v>
      </c>
      <c r="CD213" s="116" t="n">
        <v>0</v>
      </c>
      <c r="CE213" s="116" t="n">
        <v>0</v>
      </c>
      <c r="CF213" s="116" t="n">
        <v>0</v>
      </c>
      <c r="CG213" s="116" t="n">
        <v>0</v>
      </c>
      <c r="CH213" s="116" t="n">
        <v>0</v>
      </c>
      <c r="CI213" s="116" t="n">
        <v>0</v>
      </c>
      <c r="CJ213" s="116" t="n">
        <v>0</v>
      </c>
      <c r="CK213" s="116" t="n">
        <v>0</v>
      </c>
      <c r="CL213" s="116" t="n">
        <v>0</v>
      </c>
      <c r="CM213" s="116" t="n">
        <v>0</v>
      </c>
      <c r="CN213" s="116" t="n">
        <v>0</v>
      </c>
      <c r="CO213" s="116" t="n">
        <v>0</v>
      </c>
      <c r="CP213" s="116" t="n">
        <v>0</v>
      </c>
      <c r="CQ213" s="116" t="n">
        <v>0</v>
      </c>
      <c r="CR213" s="116" t="n">
        <v>0</v>
      </c>
      <c r="CS213" s="116" t="n">
        <v>0</v>
      </c>
      <c r="CT213" s="116" t="n">
        <v>0</v>
      </c>
      <c r="CU213" s="116" t="n">
        <v>0</v>
      </c>
      <c r="CV213" s="116" t="n">
        <v>0</v>
      </c>
      <c r="CW213" s="116" t="n">
        <v>0</v>
      </c>
      <c r="CX213" s="116" t="n">
        <v>0</v>
      </c>
      <c r="CY213" s="116" t="n">
        <v>0</v>
      </c>
      <c r="CZ213" s="116" t="n">
        <v>0</v>
      </c>
      <c r="DA213" s="116" t="n">
        <v>0</v>
      </c>
      <c r="DB213" s="116" t="n">
        <v>0</v>
      </c>
      <c r="DC213" s="116" t="n">
        <v>0</v>
      </c>
      <c r="DD213" s="116" t="n">
        <v>0</v>
      </c>
      <c r="DE213" s="116" t="n">
        <v>0</v>
      </c>
    </row>
    <row r="214">
      <c r="A214" s="28" t="inlineStr">
        <is>
          <t>931PRI</t>
        </is>
      </c>
      <c r="B214" s="14" t="inlineStr">
        <is>
          <t>931 PRI - Salud Privada</t>
        </is>
      </c>
      <c r="C214" s="116" t="n">
        <v>0</v>
      </c>
      <c r="D214" s="116" t="n">
        <v>0</v>
      </c>
      <c r="E214" s="116" t="n">
        <v>0</v>
      </c>
      <c r="F214" s="116" t="n">
        <v>0</v>
      </c>
      <c r="G214" s="116" t="n">
        <v>0</v>
      </c>
      <c r="H214" s="55" t="n">
        <v>26.765686</v>
      </c>
      <c r="I214" s="116" t="n">
        <v>0</v>
      </c>
      <c r="J214" s="55" t="n">
        <v>1037.420972</v>
      </c>
      <c r="K214" s="55" t="n">
        <v>4.215476</v>
      </c>
      <c r="L214" s="116" t="n">
        <v>0</v>
      </c>
      <c r="M214" s="55" t="n">
        <v>2.620956</v>
      </c>
      <c r="N214" s="55" t="n">
        <v>139.392609</v>
      </c>
      <c r="O214" s="55" t="n">
        <v>12.146485</v>
      </c>
      <c r="P214" s="55" t="n">
        <v>5.980698</v>
      </c>
      <c r="Q214" s="55" t="n">
        <v>7.105154</v>
      </c>
      <c r="R214" s="55" t="n">
        <v>10.295915</v>
      </c>
      <c r="S214" s="55" t="n">
        <v>29.846345</v>
      </c>
      <c r="T214" s="55" t="n">
        <v>35.848354</v>
      </c>
      <c r="U214" s="55" t="n">
        <v>35.02959</v>
      </c>
      <c r="V214" s="55" t="n">
        <v>22.319269</v>
      </c>
      <c r="W214" s="55" t="n">
        <v>13.033152</v>
      </c>
      <c r="X214" s="55" t="n">
        <v>6.95497</v>
      </c>
      <c r="Y214" s="55" t="n">
        <v>33.07111</v>
      </c>
      <c r="Z214" s="55" t="n">
        <v>4.173605</v>
      </c>
      <c r="AA214" s="55" t="n">
        <v>15.297348</v>
      </c>
      <c r="AB214" s="55" t="n">
        <v>31.145409</v>
      </c>
      <c r="AC214" s="55" t="n">
        <v>28.797949</v>
      </c>
      <c r="AD214" s="55" t="n">
        <v>44.042336</v>
      </c>
      <c r="AE214" s="55" t="n">
        <v>19.097814</v>
      </c>
      <c r="AF214" s="55" t="n">
        <v>24.405835</v>
      </c>
      <c r="AG214" s="55" t="n">
        <v>10.390466</v>
      </c>
      <c r="AH214" s="55" t="n">
        <v>8.759731</v>
      </c>
      <c r="AI214" s="55" t="n">
        <v>12.777541</v>
      </c>
      <c r="AJ214" s="55" t="n">
        <v>17.173406</v>
      </c>
      <c r="AK214" s="55" t="n">
        <v>93.84165400000001</v>
      </c>
      <c r="AL214" s="55" t="n">
        <v>45.061804</v>
      </c>
      <c r="AM214" s="55" t="n">
        <v>14.278854</v>
      </c>
      <c r="AN214" s="55" t="n">
        <v>38.200819</v>
      </c>
      <c r="AO214" s="55" t="n">
        <v>75.79965900000001</v>
      </c>
      <c r="AP214" s="55" t="n">
        <v>9.531442</v>
      </c>
      <c r="AQ214" s="55" t="n">
        <v>206.251366</v>
      </c>
      <c r="AR214" s="55" t="n">
        <v>16.248941</v>
      </c>
      <c r="AS214" s="55" t="n">
        <v>46.420586</v>
      </c>
      <c r="AT214" s="55" t="n">
        <v>5.772027</v>
      </c>
      <c r="AU214" s="55" t="n">
        <v>95.012743</v>
      </c>
      <c r="AV214" s="55" t="n">
        <v>17.770652</v>
      </c>
      <c r="AW214" s="55" t="n">
        <v>3.536519</v>
      </c>
      <c r="AX214" s="55" t="n">
        <v>27.743326</v>
      </c>
      <c r="AY214" s="55" t="n">
        <v>59.177751</v>
      </c>
      <c r="AZ214" s="55" t="n">
        <v>55.234094</v>
      </c>
      <c r="BA214" s="55" t="n">
        <v>24.597114</v>
      </c>
      <c r="BB214" s="55" t="n">
        <v>31.076728</v>
      </c>
      <c r="BC214" s="55" t="n">
        <v>12.124856</v>
      </c>
      <c r="BD214" s="116" t="n">
        <v>0</v>
      </c>
      <c r="BE214" s="55" t="n">
        <v>10.213645</v>
      </c>
      <c r="BF214" s="55" t="n">
        <v>2.628018</v>
      </c>
      <c r="BG214" s="55" t="n">
        <v>9.912076000000001</v>
      </c>
      <c r="BH214" s="55" t="n">
        <v>96.974255</v>
      </c>
      <c r="BI214" s="55" t="n">
        <v>2.122071</v>
      </c>
      <c r="BJ214" s="55" t="n">
        <v>32.693</v>
      </c>
      <c r="BK214" s="55" t="n">
        <v>108.298763</v>
      </c>
      <c r="BL214" s="55" t="n">
        <v>40.883209</v>
      </c>
      <c r="BM214" s="55" t="n">
        <v>3.199011</v>
      </c>
      <c r="BN214" s="55" t="n">
        <v>20.092369</v>
      </c>
      <c r="BO214" s="55" t="n">
        <v>20.800033</v>
      </c>
      <c r="BP214" s="55" t="n">
        <v>6.067</v>
      </c>
      <c r="BQ214" s="55" t="n">
        <v>6.199</v>
      </c>
      <c r="BR214" s="116" t="n">
        <v>0</v>
      </c>
      <c r="BS214" s="116" t="n">
        <v>0</v>
      </c>
      <c r="BT214" s="55" t="n">
        <v>105.834705</v>
      </c>
      <c r="BU214" s="55" t="n">
        <v>1687.659</v>
      </c>
      <c r="BV214" s="55" t="n">
        <v>4353.25</v>
      </c>
      <c r="BW214" s="116" t="n">
        <v>0</v>
      </c>
      <c r="BX214" s="55" t="n">
        <v>32.865436</v>
      </c>
      <c r="BY214" s="55" t="n">
        <v>128.902393</v>
      </c>
      <c r="BZ214" s="55" t="n">
        <v>25.866</v>
      </c>
      <c r="CA214" s="116" t="n">
        <v>0</v>
      </c>
      <c r="CB214" s="55" t="n">
        <v>211.275</v>
      </c>
      <c r="CC214" s="55" t="n">
        <v>13.936</v>
      </c>
      <c r="CD214" s="55" t="n">
        <v>828.417</v>
      </c>
      <c r="CE214" s="55" t="n">
        <v>2047.998</v>
      </c>
      <c r="CF214" s="55" t="n">
        <v>12.511338</v>
      </c>
      <c r="CG214" s="55" t="n">
        <v>86.967224</v>
      </c>
      <c r="CH214" s="55" t="n">
        <v>560.59</v>
      </c>
      <c r="CI214" s="55" t="n">
        <v>18.933744</v>
      </c>
      <c r="CJ214" s="55" t="n">
        <v>699.3099999999999</v>
      </c>
      <c r="CK214" s="116" t="n">
        <v>0</v>
      </c>
      <c r="CL214" s="55" t="n">
        <v>115.085467</v>
      </c>
      <c r="CM214" s="55" t="n">
        <v>6.569094</v>
      </c>
      <c r="CN214" s="116" t="n">
        <v>0</v>
      </c>
      <c r="CO214" s="116" t="n">
        <v>0</v>
      </c>
      <c r="CP214" s="55" t="n">
        <v>550.376758</v>
      </c>
      <c r="CQ214" s="55" t="n">
        <v>3.509767</v>
      </c>
      <c r="CR214" s="55" t="n">
        <v>1244.299</v>
      </c>
      <c r="CS214" s="55" t="n">
        <v>62.254973</v>
      </c>
      <c r="CT214" s="55" t="n">
        <v>56.845637</v>
      </c>
      <c r="CU214" s="55" t="n">
        <v>18772.864033</v>
      </c>
      <c r="CV214" s="55" t="n">
        <v>3032.745726</v>
      </c>
      <c r="CW214" s="55" t="n">
        <v>2584.327506</v>
      </c>
      <c r="CX214" s="55" t="n">
        <v>1324.900294</v>
      </c>
      <c r="CY214" s="55" t="n">
        <v>98285.378325</v>
      </c>
      <c r="CZ214" s="55" t="n">
        <v>2115.995283</v>
      </c>
      <c r="DA214" s="55" t="n">
        <v>80.218</v>
      </c>
      <c r="DB214" s="55" t="n">
        <v>24906.572369</v>
      </c>
      <c r="DC214" s="55" t="n">
        <v>168.97886</v>
      </c>
      <c r="DD214" s="55" t="n">
        <v>526.691</v>
      </c>
      <c r="DE214" s="116" t="n">
        <v>0</v>
      </c>
    </row>
    <row r="215">
      <c r="A215" s="28" t="inlineStr">
        <is>
          <t>931PUB</t>
        </is>
      </c>
      <c r="B215" s="14" t="inlineStr">
        <is>
          <t>931 PUB - Salud Pública</t>
        </is>
      </c>
      <c r="C215" s="116" t="n">
        <v>0</v>
      </c>
      <c r="D215" s="116" t="n">
        <v>0</v>
      </c>
      <c r="E215" s="116" t="n">
        <v>0</v>
      </c>
      <c r="F215" s="116" t="n">
        <v>0</v>
      </c>
      <c r="G215" s="116" t="n">
        <v>0</v>
      </c>
      <c r="H215" s="116" t="n">
        <v>0</v>
      </c>
      <c r="I215" s="116" t="n">
        <v>0</v>
      </c>
      <c r="J215" s="116" t="n">
        <v>0</v>
      </c>
      <c r="K215" s="116" t="n">
        <v>0</v>
      </c>
      <c r="L215" s="116" t="n">
        <v>0</v>
      </c>
      <c r="M215" s="116" t="n">
        <v>0</v>
      </c>
      <c r="N215" s="116" t="n">
        <v>0</v>
      </c>
      <c r="O215" s="116" t="n">
        <v>0</v>
      </c>
      <c r="P215" s="116" t="n">
        <v>0</v>
      </c>
      <c r="Q215" s="116" t="n">
        <v>0</v>
      </c>
      <c r="R215" s="116" t="n">
        <v>0</v>
      </c>
      <c r="S215" s="116" t="n">
        <v>0</v>
      </c>
      <c r="T215" s="116" t="n">
        <v>0</v>
      </c>
      <c r="U215" s="116" t="n">
        <v>0</v>
      </c>
      <c r="V215" s="116" t="n">
        <v>0</v>
      </c>
      <c r="W215" s="116" t="n">
        <v>0</v>
      </c>
      <c r="X215" s="116" t="n">
        <v>0</v>
      </c>
      <c r="Y215" s="116" t="n">
        <v>0</v>
      </c>
      <c r="Z215" s="116" t="n">
        <v>0</v>
      </c>
      <c r="AA215" s="116" t="n">
        <v>0</v>
      </c>
      <c r="AB215" s="116" t="n">
        <v>0</v>
      </c>
      <c r="AC215" s="116" t="n">
        <v>0</v>
      </c>
      <c r="AD215" s="116" t="n">
        <v>0</v>
      </c>
      <c r="AE215" s="116" t="n">
        <v>0</v>
      </c>
      <c r="AF215" s="116" t="n">
        <v>0</v>
      </c>
      <c r="AG215" s="116" t="n">
        <v>0</v>
      </c>
      <c r="AH215" s="116" t="n">
        <v>0</v>
      </c>
      <c r="AI215" s="116" t="n">
        <v>0</v>
      </c>
      <c r="AJ215" s="116" t="n">
        <v>0</v>
      </c>
      <c r="AK215" s="116" t="n">
        <v>0</v>
      </c>
      <c r="AL215" s="116" t="n">
        <v>0</v>
      </c>
      <c r="AM215" s="116" t="n">
        <v>0</v>
      </c>
      <c r="AN215" s="116" t="n">
        <v>0</v>
      </c>
      <c r="AO215" s="116" t="n">
        <v>0</v>
      </c>
      <c r="AP215" s="116" t="n">
        <v>0</v>
      </c>
      <c r="AQ215" s="116" t="n">
        <v>0</v>
      </c>
      <c r="AR215" s="116" t="n">
        <v>0</v>
      </c>
      <c r="AS215" s="116" t="n">
        <v>0</v>
      </c>
      <c r="AT215" s="116" t="n">
        <v>0</v>
      </c>
      <c r="AU215" s="116" t="n">
        <v>0</v>
      </c>
      <c r="AV215" s="116" t="n">
        <v>0</v>
      </c>
      <c r="AW215" s="116" t="n">
        <v>0</v>
      </c>
      <c r="AX215" s="116" t="n">
        <v>0</v>
      </c>
      <c r="AY215" s="116" t="n">
        <v>0</v>
      </c>
      <c r="AZ215" s="116" t="n">
        <v>0</v>
      </c>
      <c r="BA215" s="116" t="n">
        <v>0</v>
      </c>
      <c r="BB215" s="116" t="n">
        <v>0</v>
      </c>
      <c r="BC215" s="116" t="n">
        <v>0</v>
      </c>
      <c r="BD215" s="116" t="n">
        <v>0</v>
      </c>
      <c r="BE215" s="116" t="n">
        <v>0</v>
      </c>
      <c r="BF215" s="116" t="n">
        <v>0</v>
      </c>
      <c r="BG215" s="116" t="n">
        <v>0</v>
      </c>
      <c r="BH215" s="116" t="n">
        <v>0</v>
      </c>
      <c r="BI215" s="116" t="n">
        <v>0</v>
      </c>
      <c r="BJ215" s="116" t="n">
        <v>0</v>
      </c>
      <c r="BK215" s="116" t="n">
        <v>0</v>
      </c>
      <c r="BL215" s="116" t="n">
        <v>0</v>
      </c>
      <c r="BM215" s="116" t="n">
        <v>0</v>
      </c>
      <c r="BN215" s="116" t="n">
        <v>0</v>
      </c>
      <c r="BO215" s="116" t="n">
        <v>0</v>
      </c>
      <c r="BP215" s="116" t="n">
        <v>0</v>
      </c>
      <c r="BQ215" s="116" t="n">
        <v>0</v>
      </c>
      <c r="BR215" s="116" t="n">
        <v>0</v>
      </c>
      <c r="BS215" s="116" t="n">
        <v>0</v>
      </c>
      <c r="BT215" s="116" t="n">
        <v>0</v>
      </c>
      <c r="BU215" s="116" t="n">
        <v>0</v>
      </c>
      <c r="BV215" s="116" t="n">
        <v>0</v>
      </c>
      <c r="BW215" s="116" t="n">
        <v>0</v>
      </c>
      <c r="BX215" s="116" t="n">
        <v>0</v>
      </c>
      <c r="BY215" s="116" t="n">
        <v>0</v>
      </c>
      <c r="BZ215" s="116" t="n">
        <v>0</v>
      </c>
      <c r="CA215" s="116" t="n">
        <v>0</v>
      </c>
      <c r="CB215" s="116" t="n">
        <v>0</v>
      </c>
      <c r="CC215" s="116" t="n">
        <v>0</v>
      </c>
      <c r="CD215" s="116" t="n">
        <v>0</v>
      </c>
      <c r="CE215" s="116" t="n">
        <v>0</v>
      </c>
      <c r="CF215" s="116" t="n">
        <v>0</v>
      </c>
      <c r="CG215" s="116" t="n">
        <v>0</v>
      </c>
      <c r="CH215" s="116" t="n">
        <v>0</v>
      </c>
      <c r="CI215" s="116" t="n">
        <v>0</v>
      </c>
      <c r="CJ215" s="116" t="n">
        <v>0</v>
      </c>
      <c r="CK215" s="116" t="n">
        <v>0</v>
      </c>
      <c r="CL215" s="116" t="n">
        <v>0</v>
      </c>
      <c r="CM215" s="116" t="n">
        <v>0</v>
      </c>
      <c r="CN215" s="116" t="n">
        <v>0</v>
      </c>
      <c r="CO215" s="116" t="n">
        <v>0</v>
      </c>
      <c r="CP215" s="116" t="n">
        <v>0</v>
      </c>
      <c r="CQ215" s="116" t="n">
        <v>0</v>
      </c>
      <c r="CR215" s="116" t="n">
        <v>0</v>
      </c>
      <c r="CS215" s="116" t="n">
        <v>0</v>
      </c>
      <c r="CT215" s="116" t="n">
        <v>0</v>
      </c>
      <c r="CU215" s="116" t="n">
        <v>0</v>
      </c>
      <c r="CV215" s="116" t="n">
        <v>0</v>
      </c>
      <c r="CW215" s="116" t="n">
        <v>0</v>
      </c>
      <c r="CX215" s="116" t="n">
        <v>0</v>
      </c>
      <c r="CY215" s="116" t="n">
        <v>0</v>
      </c>
      <c r="CZ215" s="116" t="n">
        <v>0</v>
      </c>
      <c r="DA215" s="116" t="n">
        <v>0</v>
      </c>
      <c r="DB215" s="116" t="n">
        <v>0</v>
      </c>
      <c r="DC215" s="116" t="n">
        <v>0</v>
      </c>
      <c r="DD215" s="116" t="n">
        <v>0</v>
      </c>
      <c r="DE215" s="116" t="n">
        <v>0</v>
      </c>
    </row>
    <row r="216">
      <c r="A216" s="28" t="inlineStr">
        <is>
          <t>932</t>
        </is>
      </c>
      <c r="B216" s="14" t="inlineStr">
        <is>
          <t>Servicios de veterinaria</t>
        </is>
      </c>
      <c r="C216" s="116" t="n">
        <v>0</v>
      </c>
      <c r="D216" s="55" t="n">
        <v>10.299745</v>
      </c>
      <c r="E216" s="116" t="n">
        <v>0</v>
      </c>
      <c r="F216" s="116" t="n">
        <v>0</v>
      </c>
      <c r="G216" s="116" t="n">
        <v>0</v>
      </c>
      <c r="H216" s="116" t="n">
        <v>0</v>
      </c>
      <c r="I216" s="116" t="n">
        <v>0</v>
      </c>
      <c r="J216" s="116" t="n">
        <v>0</v>
      </c>
      <c r="K216" s="116" t="n">
        <v>0</v>
      </c>
      <c r="L216" s="116" t="n">
        <v>0</v>
      </c>
      <c r="M216" s="116" t="n">
        <v>0</v>
      </c>
      <c r="N216" s="116" t="n">
        <v>0</v>
      </c>
      <c r="O216" s="116" t="n">
        <v>0</v>
      </c>
      <c r="P216" s="116" t="n">
        <v>0</v>
      </c>
      <c r="Q216" s="116" t="n">
        <v>0</v>
      </c>
      <c r="R216" s="116" t="n">
        <v>0</v>
      </c>
      <c r="S216" s="116" t="n">
        <v>0</v>
      </c>
      <c r="T216" s="116" t="n">
        <v>0</v>
      </c>
      <c r="U216" s="116" t="n">
        <v>0</v>
      </c>
      <c r="V216" s="116" t="n">
        <v>0</v>
      </c>
      <c r="W216" s="116" t="n">
        <v>0</v>
      </c>
      <c r="X216" s="116" t="n">
        <v>0</v>
      </c>
      <c r="Y216" s="116" t="n">
        <v>0</v>
      </c>
      <c r="Z216" s="116" t="n">
        <v>0</v>
      </c>
      <c r="AA216" s="116" t="n">
        <v>0</v>
      </c>
      <c r="AB216" s="116" t="n">
        <v>0</v>
      </c>
      <c r="AC216" s="116" t="n">
        <v>0</v>
      </c>
      <c r="AD216" s="116" t="n">
        <v>0</v>
      </c>
      <c r="AE216" s="116" t="n">
        <v>0</v>
      </c>
      <c r="AF216" s="116" t="n">
        <v>0</v>
      </c>
      <c r="AG216" s="116" t="n">
        <v>0</v>
      </c>
      <c r="AH216" s="116" t="n">
        <v>0</v>
      </c>
      <c r="AI216" s="116" t="n">
        <v>0</v>
      </c>
      <c r="AJ216" s="116" t="n">
        <v>0</v>
      </c>
      <c r="AK216" s="116" t="n">
        <v>0</v>
      </c>
      <c r="AL216" s="116" t="n">
        <v>0</v>
      </c>
      <c r="AM216" s="116" t="n">
        <v>0</v>
      </c>
      <c r="AN216" s="116" t="n">
        <v>0</v>
      </c>
      <c r="AO216" s="116" t="n">
        <v>0</v>
      </c>
      <c r="AP216" s="116" t="n">
        <v>0</v>
      </c>
      <c r="AQ216" s="116" t="n">
        <v>0</v>
      </c>
      <c r="AR216" s="116" t="n">
        <v>0</v>
      </c>
      <c r="AS216" s="116" t="n">
        <v>0</v>
      </c>
      <c r="AT216" s="116" t="n">
        <v>0</v>
      </c>
      <c r="AU216" s="116" t="n">
        <v>0</v>
      </c>
      <c r="AV216" s="116" t="n">
        <v>0</v>
      </c>
      <c r="AW216" s="116" t="n">
        <v>0</v>
      </c>
      <c r="AX216" s="116" t="n">
        <v>0</v>
      </c>
      <c r="AY216" s="116" t="n">
        <v>0</v>
      </c>
      <c r="AZ216" s="116" t="n">
        <v>0</v>
      </c>
      <c r="BA216" s="116" t="n">
        <v>0</v>
      </c>
      <c r="BB216" s="116" t="n">
        <v>0</v>
      </c>
      <c r="BC216" s="116" t="n">
        <v>0</v>
      </c>
      <c r="BD216" s="116" t="n">
        <v>0</v>
      </c>
      <c r="BE216" s="116" t="n">
        <v>0</v>
      </c>
      <c r="BF216" s="116" t="n">
        <v>0</v>
      </c>
      <c r="BG216" s="116" t="n">
        <v>0</v>
      </c>
      <c r="BH216" s="116" t="n">
        <v>0</v>
      </c>
      <c r="BI216" s="116" t="n">
        <v>0</v>
      </c>
      <c r="BJ216" s="116" t="n">
        <v>0</v>
      </c>
      <c r="BK216" s="116" t="n">
        <v>0</v>
      </c>
      <c r="BL216" s="116" t="n">
        <v>0</v>
      </c>
      <c r="BM216" s="116" t="n">
        <v>0</v>
      </c>
      <c r="BN216" s="116" t="n">
        <v>0</v>
      </c>
      <c r="BO216" s="116" t="n">
        <v>0</v>
      </c>
      <c r="BP216" s="116" t="n">
        <v>0</v>
      </c>
      <c r="BQ216" s="116" t="n">
        <v>0</v>
      </c>
      <c r="BR216" s="116" t="n">
        <v>0</v>
      </c>
      <c r="BS216" s="116" t="n">
        <v>0</v>
      </c>
      <c r="BT216" s="116" t="n">
        <v>0</v>
      </c>
      <c r="BU216" s="116" t="n">
        <v>0</v>
      </c>
      <c r="BV216" s="116" t="n">
        <v>0</v>
      </c>
      <c r="BW216" s="116" t="n">
        <v>0</v>
      </c>
      <c r="BX216" s="116" t="n">
        <v>0</v>
      </c>
      <c r="BY216" s="116" t="n">
        <v>0</v>
      </c>
      <c r="BZ216" s="116" t="n">
        <v>0</v>
      </c>
      <c r="CA216" s="116" t="n">
        <v>0</v>
      </c>
      <c r="CB216" s="116" t="n">
        <v>0</v>
      </c>
      <c r="CC216" s="116" t="n">
        <v>0</v>
      </c>
      <c r="CD216" s="116" t="n">
        <v>0</v>
      </c>
      <c r="CE216" s="116" t="n">
        <v>0</v>
      </c>
      <c r="CF216" s="116" t="n">
        <v>0</v>
      </c>
      <c r="CG216" s="116" t="n">
        <v>0</v>
      </c>
      <c r="CH216" s="116" t="n">
        <v>0</v>
      </c>
      <c r="CI216" s="116" t="n">
        <v>0</v>
      </c>
      <c r="CJ216" s="116" t="n">
        <v>0</v>
      </c>
      <c r="CK216" s="116" t="n">
        <v>0</v>
      </c>
      <c r="CL216" s="116" t="n">
        <v>0</v>
      </c>
      <c r="CM216" s="116" t="n">
        <v>0</v>
      </c>
      <c r="CN216" s="116" t="n">
        <v>0</v>
      </c>
      <c r="CO216" s="116" t="n">
        <v>0</v>
      </c>
      <c r="CP216" s="116" t="n">
        <v>0</v>
      </c>
      <c r="CQ216" s="116" t="n">
        <v>0</v>
      </c>
      <c r="CR216" s="116" t="n">
        <v>0</v>
      </c>
      <c r="CS216" s="116" t="n">
        <v>0</v>
      </c>
      <c r="CT216" s="116" t="n">
        <v>0</v>
      </c>
      <c r="CU216" s="116" t="n">
        <v>0</v>
      </c>
      <c r="CV216" s="116" t="n">
        <v>0</v>
      </c>
      <c r="CW216" s="116" t="n">
        <v>0</v>
      </c>
      <c r="CX216" s="116" t="n">
        <v>0</v>
      </c>
      <c r="CY216" s="55" t="n">
        <v>347.91715</v>
      </c>
      <c r="CZ216" s="116" t="n">
        <v>0</v>
      </c>
      <c r="DA216" s="116" t="n">
        <v>0</v>
      </c>
      <c r="DB216" s="116" t="n">
        <v>0</v>
      </c>
      <c r="DC216" s="55" t="n">
        <v>82.899822</v>
      </c>
      <c r="DD216" s="116" t="n">
        <v>0</v>
      </c>
      <c r="DE216" s="116" t="n">
        <v>0</v>
      </c>
    </row>
    <row r="217">
      <c r="A217" s="28" t="inlineStr">
        <is>
          <t>933</t>
        </is>
      </c>
      <c r="B217" s="14" t="inlineStr">
        <is>
          <t>Servicios sociales</t>
        </is>
      </c>
      <c r="C217" s="116" t="n">
        <v>0</v>
      </c>
      <c r="D217" s="116" t="n">
        <v>0</v>
      </c>
      <c r="E217" s="116" t="n">
        <v>0</v>
      </c>
      <c r="F217" s="116" t="n">
        <v>0</v>
      </c>
      <c r="G217" s="116" t="n">
        <v>0</v>
      </c>
      <c r="H217" s="116" t="n">
        <v>0</v>
      </c>
      <c r="I217" s="116" t="n">
        <v>0</v>
      </c>
      <c r="J217" s="116" t="n">
        <v>0</v>
      </c>
      <c r="K217" s="116" t="n">
        <v>0</v>
      </c>
      <c r="L217" s="116" t="n">
        <v>0</v>
      </c>
      <c r="M217" s="116" t="n">
        <v>0</v>
      </c>
      <c r="N217" s="116" t="n">
        <v>0</v>
      </c>
      <c r="O217" s="116" t="n">
        <v>0</v>
      </c>
      <c r="P217" s="116" t="n">
        <v>0</v>
      </c>
      <c r="Q217" s="116" t="n">
        <v>0</v>
      </c>
      <c r="R217" s="116" t="n">
        <v>0</v>
      </c>
      <c r="S217" s="116" t="n">
        <v>0</v>
      </c>
      <c r="T217" s="116" t="n">
        <v>0</v>
      </c>
      <c r="U217" s="116" t="n">
        <v>0</v>
      </c>
      <c r="V217" s="116" t="n">
        <v>0</v>
      </c>
      <c r="W217" s="116" t="n">
        <v>0</v>
      </c>
      <c r="X217" s="116" t="n">
        <v>0</v>
      </c>
      <c r="Y217" s="116" t="n">
        <v>0</v>
      </c>
      <c r="Z217" s="116" t="n">
        <v>0</v>
      </c>
      <c r="AA217" s="116" t="n">
        <v>0</v>
      </c>
      <c r="AB217" s="116" t="n">
        <v>0</v>
      </c>
      <c r="AC217" s="116" t="n">
        <v>0</v>
      </c>
      <c r="AD217" s="116" t="n">
        <v>0</v>
      </c>
      <c r="AE217" s="116" t="n">
        <v>0</v>
      </c>
      <c r="AF217" s="116" t="n">
        <v>0</v>
      </c>
      <c r="AG217" s="116" t="n">
        <v>0</v>
      </c>
      <c r="AH217" s="116" t="n">
        <v>0</v>
      </c>
      <c r="AI217" s="116" t="n">
        <v>0</v>
      </c>
      <c r="AJ217" s="116" t="n">
        <v>0</v>
      </c>
      <c r="AK217" s="116" t="n">
        <v>0</v>
      </c>
      <c r="AL217" s="116" t="n">
        <v>0</v>
      </c>
      <c r="AM217" s="116" t="n">
        <v>0</v>
      </c>
      <c r="AN217" s="116" t="n">
        <v>0</v>
      </c>
      <c r="AO217" s="116" t="n">
        <v>0</v>
      </c>
      <c r="AP217" s="116" t="n">
        <v>0</v>
      </c>
      <c r="AQ217" s="116" t="n">
        <v>0</v>
      </c>
      <c r="AR217" s="116" t="n">
        <v>0</v>
      </c>
      <c r="AS217" s="116" t="n">
        <v>0</v>
      </c>
      <c r="AT217" s="116" t="n">
        <v>0</v>
      </c>
      <c r="AU217" s="116" t="n">
        <v>0</v>
      </c>
      <c r="AV217" s="116" t="n">
        <v>0</v>
      </c>
      <c r="AW217" s="116" t="n">
        <v>0</v>
      </c>
      <c r="AX217" s="116" t="n">
        <v>0</v>
      </c>
      <c r="AY217" s="116" t="n">
        <v>0</v>
      </c>
      <c r="AZ217" s="116" t="n">
        <v>0</v>
      </c>
      <c r="BA217" s="116" t="n">
        <v>0</v>
      </c>
      <c r="BB217" s="116" t="n">
        <v>0</v>
      </c>
      <c r="BC217" s="116" t="n">
        <v>0</v>
      </c>
      <c r="BD217" s="116" t="n">
        <v>0</v>
      </c>
      <c r="BE217" s="116" t="n">
        <v>0</v>
      </c>
      <c r="BF217" s="116" t="n">
        <v>0</v>
      </c>
      <c r="BG217" s="116" t="n">
        <v>0</v>
      </c>
      <c r="BH217" s="116" t="n">
        <v>0</v>
      </c>
      <c r="BI217" s="116" t="n">
        <v>0</v>
      </c>
      <c r="BJ217" s="116" t="n">
        <v>0</v>
      </c>
      <c r="BK217" s="116" t="n">
        <v>0</v>
      </c>
      <c r="BL217" s="116" t="n">
        <v>0</v>
      </c>
      <c r="BM217" s="116" t="n">
        <v>0</v>
      </c>
      <c r="BN217" s="116" t="n">
        <v>0</v>
      </c>
      <c r="BO217" s="116" t="n">
        <v>0</v>
      </c>
      <c r="BP217" s="116" t="n">
        <v>0</v>
      </c>
      <c r="BQ217" s="116" t="n">
        <v>0</v>
      </c>
      <c r="BR217" s="116" t="n">
        <v>0</v>
      </c>
      <c r="BS217" s="116" t="n">
        <v>0</v>
      </c>
      <c r="BT217" s="116" t="n">
        <v>0</v>
      </c>
      <c r="BU217" s="116" t="n">
        <v>0</v>
      </c>
      <c r="BV217" s="116" t="n">
        <v>0</v>
      </c>
      <c r="BW217" s="116" t="n">
        <v>0</v>
      </c>
      <c r="BX217" s="116" t="n">
        <v>0</v>
      </c>
      <c r="BY217" s="116" t="n">
        <v>0</v>
      </c>
      <c r="BZ217" s="116" t="n">
        <v>0</v>
      </c>
      <c r="CA217" s="116" t="n">
        <v>0</v>
      </c>
      <c r="CB217" s="116" t="n">
        <v>0</v>
      </c>
      <c r="CC217" s="116" t="n">
        <v>0</v>
      </c>
      <c r="CD217" s="116" t="n">
        <v>0</v>
      </c>
      <c r="CE217" s="55" t="n">
        <v>2811.185614</v>
      </c>
      <c r="CF217" s="116" t="n">
        <v>0</v>
      </c>
      <c r="CG217" s="116" t="n">
        <v>0</v>
      </c>
      <c r="CH217" s="116" t="n">
        <v>0</v>
      </c>
      <c r="CI217" s="116" t="n">
        <v>0</v>
      </c>
      <c r="CJ217" s="116" t="n">
        <v>0</v>
      </c>
      <c r="CK217" s="116" t="n">
        <v>0</v>
      </c>
      <c r="CL217" s="55" t="n">
        <v>625.115716</v>
      </c>
      <c r="CM217" s="116" t="n">
        <v>0</v>
      </c>
      <c r="CN217" s="116" t="n">
        <v>0</v>
      </c>
      <c r="CO217" s="116" t="n">
        <v>0</v>
      </c>
      <c r="CP217" s="116" t="n">
        <v>0</v>
      </c>
      <c r="CQ217" s="116" t="n">
        <v>0</v>
      </c>
      <c r="CR217" s="116" t="n">
        <v>0</v>
      </c>
      <c r="CS217" s="116" t="n">
        <v>0</v>
      </c>
      <c r="CT217" s="116" t="n">
        <v>0</v>
      </c>
      <c r="CU217" s="116" t="n">
        <v>0</v>
      </c>
      <c r="CV217" s="116" t="n">
        <v>0</v>
      </c>
      <c r="CW217" s="116" t="n">
        <v>0</v>
      </c>
      <c r="CX217" s="116" t="n">
        <v>0</v>
      </c>
      <c r="CY217" s="55" t="n">
        <v>4275.416394</v>
      </c>
      <c r="CZ217" s="116" t="n">
        <v>0</v>
      </c>
      <c r="DA217" s="116" t="n">
        <v>0</v>
      </c>
      <c r="DB217" s="55" t="n">
        <v>5946.984</v>
      </c>
      <c r="DC217" s="116" t="n">
        <v>0</v>
      </c>
      <c r="DD217" s="116" t="n">
        <v>0</v>
      </c>
      <c r="DE217" s="116" t="n">
        <v>0</v>
      </c>
    </row>
    <row r="218">
      <c r="A218" s="28" t="inlineStr">
        <is>
          <t>940</t>
        </is>
      </c>
      <c r="B218" s="14" t="inlineStr">
        <is>
          <t>Servicios de alcantarillado y disposición de desechos, servicios de saneamiento y otros servicios de protección del medio ambiente</t>
        </is>
      </c>
      <c r="C218" s="55" t="n">
        <v>742</v>
      </c>
      <c r="D218" s="116" t="n">
        <v>0</v>
      </c>
      <c r="E218" s="116" t="n">
        <v>0</v>
      </c>
      <c r="F218" s="116" t="n">
        <v>0</v>
      </c>
      <c r="G218" s="116" t="n">
        <v>0</v>
      </c>
      <c r="H218" s="116" t="n">
        <v>0</v>
      </c>
      <c r="I218" s="55" t="n">
        <v>3.165689</v>
      </c>
      <c r="J218" s="55" t="n">
        <v>100</v>
      </c>
      <c r="K218" s="116" t="n">
        <v>0</v>
      </c>
      <c r="L218" s="55" t="n">
        <v>490.63534</v>
      </c>
      <c r="M218" s="55" t="n">
        <v>165.549712</v>
      </c>
      <c r="N218" s="116" t="n">
        <v>0</v>
      </c>
      <c r="O218" s="116" t="n">
        <v>0</v>
      </c>
      <c r="P218" s="116" t="n">
        <v>0</v>
      </c>
      <c r="Q218" s="55" t="n">
        <v>1597.17</v>
      </c>
      <c r="R218" s="116" t="n">
        <v>0</v>
      </c>
      <c r="S218" s="116" t="n">
        <v>0</v>
      </c>
      <c r="T218" s="116" t="n">
        <v>0</v>
      </c>
      <c r="U218" s="116" t="n">
        <v>0</v>
      </c>
      <c r="V218" s="116" t="n">
        <v>0</v>
      </c>
      <c r="W218" s="55" t="n">
        <v>100</v>
      </c>
      <c r="X218" s="116" t="n">
        <v>0</v>
      </c>
      <c r="Y218" s="55" t="n">
        <v>423.001</v>
      </c>
      <c r="Z218" s="55" t="n">
        <v>110</v>
      </c>
      <c r="AA218" s="116" t="n">
        <v>0</v>
      </c>
      <c r="AB218" s="116" t="n">
        <v>0</v>
      </c>
      <c r="AC218" s="55" t="n">
        <v>100</v>
      </c>
      <c r="AD218" s="116" t="n">
        <v>0</v>
      </c>
      <c r="AE218" s="116" t="n">
        <v>0</v>
      </c>
      <c r="AF218" s="116" t="n">
        <v>0</v>
      </c>
      <c r="AG218" s="116" t="n">
        <v>0</v>
      </c>
      <c r="AH218" s="55" t="n">
        <v>100</v>
      </c>
      <c r="AI218" s="116" t="n">
        <v>0</v>
      </c>
      <c r="AJ218" s="116" t="n">
        <v>0</v>
      </c>
      <c r="AK218" s="116" t="n">
        <v>0</v>
      </c>
      <c r="AL218" s="116" t="n">
        <v>0</v>
      </c>
      <c r="AM218" s="116" t="n">
        <v>0</v>
      </c>
      <c r="AN218" s="55" t="n">
        <v>100</v>
      </c>
      <c r="AO218" s="116" t="n">
        <v>0</v>
      </c>
      <c r="AP218" s="116" t="n">
        <v>0</v>
      </c>
      <c r="AQ218" s="55" t="n">
        <v>2109.147148</v>
      </c>
      <c r="AR218" s="116" t="n">
        <v>0</v>
      </c>
      <c r="AS218" s="116" t="n">
        <v>0</v>
      </c>
      <c r="AT218" s="116" t="n">
        <v>0</v>
      </c>
      <c r="AU218" s="116" t="n">
        <v>0</v>
      </c>
      <c r="AV218" s="116" t="n">
        <v>0</v>
      </c>
      <c r="AW218" s="116" t="n">
        <v>0</v>
      </c>
      <c r="AX218" s="116" t="n">
        <v>0</v>
      </c>
      <c r="AY218" s="116" t="n">
        <v>0</v>
      </c>
      <c r="AZ218" s="55" t="n">
        <v>836.21</v>
      </c>
      <c r="BA218" s="116" t="n">
        <v>0</v>
      </c>
      <c r="BB218" s="116" t="n">
        <v>0</v>
      </c>
      <c r="BC218" s="116" t="n">
        <v>0</v>
      </c>
      <c r="BD218" s="116" t="n">
        <v>0</v>
      </c>
      <c r="BE218" s="116" t="n">
        <v>0</v>
      </c>
      <c r="BF218" s="116" t="n">
        <v>0</v>
      </c>
      <c r="BG218" s="116" t="n">
        <v>0</v>
      </c>
      <c r="BH218" s="116" t="n">
        <v>0</v>
      </c>
      <c r="BI218" s="116" t="n">
        <v>0</v>
      </c>
      <c r="BJ218" s="116" t="n">
        <v>0</v>
      </c>
      <c r="BK218" s="116" t="n">
        <v>0</v>
      </c>
      <c r="BL218" s="55" t="n">
        <v>800</v>
      </c>
      <c r="BM218" s="116" t="n">
        <v>0</v>
      </c>
      <c r="BN218" s="55" t="n">
        <v>400</v>
      </c>
      <c r="BO218" s="116" t="n">
        <v>0</v>
      </c>
      <c r="BP218" s="116" t="n">
        <v>0</v>
      </c>
      <c r="BQ218" s="116" t="n">
        <v>0</v>
      </c>
      <c r="BR218" s="116" t="n">
        <v>0</v>
      </c>
      <c r="BS218" s="55" t="n">
        <v>565.137237</v>
      </c>
      <c r="BT218" s="55" t="n">
        <v>100</v>
      </c>
      <c r="BU218" s="55" t="n">
        <v>1530</v>
      </c>
      <c r="BV218" s="55" t="n">
        <v>3650</v>
      </c>
      <c r="BW218" s="55" t="n">
        <v>100.001</v>
      </c>
      <c r="BX218" s="116" t="n">
        <v>0</v>
      </c>
      <c r="BY218" s="55" t="n">
        <v>1500</v>
      </c>
      <c r="BZ218" s="55" t="n">
        <v>2.25333</v>
      </c>
      <c r="CA218" s="55" t="n">
        <v>500</v>
      </c>
      <c r="CB218" s="55" t="n">
        <v>150.67476</v>
      </c>
      <c r="CC218" s="55" t="n">
        <v>9.349798</v>
      </c>
      <c r="CD218" s="55" t="n">
        <v>2042.720218</v>
      </c>
      <c r="CE218" s="55" t="n">
        <v>1512.051149</v>
      </c>
      <c r="CF218" s="116" t="n">
        <v>0</v>
      </c>
      <c r="CG218" s="116" t="n">
        <v>0</v>
      </c>
      <c r="CH218" s="55" t="n">
        <v>100</v>
      </c>
      <c r="CI218" s="116" t="n">
        <v>0</v>
      </c>
      <c r="CJ218" s="55" t="n">
        <v>100.001</v>
      </c>
      <c r="CK218" s="55" t="n">
        <v>200</v>
      </c>
      <c r="CL218" s="55" t="n">
        <v>1415.6</v>
      </c>
      <c r="CM218" s="55" t="n">
        <v>118.224</v>
      </c>
      <c r="CN218" s="116" t="n">
        <v>0</v>
      </c>
      <c r="CO218" s="55" t="n">
        <v>3288.643</v>
      </c>
      <c r="CP218" s="116" t="n">
        <v>0</v>
      </c>
      <c r="CQ218" s="116" t="n">
        <v>0</v>
      </c>
      <c r="CR218" s="116" t="n">
        <v>0</v>
      </c>
      <c r="CS218" s="55" t="n">
        <v>716.910307</v>
      </c>
      <c r="CT218" s="55" t="n">
        <v>654.617949</v>
      </c>
      <c r="CU218" s="55" t="n">
        <v>3087.844</v>
      </c>
      <c r="CV218" s="55" t="n">
        <v>34924.224705</v>
      </c>
      <c r="CW218" s="55" t="n">
        <v>4040.361</v>
      </c>
      <c r="CX218" s="116" t="n">
        <v>0</v>
      </c>
      <c r="CY218" s="55" t="n">
        <v>2132.042892</v>
      </c>
      <c r="CZ218" s="55" t="n">
        <v>22.88875</v>
      </c>
      <c r="DA218" s="116" t="n">
        <v>0</v>
      </c>
      <c r="DB218" s="55" t="n">
        <v>1670.662</v>
      </c>
      <c r="DC218" s="55" t="n">
        <v>554.478</v>
      </c>
      <c r="DD218" s="116" t="n">
        <v>0</v>
      </c>
      <c r="DE218" s="116" t="n">
        <v>0</v>
      </c>
    </row>
    <row r="219">
      <c r="A219" s="28" t="inlineStr">
        <is>
          <t>951</t>
        </is>
      </c>
      <c r="B219" s="14" t="inlineStr">
        <is>
          <t>Servicios proporcionados por organizaciones comerciales, de empleadores y profesionales</t>
        </is>
      </c>
      <c r="C219" s="116" t="n">
        <v>0</v>
      </c>
      <c r="D219" s="116" t="n">
        <v>0</v>
      </c>
      <c r="E219" s="116" t="n">
        <v>0</v>
      </c>
      <c r="F219" s="116" t="n">
        <v>0</v>
      </c>
      <c r="G219" s="116" t="n">
        <v>0</v>
      </c>
      <c r="H219" s="116" t="n">
        <v>0</v>
      </c>
      <c r="I219" s="116" t="n">
        <v>0</v>
      </c>
      <c r="J219" s="116" t="n">
        <v>0</v>
      </c>
      <c r="K219" s="116" t="n">
        <v>0</v>
      </c>
      <c r="L219" s="116" t="n">
        <v>0</v>
      </c>
      <c r="M219" s="116" t="n">
        <v>0</v>
      </c>
      <c r="N219" s="116" t="n">
        <v>0</v>
      </c>
      <c r="O219" s="116" t="n">
        <v>0</v>
      </c>
      <c r="P219" s="116" t="n">
        <v>0</v>
      </c>
      <c r="Q219" s="116" t="n">
        <v>0</v>
      </c>
      <c r="R219" s="116" t="n">
        <v>0</v>
      </c>
      <c r="S219" s="116" t="n">
        <v>0</v>
      </c>
      <c r="T219" s="116" t="n">
        <v>0</v>
      </c>
      <c r="U219" s="116" t="n">
        <v>0</v>
      </c>
      <c r="V219" s="116" t="n">
        <v>0</v>
      </c>
      <c r="W219" s="116" t="n">
        <v>0</v>
      </c>
      <c r="X219" s="116" t="n">
        <v>0</v>
      </c>
      <c r="Y219" s="116" t="n">
        <v>0</v>
      </c>
      <c r="Z219" s="116" t="n">
        <v>0</v>
      </c>
      <c r="AA219" s="116" t="n">
        <v>0</v>
      </c>
      <c r="AB219" s="116" t="n">
        <v>0</v>
      </c>
      <c r="AC219" s="116" t="n">
        <v>0</v>
      </c>
      <c r="AD219" s="116" t="n">
        <v>0</v>
      </c>
      <c r="AE219" s="116" t="n">
        <v>0</v>
      </c>
      <c r="AF219" s="116" t="n">
        <v>0</v>
      </c>
      <c r="AG219" s="116" t="n">
        <v>0</v>
      </c>
      <c r="AH219" s="116" t="n">
        <v>0</v>
      </c>
      <c r="AI219" s="116" t="n">
        <v>0</v>
      </c>
      <c r="AJ219" s="116" t="n">
        <v>0</v>
      </c>
      <c r="AK219" s="116" t="n">
        <v>0</v>
      </c>
      <c r="AL219" s="116" t="n">
        <v>0</v>
      </c>
      <c r="AM219" s="116" t="n">
        <v>0</v>
      </c>
      <c r="AN219" s="116" t="n">
        <v>0</v>
      </c>
      <c r="AO219" s="116" t="n">
        <v>0</v>
      </c>
      <c r="AP219" s="116" t="n">
        <v>0</v>
      </c>
      <c r="AQ219" s="116" t="n">
        <v>0</v>
      </c>
      <c r="AR219" s="116" t="n">
        <v>0</v>
      </c>
      <c r="AS219" s="116" t="n">
        <v>0</v>
      </c>
      <c r="AT219" s="116" t="n">
        <v>0</v>
      </c>
      <c r="AU219" s="116" t="n">
        <v>0</v>
      </c>
      <c r="AV219" s="116" t="n">
        <v>0</v>
      </c>
      <c r="AW219" s="116" t="n">
        <v>0</v>
      </c>
      <c r="AX219" s="116" t="n">
        <v>0</v>
      </c>
      <c r="AY219" s="116" t="n">
        <v>0</v>
      </c>
      <c r="AZ219" s="116" t="n">
        <v>0</v>
      </c>
      <c r="BA219" s="116" t="n">
        <v>0</v>
      </c>
      <c r="BB219" s="116" t="n">
        <v>0</v>
      </c>
      <c r="BC219" s="116" t="n">
        <v>0</v>
      </c>
      <c r="BD219" s="116" t="n">
        <v>0</v>
      </c>
      <c r="BE219" s="116" t="n">
        <v>0</v>
      </c>
      <c r="BF219" s="116" t="n">
        <v>0</v>
      </c>
      <c r="BG219" s="116" t="n">
        <v>0</v>
      </c>
      <c r="BH219" s="116" t="n">
        <v>0</v>
      </c>
      <c r="BI219" s="116" t="n">
        <v>0</v>
      </c>
      <c r="BJ219" s="116" t="n">
        <v>0</v>
      </c>
      <c r="BK219" s="116" t="n">
        <v>0</v>
      </c>
      <c r="BL219" s="116" t="n">
        <v>0</v>
      </c>
      <c r="BM219" s="116" t="n">
        <v>0</v>
      </c>
      <c r="BN219" s="116" t="n">
        <v>0</v>
      </c>
      <c r="BO219" s="116" t="n">
        <v>0</v>
      </c>
      <c r="BP219" s="116" t="n">
        <v>0</v>
      </c>
      <c r="BQ219" s="116" t="n">
        <v>0</v>
      </c>
      <c r="BR219" s="116" t="n">
        <v>0</v>
      </c>
      <c r="BS219" s="116" t="n">
        <v>0</v>
      </c>
      <c r="BT219" s="116" t="n">
        <v>0</v>
      </c>
      <c r="BU219" s="55" t="n">
        <v>1022.580739</v>
      </c>
      <c r="BV219" s="55" t="n">
        <v>3027.041164</v>
      </c>
      <c r="BW219" s="116" t="n">
        <v>0</v>
      </c>
      <c r="BX219" s="116" t="n">
        <v>0</v>
      </c>
      <c r="BY219" s="116" t="n">
        <v>0</v>
      </c>
      <c r="BZ219" s="55" t="n">
        <v>3.439558</v>
      </c>
      <c r="CA219" s="55" t="n">
        <v>830.632006</v>
      </c>
      <c r="CB219" s="116" t="n">
        <v>0</v>
      </c>
      <c r="CC219" s="116" t="n">
        <v>0</v>
      </c>
      <c r="CD219" s="55" t="n">
        <v>344.011479</v>
      </c>
      <c r="CE219" s="116" t="n">
        <v>0</v>
      </c>
      <c r="CF219" s="116" t="n">
        <v>0</v>
      </c>
      <c r="CG219" s="55" t="n">
        <v>19.669366</v>
      </c>
      <c r="CH219" s="116" t="n">
        <v>0</v>
      </c>
      <c r="CI219" s="116" t="n">
        <v>0</v>
      </c>
      <c r="CJ219" s="116" t="n">
        <v>0</v>
      </c>
      <c r="CK219" s="116" t="n">
        <v>0</v>
      </c>
      <c r="CL219" s="116" t="n">
        <v>0</v>
      </c>
      <c r="CM219" s="55" t="n">
        <v>0.238189</v>
      </c>
      <c r="CN219" s="116" t="n">
        <v>0</v>
      </c>
      <c r="CO219" s="116" t="n">
        <v>0</v>
      </c>
      <c r="CP219" s="55" t="n">
        <v>117.485314</v>
      </c>
      <c r="CQ219" s="116" t="n">
        <v>0</v>
      </c>
      <c r="CR219" s="116" t="n">
        <v>0</v>
      </c>
      <c r="CS219" s="116" t="n">
        <v>0</v>
      </c>
      <c r="CT219" s="116" t="n">
        <v>0</v>
      </c>
      <c r="CU219" s="55" t="n">
        <v>892.334208</v>
      </c>
      <c r="CV219" s="116" t="n">
        <v>0</v>
      </c>
      <c r="CW219" s="116" t="n">
        <v>0</v>
      </c>
      <c r="CX219" s="116" t="n">
        <v>0</v>
      </c>
      <c r="CY219" s="55" t="n">
        <v>0.35615</v>
      </c>
      <c r="CZ219" s="116" t="n">
        <v>0</v>
      </c>
      <c r="DA219" s="116" t="n">
        <v>0</v>
      </c>
      <c r="DB219" s="55" t="n">
        <v>341.54</v>
      </c>
      <c r="DC219" s="55" t="n">
        <v>792.363322</v>
      </c>
      <c r="DD219" s="116" t="n">
        <v>0</v>
      </c>
      <c r="DE219" s="116" t="n">
        <v>0</v>
      </c>
    </row>
    <row r="220">
      <c r="A220" s="28" t="inlineStr">
        <is>
          <t>952</t>
        </is>
      </c>
      <c r="B220" s="14" t="inlineStr">
        <is>
          <t>Servicios proporcionados por sindicatos</t>
        </is>
      </c>
      <c r="C220" s="116" t="n">
        <v>0</v>
      </c>
      <c r="D220" s="116" t="n">
        <v>0</v>
      </c>
      <c r="E220" s="116" t="n">
        <v>0</v>
      </c>
      <c r="F220" s="116" t="n">
        <v>0</v>
      </c>
      <c r="G220" s="116" t="n">
        <v>0</v>
      </c>
      <c r="H220" s="116" t="n">
        <v>0</v>
      </c>
      <c r="I220" s="116" t="n">
        <v>0</v>
      </c>
      <c r="J220" s="116" t="n">
        <v>0</v>
      </c>
      <c r="K220" s="116" t="n">
        <v>0</v>
      </c>
      <c r="L220" s="116" t="n">
        <v>0</v>
      </c>
      <c r="M220" s="116" t="n">
        <v>0</v>
      </c>
      <c r="N220" s="116" t="n">
        <v>0</v>
      </c>
      <c r="O220" s="116" t="n">
        <v>0</v>
      </c>
      <c r="P220" s="116" t="n">
        <v>0</v>
      </c>
      <c r="Q220" s="116" t="n">
        <v>0</v>
      </c>
      <c r="R220" s="116" t="n">
        <v>0</v>
      </c>
      <c r="S220" s="116" t="n">
        <v>0</v>
      </c>
      <c r="T220" s="116" t="n">
        <v>0</v>
      </c>
      <c r="U220" s="116" t="n">
        <v>0</v>
      </c>
      <c r="V220" s="116" t="n">
        <v>0</v>
      </c>
      <c r="W220" s="116" t="n">
        <v>0</v>
      </c>
      <c r="X220" s="116" t="n">
        <v>0</v>
      </c>
      <c r="Y220" s="116" t="n">
        <v>0</v>
      </c>
      <c r="Z220" s="116" t="n">
        <v>0</v>
      </c>
      <c r="AA220" s="116" t="n">
        <v>0</v>
      </c>
      <c r="AB220" s="116" t="n">
        <v>0</v>
      </c>
      <c r="AC220" s="116" t="n">
        <v>0</v>
      </c>
      <c r="AD220" s="116" t="n">
        <v>0</v>
      </c>
      <c r="AE220" s="116" t="n">
        <v>0</v>
      </c>
      <c r="AF220" s="116" t="n">
        <v>0</v>
      </c>
      <c r="AG220" s="116" t="n">
        <v>0</v>
      </c>
      <c r="AH220" s="116" t="n">
        <v>0</v>
      </c>
      <c r="AI220" s="116" t="n">
        <v>0</v>
      </c>
      <c r="AJ220" s="116" t="n">
        <v>0</v>
      </c>
      <c r="AK220" s="116" t="n">
        <v>0</v>
      </c>
      <c r="AL220" s="116" t="n">
        <v>0</v>
      </c>
      <c r="AM220" s="116" t="n">
        <v>0</v>
      </c>
      <c r="AN220" s="116" t="n">
        <v>0</v>
      </c>
      <c r="AO220" s="116" t="n">
        <v>0</v>
      </c>
      <c r="AP220" s="116" t="n">
        <v>0</v>
      </c>
      <c r="AQ220" s="116" t="n">
        <v>0</v>
      </c>
      <c r="AR220" s="116" t="n">
        <v>0</v>
      </c>
      <c r="AS220" s="116" t="n">
        <v>0</v>
      </c>
      <c r="AT220" s="116" t="n">
        <v>0</v>
      </c>
      <c r="AU220" s="116" t="n">
        <v>0</v>
      </c>
      <c r="AV220" s="116" t="n">
        <v>0</v>
      </c>
      <c r="AW220" s="116" t="n">
        <v>0</v>
      </c>
      <c r="AX220" s="116" t="n">
        <v>0</v>
      </c>
      <c r="AY220" s="116" t="n">
        <v>0</v>
      </c>
      <c r="AZ220" s="116" t="n">
        <v>0</v>
      </c>
      <c r="BA220" s="116" t="n">
        <v>0</v>
      </c>
      <c r="BB220" s="116" t="n">
        <v>0</v>
      </c>
      <c r="BC220" s="116" t="n">
        <v>0</v>
      </c>
      <c r="BD220" s="116" t="n">
        <v>0</v>
      </c>
      <c r="BE220" s="116" t="n">
        <v>0</v>
      </c>
      <c r="BF220" s="116" t="n">
        <v>0</v>
      </c>
      <c r="BG220" s="116" t="n">
        <v>0</v>
      </c>
      <c r="BH220" s="116" t="n">
        <v>0</v>
      </c>
      <c r="BI220" s="116" t="n">
        <v>0</v>
      </c>
      <c r="BJ220" s="116" t="n">
        <v>0</v>
      </c>
      <c r="BK220" s="116" t="n">
        <v>0</v>
      </c>
      <c r="BL220" s="116" t="n">
        <v>0</v>
      </c>
      <c r="BM220" s="116" t="n">
        <v>0</v>
      </c>
      <c r="BN220" s="116" t="n">
        <v>0</v>
      </c>
      <c r="BO220" s="116" t="n">
        <v>0</v>
      </c>
      <c r="BP220" s="116" t="n">
        <v>0</v>
      </c>
      <c r="BQ220" s="116" t="n">
        <v>0</v>
      </c>
      <c r="BR220" s="116" t="n">
        <v>0</v>
      </c>
      <c r="BS220" s="116" t="n">
        <v>0</v>
      </c>
      <c r="BT220" s="116" t="n">
        <v>0</v>
      </c>
      <c r="BU220" s="116" t="n">
        <v>0</v>
      </c>
      <c r="BV220" s="116" t="n">
        <v>0</v>
      </c>
      <c r="BW220" s="116" t="n">
        <v>0</v>
      </c>
      <c r="BX220" s="116" t="n">
        <v>0</v>
      </c>
      <c r="BY220" s="116" t="n">
        <v>0</v>
      </c>
      <c r="BZ220" s="116" t="n">
        <v>0</v>
      </c>
      <c r="CA220" s="116" t="n">
        <v>0</v>
      </c>
      <c r="CB220" s="116" t="n">
        <v>0</v>
      </c>
      <c r="CC220" s="116" t="n">
        <v>0</v>
      </c>
      <c r="CD220" s="116" t="n">
        <v>0</v>
      </c>
      <c r="CE220" s="116" t="n">
        <v>0</v>
      </c>
      <c r="CF220" s="116" t="n">
        <v>0</v>
      </c>
      <c r="CG220" s="116" t="n">
        <v>0</v>
      </c>
      <c r="CH220" s="116" t="n">
        <v>0</v>
      </c>
      <c r="CI220" s="116" t="n">
        <v>0</v>
      </c>
      <c r="CJ220" s="116" t="n">
        <v>0</v>
      </c>
      <c r="CK220" s="116" t="n">
        <v>0</v>
      </c>
      <c r="CL220" s="116" t="n">
        <v>0</v>
      </c>
      <c r="CM220" s="116" t="n">
        <v>0</v>
      </c>
      <c r="CN220" s="116" t="n">
        <v>0</v>
      </c>
      <c r="CO220" s="116" t="n">
        <v>0</v>
      </c>
      <c r="CP220" s="116" t="n">
        <v>0</v>
      </c>
      <c r="CQ220" s="116" t="n">
        <v>0</v>
      </c>
      <c r="CR220" s="116" t="n">
        <v>0</v>
      </c>
      <c r="CS220" s="116" t="n">
        <v>0</v>
      </c>
      <c r="CT220" s="116" t="n">
        <v>0</v>
      </c>
      <c r="CU220" s="116" t="n">
        <v>0</v>
      </c>
      <c r="CV220" s="116" t="n">
        <v>0</v>
      </c>
      <c r="CW220" s="116" t="n">
        <v>0</v>
      </c>
      <c r="CX220" s="116" t="n">
        <v>0</v>
      </c>
      <c r="CY220" s="116" t="n">
        <v>0</v>
      </c>
      <c r="CZ220" s="116" t="n">
        <v>0</v>
      </c>
      <c r="DA220" s="116" t="n">
        <v>0</v>
      </c>
      <c r="DB220" s="116" t="n">
        <v>0</v>
      </c>
      <c r="DC220" s="116" t="n">
        <v>0</v>
      </c>
      <c r="DD220" s="116" t="n">
        <v>0</v>
      </c>
      <c r="DE220" s="116" t="n">
        <v>0</v>
      </c>
    </row>
    <row r="221">
      <c r="A221" s="28" t="inlineStr">
        <is>
          <t>959</t>
        </is>
      </c>
      <c r="B221" s="14" t="inlineStr">
        <is>
          <t>Servicios proporcionados por otras asociaciones</t>
        </is>
      </c>
      <c r="C221" s="116" t="n">
        <v>0</v>
      </c>
      <c r="D221" s="116" t="n">
        <v>0</v>
      </c>
      <c r="E221" s="116" t="n">
        <v>0</v>
      </c>
      <c r="F221" s="116" t="n">
        <v>0</v>
      </c>
      <c r="G221" s="116" t="n">
        <v>0</v>
      </c>
      <c r="H221" s="116" t="n">
        <v>0</v>
      </c>
      <c r="I221" s="116" t="n">
        <v>0</v>
      </c>
      <c r="J221" s="116" t="n">
        <v>0</v>
      </c>
      <c r="K221" s="116" t="n">
        <v>0</v>
      </c>
      <c r="L221" s="116" t="n">
        <v>0</v>
      </c>
      <c r="M221" s="116" t="n">
        <v>0</v>
      </c>
      <c r="N221" s="116" t="n">
        <v>0</v>
      </c>
      <c r="O221" s="116" t="n">
        <v>0</v>
      </c>
      <c r="P221" s="116" t="n">
        <v>0</v>
      </c>
      <c r="Q221" s="116" t="n">
        <v>0</v>
      </c>
      <c r="R221" s="116" t="n">
        <v>0</v>
      </c>
      <c r="S221" s="116" t="n">
        <v>0</v>
      </c>
      <c r="T221" s="116" t="n">
        <v>0</v>
      </c>
      <c r="U221" s="116" t="n">
        <v>0</v>
      </c>
      <c r="V221" s="116" t="n">
        <v>0</v>
      </c>
      <c r="W221" s="116" t="n">
        <v>0</v>
      </c>
      <c r="X221" s="116" t="n">
        <v>0</v>
      </c>
      <c r="Y221" s="116" t="n">
        <v>0</v>
      </c>
      <c r="Z221" s="116" t="n">
        <v>0</v>
      </c>
      <c r="AA221" s="116" t="n">
        <v>0</v>
      </c>
      <c r="AB221" s="116" t="n">
        <v>0</v>
      </c>
      <c r="AC221" s="116" t="n">
        <v>0</v>
      </c>
      <c r="AD221" s="116" t="n">
        <v>0</v>
      </c>
      <c r="AE221" s="116" t="n">
        <v>0</v>
      </c>
      <c r="AF221" s="116" t="n">
        <v>0</v>
      </c>
      <c r="AG221" s="116" t="n">
        <v>0</v>
      </c>
      <c r="AH221" s="116" t="n">
        <v>0</v>
      </c>
      <c r="AI221" s="116" t="n">
        <v>0</v>
      </c>
      <c r="AJ221" s="116" t="n">
        <v>0</v>
      </c>
      <c r="AK221" s="116" t="n">
        <v>0</v>
      </c>
      <c r="AL221" s="116" t="n">
        <v>0</v>
      </c>
      <c r="AM221" s="116" t="n">
        <v>0</v>
      </c>
      <c r="AN221" s="116" t="n">
        <v>0</v>
      </c>
      <c r="AO221" s="116" t="n">
        <v>0</v>
      </c>
      <c r="AP221" s="116" t="n">
        <v>0</v>
      </c>
      <c r="AQ221" s="116" t="n">
        <v>0</v>
      </c>
      <c r="AR221" s="116" t="n">
        <v>0</v>
      </c>
      <c r="AS221" s="116" t="n">
        <v>0</v>
      </c>
      <c r="AT221" s="116" t="n">
        <v>0</v>
      </c>
      <c r="AU221" s="116" t="n">
        <v>0</v>
      </c>
      <c r="AV221" s="116" t="n">
        <v>0</v>
      </c>
      <c r="AW221" s="116" t="n">
        <v>0</v>
      </c>
      <c r="AX221" s="116" t="n">
        <v>0</v>
      </c>
      <c r="AY221" s="116" t="n">
        <v>0</v>
      </c>
      <c r="AZ221" s="116" t="n">
        <v>0</v>
      </c>
      <c r="BA221" s="116" t="n">
        <v>0</v>
      </c>
      <c r="BB221" s="116" t="n">
        <v>0</v>
      </c>
      <c r="BC221" s="116" t="n">
        <v>0</v>
      </c>
      <c r="BD221" s="116" t="n">
        <v>0</v>
      </c>
      <c r="BE221" s="116" t="n">
        <v>0</v>
      </c>
      <c r="BF221" s="116" t="n">
        <v>0</v>
      </c>
      <c r="BG221" s="116" t="n">
        <v>0</v>
      </c>
      <c r="BH221" s="116" t="n">
        <v>0</v>
      </c>
      <c r="BI221" s="116" t="n">
        <v>0</v>
      </c>
      <c r="BJ221" s="116" t="n">
        <v>0</v>
      </c>
      <c r="BK221" s="116" t="n">
        <v>0</v>
      </c>
      <c r="BL221" s="116" t="n">
        <v>0</v>
      </c>
      <c r="BM221" s="116" t="n">
        <v>0</v>
      </c>
      <c r="BN221" s="116" t="n">
        <v>0</v>
      </c>
      <c r="BO221" s="116" t="n">
        <v>0</v>
      </c>
      <c r="BP221" s="116" t="n">
        <v>0</v>
      </c>
      <c r="BQ221" s="116" t="n">
        <v>0</v>
      </c>
      <c r="BR221" s="116" t="n">
        <v>0</v>
      </c>
      <c r="BS221" s="116" t="n">
        <v>0</v>
      </c>
      <c r="BT221" s="116" t="n">
        <v>0</v>
      </c>
      <c r="BU221" s="116" t="n">
        <v>0</v>
      </c>
      <c r="BV221" s="116" t="n">
        <v>0</v>
      </c>
      <c r="BW221" s="116" t="n">
        <v>0</v>
      </c>
      <c r="BX221" s="116" t="n">
        <v>0</v>
      </c>
      <c r="BY221" s="116" t="n">
        <v>0</v>
      </c>
      <c r="BZ221" s="116" t="n">
        <v>0</v>
      </c>
      <c r="CA221" s="116" t="n">
        <v>0</v>
      </c>
      <c r="CB221" s="116" t="n">
        <v>0</v>
      </c>
      <c r="CC221" s="116" t="n">
        <v>0</v>
      </c>
      <c r="CD221" s="116" t="n">
        <v>0</v>
      </c>
      <c r="CE221" s="116" t="n">
        <v>0</v>
      </c>
      <c r="CF221" s="116" t="n">
        <v>0</v>
      </c>
      <c r="CG221" s="116" t="n">
        <v>0</v>
      </c>
      <c r="CH221" s="116" t="n">
        <v>0</v>
      </c>
      <c r="CI221" s="116" t="n">
        <v>0</v>
      </c>
      <c r="CJ221" s="116" t="n">
        <v>0</v>
      </c>
      <c r="CK221" s="116" t="n">
        <v>0</v>
      </c>
      <c r="CL221" s="55" t="n">
        <v>68.5223</v>
      </c>
      <c r="CM221" s="116" t="n">
        <v>0</v>
      </c>
      <c r="CN221" s="116" t="n">
        <v>0</v>
      </c>
      <c r="CO221" s="116" t="n">
        <v>0</v>
      </c>
      <c r="CP221" s="116" t="n">
        <v>0</v>
      </c>
      <c r="CQ221" s="116" t="n">
        <v>0</v>
      </c>
      <c r="CR221" s="116" t="n">
        <v>0</v>
      </c>
      <c r="CS221" s="116" t="n">
        <v>0</v>
      </c>
      <c r="CT221" s="116" t="n">
        <v>0</v>
      </c>
      <c r="CU221" s="116" t="n">
        <v>0</v>
      </c>
      <c r="CV221" s="116" t="n">
        <v>0</v>
      </c>
      <c r="CW221" s="55" t="n">
        <v>327.393</v>
      </c>
      <c r="CX221" s="116" t="n">
        <v>0</v>
      </c>
      <c r="CY221" s="116" t="n">
        <v>0</v>
      </c>
      <c r="CZ221" s="116" t="n">
        <v>0</v>
      </c>
      <c r="DA221" s="116" t="n">
        <v>0</v>
      </c>
      <c r="DB221" s="116" t="n">
        <v>0</v>
      </c>
      <c r="DC221" s="55" t="n">
        <v>485.341636</v>
      </c>
      <c r="DD221" s="116" t="n">
        <v>0</v>
      </c>
      <c r="DE221" s="116" t="n">
        <v>0</v>
      </c>
    </row>
    <row r="222">
      <c r="A222" s="28" t="inlineStr">
        <is>
          <t>961/2/3</t>
        </is>
      </c>
      <c r="B222" s="14" t="inlineStr">
        <is>
          <t>Servicios audiovisuales y servicios afines. 962 - Servicios de promoción y presentación relacionados con las artes escénicas y otros espectáculos en vivo. 963 - Servicios relacionados con actores y otros artistas</t>
        </is>
      </c>
      <c r="C222" s="116" t="n">
        <v>0</v>
      </c>
      <c r="D222" s="116" t="n">
        <v>0</v>
      </c>
      <c r="E222" s="116" t="n">
        <v>0</v>
      </c>
      <c r="F222" s="116" t="n">
        <v>0</v>
      </c>
      <c r="G222" s="116" t="n">
        <v>0</v>
      </c>
      <c r="H222" s="116" t="n">
        <v>0</v>
      </c>
      <c r="I222" s="116" t="n">
        <v>0</v>
      </c>
      <c r="J222" s="116" t="n">
        <v>0</v>
      </c>
      <c r="K222" s="116" t="n">
        <v>0</v>
      </c>
      <c r="L222" s="116" t="n">
        <v>0</v>
      </c>
      <c r="M222" s="116" t="n">
        <v>0</v>
      </c>
      <c r="N222" s="116" t="n">
        <v>0</v>
      </c>
      <c r="O222" s="116" t="n">
        <v>0</v>
      </c>
      <c r="P222" s="116" t="n">
        <v>0</v>
      </c>
      <c r="Q222" s="116" t="n">
        <v>0</v>
      </c>
      <c r="R222" s="116" t="n">
        <v>0</v>
      </c>
      <c r="S222" s="116" t="n">
        <v>0</v>
      </c>
      <c r="T222" s="116" t="n">
        <v>0</v>
      </c>
      <c r="U222" s="116" t="n">
        <v>0</v>
      </c>
      <c r="V222" s="116" t="n">
        <v>0</v>
      </c>
      <c r="W222" s="116" t="n">
        <v>0</v>
      </c>
      <c r="X222" s="116" t="n">
        <v>0</v>
      </c>
      <c r="Y222" s="116" t="n">
        <v>0</v>
      </c>
      <c r="Z222" s="116" t="n">
        <v>0</v>
      </c>
      <c r="AA222" s="116" t="n">
        <v>0</v>
      </c>
      <c r="AB222" s="116" t="n">
        <v>0</v>
      </c>
      <c r="AC222" s="116" t="n">
        <v>0</v>
      </c>
      <c r="AD222" s="116" t="n">
        <v>0</v>
      </c>
      <c r="AE222" s="116" t="n">
        <v>0</v>
      </c>
      <c r="AF222" s="116" t="n">
        <v>0</v>
      </c>
      <c r="AG222" s="116" t="n">
        <v>0</v>
      </c>
      <c r="AH222" s="116" t="n">
        <v>0</v>
      </c>
      <c r="AI222" s="116" t="n">
        <v>0</v>
      </c>
      <c r="AJ222" s="116" t="n">
        <v>0</v>
      </c>
      <c r="AK222" s="116" t="n">
        <v>0</v>
      </c>
      <c r="AL222" s="116" t="n">
        <v>0</v>
      </c>
      <c r="AM222" s="116" t="n">
        <v>0</v>
      </c>
      <c r="AN222" s="116" t="n">
        <v>0</v>
      </c>
      <c r="AO222" s="116" t="n">
        <v>0</v>
      </c>
      <c r="AP222" s="116" t="n">
        <v>0</v>
      </c>
      <c r="AQ222" s="116" t="n">
        <v>0</v>
      </c>
      <c r="AR222" s="116" t="n">
        <v>0</v>
      </c>
      <c r="AS222" s="116" t="n">
        <v>0</v>
      </c>
      <c r="AT222" s="116" t="n">
        <v>0</v>
      </c>
      <c r="AU222" s="116" t="n">
        <v>0</v>
      </c>
      <c r="AV222" s="116" t="n">
        <v>0</v>
      </c>
      <c r="AW222" s="116" t="n">
        <v>0</v>
      </c>
      <c r="AX222" s="116" t="n">
        <v>0</v>
      </c>
      <c r="AY222" s="116" t="n">
        <v>0</v>
      </c>
      <c r="AZ222" s="116" t="n">
        <v>0</v>
      </c>
      <c r="BA222" s="116" t="n">
        <v>0</v>
      </c>
      <c r="BB222" s="116" t="n">
        <v>0</v>
      </c>
      <c r="BC222" s="116" t="n">
        <v>0</v>
      </c>
      <c r="BD222" s="116" t="n">
        <v>0</v>
      </c>
      <c r="BE222" s="116" t="n">
        <v>0</v>
      </c>
      <c r="BF222" s="116" t="n">
        <v>0</v>
      </c>
      <c r="BG222" s="116" t="n">
        <v>0</v>
      </c>
      <c r="BH222" s="116" t="n">
        <v>0</v>
      </c>
      <c r="BI222" s="116" t="n">
        <v>0</v>
      </c>
      <c r="BJ222" s="116" t="n">
        <v>0</v>
      </c>
      <c r="BK222" s="116" t="n">
        <v>0</v>
      </c>
      <c r="BL222" s="116" t="n">
        <v>0</v>
      </c>
      <c r="BM222" s="116" t="n">
        <v>0</v>
      </c>
      <c r="BN222" s="116" t="n">
        <v>0</v>
      </c>
      <c r="BO222" s="116" t="n">
        <v>0</v>
      </c>
      <c r="BP222" s="116" t="n">
        <v>0</v>
      </c>
      <c r="BQ222" s="116" t="n">
        <v>0</v>
      </c>
      <c r="BR222" s="116" t="n">
        <v>0</v>
      </c>
      <c r="BS222" s="116" t="n">
        <v>0</v>
      </c>
      <c r="BT222" s="116" t="n">
        <v>0</v>
      </c>
      <c r="BU222" s="116" t="n">
        <v>0</v>
      </c>
      <c r="BV222" s="116" t="n">
        <v>0</v>
      </c>
      <c r="BW222" s="116" t="n">
        <v>0</v>
      </c>
      <c r="BX222" s="116" t="n">
        <v>0</v>
      </c>
      <c r="BY222" s="116" t="n">
        <v>0</v>
      </c>
      <c r="BZ222" s="116" t="n">
        <v>0</v>
      </c>
      <c r="CA222" s="116" t="n">
        <v>0</v>
      </c>
      <c r="CB222" s="116" t="n">
        <v>0</v>
      </c>
      <c r="CC222" s="116" t="n">
        <v>0</v>
      </c>
      <c r="CD222" s="116" t="n">
        <v>0</v>
      </c>
      <c r="CE222" s="116" t="n">
        <v>0</v>
      </c>
      <c r="CF222" s="116" t="n">
        <v>0</v>
      </c>
      <c r="CG222" s="55" t="n">
        <v>7865.124189</v>
      </c>
      <c r="CH222" s="116" t="n">
        <v>0</v>
      </c>
      <c r="CI222" s="116" t="n">
        <v>0</v>
      </c>
      <c r="CJ222" s="116" t="n">
        <v>0</v>
      </c>
      <c r="CK222" s="116" t="n">
        <v>0</v>
      </c>
      <c r="CL222" s="116" t="n">
        <v>0</v>
      </c>
      <c r="CM222" s="116" t="n">
        <v>0</v>
      </c>
      <c r="CN222" s="116" t="n">
        <v>0</v>
      </c>
      <c r="CO222" s="116" t="n">
        <v>0</v>
      </c>
      <c r="CP222" s="116" t="n">
        <v>0</v>
      </c>
      <c r="CQ222" s="116" t="n">
        <v>0</v>
      </c>
      <c r="CR222" s="116" t="n">
        <v>0</v>
      </c>
      <c r="CS222" s="116" t="n">
        <v>0</v>
      </c>
      <c r="CT222" s="116" t="n">
        <v>0</v>
      </c>
      <c r="CU222" s="55" t="n">
        <v>7506.34499</v>
      </c>
      <c r="CV222" s="116" t="n">
        <v>0</v>
      </c>
      <c r="CW222" s="116" t="n">
        <v>0</v>
      </c>
      <c r="CX222" s="116" t="n">
        <v>0</v>
      </c>
      <c r="CY222" s="116" t="n">
        <v>0</v>
      </c>
      <c r="CZ222" s="116" t="n">
        <v>0</v>
      </c>
      <c r="DA222" s="116" t="n">
        <v>0</v>
      </c>
      <c r="DB222" s="55" t="n">
        <v>58.696529</v>
      </c>
      <c r="DC222" s="55" t="n">
        <v>20295.015399</v>
      </c>
      <c r="DD222" s="116" t="n">
        <v>0</v>
      </c>
      <c r="DE222" s="116" t="n">
        <v>0</v>
      </c>
    </row>
    <row r="223">
      <c r="A223" s="28" t="inlineStr">
        <is>
          <t>964</t>
        </is>
      </c>
      <c r="B223" s="14" t="inlineStr">
        <is>
          <t>Servicios relacionados con museos y servicios de conservación</t>
        </is>
      </c>
      <c r="C223" s="116" t="n">
        <v>0</v>
      </c>
      <c r="D223" s="116" t="n">
        <v>0</v>
      </c>
      <c r="E223" s="116" t="n">
        <v>0</v>
      </c>
      <c r="F223" s="116" t="n">
        <v>0</v>
      </c>
      <c r="G223" s="116" t="n">
        <v>0</v>
      </c>
      <c r="H223" s="116" t="n">
        <v>0</v>
      </c>
      <c r="I223" s="116" t="n">
        <v>0</v>
      </c>
      <c r="J223" s="116" t="n">
        <v>0</v>
      </c>
      <c r="K223" s="116" t="n">
        <v>0</v>
      </c>
      <c r="L223" s="116" t="n">
        <v>0</v>
      </c>
      <c r="M223" s="116" t="n">
        <v>0</v>
      </c>
      <c r="N223" s="116" t="n">
        <v>0</v>
      </c>
      <c r="O223" s="116" t="n">
        <v>0</v>
      </c>
      <c r="P223" s="116" t="n">
        <v>0</v>
      </c>
      <c r="Q223" s="116" t="n">
        <v>0</v>
      </c>
      <c r="R223" s="116" t="n">
        <v>0</v>
      </c>
      <c r="S223" s="116" t="n">
        <v>0</v>
      </c>
      <c r="T223" s="116" t="n">
        <v>0</v>
      </c>
      <c r="U223" s="116" t="n">
        <v>0</v>
      </c>
      <c r="V223" s="116" t="n">
        <v>0</v>
      </c>
      <c r="W223" s="116" t="n">
        <v>0</v>
      </c>
      <c r="X223" s="116" t="n">
        <v>0</v>
      </c>
      <c r="Y223" s="116" t="n">
        <v>0</v>
      </c>
      <c r="Z223" s="116" t="n">
        <v>0</v>
      </c>
      <c r="AA223" s="116" t="n">
        <v>0</v>
      </c>
      <c r="AB223" s="116" t="n">
        <v>0</v>
      </c>
      <c r="AC223" s="116" t="n">
        <v>0</v>
      </c>
      <c r="AD223" s="116" t="n">
        <v>0</v>
      </c>
      <c r="AE223" s="116" t="n">
        <v>0</v>
      </c>
      <c r="AF223" s="116" t="n">
        <v>0</v>
      </c>
      <c r="AG223" s="116" t="n">
        <v>0</v>
      </c>
      <c r="AH223" s="116" t="n">
        <v>0</v>
      </c>
      <c r="AI223" s="116" t="n">
        <v>0</v>
      </c>
      <c r="AJ223" s="116" t="n">
        <v>0</v>
      </c>
      <c r="AK223" s="116" t="n">
        <v>0</v>
      </c>
      <c r="AL223" s="116" t="n">
        <v>0</v>
      </c>
      <c r="AM223" s="116" t="n">
        <v>0</v>
      </c>
      <c r="AN223" s="116" t="n">
        <v>0</v>
      </c>
      <c r="AO223" s="116" t="n">
        <v>0</v>
      </c>
      <c r="AP223" s="116" t="n">
        <v>0</v>
      </c>
      <c r="AQ223" s="116" t="n">
        <v>0</v>
      </c>
      <c r="AR223" s="116" t="n">
        <v>0</v>
      </c>
      <c r="AS223" s="116" t="n">
        <v>0</v>
      </c>
      <c r="AT223" s="116" t="n">
        <v>0</v>
      </c>
      <c r="AU223" s="116" t="n">
        <v>0</v>
      </c>
      <c r="AV223" s="116" t="n">
        <v>0</v>
      </c>
      <c r="AW223" s="116" t="n">
        <v>0</v>
      </c>
      <c r="AX223" s="116" t="n">
        <v>0</v>
      </c>
      <c r="AY223" s="116" t="n">
        <v>0</v>
      </c>
      <c r="AZ223" s="116" t="n">
        <v>0</v>
      </c>
      <c r="BA223" s="116" t="n">
        <v>0</v>
      </c>
      <c r="BB223" s="116" t="n">
        <v>0</v>
      </c>
      <c r="BC223" s="116" t="n">
        <v>0</v>
      </c>
      <c r="BD223" s="116" t="n">
        <v>0</v>
      </c>
      <c r="BE223" s="116" t="n">
        <v>0</v>
      </c>
      <c r="BF223" s="116" t="n">
        <v>0</v>
      </c>
      <c r="BG223" s="116" t="n">
        <v>0</v>
      </c>
      <c r="BH223" s="116" t="n">
        <v>0</v>
      </c>
      <c r="BI223" s="116" t="n">
        <v>0</v>
      </c>
      <c r="BJ223" s="116" t="n">
        <v>0</v>
      </c>
      <c r="BK223" s="116" t="n">
        <v>0</v>
      </c>
      <c r="BL223" s="116" t="n">
        <v>0</v>
      </c>
      <c r="BM223" s="116" t="n">
        <v>0</v>
      </c>
      <c r="BN223" s="116" t="n">
        <v>0</v>
      </c>
      <c r="BO223" s="116" t="n">
        <v>0</v>
      </c>
      <c r="BP223" s="116" t="n">
        <v>0</v>
      </c>
      <c r="BQ223" s="116" t="n">
        <v>0</v>
      </c>
      <c r="BR223" s="116" t="n">
        <v>0</v>
      </c>
      <c r="BS223" s="116" t="n">
        <v>0</v>
      </c>
      <c r="BT223" s="116" t="n">
        <v>0</v>
      </c>
      <c r="BU223" s="116" t="n">
        <v>0</v>
      </c>
      <c r="BV223" s="116" t="n">
        <v>0</v>
      </c>
      <c r="BW223" s="116" t="n">
        <v>0</v>
      </c>
      <c r="BX223" s="116" t="n">
        <v>0</v>
      </c>
      <c r="BY223" s="116" t="n">
        <v>0</v>
      </c>
      <c r="BZ223" s="116" t="n">
        <v>0</v>
      </c>
      <c r="CA223" s="116" t="n">
        <v>0</v>
      </c>
      <c r="CB223" s="116" t="n">
        <v>0</v>
      </c>
      <c r="CC223" s="116" t="n">
        <v>0</v>
      </c>
      <c r="CD223" s="116" t="n">
        <v>0</v>
      </c>
      <c r="CE223" s="116" t="n">
        <v>0</v>
      </c>
      <c r="CF223" s="116" t="n">
        <v>0</v>
      </c>
      <c r="CG223" s="55" t="n">
        <v>248.138022</v>
      </c>
      <c r="CH223" s="116" t="n">
        <v>0</v>
      </c>
      <c r="CI223" s="116" t="n">
        <v>0</v>
      </c>
      <c r="CJ223" s="116" t="n">
        <v>0</v>
      </c>
      <c r="CK223" s="116" t="n">
        <v>0</v>
      </c>
      <c r="CL223" s="116" t="n">
        <v>0</v>
      </c>
      <c r="CM223" s="116" t="n">
        <v>0</v>
      </c>
      <c r="CN223" s="116" t="n">
        <v>0</v>
      </c>
      <c r="CO223" s="116" t="n">
        <v>0</v>
      </c>
      <c r="CP223" s="116" t="n">
        <v>0</v>
      </c>
      <c r="CQ223" s="116" t="n">
        <v>0</v>
      </c>
      <c r="CR223" s="116" t="n">
        <v>0</v>
      </c>
      <c r="CS223" s="116" t="n">
        <v>0</v>
      </c>
      <c r="CT223" s="116" t="n">
        <v>0</v>
      </c>
      <c r="CU223" s="116" t="n">
        <v>0</v>
      </c>
      <c r="CV223" s="116" t="n">
        <v>0</v>
      </c>
      <c r="CW223" s="116" t="n">
        <v>0</v>
      </c>
      <c r="CX223" s="116" t="n">
        <v>0</v>
      </c>
      <c r="CY223" s="116" t="n">
        <v>0</v>
      </c>
      <c r="CZ223" s="116" t="n">
        <v>0</v>
      </c>
      <c r="DA223" s="116" t="n">
        <v>0</v>
      </c>
      <c r="DB223" s="116" t="n">
        <v>0</v>
      </c>
      <c r="DC223" s="55" t="n">
        <v>120.944482</v>
      </c>
      <c r="DD223" s="116" t="n">
        <v>0</v>
      </c>
      <c r="DE223" s="116" t="n">
        <v>0</v>
      </c>
    </row>
    <row r="224">
      <c r="A224" s="28" t="inlineStr">
        <is>
          <t>965/969</t>
        </is>
      </c>
      <c r="B224" s="14" t="inlineStr">
        <is>
          <t>Servicios relacionados con deportes de competición y deportes de esparcimiento. 969 - Otros servicios de esparcimiento y diversión</t>
        </is>
      </c>
      <c r="C224" s="116" t="n">
        <v>0</v>
      </c>
      <c r="D224" s="116" t="n">
        <v>0</v>
      </c>
      <c r="E224" s="116" t="n">
        <v>0</v>
      </c>
      <c r="F224" s="116" t="n">
        <v>0</v>
      </c>
      <c r="G224" s="116" t="n">
        <v>0</v>
      </c>
      <c r="H224" s="116" t="n">
        <v>0</v>
      </c>
      <c r="I224" s="116" t="n">
        <v>0</v>
      </c>
      <c r="J224" s="116" t="n">
        <v>0</v>
      </c>
      <c r="K224" s="116" t="n">
        <v>0</v>
      </c>
      <c r="L224" s="116" t="n">
        <v>0</v>
      </c>
      <c r="M224" s="116" t="n">
        <v>0</v>
      </c>
      <c r="N224" s="116" t="n">
        <v>0</v>
      </c>
      <c r="O224" s="116" t="n">
        <v>0</v>
      </c>
      <c r="P224" s="116" t="n">
        <v>0</v>
      </c>
      <c r="Q224" s="116" t="n">
        <v>0</v>
      </c>
      <c r="R224" s="116" t="n">
        <v>0</v>
      </c>
      <c r="S224" s="116" t="n">
        <v>0</v>
      </c>
      <c r="T224" s="116" t="n">
        <v>0</v>
      </c>
      <c r="U224" s="116" t="n">
        <v>0</v>
      </c>
      <c r="V224" s="116" t="n">
        <v>0</v>
      </c>
      <c r="W224" s="116" t="n">
        <v>0</v>
      </c>
      <c r="X224" s="116" t="n">
        <v>0</v>
      </c>
      <c r="Y224" s="116" t="n">
        <v>0</v>
      </c>
      <c r="Z224" s="116" t="n">
        <v>0</v>
      </c>
      <c r="AA224" s="116" t="n">
        <v>0</v>
      </c>
      <c r="AB224" s="116" t="n">
        <v>0</v>
      </c>
      <c r="AC224" s="116" t="n">
        <v>0</v>
      </c>
      <c r="AD224" s="116" t="n">
        <v>0</v>
      </c>
      <c r="AE224" s="116" t="n">
        <v>0</v>
      </c>
      <c r="AF224" s="116" t="n">
        <v>0</v>
      </c>
      <c r="AG224" s="116" t="n">
        <v>0</v>
      </c>
      <c r="AH224" s="116" t="n">
        <v>0</v>
      </c>
      <c r="AI224" s="116" t="n">
        <v>0</v>
      </c>
      <c r="AJ224" s="116" t="n">
        <v>0</v>
      </c>
      <c r="AK224" s="116" t="n">
        <v>0</v>
      </c>
      <c r="AL224" s="116" t="n">
        <v>0</v>
      </c>
      <c r="AM224" s="116" t="n">
        <v>0</v>
      </c>
      <c r="AN224" s="116" t="n">
        <v>0</v>
      </c>
      <c r="AO224" s="116" t="n">
        <v>0</v>
      </c>
      <c r="AP224" s="116" t="n">
        <v>0</v>
      </c>
      <c r="AQ224" s="116" t="n">
        <v>0</v>
      </c>
      <c r="AR224" s="116" t="n">
        <v>0</v>
      </c>
      <c r="AS224" s="116" t="n">
        <v>0</v>
      </c>
      <c r="AT224" s="116" t="n">
        <v>0</v>
      </c>
      <c r="AU224" s="116" t="n">
        <v>0</v>
      </c>
      <c r="AV224" s="116" t="n">
        <v>0</v>
      </c>
      <c r="AW224" s="116" t="n">
        <v>0</v>
      </c>
      <c r="AX224" s="116" t="n">
        <v>0</v>
      </c>
      <c r="AY224" s="116" t="n">
        <v>0</v>
      </c>
      <c r="AZ224" s="116" t="n">
        <v>0</v>
      </c>
      <c r="BA224" s="116" t="n">
        <v>0</v>
      </c>
      <c r="BB224" s="116" t="n">
        <v>0</v>
      </c>
      <c r="BC224" s="116" t="n">
        <v>0</v>
      </c>
      <c r="BD224" s="116" t="n">
        <v>0</v>
      </c>
      <c r="BE224" s="116" t="n">
        <v>0</v>
      </c>
      <c r="BF224" s="116" t="n">
        <v>0</v>
      </c>
      <c r="BG224" s="116" t="n">
        <v>0</v>
      </c>
      <c r="BH224" s="116" t="n">
        <v>0</v>
      </c>
      <c r="BI224" s="116" t="n">
        <v>0</v>
      </c>
      <c r="BJ224" s="116" t="n">
        <v>0</v>
      </c>
      <c r="BK224" s="116" t="n">
        <v>0</v>
      </c>
      <c r="BL224" s="116" t="n">
        <v>0</v>
      </c>
      <c r="BM224" s="116" t="n">
        <v>0</v>
      </c>
      <c r="BN224" s="116" t="n">
        <v>0</v>
      </c>
      <c r="BO224" s="116" t="n">
        <v>0</v>
      </c>
      <c r="BP224" s="116" t="n">
        <v>0</v>
      </c>
      <c r="BQ224" s="116" t="n">
        <v>0</v>
      </c>
      <c r="BR224" s="116" t="n">
        <v>0</v>
      </c>
      <c r="BS224" s="116" t="n">
        <v>0</v>
      </c>
      <c r="BT224" s="116" t="n">
        <v>0</v>
      </c>
      <c r="BU224" s="116" t="n">
        <v>0</v>
      </c>
      <c r="BV224" s="116" t="n">
        <v>0</v>
      </c>
      <c r="BW224" s="116" t="n">
        <v>0</v>
      </c>
      <c r="BX224" s="116" t="n">
        <v>0</v>
      </c>
      <c r="BY224" s="116" t="n">
        <v>0</v>
      </c>
      <c r="BZ224" s="116" t="n">
        <v>0</v>
      </c>
      <c r="CA224" s="116" t="n">
        <v>0</v>
      </c>
      <c r="CB224" s="116" t="n">
        <v>0</v>
      </c>
      <c r="CC224" s="116" t="n">
        <v>0</v>
      </c>
      <c r="CD224" s="116" t="n">
        <v>0</v>
      </c>
      <c r="CE224" s="116" t="n">
        <v>0</v>
      </c>
      <c r="CF224" s="116" t="n">
        <v>0</v>
      </c>
      <c r="CG224" s="116" t="n">
        <v>0</v>
      </c>
      <c r="CH224" s="116" t="n">
        <v>0</v>
      </c>
      <c r="CI224" s="116" t="n">
        <v>0</v>
      </c>
      <c r="CJ224" s="116" t="n">
        <v>0</v>
      </c>
      <c r="CK224" s="55" t="n">
        <v>14.158918</v>
      </c>
      <c r="CL224" s="116" t="n">
        <v>0</v>
      </c>
      <c r="CM224" s="116" t="n">
        <v>0</v>
      </c>
      <c r="CN224" s="116" t="n">
        <v>0</v>
      </c>
      <c r="CO224" s="116" t="n">
        <v>0</v>
      </c>
      <c r="CP224" s="116" t="n">
        <v>0</v>
      </c>
      <c r="CQ224" s="55" t="n">
        <v>148.255624</v>
      </c>
      <c r="CR224" s="116" t="n">
        <v>0</v>
      </c>
      <c r="CS224" s="116" t="n">
        <v>0</v>
      </c>
      <c r="CT224" s="116" t="n">
        <v>0</v>
      </c>
      <c r="CU224" s="116" t="n">
        <v>0</v>
      </c>
      <c r="CV224" s="116" t="n">
        <v>0</v>
      </c>
      <c r="CW224" s="55" t="n">
        <v>7533.135333</v>
      </c>
      <c r="CX224" s="116" t="n">
        <v>0</v>
      </c>
      <c r="CY224" s="116" t="n">
        <v>0</v>
      </c>
      <c r="CZ224" s="116" t="n">
        <v>0</v>
      </c>
      <c r="DA224" s="116" t="n">
        <v>0</v>
      </c>
      <c r="DB224" s="55" t="n">
        <v>14538.73226</v>
      </c>
      <c r="DC224" s="55" t="n">
        <v>15840.373344</v>
      </c>
      <c r="DD224" s="116" t="n">
        <v>0</v>
      </c>
      <c r="DE224" s="116" t="n">
        <v>0</v>
      </c>
    </row>
    <row r="225">
      <c r="A225" s="28" t="inlineStr">
        <is>
          <t>971</t>
        </is>
      </c>
      <c r="B225" s="14" t="inlineStr">
        <is>
          <t>Servicios de lavandería, limpieza y tinte</t>
        </is>
      </c>
      <c r="C225" s="116" t="n">
        <v>0</v>
      </c>
      <c r="D225" s="116" t="n">
        <v>0</v>
      </c>
      <c r="E225" s="116" t="n">
        <v>0</v>
      </c>
      <c r="F225" s="116" t="n">
        <v>0</v>
      </c>
      <c r="G225" s="116" t="n">
        <v>0</v>
      </c>
      <c r="H225" s="116" t="n">
        <v>0</v>
      </c>
      <c r="I225" s="116" t="n">
        <v>0</v>
      </c>
      <c r="J225" s="55" t="n">
        <v>0.434601</v>
      </c>
      <c r="K225" s="55" t="n">
        <v>58.639583</v>
      </c>
      <c r="L225" s="116" t="n">
        <v>0</v>
      </c>
      <c r="M225" s="116" t="n">
        <v>0</v>
      </c>
      <c r="N225" s="55" t="n">
        <v>10.796156</v>
      </c>
      <c r="O225" s="116" t="n">
        <v>0</v>
      </c>
      <c r="P225" s="55" t="n">
        <v>0.007607</v>
      </c>
      <c r="Q225" s="55" t="n">
        <v>6.954617</v>
      </c>
      <c r="R225" s="55" t="n">
        <v>1.406635</v>
      </c>
      <c r="S225" s="55" t="n">
        <v>0.008226000000000001</v>
      </c>
      <c r="T225" s="55" t="n">
        <v>0.007797</v>
      </c>
      <c r="U225" s="55" t="n">
        <v>11.674694</v>
      </c>
      <c r="V225" s="55" t="n">
        <v>0.074808</v>
      </c>
      <c r="W225" s="55" t="n">
        <v>0.05302</v>
      </c>
      <c r="X225" s="55" t="n">
        <v>0.015194</v>
      </c>
      <c r="Y225" s="55" t="n">
        <v>0.018106</v>
      </c>
      <c r="Z225" s="55" t="n">
        <v>0.00022</v>
      </c>
      <c r="AA225" s="55" t="n">
        <v>0.608813</v>
      </c>
      <c r="AB225" s="116" t="n">
        <v>0</v>
      </c>
      <c r="AC225" s="55" t="n">
        <v>0.09353300000000001</v>
      </c>
      <c r="AD225" s="55" t="n">
        <v>0.107554</v>
      </c>
      <c r="AE225" s="55" t="n">
        <v>0.013457</v>
      </c>
      <c r="AF225" s="55" t="n">
        <v>3.627021</v>
      </c>
      <c r="AG225" s="55" t="n">
        <v>0.127227</v>
      </c>
      <c r="AH225" s="55" t="n">
        <v>0.004069</v>
      </c>
      <c r="AI225" s="55" t="n">
        <v>0.016647</v>
      </c>
      <c r="AJ225" s="55" t="n">
        <v>2.397082</v>
      </c>
      <c r="AK225" s="55" t="n">
        <v>0.012418</v>
      </c>
      <c r="AL225" s="55" t="n">
        <v>0.038396</v>
      </c>
      <c r="AM225" s="55" t="n">
        <v>0.000195</v>
      </c>
      <c r="AN225" s="55" t="n">
        <v>4.93125</v>
      </c>
      <c r="AO225" s="55" t="n">
        <v>1.190876</v>
      </c>
      <c r="AP225" s="55" t="n">
        <v>0.002059</v>
      </c>
      <c r="AQ225" s="55" t="n">
        <v>41.315593</v>
      </c>
      <c r="AR225" s="55" t="n">
        <v>0.000119</v>
      </c>
      <c r="AS225" s="55" t="n">
        <v>0.051839</v>
      </c>
      <c r="AT225" s="55" t="n">
        <v>0.001827</v>
      </c>
      <c r="AU225" s="55" t="n">
        <v>0.027417</v>
      </c>
      <c r="AV225" s="55" t="n">
        <v>1.854411</v>
      </c>
      <c r="AW225" s="55" t="n">
        <v>0.002655</v>
      </c>
      <c r="AX225" s="116" t="n">
        <v>0</v>
      </c>
      <c r="AY225" s="55" t="n">
        <v>0.026522</v>
      </c>
      <c r="AZ225" s="55" t="n">
        <v>0.153896</v>
      </c>
      <c r="BA225" s="55" t="n">
        <v>1.267418</v>
      </c>
      <c r="BB225" s="55" t="n">
        <v>0.003049</v>
      </c>
      <c r="BC225" s="55" t="n">
        <v>0.002738</v>
      </c>
      <c r="BD225" s="116" t="n">
        <v>0</v>
      </c>
      <c r="BE225" s="55" t="n">
        <v>0.006374</v>
      </c>
      <c r="BF225" s="55" t="n">
        <v>0.001707</v>
      </c>
      <c r="BG225" s="55" t="n">
        <v>0.004393</v>
      </c>
      <c r="BH225" s="55" t="n">
        <v>0.01807</v>
      </c>
      <c r="BI225" s="55" t="n">
        <v>0.000253</v>
      </c>
      <c r="BJ225" s="55" t="n">
        <v>0.002738</v>
      </c>
      <c r="BK225" s="55" t="n">
        <v>15.826917</v>
      </c>
      <c r="BL225" s="55" t="n">
        <v>1.285236</v>
      </c>
      <c r="BM225" s="55" t="n">
        <v>0.00035</v>
      </c>
      <c r="BN225" s="55" t="n">
        <v>0.040561</v>
      </c>
      <c r="BO225" s="55" t="n">
        <v>0.005508</v>
      </c>
      <c r="BP225" s="116" t="n">
        <v>0</v>
      </c>
      <c r="BQ225" s="116" t="n">
        <v>0</v>
      </c>
      <c r="BR225" s="116" t="n">
        <v>0</v>
      </c>
      <c r="BS225" s="116" t="n">
        <v>0</v>
      </c>
      <c r="BT225" s="116" t="n">
        <v>0</v>
      </c>
      <c r="BU225" s="116" t="n">
        <v>0</v>
      </c>
      <c r="BV225" s="55" t="n">
        <v>1269.494</v>
      </c>
      <c r="BW225" s="116" t="n">
        <v>0</v>
      </c>
      <c r="BX225" s="55" t="n">
        <v>314.71169</v>
      </c>
      <c r="BY225" s="116" t="n">
        <v>0</v>
      </c>
      <c r="BZ225" s="116" t="n">
        <v>0</v>
      </c>
      <c r="CA225" s="116" t="n">
        <v>0</v>
      </c>
      <c r="CB225" s="116" t="n">
        <v>0</v>
      </c>
      <c r="CC225" s="116" t="n">
        <v>0</v>
      </c>
      <c r="CD225" s="116" t="n">
        <v>0</v>
      </c>
      <c r="CE225" s="116" t="n">
        <v>0</v>
      </c>
      <c r="CF225" s="55" t="n">
        <v>4.579977</v>
      </c>
      <c r="CG225" s="55" t="n">
        <v>5.809044</v>
      </c>
      <c r="CH225" s="116" t="n">
        <v>0</v>
      </c>
      <c r="CI225" s="55" t="n">
        <v>6.977085</v>
      </c>
      <c r="CJ225" s="116" t="n">
        <v>0</v>
      </c>
      <c r="CK225" s="116" t="n">
        <v>0</v>
      </c>
      <c r="CL225" s="55" t="n">
        <v>55.477291</v>
      </c>
      <c r="CM225" s="116" t="n">
        <v>0</v>
      </c>
      <c r="CN225" s="116" t="n">
        <v>0</v>
      </c>
      <c r="CO225" s="116" t="n">
        <v>0</v>
      </c>
      <c r="CP225" s="55" t="n">
        <v>130.780605</v>
      </c>
      <c r="CQ225" s="55" t="n">
        <v>15.143605</v>
      </c>
      <c r="CR225" s="55" t="n">
        <v>241.409645</v>
      </c>
      <c r="CS225" s="55" t="n">
        <v>0.021406</v>
      </c>
      <c r="CT225" s="55" t="n">
        <v>0.019546</v>
      </c>
      <c r="CU225" s="55" t="n">
        <v>905.321824</v>
      </c>
      <c r="CV225" s="55" t="n">
        <v>1.04278</v>
      </c>
      <c r="CW225" s="116" t="n">
        <v>0</v>
      </c>
      <c r="CX225" s="116" t="n">
        <v>0</v>
      </c>
      <c r="CY225" s="55" t="n">
        <v>1249.280728</v>
      </c>
      <c r="CZ225" s="55" t="n">
        <v>0.32023</v>
      </c>
      <c r="DA225" s="116" t="n">
        <v>0</v>
      </c>
      <c r="DB225" s="55" t="n">
        <v>0.345167</v>
      </c>
      <c r="DC225" s="55" t="n">
        <v>244.441053</v>
      </c>
      <c r="DD225" s="55" t="n">
        <v>105.040794</v>
      </c>
      <c r="DE225" s="116" t="n">
        <v>0</v>
      </c>
    </row>
    <row r="226">
      <c r="A226" s="28" t="inlineStr">
        <is>
          <t>972</t>
        </is>
      </c>
      <c r="B226" s="14" t="inlineStr">
        <is>
          <t>Servicios de tratamientos de belleza y servicios de bienestar físico</t>
        </is>
      </c>
      <c r="C226" s="116" t="n">
        <v>0</v>
      </c>
      <c r="D226" s="116" t="n">
        <v>0</v>
      </c>
      <c r="E226" s="116" t="n">
        <v>0</v>
      </c>
      <c r="F226" s="116" t="n">
        <v>0</v>
      </c>
      <c r="G226" s="116" t="n">
        <v>0</v>
      </c>
      <c r="H226" s="116" t="n">
        <v>0</v>
      </c>
      <c r="I226" s="116" t="n">
        <v>0</v>
      </c>
      <c r="J226" s="116" t="n">
        <v>0</v>
      </c>
      <c r="K226" s="116" t="n">
        <v>0</v>
      </c>
      <c r="L226" s="116" t="n">
        <v>0</v>
      </c>
      <c r="M226" s="116" t="n">
        <v>0</v>
      </c>
      <c r="N226" s="116" t="n">
        <v>0</v>
      </c>
      <c r="O226" s="116" t="n">
        <v>0</v>
      </c>
      <c r="P226" s="116" t="n">
        <v>0</v>
      </c>
      <c r="Q226" s="116" t="n">
        <v>0</v>
      </c>
      <c r="R226" s="116" t="n">
        <v>0</v>
      </c>
      <c r="S226" s="116" t="n">
        <v>0</v>
      </c>
      <c r="T226" s="116" t="n">
        <v>0</v>
      </c>
      <c r="U226" s="116" t="n">
        <v>0</v>
      </c>
      <c r="V226" s="116" t="n">
        <v>0</v>
      </c>
      <c r="W226" s="116" t="n">
        <v>0</v>
      </c>
      <c r="X226" s="116" t="n">
        <v>0</v>
      </c>
      <c r="Y226" s="116" t="n">
        <v>0</v>
      </c>
      <c r="Z226" s="116" t="n">
        <v>0</v>
      </c>
      <c r="AA226" s="116" t="n">
        <v>0</v>
      </c>
      <c r="AB226" s="116" t="n">
        <v>0</v>
      </c>
      <c r="AC226" s="116" t="n">
        <v>0</v>
      </c>
      <c r="AD226" s="116" t="n">
        <v>0</v>
      </c>
      <c r="AE226" s="116" t="n">
        <v>0</v>
      </c>
      <c r="AF226" s="116" t="n">
        <v>0</v>
      </c>
      <c r="AG226" s="116" t="n">
        <v>0</v>
      </c>
      <c r="AH226" s="116" t="n">
        <v>0</v>
      </c>
      <c r="AI226" s="116" t="n">
        <v>0</v>
      </c>
      <c r="AJ226" s="116" t="n">
        <v>0</v>
      </c>
      <c r="AK226" s="116" t="n">
        <v>0</v>
      </c>
      <c r="AL226" s="116" t="n">
        <v>0</v>
      </c>
      <c r="AM226" s="116" t="n">
        <v>0</v>
      </c>
      <c r="AN226" s="116" t="n">
        <v>0</v>
      </c>
      <c r="AO226" s="116" t="n">
        <v>0</v>
      </c>
      <c r="AP226" s="116" t="n">
        <v>0</v>
      </c>
      <c r="AQ226" s="116" t="n">
        <v>0</v>
      </c>
      <c r="AR226" s="116" t="n">
        <v>0</v>
      </c>
      <c r="AS226" s="116" t="n">
        <v>0</v>
      </c>
      <c r="AT226" s="116" t="n">
        <v>0</v>
      </c>
      <c r="AU226" s="116" t="n">
        <v>0</v>
      </c>
      <c r="AV226" s="116" t="n">
        <v>0</v>
      </c>
      <c r="AW226" s="116" t="n">
        <v>0</v>
      </c>
      <c r="AX226" s="116" t="n">
        <v>0</v>
      </c>
      <c r="AY226" s="116" t="n">
        <v>0</v>
      </c>
      <c r="AZ226" s="116" t="n">
        <v>0</v>
      </c>
      <c r="BA226" s="116" t="n">
        <v>0</v>
      </c>
      <c r="BB226" s="116" t="n">
        <v>0</v>
      </c>
      <c r="BC226" s="116" t="n">
        <v>0</v>
      </c>
      <c r="BD226" s="116" t="n">
        <v>0</v>
      </c>
      <c r="BE226" s="116" t="n">
        <v>0</v>
      </c>
      <c r="BF226" s="116" t="n">
        <v>0</v>
      </c>
      <c r="BG226" s="116" t="n">
        <v>0</v>
      </c>
      <c r="BH226" s="116" t="n">
        <v>0</v>
      </c>
      <c r="BI226" s="116" t="n">
        <v>0</v>
      </c>
      <c r="BJ226" s="116" t="n">
        <v>0</v>
      </c>
      <c r="BK226" s="116" t="n">
        <v>0</v>
      </c>
      <c r="BL226" s="116" t="n">
        <v>0</v>
      </c>
      <c r="BM226" s="116" t="n">
        <v>0</v>
      </c>
      <c r="BN226" s="116" t="n">
        <v>0</v>
      </c>
      <c r="BO226" s="116" t="n">
        <v>0</v>
      </c>
      <c r="BP226" s="116" t="n">
        <v>0</v>
      </c>
      <c r="BQ226" s="116" t="n">
        <v>0</v>
      </c>
      <c r="BR226" s="116" t="n">
        <v>0</v>
      </c>
      <c r="BS226" s="116" t="n">
        <v>0</v>
      </c>
      <c r="BT226" s="116" t="n">
        <v>0</v>
      </c>
      <c r="BU226" s="116" t="n">
        <v>0</v>
      </c>
      <c r="BV226" s="116" t="n">
        <v>0</v>
      </c>
      <c r="BW226" s="116" t="n">
        <v>0</v>
      </c>
      <c r="BX226" s="116" t="n">
        <v>0</v>
      </c>
      <c r="BY226" s="116" t="n">
        <v>0</v>
      </c>
      <c r="BZ226" s="116" t="n">
        <v>0</v>
      </c>
      <c r="CA226" s="116" t="n">
        <v>0</v>
      </c>
      <c r="CB226" s="116" t="n">
        <v>0</v>
      </c>
      <c r="CC226" s="116" t="n">
        <v>0</v>
      </c>
      <c r="CD226" s="116" t="n">
        <v>0</v>
      </c>
      <c r="CE226" s="116" t="n">
        <v>0</v>
      </c>
      <c r="CF226" s="116" t="n">
        <v>0</v>
      </c>
      <c r="CG226" s="116" t="n">
        <v>0</v>
      </c>
      <c r="CH226" s="116" t="n">
        <v>0</v>
      </c>
      <c r="CI226" s="116" t="n">
        <v>0</v>
      </c>
      <c r="CJ226" s="116" t="n">
        <v>0</v>
      </c>
      <c r="CK226" s="116" t="n">
        <v>0</v>
      </c>
      <c r="CL226" s="116" t="n">
        <v>0</v>
      </c>
      <c r="CM226" s="116" t="n">
        <v>0</v>
      </c>
      <c r="CN226" s="116" t="n">
        <v>0</v>
      </c>
      <c r="CO226" s="116" t="n">
        <v>0</v>
      </c>
      <c r="CP226" s="116" t="n">
        <v>0</v>
      </c>
      <c r="CQ226" s="116" t="n">
        <v>0</v>
      </c>
      <c r="CR226" s="116" t="n">
        <v>0</v>
      </c>
      <c r="CS226" s="116" t="n">
        <v>0</v>
      </c>
      <c r="CT226" s="116" t="n">
        <v>0</v>
      </c>
      <c r="CU226" s="116" t="n">
        <v>0</v>
      </c>
      <c r="CV226" s="116" t="n">
        <v>0</v>
      </c>
      <c r="CW226" s="116" t="n">
        <v>0</v>
      </c>
      <c r="CX226" s="116" t="n">
        <v>0</v>
      </c>
      <c r="CY226" s="55" t="n">
        <v>0.522294</v>
      </c>
      <c r="CZ226" s="116" t="n">
        <v>0</v>
      </c>
      <c r="DA226" s="116" t="n">
        <v>0</v>
      </c>
      <c r="DB226" s="116" t="n">
        <v>0</v>
      </c>
      <c r="DC226" s="116" t="n">
        <v>0</v>
      </c>
      <c r="DD226" s="116" t="n">
        <v>0</v>
      </c>
      <c r="DE226" s="116" t="n">
        <v>0</v>
      </c>
    </row>
    <row r="227">
      <c r="A227" s="28" t="inlineStr">
        <is>
          <t>973/9</t>
        </is>
      </c>
      <c r="B227" s="14" t="inlineStr">
        <is>
          <t>Servicios funerarios, de cremación y de sepultura. 979 - Otros servicios diversos</t>
        </is>
      </c>
      <c r="C227" s="116" t="n">
        <v>0</v>
      </c>
      <c r="D227" s="116" t="n">
        <v>0</v>
      </c>
      <c r="E227" s="116" t="n">
        <v>0</v>
      </c>
      <c r="F227" s="116" t="n">
        <v>0</v>
      </c>
      <c r="G227" s="116" t="n">
        <v>0</v>
      </c>
      <c r="H227" s="116" t="n">
        <v>0</v>
      </c>
      <c r="I227" s="116" t="n">
        <v>0</v>
      </c>
      <c r="J227" s="116" t="n">
        <v>0</v>
      </c>
      <c r="K227" s="116" t="n">
        <v>0</v>
      </c>
      <c r="L227" s="116" t="n">
        <v>0</v>
      </c>
      <c r="M227" s="116" t="n">
        <v>0</v>
      </c>
      <c r="N227" s="116" t="n">
        <v>0</v>
      </c>
      <c r="O227" s="116" t="n">
        <v>0</v>
      </c>
      <c r="P227" s="116" t="n">
        <v>0</v>
      </c>
      <c r="Q227" s="116" t="n">
        <v>0</v>
      </c>
      <c r="R227" s="116" t="n">
        <v>0</v>
      </c>
      <c r="S227" s="116" t="n">
        <v>0</v>
      </c>
      <c r="T227" s="116" t="n">
        <v>0</v>
      </c>
      <c r="U227" s="116" t="n">
        <v>0</v>
      </c>
      <c r="V227" s="116" t="n">
        <v>0</v>
      </c>
      <c r="W227" s="116" t="n">
        <v>0</v>
      </c>
      <c r="X227" s="116" t="n">
        <v>0</v>
      </c>
      <c r="Y227" s="116" t="n">
        <v>0</v>
      </c>
      <c r="Z227" s="116" t="n">
        <v>0</v>
      </c>
      <c r="AA227" s="116" t="n">
        <v>0</v>
      </c>
      <c r="AB227" s="116" t="n">
        <v>0</v>
      </c>
      <c r="AC227" s="116" t="n">
        <v>0</v>
      </c>
      <c r="AD227" s="116" t="n">
        <v>0</v>
      </c>
      <c r="AE227" s="116" t="n">
        <v>0</v>
      </c>
      <c r="AF227" s="116" t="n">
        <v>0</v>
      </c>
      <c r="AG227" s="116" t="n">
        <v>0</v>
      </c>
      <c r="AH227" s="116" t="n">
        <v>0</v>
      </c>
      <c r="AI227" s="116" t="n">
        <v>0</v>
      </c>
      <c r="AJ227" s="116" t="n">
        <v>0</v>
      </c>
      <c r="AK227" s="116" t="n">
        <v>0</v>
      </c>
      <c r="AL227" s="116" t="n">
        <v>0</v>
      </c>
      <c r="AM227" s="116" t="n">
        <v>0</v>
      </c>
      <c r="AN227" s="116" t="n">
        <v>0</v>
      </c>
      <c r="AO227" s="116" t="n">
        <v>0</v>
      </c>
      <c r="AP227" s="116" t="n">
        <v>0</v>
      </c>
      <c r="AQ227" s="116" t="n">
        <v>0</v>
      </c>
      <c r="AR227" s="116" t="n">
        <v>0</v>
      </c>
      <c r="AS227" s="116" t="n">
        <v>0</v>
      </c>
      <c r="AT227" s="116" t="n">
        <v>0</v>
      </c>
      <c r="AU227" s="116" t="n">
        <v>0</v>
      </c>
      <c r="AV227" s="116" t="n">
        <v>0</v>
      </c>
      <c r="AW227" s="116" t="n">
        <v>0</v>
      </c>
      <c r="AX227" s="116" t="n">
        <v>0</v>
      </c>
      <c r="AY227" s="116" t="n">
        <v>0</v>
      </c>
      <c r="AZ227" s="116" t="n">
        <v>0</v>
      </c>
      <c r="BA227" s="116" t="n">
        <v>0</v>
      </c>
      <c r="BB227" s="116" t="n">
        <v>0</v>
      </c>
      <c r="BC227" s="116" t="n">
        <v>0</v>
      </c>
      <c r="BD227" s="116" t="n">
        <v>0</v>
      </c>
      <c r="BE227" s="116" t="n">
        <v>0</v>
      </c>
      <c r="BF227" s="116" t="n">
        <v>0</v>
      </c>
      <c r="BG227" s="116" t="n">
        <v>0</v>
      </c>
      <c r="BH227" s="116" t="n">
        <v>0</v>
      </c>
      <c r="BI227" s="116" t="n">
        <v>0</v>
      </c>
      <c r="BJ227" s="116" t="n">
        <v>0</v>
      </c>
      <c r="BK227" s="116" t="n">
        <v>0</v>
      </c>
      <c r="BL227" s="116" t="n">
        <v>0</v>
      </c>
      <c r="BM227" s="116" t="n">
        <v>0</v>
      </c>
      <c r="BN227" s="116" t="n">
        <v>0</v>
      </c>
      <c r="BO227" s="116" t="n">
        <v>0</v>
      </c>
      <c r="BP227" s="116" t="n">
        <v>0</v>
      </c>
      <c r="BQ227" s="116" t="n">
        <v>0</v>
      </c>
      <c r="BR227" s="116" t="n">
        <v>0</v>
      </c>
      <c r="BS227" s="116" t="n">
        <v>0</v>
      </c>
      <c r="BT227" s="116" t="n">
        <v>0</v>
      </c>
      <c r="BU227" s="116" t="n">
        <v>0</v>
      </c>
      <c r="BV227" s="116" t="n">
        <v>0</v>
      </c>
      <c r="BW227" s="116" t="n">
        <v>0</v>
      </c>
      <c r="BX227" s="116" t="n">
        <v>0</v>
      </c>
      <c r="BY227" s="116" t="n">
        <v>0</v>
      </c>
      <c r="BZ227" s="116" t="n">
        <v>0</v>
      </c>
      <c r="CA227" s="116" t="n">
        <v>0</v>
      </c>
      <c r="CB227" s="116" t="n">
        <v>0</v>
      </c>
      <c r="CC227" s="116" t="n">
        <v>0</v>
      </c>
      <c r="CD227" s="116" t="n">
        <v>0</v>
      </c>
      <c r="CE227" s="116" t="n">
        <v>0</v>
      </c>
      <c r="CF227" s="116" t="n">
        <v>0</v>
      </c>
      <c r="CG227" s="116" t="n">
        <v>0</v>
      </c>
      <c r="CH227" s="116" t="n">
        <v>0</v>
      </c>
      <c r="CI227" s="116" t="n">
        <v>0</v>
      </c>
      <c r="CJ227" s="116" t="n">
        <v>0</v>
      </c>
      <c r="CK227" s="116" t="n">
        <v>0</v>
      </c>
      <c r="CL227" s="55" t="n">
        <v>65.288015</v>
      </c>
      <c r="CM227" s="116" t="n">
        <v>0</v>
      </c>
      <c r="CN227" s="116" t="n">
        <v>0</v>
      </c>
      <c r="CO227" s="116" t="n">
        <v>0</v>
      </c>
      <c r="CP227" s="116" t="n">
        <v>0</v>
      </c>
      <c r="CQ227" s="116" t="n">
        <v>0</v>
      </c>
      <c r="CR227" s="116" t="n">
        <v>0</v>
      </c>
      <c r="CS227" s="116" t="n">
        <v>0</v>
      </c>
      <c r="CT227" s="116" t="n">
        <v>0</v>
      </c>
      <c r="CU227" s="116" t="n">
        <v>0</v>
      </c>
      <c r="CV227" s="116" t="n">
        <v>0</v>
      </c>
      <c r="CW227" s="55" t="n">
        <v>1.002331</v>
      </c>
      <c r="CX227" s="116" t="n">
        <v>0</v>
      </c>
      <c r="CY227" s="55" t="n">
        <v>106.589557</v>
      </c>
      <c r="CZ227" s="116" t="n">
        <v>0</v>
      </c>
      <c r="DA227" s="116" t="n">
        <v>0</v>
      </c>
      <c r="DB227" s="55" t="n">
        <v>1363.42</v>
      </c>
      <c r="DC227" s="116" t="n">
        <v>0</v>
      </c>
      <c r="DD227" s="116" t="n">
        <v>0</v>
      </c>
      <c r="DE227" s="116" t="n">
        <v>0</v>
      </c>
    </row>
    <row r="228">
      <c r="A228" s="28" t="inlineStr">
        <is>
          <t>980</t>
        </is>
      </c>
      <c r="B228" s="14" t="inlineStr">
        <is>
          <t>Servicios domésticos</t>
        </is>
      </c>
      <c r="C228" s="116" t="n">
        <v>0</v>
      </c>
      <c r="D228" s="116" t="n">
        <v>0</v>
      </c>
      <c r="E228" s="116" t="n">
        <v>0</v>
      </c>
      <c r="F228" s="116" t="n">
        <v>0</v>
      </c>
      <c r="G228" s="116" t="n">
        <v>0</v>
      </c>
      <c r="H228" s="116" t="n">
        <v>0</v>
      </c>
      <c r="I228" s="116" t="n">
        <v>0</v>
      </c>
      <c r="J228" s="116" t="n">
        <v>0</v>
      </c>
      <c r="K228" s="116" t="n">
        <v>0</v>
      </c>
      <c r="L228" s="116" t="n">
        <v>0</v>
      </c>
      <c r="M228" s="116" t="n">
        <v>0</v>
      </c>
      <c r="N228" s="116" t="n">
        <v>0</v>
      </c>
      <c r="O228" s="116" t="n">
        <v>0</v>
      </c>
      <c r="P228" s="116" t="n">
        <v>0</v>
      </c>
      <c r="Q228" s="116" t="n">
        <v>0</v>
      </c>
      <c r="R228" s="116" t="n">
        <v>0</v>
      </c>
      <c r="S228" s="116" t="n">
        <v>0</v>
      </c>
      <c r="T228" s="116" t="n">
        <v>0</v>
      </c>
      <c r="U228" s="116" t="n">
        <v>0</v>
      </c>
      <c r="V228" s="116" t="n">
        <v>0</v>
      </c>
      <c r="W228" s="116" t="n">
        <v>0</v>
      </c>
      <c r="X228" s="116" t="n">
        <v>0</v>
      </c>
      <c r="Y228" s="116" t="n">
        <v>0</v>
      </c>
      <c r="Z228" s="116" t="n">
        <v>0</v>
      </c>
      <c r="AA228" s="116" t="n">
        <v>0</v>
      </c>
      <c r="AB228" s="116" t="n">
        <v>0</v>
      </c>
      <c r="AC228" s="116" t="n">
        <v>0</v>
      </c>
      <c r="AD228" s="116" t="n">
        <v>0</v>
      </c>
      <c r="AE228" s="116" t="n">
        <v>0</v>
      </c>
      <c r="AF228" s="116" t="n">
        <v>0</v>
      </c>
      <c r="AG228" s="116" t="n">
        <v>0</v>
      </c>
      <c r="AH228" s="116" t="n">
        <v>0</v>
      </c>
      <c r="AI228" s="116" t="n">
        <v>0</v>
      </c>
      <c r="AJ228" s="116" t="n">
        <v>0</v>
      </c>
      <c r="AK228" s="116" t="n">
        <v>0</v>
      </c>
      <c r="AL228" s="116" t="n">
        <v>0</v>
      </c>
      <c r="AM228" s="116" t="n">
        <v>0</v>
      </c>
      <c r="AN228" s="116" t="n">
        <v>0</v>
      </c>
      <c r="AO228" s="116" t="n">
        <v>0</v>
      </c>
      <c r="AP228" s="116" t="n">
        <v>0</v>
      </c>
      <c r="AQ228" s="116" t="n">
        <v>0</v>
      </c>
      <c r="AR228" s="116" t="n">
        <v>0</v>
      </c>
      <c r="AS228" s="116" t="n">
        <v>0</v>
      </c>
      <c r="AT228" s="116" t="n">
        <v>0</v>
      </c>
      <c r="AU228" s="116" t="n">
        <v>0</v>
      </c>
      <c r="AV228" s="116" t="n">
        <v>0</v>
      </c>
      <c r="AW228" s="116" t="n">
        <v>0</v>
      </c>
      <c r="AX228" s="116" t="n">
        <v>0</v>
      </c>
      <c r="AY228" s="116" t="n">
        <v>0</v>
      </c>
      <c r="AZ228" s="116" t="n">
        <v>0</v>
      </c>
      <c r="BA228" s="116" t="n">
        <v>0</v>
      </c>
      <c r="BB228" s="116" t="n">
        <v>0</v>
      </c>
      <c r="BC228" s="116" t="n">
        <v>0</v>
      </c>
      <c r="BD228" s="116" t="n">
        <v>0</v>
      </c>
      <c r="BE228" s="116" t="n">
        <v>0</v>
      </c>
      <c r="BF228" s="116" t="n">
        <v>0</v>
      </c>
      <c r="BG228" s="116" t="n">
        <v>0</v>
      </c>
      <c r="BH228" s="116" t="n">
        <v>0</v>
      </c>
      <c r="BI228" s="116" t="n">
        <v>0</v>
      </c>
      <c r="BJ228" s="116" t="n">
        <v>0</v>
      </c>
      <c r="BK228" s="116" t="n">
        <v>0</v>
      </c>
      <c r="BL228" s="116" t="n">
        <v>0</v>
      </c>
      <c r="BM228" s="116" t="n">
        <v>0</v>
      </c>
      <c r="BN228" s="116" t="n">
        <v>0</v>
      </c>
      <c r="BO228" s="116" t="n">
        <v>0</v>
      </c>
      <c r="BP228" s="116" t="n">
        <v>0</v>
      </c>
      <c r="BQ228" s="116" t="n">
        <v>0</v>
      </c>
      <c r="BR228" s="116" t="n">
        <v>0</v>
      </c>
      <c r="BS228" s="116" t="n">
        <v>0</v>
      </c>
      <c r="BT228" s="116" t="n">
        <v>0</v>
      </c>
      <c r="BU228" s="116" t="n">
        <v>0</v>
      </c>
      <c r="BV228" s="116" t="n">
        <v>0</v>
      </c>
      <c r="BW228" s="116" t="n">
        <v>0</v>
      </c>
      <c r="BX228" s="116" t="n">
        <v>0</v>
      </c>
      <c r="BY228" s="116" t="n">
        <v>0</v>
      </c>
      <c r="BZ228" s="116" t="n">
        <v>0</v>
      </c>
      <c r="CA228" s="116" t="n">
        <v>0</v>
      </c>
      <c r="CB228" s="116" t="n">
        <v>0</v>
      </c>
      <c r="CC228" s="116" t="n">
        <v>0</v>
      </c>
      <c r="CD228" s="116" t="n">
        <v>0</v>
      </c>
      <c r="CE228" s="116" t="n">
        <v>0</v>
      </c>
      <c r="CF228" s="116" t="n">
        <v>0</v>
      </c>
      <c r="CG228" s="116" t="n">
        <v>0</v>
      </c>
      <c r="CH228" s="116" t="n">
        <v>0</v>
      </c>
      <c r="CI228" s="116" t="n">
        <v>0</v>
      </c>
      <c r="CJ228" s="116" t="n">
        <v>0</v>
      </c>
      <c r="CK228" s="116" t="n">
        <v>0</v>
      </c>
      <c r="CL228" s="116" t="n">
        <v>0</v>
      </c>
      <c r="CM228" s="116" t="n">
        <v>0</v>
      </c>
      <c r="CN228" s="116" t="n">
        <v>0</v>
      </c>
      <c r="CO228" s="116" t="n">
        <v>0</v>
      </c>
      <c r="CP228" s="116" t="n">
        <v>0</v>
      </c>
      <c r="CQ228" s="116" t="n">
        <v>0</v>
      </c>
      <c r="CR228" s="116" t="n">
        <v>0</v>
      </c>
      <c r="CS228" s="116" t="n">
        <v>0</v>
      </c>
      <c r="CT228" s="116" t="n">
        <v>0</v>
      </c>
      <c r="CU228" s="116" t="n">
        <v>0</v>
      </c>
      <c r="CV228" s="116" t="n">
        <v>0</v>
      </c>
      <c r="CW228" s="116" t="n">
        <v>0</v>
      </c>
      <c r="CX228" s="116" t="n">
        <v>0</v>
      </c>
      <c r="CY228" s="116" t="n">
        <v>0</v>
      </c>
      <c r="CZ228" s="116" t="n">
        <v>0</v>
      </c>
      <c r="DA228" s="116" t="n">
        <v>0</v>
      </c>
      <c r="DB228" s="116" t="n">
        <v>0</v>
      </c>
      <c r="DC228" s="116" t="n">
        <v>0</v>
      </c>
      <c r="DD228" s="116" t="n">
        <v>0</v>
      </c>
      <c r="DE228" s="116" t="n">
        <v>0</v>
      </c>
    </row>
    <row r="229">
      <c r="B229" s="28" t="inlineStr">
        <is>
          <t>Total</t>
        </is>
      </c>
      <c r="C229" s="52" t="n">
        <v>588721.82063</v>
      </c>
      <c r="D229" s="52" t="n">
        <v>193008.909077</v>
      </c>
      <c r="E229" s="52" t="n">
        <v>290.64819</v>
      </c>
      <c r="F229" s="52" t="n">
        <v>14784.324149</v>
      </c>
      <c r="G229" s="52" t="n">
        <v>8734.784002</v>
      </c>
      <c r="H229" s="52" t="n">
        <v>26970.681251</v>
      </c>
      <c r="I229" s="52" t="n">
        <v>1148.345198</v>
      </c>
      <c r="J229" s="52" t="n">
        <v>293939.850314</v>
      </c>
      <c r="K229" s="52" t="n">
        <v>59753.008231</v>
      </c>
      <c r="L229" s="52" t="n">
        <v>29980.312753</v>
      </c>
      <c r="M229" s="52" t="n">
        <v>18734.533159</v>
      </c>
      <c r="N229" s="52" t="n">
        <v>305679.418852</v>
      </c>
      <c r="O229" s="52" t="n">
        <v>28234.845773</v>
      </c>
      <c r="P229" s="52" t="n">
        <v>32813.175223</v>
      </c>
      <c r="Q229" s="52" t="n">
        <v>421664.517977</v>
      </c>
      <c r="R229" s="52" t="n">
        <v>151507.762612</v>
      </c>
      <c r="S229" s="52" t="n">
        <v>86377.03023999999</v>
      </c>
      <c r="T229" s="52" t="n">
        <v>85246.61526999999</v>
      </c>
      <c r="U229" s="52" t="n">
        <v>99473.658807</v>
      </c>
      <c r="V229" s="52" t="n">
        <v>25409.372675</v>
      </c>
      <c r="W229" s="52" t="n">
        <v>38212.832801</v>
      </c>
      <c r="X229" s="52" t="n">
        <v>15936.80684</v>
      </c>
      <c r="Y229" s="52" t="n">
        <v>83351.974976</v>
      </c>
      <c r="Z229" s="52" t="n">
        <v>14019.689392</v>
      </c>
      <c r="AA229" s="52" t="n">
        <v>61169.918945</v>
      </c>
      <c r="AB229" s="52" t="n">
        <v>40622.456421</v>
      </c>
      <c r="AC229" s="52" t="n">
        <v>93306.10781</v>
      </c>
      <c r="AD229" s="52" t="n">
        <v>28682.49475</v>
      </c>
      <c r="AE229" s="52" t="n">
        <v>67850.207977</v>
      </c>
      <c r="AF229" s="52" t="n">
        <v>49948.934341</v>
      </c>
      <c r="AG229" s="52" t="n">
        <v>25766.542754</v>
      </c>
      <c r="AH229" s="52" t="n">
        <v>18337.749125</v>
      </c>
      <c r="AI229" s="52" t="n">
        <v>37165.787337</v>
      </c>
      <c r="AJ229" s="52" t="n">
        <v>91730.275867</v>
      </c>
      <c r="AK229" s="52" t="n">
        <v>42356.941184</v>
      </c>
      <c r="AL229" s="52" t="n">
        <v>41867.924391</v>
      </c>
      <c r="AM229" s="52" t="n">
        <v>449177.180639</v>
      </c>
      <c r="AN229" s="52" t="n">
        <v>84110.52791</v>
      </c>
      <c r="AO229" s="52" t="n">
        <v>29950.043029</v>
      </c>
      <c r="AP229" s="52" t="n">
        <v>103616.808526</v>
      </c>
      <c r="AQ229" s="52" t="n">
        <v>274752.073604</v>
      </c>
      <c r="AR229" s="52" t="n">
        <v>33761.835575</v>
      </c>
      <c r="AS229" s="52" t="n">
        <v>125895.489775</v>
      </c>
      <c r="AT229" s="52" t="n">
        <v>12044.577436</v>
      </c>
      <c r="AU229" s="52" t="n">
        <v>96460.680068</v>
      </c>
      <c r="AV229" s="52" t="n">
        <v>133282.925271</v>
      </c>
      <c r="AW229" s="52" t="n">
        <v>48939.098036</v>
      </c>
      <c r="AX229" s="52" t="n">
        <v>36480.380299</v>
      </c>
      <c r="AY229" s="52" t="n">
        <v>34368.379721</v>
      </c>
      <c r="AZ229" s="52" t="n">
        <v>88285.154939</v>
      </c>
      <c r="BA229" s="52" t="n">
        <v>41325.819072</v>
      </c>
      <c r="BB229" s="52" t="n">
        <v>80318.51024</v>
      </c>
      <c r="BC229" s="52" t="n">
        <v>31528.919114</v>
      </c>
      <c r="BD229" s="52" t="n">
        <v>4488.928708</v>
      </c>
      <c r="BE229" s="52" t="n">
        <v>19296.467025</v>
      </c>
      <c r="BF229" s="52" t="n">
        <v>20909.22123</v>
      </c>
      <c r="BG229" s="52" t="n">
        <v>17080.15357</v>
      </c>
      <c r="BH229" s="52" t="n">
        <v>81459.70389800001</v>
      </c>
      <c r="BI229" s="52" t="n">
        <v>11158.213797</v>
      </c>
      <c r="BJ229" s="52" t="n">
        <v>11306.934855</v>
      </c>
      <c r="BK229" s="52" t="n">
        <v>292063.785806</v>
      </c>
      <c r="BL229" s="52" t="n">
        <v>74589.15857299999</v>
      </c>
      <c r="BM229" s="52" t="n">
        <v>16705.718488</v>
      </c>
      <c r="BN229" s="52" t="n">
        <v>46625.367445</v>
      </c>
      <c r="BO229" s="52" t="n">
        <v>17628.447489</v>
      </c>
      <c r="BP229" s="52" t="n">
        <v>332294.477824</v>
      </c>
      <c r="BQ229" s="52" t="n">
        <v>96701.040928</v>
      </c>
      <c r="BR229" s="52" t="n">
        <v>24366.234505</v>
      </c>
      <c r="BS229" s="52" t="n">
        <v>525882.384006</v>
      </c>
      <c r="BT229" s="52" t="n">
        <v>87242.828553</v>
      </c>
      <c r="BU229" s="52" t="n">
        <v>302846.537454</v>
      </c>
      <c r="BV229" s="52" t="n">
        <v>505988.38849</v>
      </c>
      <c r="BW229" s="52" t="n">
        <v>13103.158959</v>
      </c>
      <c r="BX229" s="52" t="n">
        <v>27705.283055</v>
      </c>
      <c r="BY229" s="52" t="n">
        <v>484074.918308</v>
      </c>
      <c r="BZ229" s="52" t="n">
        <v>6991.221648</v>
      </c>
      <c r="CA229" s="52" t="n">
        <v>482083.74696</v>
      </c>
      <c r="CB229" s="52" t="n">
        <v>10992.165395</v>
      </c>
      <c r="CC229" s="52" t="n">
        <v>1431.501767</v>
      </c>
      <c r="CD229" s="52" t="n">
        <v>118738.721337</v>
      </c>
      <c r="CE229" s="52" t="n">
        <v>125553.628744</v>
      </c>
      <c r="CF229" s="52" t="n">
        <v>16110.631508</v>
      </c>
      <c r="CG229" s="52" t="n">
        <v>109646.373965</v>
      </c>
      <c r="CH229" s="52" t="n">
        <v>330021.815667</v>
      </c>
      <c r="CI229" s="52" t="n">
        <v>38041.746173</v>
      </c>
      <c r="CJ229" s="52" t="n">
        <v>147886.251672</v>
      </c>
      <c r="CK229" s="52" t="n">
        <v>33889.767699</v>
      </c>
      <c r="CL229" s="52" t="n">
        <v>151356.198042</v>
      </c>
      <c r="CM229" s="52" t="n">
        <v>26348.343986</v>
      </c>
      <c r="CN229" s="52" t="n">
        <v>78297.635194</v>
      </c>
      <c r="CO229" s="52" t="n">
        <v>47950.730379</v>
      </c>
      <c r="CP229" s="52" t="n">
        <v>11294.11217</v>
      </c>
      <c r="CQ229" s="52" t="n">
        <v>14016.878847</v>
      </c>
      <c r="CR229" s="52" t="n">
        <v>133893.878277</v>
      </c>
      <c r="CS229" s="52" t="n">
        <v>6919.179288</v>
      </c>
      <c r="CT229" s="52" t="n">
        <v>6208.000683</v>
      </c>
      <c r="CU229" s="52" t="n">
        <v>330084.662056</v>
      </c>
      <c r="CV229" s="52" t="n">
        <v>407867.586128</v>
      </c>
      <c r="CW229" s="52" t="n">
        <v>113065.124312</v>
      </c>
      <c r="CX229" s="52" t="n">
        <v>32656.848088</v>
      </c>
      <c r="CY229" s="52" t="n">
        <v>333595.892604</v>
      </c>
      <c r="CZ229" s="52" t="n">
        <v>81766.900509</v>
      </c>
      <c r="DA229" s="52" t="n">
        <v>33435.143319</v>
      </c>
      <c r="DB229" s="52" t="n">
        <v>143462.514536</v>
      </c>
      <c r="DC229" s="52" t="n">
        <v>120659.842146</v>
      </c>
      <c r="DD229" s="52" t="n">
        <v>16297.389299</v>
      </c>
      <c r="DE229" s="119" t="n">
        <v>0</v>
      </c>
    </row>
    <row r="231">
      <c r="A231" s="4" t="inlineStr">
        <is>
          <t>Fuente: INDEC — COU 2018.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2018 · matriz insumo-producto&amp;R&amp;8 &amp;P / &amp;N</oddFooter>
    <evenHeader/>
    <evenFooter/>
    <firstHeader/>
    <firstFooter/>
  </headerFooter>
</worksheet>
</file>

<file path=xl/worksheets/sheet11.xml><?xml version="1.0" encoding="utf-8"?>
<worksheet xmlns="http://schemas.openxmlformats.org/spreadsheetml/2006/main">
  <sheetPr>
    <tabColor rgb="002E7D32"/>
    <outlinePr summaryBelow="1" summaryRight="1"/>
    <pageSetUpPr fitToPage="1"/>
  </sheetPr>
  <dimension ref="A1:I23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3" t="inlineStr">
        <is>
          <t>↩ Índice</t>
        </is>
      </c>
      <c r="B1" s="112" t="inlineStr">
        <is>
          <t>PASO 4</t>
        </is>
      </c>
      <c r="C1" s="113" t="inlineStr">
        <is>
          <t>FILAS: 223 productos, CPC 1.1      COLUMNAS: componentes de demanda final      VALORACIÓN: precios de comprador      ORIGEN: doméstico + importado</t>
        </is>
      </c>
    </row>
    <row r="2">
      <c r="B2" s="114" t="inlineStr">
        <is>
          <t>Y — Demanda final original (precios de comprador)</t>
        </is>
      </c>
      <c r="C2" s="115" t="inlineStr">
        <is>
          <t>Y a precios de comprador (dato)        UN Handbook Cap. 2        se calcula desde: el archivo del instituto</t>
        </is>
      </c>
    </row>
    <row r="3">
      <c r="B3" s="4" t="inlineStr">
        <is>
          <t>Filas: productos · Columnas: componentes tal como los publica la fuente · Argentina 2018 · COU original de INDEC — COU 2018, sin transformar · millones de pesos corrientes</t>
        </is>
      </c>
    </row>
    <row r="4"/>
    <row r="5">
      <c r="A5" s="34" t="inlineStr">
        <is>
          <t>Código</t>
        </is>
      </c>
      <c r="B5" s="34" t="inlineStr">
        <is>
          <t>Denominación</t>
        </is>
      </c>
      <c r="C5" s="35" t="inlineStr">
        <is>
          <t>consumo_hogares</t>
        </is>
      </c>
      <c r="D5" s="35" t="inlineStr">
        <is>
          <t>consumo_gobierno</t>
        </is>
      </c>
      <c r="E5" s="35" t="inlineStr">
        <is>
          <t>exportaciones</t>
        </is>
      </c>
      <c r="F5" s="35" t="inlineStr">
        <is>
          <t>formacion_capital</t>
        </is>
      </c>
      <c r="G5" s="35" t="inlineStr">
        <is>
          <t>objetos_valiosos</t>
        </is>
      </c>
      <c r="H5" s="35" t="inlineStr">
        <is>
          <t>var_existencias</t>
        </is>
      </c>
      <c r="I5" s="35" t="inlineStr">
        <is>
          <t>trabajos_en_curso</t>
        </is>
      </c>
    </row>
    <row r="6">
      <c r="A6" s="28" t="inlineStr">
        <is>
          <t>011</t>
        </is>
      </c>
      <c r="B6" s="14" t="inlineStr">
        <is>
          <t>Cereales</t>
        </is>
      </c>
      <c r="C6" s="55" t="n">
        <v>2051.545</v>
      </c>
      <c r="D6" s="116" t="n">
        <v>0</v>
      </c>
      <c r="E6" s="55" t="n">
        <v>198145.936135</v>
      </c>
      <c r="F6" s="116" t="n">
        <v>0</v>
      </c>
      <c r="G6" s="116" t="n">
        <v>0</v>
      </c>
      <c r="H6" s="55" t="n">
        <v>11247.247415</v>
      </c>
      <c r="I6" s="55" t="n">
        <v>53613.342478</v>
      </c>
    </row>
    <row r="7">
      <c r="A7" s="28" t="inlineStr">
        <is>
          <t>012</t>
        </is>
      </c>
      <c r="B7" s="14" t="inlineStr">
        <is>
          <t>Legumbres</t>
        </is>
      </c>
      <c r="C7" s="55" t="n">
        <v>149445.439</v>
      </c>
      <c r="D7" s="116" t="n">
        <v>0</v>
      </c>
      <c r="E7" s="55" t="n">
        <v>16129.642731</v>
      </c>
      <c r="F7" s="116" t="n">
        <v>0</v>
      </c>
      <c r="G7" s="116" t="n">
        <v>0</v>
      </c>
      <c r="H7" s="55" t="n">
        <v>1336.681</v>
      </c>
      <c r="I7" s="55" t="n">
        <v>88.96019699999999</v>
      </c>
    </row>
    <row r="8">
      <c r="A8" s="28" t="inlineStr">
        <is>
          <t>013</t>
        </is>
      </c>
      <c r="B8" s="14" t="inlineStr">
        <is>
          <t>Frutas y nueces</t>
        </is>
      </c>
      <c r="C8" s="55" t="n">
        <v>62641.509</v>
      </c>
      <c r="D8" s="116" t="n">
        <v>0</v>
      </c>
      <c r="E8" s="55" t="n">
        <v>27038.188021</v>
      </c>
      <c r="F8" s="116" t="n">
        <v>0</v>
      </c>
      <c r="G8" s="116" t="n">
        <v>0</v>
      </c>
      <c r="H8" s="55" t="n">
        <v>1052.97818</v>
      </c>
      <c r="I8" s="55" t="n">
        <v>1389.08372</v>
      </c>
    </row>
    <row r="9">
      <c r="A9" s="28" t="inlineStr">
        <is>
          <t>014</t>
        </is>
      </c>
      <c r="B9" s="14" t="inlineStr">
        <is>
          <t>Semillas y frutos oleaginosos</t>
        </is>
      </c>
      <c r="C9" s="55" t="n">
        <v>-1.568</v>
      </c>
      <c r="D9" s="116" t="n">
        <v>0</v>
      </c>
      <c r="E9" s="55" t="n">
        <v>53139.296601</v>
      </c>
      <c r="F9" s="116" t="n">
        <v>0</v>
      </c>
      <c r="G9" s="116" t="n">
        <v>0</v>
      </c>
      <c r="H9" s="55" t="n">
        <v>-21477.746635</v>
      </c>
      <c r="I9" s="55" t="n">
        <v>52008.5</v>
      </c>
    </row>
    <row r="10">
      <c r="A10" s="28" t="inlineStr">
        <is>
          <t>015</t>
        </is>
      </c>
      <c r="B10" s="14" t="inlineStr">
        <is>
          <t>Plantas vivas; flores y capullos cortados; semillas de flores y frutos; semillas de vegetales</t>
        </is>
      </c>
      <c r="C10" s="55" t="n">
        <v>2844.589</v>
      </c>
      <c r="D10" s="116" t="n">
        <v>0</v>
      </c>
      <c r="E10" s="55" t="n">
        <v>519.891032</v>
      </c>
      <c r="F10" s="116" t="n">
        <v>0</v>
      </c>
      <c r="G10" s="116" t="n">
        <v>0</v>
      </c>
      <c r="H10" s="55" t="n">
        <v>-2.96011</v>
      </c>
      <c r="I10" s="116" t="n">
        <v>0</v>
      </c>
    </row>
    <row r="11">
      <c r="A11" s="28" t="inlineStr">
        <is>
          <t>016</t>
        </is>
      </c>
      <c r="B11" s="14" t="inlineStr">
        <is>
          <t>Cultivos de plantas bebestibles y especias</t>
        </is>
      </c>
      <c r="C11" s="55" t="n">
        <v>61.069</v>
      </c>
      <c r="D11" s="116" t="n">
        <v>0</v>
      </c>
      <c r="E11" s="55" t="n">
        <v>173.916358</v>
      </c>
      <c r="F11" s="116" t="n">
        <v>0</v>
      </c>
      <c r="G11" s="116" t="n">
        <v>0</v>
      </c>
      <c r="H11" s="55" t="n">
        <v>-8.865966</v>
      </c>
      <c r="I11" s="55" t="n">
        <v>-4.353005</v>
      </c>
    </row>
    <row r="12">
      <c r="A12" s="28" t="inlineStr">
        <is>
          <t>017</t>
        </is>
      </c>
      <c r="B12" s="14" t="inlineStr">
        <is>
          <t>Tabaco sin elaborar</t>
        </is>
      </c>
      <c r="C12" s="116" t="n">
        <v>0</v>
      </c>
      <c r="D12" s="116" t="n">
        <v>0</v>
      </c>
      <c r="E12" s="55" t="n">
        <v>188.566858</v>
      </c>
      <c r="F12" s="116" t="n">
        <v>0</v>
      </c>
      <c r="G12" s="116" t="n">
        <v>0</v>
      </c>
      <c r="H12" s="55" t="n">
        <v>5.2e-05</v>
      </c>
      <c r="I12" s="55" t="n">
        <v>-356.458</v>
      </c>
    </row>
    <row r="13">
      <c r="A13" s="28" t="inlineStr">
        <is>
          <t>018</t>
        </is>
      </c>
      <c r="B13" s="14" t="inlineStr">
        <is>
          <t>Plantas utilizadas en la fabricación de azúcar</t>
        </is>
      </c>
      <c r="C13" s="116" t="n">
        <v>0</v>
      </c>
      <c r="D13" s="116" t="n">
        <v>0</v>
      </c>
      <c r="E13" s="116" t="n">
        <v>0</v>
      </c>
      <c r="F13" s="116" t="n">
        <v>0</v>
      </c>
      <c r="G13" s="116" t="n">
        <v>0</v>
      </c>
      <c r="H13" s="55" t="n">
        <v>-0.045926</v>
      </c>
      <c r="I13" s="55" t="n">
        <v>112.82</v>
      </c>
    </row>
    <row r="14">
      <c r="A14" s="28" t="inlineStr">
        <is>
          <t>019</t>
        </is>
      </c>
      <c r="B14" s="14" t="inlineStr">
        <is>
          <t>Materias vegetales sin elaborar n.c.p.</t>
        </is>
      </c>
      <c r="C14" s="55" t="n">
        <v>50.552</v>
      </c>
      <c r="D14" s="116" t="n">
        <v>0</v>
      </c>
      <c r="E14" s="55" t="n">
        <v>1348.208926</v>
      </c>
      <c r="F14" s="116" t="n">
        <v>0</v>
      </c>
      <c r="G14" s="116" t="n">
        <v>0</v>
      </c>
      <c r="H14" s="55" t="n">
        <v>-14.080939</v>
      </c>
      <c r="I14" s="55" t="n">
        <v>797.2893309999999</v>
      </c>
    </row>
    <row r="15">
      <c r="A15" s="28" t="inlineStr">
        <is>
          <t>021</t>
        </is>
      </c>
      <c r="B15" s="14" t="inlineStr">
        <is>
          <t>Animales vivos</t>
        </is>
      </c>
      <c r="C15" s="55" t="n">
        <v>5797.744</v>
      </c>
      <c r="D15" s="116" t="n">
        <v>0</v>
      </c>
      <c r="E15" s="55" t="n">
        <v>1042.514682</v>
      </c>
      <c r="F15" s="55" t="n">
        <v>11953.038622</v>
      </c>
      <c r="G15" s="116" t="n">
        <v>0</v>
      </c>
      <c r="H15" s="55" t="n">
        <v>11134.575704</v>
      </c>
      <c r="I15" s="116" t="n">
        <v>0</v>
      </c>
    </row>
    <row r="16">
      <c r="A16" s="28" t="inlineStr">
        <is>
          <t>029</t>
        </is>
      </c>
      <c r="B16" s="14" t="inlineStr">
        <is>
          <t>Otros productos animales</t>
        </is>
      </c>
      <c r="C16" s="55" t="n">
        <v>13742.205</v>
      </c>
      <c r="D16" s="116" t="n">
        <v>0</v>
      </c>
      <c r="E16" s="55" t="n">
        <v>8308.411332</v>
      </c>
      <c r="F16" s="116" t="n">
        <v>0</v>
      </c>
      <c r="G16" s="116" t="n">
        <v>0</v>
      </c>
      <c r="H16" s="55" t="n">
        <v>131.17296</v>
      </c>
      <c r="I16" s="116" t="n">
        <v>0</v>
      </c>
    </row>
    <row r="17">
      <c r="A17" s="28" t="inlineStr">
        <is>
          <t>031/032/039</t>
        </is>
      </c>
      <c r="B17" s="14" t="inlineStr">
        <is>
          <t>Madera sin elaborar. 032 - Gomas naturales. 039 - Otros productos de la silvicultura</t>
        </is>
      </c>
      <c r="C17" s="55" t="n">
        <v>5187.833</v>
      </c>
      <c r="D17" s="116" t="n">
        <v>0</v>
      </c>
      <c r="E17" s="55" t="n">
        <v>469.749726</v>
      </c>
      <c r="F17" s="116" t="n">
        <v>0</v>
      </c>
      <c r="G17" s="116" t="n">
        <v>0</v>
      </c>
      <c r="H17" s="55" t="n">
        <v>1.310985</v>
      </c>
      <c r="I17" s="116" t="n">
        <v>0</v>
      </c>
    </row>
    <row r="18">
      <c r="A18" s="28" t="inlineStr">
        <is>
          <t>041/042/049</t>
        </is>
      </c>
      <c r="B18" s="14" t="inlineStr">
        <is>
          <t>Pescado, vivo, fresco o refrigerado. 042 - Crustáceos, sin congelar. ostras. otros invertebrados acuáticos, vivos, frescos o refrigerados. 049 - Otros productos acuáticos</t>
        </is>
      </c>
      <c r="C18" s="55" t="n">
        <v>28851.475</v>
      </c>
      <c r="D18" s="116" t="n">
        <v>0</v>
      </c>
      <c r="E18" s="55" t="n">
        <v>17319.866549</v>
      </c>
      <c r="F18" s="116" t="n">
        <v>0</v>
      </c>
      <c r="G18" s="116" t="n">
        <v>0</v>
      </c>
      <c r="H18" s="55" t="n">
        <v>9.859999999999999</v>
      </c>
      <c r="I18" s="116" t="n">
        <v>0</v>
      </c>
    </row>
    <row r="19">
      <c r="A19" s="28" t="inlineStr">
        <is>
          <t>110</t>
        </is>
      </c>
      <c r="B19" s="14" t="inlineStr">
        <is>
          <t>Hulla y lignito; turba</t>
        </is>
      </c>
      <c r="C19" s="116" t="n">
        <v>0</v>
      </c>
      <c r="D19" s="116" t="n">
        <v>0</v>
      </c>
      <c r="E19" s="55" t="n">
        <v>40.54465</v>
      </c>
      <c r="F19" s="116" t="n">
        <v>0</v>
      </c>
      <c r="G19" s="116" t="n">
        <v>0</v>
      </c>
      <c r="H19" s="55" t="n">
        <v>0.057164</v>
      </c>
      <c r="I19" s="116" t="n">
        <v>0</v>
      </c>
    </row>
    <row r="20">
      <c r="A20" s="28" t="inlineStr">
        <is>
          <t>120G</t>
        </is>
      </c>
      <c r="B20" s="14" t="inlineStr">
        <is>
          <t>120 G - Gas natural, licuado o en estado gaseoso</t>
        </is>
      </c>
      <c r="C20" s="116" t="n">
        <v>0</v>
      </c>
      <c r="D20" s="116" t="n">
        <v>0</v>
      </c>
      <c r="E20" s="55" t="n">
        <v>2127.253373</v>
      </c>
      <c r="F20" s="116" t="n">
        <v>0</v>
      </c>
      <c r="G20" s="116" t="n">
        <v>0</v>
      </c>
      <c r="H20" s="116" t="n">
        <v>0</v>
      </c>
      <c r="I20" s="116" t="n">
        <v>0</v>
      </c>
    </row>
    <row r="21">
      <c r="A21" s="28" t="inlineStr">
        <is>
          <t>120P</t>
        </is>
      </c>
      <c r="B21" s="14" t="inlineStr">
        <is>
          <t>120 P - Aceites de petróleo y aceites obtenidos de minerales bituminosos, crudos</t>
        </is>
      </c>
      <c r="C21" s="55" t="n">
        <v>30631.194</v>
      </c>
      <c r="D21" s="116" t="n">
        <v>0</v>
      </c>
      <c r="E21" s="55" t="n">
        <v>42235.500744</v>
      </c>
      <c r="F21" s="116" t="n">
        <v>0</v>
      </c>
      <c r="G21" s="116" t="n">
        <v>0</v>
      </c>
      <c r="H21" s="55" t="n">
        <v>-1025.663174</v>
      </c>
      <c r="I21" s="116" t="n">
        <v>0</v>
      </c>
    </row>
    <row r="22">
      <c r="A22" s="28" t="inlineStr">
        <is>
          <t>141</t>
        </is>
      </c>
      <c r="B22" s="14" t="inlineStr">
        <is>
          <t>Minerales y concentrados de hierro, excepto piritas de hierro tostadas</t>
        </is>
      </c>
      <c r="C22" s="116" t="n">
        <v>0</v>
      </c>
      <c r="D22" s="116" t="n">
        <v>0</v>
      </c>
      <c r="E22" s="55" t="n">
        <v>38.481892</v>
      </c>
      <c r="F22" s="116" t="n">
        <v>0</v>
      </c>
      <c r="G22" s="116" t="n">
        <v>0</v>
      </c>
      <c r="H22" s="116" t="n">
        <v>0</v>
      </c>
      <c r="I22" s="116" t="n">
        <v>0</v>
      </c>
    </row>
    <row r="23">
      <c r="A23" s="28" t="inlineStr">
        <is>
          <t>142</t>
        </is>
      </c>
      <c r="B23" s="14" t="inlineStr">
        <is>
          <t>Minerales concentrados de metales no ferrosos (excepto minerales y concentrados de uranio o torio)</t>
        </is>
      </c>
      <c r="C23" s="55" t="n">
        <v>-0.07199999999999999</v>
      </c>
      <c r="D23" s="116" t="n">
        <v>0</v>
      </c>
      <c r="E23" s="55" t="n">
        <v>80757.698708</v>
      </c>
      <c r="F23" s="116" t="n">
        <v>0</v>
      </c>
      <c r="G23" s="116" t="n">
        <v>0</v>
      </c>
      <c r="H23" s="55" t="n">
        <v>-4.426108</v>
      </c>
      <c r="I23" s="116"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55" t="n">
        <v>326.46</v>
      </c>
      <c r="D24" s="116" t="n">
        <v>0</v>
      </c>
      <c r="E24" s="55" t="n">
        <v>395.137816</v>
      </c>
      <c r="F24" s="116" t="n">
        <v>0</v>
      </c>
      <c r="G24" s="116" t="n">
        <v>0</v>
      </c>
      <c r="H24" s="55" t="n">
        <v>-0.41656</v>
      </c>
      <c r="I24" s="116"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55" t="n">
        <v>4643.905</v>
      </c>
      <c r="D25" s="116" t="n">
        <v>0</v>
      </c>
      <c r="E25" s="55" t="n">
        <v>381.842933</v>
      </c>
      <c r="F25" s="116" t="n">
        <v>0</v>
      </c>
      <c r="G25" s="116" t="n">
        <v>0</v>
      </c>
      <c r="H25" s="55" t="n">
        <v>-23.220404</v>
      </c>
      <c r="I25" s="116" t="n">
        <v>0</v>
      </c>
    </row>
    <row r="26">
      <c r="A26" s="28" t="inlineStr">
        <is>
          <t>171</t>
        </is>
      </c>
      <c r="B26" s="14" t="inlineStr">
        <is>
          <t>Energía eléctrica</t>
        </is>
      </c>
      <c r="C26" s="55" t="n">
        <v>469.371</v>
      </c>
      <c r="D26" s="116" t="n">
        <v>0</v>
      </c>
      <c r="E26" s="55" t="n">
        <v>864.9415289999999</v>
      </c>
      <c r="F26" s="116" t="n">
        <v>0</v>
      </c>
      <c r="G26" s="116" t="n">
        <v>0</v>
      </c>
      <c r="H26" s="55" t="n">
        <v>15.819288</v>
      </c>
      <c r="I26" s="116" t="n">
        <v>0</v>
      </c>
    </row>
    <row r="27">
      <c r="A27" s="28" t="inlineStr">
        <is>
          <t>211</t>
        </is>
      </c>
      <c r="B27" s="14" t="inlineStr">
        <is>
          <t>Carne y productos de carne</t>
        </is>
      </c>
      <c r="C27" s="55" t="n">
        <v>348010.156235</v>
      </c>
      <c r="D27" s="116" t="n">
        <v>0</v>
      </c>
      <c r="E27" s="55" t="n">
        <v>77564.65572</v>
      </c>
      <c r="F27" s="116" t="n">
        <v>0</v>
      </c>
      <c r="G27" s="116" t="n">
        <v>0</v>
      </c>
      <c r="H27" s="55" t="n">
        <v>861.317956</v>
      </c>
      <c r="I27" s="116" t="n">
        <v>0</v>
      </c>
    </row>
    <row r="28">
      <c r="A28" s="28" t="inlineStr">
        <is>
          <t>212</t>
        </is>
      </c>
      <c r="B28" s="14" t="inlineStr">
        <is>
          <t>Pescado preparado o en conserva</t>
        </is>
      </c>
      <c r="C28" s="55" t="n">
        <v>3103.455</v>
      </c>
      <c r="D28" s="116" t="n">
        <v>0</v>
      </c>
      <c r="E28" s="55" t="n">
        <v>43885.313984</v>
      </c>
      <c r="F28" s="116" t="n">
        <v>0</v>
      </c>
      <c r="G28" s="116" t="n">
        <v>0</v>
      </c>
      <c r="H28" s="55" t="n">
        <v>-193.57439</v>
      </c>
      <c r="I28" s="116" t="n">
        <v>0</v>
      </c>
    </row>
    <row r="29">
      <c r="A29" s="28" t="inlineStr">
        <is>
          <t>213</t>
        </is>
      </c>
      <c r="B29" s="14" t="inlineStr">
        <is>
          <t>Legumbres preparadas o en conserva</t>
        </is>
      </c>
      <c r="C29" s="55" t="n">
        <v>17493.114</v>
      </c>
      <c r="D29" s="116" t="n">
        <v>0</v>
      </c>
      <c r="E29" s="55" t="n">
        <v>7283.203329</v>
      </c>
      <c r="F29" s="116" t="n">
        <v>0</v>
      </c>
      <c r="G29" s="116" t="n">
        <v>0</v>
      </c>
      <c r="H29" s="55" t="n">
        <v>255.016577</v>
      </c>
      <c r="I29" s="116" t="n">
        <v>0</v>
      </c>
    </row>
    <row r="30">
      <c r="A30" s="28" t="inlineStr">
        <is>
          <t>214</t>
        </is>
      </c>
      <c r="B30" s="14" t="inlineStr">
        <is>
          <t>Jugos de frutas y de legumbres</t>
        </is>
      </c>
      <c r="C30" s="55" t="n">
        <v>9044.973</v>
      </c>
      <c r="D30" s="116" t="n">
        <v>0</v>
      </c>
      <c r="E30" s="55" t="n">
        <v>12122.163683</v>
      </c>
      <c r="F30" s="116" t="n">
        <v>0</v>
      </c>
      <c r="G30" s="116" t="n">
        <v>0</v>
      </c>
      <c r="H30" s="55" t="n">
        <v>-1327.751</v>
      </c>
      <c r="I30" s="116" t="n">
        <v>0</v>
      </c>
    </row>
    <row r="31">
      <c r="A31" s="28" t="inlineStr">
        <is>
          <t>215</t>
        </is>
      </c>
      <c r="B31" s="14" t="inlineStr">
        <is>
          <t>Frutas y nueces preparadas o en conserva</t>
        </is>
      </c>
      <c r="C31" s="55" t="n">
        <v>15698.728</v>
      </c>
      <c r="D31" s="116" t="n">
        <v>0</v>
      </c>
      <c r="E31" s="55" t="n">
        <v>15363.237781</v>
      </c>
      <c r="F31" s="116" t="n">
        <v>0</v>
      </c>
      <c r="G31" s="116" t="n">
        <v>0</v>
      </c>
      <c r="H31" s="55" t="n">
        <v>-286.797</v>
      </c>
      <c r="I31" s="116" t="n">
        <v>0</v>
      </c>
    </row>
    <row r="32">
      <c r="A32" s="28" t="inlineStr">
        <is>
          <t>216</t>
        </is>
      </c>
      <c r="B32" s="14" t="inlineStr">
        <is>
          <t>Aceites y grasas animales y vegetales</t>
        </is>
      </c>
      <c r="C32" s="55" t="n">
        <v>245921.391557</v>
      </c>
      <c r="D32" s="116" t="n">
        <v>0</v>
      </c>
      <c r="E32" s="55" t="n">
        <v>109183.899689</v>
      </c>
      <c r="F32" s="116" t="n">
        <v>0</v>
      </c>
      <c r="G32" s="116" t="n">
        <v>0</v>
      </c>
      <c r="H32" s="55" t="n">
        <v>3825.287173</v>
      </c>
      <c r="I32" s="116"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116" t="n">
        <v>0</v>
      </c>
      <c r="D33" s="116" t="n">
        <v>0</v>
      </c>
      <c r="E33" s="55" t="n">
        <v>255891.003509</v>
      </c>
      <c r="F33" s="116" t="n">
        <v>0</v>
      </c>
      <c r="G33" s="116" t="n">
        <v>0</v>
      </c>
      <c r="H33" s="55" t="n">
        <v>112509.493</v>
      </c>
      <c r="I33" s="116" t="n">
        <v>0</v>
      </c>
    </row>
    <row r="34">
      <c r="A34" s="28" t="inlineStr">
        <is>
          <t>221</t>
        </is>
      </c>
      <c r="B34" s="14" t="inlineStr">
        <is>
          <t>Leche y crema elaboradas</t>
        </is>
      </c>
      <c r="C34" s="55" t="n">
        <v>55577.645</v>
      </c>
      <c r="D34" s="116" t="n">
        <v>0</v>
      </c>
      <c r="E34" s="55" t="n">
        <v>16.503638</v>
      </c>
      <c r="F34" s="116" t="n">
        <v>0</v>
      </c>
      <c r="G34" s="116" t="n">
        <v>0</v>
      </c>
      <c r="H34" s="55" t="n">
        <v>-605.745437</v>
      </c>
      <c r="I34" s="116" t="n">
        <v>0</v>
      </c>
    </row>
    <row r="35">
      <c r="A35" s="28" t="inlineStr">
        <is>
          <t>229</t>
        </is>
      </c>
      <c r="B35" s="14" t="inlineStr">
        <is>
          <t>Otros productos lácteos</t>
        </is>
      </c>
      <c r="C35" s="55" t="n">
        <v>215967.027795</v>
      </c>
      <c r="D35" s="116" t="n">
        <v>0</v>
      </c>
      <c r="E35" s="55" t="n">
        <v>25598.113707</v>
      </c>
      <c r="F35" s="116" t="n">
        <v>0</v>
      </c>
      <c r="G35" s="116" t="n">
        <v>0</v>
      </c>
      <c r="H35" s="55" t="n">
        <v>-2165.587239</v>
      </c>
      <c r="I35" s="116" t="n">
        <v>0</v>
      </c>
    </row>
    <row r="36">
      <c r="A36" s="28" t="inlineStr">
        <is>
          <t>231</t>
        </is>
      </c>
      <c r="B36" s="14" t="inlineStr">
        <is>
          <t>Productos de molinería</t>
        </is>
      </c>
      <c r="C36" s="55" t="n">
        <v>71645.512</v>
      </c>
      <c r="D36" s="116" t="n">
        <v>0</v>
      </c>
      <c r="E36" s="55" t="n">
        <v>10328.021181</v>
      </c>
      <c r="F36" s="116" t="n">
        <v>0</v>
      </c>
      <c r="G36" s="116" t="n">
        <v>0</v>
      </c>
      <c r="H36" s="55" t="n">
        <v>-408.654126</v>
      </c>
      <c r="I36" s="116" t="n">
        <v>0</v>
      </c>
    </row>
    <row r="37">
      <c r="A37" s="28" t="inlineStr">
        <is>
          <t>232</t>
        </is>
      </c>
      <c r="B37" s="14" t="inlineStr">
        <is>
          <t>Almidones y sus productos; azúcares y jarabes de azúcar n.c.p.</t>
        </is>
      </c>
      <c r="C37" s="55" t="n">
        <v>16824.468</v>
      </c>
      <c r="D37" s="116" t="n">
        <v>0</v>
      </c>
      <c r="E37" s="55" t="n">
        <v>1708.599399</v>
      </c>
      <c r="F37" s="116" t="n">
        <v>0</v>
      </c>
      <c r="G37" s="116" t="n">
        <v>0</v>
      </c>
      <c r="H37" s="55" t="n">
        <v>-437.061</v>
      </c>
      <c r="I37" s="116" t="n">
        <v>0</v>
      </c>
    </row>
    <row r="38">
      <c r="A38" s="28" t="inlineStr">
        <is>
          <t>233</t>
        </is>
      </c>
      <c r="B38" s="14" t="inlineStr">
        <is>
          <t>Preparados utilizados para la alimentación de animales</t>
        </is>
      </c>
      <c r="C38" s="55" t="n">
        <v>59267.028</v>
      </c>
      <c r="D38" s="116" t="n">
        <v>0</v>
      </c>
      <c r="E38" s="55" t="n">
        <v>5256.094901</v>
      </c>
      <c r="F38" s="116" t="n">
        <v>0</v>
      </c>
      <c r="G38" s="116" t="n">
        <v>0</v>
      </c>
      <c r="H38" s="55" t="n">
        <v>-460.620577</v>
      </c>
      <c r="I38" s="116" t="n">
        <v>0</v>
      </c>
    </row>
    <row r="39">
      <c r="A39" s="28" t="inlineStr">
        <is>
          <t>234</t>
        </is>
      </c>
      <c r="B39" s="14" t="inlineStr">
        <is>
          <t>Productos de panadería</t>
        </is>
      </c>
      <c r="C39" s="55" t="n">
        <v>223535.882812</v>
      </c>
      <c r="D39" s="116" t="n">
        <v>0</v>
      </c>
      <c r="E39" s="55" t="n">
        <v>2291.150094</v>
      </c>
      <c r="F39" s="116" t="n">
        <v>0</v>
      </c>
      <c r="G39" s="116" t="n">
        <v>0</v>
      </c>
      <c r="H39" s="55" t="n">
        <v>177.615841</v>
      </c>
      <c r="I39" s="116" t="n">
        <v>0</v>
      </c>
    </row>
    <row r="40">
      <c r="A40" s="28" t="inlineStr">
        <is>
          <t>235</t>
        </is>
      </c>
      <c r="B40" s="14" t="inlineStr">
        <is>
          <t>Azúcar</t>
        </is>
      </c>
      <c r="C40" s="55" t="n">
        <v>26724.827</v>
      </c>
      <c r="D40" s="116" t="n">
        <v>0</v>
      </c>
      <c r="E40" s="55" t="n">
        <v>1958.293821</v>
      </c>
      <c r="F40" s="116" t="n">
        <v>0</v>
      </c>
      <c r="G40" s="116" t="n">
        <v>0</v>
      </c>
      <c r="H40" s="55" t="n">
        <v>-675.419047</v>
      </c>
      <c r="I40" s="116" t="n">
        <v>0</v>
      </c>
    </row>
    <row r="41">
      <c r="A41" s="28" t="inlineStr">
        <is>
          <t>236</t>
        </is>
      </c>
      <c r="B41" s="14" t="inlineStr">
        <is>
          <t>Cacao, chocolate y artículos de confitería preparados con azúcar</t>
        </is>
      </c>
      <c r="C41" s="55" t="n">
        <v>77792.039</v>
      </c>
      <c r="D41" s="116" t="n">
        <v>0</v>
      </c>
      <c r="E41" s="55" t="n">
        <v>4438.125944</v>
      </c>
      <c r="F41" s="116" t="n">
        <v>0</v>
      </c>
      <c r="G41" s="116" t="n">
        <v>0</v>
      </c>
      <c r="H41" s="55" t="n">
        <v>-218.535415</v>
      </c>
      <c r="I41" s="116" t="n">
        <v>0</v>
      </c>
    </row>
    <row r="42">
      <c r="A42" s="28" t="inlineStr">
        <is>
          <t>237</t>
        </is>
      </c>
      <c r="B42" s="14" t="inlineStr">
        <is>
          <t>Macarrones, fideos, alcuzcuz y productos farináceos análogos</t>
        </is>
      </c>
      <c r="C42" s="55" t="n">
        <v>44237.116</v>
      </c>
      <c r="D42" s="116" t="n">
        <v>0</v>
      </c>
      <c r="E42" s="55" t="n">
        <v>479.983104</v>
      </c>
      <c r="F42" s="116" t="n">
        <v>0</v>
      </c>
      <c r="G42" s="116" t="n">
        <v>0</v>
      </c>
      <c r="H42" s="55" t="n">
        <v>-30.631344</v>
      </c>
      <c r="I42" s="116" t="n">
        <v>0</v>
      </c>
    </row>
    <row r="43">
      <c r="A43" s="28" t="inlineStr">
        <is>
          <t>239</t>
        </is>
      </c>
      <c r="B43" s="14" t="inlineStr">
        <is>
          <t>Productos alimenticios n.c.p.</t>
        </is>
      </c>
      <c r="C43" s="55" t="n">
        <v>178164.862</v>
      </c>
      <c r="D43" s="116" t="n">
        <v>0</v>
      </c>
      <c r="E43" s="55" t="n">
        <v>13420.581363</v>
      </c>
      <c r="F43" s="116" t="n">
        <v>0</v>
      </c>
      <c r="G43" s="116" t="n">
        <v>0</v>
      </c>
      <c r="H43" s="55" t="n">
        <v>-791.05725</v>
      </c>
      <c r="I43" s="116" t="n">
        <v>0</v>
      </c>
    </row>
    <row r="44">
      <c r="A44" s="28" t="inlineStr">
        <is>
          <t>241</t>
        </is>
      </c>
      <c r="B44" s="14" t="inlineStr">
        <is>
          <t>Alcohol etílico; aguardientes, licores y otras bebidas espirituosas</t>
        </is>
      </c>
      <c r="C44" s="55" t="n">
        <v>51323.510888</v>
      </c>
      <c r="D44" s="116" t="n">
        <v>0</v>
      </c>
      <c r="E44" s="55" t="n">
        <v>1006.104464</v>
      </c>
      <c r="F44" s="116" t="n">
        <v>0</v>
      </c>
      <c r="G44" s="116" t="n">
        <v>0</v>
      </c>
      <c r="H44" s="55" t="n">
        <v>-1629.621</v>
      </c>
      <c r="I44" s="116" t="n">
        <v>0</v>
      </c>
    </row>
    <row r="45">
      <c r="A45" s="28" t="inlineStr">
        <is>
          <t>242</t>
        </is>
      </c>
      <c r="B45" s="14" t="inlineStr">
        <is>
          <t>Vinos</t>
        </is>
      </c>
      <c r="C45" s="55" t="n">
        <v>79031.621</v>
      </c>
      <c r="D45" s="116" t="n">
        <v>0</v>
      </c>
      <c r="E45" s="55" t="n">
        <v>23784.679145</v>
      </c>
      <c r="F45" s="116" t="n">
        <v>0</v>
      </c>
      <c r="G45" s="116" t="n">
        <v>0</v>
      </c>
      <c r="H45" s="55" t="n">
        <v>9181.366</v>
      </c>
      <c r="I45" s="116" t="n">
        <v>0</v>
      </c>
    </row>
    <row r="46">
      <c r="A46" s="28" t="inlineStr">
        <is>
          <t>243</t>
        </is>
      </c>
      <c r="B46" s="14" t="inlineStr">
        <is>
          <t>Licores de malta y malta</t>
        </is>
      </c>
      <c r="C46" s="55" t="n">
        <v>110789.989</v>
      </c>
      <c r="D46" s="116" t="n">
        <v>0</v>
      </c>
      <c r="E46" s="55" t="n">
        <v>7430.031277</v>
      </c>
      <c r="F46" s="116" t="n">
        <v>0</v>
      </c>
      <c r="G46" s="116" t="n">
        <v>0</v>
      </c>
      <c r="H46" s="55" t="n">
        <v>-19.692889</v>
      </c>
      <c r="I46" s="116" t="n">
        <v>0</v>
      </c>
    </row>
    <row r="47">
      <c r="A47" s="28" t="inlineStr">
        <is>
          <t>244</t>
        </is>
      </c>
      <c r="B47" s="14" t="inlineStr">
        <is>
          <t>Bebidas no alcohólicas; aguas minerales embotelladas</t>
        </is>
      </c>
      <c r="C47" s="55" t="n">
        <v>299901.999361</v>
      </c>
      <c r="D47" s="116" t="n">
        <v>0</v>
      </c>
      <c r="E47" s="55" t="n">
        <v>892.58188</v>
      </c>
      <c r="F47" s="116" t="n">
        <v>0</v>
      </c>
      <c r="G47" s="116" t="n">
        <v>0</v>
      </c>
      <c r="H47" s="55" t="n">
        <v>-1139.01</v>
      </c>
      <c r="I47" s="116" t="n">
        <v>0</v>
      </c>
    </row>
    <row r="48">
      <c r="A48" s="28" t="inlineStr">
        <is>
          <t>250</t>
        </is>
      </c>
      <c r="B48" s="14" t="inlineStr">
        <is>
          <t>Productos del tabaco</t>
        </is>
      </c>
      <c r="C48" s="55" t="n">
        <v>112467.773</v>
      </c>
      <c r="D48" s="116" t="n">
        <v>0</v>
      </c>
      <c r="E48" s="55" t="n">
        <v>8041.208921</v>
      </c>
      <c r="F48" s="116" t="n">
        <v>0</v>
      </c>
      <c r="G48" s="116" t="n">
        <v>0</v>
      </c>
      <c r="H48" s="55" t="n">
        <v>116.143732</v>
      </c>
      <c r="I48" s="116" t="n">
        <v>0</v>
      </c>
    </row>
    <row r="49">
      <c r="A49" s="28" t="inlineStr">
        <is>
          <t>261</t>
        </is>
      </c>
      <c r="B49" s="14" t="inlineStr">
        <is>
          <t>Fibras textiles naturales preparadas para el hilado</t>
        </is>
      </c>
      <c r="C49" s="55" t="n">
        <v>1542.738</v>
      </c>
      <c r="D49" s="116" t="n">
        <v>0</v>
      </c>
      <c r="E49" s="55" t="n">
        <v>10740.970107</v>
      </c>
      <c r="F49" s="116" t="n">
        <v>0</v>
      </c>
      <c r="G49" s="116" t="n">
        <v>0</v>
      </c>
      <c r="H49" s="55" t="n">
        <v>893.967</v>
      </c>
      <c r="I49" s="116" t="n">
        <v>0</v>
      </c>
    </row>
    <row r="50">
      <c r="A50" s="28" t="inlineStr">
        <is>
          <t>262</t>
        </is>
      </c>
      <c r="B50" s="14" t="inlineStr">
        <is>
          <t>Fibras textiles discontinuas manufacturadas, elaboradas para el hilado</t>
        </is>
      </c>
      <c r="C50" s="116" t="n">
        <v>0</v>
      </c>
      <c r="D50" s="116" t="n">
        <v>0</v>
      </c>
      <c r="E50" s="116" t="n">
        <v>0</v>
      </c>
      <c r="F50" s="116" t="n">
        <v>0</v>
      </c>
      <c r="G50" s="116" t="n">
        <v>0</v>
      </c>
      <c r="H50" s="55" t="n">
        <v>-1.418</v>
      </c>
      <c r="I50" s="116" t="n">
        <v>0</v>
      </c>
    </row>
    <row r="51">
      <c r="A51" s="28" t="inlineStr">
        <is>
          <t>263</t>
        </is>
      </c>
      <c r="B51" s="14" t="inlineStr">
        <is>
          <t>Hilados e hilos de fibras textiles naturales</t>
        </is>
      </c>
      <c r="C51" s="55" t="n">
        <v>1247.462</v>
      </c>
      <c r="D51" s="116" t="n">
        <v>0</v>
      </c>
      <c r="E51" s="55" t="n">
        <v>257.814027</v>
      </c>
      <c r="F51" s="116" t="n">
        <v>0</v>
      </c>
      <c r="G51" s="116" t="n">
        <v>0</v>
      </c>
      <c r="H51" s="55" t="n">
        <v>872.212</v>
      </c>
      <c r="I51" s="116" t="n">
        <v>0</v>
      </c>
    </row>
    <row r="52">
      <c r="A52" s="28" t="inlineStr">
        <is>
          <t>264</t>
        </is>
      </c>
      <c r="B52" s="14" t="inlineStr">
        <is>
          <t>Hilados o hilos de filamentos continuos o fibras discontinuas manufacturadas</t>
        </is>
      </c>
      <c r="C52" s="55" t="n">
        <v>501.922</v>
      </c>
      <c r="D52" s="116" t="n">
        <v>0</v>
      </c>
      <c r="E52" s="55" t="n">
        <v>39.758281</v>
      </c>
      <c r="F52" s="116" t="n">
        <v>0</v>
      </c>
      <c r="G52" s="116" t="n">
        <v>0</v>
      </c>
      <c r="H52" s="55" t="n">
        <v>331.927</v>
      </c>
      <c r="I52" s="116"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55" t="n">
        <v>5158.826611</v>
      </c>
      <c r="D53" s="116" t="n">
        <v>0</v>
      </c>
      <c r="E53" s="55" t="n">
        <v>93.740567</v>
      </c>
      <c r="F53" s="116" t="n">
        <v>0</v>
      </c>
      <c r="G53" s="116" t="n">
        <v>0</v>
      </c>
      <c r="H53" s="55" t="n">
        <v>-1356.918402</v>
      </c>
      <c r="I53" s="116" t="n">
        <v>0</v>
      </c>
    </row>
    <row r="54">
      <c r="A54" s="28" t="inlineStr">
        <is>
          <t>271</t>
        </is>
      </c>
      <c r="B54" s="14" t="inlineStr">
        <is>
          <t>Artículos confeccionados con materias textiles</t>
        </is>
      </c>
      <c r="C54" s="55" t="n">
        <v>14111.34182</v>
      </c>
      <c r="D54" s="116" t="n">
        <v>0</v>
      </c>
      <c r="E54" s="55" t="n">
        <v>156.910947</v>
      </c>
      <c r="F54" s="116" t="n">
        <v>0</v>
      </c>
      <c r="G54" s="116" t="n">
        <v>0</v>
      </c>
      <c r="H54" s="55" t="n">
        <v>-305.349</v>
      </c>
      <c r="I54" s="116" t="n">
        <v>0</v>
      </c>
    </row>
    <row r="55">
      <c r="A55" s="28" t="inlineStr">
        <is>
          <t>272</t>
        </is>
      </c>
      <c r="B55" s="14" t="inlineStr">
        <is>
          <t>Alfombras y otros recubrimientos para pisos, de materias textiles</t>
        </is>
      </c>
      <c r="C55" s="55" t="n">
        <v>1887.544</v>
      </c>
      <c r="D55" s="116" t="n">
        <v>0</v>
      </c>
      <c r="E55" s="55" t="n">
        <v>113.453122</v>
      </c>
      <c r="F55" s="116" t="n">
        <v>0</v>
      </c>
      <c r="G55" s="116" t="n">
        <v>0</v>
      </c>
      <c r="H55" s="55" t="n">
        <v>-135.01</v>
      </c>
      <c r="I55" s="116" t="n">
        <v>0</v>
      </c>
    </row>
    <row r="56">
      <c r="A56" s="28" t="inlineStr">
        <is>
          <t>273</t>
        </is>
      </c>
      <c r="B56" s="14" t="inlineStr">
        <is>
          <t>Bramantes, cordeles, cuerdas y cordajes y sus manufacturas (incluso redes)</t>
        </is>
      </c>
      <c r="C56" s="55" t="n">
        <v>1485.696</v>
      </c>
      <c r="D56" s="116" t="n">
        <v>0</v>
      </c>
      <c r="E56" s="55" t="n">
        <v>38.646068</v>
      </c>
      <c r="F56" s="116" t="n">
        <v>0</v>
      </c>
      <c r="G56" s="116" t="n">
        <v>0</v>
      </c>
      <c r="H56" s="55" t="n">
        <v>-10.586471</v>
      </c>
      <c r="I56" s="116" t="n">
        <v>0</v>
      </c>
    </row>
    <row r="57">
      <c r="A57" s="28" t="inlineStr">
        <is>
          <t>279</t>
        </is>
      </c>
      <c r="B57" s="14" t="inlineStr">
        <is>
          <t>Artículos textiles n.c.p.</t>
        </is>
      </c>
      <c r="C57" s="55" t="n">
        <v>9934.646000000001</v>
      </c>
      <c r="D57" s="116" t="n">
        <v>0</v>
      </c>
      <c r="E57" s="55" t="n">
        <v>1458.976076</v>
      </c>
      <c r="F57" s="116" t="n">
        <v>0</v>
      </c>
      <c r="G57" s="116" t="n">
        <v>0</v>
      </c>
      <c r="H57" s="55" t="n">
        <v>-156.111037</v>
      </c>
      <c r="I57" s="116" t="n">
        <v>0</v>
      </c>
    </row>
    <row r="58">
      <c r="A58" s="28" t="inlineStr">
        <is>
          <t>281</t>
        </is>
      </c>
      <c r="B58" s="14" t="inlineStr">
        <is>
          <t>Tejidos de punto o ganchillo</t>
        </is>
      </c>
      <c r="C58" s="55" t="n">
        <v>460.727</v>
      </c>
      <c r="D58" s="116" t="n">
        <v>0</v>
      </c>
      <c r="E58" s="55" t="n">
        <v>23.088129</v>
      </c>
      <c r="F58" s="116" t="n">
        <v>0</v>
      </c>
      <c r="G58" s="116" t="n">
        <v>0</v>
      </c>
      <c r="H58" s="55" t="n">
        <v>-627.318</v>
      </c>
      <c r="I58" s="116" t="n">
        <v>0</v>
      </c>
    </row>
    <row r="59">
      <c r="A59" s="28" t="inlineStr">
        <is>
          <t>282</t>
        </is>
      </c>
      <c r="B59" s="14" t="inlineStr">
        <is>
          <t>Prendas de vestir, excepto de peletería</t>
        </is>
      </c>
      <c r="C59" s="55" t="n">
        <v>167381.19</v>
      </c>
      <c r="D59" s="116" t="n">
        <v>0</v>
      </c>
      <c r="E59" s="55" t="n">
        <v>693.923801</v>
      </c>
      <c r="F59" s="116" t="n">
        <v>0</v>
      </c>
      <c r="G59" s="116" t="n">
        <v>0</v>
      </c>
      <c r="H59" s="55" t="n">
        <v>-1124.56295</v>
      </c>
      <c r="I59" s="116" t="n">
        <v>0</v>
      </c>
    </row>
    <row r="60">
      <c r="A60" s="28" t="inlineStr">
        <is>
          <t>283</t>
        </is>
      </c>
      <c r="B60" s="14" t="inlineStr">
        <is>
          <t>Pieles finas, curtidas o adobadas, y pieles artificiales; artículos confeccionados con estas pieles (excepto artículos de tocado)</t>
        </is>
      </c>
      <c r="C60" s="55" t="n">
        <v>1304.59</v>
      </c>
      <c r="D60" s="116" t="n">
        <v>0</v>
      </c>
      <c r="E60" s="55" t="n">
        <v>691.938343</v>
      </c>
      <c r="F60" s="116" t="n">
        <v>0</v>
      </c>
      <c r="G60" s="116" t="n">
        <v>0</v>
      </c>
      <c r="H60" s="55" t="n">
        <v>-10.419221</v>
      </c>
      <c r="I60" s="116" t="n">
        <v>0</v>
      </c>
    </row>
    <row r="61">
      <c r="A61" s="28" t="inlineStr">
        <is>
          <t>291/2</t>
        </is>
      </c>
      <c r="B61" s="14" t="inlineStr">
        <is>
          <t>Cuero curtido o adobado; cuero artificial o regenerado. 292 - Maletas, bolsos de mano y artículos similares; artículos de talabartería y guarnicionería; otros artículos de cuero</t>
        </is>
      </c>
      <c r="C61" s="55" t="n">
        <v>16962.529</v>
      </c>
      <c r="D61" s="116" t="n">
        <v>0</v>
      </c>
      <c r="E61" s="55" t="n">
        <v>19386.173255</v>
      </c>
      <c r="F61" s="116" t="n">
        <v>0</v>
      </c>
      <c r="G61" s="116" t="n">
        <v>0</v>
      </c>
      <c r="H61" s="55" t="n">
        <v>233.514</v>
      </c>
      <c r="I61" s="116"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55" t="n">
        <v>91309.00784400001</v>
      </c>
      <c r="D62" s="116" t="n">
        <v>0</v>
      </c>
      <c r="E62" s="55" t="n">
        <v>261.479529</v>
      </c>
      <c r="F62" s="116" t="n">
        <v>0</v>
      </c>
      <c r="G62" s="116" t="n">
        <v>0</v>
      </c>
      <c r="H62" s="55" t="n">
        <v>-534.729377</v>
      </c>
      <c r="I62" s="116"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55" t="n">
        <v>0.017643</v>
      </c>
      <c r="D63" s="116" t="n">
        <v>0</v>
      </c>
      <c r="E63" s="55" t="n">
        <v>2818.799166</v>
      </c>
      <c r="F63" s="116" t="n">
        <v>0</v>
      </c>
      <c r="G63" s="116" t="n">
        <v>0</v>
      </c>
      <c r="H63" s="55" t="n">
        <v>177.903</v>
      </c>
      <c r="I63" s="116" t="n">
        <v>0</v>
      </c>
    </row>
    <row r="64">
      <c r="A64" s="28" t="inlineStr">
        <is>
          <t>316</t>
        </is>
      </c>
      <c r="B64" s="14" t="inlineStr">
        <is>
          <t>Obras y piezas de carpintería para edificios y construcción (incluso tableros de madera celular, tableros armados para pisos de parqué, tablillas y ripias)</t>
        </is>
      </c>
      <c r="C64" s="55" t="n">
        <v>0.007816</v>
      </c>
      <c r="D64" s="116" t="n">
        <v>0</v>
      </c>
      <c r="E64" s="55" t="n">
        <v>19.240324</v>
      </c>
      <c r="F64" s="116" t="n">
        <v>0</v>
      </c>
      <c r="G64" s="116" t="n">
        <v>0</v>
      </c>
      <c r="H64" s="55" t="n">
        <v>-5.908</v>
      </c>
      <c r="I64" s="116"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55" t="n">
        <v>0.002266</v>
      </c>
      <c r="D65" s="116" t="n">
        <v>0</v>
      </c>
      <c r="E65" s="55" t="n">
        <v>26.25131</v>
      </c>
      <c r="F65" s="116" t="n">
        <v>0</v>
      </c>
      <c r="G65" s="116" t="n">
        <v>0</v>
      </c>
      <c r="H65" s="55" t="n">
        <v>2.607</v>
      </c>
      <c r="I65" s="116" t="n">
        <v>0</v>
      </c>
    </row>
    <row r="66">
      <c r="A66" s="28" t="inlineStr">
        <is>
          <t>319</t>
        </is>
      </c>
      <c r="B66" s="14" t="inlineStr">
        <is>
          <t>Otros productos de madera; artículos de corcho, materiales trenzables y paja</t>
        </is>
      </c>
      <c r="C66" s="55" t="n">
        <v>209.725</v>
      </c>
      <c r="D66" s="116" t="n">
        <v>0</v>
      </c>
      <c r="E66" s="55" t="n">
        <v>182.189224</v>
      </c>
      <c r="F66" s="116" t="n">
        <v>0</v>
      </c>
      <c r="G66" s="116" t="n">
        <v>0</v>
      </c>
      <c r="H66" s="55" t="n">
        <v>-1039.159</v>
      </c>
      <c r="I66" s="116" t="n">
        <v>0</v>
      </c>
    </row>
    <row r="67">
      <c r="A67" s="28" t="inlineStr">
        <is>
          <t>321</t>
        </is>
      </c>
      <c r="B67" s="14" t="inlineStr">
        <is>
          <t>Pasta de papel, papel y cartón</t>
        </is>
      </c>
      <c r="C67" s="55" t="n">
        <v>28532.16</v>
      </c>
      <c r="D67" s="116" t="n">
        <v>0</v>
      </c>
      <c r="E67" s="55" t="n">
        <v>13303.530859</v>
      </c>
      <c r="F67" s="116" t="n">
        <v>0</v>
      </c>
      <c r="G67" s="116" t="n">
        <v>0</v>
      </c>
      <c r="H67" s="55" t="n">
        <v>-310.642276</v>
      </c>
      <c r="I67" s="116" t="n">
        <v>0</v>
      </c>
    </row>
    <row r="68">
      <c r="A68" s="28" t="inlineStr">
        <is>
          <t>322</t>
        </is>
      </c>
      <c r="B68" s="14" t="inlineStr">
        <is>
          <t>Libros, folletos y octavillas (excepto material de publicidad) impresos; mapas impresos; partituras impresas o manuscritas</t>
        </is>
      </c>
      <c r="C68" s="55" t="n">
        <v>35893.504</v>
      </c>
      <c r="D68" s="116" t="n">
        <v>0</v>
      </c>
      <c r="E68" s="55" t="n">
        <v>859.241958</v>
      </c>
      <c r="F68" s="55" t="n">
        <v>49.885417</v>
      </c>
      <c r="G68" s="116" t="n">
        <v>0</v>
      </c>
      <c r="H68" s="55" t="n">
        <v>-65.760718</v>
      </c>
      <c r="I68" s="116"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55" t="n">
        <v>31736.697</v>
      </c>
      <c r="D69" s="116" t="n">
        <v>0</v>
      </c>
      <c r="E69" s="55" t="n">
        <v>38.510967</v>
      </c>
      <c r="F69" s="116" t="n">
        <v>0</v>
      </c>
      <c r="G69" s="116" t="n">
        <v>0</v>
      </c>
      <c r="H69" s="55" t="n">
        <v>10.408579</v>
      </c>
      <c r="I69" s="116" t="n">
        <v>0</v>
      </c>
    </row>
    <row r="70">
      <c r="A70" s="28" t="inlineStr">
        <is>
          <t>325</t>
        </is>
      </c>
      <c r="B70" s="14" t="inlineStr">
        <is>
          <t>Sellos de correos, talonarios de cheques, billetes de banco, certificados de acciones, tarjetas postales, tarjetas de felicitación, material de publicidad, grabados y otros impresos</t>
        </is>
      </c>
      <c r="C70" s="55" t="n">
        <v>237.544</v>
      </c>
      <c r="D70" s="116" t="n">
        <v>0</v>
      </c>
      <c r="E70" s="55" t="n">
        <v>239.494405</v>
      </c>
      <c r="F70" s="116" t="n">
        <v>0</v>
      </c>
      <c r="G70" s="116" t="n">
        <v>0</v>
      </c>
      <c r="H70" s="55" t="n">
        <v>50.82752</v>
      </c>
      <c r="I70" s="116"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55" t="n">
        <v>4315.376</v>
      </c>
      <c r="D71" s="116" t="n">
        <v>0</v>
      </c>
      <c r="E71" s="55" t="n">
        <v>25.202937</v>
      </c>
      <c r="F71" s="116" t="n">
        <v>0</v>
      </c>
      <c r="G71" s="116" t="n">
        <v>0</v>
      </c>
      <c r="H71" s="55" t="n">
        <v>16.774029</v>
      </c>
      <c r="I71" s="116" t="n">
        <v>0</v>
      </c>
    </row>
    <row r="72">
      <c r="A72" s="28" t="inlineStr">
        <is>
          <t>327</t>
        </is>
      </c>
      <c r="B72" s="14" t="inlineStr">
        <is>
          <t>Tipos de imprenta, planchas o cilindros preparados para las artes gráficas, piedras litográficas impresas u otros elementos de impresión</t>
        </is>
      </c>
      <c r="C72" s="55" t="n">
        <v>142.914</v>
      </c>
      <c r="D72" s="116" t="n">
        <v>0</v>
      </c>
      <c r="E72" s="55" t="n">
        <v>4.305309</v>
      </c>
      <c r="F72" s="116" t="n">
        <v>0</v>
      </c>
      <c r="G72" s="116" t="n">
        <v>0</v>
      </c>
      <c r="H72" s="55" t="n">
        <v>-18.838738</v>
      </c>
      <c r="I72" s="116" t="n">
        <v>0</v>
      </c>
    </row>
    <row r="73">
      <c r="A73" s="28" t="inlineStr">
        <is>
          <t>331</t>
        </is>
      </c>
      <c r="B73" s="14" t="inlineStr">
        <is>
          <t>Coque y semicoque de hulla, de lignito o de turba; carbón de retorta</t>
        </is>
      </c>
      <c r="C73" s="55" t="n">
        <v>6655.897</v>
      </c>
      <c r="D73" s="116" t="n">
        <v>0</v>
      </c>
      <c r="E73" s="55" t="n">
        <v>79.72661100000001</v>
      </c>
      <c r="F73" s="116" t="n">
        <v>0</v>
      </c>
      <c r="G73" s="116" t="n">
        <v>0</v>
      </c>
      <c r="H73" s="55" t="n">
        <v>-0.162512</v>
      </c>
      <c r="I73" s="116" t="n">
        <v>0</v>
      </c>
    </row>
    <row r="74">
      <c r="A74" s="28" t="inlineStr">
        <is>
          <t>332</t>
        </is>
      </c>
      <c r="B74" s="14" t="inlineStr">
        <is>
          <t>Alquitrán destilado de hulla, lignito o turba y otros alquitranes minerales</t>
        </is>
      </c>
      <c r="C74" s="55" t="n">
        <v>5494.062</v>
      </c>
      <c r="D74" s="116" t="n">
        <v>0</v>
      </c>
      <c r="E74" s="55" t="n">
        <v>0.064624</v>
      </c>
      <c r="F74" s="116" t="n">
        <v>0</v>
      </c>
      <c r="G74" s="116" t="n">
        <v>0</v>
      </c>
      <c r="H74" s="55" t="n">
        <v>-0.11138</v>
      </c>
      <c r="I74" s="116"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55" t="n">
        <v>388801.806194</v>
      </c>
      <c r="D75" s="116" t="n">
        <v>0</v>
      </c>
      <c r="E75" s="55" t="n">
        <v>48738.008122</v>
      </c>
      <c r="F75" s="116" t="n">
        <v>0</v>
      </c>
      <c r="G75" s="116" t="n">
        <v>0</v>
      </c>
      <c r="H75" s="55" t="n">
        <v>-64.117102</v>
      </c>
      <c r="I75" s="116" t="n">
        <v>0</v>
      </c>
    </row>
    <row r="76">
      <c r="A76" s="28" t="inlineStr">
        <is>
          <t>334</t>
        </is>
      </c>
      <c r="B76" s="14" t="inlineStr">
        <is>
          <t>Gases de petróleo y otros hidrocarburos gaseosos, excepto gas natural</t>
        </is>
      </c>
      <c r="C76" s="116" t="n">
        <v>0</v>
      </c>
      <c r="D76" s="116" t="n">
        <v>0</v>
      </c>
      <c r="E76" s="55" t="n">
        <v>22568.983863</v>
      </c>
      <c r="F76" s="116" t="n">
        <v>0</v>
      </c>
      <c r="G76" s="116" t="n">
        <v>0</v>
      </c>
      <c r="H76" s="55" t="n">
        <v>-5.061</v>
      </c>
      <c r="I76" s="116"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116" t="n">
        <v>0</v>
      </c>
      <c r="D77" s="116" t="n">
        <v>0</v>
      </c>
      <c r="E77" s="116" t="n">
        <v>0</v>
      </c>
      <c r="F77" s="116" t="n">
        <v>0</v>
      </c>
      <c r="G77" s="116" t="n">
        <v>0</v>
      </c>
      <c r="H77" s="55" t="n">
        <v>-8.991</v>
      </c>
      <c r="I77" s="116"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116" t="n">
        <v>0</v>
      </c>
      <c r="D78" s="116" t="n">
        <v>0</v>
      </c>
      <c r="E78" s="55" t="n">
        <v>161.009072</v>
      </c>
      <c r="F78" s="116" t="n">
        <v>0</v>
      </c>
      <c r="G78" s="116" t="n">
        <v>0</v>
      </c>
      <c r="H78" s="55" t="n">
        <v>62.899</v>
      </c>
      <c r="I78" s="116" t="n">
        <v>0</v>
      </c>
    </row>
    <row r="79">
      <c r="A79" s="28" t="inlineStr">
        <is>
          <t>341</t>
        </is>
      </c>
      <c r="B79" s="14" t="inlineStr">
        <is>
          <t>Productos químicos orgánicos básicos</t>
        </is>
      </c>
      <c r="C79" s="116" t="n">
        <v>0</v>
      </c>
      <c r="D79" s="116" t="n">
        <v>0</v>
      </c>
      <c r="E79" s="55" t="n">
        <v>12302.466106</v>
      </c>
      <c r="F79" s="116" t="n">
        <v>0</v>
      </c>
      <c r="G79" s="116" t="n">
        <v>0</v>
      </c>
      <c r="H79" s="55" t="n">
        <v>-559.811</v>
      </c>
      <c r="I79" s="116" t="n">
        <v>0</v>
      </c>
    </row>
    <row r="80">
      <c r="A80" s="28" t="inlineStr">
        <is>
          <t>342</t>
        </is>
      </c>
      <c r="B80" s="14" t="inlineStr">
        <is>
          <t>Productos químicos inorgánicos básicos n.c.p.</t>
        </is>
      </c>
      <c r="C80" s="116" t="n">
        <v>0</v>
      </c>
      <c r="D80" s="116" t="n">
        <v>0</v>
      </c>
      <c r="E80" s="55" t="n">
        <v>11578.108992</v>
      </c>
      <c r="F80" s="116" t="n">
        <v>0</v>
      </c>
      <c r="G80" s="116" t="n">
        <v>0</v>
      </c>
      <c r="H80" s="55" t="n">
        <v>-69.081</v>
      </c>
      <c r="I80" s="116"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116" t="n">
        <v>0</v>
      </c>
      <c r="D81" s="116" t="n">
        <v>0</v>
      </c>
      <c r="E81" s="55" t="n">
        <v>3601.617965</v>
      </c>
      <c r="F81" s="116" t="n">
        <v>0</v>
      </c>
      <c r="G81" s="116" t="n">
        <v>0</v>
      </c>
      <c r="H81" s="55" t="n">
        <v>-131.654</v>
      </c>
      <c r="I81" s="116" t="n">
        <v>0</v>
      </c>
    </row>
    <row r="82">
      <c r="A82" s="28" t="inlineStr">
        <is>
          <t>345</t>
        </is>
      </c>
      <c r="B82" s="14" t="inlineStr">
        <is>
          <t>Productos químicos básicos diversos</t>
        </is>
      </c>
      <c r="C82" s="116" t="n">
        <v>0</v>
      </c>
      <c r="D82" s="116" t="n">
        <v>0</v>
      </c>
      <c r="E82" s="55" t="n">
        <v>6566.141776</v>
      </c>
      <c r="F82" s="116" t="n">
        <v>0</v>
      </c>
      <c r="G82" s="116" t="n">
        <v>0</v>
      </c>
      <c r="H82" s="55" t="n">
        <v>-6.812</v>
      </c>
      <c r="I82" s="116" t="n">
        <v>0</v>
      </c>
    </row>
    <row r="83">
      <c r="A83" s="28" t="inlineStr">
        <is>
          <t>346</t>
        </is>
      </c>
      <c r="B83" s="14" t="inlineStr">
        <is>
          <t>Abonos y plaguicidas</t>
        </is>
      </c>
      <c r="C83" s="55" t="n">
        <v>3742.188</v>
      </c>
      <c r="D83" s="116" t="n">
        <v>0</v>
      </c>
      <c r="E83" s="55" t="n">
        <v>11932.608684</v>
      </c>
      <c r="F83" s="116" t="n">
        <v>0</v>
      </c>
      <c r="G83" s="116" t="n">
        <v>0</v>
      </c>
      <c r="H83" s="55" t="n">
        <v>-3994.915</v>
      </c>
      <c r="I83" s="116" t="n">
        <v>0</v>
      </c>
    </row>
    <row r="84">
      <c r="A84" s="28" t="inlineStr">
        <is>
          <t>347</t>
        </is>
      </c>
      <c r="B84" s="14" t="inlineStr">
        <is>
          <t>Plásticos en formas primarias</t>
        </is>
      </c>
      <c r="C84" s="116" t="n">
        <v>0</v>
      </c>
      <c r="D84" s="116" t="n">
        <v>0</v>
      </c>
      <c r="E84" s="55" t="n">
        <v>21513.634481</v>
      </c>
      <c r="F84" s="116" t="n">
        <v>0</v>
      </c>
      <c r="G84" s="116" t="n">
        <v>0</v>
      </c>
      <c r="H84" s="55" t="n">
        <v>-2657.493</v>
      </c>
      <c r="I84" s="116" t="n">
        <v>0</v>
      </c>
    </row>
    <row r="85">
      <c r="A85" s="28" t="inlineStr">
        <is>
          <t>348</t>
        </is>
      </c>
      <c r="B85" s="14" t="inlineStr">
        <is>
          <t>Caucho sintético y artificial derivado de aceites, y mezclas de estos cauchos con caucho natural y gomas naturales análogas, en formas primarias o en planchas, hojas o tiras</t>
        </is>
      </c>
      <c r="C85" s="116" t="n">
        <v>0</v>
      </c>
      <c r="D85" s="116" t="n">
        <v>0</v>
      </c>
      <c r="E85" s="55" t="n">
        <v>789.093537</v>
      </c>
      <c r="F85" s="116" t="n">
        <v>0</v>
      </c>
      <c r="G85" s="116" t="n">
        <v>0</v>
      </c>
      <c r="H85" s="55" t="n">
        <v>-175.928</v>
      </c>
      <c r="I85" s="116" t="n">
        <v>0</v>
      </c>
    </row>
    <row r="86">
      <c r="A86" s="28" t="inlineStr">
        <is>
          <t>351</t>
        </is>
      </c>
      <c r="B86" s="14" t="inlineStr">
        <is>
          <t>Pinturas y barnices y productos conexos; colores para la pintura artística; tinta</t>
        </is>
      </c>
      <c r="C86" s="55" t="n">
        <v>51.714</v>
      </c>
      <c r="D86" s="116" t="n">
        <v>0</v>
      </c>
      <c r="E86" s="55" t="n">
        <v>1344.873092</v>
      </c>
      <c r="F86" s="116" t="n">
        <v>0</v>
      </c>
      <c r="G86" s="116" t="n">
        <v>0</v>
      </c>
      <c r="H86" s="55" t="n">
        <v>-350.416747</v>
      </c>
      <c r="I86" s="116" t="n">
        <v>0</v>
      </c>
    </row>
    <row r="87">
      <c r="A87" s="28" t="inlineStr">
        <is>
          <t>352</t>
        </is>
      </c>
      <c r="B87" s="14" t="inlineStr">
        <is>
          <t>Productos farmacéuticos</t>
        </is>
      </c>
      <c r="C87" s="55" t="n">
        <v>279410.463615</v>
      </c>
      <c r="D87" s="55" t="n">
        <v>447.017</v>
      </c>
      <c r="E87" s="55" t="n">
        <v>24201.50837</v>
      </c>
      <c r="F87" s="116" t="n">
        <v>0</v>
      </c>
      <c r="G87" s="116" t="n">
        <v>0</v>
      </c>
      <c r="H87" s="55" t="n">
        <v>1602.62438</v>
      </c>
      <c r="I87" s="116" t="n">
        <v>0</v>
      </c>
    </row>
    <row r="88">
      <c r="A88" s="28" t="inlineStr">
        <is>
          <t>353</t>
        </is>
      </c>
      <c r="B88" s="14" t="inlineStr">
        <is>
          <t>Jabón, preparados para limpiar, perfumes y preparados de tocador</t>
        </is>
      </c>
      <c r="C88" s="55" t="n">
        <v>212637.119693</v>
      </c>
      <c r="D88" s="116" t="n">
        <v>0</v>
      </c>
      <c r="E88" s="55" t="n">
        <v>11794.223321</v>
      </c>
      <c r="F88" s="116" t="n">
        <v>0</v>
      </c>
      <c r="G88" s="116" t="n">
        <v>0</v>
      </c>
      <c r="H88" s="55" t="n">
        <v>-765.820648</v>
      </c>
      <c r="I88" s="116" t="n">
        <v>0</v>
      </c>
    </row>
    <row r="89">
      <c r="A89" s="28" t="inlineStr">
        <is>
          <t>354</t>
        </is>
      </c>
      <c r="B89" s="14" t="inlineStr">
        <is>
          <t>Productos químicos n.c.p.</t>
        </is>
      </c>
      <c r="C89" s="116" t="n">
        <v>0</v>
      </c>
      <c r="D89" s="116" t="n">
        <v>0</v>
      </c>
      <c r="E89" s="55" t="n">
        <v>45912.93511</v>
      </c>
      <c r="F89" s="116" t="n">
        <v>0</v>
      </c>
      <c r="G89" s="116" t="n">
        <v>0</v>
      </c>
      <c r="H89" s="55" t="n">
        <v>12.717</v>
      </c>
      <c r="I89" s="116" t="n">
        <v>0</v>
      </c>
    </row>
    <row r="90">
      <c r="A90" s="28" t="inlineStr">
        <is>
          <t>355</t>
        </is>
      </c>
      <c r="B90" s="14" t="inlineStr">
        <is>
          <t>Fibras textiles manufacturadas</t>
        </is>
      </c>
      <c r="C90" s="116" t="n">
        <v>0</v>
      </c>
      <c r="D90" s="116" t="n">
        <v>0</v>
      </c>
      <c r="E90" s="55" t="n">
        <v>1107.904519</v>
      </c>
      <c r="F90" s="116" t="n">
        <v>0</v>
      </c>
      <c r="G90" s="116" t="n">
        <v>0</v>
      </c>
      <c r="H90" s="55" t="n">
        <v>91.86</v>
      </c>
      <c r="I90" s="116" t="n">
        <v>0</v>
      </c>
    </row>
    <row r="91">
      <c r="A91" s="28" t="inlineStr">
        <is>
          <t>361/2</t>
        </is>
      </c>
      <c r="B91" s="14" t="inlineStr">
        <is>
          <t>Neumáticos y cámaras de aire, de caucho. 362 - Otros productos de caucho</t>
        </is>
      </c>
      <c r="C91" s="55" t="n">
        <v>8116.744</v>
      </c>
      <c r="D91" s="116" t="n">
        <v>0</v>
      </c>
      <c r="E91" s="55" t="n">
        <v>6976.494151</v>
      </c>
      <c r="F91" s="116" t="n">
        <v>0</v>
      </c>
      <c r="G91" s="116" t="n">
        <v>0</v>
      </c>
      <c r="H91" s="55" t="n">
        <v>-573.011445</v>
      </c>
      <c r="I91" s="116" t="n">
        <v>0</v>
      </c>
    </row>
    <row r="92">
      <c r="A92" s="28" t="inlineStr">
        <is>
          <t>363/4/9</t>
        </is>
      </c>
      <c r="B92" s="14" t="inlineStr">
        <is>
          <t>Semimanufacturas de materiales plásticos. 364 - Artículos para el envasado de mercancías, de materiales plásticos. 369 - Otros productos plásticos</t>
        </is>
      </c>
      <c r="C92" s="55" t="n">
        <v>62203.006606</v>
      </c>
      <c r="D92" s="116" t="n">
        <v>0</v>
      </c>
      <c r="E92" s="55" t="n">
        <v>8229.797086</v>
      </c>
      <c r="F92" s="116" t="n">
        <v>0</v>
      </c>
      <c r="G92" s="116" t="n">
        <v>0</v>
      </c>
      <c r="H92" s="55" t="n">
        <v>-1239.426049</v>
      </c>
      <c r="I92" s="116" t="n">
        <v>0</v>
      </c>
    </row>
    <row r="93">
      <c r="A93" s="28" t="inlineStr">
        <is>
          <t>371</t>
        </is>
      </c>
      <c r="B93" s="14" t="inlineStr">
        <is>
          <t>Vidrios y productos de vidrio</t>
        </is>
      </c>
      <c r="C93" s="55" t="n">
        <v>2726.276138</v>
      </c>
      <c r="D93" s="116" t="n">
        <v>0</v>
      </c>
      <c r="E93" s="55" t="n">
        <v>1207.060403</v>
      </c>
      <c r="F93" s="116" t="n">
        <v>0</v>
      </c>
      <c r="G93" s="116" t="n">
        <v>0</v>
      </c>
      <c r="H93" s="55" t="n">
        <v>209.134</v>
      </c>
      <c r="I93" s="116" t="n">
        <v>0</v>
      </c>
    </row>
    <row r="94">
      <c r="A94" s="28" t="inlineStr">
        <is>
          <t>372</t>
        </is>
      </c>
      <c r="B94" s="14" t="inlineStr">
        <is>
          <t>Artículos de cerámica no estructurales</t>
        </is>
      </c>
      <c r="C94" s="55" t="n">
        <v>6791.437</v>
      </c>
      <c r="D94" s="116" t="n">
        <v>0</v>
      </c>
      <c r="E94" s="55" t="n">
        <v>93.776627</v>
      </c>
      <c r="F94" s="116" t="n">
        <v>0</v>
      </c>
      <c r="G94" s="116" t="n">
        <v>0</v>
      </c>
      <c r="H94" s="55" t="n">
        <v>39.012027</v>
      </c>
      <c r="I94" s="116" t="n">
        <v>0</v>
      </c>
    </row>
    <row r="95">
      <c r="A95" s="28" t="inlineStr">
        <is>
          <t>373</t>
        </is>
      </c>
      <c r="B95" s="14" t="inlineStr">
        <is>
          <t>Productos refractarios y productos de arcilla no refractarios estructurales</t>
        </is>
      </c>
      <c r="C95" s="116" t="n">
        <v>0</v>
      </c>
      <c r="D95" s="116" t="n">
        <v>0</v>
      </c>
      <c r="E95" s="55" t="n">
        <v>484.680943</v>
      </c>
      <c r="F95" s="116" t="n">
        <v>0</v>
      </c>
      <c r="G95" s="116" t="n">
        <v>0</v>
      </c>
      <c r="H95" s="55" t="n">
        <v>457.728</v>
      </c>
      <c r="I95" s="116" t="n">
        <v>0</v>
      </c>
    </row>
    <row r="96">
      <c r="A96" s="28" t="inlineStr">
        <is>
          <t>374</t>
        </is>
      </c>
      <c r="B96" s="14" t="inlineStr">
        <is>
          <t>Cemento, cal y yeso</t>
        </is>
      </c>
      <c r="C96" s="55" t="n">
        <v>1875.175</v>
      </c>
      <c r="D96" s="116" t="n">
        <v>0</v>
      </c>
      <c r="E96" s="55" t="n">
        <v>1267.904121</v>
      </c>
      <c r="F96" s="116" t="n">
        <v>0</v>
      </c>
      <c r="G96" s="116" t="n">
        <v>0</v>
      </c>
      <c r="H96" s="55" t="n">
        <v>137.814</v>
      </c>
      <c r="I96" s="116" t="n">
        <v>0</v>
      </c>
    </row>
    <row r="97">
      <c r="A97" s="28" t="inlineStr">
        <is>
          <t>375</t>
        </is>
      </c>
      <c r="B97" s="14" t="inlineStr">
        <is>
          <t>Artículos de hormigón, cemento y yeso</t>
        </is>
      </c>
      <c r="C97" s="116" t="n">
        <v>0</v>
      </c>
      <c r="D97" s="116" t="n">
        <v>0</v>
      </c>
      <c r="E97" s="55" t="n">
        <v>591.456948</v>
      </c>
      <c r="F97" s="116" t="n">
        <v>0</v>
      </c>
      <c r="G97" s="116" t="n">
        <v>0</v>
      </c>
      <c r="H97" s="55" t="n">
        <v>-62.978</v>
      </c>
      <c r="I97" s="116" t="n">
        <v>0</v>
      </c>
    </row>
    <row r="98">
      <c r="A98" s="28" t="inlineStr">
        <is>
          <t>376</t>
        </is>
      </c>
      <c r="B98" s="14" t="inlineStr">
        <is>
          <t>Piedra de construcción o de talla y sus manufacturas</t>
        </is>
      </c>
      <c r="C98" s="55" t="n">
        <v>7524.984</v>
      </c>
      <c r="D98" s="116" t="n">
        <v>0</v>
      </c>
      <c r="E98" s="55" t="n">
        <v>64.12075900000001</v>
      </c>
      <c r="F98" s="116" t="n">
        <v>0</v>
      </c>
      <c r="G98" s="116" t="n">
        <v>0</v>
      </c>
      <c r="H98" s="55" t="n">
        <v>-18.712952</v>
      </c>
      <c r="I98" s="116" t="n">
        <v>0</v>
      </c>
    </row>
    <row r="99">
      <c r="A99" s="28" t="inlineStr">
        <is>
          <t>379</t>
        </is>
      </c>
      <c r="B99" s="14" t="inlineStr">
        <is>
          <t>Otros productos minerales no metálicos n.c.p.</t>
        </is>
      </c>
      <c r="C99" s="55" t="n">
        <v>1649.568</v>
      </c>
      <c r="D99" s="116" t="n">
        <v>0</v>
      </c>
      <c r="E99" s="55" t="n">
        <v>717.596301</v>
      </c>
      <c r="F99" s="116" t="n">
        <v>0</v>
      </c>
      <c r="G99" s="116" t="n">
        <v>0</v>
      </c>
      <c r="H99" s="55" t="n">
        <v>-56.148304</v>
      </c>
      <c r="I99" s="116" t="n">
        <v>0</v>
      </c>
    </row>
    <row r="100">
      <c r="A100" s="28" t="inlineStr">
        <is>
          <t>381</t>
        </is>
      </c>
      <c r="B100" s="14" t="inlineStr">
        <is>
          <t>Muebles</t>
        </is>
      </c>
      <c r="C100" s="55" t="n">
        <v>77006.891</v>
      </c>
      <c r="D100" s="116" t="n">
        <v>0</v>
      </c>
      <c r="E100" s="55" t="n">
        <v>771.408276</v>
      </c>
      <c r="F100" s="55" t="n">
        <v>15783.261939</v>
      </c>
      <c r="G100" s="116" t="n">
        <v>0</v>
      </c>
      <c r="H100" s="55" t="n">
        <v>302.444841</v>
      </c>
      <c r="I100" s="116" t="n">
        <v>0</v>
      </c>
    </row>
    <row r="101">
      <c r="A101" s="28" t="inlineStr">
        <is>
          <t>382</t>
        </is>
      </c>
      <c r="B101" s="14" t="inlineStr">
        <is>
          <t>Joyas y artículos conexos</t>
        </is>
      </c>
      <c r="C101" s="55" t="n">
        <v>849.7809999999999</v>
      </c>
      <c r="D101" s="116" t="n">
        <v>0</v>
      </c>
      <c r="E101" s="55" t="n">
        <v>20.820564</v>
      </c>
      <c r="F101" s="55" t="n">
        <v>5.221464</v>
      </c>
      <c r="G101" s="116" t="n">
        <v>0</v>
      </c>
      <c r="H101" s="55" t="n">
        <v>-52.35</v>
      </c>
      <c r="I101" s="116" t="n">
        <v>0</v>
      </c>
    </row>
    <row r="102">
      <c r="A102" s="28" t="inlineStr">
        <is>
          <t>383</t>
        </is>
      </c>
      <c r="B102" s="14" t="inlineStr">
        <is>
          <t>Instrumentos musicales</t>
        </is>
      </c>
      <c r="C102" s="55" t="n">
        <v>1535.752</v>
      </c>
      <c r="D102" s="116" t="n">
        <v>0</v>
      </c>
      <c r="E102" s="55" t="n">
        <v>101.525789</v>
      </c>
      <c r="F102" s="116" t="n">
        <v>0</v>
      </c>
      <c r="G102" s="116" t="n">
        <v>0</v>
      </c>
      <c r="H102" s="55" t="n">
        <v>-21.290013</v>
      </c>
      <c r="I102" s="116" t="n">
        <v>0</v>
      </c>
    </row>
    <row r="103">
      <c r="A103" s="28" t="inlineStr">
        <is>
          <t>384</t>
        </is>
      </c>
      <c r="B103" s="14" t="inlineStr">
        <is>
          <t>Artículos de deporte</t>
        </is>
      </c>
      <c r="C103" s="55" t="n">
        <v>6377.475</v>
      </c>
      <c r="D103" s="116" t="n">
        <v>0</v>
      </c>
      <c r="E103" s="55" t="n">
        <v>49.545573</v>
      </c>
      <c r="F103" s="116" t="n">
        <v>0</v>
      </c>
      <c r="G103" s="116" t="n">
        <v>0</v>
      </c>
      <c r="H103" s="55" t="n">
        <v>-61.42855</v>
      </c>
      <c r="I103" s="116" t="n">
        <v>0</v>
      </c>
    </row>
    <row r="104">
      <c r="A104" s="28" t="inlineStr">
        <is>
          <t>385/6</t>
        </is>
      </c>
      <c r="B104" s="14" t="inlineStr">
        <is>
          <t>Juegos y juguetes. 386 - Tiovivos, columpios, barracas de tiro al blanco y demás atracciones de ferias</t>
        </is>
      </c>
      <c r="C104" s="55" t="n">
        <v>17159.69</v>
      </c>
      <c r="D104" s="116" t="n">
        <v>0</v>
      </c>
      <c r="E104" s="55" t="n">
        <v>129.898776</v>
      </c>
      <c r="F104" s="55" t="n">
        <v>1725.226074</v>
      </c>
      <c r="G104" s="116" t="n">
        <v>0</v>
      </c>
      <c r="H104" s="55" t="n">
        <v>-721.298</v>
      </c>
      <c r="I104" s="116" t="n">
        <v>0</v>
      </c>
    </row>
    <row r="105">
      <c r="A105" s="28" t="inlineStr">
        <is>
          <t>387</t>
        </is>
      </c>
      <c r="B105" s="14" t="inlineStr">
        <is>
          <t>Edificios prefabricados</t>
        </is>
      </c>
      <c r="C105" s="116" t="n">
        <v>0</v>
      </c>
      <c r="D105" s="116" t="n">
        <v>0</v>
      </c>
      <c r="E105" s="55" t="n">
        <v>167.811442</v>
      </c>
      <c r="F105" s="55" t="n">
        <v>2478.463977</v>
      </c>
      <c r="G105" s="116" t="n">
        <v>0</v>
      </c>
      <c r="H105" s="55" t="n">
        <v>-4.995</v>
      </c>
      <c r="I105" s="116" t="n">
        <v>0</v>
      </c>
    </row>
    <row r="106">
      <c r="A106" s="28" t="inlineStr">
        <is>
          <t>389</t>
        </is>
      </c>
      <c r="B106" s="14" t="inlineStr">
        <is>
          <t>Otros artículos manufacturados n.c.p.</t>
        </is>
      </c>
      <c r="C106" s="55" t="n">
        <v>18067.091</v>
      </c>
      <c r="D106" s="116" t="n">
        <v>0</v>
      </c>
      <c r="E106" s="55" t="n">
        <v>1208.327821</v>
      </c>
      <c r="F106" s="55" t="n">
        <v>298.888997</v>
      </c>
      <c r="G106" s="116" t="n">
        <v>0</v>
      </c>
      <c r="H106" s="55" t="n">
        <v>-163.233012</v>
      </c>
      <c r="I106" s="116" t="n">
        <v>0</v>
      </c>
    </row>
    <row r="107">
      <c r="A107" s="28" t="inlineStr">
        <is>
          <t>391/2/3</t>
        </is>
      </c>
      <c r="B107" s="14" t="inlineStr">
        <is>
          <t>Desperdicios de la industria de la alimentación y el tabaco. 392 - Desperdicios o desechos no metálicos. 393 - Desperdicios o desechos metálicos</t>
        </is>
      </c>
      <c r="C107" s="116" t="n">
        <v>0</v>
      </c>
      <c r="D107" s="116" t="n">
        <v>0</v>
      </c>
      <c r="E107" s="55" t="n">
        <v>13095.351688</v>
      </c>
      <c r="F107" s="116" t="n">
        <v>0</v>
      </c>
      <c r="G107" s="116" t="n">
        <v>0</v>
      </c>
      <c r="H107" s="55" t="n">
        <v>-28.097</v>
      </c>
      <c r="I107" s="116" t="n">
        <v>0</v>
      </c>
    </row>
    <row r="108">
      <c r="A108" s="28" t="inlineStr">
        <is>
          <t>411</t>
        </is>
      </c>
      <c r="B108" s="14" t="inlineStr">
        <is>
          <t>Hierro y acero comunes</t>
        </is>
      </c>
      <c r="C108" s="116" t="n">
        <v>0</v>
      </c>
      <c r="D108" s="116" t="n">
        <v>0</v>
      </c>
      <c r="E108" s="55" t="n">
        <v>2762.247466</v>
      </c>
      <c r="F108" s="116" t="n">
        <v>0</v>
      </c>
      <c r="G108" s="116" t="n">
        <v>0</v>
      </c>
      <c r="H108" s="55" t="n">
        <v>33.656</v>
      </c>
      <c r="I108" s="116" t="n">
        <v>0</v>
      </c>
    </row>
    <row r="109">
      <c r="A109" s="28" t="inlineStr">
        <is>
          <t>412</t>
        </is>
      </c>
      <c r="B109" s="14" t="inlineStr">
        <is>
          <t>Productos laminados, estirados o doblados de hierro o acero</t>
        </is>
      </c>
      <c r="C109" s="116" t="n">
        <v>0</v>
      </c>
      <c r="D109" s="116" t="n">
        <v>0</v>
      </c>
      <c r="E109" s="55" t="n">
        <v>24834.991964</v>
      </c>
      <c r="F109" s="55" t="n">
        <v>2968.877479</v>
      </c>
      <c r="G109" s="116" t="n">
        <v>0</v>
      </c>
      <c r="H109" s="55" t="n">
        <v>1299.204</v>
      </c>
      <c r="I109" s="116" t="n">
        <v>0</v>
      </c>
    </row>
    <row r="110">
      <c r="A110" s="28" t="inlineStr">
        <is>
          <t>413</t>
        </is>
      </c>
      <c r="B110" s="14" t="inlineStr">
        <is>
          <t>Metales preciosos comunes y metales enchapados con metales preciosos</t>
        </is>
      </c>
      <c r="C110" s="55" t="n">
        <v>574.602</v>
      </c>
      <c r="D110" s="116" t="n">
        <v>0</v>
      </c>
      <c r="E110" s="55" t="n">
        <v>240.730626</v>
      </c>
      <c r="F110" s="116" t="n">
        <v>0</v>
      </c>
      <c r="G110" s="116" t="n">
        <v>0</v>
      </c>
      <c r="H110" s="55" t="n">
        <v>314.129</v>
      </c>
      <c r="I110" s="116" t="n">
        <v>0</v>
      </c>
    </row>
    <row r="111">
      <c r="A111" s="28" t="inlineStr">
        <is>
          <t>414</t>
        </is>
      </c>
      <c r="B111" s="14" t="inlineStr">
        <is>
          <t>Cobre, níquel, aluminio, alúmina, plomo, zinc y estaño, sin elaborar</t>
        </is>
      </c>
      <c r="C111" s="116" t="n">
        <v>0</v>
      </c>
      <c r="D111" s="116" t="n">
        <v>0</v>
      </c>
      <c r="E111" s="55" t="n">
        <v>23769.751983</v>
      </c>
      <c r="F111" s="116" t="n">
        <v>0</v>
      </c>
      <c r="G111" s="116" t="n">
        <v>0</v>
      </c>
      <c r="H111" s="55" t="n">
        <v>-1268.091</v>
      </c>
      <c r="I111" s="116"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116" t="n">
        <v>0</v>
      </c>
      <c r="D112" s="116" t="n">
        <v>0</v>
      </c>
      <c r="E112" s="55" t="n">
        <v>2937.065281</v>
      </c>
      <c r="F112" s="116" t="n">
        <v>0</v>
      </c>
      <c r="G112" s="116" t="n">
        <v>0</v>
      </c>
      <c r="H112" s="55" t="n">
        <v>-947.572</v>
      </c>
      <c r="I112" s="116" t="n">
        <v>0</v>
      </c>
    </row>
    <row r="113">
      <c r="A113" s="28" t="inlineStr">
        <is>
          <t>421</t>
        </is>
      </c>
      <c r="B113" s="14" t="inlineStr">
        <is>
          <t>Productos metálicos estructurales y sus partes</t>
        </is>
      </c>
      <c r="C113" s="116" t="n">
        <v>0</v>
      </c>
      <c r="D113" s="116" t="n">
        <v>0</v>
      </c>
      <c r="E113" s="55" t="n">
        <v>1090.396221</v>
      </c>
      <c r="F113" s="55" t="n">
        <v>3931.156785</v>
      </c>
      <c r="G113" s="116" t="n">
        <v>0</v>
      </c>
      <c r="H113" s="55" t="n">
        <v>20.454</v>
      </c>
      <c r="I113" s="116"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116" t="n">
        <v>0</v>
      </c>
      <c r="D114" s="116" t="n">
        <v>0</v>
      </c>
      <c r="E114" s="55" t="n">
        <v>542.331495</v>
      </c>
      <c r="F114" s="55" t="n">
        <v>9932.758889000001</v>
      </c>
      <c r="G114" s="116" t="n">
        <v>0</v>
      </c>
      <c r="H114" s="55" t="n">
        <v>1811.25</v>
      </c>
      <c r="I114" s="116" t="n">
        <v>0</v>
      </c>
    </row>
    <row r="115">
      <c r="A115" s="28" t="inlineStr">
        <is>
          <t>429</t>
        </is>
      </c>
      <c r="B115" s="14" t="inlineStr">
        <is>
          <t>Otros productos metálicos elaborados</t>
        </is>
      </c>
      <c r="C115" s="55" t="n">
        <v>11647.804</v>
      </c>
      <c r="D115" s="116" t="n">
        <v>0</v>
      </c>
      <c r="E115" s="55" t="n">
        <v>6489.999522</v>
      </c>
      <c r="F115" s="55" t="n">
        <v>20966.011303</v>
      </c>
      <c r="G115" s="116" t="n">
        <v>0</v>
      </c>
      <c r="H115" s="55" t="n">
        <v>-1214.464255</v>
      </c>
      <c r="I115" s="116" t="n">
        <v>0</v>
      </c>
    </row>
    <row r="116">
      <c r="A116" s="28" t="inlineStr">
        <is>
          <t>431</t>
        </is>
      </c>
      <c r="B116" s="14" t="inlineStr">
        <is>
          <t>Motores y turbinas y sus partes</t>
        </is>
      </c>
      <c r="C116" s="55" t="n">
        <v>1268.908</v>
      </c>
      <c r="D116" s="116" t="n">
        <v>0</v>
      </c>
      <c r="E116" s="55" t="n">
        <v>11552.125994</v>
      </c>
      <c r="F116" s="55" t="n">
        <v>43148.099409</v>
      </c>
      <c r="G116" s="116" t="n">
        <v>0</v>
      </c>
      <c r="H116" s="55" t="n">
        <v>-180.332088</v>
      </c>
      <c r="I116" s="116" t="n">
        <v>0</v>
      </c>
    </row>
    <row r="117">
      <c r="A117" s="28" t="inlineStr">
        <is>
          <t>432</t>
        </is>
      </c>
      <c r="B117" s="14" t="inlineStr">
        <is>
          <t>Bombas, compresores, motores de fuerza hidráulica y motores de potencia neumática y válvulas y sus partes y piezas</t>
        </is>
      </c>
      <c r="C117" s="116" t="n">
        <v>0</v>
      </c>
      <c r="D117" s="116" t="n">
        <v>0</v>
      </c>
      <c r="E117" s="55" t="n">
        <v>6650.096188</v>
      </c>
      <c r="F117" s="55" t="n">
        <v>21475.207151</v>
      </c>
      <c r="G117" s="116" t="n">
        <v>0</v>
      </c>
      <c r="H117" s="55" t="n">
        <v>278.377</v>
      </c>
      <c r="I117" s="116" t="n">
        <v>0</v>
      </c>
    </row>
    <row r="118">
      <c r="A118" s="28" t="inlineStr">
        <is>
          <t>433</t>
        </is>
      </c>
      <c r="B118" s="14" t="inlineStr">
        <is>
          <t>Cojinetes, engranajes, trenes de engranaje y elementos de transmisión y sus partes y piezas</t>
        </is>
      </c>
      <c r="C118" s="116" t="n">
        <v>0</v>
      </c>
      <c r="D118" s="116" t="n">
        <v>0</v>
      </c>
      <c r="E118" s="55" t="n">
        <v>1682.614286</v>
      </c>
      <c r="F118" s="116" t="n">
        <v>0</v>
      </c>
      <c r="G118" s="116" t="n">
        <v>0</v>
      </c>
      <c r="H118" s="55" t="n">
        <v>-45.892</v>
      </c>
      <c r="I118" s="116" t="n">
        <v>0</v>
      </c>
    </row>
    <row r="119">
      <c r="A119" s="28" t="inlineStr">
        <is>
          <t>434</t>
        </is>
      </c>
      <c r="B119" s="14" t="inlineStr">
        <is>
          <t>Hornos y quemadores para alimentación de hogares y sus partes y piezas</t>
        </is>
      </c>
      <c r="C119" s="116" t="n">
        <v>0</v>
      </c>
      <c r="D119" s="116" t="n">
        <v>0</v>
      </c>
      <c r="E119" s="55" t="n">
        <v>209.241214</v>
      </c>
      <c r="F119" s="55" t="n">
        <v>1491.944627</v>
      </c>
      <c r="G119" s="116" t="n">
        <v>0</v>
      </c>
      <c r="H119" s="55" t="n">
        <v>8.305</v>
      </c>
      <c r="I119" s="116" t="n">
        <v>0</v>
      </c>
    </row>
    <row r="120">
      <c r="A120" s="28" t="inlineStr">
        <is>
          <t>435</t>
        </is>
      </c>
      <c r="B120" s="14" t="inlineStr">
        <is>
          <t>Equipo de elevación y manipulación y sus partes y piezas</t>
        </is>
      </c>
      <c r="C120" s="116" t="n">
        <v>0</v>
      </c>
      <c r="D120" s="116" t="n">
        <v>0</v>
      </c>
      <c r="E120" s="55" t="n">
        <v>2045.601895</v>
      </c>
      <c r="F120" s="55" t="n">
        <v>14954.710223</v>
      </c>
      <c r="G120" s="116" t="n">
        <v>0</v>
      </c>
      <c r="H120" s="55" t="n">
        <v>24.208</v>
      </c>
      <c r="I120" s="116" t="n">
        <v>0</v>
      </c>
    </row>
    <row r="121">
      <c r="A121" s="28" t="inlineStr">
        <is>
          <t>439</t>
        </is>
      </c>
      <c r="B121" s="14" t="inlineStr">
        <is>
          <t>Otras máquinas para usos generales y sus partes y piezas</t>
        </is>
      </c>
      <c r="C121" s="55" t="n">
        <v>5111.565746</v>
      </c>
      <c r="D121" s="116" t="n">
        <v>0</v>
      </c>
      <c r="E121" s="55" t="n">
        <v>5944.084324</v>
      </c>
      <c r="F121" s="55" t="n">
        <v>65483.099425</v>
      </c>
      <c r="G121" s="116" t="n">
        <v>0</v>
      </c>
      <c r="H121" s="55" t="n">
        <v>304.041</v>
      </c>
      <c r="I121" s="116" t="n">
        <v>0</v>
      </c>
    </row>
    <row r="122">
      <c r="A122" s="28" t="inlineStr">
        <is>
          <t>441</t>
        </is>
      </c>
      <c r="B122" s="14" t="inlineStr">
        <is>
          <t>Maquinaria agrícola o forestal y sus partes y piezas</t>
        </is>
      </c>
      <c r="C122" s="55" t="n">
        <v>404.40755</v>
      </c>
      <c r="D122" s="116" t="n">
        <v>0</v>
      </c>
      <c r="E122" s="55" t="n">
        <v>1912.743649</v>
      </c>
      <c r="F122" s="55" t="n">
        <v>147935.730772</v>
      </c>
      <c r="G122" s="116" t="n">
        <v>0</v>
      </c>
      <c r="H122" s="55" t="n">
        <v>990.607</v>
      </c>
      <c r="I122" s="116" t="n">
        <v>0</v>
      </c>
    </row>
    <row r="123">
      <c r="A123" s="28" t="inlineStr">
        <is>
          <t>442</t>
        </is>
      </c>
      <c r="B123" s="14" t="inlineStr">
        <is>
          <t>Máquinas herramientas, y sus partes, piezas y accesorios</t>
        </is>
      </c>
      <c r="C123" s="55" t="n">
        <v>7548.669</v>
      </c>
      <c r="D123" s="116" t="n">
        <v>0</v>
      </c>
      <c r="E123" s="55" t="n">
        <v>813.600388</v>
      </c>
      <c r="F123" s="55" t="n">
        <v>19856.686949</v>
      </c>
      <c r="G123" s="116" t="n">
        <v>0</v>
      </c>
      <c r="H123" s="55" t="n">
        <v>-144.902451</v>
      </c>
      <c r="I123" s="116" t="n">
        <v>0</v>
      </c>
    </row>
    <row r="124">
      <c r="A124" s="28" t="inlineStr">
        <is>
          <t>443</t>
        </is>
      </c>
      <c r="B124" s="14" t="inlineStr">
        <is>
          <t>Maquinaria para la industria metalúrgica, y sus partes y piezas</t>
        </is>
      </c>
      <c r="C124" s="116" t="n">
        <v>0</v>
      </c>
      <c r="D124" s="116" t="n">
        <v>0</v>
      </c>
      <c r="E124" s="55" t="n">
        <v>493.26824</v>
      </c>
      <c r="F124" s="55" t="n">
        <v>248.552</v>
      </c>
      <c r="G124" s="116" t="n">
        <v>0</v>
      </c>
      <c r="H124" s="55" t="n">
        <v>-0.8998969999999999</v>
      </c>
      <c r="I124" s="116" t="n">
        <v>0</v>
      </c>
    </row>
    <row r="125">
      <c r="A125" s="28" t="inlineStr">
        <is>
          <t>444</t>
        </is>
      </c>
      <c r="B125" s="14" t="inlineStr">
        <is>
          <t>Maquinaria para la minería, la explotación de canteras y la construcción, y sus partes y piezas</t>
        </is>
      </c>
      <c r="C125" s="116" t="n">
        <v>0</v>
      </c>
      <c r="D125" s="116" t="n">
        <v>0</v>
      </c>
      <c r="E125" s="55" t="n">
        <v>1805.272895</v>
      </c>
      <c r="F125" s="55" t="n">
        <v>22854.068904</v>
      </c>
      <c r="G125" s="116" t="n">
        <v>0</v>
      </c>
      <c r="H125" s="55" t="n">
        <v>-263.901</v>
      </c>
      <c r="I125" s="116" t="n">
        <v>0</v>
      </c>
    </row>
    <row r="126">
      <c r="A126" s="28" t="inlineStr">
        <is>
          <t>445</t>
        </is>
      </c>
      <c r="B126" s="14" t="inlineStr">
        <is>
          <t>Maquinaria para la elaboración de alimentos, bebidas y tabaco, y sus partes y piezas</t>
        </is>
      </c>
      <c r="C126" s="116" t="n">
        <v>0</v>
      </c>
      <c r="D126" s="116" t="n">
        <v>0</v>
      </c>
      <c r="E126" s="55" t="n">
        <v>928.6615880000001</v>
      </c>
      <c r="F126" s="55" t="n">
        <v>11564.730567</v>
      </c>
      <c r="G126" s="116" t="n">
        <v>0</v>
      </c>
      <c r="H126" s="55" t="n">
        <v>-87.393</v>
      </c>
      <c r="I126" s="116" t="n">
        <v>0</v>
      </c>
    </row>
    <row r="127">
      <c r="A127" s="28" t="inlineStr">
        <is>
          <t>446</t>
        </is>
      </c>
      <c r="B127" s="14" t="inlineStr">
        <is>
          <t>Maquinaria para la fabricación de textiles, prendas de vestir y artículos de cuero, y sus partes y piezas</t>
        </is>
      </c>
      <c r="C127" s="116" t="n">
        <v>0</v>
      </c>
      <c r="D127" s="116" t="n">
        <v>0</v>
      </c>
      <c r="E127" s="55" t="n">
        <v>71.311966</v>
      </c>
      <c r="F127" s="55" t="n">
        <v>4020.442989</v>
      </c>
      <c r="G127" s="116" t="n">
        <v>0</v>
      </c>
      <c r="H127" s="55" t="n">
        <v>-42.74</v>
      </c>
      <c r="I127" s="116" t="n">
        <v>0</v>
      </c>
    </row>
    <row r="128">
      <c r="A128" s="28" t="inlineStr">
        <is>
          <t>447</t>
        </is>
      </c>
      <c r="B128" s="14" t="inlineStr">
        <is>
          <t>Armas y municiones, y sus partes y piezas</t>
        </is>
      </c>
      <c r="C128" s="55" t="n">
        <v>1297.84</v>
      </c>
      <c r="D128" s="116" t="n">
        <v>0</v>
      </c>
      <c r="E128" s="55" t="n">
        <v>249.791775</v>
      </c>
      <c r="F128" s="55" t="n">
        <v>292.559671</v>
      </c>
      <c r="G128" s="116" t="n">
        <v>0</v>
      </c>
      <c r="H128" s="55" t="n">
        <v>-29.79888</v>
      </c>
      <c r="I128" s="116" t="n">
        <v>0</v>
      </c>
    </row>
    <row r="129">
      <c r="A129" s="28" t="inlineStr">
        <is>
          <t>448</t>
        </is>
      </c>
      <c r="B129" s="14" t="inlineStr">
        <is>
          <t>Aparatos de uso doméstico, y sus partes y piezas</t>
        </is>
      </c>
      <c r="C129" s="55" t="n">
        <v>117942.024</v>
      </c>
      <c r="D129" s="116" t="n">
        <v>0</v>
      </c>
      <c r="E129" s="55" t="n">
        <v>528.6459</v>
      </c>
      <c r="F129" s="55" t="n">
        <v>3878.318334</v>
      </c>
      <c r="G129" s="116" t="n">
        <v>0</v>
      </c>
      <c r="H129" s="55" t="n">
        <v>-1459.743</v>
      </c>
      <c r="I129" s="116" t="n">
        <v>0</v>
      </c>
    </row>
    <row r="130">
      <c r="A130" s="28" t="inlineStr">
        <is>
          <t>449</t>
        </is>
      </c>
      <c r="B130" s="14" t="inlineStr">
        <is>
          <t>Otra maquinaria para usos especiales, y sus partes y piezas</t>
        </is>
      </c>
      <c r="C130" s="116" t="n">
        <v>0</v>
      </c>
      <c r="D130" s="116" t="n">
        <v>0</v>
      </c>
      <c r="E130" s="55" t="n">
        <v>2255.444531</v>
      </c>
      <c r="F130" s="55" t="n">
        <v>23751.789033</v>
      </c>
      <c r="G130" s="116" t="n">
        <v>0</v>
      </c>
      <c r="H130" s="55" t="n">
        <v>-66.544</v>
      </c>
      <c r="I130" s="116" t="n">
        <v>0</v>
      </c>
    </row>
    <row r="131">
      <c r="A131" s="28" t="inlineStr">
        <is>
          <t>451/452</t>
        </is>
      </c>
      <c r="B131" s="14" t="inlineStr">
        <is>
          <t>Máquinas de oficina y de contabilidad, y sus partes, piezas y accesorios. 452 - Maquinaria de informática, y sus partes, piezas y accesorios</t>
        </is>
      </c>
      <c r="C131" s="55" t="n">
        <v>8475.694</v>
      </c>
      <c r="D131" s="55" t="n">
        <v>2000.251</v>
      </c>
      <c r="E131" s="55" t="n">
        <v>382.989236</v>
      </c>
      <c r="F131" s="55" t="n">
        <v>28089.358135</v>
      </c>
      <c r="G131" s="116" t="n">
        <v>0</v>
      </c>
      <c r="H131" s="55" t="n">
        <v>-2459.166</v>
      </c>
      <c r="I131" s="116" t="n">
        <v>0</v>
      </c>
    </row>
    <row r="132">
      <c r="A132" s="28" t="inlineStr">
        <is>
          <t>461</t>
        </is>
      </c>
      <c r="B132" s="14" t="inlineStr">
        <is>
          <t>Motores, generadores y transformadores eléctricos, y sus partes y piezas</t>
        </is>
      </c>
      <c r="C132" s="55" t="n">
        <v>233.625</v>
      </c>
      <c r="D132" s="116" t="n">
        <v>0</v>
      </c>
      <c r="E132" s="55" t="n">
        <v>1189.969116</v>
      </c>
      <c r="F132" s="55" t="n">
        <v>42581.156065</v>
      </c>
      <c r="G132" s="116" t="n">
        <v>0</v>
      </c>
      <c r="H132" s="55" t="n">
        <v>-675.078568</v>
      </c>
      <c r="I132" s="116" t="n">
        <v>0</v>
      </c>
    </row>
    <row r="133">
      <c r="A133" s="28" t="inlineStr">
        <is>
          <t>462</t>
        </is>
      </c>
      <c r="B133" s="14" t="inlineStr">
        <is>
          <t>Aparatos de control eléctrico o distribución de electricidad, y sus partes y piezas</t>
        </is>
      </c>
      <c r="C133" s="55" t="n">
        <v>882.25</v>
      </c>
      <c r="D133" s="116" t="n">
        <v>0</v>
      </c>
      <c r="E133" s="55" t="n">
        <v>1313.4226</v>
      </c>
      <c r="F133" s="55" t="n">
        <v>3188.185915</v>
      </c>
      <c r="G133" s="116" t="n">
        <v>0</v>
      </c>
      <c r="H133" s="55" t="n">
        <v>-308.784118</v>
      </c>
      <c r="I133" s="116" t="n">
        <v>0</v>
      </c>
    </row>
    <row r="134">
      <c r="A134" s="28" t="inlineStr">
        <is>
          <t>463</t>
        </is>
      </c>
      <c r="B134" s="14" t="inlineStr">
        <is>
          <t>Hilos y cables aislados; cables de fibras ópticas</t>
        </is>
      </c>
      <c r="C134" s="116" t="n">
        <v>0</v>
      </c>
      <c r="D134" s="116" t="n">
        <v>0</v>
      </c>
      <c r="E134" s="55" t="n">
        <v>862.395894</v>
      </c>
      <c r="F134" s="116" t="n">
        <v>0</v>
      </c>
      <c r="G134" s="116" t="n">
        <v>0</v>
      </c>
      <c r="H134" s="55" t="n">
        <v>-119.568</v>
      </c>
      <c r="I134" s="116" t="n">
        <v>0</v>
      </c>
    </row>
    <row r="135">
      <c r="A135" s="28" t="inlineStr">
        <is>
          <t>464</t>
        </is>
      </c>
      <c r="B135" s="14" t="inlineStr">
        <is>
          <t>Acumuladores; pilas primarias y baterías primarias, y sus partes y piezas</t>
        </is>
      </c>
      <c r="C135" s="55" t="n">
        <v>13726.71</v>
      </c>
      <c r="D135" s="116" t="n">
        <v>0</v>
      </c>
      <c r="E135" s="55" t="n">
        <v>85.571276</v>
      </c>
      <c r="F135" s="116" t="n">
        <v>0</v>
      </c>
      <c r="G135" s="116" t="n">
        <v>0</v>
      </c>
      <c r="H135" s="55" t="n">
        <v>-114.452696</v>
      </c>
      <c r="I135" s="116" t="n">
        <v>0</v>
      </c>
    </row>
    <row r="136">
      <c r="A136" s="28" t="inlineStr">
        <is>
          <t>465</t>
        </is>
      </c>
      <c r="B136" s="14" t="inlineStr">
        <is>
          <t>Lámparas eléctricas de incandescencia o descarga; lámparas de arco, equipo para alumbrado eléctrico; y sus partes y piezas</t>
        </is>
      </c>
      <c r="C136" s="55" t="n">
        <v>1275.204</v>
      </c>
      <c r="D136" s="116" t="n">
        <v>0</v>
      </c>
      <c r="E136" s="55" t="n">
        <v>298.835354</v>
      </c>
      <c r="F136" s="116" t="n">
        <v>0</v>
      </c>
      <c r="G136" s="116" t="n">
        <v>0</v>
      </c>
      <c r="H136" s="55" t="n">
        <v>-188.183766</v>
      </c>
      <c r="I136" s="116" t="n">
        <v>0</v>
      </c>
    </row>
    <row r="137">
      <c r="A137" s="28" t="inlineStr">
        <is>
          <t>469</t>
        </is>
      </c>
      <c r="B137" s="14" t="inlineStr">
        <is>
          <t>Otro equipo eléctrico, y sus partes y piezas</t>
        </is>
      </c>
      <c r="C137" s="55" t="n">
        <v>59.195</v>
      </c>
      <c r="D137" s="116" t="n">
        <v>0</v>
      </c>
      <c r="E137" s="55" t="n">
        <v>482.664285</v>
      </c>
      <c r="F137" s="55" t="n">
        <v>20889.671989</v>
      </c>
      <c r="G137" s="116" t="n">
        <v>0</v>
      </c>
      <c r="H137" s="55" t="n">
        <v>-316.521165</v>
      </c>
      <c r="I137" s="116" t="n">
        <v>0</v>
      </c>
    </row>
    <row r="138">
      <c r="A138" s="28" t="inlineStr">
        <is>
          <t>471</t>
        </is>
      </c>
      <c r="B138" s="14" t="inlineStr">
        <is>
          <t>Válvulas y tubos electrónicos; componentes electrónicos; y sus partes y piezas</t>
        </is>
      </c>
      <c r="C138" s="116" t="n">
        <v>0</v>
      </c>
      <c r="D138" s="116" t="n">
        <v>0</v>
      </c>
      <c r="E138" s="55" t="n">
        <v>57.356039</v>
      </c>
      <c r="F138" s="55" t="n">
        <v>1541.568414</v>
      </c>
      <c r="G138" s="116" t="n">
        <v>0</v>
      </c>
      <c r="H138" s="55" t="n">
        <v>151.659</v>
      </c>
      <c r="I138" s="116" t="n">
        <v>0</v>
      </c>
    </row>
    <row r="139">
      <c r="A139" s="28" t="inlineStr">
        <is>
          <t>472</t>
        </is>
      </c>
      <c r="B139" s="14" t="inlineStr">
        <is>
          <t>Aparatos transmisores de televisión y radiodifusión y aparatos eléctricos para telefonía y telegrafía con hilos; y sus partes, piezas y accesorios</t>
        </is>
      </c>
      <c r="C139" s="55" t="n">
        <v>14263.604</v>
      </c>
      <c r="D139" s="116" t="n">
        <v>0</v>
      </c>
      <c r="E139" s="55" t="n">
        <v>628.460941</v>
      </c>
      <c r="F139" s="55" t="n">
        <v>58051.909089</v>
      </c>
      <c r="G139" s="116" t="n">
        <v>0</v>
      </c>
      <c r="H139" s="55" t="n">
        <v>-7.14887</v>
      </c>
      <c r="I139" s="116"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55" t="n">
        <v>48049.629</v>
      </c>
      <c r="D140" s="116" t="n">
        <v>0</v>
      </c>
      <c r="E140" s="55" t="n">
        <v>469.399377</v>
      </c>
      <c r="F140" s="55" t="n">
        <v>11566.399256</v>
      </c>
      <c r="G140" s="116" t="n">
        <v>0</v>
      </c>
      <c r="H140" s="55" t="n">
        <v>-110.984782</v>
      </c>
      <c r="I140" s="116" t="n">
        <v>0</v>
      </c>
    </row>
    <row r="141">
      <c r="A141" s="28" t="inlineStr">
        <is>
          <t>474</t>
        </is>
      </c>
      <c r="B141" s="14" t="inlineStr">
        <is>
          <t>Partes y piezas para los productos de las clases 4721 a 4733 y</t>
        </is>
      </c>
      <c r="C141" s="116" t="n">
        <v>0</v>
      </c>
      <c r="D141" s="116" t="n">
        <v>0</v>
      </c>
      <c r="E141" s="55" t="n">
        <v>19.239262</v>
      </c>
      <c r="F141" s="116" t="n">
        <v>0</v>
      </c>
      <c r="G141" s="116" t="n">
        <v>0</v>
      </c>
      <c r="H141" s="55" t="n">
        <v>-785.7910000000001</v>
      </c>
      <c r="I141" s="116" t="n">
        <v>0</v>
      </c>
    </row>
    <row r="142">
      <c r="A142" s="28" t="inlineStr">
        <is>
          <t>475/476</t>
        </is>
      </c>
      <c r="B142" s="14" t="inlineStr">
        <is>
          <t>Cintas magnéticas y discos para equipo audiofónico o audiovisual. 476 - Tarjetas con bandas magnéticas o plaquetas (chip)</t>
        </is>
      </c>
      <c r="C142" s="55" t="n">
        <v>18294.862</v>
      </c>
      <c r="D142" s="116" t="n">
        <v>0</v>
      </c>
      <c r="E142" s="55" t="n">
        <v>214.068685</v>
      </c>
      <c r="F142" s="116" t="n">
        <v>0</v>
      </c>
      <c r="G142" s="116" t="n">
        <v>0</v>
      </c>
      <c r="H142" s="55" t="n">
        <v>-810.023</v>
      </c>
      <c r="I142" s="116"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55" t="n">
        <v>10976.458</v>
      </c>
      <c r="D143" s="116" t="n">
        <v>0</v>
      </c>
      <c r="E143" s="55" t="n">
        <v>3752.321668</v>
      </c>
      <c r="F143" s="55" t="n">
        <v>80542.324794</v>
      </c>
      <c r="G143" s="116" t="n">
        <v>0</v>
      </c>
      <c r="H143" s="55" t="n">
        <v>-733.037751</v>
      </c>
      <c r="I143" s="116" t="n">
        <v>0</v>
      </c>
    </row>
    <row r="144">
      <c r="A144" s="28" t="inlineStr">
        <is>
          <t>491</t>
        </is>
      </c>
      <c r="B144" s="14" t="inlineStr">
        <is>
          <t>Vehículos automotores, remolques y semirremolques; y sus partes, piezas y accesorios</t>
        </is>
      </c>
      <c r="C144" s="55" t="n">
        <v>333324.643404</v>
      </c>
      <c r="D144" s="116" t="n">
        <v>0</v>
      </c>
      <c r="E144" s="55" t="n">
        <v>207533.866911</v>
      </c>
      <c r="F144" s="55" t="n">
        <v>168514.787765</v>
      </c>
      <c r="G144" s="116" t="n">
        <v>0</v>
      </c>
      <c r="H144" s="55" t="n">
        <v>-4506.26307</v>
      </c>
      <c r="I144" s="116" t="n">
        <v>0</v>
      </c>
    </row>
    <row r="145">
      <c r="A145" s="28" t="inlineStr">
        <is>
          <t>492</t>
        </is>
      </c>
      <c r="B145" s="14" t="inlineStr">
        <is>
          <t>Carrocerías (incluso cabinas) para vehículos automotores; remolques y semirremolques; y sus partes, piezas y accesorios</t>
        </is>
      </c>
      <c r="C145" s="55" t="n">
        <v>3.121004</v>
      </c>
      <c r="D145" s="116" t="n">
        <v>0</v>
      </c>
      <c r="E145" s="55" t="n">
        <v>2578.03659</v>
      </c>
      <c r="F145" s="55" t="n">
        <v>19627.931886</v>
      </c>
      <c r="G145" s="116" t="n">
        <v>0</v>
      </c>
      <c r="H145" s="55" t="n">
        <v>-198.217</v>
      </c>
      <c r="I145" s="116" t="n">
        <v>0</v>
      </c>
    </row>
    <row r="146">
      <c r="A146" s="28" t="inlineStr">
        <is>
          <t>493/494</t>
        </is>
      </c>
      <c r="B146" s="14" t="inlineStr">
        <is>
          <t>Buques. 494 - Embarcaciones para deportes y recreo</t>
        </is>
      </c>
      <c r="C146" s="55" t="n">
        <v>1847.418</v>
      </c>
      <c r="D146" s="116" t="n">
        <v>0</v>
      </c>
      <c r="E146" s="55" t="n">
        <v>368.385164</v>
      </c>
      <c r="F146" s="55" t="n">
        <v>5007.372</v>
      </c>
      <c r="G146" s="116" t="n">
        <v>0</v>
      </c>
      <c r="H146" s="55" t="n">
        <v>-4.144829</v>
      </c>
      <c r="I146" s="116" t="n">
        <v>0</v>
      </c>
    </row>
    <row r="147">
      <c r="A147" s="28" t="inlineStr">
        <is>
          <t>495</t>
        </is>
      </c>
      <c r="B147" s="14" t="inlineStr">
        <is>
          <t>Locomotoras y material rodante de ferrocarril y tranvía, y sus partes y piezas</t>
        </is>
      </c>
      <c r="C147" s="116" t="n">
        <v>0</v>
      </c>
      <c r="D147" s="116" t="n">
        <v>0</v>
      </c>
      <c r="E147" s="55" t="n">
        <v>160.929156</v>
      </c>
      <c r="F147" s="55" t="n">
        <v>5733.413227</v>
      </c>
      <c r="G147" s="116" t="n">
        <v>0</v>
      </c>
      <c r="H147" s="55" t="n">
        <v>-599.907</v>
      </c>
      <c r="I147" s="116" t="n">
        <v>0</v>
      </c>
    </row>
    <row r="148">
      <c r="A148" s="28" t="inlineStr">
        <is>
          <t>496</t>
        </is>
      </c>
      <c r="B148" s="14" t="inlineStr">
        <is>
          <t>Aeronaves y naves espaciales, y sus partes y piezas</t>
        </is>
      </c>
      <c r="C148" s="55" t="n">
        <v>194.139</v>
      </c>
      <c r="D148" s="116" t="n">
        <v>0</v>
      </c>
      <c r="E148" s="55" t="n">
        <v>1036.064079</v>
      </c>
      <c r="F148" s="55" t="n">
        <v>4529.73434</v>
      </c>
      <c r="G148" s="116" t="n">
        <v>0</v>
      </c>
      <c r="H148" s="55" t="n">
        <v>-282.07</v>
      </c>
      <c r="I148" s="116" t="n">
        <v>0</v>
      </c>
    </row>
    <row r="149">
      <c r="A149" s="28" t="inlineStr">
        <is>
          <t>499</t>
        </is>
      </c>
      <c r="B149" s="14" t="inlineStr">
        <is>
          <t>Otro equipo de transporte, y sus partes y piezas</t>
        </is>
      </c>
      <c r="C149" s="55" t="n">
        <v>38136.672</v>
      </c>
      <c r="D149" s="116" t="n">
        <v>0</v>
      </c>
      <c r="E149" s="55" t="n">
        <v>137.269316</v>
      </c>
      <c r="F149" s="55" t="n">
        <v>7015.023176</v>
      </c>
      <c r="G149" s="116" t="n">
        <v>0</v>
      </c>
      <c r="H149" s="55" t="n">
        <v>-885.001835</v>
      </c>
      <c r="I149" s="116" t="n">
        <v>0</v>
      </c>
    </row>
    <row r="150">
      <c r="A150" s="28" t="inlineStr">
        <is>
          <t>540</t>
        </is>
      </c>
      <c r="B150" s="14" t="inlineStr">
        <is>
          <t>Servicios de construcción</t>
        </is>
      </c>
      <c r="C150" s="116" t="n">
        <v>0</v>
      </c>
      <c r="D150" s="116" t="n">
        <v>0</v>
      </c>
      <c r="E150" s="55" t="n">
        <v>660.790473</v>
      </c>
      <c r="F150" s="55" t="n">
        <v>1311152.592</v>
      </c>
      <c r="G150" s="116" t="n">
        <v>0</v>
      </c>
      <c r="H150" s="116" t="n">
        <v>0</v>
      </c>
      <c r="I150" s="116" t="n">
        <v>0</v>
      </c>
    </row>
    <row r="151">
      <c r="A151" s="28" t="inlineStr">
        <is>
          <t>540CA</t>
        </is>
      </c>
      <c r="B151" s="14" t="inlineStr">
        <is>
          <t>540 CA - Servicios de construcción - Construcciones agropecuarias</t>
        </is>
      </c>
      <c r="C151" s="116" t="n">
        <v>0</v>
      </c>
      <c r="D151" s="116" t="n">
        <v>0</v>
      </c>
      <c r="E151" s="116" t="n">
        <v>0</v>
      </c>
      <c r="F151" s="55" t="n">
        <v>23531.93</v>
      </c>
      <c r="G151" s="116" t="n">
        <v>0</v>
      </c>
      <c r="H151" s="116" t="n">
        <v>0</v>
      </c>
      <c r="I151" s="116" t="n">
        <v>0</v>
      </c>
    </row>
    <row r="152">
      <c r="A152" s="28" t="inlineStr">
        <is>
          <t>610</t>
        </is>
      </c>
      <c r="B152" s="14" t="inlineStr">
        <is>
          <t>Servicios comerciales al por mayor</t>
        </is>
      </c>
      <c r="C152" s="116" t="n">
        <v>0</v>
      </c>
      <c r="D152" s="116" t="n">
        <v>0</v>
      </c>
      <c r="E152" s="116" t="n">
        <v>0</v>
      </c>
      <c r="F152" s="116" t="n">
        <v>0</v>
      </c>
      <c r="G152" s="116" t="n">
        <v>0</v>
      </c>
      <c r="H152" s="116" t="n">
        <v>0</v>
      </c>
      <c r="I152" s="116" t="n">
        <v>0</v>
      </c>
    </row>
    <row r="153">
      <c r="A153" s="28" t="inlineStr">
        <is>
          <t>620</t>
        </is>
      </c>
      <c r="B153" s="14" t="inlineStr">
        <is>
          <t>Servicios comerciales al por menor</t>
        </is>
      </c>
      <c r="C153" s="55" t="n">
        <v>21534.773</v>
      </c>
      <c r="D153" s="116" t="n">
        <v>0</v>
      </c>
      <c r="E153" s="116" t="n">
        <v>0</v>
      </c>
      <c r="F153" s="116" t="n">
        <v>0</v>
      </c>
      <c r="G153" s="116" t="n">
        <v>0</v>
      </c>
      <c r="H153" s="116" t="n">
        <v>0</v>
      </c>
      <c r="I153" s="116" t="n">
        <v>0</v>
      </c>
    </row>
    <row r="154">
      <c r="A154" s="28" t="inlineStr">
        <is>
          <t>631</t>
        </is>
      </c>
      <c r="B154" s="14" t="inlineStr">
        <is>
          <t>Servicios de alojamiento</t>
        </is>
      </c>
      <c r="C154" s="55" t="n">
        <v>94664.033</v>
      </c>
      <c r="D154" s="116" t="n">
        <v>0</v>
      </c>
      <c r="E154" s="55" t="n">
        <v>42560.443694</v>
      </c>
      <c r="F154" s="116" t="n">
        <v>0</v>
      </c>
      <c r="G154" s="116" t="n">
        <v>0</v>
      </c>
      <c r="H154" s="116" t="n">
        <v>0</v>
      </c>
      <c r="I154" s="116" t="n">
        <v>0</v>
      </c>
    </row>
    <row r="155">
      <c r="A155" s="28" t="inlineStr">
        <is>
          <t>632</t>
        </is>
      </c>
      <c r="B155" s="14" t="inlineStr">
        <is>
          <t>Servicios de suministro de comida</t>
        </is>
      </c>
      <c r="C155" s="55" t="n">
        <v>768827.5271759999</v>
      </c>
      <c r="D155" s="116" t="n">
        <v>0</v>
      </c>
      <c r="E155" s="55" t="n">
        <v>33460.493963</v>
      </c>
      <c r="F155" s="116" t="n">
        <v>0</v>
      </c>
      <c r="G155" s="116" t="n">
        <v>0</v>
      </c>
      <c r="H155" s="116" t="n">
        <v>0</v>
      </c>
      <c r="I155" s="116" t="n">
        <v>0</v>
      </c>
    </row>
    <row r="156">
      <c r="A156" s="28" t="inlineStr">
        <is>
          <t>642C</t>
        </is>
      </c>
      <c r="B156" s="14" t="inlineStr">
        <is>
          <t>642 C - Servicios de transporte por vía férrea - Carga</t>
        </is>
      </c>
      <c r="C156" s="116" t="n">
        <v>0</v>
      </c>
      <c r="D156" s="116" t="n">
        <v>0</v>
      </c>
      <c r="E156" s="116" t="n">
        <v>0</v>
      </c>
      <c r="F156" s="116" t="n">
        <v>0</v>
      </c>
      <c r="G156" s="116" t="n">
        <v>0</v>
      </c>
      <c r="H156" s="116" t="n">
        <v>0</v>
      </c>
      <c r="I156" s="116" t="n">
        <v>0</v>
      </c>
    </row>
    <row r="157">
      <c r="A157" s="28" t="inlineStr">
        <is>
          <t>642P</t>
        </is>
      </c>
      <c r="B157" s="14" t="inlineStr">
        <is>
          <t>642 P - Servicios de transporte por vía férrea - Pasajeros</t>
        </is>
      </c>
      <c r="C157" s="55" t="n">
        <v>8683.745999999999</v>
      </c>
      <c r="D157" s="116" t="n">
        <v>0</v>
      </c>
      <c r="E157" s="116" t="n">
        <v>0</v>
      </c>
      <c r="F157" s="116" t="n">
        <v>0</v>
      </c>
      <c r="G157" s="116" t="n">
        <v>0</v>
      </c>
      <c r="H157" s="116" t="n">
        <v>0</v>
      </c>
      <c r="I157" s="116" t="n">
        <v>0</v>
      </c>
    </row>
    <row r="158">
      <c r="A158" s="28" t="inlineStr">
        <is>
          <t>643C</t>
        </is>
      </c>
      <c r="B158" s="14" t="inlineStr">
        <is>
          <t>643 C - Servicios de transporte por carretera - Carga</t>
        </is>
      </c>
      <c r="C158" s="116" t="n">
        <v>0</v>
      </c>
      <c r="D158" s="116" t="n">
        <v>0</v>
      </c>
      <c r="E158" s="55" t="n">
        <v>6519.139721</v>
      </c>
      <c r="F158" s="116" t="n">
        <v>0</v>
      </c>
      <c r="G158" s="116" t="n">
        <v>0</v>
      </c>
      <c r="H158" s="116" t="n">
        <v>0</v>
      </c>
      <c r="I158" s="116" t="n">
        <v>0</v>
      </c>
    </row>
    <row r="159">
      <c r="A159" s="28" t="inlineStr">
        <is>
          <t>643P</t>
        </is>
      </c>
      <c r="B159" s="14" t="inlineStr">
        <is>
          <t>643 P - Servicios de transporte por carretera - Pasajeros y mudanza de enseres domésticos</t>
        </is>
      </c>
      <c r="C159" s="55" t="n">
        <v>393630.711731</v>
      </c>
      <c r="D159" s="116" t="n">
        <v>0</v>
      </c>
      <c r="E159" s="55" t="n">
        <v>425.69341</v>
      </c>
      <c r="F159" s="116" t="n">
        <v>0</v>
      </c>
      <c r="G159" s="116" t="n">
        <v>0</v>
      </c>
      <c r="H159" s="116" t="n">
        <v>0</v>
      </c>
      <c r="I159" s="116" t="n">
        <v>0</v>
      </c>
    </row>
    <row r="160">
      <c r="A160" s="28" t="inlineStr">
        <is>
          <t>644</t>
        </is>
      </c>
      <c r="B160" s="14" t="inlineStr">
        <is>
          <t>Servicios de transporte por tubería</t>
        </is>
      </c>
      <c r="C160" s="116" t="n">
        <v>0</v>
      </c>
      <c r="D160" s="116" t="n">
        <v>0</v>
      </c>
      <c r="E160" s="116" t="n">
        <v>0</v>
      </c>
      <c r="F160" s="116" t="n">
        <v>0</v>
      </c>
      <c r="G160" s="116" t="n">
        <v>0</v>
      </c>
      <c r="H160" s="116" t="n">
        <v>0</v>
      </c>
      <c r="I160" s="116" t="n">
        <v>0</v>
      </c>
    </row>
    <row r="161">
      <c r="A161" s="28" t="inlineStr">
        <is>
          <t>651</t>
        </is>
      </c>
      <c r="B161" s="14" t="inlineStr">
        <is>
          <t>Servicios de transporte de cabotaje y transoceánico por vía acuática</t>
        </is>
      </c>
      <c r="C161" s="55" t="n">
        <v>1060.003</v>
      </c>
      <c r="D161" s="116" t="n">
        <v>0</v>
      </c>
      <c r="E161" s="55" t="n">
        <v>1130.641766</v>
      </c>
      <c r="F161" s="116" t="n">
        <v>0</v>
      </c>
      <c r="G161" s="116" t="n">
        <v>0</v>
      </c>
      <c r="H161" s="116" t="n">
        <v>0</v>
      </c>
      <c r="I161" s="116" t="n">
        <v>0</v>
      </c>
    </row>
    <row r="162">
      <c r="A162" s="28" t="inlineStr">
        <is>
          <t>652</t>
        </is>
      </c>
      <c r="B162" s="14" t="inlineStr">
        <is>
          <t>Servicios de transporte por vías de navegación interior</t>
        </is>
      </c>
      <c r="C162" s="55" t="n">
        <v>611.7430000000001</v>
      </c>
      <c r="D162" s="116" t="n">
        <v>0</v>
      </c>
      <c r="E162" s="116" t="n">
        <v>0</v>
      </c>
      <c r="F162" s="116" t="n">
        <v>0</v>
      </c>
      <c r="G162" s="116" t="n">
        <v>0</v>
      </c>
      <c r="H162" s="116" t="n">
        <v>0</v>
      </c>
      <c r="I162" s="116" t="n">
        <v>0</v>
      </c>
    </row>
    <row r="163">
      <c r="A163" s="28" t="inlineStr">
        <is>
          <t>661</t>
        </is>
      </c>
      <c r="B163" s="14" t="inlineStr">
        <is>
          <t>Servicios de transporte de pasajeros por vía aérea</t>
        </is>
      </c>
      <c r="C163" s="55" t="n">
        <v>192682.161</v>
      </c>
      <c r="D163" s="116" t="n">
        <v>0</v>
      </c>
      <c r="E163" s="55" t="n">
        <v>31091.152912</v>
      </c>
      <c r="F163" s="116" t="n">
        <v>0</v>
      </c>
      <c r="G163" s="116" t="n">
        <v>0</v>
      </c>
      <c r="H163" s="116" t="n">
        <v>0</v>
      </c>
      <c r="I163" s="116" t="n">
        <v>0</v>
      </c>
    </row>
    <row r="164">
      <c r="A164" s="28" t="inlineStr">
        <is>
          <t>662</t>
        </is>
      </c>
      <c r="B164" s="14" t="inlineStr">
        <is>
          <t>Servicios de transporte de carga por vía aérea</t>
        </is>
      </c>
      <c r="C164" s="116" t="n">
        <v>0</v>
      </c>
      <c r="D164" s="116" t="n">
        <v>0</v>
      </c>
      <c r="E164" s="55" t="n">
        <v>1161.991313</v>
      </c>
      <c r="F164" s="116" t="n">
        <v>0</v>
      </c>
      <c r="G164" s="116" t="n">
        <v>0</v>
      </c>
      <c r="H164" s="116" t="n">
        <v>0</v>
      </c>
      <c r="I164" s="116" t="n">
        <v>0</v>
      </c>
    </row>
    <row r="165">
      <c r="A165" s="28" t="inlineStr">
        <is>
          <t>670/1</t>
        </is>
      </c>
      <c r="B165" s="14" t="inlineStr">
        <is>
          <t>Servicios de transporte complementarios y auxiliares. 671 - Servicios de carga y descarga</t>
        </is>
      </c>
      <c r="C165" s="116" t="n">
        <v>0</v>
      </c>
      <c r="D165" s="116" t="n">
        <v>0</v>
      </c>
      <c r="E165" s="116" t="n">
        <v>0</v>
      </c>
      <c r="F165" s="116" t="n">
        <v>0</v>
      </c>
      <c r="G165" s="116" t="n">
        <v>0</v>
      </c>
      <c r="H165" s="116" t="n">
        <v>0</v>
      </c>
      <c r="I165" s="116" t="n">
        <v>0</v>
      </c>
    </row>
    <row r="166">
      <c r="A166" s="28" t="inlineStr">
        <is>
          <t>672</t>
        </is>
      </c>
      <c r="B166" s="14" t="inlineStr">
        <is>
          <t>Servicios de almacenamiento</t>
        </is>
      </c>
      <c r="C166" s="55" t="n">
        <v>13163.92</v>
      </c>
      <c r="D166" s="116" t="n">
        <v>0</v>
      </c>
      <c r="E166" s="116" t="n">
        <v>0</v>
      </c>
      <c r="F166" s="116" t="n">
        <v>0</v>
      </c>
      <c r="G166" s="116" t="n">
        <v>0</v>
      </c>
      <c r="H166" s="116" t="n">
        <v>0</v>
      </c>
      <c r="I166" s="116" t="n">
        <v>0</v>
      </c>
    </row>
    <row r="167">
      <c r="A167" s="28" t="inlineStr">
        <is>
          <t>675/6/7</t>
        </is>
      </c>
      <c r="B167" s="14" t="inlineStr">
        <is>
          <t>Servicios auxiliares del transporte por carretera. 676 - Servicios auxiliares del transporte por vía acuática. 677 - Servicios auxiliares del transporte por vía aérea o espacial</t>
        </is>
      </c>
      <c r="C167" s="55" t="n">
        <v>15146.71</v>
      </c>
      <c r="D167" s="116" t="n">
        <v>0</v>
      </c>
      <c r="E167" s="55" t="n">
        <v>30049.610851</v>
      </c>
      <c r="F167" s="116" t="n">
        <v>0</v>
      </c>
      <c r="G167" s="116" t="n">
        <v>0</v>
      </c>
      <c r="H167" s="116" t="n">
        <v>0</v>
      </c>
      <c r="I167" s="116" t="n">
        <v>0</v>
      </c>
    </row>
    <row r="168">
      <c r="A168" s="28" t="inlineStr">
        <is>
          <t>678/679</t>
        </is>
      </c>
      <c r="B168" s="14" t="inlineStr">
        <is>
          <t>Servicios de agencias de viaje, organización de viajes en grupo y guías de turismo. 679 - Servicios auxiliares y otros servicios de transporte auxiliares</t>
        </is>
      </c>
      <c r="C168" s="55" t="n">
        <v>35607.908</v>
      </c>
      <c r="D168" s="116" t="n">
        <v>0</v>
      </c>
      <c r="E168" s="116" t="n">
        <v>0</v>
      </c>
      <c r="F168" s="116" t="n">
        <v>0</v>
      </c>
      <c r="G168" s="116" t="n">
        <v>0</v>
      </c>
      <c r="H168" s="116" t="n">
        <v>0</v>
      </c>
      <c r="I168" s="116" t="n">
        <v>0</v>
      </c>
    </row>
    <row r="169">
      <c r="A169" s="28" t="inlineStr">
        <is>
          <t>681</t>
        </is>
      </c>
      <c r="B169" s="14" t="inlineStr">
        <is>
          <t>Servicios postales y de mensajería</t>
        </is>
      </c>
      <c r="C169" s="55" t="n">
        <v>890.8</v>
      </c>
      <c r="D169" s="116" t="n">
        <v>0</v>
      </c>
      <c r="E169" s="55" t="n">
        <v>1030.382045</v>
      </c>
      <c r="F169" s="116" t="n">
        <v>0</v>
      </c>
      <c r="G169" s="116" t="n">
        <v>0</v>
      </c>
      <c r="H169" s="116" t="n">
        <v>0</v>
      </c>
      <c r="I169" s="116" t="n">
        <v>0</v>
      </c>
    </row>
    <row r="170">
      <c r="A170" s="28" t="inlineStr">
        <is>
          <t>6911H</t>
        </is>
      </c>
      <c r="B170" s="14" t="inlineStr">
        <is>
          <t>6911 H - Servicios de transmisión y distribución de electricidad - Hogares</t>
        </is>
      </c>
      <c r="C170" s="55" t="n">
        <v>131532.222</v>
      </c>
      <c r="D170" s="116" t="n">
        <v>0</v>
      </c>
      <c r="E170" s="116" t="n">
        <v>0</v>
      </c>
      <c r="F170" s="116" t="n">
        <v>0</v>
      </c>
      <c r="G170" s="116" t="n">
        <v>0</v>
      </c>
      <c r="H170" s="116" t="n">
        <v>0</v>
      </c>
      <c r="I170" s="116" t="n">
        <v>0</v>
      </c>
    </row>
    <row r="171">
      <c r="A171" s="28" t="inlineStr">
        <is>
          <t>6912H</t>
        </is>
      </c>
      <c r="B171" s="14" t="inlineStr">
        <is>
          <t>6912 H - Servicios de distribución de gas por tubería - Hogares</t>
        </is>
      </c>
      <c r="C171" s="55" t="n">
        <v>65450.609</v>
      </c>
      <c r="D171" s="116" t="n">
        <v>0</v>
      </c>
      <c r="E171" s="116" t="n">
        <v>0</v>
      </c>
      <c r="F171" s="116" t="n">
        <v>0</v>
      </c>
      <c r="G171" s="116" t="n">
        <v>0</v>
      </c>
      <c r="H171" s="116" t="n">
        <v>0</v>
      </c>
      <c r="I171" s="116" t="n">
        <v>0</v>
      </c>
    </row>
    <row r="172">
      <c r="A172" s="28" t="inlineStr">
        <is>
          <t>6911R/6912R</t>
        </is>
      </c>
      <c r="B172" s="14" t="inlineStr">
        <is>
          <t>Servicios de transmisión y distribución de electricidad / Servicios de distribución de gas por tubería - Resto</t>
        </is>
      </c>
      <c r="C172" s="116" t="n">
        <v>0</v>
      </c>
      <c r="D172" s="116" t="n">
        <v>0</v>
      </c>
      <c r="E172" s="116" t="n">
        <v>0</v>
      </c>
      <c r="F172" s="116" t="n">
        <v>0</v>
      </c>
      <c r="G172" s="116" t="n">
        <v>0</v>
      </c>
      <c r="H172" s="116" t="n">
        <v>0</v>
      </c>
      <c r="I172" s="116" t="n">
        <v>0</v>
      </c>
    </row>
    <row r="173">
      <c r="A173" s="28" t="inlineStr">
        <is>
          <t>692H</t>
        </is>
      </c>
      <c r="B173" s="14" t="inlineStr">
        <is>
          <t>692 H - Servicios de distribución de agua por tubería - Hogares</t>
        </is>
      </c>
      <c r="C173" s="55" t="n">
        <v>51918.533</v>
      </c>
      <c r="D173" s="116" t="n">
        <v>0</v>
      </c>
      <c r="E173" s="116" t="n">
        <v>0</v>
      </c>
      <c r="F173" s="116" t="n">
        <v>0</v>
      </c>
      <c r="G173" s="116" t="n">
        <v>0</v>
      </c>
      <c r="H173" s="116" t="n">
        <v>0</v>
      </c>
      <c r="I173" s="116" t="n">
        <v>0</v>
      </c>
    </row>
    <row r="174">
      <c r="A174" s="28" t="inlineStr">
        <is>
          <t>692R</t>
        </is>
      </c>
      <c r="B174" s="14" t="inlineStr">
        <is>
          <t>692 R - Servicios de distribución de agua por tubería - Resto</t>
        </is>
      </c>
      <c r="C174" s="116" t="n">
        <v>0</v>
      </c>
      <c r="D174" s="116" t="n">
        <v>0</v>
      </c>
      <c r="E174" s="116" t="n">
        <v>0</v>
      </c>
      <c r="F174" s="116" t="n">
        <v>0</v>
      </c>
      <c r="G174" s="116" t="n">
        <v>0</v>
      </c>
      <c r="H174" s="116" t="n">
        <v>0</v>
      </c>
      <c r="I174" s="116" t="n">
        <v>0</v>
      </c>
    </row>
    <row r="175">
      <c r="A175" s="28" t="inlineStr">
        <is>
          <t>711BCR</t>
        </is>
      </c>
      <c r="B175" s="14" t="inlineStr">
        <is>
          <t>BCRA</t>
        </is>
      </c>
      <c r="C175" s="116" t="n">
        <v>0</v>
      </c>
      <c r="D175" s="55" t="n">
        <v>8534.100516</v>
      </c>
      <c r="E175" s="116" t="n">
        <v>0</v>
      </c>
      <c r="F175" s="116" t="n">
        <v>0</v>
      </c>
      <c r="G175" s="116" t="n">
        <v>0</v>
      </c>
      <c r="H175" s="116" t="n">
        <v>0</v>
      </c>
      <c r="I175" s="116" t="n">
        <v>0</v>
      </c>
    </row>
    <row r="176">
      <c r="A176" s="28" t="inlineStr">
        <is>
          <t>711COM/715</t>
        </is>
      </c>
      <c r="B176" s="14" t="inlineStr">
        <is>
          <t>Comisiones. 715 - Servicios auxiliares de la intermediación financiera distintos de los servicios de seguros y de pensiones</t>
        </is>
      </c>
      <c r="C176" s="55" t="n">
        <v>140047.886</v>
      </c>
      <c r="D176" s="116" t="n">
        <v>0</v>
      </c>
      <c r="E176" s="55" t="n">
        <v>4316.412544</v>
      </c>
      <c r="F176" s="116" t="n">
        <v>0</v>
      </c>
      <c r="G176" s="116" t="n">
        <v>0</v>
      </c>
      <c r="H176" s="116" t="n">
        <v>0</v>
      </c>
      <c r="I176" s="116" t="n">
        <v>0</v>
      </c>
    </row>
    <row r="177">
      <c r="A177" s="28" t="inlineStr">
        <is>
          <t>712</t>
        </is>
      </c>
      <c r="B177" s="14" t="inlineStr">
        <is>
          <t>SIFMI</t>
        </is>
      </c>
      <c r="C177" s="55" t="n">
        <v>125588.228113</v>
      </c>
      <c r="D177" s="116" t="n">
        <v>0</v>
      </c>
      <c r="E177" s="55" t="n">
        <v>1504.765796</v>
      </c>
      <c r="F177" s="116" t="n">
        <v>0</v>
      </c>
      <c r="G177" s="116" t="n">
        <v>0</v>
      </c>
      <c r="H177" s="116" t="n">
        <v>0</v>
      </c>
      <c r="I177" s="116" t="n">
        <v>0</v>
      </c>
    </row>
    <row r="178">
      <c r="A178" s="28" t="inlineStr">
        <is>
          <t>713ART</t>
        </is>
      </c>
      <c r="B178" s="14" t="inlineStr">
        <is>
          <t>713 ART - ART</t>
        </is>
      </c>
      <c r="C178" s="55" t="n">
        <v>17274.001</v>
      </c>
      <c r="D178" s="116" t="n">
        <v>0</v>
      </c>
      <c r="E178" s="116" t="n">
        <v>0</v>
      </c>
      <c r="F178" s="116" t="n">
        <v>0</v>
      </c>
      <c r="G178" s="116" t="n">
        <v>0</v>
      </c>
      <c r="H178" s="116" t="n">
        <v>0</v>
      </c>
      <c r="I178" s="116" t="n">
        <v>0</v>
      </c>
    </row>
    <row r="179">
      <c r="A179" s="28" t="inlineStr">
        <is>
          <t>713MP</t>
        </is>
      </c>
      <c r="B179" s="14" t="inlineStr">
        <is>
          <t>713 MP - Medicina prepaga</t>
        </is>
      </c>
      <c r="C179" s="55" t="n">
        <v>87553.705</v>
      </c>
      <c r="D179" s="116" t="n">
        <v>0</v>
      </c>
      <c r="E179" s="116" t="n">
        <v>0</v>
      </c>
      <c r="F179" s="116" t="n">
        <v>0</v>
      </c>
      <c r="G179" s="116" t="n">
        <v>0</v>
      </c>
      <c r="H179" s="116" t="n">
        <v>0</v>
      </c>
      <c r="I179" s="116" t="n">
        <v>0</v>
      </c>
    </row>
    <row r="180">
      <c r="A180" s="28" t="inlineStr">
        <is>
          <t>713OS</t>
        </is>
      </c>
      <c r="B180" s="14" t="inlineStr">
        <is>
          <t>713 OS - Servicios de seguros y de pensiones (con exclusión de los servicios de reaseguro), excepto los servicios de seguridad social de afiliación obligatoria - Obras sociales</t>
        </is>
      </c>
      <c r="C180" s="55" t="n">
        <v>47795.356</v>
      </c>
      <c r="D180" s="116" t="n">
        <v>0</v>
      </c>
      <c r="E180" s="116" t="n">
        <v>0</v>
      </c>
      <c r="F180" s="116" t="n">
        <v>0</v>
      </c>
      <c r="G180" s="116" t="n">
        <v>0</v>
      </c>
      <c r="H180" s="116" t="n">
        <v>0</v>
      </c>
      <c r="I180" s="116" t="n">
        <v>0</v>
      </c>
    </row>
    <row r="181">
      <c r="A181" s="28" t="inlineStr">
        <is>
          <t>713SG</t>
        </is>
      </c>
      <c r="B181" s="14" t="inlineStr">
        <is>
          <t>713 SG - Seguros Generales</t>
        </is>
      </c>
      <c r="C181" s="55" t="n">
        <v>35954.221</v>
      </c>
      <c r="D181" s="116" t="n">
        <v>0</v>
      </c>
      <c r="E181" s="116" t="n">
        <v>0</v>
      </c>
      <c r="F181" s="116" t="n">
        <v>0</v>
      </c>
      <c r="G181" s="116" t="n">
        <v>0</v>
      </c>
      <c r="H181" s="116" t="n">
        <v>0</v>
      </c>
      <c r="I181" s="116" t="n">
        <v>0</v>
      </c>
    </row>
    <row r="182">
      <c r="A182" s="28" t="inlineStr">
        <is>
          <t>713SV</t>
        </is>
      </c>
      <c r="B182" s="14" t="inlineStr">
        <is>
          <t>713 SV - Seguros de Vida</t>
        </is>
      </c>
      <c r="C182" s="55" t="n">
        <v>30497.054</v>
      </c>
      <c r="D182" s="116" t="n">
        <v>0</v>
      </c>
      <c r="E182" s="116" t="n">
        <v>0</v>
      </c>
      <c r="F182" s="116" t="n">
        <v>0</v>
      </c>
      <c r="G182" s="116" t="n">
        <v>0</v>
      </c>
      <c r="H182" s="116" t="n">
        <v>0</v>
      </c>
      <c r="I182" s="116" t="n">
        <v>0</v>
      </c>
    </row>
    <row r="183">
      <c r="A183" s="28" t="inlineStr">
        <is>
          <t>714</t>
        </is>
      </c>
      <c r="B183" s="14" t="inlineStr">
        <is>
          <t>Servicios de reaseguro</t>
        </is>
      </c>
      <c r="C183" s="116" t="n">
        <v>0</v>
      </c>
      <c r="D183" s="116" t="n">
        <v>0</v>
      </c>
      <c r="E183" s="55" t="n">
        <v>106.002513</v>
      </c>
      <c r="F183" s="116" t="n">
        <v>0</v>
      </c>
      <c r="G183" s="116" t="n">
        <v>0</v>
      </c>
      <c r="H183" s="116" t="n">
        <v>0</v>
      </c>
      <c r="I183" s="116" t="n">
        <v>0</v>
      </c>
    </row>
    <row r="184">
      <c r="A184" s="28" t="inlineStr">
        <is>
          <t>716</t>
        </is>
      </c>
      <c r="B184" s="14" t="inlineStr">
        <is>
          <t>Servicios auxiliares de seguros y de pensiones</t>
        </is>
      </c>
      <c r="C184" s="116" t="n">
        <v>0</v>
      </c>
      <c r="D184" s="116" t="n">
        <v>0</v>
      </c>
      <c r="E184" s="55" t="n">
        <v>1065.998043</v>
      </c>
      <c r="F184" s="116" t="n">
        <v>0</v>
      </c>
      <c r="G184" s="116" t="n">
        <v>0</v>
      </c>
      <c r="H184" s="116" t="n">
        <v>0</v>
      </c>
      <c r="I184" s="116" t="n">
        <v>0</v>
      </c>
    </row>
    <row r="185">
      <c r="A185" s="28" t="inlineStr">
        <is>
          <t>721ASP</t>
        </is>
      </c>
      <c r="B185" s="14" t="inlineStr">
        <is>
          <t>721 ASP - Alquiler de los sectores productores</t>
        </is>
      </c>
      <c r="C185" s="116" t="n">
        <v>0</v>
      </c>
      <c r="D185" s="116" t="n">
        <v>0</v>
      </c>
      <c r="E185" s="55" t="n">
        <v>542.904436</v>
      </c>
      <c r="F185" s="116" t="n">
        <v>0</v>
      </c>
      <c r="G185" s="116" t="n">
        <v>0</v>
      </c>
      <c r="H185" s="116" t="n">
        <v>0</v>
      </c>
      <c r="I185" s="116" t="n">
        <v>0</v>
      </c>
    </row>
    <row r="186">
      <c r="A186" s="28" t="inlineStr">
        <is>
          <t>721PV</t>
        </is>
      </c>
      <c r="B186" s="14" t="inlineStr">
        <is>
          <t>721 PV - Propiedad de la vivienda</t>
        </is>
      </c>
      <c r="C186" s="55" t="n">
        <v>607600.6360000001</v>
      </c>
      <c r="D186" s="116" t="n">
        <v>0</v>
      </c>
      <c r="E186" s="116" t="n">
        <v>0</v>
      </c>
      <c r="F186" s="116" t="n">
        <v>0</v>
      </c>
      <c r="G186" s="116" t="n">
        <v>0</v>
      </c>
      <c r="H186" s="116" t="n">
        <v>0</v>
      </c>
      <c r="I186" s="116" t="n">
        <v>0</v>
      </c>
    </row>
    <row r="187">
      <c r="A187" s="28" t="inlineStr">
        <is>
          <t>722</t>
        </is>
      </c>
      <c r="B187" s="14" t="inlineStr">
        <is>
          <t>Servicios inmobiliarios a comisión o por contrato</t>
        </is>
      </c>
      <c r="C187" s="55" t="n">
        <v>26862.663174</v>
      </c>
      <c r="D187" s="116" t="n">
        <v>0</v>
      </c>
      <c r="E187" s="116" t="n">
        <v>0</v>
      </c>
      <c r="F187" s="116" t="n">
        <v>0</v>
      </c>
      <c r="G187" s="116" t="n">
        <v>0</v>
      </c>
      <c r="H187" s="116" t="n">
        <v>0</v>
      </c>
      <c r="I187" s="116" t="n">
        <v>0</v>
      </c>
    </row>
    <row r="188">
      <c r="A188" s="28" t="inlineStr">
        <is>
          <t>731/732</t>
        </is>
      </c>
      <c r="B188" s="14" t="inlineStr">
        <is>
          <t>Servicios de arrendamiento con o sin opción de compra de maquinaria y equipo sin operarios. 732 - Servicios de arrendamiento con o sin opción de compra de otros artículos</t>
        </is>
      </c>
      <c r="C188" s="55" t="n">
        <v>7401.074</v>
      </c>
      <c r="D188" s="116" t="n">
        <v>0</v>
      </c>
      <c r="E188" s="55" t="n">
        <v>1349.379999</v>
      </c>
      <c r="F188" s="116" t="n">
        <v>0</v>
      </c>
      <c r="G188" s="116" t="n">
        <v>0</v>
      </c>
      <c r="H188" s="116" t="n">
        <v>0</v>
      </c>
      <c r="I188" s="116" t="n">
        <v>0</v>
      </c>
    </row>
    <row r="189">
      <c r="A189" s="28" t="inlineStr">
        <is>
          <t>733</t>
        </is>
      </c>
      <c r="B189" s="14" t="inlineStr">
        <is>
          <t>Concesión de licencias para el derecho de uso de activos intangibles</t>
        </is>
      </c>
      <c r="C189" s="116" t="n">
        <v>0</v>
      </c>
      <c r="D189" s="116" t="n">
        <v>0</v>
      </c>
      <c r="E189" s="55" t="n">
        <v>9008.06784</v>
      </c>
      <c r="F189" s="116" t="n">
        <v>0</v>
      </c>
      <c r="G189" s="116" t="n">
        <v>0</v>
      </c>
      <c r="H189" s="116" t="n">
        <v>0</v>
      </c>
      <c r="I189" s="116" t="n">
        <v>0</v>
      </c>
    </row>
    <row r="190">
      <c r="A190" s="28" t="inlineStr">
        <is>
          <t>810PRI</t>
        </is>
      </c>
      <c r="B190" s="14" t="inlineStr">
        <is>
          <t>Servicios de investigación y desarrollo privados</t>
        </is>
      </c>
      <c r="C190" s="116" t="n">
        <v>0</v>
      </c>
      <c r="D190" s="116" t="n">
        <v>0</v>
      </c>
      <c r="E190" s="55" t="n">
        <v>9195.181607</v>
      </c>
      <c r="F190" s="55" t="n">
        <v>3915.08</v>
      </c>
      <c r="G190" s="116" t="n">
        <v>0</v>
      </c>
      <c r="H190" s="116" t="n">
        <v>0</v>
      </c>
      <c r="I190" s="116" t="n">
        <v>0</v>
      </c>
    </row>
    <row r="191">
      <c r="A191" s="28" t="inlineStr">
        <is>
          <t>810PUB</t>
        </is>
      </c>
      <c r="B191" s="14" t="inlineStr">
        <is>
          <t>Servicios de investgación y desarrollo públicos</t>
        </is>
      </c>
      <c r="C191" s="116" t="n">
        <v>0</v>
      </c>
      <c r="D191" s="55" t="n">
        <v>27751.112459</v>
      </c>
      <c r="E191" s="116" t="n">
        <v>0</v>
      </c>
      <c r="F191" s="116" t="n">
        <v>0</v>
      </c>
      <c r="G191" s="116" t="n">
        <v>0</v>
      </c>
      <c r="H191" s="116" t="n">
        <v>0</v>
      </c>
      <c r="I191" s="116" t="n">
        <v>0</v>
      </c>
    </row>
    <row r="192">
      <c r="A192" s="28" t="inlineStr">
        <is>
          <t>820</t>
        </is>
      </c>
      <c r="B192" s="14" t="inlineStr">
        <is>
          <t>Servicios jurídicos y contables</t>
        </is>
      </c>
      <c r="C192" s="55" t="n">
        <v>145235.25014</v>
      </c>
      <c r="D192" s="116" t="n">
        <v>0</v>
      </c>
      <c r="E192" s="55" t="n">
        <v>53537.792291</v>
      </c>
      <c r="F192" s="55" t="n">
        <v>5.749</v>
      </c>
      <c r="G192" s="116" t="n">
        <v>0</v>
      </c>
      <c r="H192" s="116" t="n">
        <v>0</v>
      </c>
      <c r="I192" s="116" t="n">
        <v>0</v>
      </c>
    </row>
    <row r="193">
      <c r="A193" s="28" t="inlineStr">
        <is>
          <t>830/1/2/3/4/5</t>
        </is>
      </c>
      <c r="B193"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3" s="55" t="n">
        <v>5467.022</v>
      </c>
      <c r="D193" s="116" t="n">
        <v>0</v>
      </c>
      <c r="E193" s="55" t="n">
        <v>8134.13831</v>
      </c>
      <c r="F193" s="116" t="n">
        <v>0</v>
      </c>
      <c r="G193" s="116" t="n">
        <v>0</v>
      </c>
      <c r="H193" s="116" t="n">
        <v>0</v>
      </c>
      <c r="I193" s="116" t="n">
        <v>0</v>
      </c>
    </row>
    <row r="194">
      <c r="A194" s="28" t="inlineStr">
        <is>
          <t>836</t>
        </is>
      </c>
      <c r="B194" s="14" t="inlineStr">
        <is>
          <t>Servicios de publicidad</t>
        </is>
      </c>
      <c r="C194" s="116" t="n">
        <v>0</v>
      </c>
      <c r="D194" s="116" t="n">
        <v>0</v>
      </c>
      <c r="E194" s="55" t="n">
        <v>11858.988206</v>
      </c>
      <c r="F194" s="116" t="n">
        <v>0</v>
      </c>
      <c r="G194" s="116" t="n">
        <v>0</v>
      </c>
      <c r="H194" s="116" t="n">
        <v>0</v>
      </c>
      <c r="I194" s="116" t="n">
        <v>0</v>
      </c>
    </row>
    <row r="195">
      <c r="A195" s="28" t="inlineStr">
        <is>
          <t>837/8/9</t>
        </is>
      </c>
      <c r="B195" s="14" t="inlineStr">
        <is>
          <t>Servicios de investigación de mercados y de encuestas de la opinión pública. 838 - Servicios fotográficos y servicios de revelado fotográfico. 839 - Otros servicios profesionales, técnicos y empresariales n.c.p.</t>
        </is>
      </c>
      <c r="C195" s="55" t="n">
        <v>7134.959754</v>
      </c>
      <c r="D195" s="116" t="n">
        <v>0</v>
      </c>
      <c r="E195" s="116" t="n">
        <v>0</v>
      </c>
      <c r="F195" s="116" t="n">
        <v>0</v>
      </c>
      <c r="G195" s="116" t="n">
        <v>0</v>
      </c>
      <c r="H195" s="116" t="n">
        <v>0</v>
      </c>
      <c r="I195" s="116" t="n">
        <v>0</v>
      </c>
    </row>
    <row r="196">
      <c r="A196" s="28" t="inlineStr">
        <is>
          <t>841/842/843</t>
        </is>
      </c>
      <c r="B196" s="14" t="inlineStr">
        <is>
          <t>Servicios de telecomunicaciones y distribución de programas. 842 - Servicios de telecomunicaciones en Internet. 843 - Servicios de suministro de información en línea</t>
        </is>
      </c>
      <c r="C196" s="55" t="n">
        <v>445710.142543</v>
      </c>
      <c r="D196" s="116" t="n">
        <v>0</v>
      </c>
      <c r="E196" s="55" t="n">
        <v>4406.155255</v>
      </c>
      <c r="F196" s="116" t="n">
        <v>0</v>
      </c>
      <c r="G196" s="116" t="n">
        <v>0</v>
      </c>
      <c r="H196" s="116" t="n">
        <v>0</v>
      </c>
      <c r="I196" s="116" t="n">
        <v>0</v>
      </c>
    </row>
    <row r="197">
      <c r="A197" s="28" t="inlineStr">
        <is>
          <t>841L</t>
        </is>
      </c>
      <c r="B197" s="14" t="inlineStr">
        <is>
          <t>841 L - Locutorios</t>
        </is>
      </c>
      <c r="C197" s="55" t="n">
        <v>41064.402</v>
      </c>
      <c r="D197" s="116" t="n">
        <v>0</v>
      </c>
      <c r="E197" s="116" t="n">
        <v>0</v>
      </c>
      <c r="F197" s="116" t="n">
        <v>0</v>
      </c>
      <c r="G197" s="116" t="n">
        <v>0</v>
      </c>
      <c r="H197" s="116" t="n">
        <v>0</v>
      </c>
      <c r="I197" s="116" t="n">
        <v>0</v>
      </c>
    </row>
    <row r="198">
      <c r="A198" s="28" t="inlineStr">
        <is>
          <t>844</t>
        </is>
      </c>
      <c r="B198" s="14" t="inlineStr">
        <is>
          <t>Servicios de agencias de noticias</t>
        </is>
      </c>
      <c r="C198" s="55" t="n">
        <v>1156.078318</v>
      </c>
      <c r="D198" s="116" t="n">
        <v>0</v>
      </c>
      <c r="E198" s="55" t="n">
        <v>742.340331</v>
      </c>
      <c r="F198" s="116" t="n">
        <v>0</v>
      </c>
      <c r="G198" s="116" t="n">
        <v>0</v>
      </c>
      <c r="H198" s="116" t="n">
        <v>0</v>
      </c>
      <c r="I198" s="116" t="n">
        <v>0</v>
      </c>
    </row>
    <row r="199">
      <c r="A199" s="28" t="inlineStr">
        <is>
          <t>845</t>
        </is>
      </c>
      <c r="B199" s="14" t="inlineStr">
        <is>
          <t>Servicios de bibliotecas y archivos</t>
        </is>
      </c>
      <c r="C199" s="55" t="n">
        <v>1166.897</v>
      </c>
      <c r="D199" s="116" t="n">
        <v>0</v>
      </c>
      <c r="E199" s="116" t="n">
        <v>0</v>
      </c>
      <c r="F199" s="116" t="n">
        <v>0</v>
      </c>
      <c r="G199" s="116" t="n">
        <v>0</v>
      </c>
      <c r="H199" s="116" t="n">
        <v>0</v>
      </c>
      <c r="I199" s="116" t="n">
        <v>0</v>
      </c>
    </row>
    <row r="200">
      <c r="A200" s="28" t="inlineStr">
        <is>
          <t>851</t>
        </is>
      </c>
      <c r="B200" s="14" t="inlineStr">
        <is>
          <t>Servicios de agencias de colocación y servicios de suministro de personal</t>
        </is>
      </c>
      <c r="C200" s="116" t="n">
        <v>0</v>
      </c>
      <c r="D200" s="116" t="n">
        <v>0</v>
      </c>
      <c r="E200" s="116" t="n">
        <v>0</v>
      </c>
      <c r="F200" s="116" t="n">
        <v>0</v>
      </c>
      <c r="G200" s="116" t="n">
        <v>0</v>
      </c>
      <c r="H200" s="116" t="n">
        <v>0</v>
      </c>
      <c r="I200" s="116" t="n">
        <v>0</v>
      </c>
    </row>
    <row r="201">
      <c r="A201" s="28" t="inlineStr">
        <is>
          <t>852</t>
        </is>
      </c>
      <c r="B201" s="14" t="inlineStr">
        <is>
          <t>Servicios de investigación y seguridad</t>
        </is>
      </c>
      <c r="C201" s="55" t="n">
        <v>9633.205775</v>
      </c>
      <c r="D201" s="116" t="n">
        <v>0</v>
      </c>
      <c r="E201" s="116" t="n">
        <v>0</v>
      </c>
      <c r="F201" s="116" t="n">
        <v>0</v>
      </c>
      <c r="G201" s="116" t="n">
        <v>0</v>
      </c>
      <c r="H201" s="116" t="n">
        <v>0</v>
      </c>
      <c r="I201" s="116" t="n">
        <v>0</v>
      </c>
    </row>
    <row r="202">
      <c r="A202" s="28" t="inlineStr">
        <is>
          <t>853</t>
        </is>
      </c>
      <c r="B202" s="14" t="inlineStr">
        <is>
          <t>Servicios de limpieza</t>
        </is>
      </c>
      <c r="C202" s="55" t="n">
        <v>2592.295</v>
      </c>
      <c r="D202" s="116" t="n">
        <v>0</v>
      </c>
      <c r="E202" s="116" t="n">
        <v>0</v>
      </c>
      <c r="F202" s="116" t="n">
        <v>0</v>
      </c>
      <c r="G202" s="116" t="n">
        <v>0</v>
      </c>
      <c r="H202" s="116" t="n">
        <v>0</v>
      </c>
      <c r="I202" s="116" t="n">
        <v>0</v>
      </c>
    </row>
    <row r="203">
      <c r="A203" s="28" t="inlineStr">
        <is>
          <t>854/859</t>
        </is>
      </c>
      <c r="B203" s="14" t="inlineStr">
        <is>
          <t>Servicios de empaquetado. 859 - Otros servicios auxiliares</t>
        </is>
      </c>
      <c r="C203" s="55" t="n">
        <v>2577.007976</v>
      </c>
      <c r="D203" s="116" t="n">
        <v>0</v>
      </c>
      <c r="E203" s="55" t="n">
        <v>33921.085691</v>
      </c>
      <c r="F203" s="116" t="n">
        <v>0</v>
      </c>
      <c r="G203" s="116" t="n">
        <v>0</v>
      </c>
      <c r="H203" s="116" t="n">
        <v>0</v>
      </c>
      <c r="I203" s="116" t="n">
        <v>0</v>
      </c>
    </row>
    <row r="204">
      <c r="A204" s="28" t="inlineStr">
        <is>
          <t>8596</t>
        </is>
      </c>
      <c r="B204" s="14" t="inlineStr">
        <is>
          <t>Servicios de procesamiento de datos</t>
        </is>
      </c>
      <c r="C204" s="116" t="n">
        <v>0</v>
      </c>
      <c r="D204" s="116" t="n">
        <v>0</v>
      </c>
      <c r="E204" s="55" t="n">
        <v>56072.404369</v>
      </c>
      <c r="F204" s="116" t="n">
        <v>0</v>
      </c>
      <c r="G204" s="116" t="n">
        <v>0</v>
      </c>
      <c r="H204" s="116" t="n">
        <v>0</v>
      </c>
      <c r="I204" s="116" t="n">
        <v>0</v>
      </c>
    </row>
    <row r="205">
      <c r="A205" s="28" t="inlineStr">
        <is>
          <t>861</t>
        </is>
      </c>
      <c r="B205" s="14" t="inlineStr">
        <is>
          <t>Servicios relacionados con la agricultura, la caza, la silvicultura y la pesca</t>
        </is>
      </c>
      <c r="C205" s="116" t="n">
        <v>0</v>
      </c>
      <c r="D205" s="116" t="n">
        <v>0</v>
      </c>
      <c r="E205" s="55" t="n">
        <v>195.06629</v>
      </c>
      <c r="F205" s="116" t="n">
        <v>0</v>
      </c>
      <c r="G205" s="116" t="n">
        <v>0</v>
      </c>
      <c r="H205" s="116" t="n">
        <v>0</v>
      </c>
      <c r="I205" s="116" t="n">
        <v>0</v>
      </c>
    </row>
    <row r="206">
      <c r="A206" s="28" t="inlineStr">
        <is>
          <t>862</t>
        </is>
      </c>
      <c r="B206" s="14" t="inlineStr">
        <is>
          <t>Servicios relacionados con la minería</t>
        </is>
      </c>
      <c r="C206" s="116" t="n">
        <v>0</v>
      </c>
      <c r="D206" s="116" t="n">
        <v>0</v>
      </c>
      <c r="E206" s="116" t="n">
        <v>0</v>
      </c>
      <c r="F206" s="55" t="n">
        <v>2205.457</v>
      </c>
      <c r="G206" s="116" t="n">
        <v>0</v>
      </c>
      <c r="H206" s="116" t="n">
        <v>0</v>
      </c>
      <c r="I206" s="116" t="n">
        <v>0</v>
      </c>
    </row>
    <row r="207">
      <c r="A207" s="28" t="inlineStr">
        <is>
          <t>871/2/3</t>
        </is>
      </c>
      <c r="B207" s="14" t="inlineStr">
        <is>
          <t>Servicios de mantenimiento y reparación de productos metálicos elaborados, maquinaria y equipo. 872 - Servicios de reparación de otros productos. 873 - Servicios de instalación (excepto construcción)</t>
        </is>
      </c>
      <c r="C207" s="55" t="n">
        <v>146853.411</v>
      </c>
      <c r="D207" s="116" t="n">
        <v>0</v>
      </c>
      <c r="E207" s="116" t="n">
        <v>0</v>
      </c>
      <c r="F207" s="116" t="n">
        <v>0</v>
      </c>
      <c r="G207" s="116" t="n">
        <v>0</v>
      </c>
      <c r="H207" s="116" t="n">
        <v>0</v>
      </c>
      <c r="I207" s="116" t="n">
        <v>0</v>
      </c>
    </row>
    <row r="208">
      <c r="A208" s="28" t="inlineStr">
        <is>
          <t>881/2</t>
        </is>
      </c>
      <c r="B208" s="14" t="inlineStr">
        <is>
          <t>Servicios de manufactura en insumos físicos que son propiedad de otros (excepto maquinaria y equipo). 882 - Servicios de manufactura realizados en metales y productos metálicos, maquinaria y equipo que son propiedad de otros</t>
        </is>
      </c>
      <c r="C208" s="116" t="n">
        <v>0</v>
      </c>
      <c r="D208" s="116" t="n">
        <v>0</v>
      </c>
      <c r="E208" s="116" t="n">
        <v>0</v>
      </c>
      <c r="F208" s="116" t="n">
        <v>0</v>
      </c>
      <c r="G208" s="116" t="n">
        <v>0</v>
      </c>
      <c r="H208" s="116" t="n">
        <v>0</v>
      </c>
      <c r="I208" s="116" t="n">
        <v>0</v>
      </c>
    </row>
    <row r="209">
      <c r="A209" s="28" t="inlineStr">
        <is>
          <t>891</t>
        </is>
      </c>
      <c r="B209" s="14" t="inlineStr">
        <is>
          <t>Servicios editoriales, de imprenta y reproducción</t>
        </is>
      </c>
      <c r="C209" s="116" t="n">
        <v>0</v>
      </c>
      <c r="D209" s="116" t="n">
        <v>0</v>
      </c>
      <c r="E209" s="116" t="n">
        <v>0</v>
      </c>
      <c r="F209" s="116" t="n">
        <v>0</v>
      </c>
      <c r="G209" s="116" t="n">
        <v>0</v>
      </c>
      <c r="H209" s="116" t="n">
        <v>0</v>
      </c>
      <c r="I209" s="116" t="n">
        <v>0</v>
      </c>
    </row>
    <row r="210">
      <c r="A210" s="28" t="inlineStr">
        <is>
          <t>892/3/4</t>
        </is>
      </c>
      <c r="B210" s="14" t="inlineStr">
        <is>
          <t>Moldeado, prensado, estampado, extrusión y servicios semejantes de manufactura del plástico. 893 - Fundición, forjado, estampado y servicios semejante de manufactura de metales. 894 - Servicios de reciclado, a comisión o por contrato</t>
        </is>
      </c>
      <c r="C210" s="116" t="n">
        <v>0</v>
      </c>
      <c r="D210" s="116" t="n">
        <v>0</v>
      </c>
      <c r="E210" s="116" t="n">
        <v>0</v>
      </c>
      <c r="F210" s="116" t="n">
        <v>0</v>
      </c>
      <c r="G210" s="116" t="n">
        <v>0</v>
      </c>
      <c r="H210" s="116" t="n">
        <v>0</v>
      </c>
      <c r="I210" s="116" t="n">
        <v>0</v>
      </c>
    </row>
    <row r="211">
      <c r="A211" s="28" t="inlineStr">
        <is>
          <t>910/990</t>
        </is>
      </c>
      <c r="B211" s="14" t="inlineStr">
        <is>
          <t>Gobierno</t>
        </is>
      </c>
      <c r="C211" s="55" t="n">
        <v>61851.74</v>
      </c>
      <c r="D211" s="55" t="n">
        <v>1372279.046</v>
      </c>
      <c r="E211" s="55" t="n">
        <v>1417.779169</v>
      </c>
      <c r="F211" s="116" t="n">
        <v>0</v>
      </c>
      <c r="G211" s="116" t="n">
        <v>0</v>
      </c>
      <c r="H211" s="116" t="n">
        <v>0</v>
      </c>
      <c r="I211" s="116" t="n">
        <v>0</v>
      </c>
    </row>
    <row r="212">
      <c r="A212" s="28" t="inlineStr">
        <is>
          <t>920PRI</t>
        </is>
      </c>
      <c r="B212" s="14" t="inlineStr">
        <is>
          <t>920 PRI - Enseñanza Privada</t>
        </is>
      </c>
      <c r="C212" s="55" t="n">
        <v>301520.263443</v>
      </c>
      <c r="D212" s="116" t="n">
        <v>0</v>
      </c>
      <c r="E212" s="116" t="n">
        <v>0</v>
      </c>
      <c r="F212" s="116" t="n">
        <v>0</v>
      </c>
      <c r="G212" s="116" t="n">
        <v>0</v>
      </c>
      <c r="H212" s="116" t="n">
        <v>0</v>
      </c>
      <c r="I212" s="116" t="n">
        <v>0</v>
      </c>
    </row>
    <row r="213">
      <c r="A213" s="28" t="inlineStr">
        <is>
          <t>920PUB</t>
        </is>
      </c>
      <c r="B213" s="14" t="inlineStr">
        <is>
          <t>920 PUB - Enseñanza Pública</t>
        </is>
      </c>
      <c r="C213" s="116" t="n">
        <v>0</v>
      </c>
      <c r="D213" s="55" t="n">
        <v>616716.86711</v>
      </c>
      <c r="E213" s="116" t="n">
        <v>0</v>
      </c>
      <c r="F213" s="116" t="n">
        <v>0</v>
      </c>
      <c r="G213" s="116" t="n">
        <v>0</v>
      </c>
      <c r="H213" s="116" t="n">
        <v>0</v>
      </c>
      <c r="I213" s="116" t="n">
        <v>0</v>
      </c>
    </row>
    <row r="214">
      <c r="A214" s="28" t="inlineStr">
        <is>
          <t>931PRI</t>
        </is>
      </c>
      <c r="B214" s="14" t="inlineStr">
        <is>
          <t>931 PRI - Salud Privada</t>
        </is>
      </c>
      <c r="C214" s="55" t="n">
        <v>707352.170626</v>
      </c>
      <c r="D214" s="116" t="n">
        <v>0</v>
      </c>
      <c r="E214" s="116" t="n">
        <v>0</v>
      </c>
      <c r="F214" s="116" t="n">
        <v>0</v>
      </c>
      <c r="G214" s="116" t="n">
        <v>0</v>
      </c>
      <c r="H214" s="116" t="n">
        <v>0</v>
      </c>
      <c r="I214" s="116" t="n">
        <v>0</v>
      </c>
    </row>
    <row r="215">
      <c r="A215" s="28" t="inlineStr">
        <is>
          <t>931PUB</t>
        </is>
      </c>
      <c r="B215" s="14" t="inlineStr">
        <is>
          <t>931 PUB - Salud Pública</t>
        </is>
      </c>
      <c r="C215" s="116" t="n">
        <v>0</v>
      </c>
      <c r="D215" s="55" t="n">
        <v>280628.174</v>
      </c>
      <c r="E215" s="116" t="n">
        <v>0</v>
      </c>
      <c r="F215" s="116" t="n">
        <v>0</v>
      </c>
      <c r="G215" s="116" t="n">
        <v>0</v>
      </c>
      <c r="H215" s="116" t="n">
        <v>0</v>
      </c>
      <c r="I215" s="116" t="n">
        <v>0</v>
      </c>
    </row>
    <row r="216">
      <c r="A216" s="28" t="inlineStr">
        <is>
          <t>932</t>
        </is>
      </c>
      <c r="B216" s="14" t="inlineStr">
        <is>
          <t>Servicios de veterinaria</t>
        </is>
      </c>
      <c r="C216" s="55" t="n">
        <v>9445.733</v>
      </c>
      <c r="D216" s="116" t="n">
        <v>0</v>
      </c>
      <c r="E216" s="116" t="n">
        <v>0</v>
      </c>
      <c r="F216" s="116" t="n">
        <v>0</v>
      </c>
      <c r="G216" s="116" t="n">
        <v>0</v>
      </c>
      <c r="H216" s="116" t="n">
        <v>0</v>
      </c>
      <c r="I216" s="116" t="n">
        <v>0</v>
      </c>
    </row>
    <row r="217">
      <c r="A217" s="28" t="inlineStr">
        <is>
          <t>933</t>
        </is>
      </c>
      <c r="B217" s="14" t="inlineStr">
        <is>
          <t>Servicios sociales</t>
        </is>
      </c>
      <c r="C217" s="55" t="n">
        <v>44131.235232</v>
      </c>
      <c r="D217" s="116" t="n">
        <v>0</v>
      </c>
      <c r="E217" s="116" t="n">
        <v>0</v>
      </c>
      <c r="F217" s="116" t="n">
        <v>0</v>
      </c>
      <c r="G217" s="116" t="n">
        <v>0</v>
      </c>
      <c r="H217" s="116" t="n">
        <v>0</v>
      </c>
      <c r="I217" s="116" t="n">
        <v>0</v>
      </c>
    </row>
    <row r="218">
      <c r="A218" s="28" t="inlineStr">
        <is>
          <t>940</t>
        </is>
      </c>
      <c r="B218" s="14" t="inlineStr">
        <is>
          <t>Servicios de alcantarillado y disposición de desechos, servicios de saneamiento y otros servicios de protección del medio ambiente</t>
        </is>
      </c>
      <c r="C218" s="55" t="n">
        <v>10533.906</v>
      </c>
      <c r="D218" s="55" t="n">
        <v>22075.084916</v>
      </c>
      <c r="E218" s="116" t="n">
        <v>0</v>
      </c>
      <c r="F218" s="116" t="n">
        <v>0</v>
      </c>
      <c r="G218" s="116" t="n">
        <v>0</v>
      </c>
      <c r="H218" s="116" t="n">
        <v>0</v>
      </c>
      <c r="I218" s="116" t="n">
        <v>0</v>
      </c>
    </row>
    <row r="219">
      <c r="A219" s="28" t="inlineStr">
        <is>
          <t>951</t>
        </is>
      </c>
      <c r="B219" s="14" t="inlineStr">
        <is>
          <t>Servicios proporcionados por organizaciones comerciales, de empleadores y profesionales</t>
        </is>
      </c>
      <c r="C219" s="55" t="n">
        <v>56812.925547</v>
      </c>
      <c r="D219" s="116" t="n">
        <v>0</v>
      </c>
      <c r="E219" s="116" t="n">
        <v>0</v>
      </c>
      <c r="F219" s="116" t="n">
        <v>0</v>
      </c>
      <c r="G219" s="116" t="n">
        <v>0</v>
      </c>
      <c r="H219" s="116" t="n">
        <v>0</v>
      </c>
      <c r="I219" s="116" t="n">
        <v>0</v>
      </c>
    </row>
    <row r="220">
      <c r="A220" s="28" t="inlineStr">
        <is>
          <t>952</t>
        </is>
      </c>
      <c r="B220" s="14" t="inlineStr">
        <is>
          <t>Servicios proporcionados por sindicatos</t>
        </is>
      </c>
      <c r="C220" s="55" t="n">
        <v>34382.959</v>
      </c>
      <c r="D220" s="116" t="n">
        <v>0</v>
      </c>
      <c r="E220" s="116" t="n">
        <v>0</v>
      </c>
      <c r="F220" s="116" t="n">
        <v>0</v>
      </c>
      <c r="G220" s="116" t="n">
        <v>0</v>
      </c>
      <c r="H220" s="116" t="n">
        <v>0</v>
      </c>
      <c r="I220" s="116" t="n">
        <v>0</v>
      </c>
    </row>
    <row r="221">
      <c r="A221" s="28" t="inlineStr">
        <is>
          <t>959</t>
        </is>
      </c>
      <c r="B221" s="14" t="inlineStr">
        <is>
          <t>Servicios proporcionados por otras asociaciones</t>
        </is>
      </c>
      <c r="C221" s="55" t="n">
        <v>204479.775754</v>
      </c>
      <c r="D221" s="116" t="n">
        <v>0</v>
      </c>
      <c r="E221" s="116" t="n">
        <v>0</v>
      </c>
      <c r="F221" s="116" t="n">
        <v>0</v>
      </c>
      <c r="G221" s="116" t="n">
        <v>0</v>
      </c>
      <c r="H221" s="116" t="n">
        <v>0</v>
      </c>
      <c r="I221" s="116" t="n">
        <v>0</v>
      </c>
    </row>
    <row r="222">
      <c r="A222" s="28" t="inlineStr">
        <is>
          <t>961/2/3</t>
        </is>
      </c>
      <c r="B222" s="14" t="inlineStr">
        <is>
          <t>Servicios audiovisuales y servicios afines. 962 - Servicios de promoción y presentación relacionados con las artes escénicas y otros espectáculos en vivo. 963 - Servicios relacionados con actores y otros artistas</t>
        </is>
      </c>
      <c r="C222" s="55" t="n">
        <v>68710.577</v>
      </c>
      <c r="D222" s="116" t="n">
        <v>0</v>
      </c>
      <c r="E222" s="55" t="n">
        <v>27784.905848</v>
      </c>
      <c r="F222" s="116" t="n">
        <v>0</v>
      </c>
      <c r="G222" s="116" t="n">
        <v>0</v>
      </c>
      <c r="H222" s="116" t="n">
        <v>0</v>
      </c>
      <c r="I222" s="116" t="n">
        <v>0</v>
      </c>
    </row>
    <row r="223">
      <c r="A223" s="28" t="inlineStr">
        <is>
          <t>964</t>
        </is>
      </c>
      <c r="B223" s="14" t="inlineStr">
        <is>
          <t>Servicios relacionados con museos y servicios de conservación</t>
        </is>
      </c>
      <c r="C223" s="55" t="n">
        <v>19984.505</v>
      </c>
      <c r="D223" s="116" t="n">
        <v>0</v>
      </c>
      <c r="E223" s="116" t="n">
        <v>0</v>
      </c>
      <c r="F223" s="116" t="n">
        <v>0</v>
      </c>
      <c r="G223" s="116" t="n">
        <v>0</v>
      </c>
      <c r="H223" s="116" t="n">
        <v>0</v>
      </c>
      <c r="I223" s="116" t="n">
        <v>0</v>
      </c>
    </row>
    <row r="224">
      <c r="A224" s="28" t="inlineStr">
        <is>
          <t>965/969</t>
        </is>
      </c>
      <c r="B224" s="14" t="inlineStr">
        <is>
          <t>Servicios relacionados con deportes de competición y deportes de esparcimiento. 969 - Otros servicios de esparcimiento y diversión</t>
        </is>
      </c>
      <c r="C224" s="55" t="n">
        <v>100624.369433</v>
      </c>
      <c r="D224" s="116" t="n">
        <v>0</v>
      </c>
      <c r="E224" s="55" t="n">
        <v>4200.300136</v>
      </c>
      <c r="F224" s="116" t="n">
        <v>0</v>
      </c>
      <c r="G224" s="116" t="n">
        <v>0</v>
      </c>
      <c r="H224" s="116" t="n">
        <v>0</v>
      </c>
      <c r="I224" s="116" t="n">
        <v>0</v>
      </c>
    </row>
    <row r="225">
      <c r="A225" s="28" t="inlineStr">
        <is>
          <t>971</t>
        </is>
      </c>
      <c r="B225" s="14" t="inlineStr">
        <is>
          <t>Servicios de lavandería, limpieza y tinte</t>
        </is>
      </c>
      <c r="C225" s="55" t="n">
        <v>24656.195</v>
      </c>
      <c r="D225" s="116" t="n">
        <v>0</v>
      </c>
      <c r="E225" s="116" t="n">
        <v>0</v>
      </c>
      <c r="F225" s="116" t="n">
        <v>0</v>
      </c>
      <c r="G225" s="116" t="n">
        <v>0</v>
      </c>
      <c r="H225" s="116" t="n">
        <v>0</v>
      </c>
      <c r="I225" s="116" t="n">
        <v>0</v>
      </c>
    </row>
    <row r="226">
      <c r="A226" s="28" t="inlineStr">
        <is>
          <t>972</t>
        </is>
      </c>
      <c r="B226" s="14" t="inlineStr">
        <is>
          <t>Servicios de tratamientos de belleza y servicios de bienestar físico</t>
        </is>
      </c>
      <c r="C226" s="55" t="n">
        <v>30524.978</v>
      </c>
      <c r="D226" s="116" t="n">
        <v>0</v>
      </c>
      <c r="E226" s="116" t="n">
        <v>0</v>
      </c>
      <c r="F226" s="116" t="n">
        <v>0</v>
      </c>
      <c r="G226" s="116" t="n">
        <v>0</v>
      </c>
      <c r="H226" s="116" t="n">
        <v>0</v>
      </c>
      <c r="I226" s="116" t="n">
        <v>0</v>
      </c>
    </row>
    <row r="227">
      <c r="A227" s="28" t="inlineStr">
        <is>
          <t>973/9</t>
        </is>
      </c>
      <c r="B227" s="14" t="inlineStr">
        <is>
          <t>Servicios funerarios, de cremación y de sepultura. 979 - Otros servicios diversos</t>
        </is>
      </c>
      <c r="C227" s="55" t="n">
        <v>22899.785123</v>
      </c>
      <c r="D227" s="116" t="n">
        <v>0</v>
      </c>
      <c r="E227" s="116" t="n">
        <v>0</v>
      </c>
      <c r="F227" s="116" t="n">
        <v>0</v>
      </c>
      <c r="G227" s="116" t="n">
        <v>0</v>
      </c>
      <c r="H227" s="116" t="n">
        <v>0</v>
      </c>
      <c r="I227" s="116" t="n">
        <v>0</v>
      </c>
    </row>
    <row r="228">
      <c r="A228" s="28" t="inlineStr">
        <is>
          <t>980</t>
        </is>
      </c>
      <c r="B228" s="14" t="inlineStr">
        <is>
          <t>Servicios domésticos</t>
        </is>
      </c>
      <c r="C228" s="55" t="n">
        <v>96676.209</v>
      </c>
      <c r="D228" s="116" t="n">
        <v>0</v>
      </c>
      <c r="E228" s="116" t="n">
        <v>0</v>
      </c>
      <c r="F228" s="116" t="n">
        <v>0</v>
      </c>
      <c r="G228" s="116" t="n">
        <v>0</v>
      </c>
      <c r="H228" s="116" t="n">
        <v>0</v>
      </c>
      <c r="I228" s="116" t="n">
        <v>0</v>
      </c>
    </row>
    <row r="229">
      <c r="B229" s="28" t="inlineStr">
        <is>
          <t>Total</t>
        </is>
      </c>
      <c r="C229" s="52" t="n">
        <v>10252996.925457</v>
      </c>
      <c r="D229" s="52" t="n">
        <v>2330431.653002</v>
      </c>
      <c r="E229" s="52" t="n">
        <v>2088284.538514</v>
      </c>
      <c r="F229" s="52" t="n">
        <v>2248738.375051</v>
      </c>
      <c r="G229" s="119" t="n">
        <v>0</v>
      </c>
      <c r="H229" s="52" t="n">
        <v>93298.331938</v>
      </c>
      <c r="I229" s="52" t="n">
        <v>107649.184721</v>
      </c>
    </row>
    <row r="231">
      <c r="A231" s="4" t="inlineStr">
        <is>
          <t>Fuente: INDEC — COU 2018.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2018 · matriz insumo-producto&amp;R&amp;8 &amp;P / &amp;N</oddFooter>
    <evenHeader/>
    <evenFooter/>
    <firstHeader/>
    <firstFooter/>
  </headerFooter>
</worksheet>
</file>

<file path=xl/worksheets/sheet12.xml><?xml version="1.0" encoding="utf-8"?>
<worksheet xmlns="http://schemas.openxmlformats.org/spreadsheetml/2006/main">
  <sheetPr>
    <tabColor rgb="00E36C0A"/>
    <outlinePr summaryBelow="1" summaryRight="1"/>
    <pageSetUpPr fitToPage="1"/>
  </sheetPr>
  <dimension ref="A1:HQ11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 width="13" customWidth="1" min="217" max="217"/>
    <col width="13" customWidth="1" min="218" max="218"/>
    <col width="13" customWidth="1" min="219" max="219"/>
    <col width="13" customWidth="1" min="220" max="220"/>
    <col width="13" customWidth="1" min="221" max="221"/>
    <col width="13" customWidth="1" min="222" max="222"/>
    <col width="13" customWidth="1" min="223" max="223"/>
    <col width="13" customWidth="1" min="224" max="224"/>
    <col width="13" customWidth="1" min="225" max="225"/>
  </cols>
  <sheetData>
    <row r="1">
      <c r="A1" s="13" t="inlineStr">
        <is>
          <t>↩ Índice</t>
        </is>
      </c>
      <c r="B1" s="112" t="inlineStr">
        <is>
          <t>PASO 5</t>
        </is>
      </c>
      <c r="C1" s="113" t="inlineStr">
        <is>
          <t>FILAS: 107 industrias, CIIU      COLUMNAS: 223 productos, CPC 1.1      VALORACIÓN: precios básicos      ORIGEN: producción nacional</t>
        </is>
      </c>
    </row>
    <row r="2">
      <c r="B2" s="114" t="inlineStr">
        <is>
          <t>V — Cuadro de oferta valorado y balanceado</t>
        </is>
      </c>
      <c r="C2" s="115" t="inlineStr">
        <is>
          <t>V        UN Handbook Cap. 7        se calcula desde: la hoja de COU oferta, valorada</t>
        </is>
      </c>
    </row>
    <row r="3">
      <c r="B3" s="4" t="inlineStr">
        <is>
          <t>Filas: industrias · Columnas: productos · Argentina 2018 · SUT doméstica a precios básicos, balanceado (el que alimenta esta MIP) · millones de pesos corrientes</t>
        </is>
      </c>
    </row>
    <row r="4"/>
    <row r="5">
      <c r="A5" s="34" t="inlineStr">
        <is>
          <t>Código</t>
        </is>
      </c>
      <c r="B5" s="34" t="inlineStr">
        <is>
          <t>Denominación</t>
        </is>
      </c>
      <c r="C5" s="35" t="inlineStr">
        <is>
          <t>011</t>
        </is>
      </c>
      <c r="D5" s="35" t="inlineStr">
        <is>
          <t>012</t>
        </is>
      </c>
      <c r="E5" s="35" t="inlineStr">
        <is>
          <t>013</t>
        </is>
      </c>
      <c r="F5" s="35" t="inlineStr">
        <is>
          <t>014</t>
        </is>
      </c>
      <c r="G5" s="35" t="inlineStr">
        <is>
          <t>015</t>
        </is>
      </c>
      <c r="H5" s="35" t="inlineStr">
        <is>
          <t>016</t>
        </is>
      </c>
      <c r="I5" s="35" t="inlineStr">
        <is>
          <t>017</t>
        </is>
      </c>
      <c r="J5" s="35" t="inlineStr">
        <is>
          <t>018</t>
        </is>
      </c>
      <c r="K5" s="35" t="inlineStr">
        <is>
          <t>019</t>
        </is>
      </c>
      <c r="L5" s="35" t="inlineStr">
        <is>
          <t>021</t>
        </is>
      </c>
      <c r="M5" s="35" t="inlineStr">
        <is>
          <t>029</t>
        </is>
      </c>
      <c r="N5" s="35" t="inlineStr">
        <is>
          <t>031/032/039</t>
        </is>
      </c>
      <c r="O5" s="35" t="inlineStr">
        <is>
          <t>041/042/049</t>
        </is>
      </c>
      <c r="P5" s="35" t="inlineStr">
        <is>
          <t>110</t>
        </is>
      </c>
      <c r="Q5" s="35" t="inlineStr">
        <is>
          <t>120G</t>
        </is>
      </c>
      <c r="R5" s="35" t="inlineStr">
        <is>
          <t>120P</t>
        </is>
      </c>
      <c r="S5" s="35" t="inlineStr">
        <is>
          <t>141</t>
        </is>
      </c>
      <c r="T5" s="35" t="inlineStr">
        <is>
          <t>142</t>
        </is>
      </c>
      <c r="U5" s="35" t="inlineStr">
        <is>
          <t>151/2/3/4</t>
        </is>
      </c>
      <c r="V5" s="35" t="inlineStr">
        <is>
          <t>161/162/163</t>
        </is>
      </c>
      <c r="W5" s="35" t="inlineStr">
        <is>
          <t>171</t>
        </is>
      </c>
      <c r="X5" s="35" t="inlineStr">
        <is>
          <t>211</t>
        </is>
      </c>
      <c r="Y5" s="35" t="inlineStr">
        <is>
          <t>212</t>
        </is>
      </c>
      <c r="Z5" s="35" t="inlineStr">
        <is>
          <t>213</t>
        </is>
      </c>
      <c r="AA5" s="35" t="inlineStr">
        <is>
          <t>214</t>
        </is>
      </c>
      <c r="AB5" s="35" t="inlineStr">
        <is>
          <t>215</t>
        </is>
      </c>
      <c r="AC5" s="35" t="inlineStr">
        <is>
          <t>216</t>
        </is>
      </c>
      <c r="AD5" s="35" t="inlineStr">
        <is>
          <t>217/218</t>
        </is>
      </c>
      <c r="AE5" s="35" t="inlineStr">
        <is>
          <t>221</t>
        </is>
      </c>
      <c r="AF5" s="35" t="inlineStr">
        <is>
          <t>229</t>
        </is>
      </c>
      <c r="AG5" s="35" t="inlineStr">
        <is>
          <t>231</t>
        </is>
      </c>
      <c r="AH5" s="35" t="inlineStr">
        <is>
          <t>232</t>
        </is>
      </c>
      <c r="AI5" s="35" t="inlineStr">
        <is>
          <t>233</t>
        </is>
      </c>
      <c r="AJ5" s="35" t="inlineStr">
        <is>
          <t>234</t>
        </is>
      </c>
      <c r="AK5" s="35" t="inlineStr">
        <is>
          <t>235</t>
        </is>
      </c>
      <c r="AL5" s="35" t="inlineStr">
        <is>
          <t>236</t>
        </is>
      </c>
      <c r="AM5" s="35" t="inlineStr">
        <is>
          <t>237</t>
        </is>
      </c>
      <c r="AN5" s="35" t="inlineStr">
        <is>
          <t>239</t>
        </is>
      </c>
      <c r="AO5" s="35" t="inlineStr">
        <is>
          <t>241</t>
        </is>
      </c>
      <c r="AP5" s="35" t="inlineStr">
        <is>
          <t>242</t>
        </is>
      </c>
      <c r="AQ5" s="35" t="inlineStr">
        <is>
          <t>243</t>
        </is>
      </c>
      <c r="AR5" s="35" t="inlineStr">
        <is>
          <t>244</t>
        </is>
      </c>
      <c r="AS5" s="35" t="inlineStr">
        <is>
          <t>250</t>
        </is>
      </c>
      <c r="AT5" s="35" t="inlineStr">
        <is>
          <t>261</t>
        </is>
      </c>
      <c r="AU5" s="35" t="inlineStr">
        <is>
          <t>262</t>
        </is>
      </c>
      <c r="AV5" s="35" t="inlineStr">
        <is>
          <t>263</t>
        </is>
      </c>
      <c r="AW5" s="35" t="inlineStr">
        <is>
          <t>264</t>
        </is>
      </c>
      <c r="AX5" s="35" t="inlineStr">
        <is>
          <t>265/6/7/8</t>
        </is>
      </c>
      <c r="AY5" s="35" t="inlineStr">
        <is>
          <t>271</t>
        </is>
      </c>
      <c r="AZ5" s="35" t="inlineStr">
        <is>
          <t>272</t>
        </is>
      </c>
      <c r="BA5" s="35" t="inlineStr">
        <is>
          <t>273</t>
        </is>
      </c>
      <c r="BB5" s="35" t="inlineStr">
        <is>
          <t>279</t>
        </is>
      </c>
      <c r="BC5" s="35" t="inlineStr">
        <is>
          <t>281</t>
        </is>
      </c>
      <c r="BD5" s="35" t="inlineStr">
        <is>
          <t>282</t>
        </is>
      </c>
      <c r="BE5" s="35" t="inlineStr">
        <is>
          <t>283</t>
        </is>
      </c>
      <c r="BF5" s="35" t="inlineStr">
        <is>
          <t>291/2</t>
        </is>
      </c>
      <c r="BG5" s="35" t="inlineStr">
        <is>
          <t>293/4/5/6</t>
        </is>
      </c>
      <c r="BH5" s="35" t="inlineStr">
        <is>
          <t>311/2/3/4/5</t>
        </is>
      </c>
      <c r="BI5" s="35" t="inlineStr">
        <is>
          <t>316</t>
        </is>
      </c>
      <c r="BJ5" s="35" t="inlineStr">
        <is>
          <t>317</t>
        </is>
      </c>
      <c r="BK5" s="35" t="inlineStr">
        <is>
          <t>319</t>
        </is>
      </c>
      <c r="BL5" s="35" t="inlineStr">
        <is>
          <t>321</t>
        </is>
      </c>
      <c r="BM5" s="35" t="inlineStr">
        <is>
          <t>322</t>
        </is>
      </c>
      <c r="BN5" s="35" t="inlineStr">
        <is>
          <t>323/324</t>
        </is>
      </c>
      <c r="BO5" s="35" t="inlineStr">
        <is>
          <t>325</t>
        </is>
      </c>
      <c r="BP5" s="35" t="inlineStr">
        <is>
          <t>326</t>
        </is>
      </c>
      <c r="BQ5" s="35" t="inlineStr">
        <is>
          <t>327</t>
        </is>
      </c>
      <c r="BR5" s="35" t="inlineStr">
        <is>
          <t>331</t>
        </is>
      </c>
      <c r="BS5" s="35" t="inlineStr">
        <is>
          <t>332</t>
        </is>
      </c>
      <c r="BT5" s="35" t="inlineStr">
        <is>
          <t>333</t>
        </is>
      </c>
      <c r="BU5" s="35" t="inlineStr">
        <is>
          <t>334</t>
        </is>
      </c>
      <c r="BV5" s="35" t="inlineStr">
        <is>
          <t>335</t>
        </is>
      </c>
      <c r="BW5" s="35" t="inlineStr">
        <is>
          <t>336/337</t>
        </is>
      </c>
      <c r="BX5" s="35" t="inlineStr">
        <is>
          <t>341</t>
        </is>
      </c>
      <c r="BY5" s="35" t="inlineStr">
        <is>
          <t>342</t>
        </is>
      </c>
      <c r="BZ5" s="35" t="inlineStr">
        <is>
          <t>343/344</t>
        </is>
      </c>
      <c r="CA5" s="35" t="inlineStr">
        <is>
          <t>345</t>
        </is>
      </c>
      <c r="CB5" s="35" t="inlineStr">
        <is>
          <t>346</t>
        </is>
      </c>
      <c r="CC5" s="35" t="inlineStr">
        <is>
          <t>347</t>
        </is>
      </c>
      <c r="CD5" s="35" t="inlineStr">
        <is>
          <t>348</t>
        </is>
      </c>
      <c r="CE5" s="35" t="inlineStr">
        <is>
          <t>351</t>
        </is>
      </c>
      <c r="CF5" s="35" t="inlineStr">
        <is>
          <t>352</t>
        </is>
      </c>
      <c r="CG5" s="35" t="inlineStr">
        <is>
          <t>353</t>
        </is>
      </c>
      <c r="CH5" s="35" t="inlineStr">
        <is>
          <t>354</t>
        </is>
      </c>
      <c r="CI5" s="35" t="inlineStr">
        <is>
          <t>355</t>
        </is>
      </c>
      <c r="CJ5" s="35" t="inlineStr">
        <is>
          <t>361/2</t>
        </is>
      </c>
      <c r="CK5" s="35" t="inlineStr">
        <is>
          <t>363/4/9</t>
        </is>
      </c>
      <c r="CL5" s="35" t="inlineStr">
        <is>
          <t>371</t>
        </is>
      </c>
      <c r="CM5" s="35" t="inlineStr">
        <is>
          <t>372</t>
        </is>
      </c>
      <c r="CN5" s="35" t="inlineStr">
        <is>
          <t>373</t>
        </is>
      </c>
      <c r="CO5" s="35" t="inlineStr">
        <is>
          <t>374</t>
        </is>
      </c>
      <c r="CP5" s="35" t="inlineStr">
        <is>
          <t>375</t>
        </is>
      </c>
      <c r="CQ5" s="35" t="inlineStr">
        <is>
          <t>376</t>
        </is>
      </c>
      <c r="CR5" s="35" t="inlineStr">
        <is>
          <t>379</t>
        </is>
      </c>
      <c r="CS5" s="35" t="inlineStr">
        <is>
          <t>381</t>
        </is>
      </c>
      <c r="CT5" s="35" t="inlineStr">
        <is>
          <t>382</t>
        </is>
      </c>
      <c r="CU5" s="35" t="inlineStr">
        <is>
          <t>383</t>
        </is>
      </c>
      <c r="CV5" s="35" t="inlineStr">
        <is>
          <t>384</t>
        </is>
      </c>
      <c r="CW5" s="35" t="inlineStr">
        <is>
          <t>385/6</t>
        </is>
      </c>
      <c r="CX5" s="35" t="inlineStr">
        <is>
          <t>387</t>
        </is>
      </c>
      <c r="CY5" s="35" t="inlineStr">
        <is>
          <t>389</t>
        </is>
      </c>
      <c r="CZ5" s="35" t="inlineStr">
        <is>
          <t>391/2/3</t>
        </is>
      </c>
      <c r="DA5" s="35" t="inlineStr">
        <is>
          <t>411</t>
        </is>
      </c>
      <c r="DB5" s="35" t="inlineStr">
        <is>
          <t>412</t>
        </is>
      </c>
      <c r="DC5" s="35" t="inlineStr">
        <is>
          <t>413</t>
        </is>
      </c>
      <c r="DD5" s="35" t="inlineStr">
        <is>
          <t>414</t>
        </is>
      </c>
      <c r="DE5" s="35" t="inlineStr">
        <is>
          <t>415/416</t>
        </is>
      </c>
      <c r="DF5" s="35" t="inlineStr">
        <is>
          <t>421</t>
        </is>
      </c>
      <c r="DG5" s="35" t="inlineStr">
        <is>
          <t>422/423</t>
        </is>
      </c>
      <c r="DH5" s="35" t="inlineStr">
        <is>
          <t>429</t>
        </is>
      </c>
      <c r="DI5" s="35" t="inlineStr">
        <is>
          <t>431</t>
        </is>
      </c>
      <c r="DJ5" s="35" t="inlineStr">
        <is>
          <t>432</t>
        </is>
      </c>
      <c r="DK5" s="35" t="inlineStr">
        <is>
          <t>433</t>
        </is>
      </c>
      <c r="DL5" s="35" t="inlineStr">
        <is>
          <t>434</t>
        </is>
      </c>
      <c r="DM5" s="35" t="inlineStr">
        <is>
          <t>435</t>
        </is>
      </c>
      <c r="DN5" s="35" t="inlineStr">
        <is>
          <t>439</t>
        </is>
      </c>
      <c r="DO5" s="35" t="inlineStr">
        <is>
          <t>441</t>
        </is>
      </c>
      <c r="DP5" s="35" t="inlineStr">
        <is>
          <t>442</t>
        </is>
      </c>
      <c r="DQ5" s="35" t="inlineStr">
        <is>
          <t>443</t>
        </is>
      </c>
      <c r="DR5" s="35" t="inlineStr">
        <is>
          <t>444</t>
        </is>
      </c>
      <c r="DS5" s="35" t="inlineStr">
        <is>
          <t>445</t>
        </is>
      </c>
      <c r="DT5" s="35" t="inlineStr">
        <is>
          <t>446</t>
        </is>
      </c>
      <c r="DU5" s="35" t="inlineStr">
        <is>
          <t>447</t>
        </is>
      </c>
      <c r="DV5" s="35" t="inlineStr">
        <is>
          <t>448</t>
        </is>
      </c>
      <c r="DW5" s="35" t="inlineStr">
        <is>
          <t>449</t>
        </is>
      </c>
      <c r="DX5" s="35" t="inlineStr">
        <is>
          <t>451/452</t>
        </is>
      </c>
      <c r="DY5" s="35" t="inlineStr">
        <is>
          <t>461</t>
        </is>
      </c>
      <c r="DZ5" s="35" t="inlineStr">
        <is>
          <t>462</t>
        </is>
      </c>
      <c r="EA5" s="35" t="inlineStr">
        <is>
          <t>463</t>
        </is>
      </c>
      <c r="EB5" s="35" t="inlineStr">
        <is>
          <t>464</t>
        </is>
      </c>
      <c r="EC5" s="35" t="inlineStr">
        <is>
          <t>465</t>
        </is>
      </c>
      <c r="ED5" s="35" t="inlineStr">
        <is>
          <t>469</t>
        </is>
      </c>
      <c r="EE5" s="35" t="inlineStr">
        <is>
          <t>471</t>
        </is>
      </c>
      <c r="EF5" s="35" t="inlineStr">
        <is>
          <t>472</t>
        </is>
      </c>
      <c r="EG5" s="35" t="inlineStr">
        <is>
          <t>473</t>
        </is>
      </c>
      <c r="EH5" s="35" t="inlineStr">
        <is>
          <t>474</t>
        </is>
      </c>
      <c r="EI5" s="35" t="inlineStr">
        <is>
          <t>475/476</t>
        </is>
      </c>
      <c r="EJ5" s="35" t="inlineStr">
        <is>
          <t>481/2/3/4</t>
        </is>
      </c>
      <c r="EK5" s="35" t="inlineStr">
        <is>
          <t>491</t>
        </is>
      </c>
      <c r="EL5" s="35" t="inlineStr">
        <is>
          <t>492</t>
        </is>
      </c>
      <c r="EM5" s="35" t="inlineStr">
        <is>
          <t>493/494</t>
        </is>
      </c>
      <c r="EN5" s="35" t="inlineStr">
        <is>
          <t>495</t>
        </is>
      </c>
      <c r="EO5" s="35" t="inlineStr">
        <is>
          <t>496</t>
        </is>
      </c>
      <c r="EP5" s="35" t="inlineStr">
        <is>
          <t>499</t>
        </is>
      </c>
      <c r="EQ5" s="35" t="inlineStr">
        <is>
          <t>540</t>
        </is>
      </c>
      <c r="ER5" s="35" t="inlineStr">
        <is>
          <t>540CA</t>
        </is>
      </c>
      <c r="ES5" s="35" t="inlineStr">
        <is>
          <t>610</t>
        </is>
      </c>
      <c r="ET5" s="35" t="inlineStr">
        <is>
          <t>620</t>
        </is>
      </c>
      <c r="EU5" s="35" t="inlineStr">
        <is>
          <t>631</t>
        </is>
      </c>
      <c r="EV5" s="35" t="inlineStr">
        <is>
          <t>632</t>
        </is>
      </c>
      <c r="EW5" s="35" t="inlineStr">
        <is>
          <t>642C</t>
        </is>
      </c>
      <c r="EX5" s="35" t="inlineStr">
        <is>
          <t>642P</t>
        </is>
      </c>
      <c r="EY5" s="35" t="inlineStr">
        <is>
          <t>643C</t>
        </is>
      </c>
      <c r="EZ5" s="35" t="inlineStr">
        <is>
          <t>643P</t>
        </is>
      </c>
      <c r="FA5" s="35" t="inlineStr">
        <is>
          <t>644</t>
        </is>
      </c>
      <c r="FB5" s="35" t="inlineStr">
        <is>
          <t>651</t>
        </is>
      </c>
      <c r="FC5" s="35" t="inlineStr">
        <is>
          <t>652</t>
        </is>
      </c>
      <c r="FD5" s="35" t="inlineStr">
        <is>
          <t>661</t>
        </is>
      </c>
      <c r="FE5" s="35" t="inlineStr">
        <is>
          <t>662</t>
        </is>
      </c>
      <c r="FF5" s="35" t="inlineStr">
        <is>
          <t>670/1</t>
        </is>
      </c>
      <c r="FG5" s="35" t="inlineStr">
        <is>
          <t>672</t>
        </is>
      </c>
      <c r="FH5" s="35" t="inlineStr">
        <is>
          <t>675/6/7</t>
        </is>
      </c>
      <c r="FI5" s="35" t="inlineStr">
        <is>
          <t>678/679</t>
        </is>
      </c>
      <c r="FJ5" s="35" t="inlineStr">
        <is>
          <t>681</t>
        </is>
      </c>
      <c r="FK5" s="35" t="inlineStr">
        <is>
          <t>6911H</t>
        </is>
      </c>
      <c r="FL5" s="35" t="inlineStr">
        <is>
          <t>6912H</t>
        </is>
      </c>
      <c r="FM5" s="35" t="inlineStr">
        <is>
          <t>6911R/6912R</t>
        </is>
      </c>
      <c r="FN5" s="35" t="inlineStr">
        <is>
          <t>692H</t>
        </is>
      </c>
      <c r="FO5" s="35" t="inlineStr">
        <is>
          <t>692R</t>
        </is>
      </c>
      <c r="FP5" s="35" t="inlineStr">
        <is>
          <t>711BCR</t>
        </is>
      </c>
      <c r="FQ5" s="35" t="inlineStr">
        <is>
          <t>711COM/715</t>
        </is>
      </c>
      <c r="FR5" s="35" t="inlineStr">
        <is>
          <t>712</t>
        </is>
      </c>
      <c r="FS5" s="35" t="inlineStr">
        <is>
          <t>713ART</t>
        </is>
      </c>
      <c r="FT5" s="35" t="inlineStr">
        <is>
          <t>713MP</t>
        </is>
      </c>
      <c r="FU5" s="35" t="inlineStr">
        <is>
          <t>713OS</t>
        </is>
      </c>
      <c r="FV5" s="35" t="inlineStr">
        <is>
          <t>713SG</t>
        </is>
      </c>
      <c r="FW5" s="35" t="inlineStr">
        <is>
          <t>713SV</t>
        </is>
      </c>
      <c r="FX5" s="35" t="inlineStr">
        <is>
          <t>714</t>
        </is>
      </c>
      <c r="FY5" s="35" t="inlineStr">
        <is>
          <t>716</t>
        </is>
      </c>
      <c r="FZ5" s="35" t="inlineStr">
        <is>
          <t>721ASP</t>
        </is>
      </c>
      <c r="GA5" s="35" t="inlineStr">
        <is>
          <t>721PV</t>
        </is>
      </c>
      <c r="GB5" s="35" t="inlineStr">
        <is>
          <t>722</t>
        </is>
      </c>
      <c r="GC5" s="35" t="inlineStr">
        <is>
          <t>731/732</t>
        </is>
      </c>
      <c r="GD5" s="35" t="inlineStr">
        <is>
          <t>733</t>
        </is>
      </c>
      <c r="GE5" s="35" t="inlineStr">
        <is>
          <t>810PRI</t>
        </is>
      </c>
      <c r="GF5" s="35" t="inlineStr">
        <is>
          <t>810PUB</t>
        </is>
      </c>
      <c r="GG5" s="35" t="inlineStr">
        <is>
          <t>820</t>
        </is>
      </c>
      <c r="GH5" s="35" t="inlineStr">
        <is>
          <t>830/1/2/3/4/5</t>
        </is>
      </c>
      <c r="GI5" s="35" t="inlineStr">
        <is>
          <t>836</t>
        </is>
      </c>
      <c r="GJ5" s="35" t="inlineStr">
        <is>
          <t>837/8/9</t>
        </is>
      </c>
      <c r="GK5" s="35" t="inlineStr">
        <is>
          <t>841/842/843</t>
        </is>
      </c>
      <c r="GL5" s="35" t="inlineStr">
        <is>
          <t>841L</t>
        </is>
      </c>
      <c r="GM5" s="35" t="inlineStr">
        <is>
          <t>844</t>
        </is>
      </c>
      <c r="GN5" s="35" t="inlineStr">
        <is>
          <t>845</t>
        </is>
      </c>
      <c r="GO5" s="35" t="inlineStr">
        <is>
          <t>851</t>
        </is>
      </c>
      <c r="GP5" s="35" t="inlineStr">
        <is>
          <t>852</t>
        </is>
      </c>
      <c r="GQ5" s="35" t="inlineStr">
        <is>
          <t>853</t>
        </is>
      </c>
      <c r="GR5" s="35" t="inlineStr">
        <is>
          <t>854/859</t>
        </is>
      </c>
      <c r="GS5" s="35" t="inlineStr">
        <is>
          <t>8596</t>
        </is>
      </c>
      <c r="GT5" s="35" t="inlineStr">
        <is>
          <t>861</t>
        </is>
      </c>
      <c r="GU5" s="35" t="inlineStr">
        <is>
          <t>862</t>
        </is>
      </c>
      <c r="GV5" s="35" t="inlineStr">
        <is>
          <t>871/2/3</t>
        </is>
      </c>
      <c r="GW5" s="35" t="inlineStr">
        <is>
          <t>881/2</t>
        </is>
      </c>
      <c r="GX5" s="35" t="inlineStr">
        <is>
          <t>891</t>
        </is>
      </c>
      <c r="GY5" s="35" t="inlineStr">
        <is>
          <t>892/3/4</t>
        </is>
      </c>
      <c r="GZ5" s="35" t="inlineStr">
        <is>
          <t>910/990</t>
        </is>
      </c>
      <c r="HA5" s="35" t="inlineStr">
        <is>
          <t>920PRI</t>
        </is>
      </c>
      <c r="HB5" s="35" t="inlineStr">
        <is>
          <t>920PUB</t>
        </is>
      </c>
      <c r="HC5" s="35" t="inlineStr">
        <is>
          <t>931PRI</t>
        </is>
      </c>
      <c r="HD5" s="35" t="inlineStr">
        <is>
          <t>931PUB</t>
        </is>
      </c>
      <c r="HE5" s="35" t="inlineStr">
        <is>
          <t>932</t>
        </is>
      </c>
      <c r="HF5" s="35" t="inlineStr">
        <is>
          <t>933</t>
        </is>
      </c>
      <c r="HG5" s="35" t="inlineStr">
        <is>
          <t>940</t>
        </is>
      </c>
      <c r="HH5" s="35" t="inlineStr">
        <is>
          <t>951</t>
        </is>
      </c>
      <c r="HI5" s="35" t="inlineStr">
        <is>
          <t>952</t>
        </is>
      </c>
      <c r="HJ5" s="35" t="inlineStr">
        <is>
          <t>959</t>
        </is>
      </c>
      <c r="HK5" s="35" t="inlineStr">
        <is>
          <t>961/2/3</t>
        </is>
      </c>
      <c r="HL5" s="35" t="inlineStr">
        <is>
          <t>964</t>
        </is>
      </c>
      <c r="HM5" s="35" t="inlineStr">
        <is>
          <t>965/969</t>
        </is>
      </c>
      <c r="HN5" s="35" t="inlineStr">
        <is>
          <t>971</t>
        </is>
      </c>
      <c r="HO5" s="35" t="inlineStr">
        <is>
          <t>972</t>
        </is>
      </c>
      <c r="HP5" s="35" t="inlineStr">
        <is>
          <t>973/9</t>
        </is>
      </c>
      <c r="HQ5" s="35" t="inlineStr">
        <is>
          <t>980</t>
        </is>
      </c>
    </row>
    <row r="6">
      <c r="A6" s="28" t="inlineStr">
        <is>
          <t>011/014</t>
        </is>
      </c>
      <c r="B6" s="14" t="inlineStr">
        <is>
          <t>Cultivos agrícolas. 014 - Servicios agrícolas y pecuarios, excepto los veterinarios</t>
        </is>
      </c>
      <c r="C6" s="55" t="n">
        <v>383524.488</v>
      </c>
      <c r="D6" s="55" t="n">
        <v>57899.769</v>
      </c>
      <c r="E6" s="55" t="n">
        <v>51780.582458</v>
      </c>
      <c r="F6" s="55" t="n">
        <v>342902.57562</v>
      </c>
      <c r="G6" s="55" t="n">
        <v>2225.902518</v>
      </c>
      <c r="H6" s="55" t="n">
        <v>8064.80618</v>
      </c>
      <c r="I6" s="55" t="n">
        <v>5384.320412</v>
      </c>
      <c r="J6" s="55" t="n">
        <v>11892.125108</v>
      </c>
      <c r="K6" s="55" t="n">
        <v>32641.880414</v>
      </c>
      <c r="L6" s="116" t="n">
        <v>0</v>
      </c>
      <c r="M6" s="116" t="n">
        <v>0</v>
      </c>
      <c r="N6" s="116" t="n">
        <v>0</v>
      </c>
      <c r="O6" s="116" t="n">
        <v>0</v>
      </c>
      <c r="P6" s="116" t="n">
        <v>0</v>
      </c>
      <c r="Q6" s="116" t="n">
        <v>0</v>
      </c>
      <c r="R6" s="116" t="n">
        <v>0</v>
      </c>
      <c r="S6" s="116" t="n">
        <v>0</v>
      </c>
      <c r="T6" s="116" t="n">
        <v>0</v>
      </c>
      <c r="U6" s="116" t="n">
        <v>0</v>
      </c>
      <c r="V6" s="116" t="n">
        <v>0</v>
      </c>
      <c r="W6" s="116" t="n">
        <v>0</v>
      </c>
      <c r="X6" s="116" t="n">
        <v>0</v>
      </c>
      <c r="Y6" s="116" t="n">
        <v>0</v>
      </c>
      <c r="Z6" s="116" t="n">
        <v>0</v>
      </c>
      <c r="AA6" s="116" t="n">
        <v>0</v>
      </c>
      <c r="AB6" s="116" t="n">
        <v>0</v>
      </c>
      <c r="AC6" s="116" t="n">
        <v>0</v>
      </c>
      <c r="AD6" s="116" t="n">
        <v>0</v>
      </c>
      <c r="AE6" s="116" t="n">
        <v>0</v>
      </c>
      <c r="AF6" s="116" t="n">
        <v>0</v>
      </c>
      <c r="AG6" s="116" t="n">
        <v>0</v>
      </c>
      <c r="AH6" s="116" t="n">
        <v>0</v>
      </c>
      <c r="AI6" s="116" t="n">
        <v>0</v>
      </c>
      <c r="AJ6" s="116" t="n">
        <v>0</v>
      </c>
      <c r="AK6" s="116" t="n">
        <v>0</v>
      </c>
      <c r="AL6" s="116" t="n">
        <v>0</v>
      </c>
      <c r="AM6" s="116" t="n">
        <v>0</v>
      </c>
      <c r="AN6" s="116" t="n">
        <v>0</v>
      </c>
      <c r="AO6" s="116" t="n">
        <v>0</v>
      </c>
      <c r="AP6" s="116" t="n">
        <v>0</v>
      </c>
      <c r="AQ6" s="116" t="n">
        <v>0</v>
      </c>
      <c r="AR6" s="116" t="n">
        <v>0</v>
      </c>
      <c r="AS6" s="116" t="n">
        <v>0</v>
      </c>
      <c r="AT6" s="116" t="n">
        <v>0</v>
      </c>
      <c r="AU6" s="116" t="n">
        <v>0</v>
      </c>
      <c r="AV6" s="116" t="n">
        <v>0</v>
      </c>
      <c r="AW6" s="116" t="n">
        <v>0</v>
      </c>
      <c r="AX6" s="116" t="n">
        <v>0</v>
      </c>
      <c r="AY6" s="116" t="n">
        <v>0</v>
      </c>
      <c r="AZ6" s="116" t="n">
        <v>0</v>
      </c>
      <c r="BA6" s="116" t="n">
        <v>0</v>
      </c>
      <c r="BB6" s="116" t="n">
        <v>0</v>
      </c>
      <c r="BC6" s="116" t="n">
        <v>0</v>
      </c>
      <c r="BD6" s="116" t="n">
        <v>0</v>
      </c>
      <c r="BE6" s="116" t="n">
        <v>0</v>
      </c>
      <c r="BF6" s="116" t="n">
        <v>0</v>
      </c>
      <c r="BG6" s="116" t="n">
        <v>0</v>
      </c>
      <c r="BH6" s="116" t="n">
        <v>0</v>
      </c>
      <c r="BI6" s="116" t="n">
        <v>0</v>
      </c>
      <c r="BJ6" s="116" t="n">
        <v>0</v>
      </c>
      <c r="BK6" s="116" t="n">
        <v>0</v>
      </c>
      <c r="BL6" s="116" t="n">
        <v>0</v>
      </c>
      <c r="BM6" s="116" t="n">
        <v>0</v>
      </c>
      <c r="BN6" s="116" t="n">
        <v>0</v>
      </c>
      <c r="BO6" s="116" t="n">
        <v>0</v>
      </c>
      <c r="BP6" s="116" t="n">
        <v>0</v>
      </c>
      <c r="BQ6" s="116" t="n">
        <v>0</v>
      </c>
      <c r="BR6" s="116" t="n">
        <v>0</v>
      </c>
      <c r="BS6" s="116" t="n">
        <v>0</v>
      </c>
      <c r="BT6" s="116" t="n">
        <v>0</v>
      </c>
      <c r="BU6" s="116" t="n">
        <v>0</v>
      </c>
      <c r="BV6" s="116" t="n">
        <v>0</v>
      </c>
      <c r="BW6" s="116" t="n">
        <v>0</v>
      </c>
      <c r="BX6" s="116" t="n">
        <v>0</v>
      </c>
      <c r="BY6" s="116" t="n">
        <v>0</v>
      </c>
      <c r="BZ6" s="116" t="n">
        <v>0</v>
      </c>
      <c r="CA6" s="116" t="n">
        <v>0</v>
      </c>
      <c r="CB6" s="116" t="n">
        <v>0</v>
      </c>
      <c r="CC6" s="116" t="n">
        <v>0</v>
      </c>
      <c r="CD6" s="116" t="n">
        <v>0</v>
      </c>
      <c r="CE6" s="116" t="n">
        <v>0</v>
      </c>
      <c r="CF6" s="116" t="n">
        <v>0</v>
      </c>
      <c r="CG6" s="116" t="n">
        <v>0</v>
      </c>
      <c r="CH6" s="116" t="n">
        <v>0</v>
      </c>
      <c r="CI6" s="116" t="n">
        <v>0</v>
      </c>
      <c r="CJ6" s="116" t="n">
        <v>0</v>
      </c>
      <c r="CK6" s="116" t="n">
        <v>0</v>
      </c>
      <c r="CL6" s="116" t="n">
        <v>0</v>
      </c>
      <c r="CM6" s="116" t="n">
        <v>0</v>
      </c>
      <c r="CN6" s="116" t="n">
        <v>0</v>
      </c>
      <c r="CO6" s="116" t="n">
        <v>0</v>
      </c>
      <c r="CP6" s="116" t="n">
        <v>0</v>
      </c>
      <c r="CQ6" s="116" t="n">
        <v>0</v>
      </c>
      <c r="CR6" s="116" t="n">
        <v>0</v>
      </c>
      <c r="CS6" s="116" t="n">
        <v>0</v>
      </c>
      <c r="CT6" s="116" t="n">
        <v>0</v>
      </c>
      <c r="CU6" s="116" t="n">
        <v>0</v>
      </c>
      <c r="CV6" s="116" t="n">
        <v>0</v>
      </c>
      <c r="CW6" s="116" t="n">
        <v>0</v>
      </c>
      <c r="CX6" s="116" t="n">
        <v>0</v>
      </c>
      <c r="CY6" s="116" t="n">
        <v>0</v>
      </c>
      <c r="CZ6" s="116" t="n">
        <v>0</v>
      </c>
      <c r="DA6" s="116" t="n">
        <v>0</v>
      </c>
      <c r="DB6" s="116" t="n">
        <v>0</v>
      </c>
      <c r="DC6" s="116" t="n">
        <v>0</v>
      </c>
      <c r="DD6" s="116" t="n">
        <v>0</v>
      </c>
      <c r="DE6" s="116" t="n">
        <v>0</v>
      </c>
      <c r="DF6" s="116" t="n">
        <v>0</v>
      </c>
      <c r="DG6" s="116" t="n">
        <v>0</v>
      </c>
      <c r="DH6" s="116" t="n">
        <v>0</v>
      </c>
      <c r="DI6" s="116" t="n">
        <v>0</v>
      </c>
      <c r="DJ6" s="116" t="n">
        <v>0</v>
      </c>
      <c r="DK6" s="116" t="n">
        <v>0</v>
      </c>
      <c r="DL6" s="116" t="n">
        <v>0</v>
      </c>
      <c r="DM6" s="116" t="n">
        <v>0</v>
      </c>
      <c r="DN6" s="116" t="n">
        <v>0</v>
      </c>
      <c r="DO6" s="116" t="n">
        <v>0</v>
      </c>
      <c r="DP6" s="116" t="n">
        <v>0</v>
      </c>
      <c r="DQ6" s="116" t="n">
        <v>0</v>
      </c>
      <c r="DR6" s="116" t="n">
        <v>0</v>
      </c>
      <c r="DS6" s="116" t="n">
        <v>0</v>
      </c>
      <c r="DT6" s="116" t="n">
        <v>0</v>
      </c>
      <c r="DU6" s="116" t="n">
        <v>0</v>
      </c>
      <c r="DV6" s="116" t="n">
        <v>0</v>
      </c>
      <c r="DW6" s="116" t="n">
        <v>0</v>
      </c>
      <c r="DX6" s="116" t="n">
        <v>0</v>
      </c>
      <c r="DY6" s="116" t="n">
        <v>0</v>
      </c>
      <c r="DZ6" s="116" t="n">
        <v>0</v>
      </c>
      <c r="EA6" s="116" t="n">
        <v>0</v>
      </c>
      <c r="EB6" s="116" t="n">
        <v>0</v>
      </c>
      <c r="EC6" s="116" t="n">
        <v>0</v>
      </c>
      <c r="ED6" s="116" t="n">
        <v>0</v>
      </c>
      <c r="EE6" s="116" t="n">
        <v>0</v>
      </c>
      <c r="EF6" s="116" t="n">
        <v>0</v>
      </c>
      <c r="EG6" s="116" t="n">
        <v>0</v>
      </c>
      <c r="EH6" s="116" t="n">
        <v>0</v>
      </c>
      <c r="EI6" s="116" t="n">
        <v>0</v>
      </c>
      <c r="EJ6" s="116" t="n">
        <v>0</v>
      </c>
      <c r="EK6" s="116" t="n">
        <v>0</v>
      </c>
      <c r="EL6" s="116" t="n">
        <v>0</v>
      </c>
      <c r="EM6" s="116" t="n">
        <v>0</v>
      </c>
      <c r="EN6" s="116" t="n">
        <v>0</v>
      </c>
      <c r="EO6" s="116" t="n">
        <v>0</v>
      </c>
      <c r="EP6" s="116" t="n">
        <v>0</v>
      </c>
      <c r="EQ6" s="116" t="n">
        <v>0</v>
      </c>
      <c r="ER6" s="116" t="n">
        <v>0</v>
      </c>
      <c r="ES6" s="116" t="n">
        <v>0</v>
      </c>
      <c r="ET6" s="116" t="n">
        <v>0</v>
      </c>
      <c r="EU6" s="116" t="n">
        <v>0</v>
      </c>
      <c r="EV6" s="116" t="n">
        <v>0</v>
      </c>
      <c r="EW6" s="116" t="n">
        <v>0</v>
      </c>
      <c r="EX6" s="116" t="n">
        <v>0</v>
      </c>
      <c r="EY6" s="116" t="n">
        <v>0</v>
      </c>
      <c r="EZ6" s="116" t="n">
        <v>0</v>
      </c>
      <c r="FA6" s="116" t="n">
        <v>0</v>
      </c>
      <c r="FB6" s="116" t="n">
        <v>0</v>
      </c>
      <c r="FC6" s="116" t="n">
        <v>0</v>
      </c>
      <c r="FD6" s="116" t="n">
        <v>0</v>
      </c>
      <c r="FE6" s="116" t="n">
        <v>0</v>
      </c>
      <c r="FF6" s="116" t="n">
        <v>0</v>
      </c>
      <c r="FG6" s="116" t="n">
        <v>0</v>
      </c>
      <c r="FH6" s="116" t="n">
        <v>0</v>
      </c>
      <c r="FI6" s="116" t="n">
        <v>0</v>
      </c>
      <c r="FJ6" s="116" t="n">
        <v>0</v>
      </c>
      <c r="FK6" s="116" t="n">
        <v>0</v>
      </c>
      <c r="FL6" s="116" t="n">
        <v>0</v>
      </c>
      <c r="FM6" s="116" t="n">
        <v>0</v>
      </c>
      <c r="FN6" s="116" t="n">
        <v>0</v>
      </c>
      <c r="FO6" s="116" t="n">
        <v>0</v>
      </c>
      <c r="FP6" s="116" t="n">
        <v>0</v>
      </c>
      <c r="FQ6" s="116" t="n">
        <v>0</v>
      </c>
      <c r="FR6" s="116" t="n">
        <v>0</v>
      </c>
      <c r="FS6" s="116" t="n">
        <v>0</v>
      </c>
      <c r="FT6" s="116" t="n">
        <v>0</v>
      </c>
      <c r="FU6" s="116" t="n">
        <v>0</v>
      </c>
      <c r="FV6" s="116" t="n">
        <v>0</v>
      </c>
      <c r="FW6" s="116" t="n">
        <v>0</v>
      </c>
      <c r="FX6" s="116" t="n">
        <v>0</v>
      </c>
      <c r="FY6" s="116" t="n">
        <v>0</v>
      </c>
      <c r="FZ6" s="116" t="n">
        <v>0</v>
      </c>
      <c r="GA6" s="116" t="n">
        <v>0</v>
      </c>
      <c r="GB6" s="116" t="n">
        <v>0</v>
      </c>
      <c r="GC6" s="116" t="n">
        <v>0</v>
      </c>
      <c r="GD6" s="116" t="n">
        <v>0</v>
      </c>
      <c r="GE6" s="116" t="n">
        <v>0</v>
      </c>
      <c r="GF6" s="116" t="n">
        <v>0</v>
      </c>
      <c r="GG6" s="116" t="n">
        <v>0</v>
      </c>
      <c r="GH6" s="116" t="n">
        <v>0</v>
      </c>
      <c r="GI6" s="116" t="n">
        <v>0</v>
      </c>
      <c r="GJ6" s="116" t="n">
        <v>0</v>
      </c>
      <c r="GK6" s="116" t="n">
        <v>0</v>
      </c>
      <c r="GL6" s="116" t="n">
        <v>0</v>
      </c>
      <c r="GM6" s="116" t="n">
        <v>0</v>
      </c>
      <c r="GN6" s="116" t="n">
        <v>0</v>
      </c>
      <c r="GO6" s="116" t="n">
        <v>0</v>
      </c>
      <c r="GP6" s="116" t="n">
        <v>0</v>
      </c>
      <c r="GQ6" s="116" t="n">
        <v>0</v>
      </c>
      <c r="GR6" s="116" t="n">
        <v>0</v>
      </c>
      <c r="GS6" s="116" t="n">
        <v>0</v>
      </c>
      <c r="GT6" s="55" t="n">
        <v>80712.1838</v>
      </c>
      <c r="GU6" s="116" t="n">
        <v>0</v>
      </c>
      <c r="GV6" s="116" t="n">
        <v>0</v>
      </c>
      <c r="GW6" s="116" t="n">
        <v>0</v>
      </c>
      <c r="GX6" s="116" t="n">
        <v>0</v>
      </c>
      <c r="GY6" s="116" t="n">
        <v>0</v>
      </c>
      <c r="GZ6" s="116" t="n">
        <v>0</v>
      </c>
      <c r="HA6" s="116" t="n">
        <v>0</v>
      </c>
      <c r="HB6" s="116" t="n">
        <v>0</v>
      </c>
      <c r="HC6" s="116" t="n">
        <v>0</v>
      </c>
      <c r="HD6" s="116" t="n">
        <v>0</v>
      </c>
      <c r="HE6" s="116" t="n">
        <v>0</v>
      </c>
      <c r="HF6" s="116" t="n">
        <v>0</v>
      </c>
      <c r="HG6" s="116" t="n">
        <v>0</v>
      </c>
      <c r="HH6" s="116" t="n">
        <v>0</v>
      </c>
      <c r="HI6" s="116" t="n">
        <v>0</v>
      </c>
      <c r="HJ6" s="116" t="n">
        <v>0</v>
      </c>
      <c r="HK6" s="116" t="n">
        <v>0</v>
      </c>
      <c r="HL6" s="116" t="n">
        <v>0</v>
      </c>
      <c r="HM6" s="116" t="n">
        <v>0</v>
      </c>
      <c r="HN6" s="116" t="n">
        <v>0</v>
      </c>
      <c r="HO6" s="116" t="n">
        <v>0</v>
      </c>
      <c r="HP6" s="116" t="n">
        <v>0</v>
      </c>
      <c r="HQ6" s="116" t="n">
        <v>0</v>
      </c>
    </row>
    <row r="7">
      <c r="A7" s="28" t="inlineStr">
        <is>
          <t>012</t>
        </is>
      </c>
      <c r="B7" s="14" t="inlineStr">
        <is>
          <t>Cría de animales</t>
        </is>
      </c>
      <c r="C7" s="116" t="n">
        <v>0</v>
      </c>
      <c r="D7" s="116" t="n">
        <v>0</v>
      </c>
      <c r="E7" s="116" t="n">
        <v>0</v>
      </c>
      <c r="F7" s="116" t="n">
        <v>0</v>
      </c>
      <c r="G7" s="55" t="n">
        <v>9078.34296</v>
      </c>
      <c r="H7" s="116" t="n">
        <v>0</v>
      </c>
      <c r="I7" s="116" t="n">
        <v>0</v>
      </c>
      <c r="J7" s="116" t="n">
        <v>0</v>
      </c>
      <c r="K7" s="116" t="n">
        <v>0</v>
      </c>
      <c r="L7" s="55" t="n">
        <v>320160.094</v>
      </c>
      <c r="M7" s="55" t="n">
        <v>63986.626</v>
      </c>
      <c r="N7" s="116" t="n">
        <v>0</v>
      </c>
      <c r="O7" s="116" t="n">
        <v>0</v>
      </c>
      <c r="P7" s="116" t="n">
        <v>0</v>
      </c>
      <c r="Q7" s="116" t="n">
        <v>0</v>
      </c>
      <c r="R7" s="116" t="n">
        <v>0</v>
      </c>
      <c r="S7" s="116" t="n">
        <v>0</v>
      </c>
      <c r="T7" s="116" t="n">
        <v>0</v>
      </c>
      <c r="U7" s="116" t="n">
        <v>0</v>
      </c>
      <c r="V7" s="116" t="n">
        <v>0</v>
      </c>
      <c r="W7" s="116" t="n">
        <v>0</v>
      </c>
      <c r="X7" s="116" t="n">
        <v>0</v>
      </c>
      <c r="Y7" s="116" t="n">
        <v>0</v>
      </c>
      <c r="Z7" s="116" t="n">
        <v>0</v>
      </c>
      <c r="AA7" s="116" t="n">
        <v>0</v>
      </c>
      <c r="AB7" s="116" t="n">
        <v>0</v>
      </c>
      <c r="AC7" s="116" t="n">
        <v>0</v>
      </c>
      <c r="AD7" s="116" t="n">
        <v>0</v>
      </c>
      <c r="AE7" s="116" t="n">
        <v>0</v>
      </c>
      <c r="AF7" s="116" t="n">
        <v>0</v>
      </c>
      <c r="AG7" s="116" t="n">
        <v>0</v>
      </c>
      <c r="AH7" s="116" t="n">
        <v>0</v>
      </c>
      <c r="AI7" s="116" t="n">
        <v>0</v>
      </c>
      <c r="AJ7" s="116" t="n">
        <v>0</v>
      </c>
      <c r="AK7" s="116" t="n">
        <v>0</v>
      </c>
      <c r="AL7" s="116" t="n">
        <v>0</v>
      </c>
      <c r="AM7" s="116" t="n">
        <v>0</v>
      </c>
      <c r="AN7" s="116" t="n">
        <v>0</v>
      </c>
      <c r="AO7" s="116" t="n">
        <v>0</v>
      </c>
      <c r="AP7" s="116" t="n">
        <v>0</v>
      </c>
      <c r="AQ7" s="116" t="n">
        <v>0</v>
      </c>
      <c r="AR7" s="116" t="n">
        <v>0</v>
      </c>
      <c r="AS7" s="116" t="n">
        <v>0</v>
      </c>
      <c r="AT7" s="116" t="n">
        <v>0</v>
      </c>
      <c r="AU7" s="116" t="n">
        <v>0</v>
      </c>
      <c r="AV7" s="116" t="n">
        <v>0</v>
      </c>
      <c r="AW7" s="116" t="n">
        <v>0</v>
      </c>
      <c r="AX7" s="116" t="n">
        <v>0</v>
      </c>
      <c r="AY7" s="116" t="n">
        <v>0</v>
      </c>
      <c r="AZ7" s="116" t="n">
        <v>0</v>
      </c>
      <c r="BA7" s="116" t="n">
        <v>0</v>
      </c>
      <c r="BB7" s="116" t="n">
        <v>0</v>
      </c>
      <c r="BC7" s="116" t="n">
        <v>0</v>
      </c>
      <c r="BD7" s="116" t="n">
        <v>0</v>
      </c>
      <c r="BE7" s="116" t="n">
        <v>0</v>
      </c>
      <c r="BF7" s="116" t="n">
        <v>0</v>
      </c>
      <c r="BG7" s="116" t="n">
        <v>0</v>
      </c>
      <c r="BH7" s="116" t="n">
        <v>0</v>
      </c>
      <c r="BI7" s="116" t="n">
        <v>0</v>
      </c>
      <c r="BJ7" s="116" t="n">
        <v>0</v>
      </c>
      <c r="BK7" s="116" t="n">
        <v>0</v>
      </c>
      <c r="BL7" s="116" t="n">
        <v>0</v>
      </c>
      <c r="BM7" s="116" t="n">
        <v>0</v>
      </c>
      <c r="BN7" s="116" t="n">
        <v>0</v>
      </c>
      <c r="BO7" s="116" t="n">
        <v>0</v>
      </c>
      <c r="BP7" s="116" t="n">
        <v>0</v>
      </c>
      <c r="BQ7" s="116" t="n">
        <v>0</v>
      </c>
      <c r="BR7" s="116" t="n">
        <v>0</v>
      </c>
      <c r="BS7" s="116" t="n">
        <v>0</v>
      </c>
      <c r="BT7" s="116" t="n">
        <v>0</v>
      </c>
      <c r="BU7" s="116" t="n">
        <v>0</v>
      </c>
      <c r="BV7" s="116" t="n">
        <v>0</v>
      </c>
      <c r="BW7" s="116" t="n">
        <v>0</v>
      </c>
      <c r="BX7" s="116" t="n">
        <v>0</v>
      </c>
      <c r="BY7" s="116" t="n">
        <v>0</v>
      </c>
      <c r="BZ7" s="116" t="n">
        <v>0</v>
      </c>
      <c r="CA7" s="116" t="n">
        <v>0</v>
      </c>
      <c r="CB7" s="116" t="n">
        <v>0</v>
      </c>
      <c r="CC7" s="116" t="n">
        <v>0</v>
      </c>
      <c r="CD7" s="116" t="n">
        <v>0</v>
      </c>
      <c r="CE7" s="116" t="n">
        <v>0</v>
      </c>
      <c r="CF7" s="116" t="n">
        <v>0</v>
      </c>
      <c r="CG7" s="116" t="n">
        <v>0</v>
      </c>
      <c r="CH7" s="116" t="n">
        <v>0</v>
      </c>
      <c r="CI7" s="116" t="n">
        <v>0</v>
      </c>
      <c r="CJ7" s="116" t="n">
        <v>0</v>
      </c>
      <c r="CK7" s="116" t="n">
        <v>0</v>
      </c>
      <c r="CL7" s="116" t="n">
        <v>0</v>
      </c>
      <c r="CM7" s="116" t="n">
        <v>0</v>
      </c>
      <c r="CN7" s="116" t="n">
        <v>0</v>
      </c>
      <c r="CO7" s="116" t="n">
        <v>0</v>
      </c>
      <c r="CP7" s="116" t="n">
        <v>0</v>
      </c>
      <c r="CQ7" s="116" t="n">
        <v>0</v>
      </c>
      <c r="CR7" s="116" t="n">
        <v>0</v>
      </c>
      <c r="CS7" s="116" t="n">
        <v>0</v>
      </c>
      <c r="CT7" s="116" t="n">
        <v>0</v>
      </c>
      <c r="CU7" s="116" t="n">
        <v>0</v>
      </c>
      <c r="CV7" s="116" t="n">
        <v>0</v>
      </c>
      <c r="CW7" s="116" t="n">
        <v>0</v>
      </c>
      <c r="CX7" s="116" t="n">
        <v>0</v>
      </c>
      <c r="CY7" s="116" t="n">
        <v>0</v>
      </c>
      <c r="CZ7" s="116" t="n">
        <v>0</v>
      </c>
      <c r="DA7" s="116" t="n">
        <v>0</v>
      </c>
      <c r="DB7" s="116" t="n">
        <v>0</v>
      </c>
      <c r="DC7" s="116" t="n">
        <v>0</v>
      </c>
      <c r="DD7" s="116" t="n">
        <v>0</v>
      </c>
      <c r="DE7" s="116" t="n">
        <v>0</v>
      </c>
      <c r="DF7" s="116" t="n">
        <v>0</v>
      </c>
      <c r="DG7" s="116" t="n">
        <v>0</v>
      </c>
      <c r="DH7" s="116" t="n">
        <v>0</v>
      </c>
      <c r="DI7" s="116" t="n">
        <v>0</v>
      </c>
      <c r="DJ7" s="116" t="n">
        <v>0</v>
      </c>
      <c r="DK7" s="116" t="n">
        <v>0</v>
      </c>
      <c r="DL7" s="116" t="n">
        <v>0</v>
      </c>
      <c r="DM7" s="116" t="n">
        <v>0</v>
      </c>
      <c r="DN7" s="116" t="n">
        <v>0</v>
      </c>
      <c r="DO7" s="116" t="n">
        <v>0</v>
      </c>
      <c r="DP7" s="116" t="n">
        <v>0</v>
      </c>
      <c r="DQ7" s="116" t="n">
        <v>0</v>
      </c>
      <c r="DR7" s="116" t="n">
        <v>0</v>
      </c>
      <c r="DS7" s="116" t="n">
        <v>0</v>
      </c>
      <c r="DT7" s="116" t="n">
        <v>0</v>
      </c>
      <c r="DU7" s="116" t="n">
        <v>0</v>
      </c>
      <c r="DV7" s="116" t="n">
        <v>0</v>
      </c>
      <c r="DW7" s="116" t="n">
        <v>0</v>
      </c>
      <c r="DX7" s="116" t="n">
        <v>0</v>
      </c>
      <c r="DY7" s="116" t="n">
        <v>0</v>
      </c>
      <c r="DZ7" s="116" t="n">
        <v>0</v>
      </c>
      <c r="EA7" s="116" t="n">
        <v>0</v>
      </c>
      <c r="EB7" s="116" t="n">
        <v>0</v>
      </c>
      <c r="EC7" s="116" t="n">
        <v>0</v>
      </c>
      <c r="ED7" s="116" t="n">
        <v>0</v>
      </c>
      <c r="EE7" s="116" t="n">
        <v>0</v>
      </c>
      <c r="EF7" s="116" t="n">
        <v>0</v>
      </c>
      <c r="EG7" s="116" t="n">
        <v>0</v>
      </c>
      <c r="EH7" s="116" t="n">
        <v>0</v>
      </c>
      <c r="EI7" s="116" t="n">
        <v>0</v>
      </c>
      <c r="EJ7" s="116" t="n">
        <v>0</v>
      </c>
      <c r="EK7" s="116" t="n">
        <v>0</v>
      </c>
      <c r="EL7" s="116" t="n">
        <v>0</v>
      </c>
      <c r="EM7" s="116" t="n">
        <v>0</v>
      </c>
      <c r="EN7" s="116" t="n">
        <v>0</v>
      </c>
      <c r="EO7" s="116" t="n">
        <v>0</v>
      </c>
      <c r="EP7" s="116" t="n">
        <v>0</v>
      </c>
      <c r="EQ7" s="116" t="n">
        <v>0</v>
      </c>
      <c r="ER7" s="116" t="n">
        <v>0</v>
      </c>
      <c r="ES7" s="116" t="n">
        <v>0</v>
      </c>
      <c r="ET7" s="116" t="n">
        <v>0</v>
      </c>
      <c r="EU7" s="116" t="n">
        <v>0</v>
      </c>
      <c r="EV7" s="116" t="n">
        <v>0</v>
      </c>
      <c r="EW7" s="116" t="n">
        <v>0</v>
      </c>
      <c r="EX7" s="116" t="n">
        <v>0</v>
      </c>
      <c r="EY7" s="116" t="n">
        <v>0</v>
      </c>
      <c r="EZ7" s="116" t="n">
        <v>0</v>
      </c>
      <c r="FA7" s="116" t="n">
        <v>0</v>
      </c>
      <c r="FB7" s="116" t="n">
        <v>0</v>
      </c>
      <c r="FC7" s="116" t="n">
        <v>0</v>
      </c>
      <c r="FD7" s="116" t="n">
        <v>0</v>
      </c>
      <c r="FE7" s="116" t="n">
        <v>0</v>
      </c>
      <c r="FF7" s="116" t="n">
        <v>0</v>
      </c>
      <c r="FG7" s="116" t="n">
        <v>0</v>
      </c>
      <c r="FH7" s="116" t="n">
        <v>0</v>
      </c>
      <c r="FI7" s="116" t="n">
        <v>0</v>
      </c>
      <c r="FJ7" s="116" t="n">
        <v>0</v>
      </c>
      <c r="FK7" s="116" t="n">
        <v>0</v>
      </c>
      <c r="FL7" s="116" t="n">
        <v>0</v>
      </c>
      <c r="FM7" s="116" t="n">
        <v>0</v>
      </c>
      <c r="FN7" s="116" t="n">
        <v>0</v>
      </c>
      <c r="FO7" s="116" t="n">
        <v>0</v>
      </c>
      <c r="FP7" s="116" t="n">
        <v>0</v>
      </c>
      <c r="FQ7" s="116" t="n">
        <v>0</v>
      </c>
      <c r="FR7" s="116" t="n">
        <v>0</v>
      </c>
      <c r="FS7" s="116" t="n">
        <v>0</v>
      </c>
      <c r="FT7" s="116" t="n">
        <v>0</v>
      </c>
      <c r="FU7" s="116" t="n">
        <v>0</v>
      </c>
      <c r="FV7" s="116" t="n">
        <v>0</v>
      </c>
      <c r="FW7" s="116" t="n">
        <v>0</v>
      </c>
      <c r="FX7" s="116" t="n">
        <v>0</v>
      </c>
      <c r="FY7" s="116" t="n">
        <v>0</v>
      </c>
      <c r="FZ7" s="116" t="n">
        <v>0</v>
      </c>
      <c r="GA7" s="116" t="n">
        <v>0</v>
      </c>
      <c r="GB7" s="116" t="n">
        <v>0</v>
      </c>
      <c r="GC7" s="116" t="n">
        <v>0</v>
      </c>
      <c r="GD7" s="116" t="n">
        <v>0</v>
      </c>
      <c r="GE7" s="116" t="n">
        <v>0</v>
      </c>
      <c r="GF7" s="116" t="n">
        <v>0</v>
      </c>
      <c r="GG7" s="116" t="n">
        <v>0</v>
      </c>
      <c r="GH7" s="116" t="n">
        <v>0</v>
      </c>
      <c r="GI7" s="116" t="n">
        <v>0</v>
      </c>
      <c r="GJ7" s="116" t="n">
        <v>0</v>
      </c>
      <c r="GK7" s="116" t="n">
        <v>0</v>
      </c>
      <c r="GL7" s="116" t="n">
        <v>0</v>
      </c>
      <c r="GM7" s="116" t="n">
        <v>0</v>
      </c>
      <c r="GN7" s="116" t="n">
        <v>0</v>
      </c>
      <c r="GO7" s="116" t="n">
        <v>0</v>
      </c>
      <c r="GP7" s="116" t="n">
        <v>0</v>
      </c>
      <c r="GQ7" s="116" t="n">
        <v>0</v>
      </c>
      <c r="GR7" s="116" t="n">
        <v>0</v>
      </c>
      <c r="GS7" s="116" t="n">
        <v>0</v>
      </c>
      <c r="GT7" s="116" t="n">
        <v>0</v>
      </c>
      <c r="GU7" s="116" t="n">
        <v>0</v>
      </c>
      <c r="GV7" s="116" t="n">
        <v>0</v>
      </c>
      <c r="GW7" s="116" t="n">
        <v>0</v>
      </c>
      <c r="GX7" s="116" t="n">
        <v>0</v>
      </c>
      <c r="GY7" s="116" t="n">
        <v>0</v>
      </c>
      <c r="GZ7" s="116" t="n">
        <v>0</v>
      </c>
      <c r="HA7" s="116" t="n">
        <v>0</v>
      </c>
      <c r="HB7" s="116" t="n">
        <v>0</v>
      </c>
      <c r="HC7" s="116" t="n">
        <v>0</v>
      </c>
      <c r="HD7" s="116" t="n">
        <v>0</v>
      </c>
      <c r="HE7" s="116" t="n">
        <v>0</v>
      </c>
      <c r="HF7" s="116" t="n">
        <v>0</v>
      </c>
      <c r="HG7" s="116" t="n">
        <v>0</v>
      </c>
      <c r="HH7" s="116" t="n">
        <v>0</v>
      </c>
      <c r="HI7" s="116" t="n">
        <v>0</v>
      </c>
      <c r="HJ7" s="116" t="n">
        <v>0</v>
      </c>
      <c r="HK7" s="116" t="n">
        <v>0</v>
      </c>
      <c r="HL7" s="116" t="n">
        <v>0</v>
      </c>
      <c r="HM7" s="116" t="n">
        <v>0</v>
      </c>
      <c r="HN7" s="116" t="n">
        <v>0</v>
      </c>
      <c r="HO7" s="116" t="n">
        <v>0</v>
      </c>
      <c r="HP7" s="116" t="n">
        <v>0</v>
      </c>
      <c r="HQ7" s="116" t="n">
        <v>0</v>
      </c>
    </row>
    <row r="8">
      <c r="A8" s="28" t="inlineStr">
        <is>
          <t>015</t>
        </is>
      </c>
      <c r="B8" s="14" t="inlineStr">
        <is>
          <t>Caza, repoblación de animales de caza y servicios conexos</t>
        </is>
      </c>
      <c r="C8" s="116" t="n">
        <v>0</v>
      </c>
      <c r="D8" s="116" t="n">
        <v>0</v>
      </c>
      <c r="E8" s="116" t="n">
        <v>0</v>
      </c>
      <c r="F8" s="116" t="n">
        <v>0</v>
      </c>
      <c r="G8" s="116" t="n">
        <v>0</v>
      </c>
      <c r="H8" s="116" t="n">
        <v>0</v>
      </c>
      <c r="I8" s="116" t="n">
        <v>0</v>
      </c>
      <c r="J8" s="116" t="n">
        <v>0</v>
      </c>
      <c r="K8" s="116" t="n">
        <v>0</v>
      </c>
      <c r="L8" s="116" t="n">
        <v>0</v>
      </c>
      <c r="M8" s="55" t="n">
        <v>2203.48629</v>
      </c>
      <c r="N8" s="116" t="n">
        <v>0</v>
      </c>
      <c r="O8" s="116" t="n">
        <v>0</v>
      </c>
      <c r="P8" s="116" t="n">
        <v>0</v>
      </c>
      <c r="Q8" s="116" t="n">
        <v>0</v>
      </c>
      <c r="R8" s="116" t="n">
        <v>0</v>
      </c>
      <c r="S8" s="116" t="n">
        <v>0</v>
      </c>
      <c r="T8" s="116" t="n">
        <v>0</v>
      </c>
      <c r="U8" s="116" t="n">
        <v>0</v>
      </c>
      <c r="V8" s="116" t="n">
        <v>0</v>
      </c>
      <c r="W8" s="116" t="n">
        <v>0</v>
      </c>
      <c r="X8" s="116" t="n">
        <v>0</v>
      </c>
      <c r="Y8" s="116" t="n">
        <v>0</v>
      </c>
      <c r="Z8" s="116" t="n">
        <v>0</v>
      </c>
      <c r="AA8" s="116" t="n">
        <v>0</v>
      </c>
      <c r="AB8" s="116" t="n">
        <v>0</v>
      </c>
      <c r="AC8" s="116" t="n">
        <v>0</v>
      </c>
      <c r="AD8" s="116" t="n">
        <v>0</v>
      </c>
      <c r="AE8" s="116" t="n">
        <v>0</v>
      </c>
      <c r="AF8" s="116" t="n">
        <v>0</v>
      </c>
      <c r="AG8" s="116" t="n">
        <v>0</v>
      </c>
      <c r="AH8" s="116" t="n">
        <v>0</v>
      </c>
      <c r="AI8" s="116" t="n">
        <v>0</v>
      </c>
      <c r="AJ8" s="116" t="n">
        <v>0</v>
      </c>
      <c r="AK8" s="116" t="n">
        <v>0</v>
      </c>
      <c r="AL8" s="116" t="n">
        <v>0</v>
      </c>
      <c r="AM8" s="116" t="n">
        <v>0</v>
      </c>
      <c r="AN8" s="116" t="n">
        <v>0</v>
      </c>
      <c r="AO8" s="116" t="n">
        <v>0</v>
      </c>
      <c r="AP8" s="116" t="n">
        <v>0</v>
      </c>
      <c r="AQ8" s="116" t="n">
        <v>0</v>
      </c>
      <c r="AR8" s="116" t="n">
        <v>0</v>
      </c>
      <c r="AS8" s="116" t="n">
        <v>0</v>
      </c>
      <c r="AT8" s="116" t="n">
        <v>0</v>
      </c>
      <c r="AU8" s="116" t="n">
        <v>0</v>
      </c>
      <c r="AV8" s="116" t="n">
        <v>0</v>
      </c>
      <c r="AW8" s="116" t="n">
        <v>0</v>
      </c>
      <c r="AX8" s="116" t="n">
        <v>0</v>
      </c>
      <c r="AY8" s="116" t="n">
        <v>0</v>
      </c>
      <c r="AZ8" s="116" t="n">
        <v>0</v>
      </c>
      <c r="BA8" s="116" t="n">
        <v>0</v>
      </c>
      <c r="BB8" s="116" t="n">
        <v>0</v>
      </c>
      <c r="BC8" s="116" t="n">
        <v>0</v>
      </c>
      <c r="BD8" s="116" t="n">
        <v>0</v>
      </c>
      <c r="BE8" s="116" t="n">
        <v>0</v>
      </c>
      <c r="BF8" s="116" t="n">
        <v>0</v>
      </c>
      <c r="BG8" s="116" t="n">
        <v>0</v>
      </c>
      <c r="BH8" s="116" t="n">
        <v>0</v>
      </c>
      <c r="BI8" s="116" t="n">
        <v>0</v>
      </c>
      <c r="BJ8" s="116" t="n">
        <v>0</v>
      </c>
      <c r="BK8" s="116" t="n">
        <v>0</v>
      </c>
      <c r="BL8" s="116" t="n">
        <v>0</v>
      </c>
      <c r="BM8" s="116" t="n">
        <v>0</v>
      </c>
      <c r="BN8" s="116" t="n">
        <v>0</v>
      </c>
      <c r="BO8" s="116" t="n">
        <v>0</v>
      </c>
      <c r="BP8" s="116" t="n">
        <v>0</v>
      </c>
      <c r="BQ8" s="116" t="n">
        <v>0</v>
      </c>
      <c r="BR8" s="116" t="n">
        <v>0</v>
      </c>
      <c r="BS8" s="116" t="n">
        <v>0</v>
      </c>
      <c r="BT8" s="116" t="n">
        <v>0</v>
      </c>
      <c r="BU8" s="116" t="n">
        <v>0</v>
      </c>
      <c r="BV8" s="116" t="n">
        <v>0</v>
      </c>
      <c r="BW8" s="116" t="n">
        <v>0</v>
      </c>
      <c r="BX8" s="116" t="n">
        <v>0</v>
      </c>
      <c r="BY8" s="116" t="n">
        <v>0</v>
      </c>
      <c r="BZ8" s="116" t="n">
        <v>0</v>
      </c>
      <c r="CA8" s="116" t="n">
        <v>0</v>
      </c>
      <c r="CB8" s="116" t="n">
        <v>0</v>
      </c>
      <c r="CC8" s="116" t="n">
        <v>0</v>
      </c>
      <c r="CD8" s="116" t="n">
        <v>0</v>
      </c>
      <c r="CE8" s="116" t="n">
        <v>0</v>
      </c>
      <c r="CF8" s="116" t="n">
        <v>0</v>
      </c>
      <c r="CG8" s="116" t="n">
        <v>0</v>
      </c>
      <c r="CH8" s="116" t="n">
        <v>0</v>
      </c>
      <c r="CI8" s="116" t="n">
        <v>0</v>
      </c>
      <c r="CJ8" s="116" t="n">
        <v>0</v>
      </c>
      <c r="CK8" s="116" t="n">
        <v>0</v>
      </c>
      <c r="CL8" s="116" t="n">
        <v>0</v>
      </c>
      <c r="CM8" s="116" t="n">
        <v>0</v>
      </c>
      <c r="CN8" s="116" t="n">
        <v>0</v>
      </c>
      <c r="CO8" s="116" t="n">
        <v>0</v>
      </c>
      <c r="CP8" s="116" t="n">
        <v>0</v>
      </c>
      <c r="CQ8" s="116" t="n">
        <v>0</v>
      </c>
      <c r="CR8" s="116" t="n">
        <v>0</v>
      </c>
      <c r="CS8" s="116" t="n">
        <v>0</v>
      </c>
      <c r="CT8" s="116" t="n">
        <v>0</v>
      </c>
      <c r="CU8" s="116" t="n">
        <v>0</v>
      </c>
      <c r="CV8" s="116" t="n">
        <v>0</v>
      </c>
      <c r="CW8" s="116" t="n">
        <v>0</v>
      </c>
      <c r="CX8" s="116" t="n">
        <v>0</v>
      </c>
      <c r="CY8" s="116" t="n">
        <v>0</v>
      </c>
      <c r="CZ8" s="116" t="n">
        <v>0</v>
      </c>
      <c r="DA8" s="116" t="n">
        <v>0</v>
      </c>
      <c r="DB8" s="116" t="n">
        <v>0</v>
      </c>
      <c r="DC8" s="116" t="n">
        <v>0</v>
      </c>
      <c r="DD8" s="116" t="n">
        <v>0</v>
      </c>
      <c r="DE8" s="116" t="n">
        <v>0</v>
      </c>
      <c r="DF8" s="116" t="n">
        <v>0</v>
      </c>
      <c r="DG8" s="116" t="n">
        <v>0</v>
      </c>
      <c r="DH8" s="116" t="n">
        <v>0</v>
      </c>
      <c r="DI8" s="116" t="n">
        <v>0</v>
      </c>
      <c r="DJ8" s="116" t="n">
        <v>0</v>
      </c>
      <c r="DK8" s="116" t="n">
        <v>0</v>
      </c>
      <c r="DL8" s="116" t="n">
        <v>0</v>
      </c>
      <c r="DM8" s="116" t="n">
        <v>0</v>
      </c>
      <c r="DN8" s="116" t="n">
        <v>0</v>
      </c>
      <c r="DO8" s="116" t="n">
        <v>0</v>
      </c>
      <c r="DP8" s="116" t="n">
        <v>0</v>
      </c>
      <c r="DQ8" s="116" t="n">
        <v>0</v>
      </c>
      <c r="DR8" s="116" t="n">
        <v>0</v>
      </c>
      <c r="DS8" s="116" t="n">
        <v>0</v>
      </c>
      <c r="DT8" s="116" t="n">
        <v>0</v>
      </c>
      <c r="DU8" s="116" t="n">
        <v>0</v>
      </c>
      <c r="DV8" s="116" t="n">
        <v>0</v>
      </c>
      <c r="DW8" s="116" t="n">
        <v>0</v>
      </c>
      <c r="DX8" s="116" t="n">
        <v>0</v>
      </c>
      <c r="DY8" s="116" t="n">
        <v>0</v>
      </c>
      <c r="DZ8" s="116" t="n">
        <v>0</v>
      </c>
      <c r="EA8" s="116" t="n">
        <v>0</v>
      </c>
      <c r="EB8" s="116" t="n">
        <v>0</v>
      </c>
      <c r="EC8" s="116" t="n">
        <v>0</v>
      </c>
      <c r="ED8" s="116" t="n">
        <v>0</v>
      </c>
      <c r="EE8" s="116" t="n">
        <v>0</v>
      </c>
      <c r="EF8" s="116" t="n">
        <v>0</v>
      </c>
      <c r="EG8" s="116" t="n">
        <v>0</v>
      </c>
      <c r="EH8" s="116" t="n">
        <v>0</v>
      </c>
      <c r="EI8" s="116" t="n">
        <v>0</v>
      </c>
      <c r="EJ8" s="116" t="n">
        <v>0</v>
      </c>
      <c r="EK8" s="116" t="n">
        <v>0</v>
      </c>
      <c r="EL8" s="116" t="n">
        <v>0</v>
      </c>
      <c r="EM8" s="116" t="n">
        <v>0</v>
      </c>
      <c r="EN8" s="116" t="n">
        <v>0</v>
      </c>
      <c r="EO8" s="116" t="n">
        <v>0</v>
      </c>
      <c r="EP8" s="116" t="n">
        <v>0</v>
      </c>
      <c r="EQ8" s="116" t="n">
        <v>0</v>
      </c>
      <c r="ER8" s="116" t="n">
        <v>0</v>
      </c>
      <c r="ES8" s="116" t="n">
        <v>0</v>
      </c>
      <c r="ET8" s="116" t="n">
        <v>0</v>
      </c>
      <c r="EU8" s="116" t="n">
        <v>0</v>
      </c>
      <c r="EV8" s="116" t="n">
        <v>0</v>
      </c>
      <c r="EW8" s="116" t="n">
        <v>0</v>
      </c>
      <c r="EX8" s="116" t="n">
        <v>0</v>
      </c>
      <c r="EY8" s="116" t="n">
        <v>0</v>
      </c>
      <c r="EZ8" s="116" t="n">
        <v>0</v>
      </c>
      <c r="FA8" s="116" t="n">
        <v>0</v>
      </c>
      <c r="FB8" s="116" t="n">
        <v>0</v>
      </c>
      <c r="FC8" s="116" t="n">
        <v>0</v>
      </c>
      <c r="FD8" s="116" t="n">
        <v>0</v>
      </c>
      <c r="FE8" s="116" t="n">
        <v>0</v>
      </c>
      <c r="FF8" s="116" t="n">
        <v>0</v>
      </c>
      <c r="FG8" s="116" t="n">
        <v>0</v>
      </c>
      <c r="FH8" s="116" t="n">
        <v>0</v>
      </c>
      <c r="FI8" s="116" t="n">
        <v>0</v>
      </c>
      <c r="FJ8" s="116" t="n">
        <v>0</v>
      </c>
      <c r="FK8" s="116" t="n">
        <v>0</v>
      </c>
      <c r="FL8" s="116" t="n">
        <v>0</v>
      </c>
      <c r="FM8" s="116" t="n">
        <v>0</v>
      </c>
      <c r="FN8" s="116" t="n">
        <v>0</v>
      </c>
      <c r="FO8" s="116" t="n">
        <v>0</v>
      </c>
      <c r="FP8" s="116" t="n">
        <v>0</v>
      </c>
      <c r="FQ8" s="116" t="n">
        <v>0</v>
      </c>
      <c r="FR8" s="116" t="n">
        <v>0</v>
      </c>
      <c r="FS8" s="116" t="n">
        <v>0</v>
      </c>
      <c r="FT8" s="116" t="n">
        <v>0</v>
      </c>
      <c r="FU8" s="116" t="n">
        <v>0</v>
      </c>
      <c r="FV8" s="116" t="n">
        <v>0</v>
      </c>
      <c r="FW8" s="116" t="n">
        <v>0</v>
      </c>
      <c r="FX8" s="116" t="n">
        <v>0</v>
      </c>
      <c r="FY8" s="116" t="n">
        <v>0</v>
      </c>
      <c r="FZ8" s="116" t="n">
        <v>0</v>
      </c>
      <c r="GA8" s="116" t="n">
        <v>0</v>
      </c>
      <c r="GB8" s="116" t="n">
        <v>0</v>
      </c>
      <c r="GC8" s="116" t="n">
        <v>0</v>
      </c>
      <c r="GD8" s="116" t="n">
        <v>0</v>
      </c>
      <c r="GE8" s="116" t="n">
        <v>0</v>
      </c>
      <c r="GF8" s="116" t="n">
        <v>0</v>
      </c>
      <c r="GG8" s="116" t="n">
        <v>0</v>
      </c>
      <c r="GH8" s="116" t="n">
        <v>0</v>
      </c>
      <c r="GI8" s="116" t="n">
        <v>0</v>
      </c>
      <c r="GJ8" s="116" t="n">
        <v>0</v>
      </c>
      <c r="GK8" s="116" t="n">
        <v>0</v>
      </c>
      <c r="GL8" s="116" t="n">
        <v>0</v>
      </c>
      <c r="GM8" s="116" t="n">
        <v>0</v>
      </c>
      <c r="GN8" s="116" t="n">
        <v>0</v>
      </c>
      <c r="GO8" s="116" t="n">
        <v>0</v>
      </c>
      <c r="GP8" s="116" t="n">
        <v>0</v>
      </c>
      <c r="GQ8" s="116" t="n">
        <v>0</v>
      </c>
      <c r="GR8" s="116" t="n">
        <v>0</v>
      </c>
      <c r="GS8" s="116" t="n">
        <v>0</v>
      </c>
      <c r="GT8" s="116" t="n">
        <v>0</v>
      </c>
      <c r="GU8" s="116" t="n">
        <v>0</v>
      </c>
      <c r="GV8" s="116" t="n">
        <v>0</v>
      </c>
      <c r="GW8" s="116" t="n">
        <v>0</v>
      </c>
      <c r="GX8" s="116" t="n">
        <v>0</v>
      </c>
      <c r="GY8" s="116" t="n">
        <v>0</v>
      </c>
      <c r="GZ8" s="116" t="n">
        <v>0</v>
      </c>
      <c r="HA8" s="116" t="n">
        <v>0</v>
      </c>
      <c r="HB8" s="116" t="n">
        <v>0</v>
      </c>
      <c r="HC8" s="116" t="n">
        <v>0</v>
      </c>
      <c r="HD8" s="116" t="n">
        <v>0</v>
      </c>
      <c r="HE8" s="116" t="n">
        <v>0</v>
      </c>
      <c r="HF8" s="116" t="n">
        <v>0</v>
      </c>
      <c r="HG8" s="116" t="n">
        <v>0</v>
      </c>
      <c r="HH8" s="116" t="n">
        <v>0</v>
      </c>
      <c r="HI8" s="116" t="n">
        <v>0</v>
      </c>
      <c r="HJ8" s="116" t="n">
        <v>0</v>
      </c>
      <c r="HK8" s="116" t="n">
        <v>0</v>
      </c>
      <c r="HL8" s="116" t="n">
        <v>0</v>
      </c>
      <c r="HM8" s="116" t="n">
        <v>0</v>
      </c>
      <c r="HN8" s="116" t="n">
        <v>0</v>
      </c>
      <c r="HO8" s="116" t="n">
        <v>0</v>
      </c>
      <c r="HP8" s="116" t="n">
        <v>0</v>
      </c>
      <c r="HQ8" s="116" t="n">
        <v>0</v>
      </c>
    </row>
    <row r="9">
      <c r="A9" s="28" t="inlineStr">
        <is>
          <t>016</t>
        </is>
      </c>
      <c r="B9" s="14" t="inlineStr">
        <is>
          <t>Construcciones agropecuarias</t>
        </is>
      </c>
      <c r="C9" s="116" t="n">
        <v>0</v>
      </c>
      <c r="D9" s="116" t="n">
        <v>0</v>
      </c>
      <c r="E9" s="116" t="n">
        <v>0</v>
      </c>
      <c r="F9" s="116" t="n">
        <v>0</v>
      </c>
      <c r="G9" s="116" t="n">
        <v>0</v>
      </c>
      <c r="H9" s="116" t="n">
        <v>0</v>
      </c>
      <c r="I9" s="116" t="n">
        <v>0</v>
      </c>
      <c r="J9" s="116" t="n">
        <v>0</v>
      </c>
      <c r="K9" s="116" t="n">
        <v>0</v>
      </c>
      <c r="L9" s="116" t="n">
        <v>0</v>
      </c>
      <c r="M9" s="116" t="n">
        <v>0</v>
      </c>
      <c r="N9" s="116" t="n">
        <v>0</v>
      </c>
      <c r="O9" s="116" t="n">
        <v>0</v>
      </c>
      <c r="P9" s="116" t="n">
        <v>0</v>
      </c>
      <c r="Q9" s="116" t="n">
        <v>0</v>
      </c>
      <c r="R9" s="116" t="n">
        <v>0</v>
      </c>
      <c r="S9" s="116" t="n">
        <v>0</v>
      </c>
      <c r="T9" s="116" t="n">
        <v>0</v>
      </c>
      <c r="U9" s="116" t="n">
        <v>0</v>
      </c>
      <c r="V9" s="116" t="n">
        <v>0</v>
      </c>
      <c r="W9" s="116" t="n">
        <v>0</v>
      </c>
      <c r="X9" s="116" t="n">
        <v>0</v>
      </c>
      <c r="Y9" s="116" t="n">
        <v>0</v>
      </c>
      <c r="Z9" s="116" t="n">
        <v>0</v>
      </c>
      <c r="AA9" s="116" t="n">
        <v>0</v>
      </c>
      <c r="AB9" s="116" t="n">
        <v>0</v>
      </c>
      <c r="AC9" s="116" t="n">
        <v>0</v>
      </c>
      <c r="AD9" s="116" t="n">
        <v>0</v>
      </c>
      <c r="AE9" s="116" t="n">
        <v>0</v>
      </c>
      <c r="AF9" s="116" t="n">
        <v>0</v>
      </c>
      <c r="AG9" s="116" t="n">
        <v>0</v>
      </c>
      <c r="AH9" s="116" t="n">
        <v>0</v>
      </c>
      <c r="AI9" s="116" t="n">
        <v>0</v>
      </c>
      <c r="AJ9" s="116" t="n">
        <v>0</v>
      </c>
      <c r="AK9" s="116" t="n">
        <v>0</v>
      </c>
      <c r="AL9" s="116" t="n">
        <v>0</v>
      </c>
      <c r="AM9" s="116" t="n">
        <v>0</v>
      </c>
      <c r="AN9" s="116" t="n">
        <v>0</v>
      </c>
      <c r="AO9" s="116" t="n">
        <v>0</v>
      </c>
      <c r="AP9" s="116" t="n">
        <v>0</v>
      </c>
      <c r="AQ9" s="116" t="n">
        <v>0</v>
      </c>
      <c r="AR9" s="116" t="n">
        <v>0</v>
      </c>
      <c r="AS9" s="116" t="n">
        <v>0</v>
      </c>
      <c r="AT9" s="116" t="n">
        <v>0</v>
      </c>
      <c r="AU9" s="116" t="n">
        <v>0</v>
      </c>
      <c r="AV9" s="116" t="n">
        <v>0</v>
      </c>
      <c r="AW9" s="116" t="n">
        <v>0</v>
      </c>
      <c r="AX9" s="116" t="n">
        <v>0</v>
      </c>
      <c r="AY9" s="116" t="n">
        <v>0</v>
      </c>
      <c r="AZ9" s="116" t="n">
        <v>0</v>
      </c>
      <c r="BA9" s="116" t="n">
        <v>0</v>
      </c>
      <c r="BB9" s="116" t="n">
        <v>0</v>
      </c>
      <c r="BC9" s="116" t="n">
        <v>0</v>
      </c>
      <c r="BD9" s="116" t="n">
        <v>0</v>
      </c>
      <c r="BE9" s="116" t="n">
        <v>0</v>
      </c>
      <c r="BF9" s="116" t="n">
        <v>0</v>
      </c>
      <c r="BG9" s="116" t="n">
        <v>0</v>
      </c>
      <c r="BH9" s="116" t="n">
        <v>0</v>
      </c>
      <c r="BI9" s="116" t="n">
        <v>0</v>
      </c>
      <c r="BJ9" s="116" t="n">
        <v>0</v>
      </c>
      <c r="BK9" s="116" t="n">
        <v>0</v>
      </c>
      <c r="BL9" s="116" t="n">
        <v>0</v>
      </c>
      <c r="BM9" s="116" t="n">
        <v>0</v>
      </c>
      <c r="BN9" s="116" t="n">
        <v>0</v>
      </c>
      <c r="BO9" s="116" t="n">
        <v>0</v>
      </c>
      <c r="BP9" s="116" t="n">
        <v>0</v>
      </c>
      <c r="BQ9" s="116" t="n">
        <v>0</v>
      </c>
      <c r="BR9" s="116" t="n">
        <v>0</v>
      </c>
      <c r="BS9" s="116" t="n">
        <v>0</v>
      </c>
      <c r="BT9" s="116" t="n">
        <v>0</v>
      </c>
      <c r="BU9" s="116" t="n">
        <v>0</v>
      </c>
      <c r="BV9" s="116" t="n">
        <v>0</v>
      </c>
      <c r="BW9" s="116" t="n">
        <v>0</v>
      </c>
      <c r="BX9" s="116" t="n">
        <v>0</v>
      </c>
      <c r="BY9" s="116" t="n">
        <v>0</v>
      </c>
      <c r="BZ9" s="116" t="n">
        <v>0</v>
      </c>
      <c r="CA9" s="116" t="n">
        <v>0</v>
      </c>
      <c r="CB9" s="116" t="n">
        <v>0</v>
      </c>
      <c r="CC9" s="116" t="n">
        <v>0</v>
      </c>
      <c r="CD9" s="116" t="n">
        <v>0</v>
      </c>
      <c r="CE9" s="116" t="n">
        <v>0</v>
      </c>
      <c r="CF9" s="116" t="n">
        <v>0</v>
      </c>
      <c r="CG9" s="116" t="n">
        <v>0</v>
      </c>
      <c r="CH9" s="116" t="n">
        <v>0</v>
      </c>
      <c r="CI9" s="116" t="n">
        <v>0</v>
      </c>
      <c r="CJ9" s="116" t="n">
        <v>0</v>
      </c>
      <c r="CK9" s="116" t="n">
        <v>0</v>
      </c>
      <c r="CL9" s="116" t="n">
        <v>0</v>
      </c>
      <c r="CM9" s="116" t="n">
        <v>0</v>
      </c>
      <c r="CN9" s="116" t="n">
        <v>0</v>
      </c>
      <c r="CO9" s="116" t="n">
        <v>0</v>
      </c>
      <c r="CP9" s="116" t="n">
        <v>0</v>
      </c>
      <c r="CQ9" s="116" t="n">
        <v>0</v>
      </c>
      <c r="CR9" s="116" t="n">
        <v>0</v>
      </c>
      <c r="CS9" s="116" t="n">
        <v>0</v>
      </c>
      <c r="CT9" s="116" t="n">
        <v>0</v>
      </c>
      <c r="CU9" s="116" t="n">
        <v>0</v>
      </c>
      <c r="CV9" s="116" t="n">
        <v>0</v>
      </c>
      <c r="CW9" s="116" t="n">
        <v>0</v>
      </c>
      <c r="CX9" s="116" t="n">
        <v>0</v>
      </c>
      <c r="CY9" s="116" t="n">
        <v>0</v>
      </c>
      <c r="CZ9" s="116" t="n">
        <v>0</v>
      </c>
      <c r="DA9" s="116" t="n">
        <v>0</v>
      </c>
      <c r="DB9" s="116" t="n">
        <v>0</v>
      </c>
      <c r="DC9" s="116" t="n">
        <v>0</v>
      </c>
      <c r="DD9" s="116" t="n">
        <v>0</v>
      </c>
      <c r="DE9" s="116" t="n">
        <v>0</v>
      </c>
      <c r="DF9" s="116" t="n">
        <v>0</v>
      </c>
      <c r="DG9" s="116" t="n">
        <v>0</v>
      </c>
      <c r="DH9" s="116" t="n">
        <v>0</v>
      </c>
      <c r="DI9" s="116" t="n">
        <v>0</v>
      </c>
      <c r="DJ9" s="116" t="n">
        <v>0</v>
      </c>
      <c r="DK9" s="116" t="n">
        <v>0</v>
      </c>
      <c r="DL9" s="116" t="n">
        <v>0</v>
      </c>
      <c r="DM9" s="116" t="n">
        <v>0</v>
      </c>
      <c r="DN9" s="116" t="n">
        <v>0</v>
      </c>
      <c r="DO9" s="116" t="n">
        <v>0</v>
      </c>
      <c r="DP9" s="116" t="n">
        <v>0</v>
      </c>
      <c r="DQ9" s="116" t="n">
        <v>0</v>
      </c>
      <c r="DR9" s="116" t="n">
        <v>0</v>
      </c>
      <c r="DS9" s="116" t="n">
        <v>0</v>
      </c>
      <c r="DT9" s="116" t="n">
        <v>0</v>
      </c>
      <c r="DU9" s="116" t="n">
        <v>0</v>
      </c>
      <c r="DV9" s="116" t="n">
        <v>0</v>
      </c>
      <c r="DW9" s="116" t="n">
        <v>0</v>
      </c>
      <c r="DX9" s="116" t="n">
        <v>0</v>
      </c>
      <c r="DY9" s="116" t="n">
        <v>0</v>
      </c>
      <c r="DZ9" s="116" t="n">
        <v>0</v>
      </c>
      <c r="EA9" s="116" t="n">
        <v>0</v>
      </c>
      <c r="EB9" s="116" t="n">
        <v>0</v>
      </c>
      <c r="EC9" s="116" t="n">
        <v>0</v>
      </c>
      <c r="ED9" s="116" t="n">
        <v>0</v>
      </c>
      <c r="EE9" s="116" t="n">
        <v>0</v>
      </c>
      <c r="EF9" s="116" t="n">
        <v>0</v>
      </c>
      <c r="EG9" s="116" t="n">
        <v>0</v>
      </c>
      <c r="EH9" s="116" t="n">
        <v>0</v>
      </c>
      <c r="EI9" s="116" t="n">
        <v>0</v>
      </c>
      <c r="EJ9" s="116" t="n">
        <v>0</v>
      </c>
      <c r="EK9" s="116" t="n">
        <v>0</v>
      </c>
      <c r="EL9" s="116" t="n">
        <v>0</v>
      </c>
      <c r="EM9" s="116" t="n">
        <v>0</v>
      </c>
      <c r="EN9" s="116" t="n">
        <v>0</v>
      </c>
      <c r="EO9" s="116" t="n">
        <v>0</v>
      </c>
      <c r="EP9" s="116" t="n">
        <v>0</v>
      </c>
      <c r="EQ9" s="116" t="n">
        <v>0</v>
      </c>
      <c r="ER9" s="55" t="n">
        <v>23146.937351</v>
      </c>
      <c r="ES9" s="116" t="n">
        <v>0</v>
      </c>
      <c r="ET9" s="116" t="n">
        <v>0</v>
      </c>
      <c r="EU9" s="116" t="n">
        <v>0</v>
      </c>
      <c r="EV9" s="116" t="n">
        <v>0</v>
      </c>
      <c r="EW9" s="116" t="n">
        <v>0</v>
      </c>
      <c r="EX9" s="116" t="n">
        <v>0</v>
      </c>
      <c r="EY9" s="116" t="n">
        <v>0</v>
      </c>
      <c r="EZ9" s="116" t="n">
        <v>0</v>
      </c>
      <c r="FA9" s="116" t="n">
        <v>0</v>
      </c>
      <c r="FB9" s="116" t="n">
        <v>0</v>
      </c>
      <c r="FC9" s="116" t="n">
        <v>0</v>
      </c>
      <c r="FD9" s="116" t="n">
        <v>0</v>
      </c>
      <c r="FE9" s="116" t="n">
        <v>0</v>
      </c>
      <c r="FF9" s="116" t="n">
        <v>0</v>
      </c>
      <c r="FG9" s="116" t="n">
        <v>0</v>
      </c>
      <c r="FH9" s="116" t="n">
        <v>0</v>
      </c>
      <c r="FI9" s="116" t="n">
        <v>0</v>
      </c>
      <c r="FJ9" s="116" t="n">
        <v>0</v>
      </c>
      <c r="FK9" s="116" t="n">
        <v>0</v>
      </c>
      <c r="FL9" s="116" t="n">
        <v>0</v>
      </c>
      <c r="FM9" s="116" t="n">
        <v>0</v>
      </c>
      <c r="FN9" s="116" t="n">
        <v>0</v>
      </c>
      <c r="FO9" s="116" t="n">
        <v>0</v>
      </c>
      <c r="FP9" s="116" t="n">
        <v>0</v>
      </c>
      <c r="FQ9" s="116" t="n">
        <v>0</v>
      </c>
      <c r="FR9" s="116" t="n">
        <v>0</v>
      </c>
      <c r="FS9" s="116" t="n">
        <v>0</v>
      </c>
      <c r="FT9" s="116" t="n">
        <v>0</v>
      </c>
      <c r="FU9" s="116" t="n">
        <v>0</v>
      </c>
      <c r="FV9" s="116" t="n">
        <v>0</v>
      </c>
      <c r="FW9" s="116" t="n">
        <v>0</v>
      </c>
      <c r="FX9" s="116" t="n">
        <v>0</v>
      </c>
      <c r="FY9" s="116" t="n">
        <v>0</v>
      </c>
      <c r="FZ9" s="116" t="n">
        <v>0</v>
      </c>
      <c r="GA9" s="116" t="n">
        <v>0</v>
      </c>
      <c r="GB9" s="116" t="n">
        <v>0</v>
      </c>
      <c r="GC9" s="116" t="n">
        <v>0</v>
      </c>
      <c r="GD9" s="116" t="n">
        <v>0</v>
      </c>
      <c r="GE9" s="116" t="n">
        <v>0</v>
      </c>
      <c r="GF9" s="116" t="n">
        <v>0</v>
      </c>
      <c r="GG9" s="116" t="n">
        <v>0</v>
      </c>
      <c r="GH9" s="116" t="n">
        <v>0</v>
      </c>
      <c r="GI9" s="116" t="n">
        <v>0</v>
      </c>
      <c r="GJ9" s="116" t="n">
        <v>0</v>
      </c>
      <c r="GK9" s="116" t="n">
        <v>0</v>
      </c>
      <c r="GL9" s="116" t="n">
        <v>0</v>
      </c>
      <c r="GM9" s="116" t="n">
        <v>0</v>
      </c>
      <c r="GN9" s="116" t="n">
        <v>0</v>
      </c>
      <c r="GO9" s="116" t="n">
        <v>0</v>
      </c>
      <c r="GP9" s="116" t="n">
        <v>0</v>
      </c>
      <c r="GQ9" s="116" t="n">
        <v>0</v>
      </c>
      <c r="GR9" s="116" t="n">
        <v>0</v>
      </c>
      <c r="GS9" s="116" t="n">
        <v>0</v>
      </c>
      <c r="GT9" s="116" t="n">
        <v>0</v>
      </c>
      <c r="GU9" s="116" t="n">
        <v>0</v>
      </c>
      <c r="GV9" s="116" t="n">
        <v>0</v>
      </c>
      <c r="GW9" s="116" t="n">
        <v>0</v>
      </c>
      <c r="GX9" s="116" t="n">
        <v>0</v>
      </c>
      <c r="GY9" s="116" t="n">
        <v>0</v>
      </c>
      <c r="GZ9" s="116" t="n">
        <v>0</v>
      </c>
      <c r="HA9" s="116" t="n">
        <v>0</v>
      </c>
      <c r="HB9" s="116" t="n">
        <v>0</v>
      </c>
      <c r="HC9" s="116" t="n">
        <v>0</v>
      </c>
      <c r="HD9" s="116" t="n">
        <v>0</v>
      </c>
      <c r="HE9" s="116" t="n">
        <v>0</v>
      </c>
      <c r="HF9" s="116" t="n">
        <v>0</v>
      </c>
      <c r="HG9" s="116" t="n">
        <v>0</v>
      </c>
      <c r="HH9" s="116" t="n">
        <v>0</v>
      </c>
      <c r="HI9" s="116" t="n">
        <v>0</v>
      </c>
      <c r="HJ9" s="116" t="n">
        <v>0</v>
      </c>
      <c r="HK9" s="116" t="n">
        <v>0</v>
      </c>
      <c r="HL9" s="116" t="n">
        <v>0</v>
      </c>
      <c r="HM9" s="116" t="n">
        <v>0</v>
      </c>
      <c r="HN9" s="116" t="n">
        <v>0</v>
      </c>
      <c r="HO9" s="116" t="n">
        <v>0</v>
      </c>
      <c r="HP9" s="116" t="n">
        <v>0</v>
      </c>
      <c r="HQ9" s="116" t="n">
        <v>0</v>
      </c>
    </row>
    <row r="10">
      <c r="A10" s="28" t="inlineStr">
        <is>
          <t>020</t>
        </is>
      </c>
      <c r="B10" s="14" t="inlineStr">
        <is>
          <t>Silvicultura, extracción de madera y servicios conexos</t>
        </is>
      </c>
      <c r="C10" s="116" t="n">
        <v>0</v>
      </c>
      <c r="D10" s="116" t="n">
        <v>0</v>
      </c>
      <c r="E10" s="116" t="n">
        <v>0</v>
      </c>
      <c r="F10" s="116" t="n">
        <v>0</v>
      </c>
      <c r="G10" s="55" t="n">
        <v>2764.062</v>
      </c>
      <c r="H10" s="116" t="n">
        <v>0</v>
      </c>
      <c r="I10" s="116" t="n">
        <v>0</v>
      </c>
      <c r="J10" s="116" t="n">
        <v>0</v>
      </c>
      <c r="K10" s="116" t="n">
        <v>0</v>
      </c>
      <c r="L10" s="116" t="n">
        <v>0</v>
      </c>
      <c r="M10" s="116" t="n">
        <v>0</v>
      </c>
      <c r="N10" s="55" t="n">
        <v>17152.785</v>
      </c>
      <c r="O10" s="116" t="n">
        <v>0</v>
      </c>
      <c r="P10" s="116" t="n">
        <v>0</v>
      </c>
      <c r="Q10" s="116" t="n">
        <v>0</v>
      </c>
      <c r="R10" s="116" t="n">
        <v>0</v>
      </c>
      <c r="S10" s="116" t="n">
        <v>0</v>
      </c>
      <c r="T10" s="116" t="n">
        <v>0</v>
      </c>
      <c r="U10" s="116" t="n">
        <v>0</v>
      </c>
      <c r="V10" s="116" t="n">
        <v>0</v>
      </c>
      <c r="W10" s="116" t="n">
        <v>0</v>
      </c>
      <c r="X10" s="116" t="n">
        <v>0</v>
      </c>
      <c r="Y10" s="116" t="n">
        <v>0</v>
      </c>
      <c r="Z10" s="116" t="n">
        <v>0</v>
      </c>
      <c r="AA10" s="116" t="n">
        <v>0</v>
      </c>
      <c r="AB10" s="116" t="n">
        <v>0</v>
      </c>
      <c r="AC10" s="116" t="n">
        <v>0</v>
      </c>
      <c r="AD10" s="116" t="n">
        <v>0</v>
      </c>
      <c r="AE10" s="116" t="n">
        <v>0</v>
      </c>
      <c r="AF10" s="116" t="n">
        <v>0</v>
      </c>
      <c r="AG10" s="116" t="n">
        <v>0</v>
      </c>
      <c r="AH10" s="116" t="n">
        <v>0</v>
      </c>
      <c r="AI10" s="116" t="n">
        <v>0</v>
      </c>
      <c r="AJ10" s="116" t="n">
        <v>0</v>
      </c>
      <c r="AK10" s="116" t="n">
        <v>0</v>
      </c>
      <c r="AL10" s="116" t="n">
        <v>0</v>
      </c>
      <c r="AM10" s="116" t="n">
        <v>0</v>
      </c>
      <c r="AN10" s="116" t="n">
        <v>0</v>
      </c>
      <c r="AO10" s="116" t="n">
        <v>0</v>
      </c>
      <c r="AP10" s="116" t="n">
        <v>0</v>
      </c>
      <c r="AQ10" s="116" t="n">
        <v>0</v>
      </c>
      <c r="AR10" s="116" t="n">
        <v>0</v>
      </c>
      <c r="AS10" s="116" t="n">
        <v>0</v>
      </c>
      <c r="AT10" s="116" t="n">
        <v>0</v>
      </c>
      <c r="AU10" s="116" t="n">
        <v>0</v>
      </c>
      <c r="AV10" s="116" t="n">
        <v>0</v>
      </c>
      <c r="AW10" s="116" t="n">
        <v>0</v>
      </c>
      <c r="AX10" s="116" t="n">
        <v>0</v>
      </c>
      <c r="AY10" s="116" t="n">
        <v>0</v>
      </c>
      <c r="AZ10" s="116" t="n">
        <v>0</v>
      </c>
      <c r="BA10" s="116" t="n">
        <v>0</v>
      </c>
      <c r="BB10" s="116" t="n">
        <v>0</v>
      </c>
      <c r="BC10" s="116" t="n">
        <v>0</v>
      </c>
      <c r="BD10" s="116" t="n">
        <v>0</v>
      </c>
      <c r="BE10" s="116" t="n">
        <v>0</v>
      </c>
      <c r="BF10" s="116" t="n">
        <v>0</v>
      </c>
      <c r="BG10" s="116" t="n">
        <v>0</v>
      </c>
      <c r="BH10" s="116" t="n">
        <v>0</v>
      </c>
      <c r="BI10" s="116" t="n">
        <v>0</v>
      </c>
      <c r="BJ10" s="116" t="n">
        <v>0</v>
      </c>
      <c r="BK10" s="116" t="n">
        <v>0</v>
      </c>
      <c r="BL10" s="116" t="n">
        <v>0</v>
      </c>
      <c r="BM10" s="116" t="n">
        <v>0</v>
      </c>
      <c r="BN10" s="116" t="n">
        <v>0</v>
      </c>
      <c r="BO10" s="116" t="n">
        <v>0</v>
      </c>
      <c r="BP10" s="116" t="n">
        <v>0</v>
      </c>
      <c r="BQ10" s="116" t="n">
        <v>0</v>
      </c>
      <c r="BR10" s="116" t="n">
        <v>0</v>
      </c>
      <c r="BS10" s="116" t="n">
        <v>0</v>
      </c>
      <c r="BT10" s="116" t="n">
        <v>0</v>
      </c>
      <c r="BU10" s="116" t="n">
        <v>0</v>
      </c>
      <c r="BV10" s="116" t="n">
        <v>0</v>
      </c>
      <c r="BW10" s="116" t="n">
        <v>0</v>
      </c>
      <c r="BX10" s="116" t="n">
        <v>0</v>
      </c>
      <c r="BY10" s="116" t="n">
        <v>0</v>
      </c>
      <c r="BZ10" s="116" t="n">
        <v>0</v>
      </c>
      <c r="CA10" s="116" t="n">
        <v>0</v>
      </c>
      <c r="CB10" s="116" t="n">
        <v>0</v>
      </c>
      <c r="CC10" s="116" t="n">
        <v>0</v>
      </c>
      <c r="CD10" s="116" t="n">
        <v>0</v>
      </c>
      <c r="CE10" s="116" t="n">
        <v>0</v>
      </c>
      <c r="CF10" s="116" t="n">
        <v>0</v>
      </c>
      <c r="CG10" s="116" t="n">
        <v>0</v>
      </c>
      <c r="CH10" s="116" t="n">
        <v>0</v>
      </c>
      <c r="CI10" s="116" t="n">
        <v>0</v>
      </c>
      <c r="CJ10" s="116" t="n">
        <v>0</v>
      </c>
      <c r="CK10" s="116" t="n">
        <v>0</v>
      </c>
      <c r="CL10" s="116" t="n">
        <v>0</v>
      </c>
      <c r="CM10" s="116" t="n">
        <v>0</v>
      </c>
      <c r="CN10" s="116" t="n">
        <v>0</v>
      </c>
      <c r="CO10" s="116" t="n">
        <v>0</v>
      </c>
      <c r="CP10" s="116" t="n">
        <v>0</v>
      </c>
      <c r="CQ10" s="116" t="n">
        <v>0</v>
      </c>
      <c r="CR10" s="116" t="n">
        <v>0</v>
      </c>
      <c r="CS10" s="116" t="n">
        <v>0</v>
      </c>
      <c r="CT10" s="116" t="n">
        <v>0</v>
      </c>
      <c r="CU10" s="116" t="n">
        <v>0</v>
      </c>
      <c r="CV10" s="116" t="n">
        <v>0</v>
      </c>
      <c r="CW10" s="116" t="n">
        <v>0</v>
      </c>
      <c r="CX10" s="116" t="n">
        <v>0</v>
      </c>
      <c r="CY10" s="116" t="n">
        <v>0</v>
      </c>
      <c r="CZ10" s="116" t="n">
        <v>0</v>
      </c>
      <c r="DA10" s="116" t="n">
        <v>0</v>
      </c>
      <c r="DB10" s="116" t="n">
        <v>0</v>
      </c>
      <c r="DC10" s="116" t="n">
        <v>0</v>
      </c>
      <c r="DD10" s="116" t="n">
        <v>0</v>
      </c>
      <c r="DE10" s="116" t="n">
        <v>0</v>
      </c>
      <c r="DF10" s="116" t="n">
        <v>0</v>
      </c>
      <c r="DG10" s="116" t="n">
        <v>0</v>
      </c>
      <c r="DH10" s="116" t="n">
        <v>0</v>
      </c>
      <c r="DI10" s="116" t="n">
        <v>0</v>
      </c>
      <c r="DJ10" s="116" t="n">
        <v>0</v>
      </c>
      <c r="DK10" s="116" t="n">
        <v>0</v>
      </c>
      <c r="DL10" s="116" t="n">
        <v>0</v>
      </c>
      <c r="DM10" s="116" t="n">
        <v>0</v>
      </c>
      <c r="DN10" s="116" t="n">
        <v>0</v>
      </c>
      <c r="DO10" s="116" t="n">
        <v>0</v>
      </c>
      <c r="DP10" s="116" t="n">
        <v>0</v>
      </c>
      <c r="DQ10" s="116" t="n">
        <v>0</v>
      </c>
      <c r="DR10" s="116" t="n">
        <v>0</v>
      </c>
      <c r="DS10" s="116" t="n">
        <v>0</v>
      </c>
      <c r="DT10" s="116" t="n">
        <v>0</v>
      </c>
      <c r="DU10" s="116" t="n">
        <v>0</v>
      </c>
      <c r="DV10" s="116" t="n">
        <v>0</v>
      </c>
      <c r="DW10" s="116" t="n">
        <v>0</v>
      </c>
      <c r="DX10" s="116" t="n">
        <v>0</v>
      </c>
      <c r="DY10" s="116" t="n">
        <v>0</v>
      </c>
      <c r="DZ10" s="116" t="n">
        <v>0</v>
      </c>
      <c r="EA10" s="116" t="n">
        <v>0</v>
      </c>
      <c r="EB10" s="116" t="n">
        <v>0</v>
      </c>
      <c r="EC10" s="116" t="n">
        <v>0</v>
      </c>
      <c r="ED10" s="116" t="n">
        <v>0</v>
      </c>
      <c r="EE10" s="116" t="n">
        <v>0</v>
      </c>
      <c r="EF10" s="116" t="n">
        <v>0</v>
      </c>
      <c r="EG10" s="116" t="n">
        <v>0</v>
      </c>
      <c r="EH10" s="116" t="n">
        <v>0</v>
      </c>
      <c r="EI10" s="116" t="n">
        <v>0</v>
      </c>
      <c r="EJ10" s="116" t="n">
        <v>0</v>
      </c>
      <c r="EK10" s="116" t="n">
        <v>0</v>
      </c>
      <c r="EL10" s="116" t="n">
        <v>0</v>
      </c>
      <c r="EM10" s="116" t="n">
        <v>0</v>
      </c>
      <c r="EN10" s="116" t="n">
        <v>0</v>
      </c>
      <c r="EO10" s="116" t="n">
        <v>0</v>
      </c>
      <c r="EP10" s="116" t="n">
        <v>0</v>
      </c>
      <c r="EQ10" s="116" t="n">
        <v>0</v>
      </c>
      <c r="ER10" s="116" t="n">
        <v>0</v>
      </c>
      <c r="ES10" s="116" t="n">
        <v>0</v>
      </c>
      <c r="ET10" s="116" t="n">
        <v>0</v>
      </c>
      <c r="EU10" s="116" t="n">
        <v>0</v>
      </c>
      <c r="EV10" s="116" t="n">
        <v>0</v>
      </c>
      <c r="EW10" s="116" t="n">
        <v>0</v>
      </c>
      <c r="EX10" s="116" t="n">
        <v>0</v>
      </c>
      <c r="EY10" s="116" t="n">
        <v>0</v>
      </c>
      <c r="EZ10" s="116" t="n">
        <v>0</v>
      </c>
      <c r="FA10" s="116" t="n">
        <v>0</v>
      </c>
      <c r="FB10" s="116" t="n">
        <v>0</v>
      </c>
      <c r="FC10" s="116" t="n">
        <v>0</v>
      </c>
      <c r="FD10" s="116" t="n">
        <v>0</v>
      </c>
      <c r="FE10" s="116" t="n">
        <v>0</v>
      </c>
      <c r="FF10" s="116" t="n">
        <v>0</v>
      </c>
      <c r="FG10" s="116" t="n">
        <v>0</v>
      </c>
      <c r="FH10" s="116" t="n">
        <v>0</v>
      </c>
      <c r="FI10" s="116" t="n">
        <v>0</v>
      </c>
      <c r="FJ10" s="116" t="n">
        <v>0</v>
      </c>
      <c r="FK10" s="116" t="n">
        <v>0</v>
      </c>
      <c r="FL10" s="116" t="n">
        <v>0</v>
      </c>
      <c r="FM10" s="116" t="n">
        <v>0</v>
      </c>
      <c r="FN10" s="116" t="n">
        <v>0</v>
      </c>
      <c r="FO10" s="116" t="n">
        <v>0</v>
      </c>
      <c r="FP10" s="116" t="n">
        <v>0</v>
      </c>
      <c r="FQ10" s="116" t="n">
        <v>0</v>
      </c>
      <c r="FR10" s="116" t="n">
        <v>0</v>
      </c>
      <c r="FS10" s="116" t="n">
        <v>0</v>
      </c>
      <c r="FT10" s="116" t="n">
        <v>0</v>
      </c>
      <c r="FU10" s="116" t="n">
        <v>0</v>
      </c>
      <c r="FV10" s="116" t="n">
        <v>0</v>
      </c>
      <c r="FW10" s="116" t="n">
        <v>0</v>
      </c>
      <c r="FX10" s="116" t="n">
        <v>0</v>
      </c>
      <c r="FY10" s="116" t="n">
        <v>0</v>
      </c>
      <c r="FZ10" s="116" t="n">
        <v>0</v>
      </c>
      <c r="GA10" s="116" t="n">
        <v>0</v>
      </c>
      <c r="GB10" s="116" t="n">
        <v>0</v>
      </c>
      <c r="GC10" s="116" t="n">
        <v>0</v>
      </c>
      <c r="GD10" s="116" t="n">
        <v>0</v>
      </c>
      <c r="GE10" s="116" t="n">
        <v>0</v>
      </c>
      <c r="GF10" s="116" t="n">
        <v>0</v>
      </c>
      <c r="GG10" s="116" t="n">
        <v>0</v>
      </c>
      <c r="GH10" s="116" t="n">
        <v>0</v>
      </c>
      <c r="GI10" s="116" t="n">
        <v>0</v>
      </c>
      <c r="GJ10" s="116" t="n">
        <v>0</v>
      </c>
      <c r="GK10" s="116" t="n">
        <v>0</v>
      </c>
      <c r="GL10" s="116" t="n">
        <v>0</v>
      </c>
      <c r="GM10" s="116" t="n">
        <v>0</v>
      </c>
      <c r="GN10" s="116" t="n">
        <v>0</v>
      </c>
      <c r="GO10" s="116" t="n">
        <v>0</v>
      </c>
      <c r="GP10" s="116" t="n">
        <v>0</v>
      </c>
      <c r="GQ10" s="116" t="n">
        <v>0</v>
      </c>
      <c r="GR10" s="116" t="n">
        <v>0</v>
      </c>
      <c r="GS10" s="116" t="n">
        <v>0</v>
      </c>
      <c r="GT10" s="55" t="n">
        <v>4203.705</v>
      </c>
      <c r="GU10" s="116" t="n">
        <v>0</v>
      </c>
      <c r="GV10" s="116" t="n">
        <v>0</v>
      </c>
      <c r="GW10" s="116" t="n">
        <v>0</v>
      </c>
      <c r="GX10" s="116" t="n">
        <v>0</v>
      </c>
      <c r="GY10" s="116" t="n">
        <v>0</v>
      </c>
      <c r="GZ10" s="116" t="n">
        <v>0</v>
      </c>
      <c r="HA10" s="116" t="n">
        <v>0</v>
      </c>
      <c r="HB10" s="116" t="n">
        <v>0</v>
      </c>
      <c r="HC10" s="116" t="n">
        <v>0</v>
      </c>
      <c r="HD10" s="116" t="n">
        <v>0</v>
      </c>
      <c r="HE10" s="116" t="n">
        <v>0</v>
      </c>
      <c r="HF10" s="116" t="n">
        <v>0</v>
      </c>
      <c r="HG10" s="116" t="n">
        <v>0</v>
      </c>
      <c r="HH10" s="116" t="n">
        <v>0</v>
      </c>
      <c r="HI10" s="116" t="n">
        <v>0</v>
      </c>
      <c r="HJ10" s="116" t="n">
        <v>0</v>
      </c>
      <c r="HK10" s="116" t="n">
        <v>0</v>
      </c>
      <c r="HL10" s="116" t="n">
        <v>0</v>
      </c>
      <c r="HM10" s="116" t="n">
        <v>0</v>
      </c>
      <c r="HN10" s="116" t="n">
        <v>0</v>
      </c>
      <c r="HO10" s="116" t="n">
        <v>0</v>
      </c>
      <c r="HP10" s="116" t="n">
        <v>0</v>
      </c>
      <c r="HQ10" s="116" t="n">
        <v>0</v>
      </c>
    </row>
    <row r="11">
      <c r="A11" s="28" t="inlineStr">
        <is>
          <t>050</t>
        </is>
      </c>
      <c r="B11" s="14" t="inlineStr">
        <is>
          <t>Pesca</t>
        </is>
      </c>
      <c r="C11" s="116" t="n">
        <v>0</v>
      </c>
      <c r="D11" s="116" t="n">
        <v>0</v>
      </c>
      <c r="E11" s="116" t="n">
        <v>0</v>
      </c>
      <c r="F11" s="116" t="n">
        <v>0</v>
      </c>
      <c r="G11" s="116" t="n">
        <v>0</v>
      </c>
      <c r="H11" s="116" t="n">
        <v>0</v>
      </c>
      <c r="I11" s="116" t="n">
        <v>0</v>
      </c>
      <c r="J11" s="116" t="n">
        <v>0</v>
      </c>
      <c r="K11" s="116" t="n">
        <v>0</v>
      </c>
      <c r="L11" s="116" t="n">
        <v>0</v>
      </c>
      <c r="M11" s="116" t="n">
        <v>0</v>
      </c>
      <c r="N11" s="116" t="n">
        <v>0</v>
      </c>
      <c r="O11" s="55" t="n">
        <v>81888.14731099999</v>
      </c>
      <c r="P11" s="116" t="n">
        <v>0</v>
      </c>
      <c r="Q11" s="116" t="n">
        <v>0</v>
      </c>
      <c r="R11" s="116" t="n">
        <v>0</v>
      </c>
      <c r="S11" s="116" t="n">
        <v>0</v>
      </c>
      <c r="T11" s="116" t="n">
        <v>0</v>
      </c>
      <c r="U11" s="116" t="n">
        <v>0</v>
      </c>
      <c r="V11" s="116" t="n">
        <v>0</v>
      </c>
      <c r="W11" s="116" t="n">
        <v>0</v>
      </c>
      <c r="X11" s="116" t="n">
        <v>0</v>
      </c>
      <c r="Y11" s="116" t="n">
        <v>0</v>
      </c>
      <c r="Z11" s="116" t="n">
        <v>0</v>
      </c>
      <c r="AA11" s="116" t="n">
        <v>0</v>
      </c>
      <c r="AB11" s="116" t="n">
        <v>0</v>
      </c>
      <c r="AC11" s="116" t="n">
        <v>0</v>
      </c>
      <c r="AD11" s="116" t="n">
        <v>0</v>
      </c>
      <c r="AE11" s="116" t="n">
        <v>0</v>
      </c>
      <c r="AF11" s="116" t="n">
        <v>0</v>
      </c>
      <c r="AG11" s="116" t="n">
        <v>0</v>
      </c>
      <c r="AH11" s="116" t="n">
        <v>0</v>
      </c>
      <c r="AI11" s="116" t="n">
        <v>0</v>
      </c>
      <c r="AJ11" s="116" t="n">
        <v>0</v>
      </c>
      <c r="AK11" s="116" t="n">
        <v>0</v>
      </c>
      <c r="AL11" s="116" t="n">
        <v>0</v>
      </c>
      <c r="AM11" s="116" t="n">
        <v>0</v>
      </c>
      <c r="AN11" s="116" t="n">
        <v>0</v>
      </c>
      <c r="AO11" s="116" t="n">
        <v>0</v>
      </c>
      <c r="AP11" s="116" t="n">
        <v>0</v>
      </c>
      <c r="AQ11" s="116" t="n">
        <v>0</v>
      </c>
      <c r="AR11" s="116" t="n">
        <v>0</v>
      </c>
      <c r="AS11" s="116" t="n">
        <v>0</v>
      </c>
      <c r="AT11" s="116" t="n">
        <v>0</v>
      </c>
      <c r="AU11" s="116" t="n">
        <v>0</v>
      </c>
      <c r="AV11" s="116" t="n">
        <v>0</v>
      </c>
      <c r="AW11" s="116" t="n">
        <v>0</v>
      </c>
      <c r="AX11" s="116" t="n">
        <v>0</v>
      </c>
      <c r="AY11" s="116" t="n">
        <v>0</v>
      </c>
      <c r="AZ11" s="116" t="n">
        <v>0</v>
      </c>
      <c r="BA11" s="116" t="n">
        <v>0</v>
      </c>
      <c r="BB11" s="116" t="n">
        <v>0</v>
      </c>
      <c r="BC11" s="116" t="n">
        <v>0</v>
      </c>
      <c r="BD11" s="116" t="n">
        <v>0</v>
      </c>
      <c r="BE11" s="116" t="n">
        <v>0</v>
      </c>
      <c r="BF11" s="116" t="n">
        <v>0</v>
      </c>
      <c r="BG11" s="116" t="n">
        <v>0</v>
      </c>
      <c r="BH11" s="116" t="n">
        <v>0</v>
      </c>
      <c r="BI11" s="116" t="n">
        <v>0</v>
      </c>
      <c r="BJ11" s="116" t="n">
        <v>0</v>
      </c>
      <c r="BK11" s="116" t="n">
        <v>0</v>
      </c>
      <c r="BL11" s="116" t="n">
        <v>0</v>
      </c>
      <c r="BM11" s="116" t="n">
        <v>0</v>
      </c>
      <c r="BN11" s="116" t="n">
        <v>0</v>
      </c>
      <c r="BO11" s="116" t="n">
        <v>0</v>
      </c>
      <c r="BP11" s="116" t="n">
        <v>0</v>
      </c>
      <c r="BQ11" s="116" t="n">
        <v>0</v>
      </c>
      <c r="BR11" s="116" t="n">
        <v>0</v>
      </c>
      <c r="BS11" s="116" t="n">
        <v>0</v>
      </c>
      <c r="BT11" s="116" t="n">
        <v>0</v>
      </c>
      <c r="BU11" s="116" t="n">
        <v>0</v>
      </c>
      <c r="BV11" s="116" t="n">
        <v>0</v>
      </c>
      <c r="BW11" s="116" t="n">
        <v>0</v>
      </c>
      <c r="BX11" s="116" t="n">
        <v>0</v>
      </c>
      <c r="BY11" s="116" t="n">
        <v>0</v>
      </c>
      <c r="BZ11" s="116" t="n">
        <v>0</v>
      </c>
      <c r="CA11" s="116" t="n">
        <v>0</v>
      </c>
      <c r="CB11" s="116" t="n">
        <v>0</v>
      </c>
      <c r="CC11" s="116" t="n">
        <v>0</v>
      </c>
      <c r="CD11" s="116" t="n">
        <v>0</v>
      </c>
      <c r="CE11" s="116" t="n">
        <v>0</v>
      </c>
      <c r="CF11" s="116" t="n">
        <v>0</v>
      </c>
      <c r="CG11" s="116" t="n">
        <v>0</v>
      </c>
      <c r="CH11" s="116" t="n">
        <v>0</v>
      </c>
      <c r="CI11" s="116" t="n">
        <v>0</v>
      </c>
      <c r="CJ11" s="116" t="n">
        <v>0</v>
      </c>
      <c r="CK11" s="116" t="n">
        <v>0</v>
      </c>
      <c r="CL11" s="116" t="n">
        <v>0</v>
      </c>
      <c r="CM11" s="116" t="n">
        <v>0</v>
      </c>
      <c r="CN11" s="116" t="n">
        <v>0</v>
      </c>
      <c r="CO11" s="116" t="n">
        <v>0</v>
      </c>
      <c r="CP11" s="116" t="n">
        <v>0</v>
      </c>
      <c r="CQ11" s="116" t="n">
        <v>0</v>
      </c>
      <c r="CR11" s="116" t="n">
        <v>0</v>
      </c>
      <c r="CS11" s="116" t="n">
        <v>0</v>
      </c>
      <c r="CT11" s="116" t="n">
        <v>0</v>
      </c>
      <c r="CU11" s="116" t="n">
        <v>0</v>
      </c>
      <c r="CV11" s="116" t="n">
        <v>0</v>
      </c>
      <c r="CW11" s="116" t="n">
        <v>0</v>
      </c>
      <c r="CX11" s="116" t="n">
        <v>0</v>
      </c>
      <c r="CY11" s="116" t="n">
        <v>0</v>
      </c>
      <c r="CZ11" s="116" t="n">
        <v>0</v>
      </c>
      <c r="DA11" s="116" t="n">
        <v>0</v>
      </c>
      <c r="DB11" s="116" t="n">
        <v>0</v>
      </c>
      <c r="DC11" s="116" t="n">
        <v>0</v>
      </c>
      <c r="DD11" s="116" t="n">
        <v>0</v>
      </c>
      <c r="DE11" s="116" t="n">
        <v>0</v>
      </c>
      <c r="DF11" s="116" t="n">
        <v>0</v>
      </c>
      <c r="DG11" s="116" t="n">
        <v>0</v>
      </c>
      <c r="DH11" s="116" t="n">
        <v>0</v>
      </c>
      <c r="DI11" s="116" t="n">
        <v>0</v>
      </c>
      <c r="DJ11" s="116" t="n">
        <v>0</v>
      </c>
      <c r="DK11" s="116" t="n">
        <v>0</v>
      </c>
      <c r="DL11" s="116" t="n">
        <v>0</v>
      </c>
      <c r="DM11" s="116" t="n">
        <v>0</v>
      </c>
      <c r="DN11" s="116" t="n">
        <v>0</v>
      </c>
      <c r="DO11" s="116" t="n">
        <v>0</v>
      </c>
      <c r="DP11" s="116" t="n">
        <v>0</v>
      </c>
      <c r="DQ11" s="116" t="n">
        <v>0</v>
      </c>
      <c r="DR11" s="116" t="n">
        <v>0</v>
      </c>
      <c r="DS11" s="116" t="n">
        <v>0</v>
      </c>
      <c r="DT11" s="116" t="n">
        <v>0</v>
      </c>
      <c r="DU11" s="116" t="n">
        <v>0</v>
      </c>
      <c r="DV11" s="116" t="n">
        <v>0</v>
      </c>
      <c r="DW11" s="116" t="n">
        <v>0</v>
      </c>
      <c r="DX11" s="116" t="n">
        <v>0</v>
      </c>
      <c r="DY11" s="116" t="n">
        <v>0</v>
      </c>
      <c r="DZ11" s="116" t="n">
        <v>0</v>
      </c>
      <c r="EA11" s="116" t="n">
        <v>0</v>
      </c>
      <c r="EB11" s="116" t="n">
        <v>0</v>
      </c>
      <c r="EC11" s="116" t="n">
        <v>0</v>
      </c>
      <c r="ED11" s="116" t="n">
        <v>0</v>
      </c>
      <c r="EE11" s="116" t="n">
        <v>0</v>
      </c>
      <c r="EF11" s="116" t="n">
        <v>0</v>
      </c>
      <c r="EG11" s="116" t="n">
        <v>0</v>
      </c>
      <c r="EH11" s="116" t="n">
        <v>0</v>
      </c>
      <c r="EI11" s="116" t="n">
        <v>0</v>
      </c>
      <c r="EJ11" s="116" t="n">
        <v>0</v>
      </c>
      <c r="EK11" s="116" t="n">
        <v>0</v>
      </c>
      <c r="EL11" s="116" t="n">
        <v>0</v>
      </c>
      <c r="EM11" s="116" t="n">
        <v>0</v>
      </c>
      <c r="EN11" s="116" t="n">
        <v>0</v>
      </c>
      <c r="EO11" s="116" t="n">
        <v>0</v>
      </c>
      <c r="EP11" s="116" t="n">
        <v>0</v>
      </c>
      <c r="EQ11" s="116" t="n">
        <v>0</v>
      </c>
      <c r="ER11" s="116" t="n">
        <v>0</v>
      </c>
      <c r="ES11" s="116" t="n">
        <v>0</v>
      </c>
      <c r="ET11" s="116" t="n">
        <v>0</v>
      </c>
      <c r="EU11" s="116" t="n">
        <v>0</v>
      </c>
      <c r="EV11" s="116" t="n">
        <v>0</v>
      </c>
      <c r="EW11" s="116" t="n">
        <v>0</v>
      </c>
      <c r="EX11" s="116" t="n">
        <v>0</v>
      </c>
      <c r="EY11" s="116" t="n">
        <v>0</v>
      </c>
      <c r="EZ11" s="116" t="n">
        <v>0</v>
      </c>
      <c r="FA11" s="116" t="n">
        <v>0</v>
      </c>
      <c r="FB11" s="116" t="n">
        <v>0</v>
      </c>
      <c r="FC11" s="116" t="n">
        <v>0</v>
      </c>
      <c r="FD11" s="116" t="n">
        <v>0</v>
      </c>
      <c r="FE11" s="116" t="n">
        <v>0</v>
      </c>
      <c r="FF11" s="116" t="n">
        <v>0</v>
      </c>
      <c r="FG11" s="116" t="n">
        <v>0</v>
      </c>
      <c r="FH11" s="116" t="n">
        <v>0</v>
      </c>
      <c r="FI11" s="116" t="n">
        <v>0</v>
      </c>
      <c r="FJ11" s="116" t="n">
        <v>0</v>
      </c>
      <c r="FK11" s="116" t="n">
        <v>0</v>
      </c>
      <c r="FL11" s="116" t="n">
        <v>0</v>
      </c>
      <c r="FM11" s="116" t="n">
        <v>0</v>
      </c>
      <c r="FN11" s="116" t="n">
        <v>0</v>
      </c>
      <c r="FO11" s="116" t="n">
        <v>0</v>
      </c>
      <c r="FP11" s="116" t="n">
        <v>0</v>
      </c>
      <c r="FQ11" s="116" t="n">
        <v>0</v>
      </c>
      <c r="FR11" s="116" t="n">
        <v>0</v>
      </c>
      <c r="FS11" s="116" t="n">
        <v>0</v>
      </c>
      <c r="FT11" s="116" t="n">
        <v>0</v>
      </c>
      <c r="FU11" s="116" t="n">
        <v>0</v>
      </c>
      <c r="FV11" s="116" t="n">
        <v>0</v>
      </c>
      <c r="FW11" s="116" t="n">
        <v>0</v>
      </c>
      <c r="FX11" s="116" t="n">
        <v>0</v>
      </c>
      <c r="FY11" s="116" t="n">
        <v>0</v>
      </c>
      <c r="FZ11" s="116" t="n">
        <v>0</v>
      </c>
      <c r="GA11" s="116" t="n">
        <v>0</v>
      </c>
      <c r="GB11" s="116" t="n">
        <v>0</v>
      </c>
      <c r="GC11" s="116" t="n">
        <v>0</v>
      </c>
      <c r="GD11" s="116" t="n">
        <v>0</v>
      </c>
      <c r="GE11" s="116" t="n">
        <v>0</v>
      </c>
      <c r="GF11" s="116" t="n">
        <v>0</v>
      </c>
      <c r="GG11" s="116" t="n">
        <v>0</v>
      </c>
      <c r="GH11" s="116" t="n">
        <v>0</v>
      </c>
      <c r="GI11" s="116" t="n">
        <v>0</v>
      </c>
      <c r="GJ11" s="116" t="n">
        <v>0</v>
      </c>
      <c r="GK11" s="116" t="n">
        <v>0</v>
      </c>
      <c r="GL11" s="116" t="n">
        <v>0</v>
      </c>
      <c r="GM11" s="116" t="n">
        <v>0</v>
      </c>
      <c r="GN11" s="116" t="n">
        <v>0</v>
      </c>
      <c r="GO11" s="116" t="n">
        <v>0</v>
      </c>
      <c r="GP11" s="116" t="n">
        <v>0</v>
      </c>
      <c r="GQ11" s="116" t="n">
        <v>0</v>
      </c>
      <c r="GR11" s="116" t="n">
        <v>0</v>
      </c>
      <c r="GS11" s="116" t="n">
        <v>0</v>
      </c>
      <c r="GT11" s="116" t="n">
        <v>0</v>
      </c>
      <c r="GU11" s="116" t="n">
        <v>0</v>
      </c>
      <c r="GV11" s="116" t="n">
        <v>0</v>
      </c>
      <c r="GW11" s="116" t="n">
        <v>0</v>
      </c>
      <c r="GX11" s="116" t="n">
        <v>0</v>
      </c>
      <c r="GY11" s="116" t="n">
        <v>0</v>
      </c>
      <c r="GZ11" s="116" t="n">
        <v>0</v>
      </c>
      <c r="HA11" s="116" t="n">
        <v>0</v>
      </c>
      <c r="HB11" s="116" t="n">
        <v>0</v>
      </c>
      <c r="HC11" s="116" t="n">
        <v>0</v>
      </c>
      <c r="HD11" s="116" t="n">
        <v>0</v>
      </c>
      <c r="HE11" s="116" t="n">
        <v>0</v>
      </c>
      <c r="HF11" s="116" t="n">
        <v>0</v>
      </c>
      <c r="HG11" s="116" t="n">
        <v>0</v>
      </c>
      <c r="HH11" s="116" t="n">
        <v>0</v>
      </c>
      <c r="HI11" s="116" t="n">
        <v>0</v>
      </c>
      <c r="HJ11" s="116" t="n">
        <v>0</v>
      </c>
      <c r="HK11" s="116" t="n">
        <v>0</v>
      </c>
      <c r="HL11" s="116" t="n">
        <v>0</v>
      </c>
      <c r="HM11" s="116" t="n">
        <v>0</v>
      </c>
      <c r="HN11" s="116" t="n">
        <v>0</v>
      </c>
      <c r="HO11" s="116" t="n">
        <v>0</v>
      </c>
      <c r="HP11" s="116" t="n">
        <v>0</v>
      </c>
      <c r="HQ11" s="116" t="n">
        <v>0</v>
      </c>
    </row>
    <row r="12">
      <c r="A12" s="28" t="inlineStr">
        <is>
          <t>101</t>
        </is>
      </c>
      <c r="B12" s="14" t="inlineStr">
        <is>
          <t>Extracción y aglomeración de carbón de piedra</t>
        </is>
      </c>
      <c r="C12" s="116" t="n">
        <v>0</v>
      </c>
      <c r="D12" s="116" t="n">
        <v>0</v>
      </c>
      <c r="E12" s="116" t="n">
        <v>0</v>
      </c>
      <c r="F12" s="116" t="n">
        <v>0</v>
      </c>
      <c r="G12" s="116" t="n">
        <v>0</v>
      </c>
      <c r="H12" s="116" t="n">
        <v>0</v>
      </c>
      <c r="I12" s="116" t="n">
        <v>0</v>
      </c>
      <c r="J12" s="116" t="n">
        <v>0</v>
      </c>
      <c r="K12" s="116" t="n">
        <v>0</v>
      </c>
      <c r="L12" s="116" t="n">
        <v>0</v>
      </c>
      <c r="M12" s="116" t="n">
        <v>0</v>
      </c>
      <c r="N12" s="116" t="n">
        <v>0</v>
      </c>
      <c r="O12" s="116" t="n">
        <v>0</v>
      </c>
      <c r="P12" s="55" t="n">
        <v>2287.142799</v>
      </c>
      <c r="Q12" s="116" t="n">
        <v>0</v>
      </c>
      <c r="R12" s="116" t="n">
        <v>0</v>
      </c>
      <c r="S12" s="116" t="n">
        <v>0</v>
      </c>
      <c r="T12" s="116" t="n">
        <v>0</v>
      </c>
      <c r="U12" s="116" t="n">
        <v>0</v>
      </c>
      <c r="V12" s="116" t="n">
        <v>0</v>
      </c>
      <c r="W12" s="116" t="n">
        <v>0</v>
      </c>
      <c r="X12" s="116" t="n">
        <v>0</v>
      </c>
      <c r="Y12" s="116" t="n">
        <v>0</v>
      </c>
      <c r="Z12" s="116" t="n">
        <v>0</v>
      </c>
      <c r="AA12" s="116" t="n">
        <v>0</v>
      </c>
      <c r="AB12" s="116" t="n">
        <v>0</v>
      </c>
      <c r="AC12" s="116" t="n">
        <v>0</v>
      </c>
      <c r="AD12" s="116" t="n">
        <v>0</v>
      </c>
      <c r="AE12" s="116" t="n">
        <v>0</v>
      </c>
      <c r="AF12" s="116" t="n">
        <v>0</v>
      </c>
      <c r="AG12" s="116" t="n">
        <v>0</v>
      </c>
      <c r="AH12" s="116" t="n">
        <v>0</v>
      </c>
      <c r="AI12" s="116" t="n">
        <v>0</v>
      </c>
      <c r="AJ12" s="116" t="n">
        <v>0</v>
      </c>
      <c r="AK12" s="116" t="n">
        <v>0</v>
      </c>
      <c r="AL12" s="116" t="n">
        <v>0</v>
      </c>
      <c r="AM12" s="116" t="n">
        <v>0</v>
      </c>
      <c r="AN12" s="116" t="n">
        <v>0</v>
      </c>
      <c r="AO12" s="116" t="n">
        <v>0</v>
      </c>
      <c r="AP12" s="116" t="n">
        <v>0</v>
      </c>
      <c r="AQ12" s="116" t="n">
        <v>0</v>
      </c>
      <c r="AR12" s="116" t="n">
        <v>0</v>
      </c>
      <c r="AS12" s="116" t="n">
        <v>0</v>
      </c>
      <c r="AT12" s="116" t="n">
        <v>0</v>
      </c>
      <c r="AU12" s="116" t="n">
        <v>0</v>
      </c>
      <c r="AV12" s="116" t="n">
        <v>0</v>
      </c>
      <c r="AW12" s="116" t="n">
        <v>0</v>
      </c>
      <c r="AX12" s="116" t="n">
        <v>0</v>
      </c>
      <c r="AY12" s="116" t="n">
        <v>0</v>
      </c>
      <c r="AZ12" s="116" t="n">
        <v>0</v>
      </c>
      <c r="BA12" s="116" t="n">
        <v>0</v>
      </c>
      <c r="BB12" s="116" t="n">
        <v>0</v>
      </c>
      <c r="BC12" s="116" t="n">
        <v>0</v>
      </c>
      <c r="BD12" s="116" t="n">
        <v>0</v>
      </c>
      <c r="BE12" s="116" t="n">
        <v>0</v>
      </c>
      <c r="BF12" s="116" t="n">
        <v>0</v>
      </c>
      <c r="BG12" s="116" t="n">
        <v>0</v>
      </c>
      <c r="BH12" s="116" t="n">
        <v>0</v>
      </c>
      <c r="BI12" s="116" t="n">
        <v>0</v>
      </c>
      <c r="BJ12" s="116" t="n">
        <v>0</v>
      </c>
      <c r="BK12" s="116" t="n">
        <v>0</v>
      </c>
      <c r="BL12" s="116" t="n">
        <v>0</v>
      </c>
      <c r="BM12" s="116" t="n">
        <v>0</v>
      </c>
      <c r="BN12" s="116" t="n">
        <v>0</v>
      </c>
      <c r="BO12" s="116" t="n">
        <v>0</v>
      </c>
      <c r="BP12" s="116" t="n">
        <v>0</v>
      </c>
      <c r="BQ12" s="116" t="n">
        <v>0</v>
      </c>
      <c r="BR12" s="116" t="n">
        <v>0</v>
      </c>
      <c r="BS12" s="116" t="n">
        <v>0</v>
      </c>
      <c r="BT12" s="116" t="n">
        <v>0</v>
      </c>
      <c r="BU12" s="116" t="n">
        <v>0</v>
      </c>
      <c r="BV12" s="116" t="n">
        <v>0</v>
      </c>
      <c r="BW12" s="116" t="n">
        <v>0</v>
      </c>
      <c r="BX12" s="116" t="n">
        <v>0</v>
      </c>
      <c r="BY12" s="116" t="n">
        <v>0</v>
      </c>
      <c r="BZ12" s="116" t="n">
        <v>0</v>
      </c>
      <c r="CA12" s="116" t="n">
        <v>0</v>
      </c>
      <c r="CB12" s="116" t="n">
        <v>0</v>
      </c>
      <c r="CC12" s="116" t="n">
        <v>0</v>
      </c>
      <c r="CD12" s="116" t="n">
        <v>0</v>
      </c>
      <c r="CE12" s="116" t="n">
        <v>0</v>
      </c>
      <c r="CF12" s="116" t="n">
        <v>0</v>
      </c>
      <c r="CG12" s="116" t="n">
        <v>0</v>
      </c>
      <c r="CH12" s="116" t="n">
        <v>0</v>
      </c>
      <c r="CI12" s="116" t="n">
        <v>0</v>
      </c>
      <c r="CJ12" s="116" t="n">
        <v>0</v>
      </c>
      <c r="CK12" s="116" t="n">
        <v>0</v>
      </c>
      <c r="CL12" s="116" t="n">
        <v>0</v>
      </c>
      <c r="CM12" s="116" t="n">
        <v>0</v>
      </c>
      <c r="CN12" s="116" t="n">
        <v>0</v>
      </c>
      <c r="CO12" s="116" t="n">
        <v>0</v>
      </c>
      <c r="CP12" s="116" t="n">
        <v>0</v>
      </c>
      <c r="CQ12" s="116" t="n">
        <v>0</v>
      </c>
      <c r="CR12" s="116" t="n">
        <v>0</v>
      </c>
      <c r="CS12" s="116" t="n">
        <v>0</v>
      </c>
      <c r="CT12" s="116" t="n">
        <v>0</v>
      </c>
      <c r="CU12" s="116" t="n">
        <v>0</v>
      </c>
      <c r="CV12" s="116" t="n">
        <v>0</v>
      </c>
      <c r="CW12" s="116" t="n">
        <v>0</v>
      </c>
      <c r="CX12" s="116" t="n">
        <v>0</v>
      </c>
      <c r="CY12" s="116" t="n">
        <v>0</v>
      </c>
      <c r="CZ12" s="116" t="n">
        <v>0</v>
      </c>
      <c r="DA12" s="116" t="n">
        <v>0</v>
      </c>
      <c r="DB12" s="116" t="n">
        <v>0</v>
      </c>
      <c r="DC12" s="116" t="n">
        <v>0</v>
      </c>
      <c r="DD12" s="116" t="n">
        <v>0</v>
      </c>
      <c r="DE12" s="116" t="n">
        <v>0</v>
      </c>
      <c r="DF12" s="116" t="n">
        <v>0</v>
      </c>
      <c r="DG12" s="116" t="n">
        <v>0</v>
      </c>
      <c r="DH12" s="116" t="n">
        <v>0</v>
      </c>
      <c r="DI12" s="116" t="n">
        <v>0</v>
      </c>
      <c r="DJ12" s="116" t="n">
        <v>0</v>
      </c>
      <c r="DK12" s="116" t="n">
        <v>0</v>
      </c>
      <c r="DL12" s="116" t="n">
        <v>0</v>
      </c>
      <c r="DM12" s="116" t="n">
        <v>0</v>
      </c>
      <c r="DN12" s="116" t="n">
        <v>0</v>
      </c>
      <c r="DO12" s="116" t="n">
        <v>0</v>
      </c>
      <c r="DP12" s="116" t="n">
        <v>0</v>
      </c>
      <c r="DQ12" s="116" t="n">
        <v>0</v>
      </c>
      <c r="DR12" s="116" t="n">
        <v>0</v>
      </c>
      <c r="DS12" s="116" t="n">
        <v>0</v>
      </c>
      <c r="DT12" s="116" t="n">
        <v>0</v>
      </c>
      <c r="DU12" s="116" t="n">
        <v>0</v>
      </c>
      <c r="DV12" s="116" t="n">
        <v>0</v>
      </c>
      <c r="DW12" s="116" t="n">
        <v>0</v>
      </c>
      <c r="DX12" s="116" t="n">
        <v>0</v>
      </c>
      <c r="DY12" s="116" t="n">
        <v>0</v>
      </c>
      <c r="DZ12" s="116" t="n">
        <v>0</v>
      </c>
      <c r="EA12" s="116" t="n">
        <v>0</v>
      </c>
      <c r="EB12" s="116" t="n">
        <v>0</v>
      </c>
      <c r="EC12" s="116" t="n">
        <v>0</v>
      </c>
      <c r="ED12" s="116" t="n">
        <v>0</v>
      </c>
      <c r="EE12" s="116" t="n">
        <v>0</v>
      </c>
      <c r="EF12" s="116" t="n">
        <v>0</v>
      </c>
      <c r="EG12" s="116" t="n">
        <v>0</v>
      </c>
      <c r="EH12" s="116" t="n">
        <v>0</v>
      </c>
      <c r="EI12" s="116" t="n">
        <v>0</v>
      </c>
      <c r="EJ12" s="116" t="n">
        <v>0</v>
      </c>
      <c r="EK12" s="116" t="n">
        <v>0</v>
      </c>
      <c r="EL12" s="116" t="n">
        <v>0</v>
      </c>
      <c r="EM12" s="116" t="n">
        <v>0</v>
      </c>
      <c r="EN12" s="116" t="n">
        <v>0</v>
      </c>
      <c r="EO12" s="116" t="n">
        <v>0</v>
      </c>
      <c r="EP12" s="116" t="n">
        <v>0</v>
      </c>
      <c r="EQ12" s="116" t="n">
        <v>0</v>
      </c>
      <c r="ER12" s="116" t="n">
        <v>0</v>
      </c>
      <c r="ES12" s="116" t="n">
        <v>0</v>
      </c>
      <c r="ET12" s="116" t="n">
        <v>0</v>
      </c>
      <c r="EU12" s="116" t="n">
        <v>0</v>
      </c>
      <c r="EV12" s="116" t="n">
        <v>0</v>
      </c>
      <c r="EW12" s="116" t="n">
        <v>0</v>
      </c>
      <c r="EX12" s="116" t="n">
        <v>0</v>
      </c>
      <c r="EY12" s="116" t="n">
        <v>0</v>
      </c>
      <c r="EZ12" s="116" t="n">
        <v>0</v>
      </c>
      <c r="FA12" s="116" t="n">
        <v>0</v>
      </c>
      <c r="FB12" s="116" t="n">
        <v>0</v>
      </c>
      <c r="FC12" s="116" t="n">
        <v>0</v>
      </c>
      <c r="FD12" s="116" t="n">
        <v>0</v>
      </c>
      <c r="FE12" s="116" t="n">
        <v>0</v>
      </c>
      <c r="FF12" s="116" t="n">
        <v>0</v>
      </c>
      <c r="FG12" s="116" t="n">
        <v>0</v>
      </c>
      <c r="FH12" s="116" t="n">
        <v>0</v>
      </c>
      <c r="FI12" s="116" t="n">
        <v>0</v>
      </c>
      <c r="FJ12" s="116" t="n">
        <v>0</v>
      </c>
      <c r="FK12" s="116" t="n">
        <v>0</v>
      </c>
      <c r="FL12" s="116" t="n">
        <v>0</v>
      </c>
      <c r="FM12" s="116" t="n">
        <v>0</v>
      </c>
      <c r="FN12" s="116" t="n">
        <v>0</v>
      </c>
      <c r="FO12" s="116" t="n">
        <v>0</v>
      </c>
      <c r="FP12" s="116" t="n">
        <v>0</v>
      </c>
      <c r="FQ12" s="116" t="n">
        <v>0</v>
      </c>
      <c r="FR12" s="116" t="n">
        <v>0</v>
      </c>
      <c r="FS12" s="116" t="n">
        <v>0</v>
      </c>
      <c r="FT12" s="116" t="n">
        <v>0</v>
      </c>
      <c r="FU12" s="116" t="n">
        <v>0</v>
      </c>
      <c r="FV12" s="116" t="n">
        <v>0</v>
      </c>
      <c r="FW12" s="116" t="n">
        <v>0</v>
      </c>
      <c r="FX12" s="116" t="n">
        <v>0</v>
      </c>
      <c r="FY12" s="116" t="n">
        <v>0</v>
      </c>
      <c r="FZ12" s="116" t="n">
        <v>0</v>
      </c>
      <c r="GA12" s="116" t="n">
        <v>0</v>
      </c>
      <c r="GB12" s="116" t="n">
        <v>0</v>
      </c>
      <c r="GC12" s="116" t="n">
        <v>0</v>
      </c>
      <c r="GD12" s="116" t="n">
        <v>0</v>
      </c>
      <c r="GE12" s="116" t="n">
        <v>0</v>
      </c>
      <c r="GF12" s="116" t="n">
        <v>0</v>
      </c>
      <c r="GG12" s="116" t="n">
        <v>0</v>
      </c>
      <c r="GH12" s="116" t="n">
        <v>0</v>
      </c>
      <c r="GI12" s="116" t="n">
        <v>0</v>
      </c>
      <c r="GJ12" s="116" t="n">
        <v>0</v>
      </c>
      <c r="GK12" s="116" t="n">
        <v>0</v>
      </c>
      <c r="GL12" s="116" t="n">
        <v>0</v>
      </c>
      <c r="GM12" s="116" t="n">
        <v>0</v>
      </c>
      <c r="GN12" s="116" t="n">
        <v>0</v>
      </c>
      <c r="GO12" s="116" t="n">
        <v>0</v>
      </c>
      <c r="GP12" s="116" t="n">
        <v>0</v>
      </c>
      <c r="GQ12" s="116" t="n">
        <v>0</v>
      </c>
      <c r="GR12" s="116" t="n">
        <v>0</v>
      </c>
      <c r="GS12" s="116" t="n">
        <v>0</v>
      </c>
      <c r="GT12" s="116" t="n">
        <v>0</v>
      </c>
      <c r="GU12" s="116" t="n">
        <v>0</v>
      </c>
      <c r="GV12" s="116" t="n">
        <v>0</v>
      </c>
      <c r="GW12" s="116" t="n">
        <v>0</v>
      </c>
      <c r="GX12" s="116" t="n">
        <v>0</v>
      </c>
      <c r="GY12" s="116" t="n">
        <v>0</v>
      </c>
      <c r="GZ12" s="116" t="n">
        <v>0</v>
      </c>
      <c r="HA12" s="116" t="n">
        <v>0</v>
      </c>
      <c r="HB12" s="116" t="n">
        <v>0</v>
      </c>
      <c r="HC12" s="116" t="n">
        <v>0</v>
      </c>
      <c r="HD12" s="116" t="n">
        <v>0</v>
      </c>
      <c r="HE12" s="116" t="n">
        <v>0</v>
      </c>
      <c r="HF12" s="116" t="n">
        <v>0</v>
      </c>
      <c r="HG12" s="116" t="n">
        <v>0</v>
      </c>
      <c r="HH12" s="116" t="n">
        <v>0</v>
      </c>
      <c r="HI12" s="116" t="n">
        <v>0</v>
      </c>
      <c r="HJ12" s="116" t="n">
        <v>0</v>
      </c>
      <c r="HK12" s="116" t="n">
        <v>0</v>
      </c>
      <c r="HL12" s="116" t="n">
        <v>0</v>
      </c>
      <c r="HM12" s="116" t="n">
        <v>0</v>
      </c>
      <c r="HN12" s="116" t="n">
        <v>0</v>
      </c>
      <c r="HO12" s="116" t="n">
        <v>0</v>
      </c>
      <c r="HP12" s="116" t="n">
        <v>0</v>
      </c>
      <c r="HQ12" s="116" t="n">
        <v>0</v>
      </c>
    </row>
    <row r="13">
      <c r="A13" s="28" t="inlineStr">
        <is>
          <t>111</t>
        </is>
      </c>
      <c r="B13" s="14" t="inlineStr">
        <is>
          <t>Extracción de petróleo crudo y gas natural.</t>
        </is>
      </c>
      <c r="C13" s="116" t="n">
        <v>0</v>
      </c>
      <c r="D13" s="116" t="n">
        <v>0</v>
      </c>
      <c r="E13" s="116" t="n">
        <v>0</v>
      </c>
      <c r="F13" s="116" t="n">
        <v>0</v>
      </c>
      <c r="G13" s="116" t="n">
        <v>0</v>
      </c>
      <c r="H13" s="116" t="n">
        <v>0</v>
      </c>
      <c r="I13" s="116" t="n">
        <v>0</v>
      </c>
      <c r="J13" s="116" t="n">
        <v>0</v>
      </c>
      <c r="K13" s="116" t="n">
        <v>0</v>
      </c>
      <c r="L13" s="116" t="n">
        <v>0</v>
      </c>
      <c r="M13" s="116" t="n">
        <v>0</v>
      </c>
      <c r="N13" s="116" t="n">
        <v>0</v>
      </c>
      <c r="O13" s="116" t="n">
        <v>0</v>
      </c>
      <c r="P13" s="116" t="n">
        <v>0</v>
      </c>
      <c r="Q13" s="55" t="n">
        <v>68047.80499999999</v>
      </c>
      <c r="R13" s="55" t="n">
        <v>401294.858</v>
      </c>
      <c r="S13" s="116" t="n">
        <v>0</v>
      </c>
      <c r="T13" s="116" t="n">
        <v>0</v>
      </c>
      <c r="U13" s="116" t="n">
        <v>0</v>
      </c>
      <c r="V13" s="116" t="n">
        <v>0</v>
      </c>
      <c r="W13" s="55" t="n">
        <v>261.132</v>
      </c>
      <c r="X13" s="116" t="n">
        <v>0</v>
      </c>
      <c r="Y13" s="116" t="n">
        <v>0</v>
      </c>
      <c r="Z13" s="116" t="n">
        <v>0</v>
      </c>
      <c r="AA13" s="116" t="n">
        <v>0</v>
      </c>
      <c r="AB13" s="116" t="n">
        <v>0</v>
      </c>
      <c r="AC13" s="116" t="n">
        <v>0</v>
      </c>
      <c r="AD13" s="116" t="n">
        <v>0</v>
      </c>
      <c r="AE13" s="116" t="n">
        <v>0</v>
      </c>
      <c r="AF13" s="116" t="n">
        <v>0</v>
      </c>
      <c r="AG13" s="116" t="n">
        <v>0</v>
      </c>
      <c r="AH13" s="116" t="n">
        <v>0</v>
      </c>
      <c r="AI13" s="116" t="n">
        <v>0</v>
      </c>
      <c r="AJ13" s="116" t="n">
        <v>0</v>
      </c>
      <c r="AK13" s="116" t="n">
        <v>0</v>
      </c>
      <c r="AL13" s="116" t="n">
        <v>0</v>
      </c>
      <c r="AM13" s="116" t="n">
        <v>0</v>
      </c>
      <c r="AN13" s="116" t="n">
        <v>0</v>
      </c>
      <c r="AO13" s="116" t="n">
        <v>0</v>
      </c>
      <c r="AP13" s="116" t="n">
        <v>0</v>
      </c>
      <c r="AQ13" s="116" t="n">
        <v>0</v>
      </c>
      <c r="AR13" s="116" t="n">
        <v>0</v>
      </c>
      <c r="AS13" s="116" t="n">
        <v>0</v>
      </c>
      <c r="AT13" s="116" t="n">
        <v>0</v>
      </c>
      <c r="AU13" s="116" t="n">
        <v>0</v>
      </c>
      <c r="AV13" s="116" t="n">
        <v>0</v>
      </c>
      <c r="AW13" s="116" t="n">
        <v>0</v>
      </c>
      <c r="AX13" s="116" t="n">
        <v>0</v>
      </c>
      <c r="AY13" s="116" t="n">
        <v>0</v>
      </c>
      <c r="AZ13" s="116" t="n">
        <v>0</v>
      </c>
      <c r="BA13" s="116" t="n">
        <v>0</v>
      </c>
      <c r="BB13" s="116" t="n">
        <v>0</v>
      </c>
      <c r="BC13" s="116" t="n">
        <v>0</v>
      </c>
      <c r="BD13" s="116" t="n">
        <v>0</v>
      </c>
      <c r="BE13" s="116" t="n">
        <v>0</v>
      </c>
      <c r="BF13" s="116" t="n">
        <v>0</v>
      </c>
      <c r="BG13" s="116" t="n">
        <v>0</v>
      </c>
      <c r="BH13" s="116" t="n">
        <v>0</v>
      </c>
      <c r="BI13" s="116" t="n">
        <v>0</v>
      </c>
      <c r="BJ13" s="116" t="n">
        <v>0</v>
      </c>
      <c r="BK13" s="116" t="n">
        <v>0</v>
      </c>
      <c r="BL13" s="116" t="n">
        <v>0</v>
      </c>
      <c r="BM13" s="116" t="n">
        <v>0</v>
      </c>
      <c r="BN13" s="116" t="n">
        <v>0</v>
      </c>
      <c r="BO13" s="116" t="n">
        <v>0</v>
      </c>
      <c r="BP13" s="116" t="n">
        <v>0</v>
      </c>
      <c r="BQ13" s="116" t="n">
        <v>0</v>
      </c>
      <c r="BR13" s="116" t="n">
        <v>0</v>
      </c>
      <c r="BS13" s="116" t="n">
        <v>0</v>
      </c>
      <c r="BT13" s="116" t="n">
        <v>0</v>
      </c>
      <c r="BU13" s="116" t="n">
        <v>0</v>
      </c>
      <c r="BV13" s="116" t="n">
        <v>0</v>
      </c>
      <c r="BW13" s="116" t="n">
        <v>0</v>
      </c>
      <c r="BX13" s="116" t="n">
        <v>0</v>
      </c>
      <c r="BY13" s="116" t="n">
        <v>0</v>
      </c>
      <c r="BZ13" s="116" t="n">
        <v>0</v>
      </c>
      <c r="CA13" s="116" t="n">
        <v>0</v>
      </c>
      <c r="CB13" s="116" t="n">
        <v>0</v>
      </c>
      <c r="CC13" s="116" t="n">
        <v>0</v>
      </c>
      <c r="CD13" s="116" t="n">
        <v>0</v>
      </c>
      <c r="CE13" s="116" t="n">
        <v>0</v>
      </c>
      <c r="CF13" s="116" t="n">
        <v>0</v>
      </c>
      <c r="CG13" s="116" t="n">
        <v>0</v>
      </c>
      <c r="CH13" s="116" t="n">
        <v>0</v>
      </c>
      <c r="CI13" s="116" t="n">
        <v>0</v>
      </c>
      <c r="CJ13" s="116" t="n">
        <v>0</v>
      </c>
      <c r="CK13" s="116" t="n">
        <v>0</v>
      </c>
      <c r="CL13" s="116" t="n">
        <v>0</v>
      </c>
      <c r="CM13" s="116" t="n">
        <v>0</v>
      </c>
      <c r="CN13" s="116" t="n">
        <v>0</v>
      </c>
      <c r="CO13" s="116" t="n">
        <v>0</v>
      </c>
      <c r="CP13" s="116" t="n">
        <v>0</v>
      </c>
      <c r="CQ13" s="116" t="n">
        <v>0</v>
      </c>
      <c r="CR13" s="116" t="n">
        <v>0</v>
      </c>
      <c r="CS13" s="116" t="n">
        <v>0</v>
      </c>
      <c r="CT13" s="116" t="n">
        <v>0</v>
      </c>
      <c r="CU13" s="116" t="n">
        <v>0</v>
      </c>
      <c r="CV13" s="116" t="n">
        <v>0</v>
      </c>
      <c r="CW13" s="116" t="n">
        <v>0</v>
      </c>
      <c r="CX13" s="116" t="n">
        <v>0</v>
      </c>
      <c r="CY13" s="116" t="n">
        <v>0</v>
      </c>
      <c r="CZ13" s="116" t="n">
        <v>0</v>
      </c>
      <c r="DA13" s="116" t="n">
        <v>0</v>
      </c>
      <c r="DB13" s="116" t="n">
        <v>0</v>
      </c>
      <c r="DC13" s="116" t="n">
        <v>0</v>
      </c>
      <c r="DD13" s="116" t="n">
        <v>0</v>
      </c>
      <c r="DE13" s="116" t="n">
        <v>0</v>
      </c>
      <c r="DF13" s="116" t="n">
        <v>0</v>
      </c>
      <c r="DG13" s="116" t="n">
        <v>0</v>
      </c>
      <c r="DH13" s="116" t="n">
        <v>0</v>
      </c>
      <c r="DI13" s="116" t="n">
        <v>0</v>
      </c>
      <c r="DJ13" s="116" t="n">
        <v>0</v>
      </c>
      <c r="DK13" s="116" t="n">
        <v>0</v>
      </c>
      <c r="DL13" s="116" t="n">
        <v>0</v>
      </c>
      <c r="DM13" s="116" t="n">
        <v>0</v>
      </c>
      <c r="DN13" s="116" t="n">
        <v>0</v>
      </c>
      <c r="DO13" s="116" t="n">
        <v>0</v>
      </c>
      <c r="DP13" s="116" t="n">
        <v>0</v>
      </c>
      <c r="DQ13" s="116" t="n">
        <v>0</v>
      </c>
      <c r="DR13" s="116" t="n">
        <v>0</v>
      </c>
      <c r="DS13" s="116" t="n">
        <v>0</v>
      </c>
      <c r="DT13" s="116" t="n">
        <v>0</v>
      </c>
      <c r="DU13" s="116" t="n">
        <v>0</v>
      </c>
      <c r="DV13" s="116" t="n">
        <v>0</v>
      </c>
      <c r="DW13" s="116" t="n">
        <v>0</v>
      </c>
      <c r="DX13" s="116" t="n">
        <v>0</v>
      </c>
      <c r="DY13" s="116" t="n">
        <v>0</v>
      </c>
      <c r="DZ13" s="116" t="n">
        <v>0</v>
      </c>
      <c r="EA13" s="116" t="n">
        <v>0</v>
      </c>
      <c r="EB13" s="116" t="n">
        <v>0</v>
      </c>
      <c r="EC13" s="116" t="n">
        <v>0</v>
      </c>
      <c r="ED13" s="116" t="n">
        <v>0</v>
      </c>
      <c r="EE13" s="116" t="n">
        <v>0</v>
      </c>
      <c r="EF13" s="116" t="n">
        <v>0</v>
      </c>
      <c r="EG13" s="116" t="n">
        <v>0</v>
      </c>
      <c r="EH13" s="116" t="n">
        <v>0</v>
      </c>
      <c r="EI13" s="116" t="n">
        <v>0</v>
      </c>
      <c r="EJ13" s="116" t="n">
        <v>0</v>
      </c>
      <c r="EK13" s="116" t="n">
        <v>0</v>
      </c>
      <c r="EL13" s="116" t="n">
        <v>0</v>
      </c>
      <c r="EM13" s="116" t="n">
        <v>0</v>
      </c>
      <c r="EN13" s="116" t="n">
        <v>0</v>
      </c>
      <c r="EO13" s="116" t="n">
        <v>0</v>
      </c>
      <c r="EP13" s="116" t="n">
        <v>0</v>
      </c>
      <c r="EQ13" s="55" t="n">
        <v>199124.085</v>
      </c>
      <c r="ER13" s="116" t="n">
        <v>0</v>
      </c>
      <c r="ES13" s="55" t="n">
        <v>2630.565</v>
      </c>
      <c r="ET13" s="116" t="n">
        <v>0</v>
      </c>
      <c r="EU13" s="116" t="n">
        <v>0</v>
      </c>
      <c r="EV13" s="116" t="n">
        <v>0</v>
      </c>
      <c r="EW13" s="116" t="n">
        <v>0</v>
      </c>
      <c r="EX13" s="116" t="n">
        <v>0</v>
      </c>
      <c r="EY13" s="116" t="n">
        <v>0</v>
      </c>
      <c r="EZ13" s="116" t="n">
        <v>0</v>
      </c>
      <c r="FA13" s="116" t="n">
        <v>0</v>
      </c>
      <c r="FB13" s="116" t="n">
        <v>0</v>
      </c>
      <c r="FC13" s="116" t="n">
        <v>0</v>
      </c>
      <c r="FD13" s="116" t="n">
        <v>0</v>
      </c>
      <c r="FE13" s="116" t="n">
        <v>0</v>
      </c>
      <c r="FF13" s="116" t="n">
        <v>0</v>
      </c>
      <c r="FG13" s="116" t="n">
        <v>0</v>
      </c>
      <c r="FH13" s="116" t="n">
        <v>0</v>
      </c>
      <c r="FI13" s="116" t="n">
        <v>0</v>
      </c>
      <c r="FJ13" s="116" t="n">
        <v>0</v>
      </c>
      <c r="FK13" s="116" t="n">
        <v>0</v>
      </c>
      <c r="FL13" s="116" t="n">
        <v>0</v>
      </c>
      <c r="FM13" s="116" t="n">
        <v>0</v>
      </c>
      <c r="FN13" s="116" t="n">
        <v>0</v>
      </c>
      <c r="FO13" s="116" t="n">
        <v>0</v>
      </c>
      <c r="FP13" s="116" t="n">
        <v>0</v>
      </c>
      <c r="FQ13" s="116" t="n">
        <v>0</v>
      </c>
      <c r="FR13" s="116" t="n">
        <v>0</v>
      </c>
      <c r="FS13" s="116" t="n">
        <v>0</v>
      </c>
      <c r="FT13" s="116" t="n">
        <v>0</v>
      </c>
      <c r="FU13" s="116" t="n">
        <v>0</v>
      </c>
      <c r="FV13" s="116" t="n">
        <v>0</v>
      </c>
      <c r="FW13" s="116" t="n">
        <v>0</v>
      </c>
      <c r="FX13" s="116" t="n">
        <v>0</v>
      </c>
      <c r="FY13" s="116" t="n">
        <v>0</v>
      </c>
      <c r="FZ13" s="116" t="n">
        <v>0</v>
      </c>
      <c r="GA13" s="116" t="n">
        <v>0</v>
      </c>
      <c r="GB13" s="116" t="n">
        <v>0</v>
      </c>
      <c r="GC13" s="55" t="n">
        <v>725.143</v>
      </c>
      <c r="GD13" s="116" t="n">
        <v>0</v>
      </c>
      <c r="GE13" s="116" t="n">
        <v>0</v>
      </c>
      <c r="GF13" s="116" t="n">
        <v>0</v>
      </c>
      <c r="GG13" s="116" t="n">
        <v>0</v>
      </c>
      <c r="GH13" s="116" t="n">
        <v>0</v>
      </c>
      <c r="GI13" s="116" t="n">
        <v>0</v>
      </c>
      <c r="GJ13" s="116" t="n">
        <v>0</v>
      </c>
      <c r="GK13" s="116" t="n">
        <v>0</v>
      </c>
      <c r="GL13" s="116" t="n">
        <v>0</v>
      </c>
      <c r="GM13" s="116" t="n">
        <v>0</v>
      </c>
      <c r="GN13" s="116" t="n">
        <v>0</v>
      </c>
      <c r="GO13" s="116" t="n">
        <v>0</v>
      </c>
      <c r="GP13" s="116" t="n">
        <v>0</v>
      </c>
      <c r="GQ13" s="116" t="n">
        <v>0</v>
      </c>
      <c r="GR13" s="116" t="n">
        <v>0</v>
      </c>
      <c r="GS13" s="116" t="n">
        <v>0</v>
      </c>
      <c r="GT13" s="116" t="n">
        <v>0</v>
      </c>
      <c r="GU13" s="116" t="n">
        <v>0</v>
      </c>
      <c r="GV13" s="116" t="n">
        <v>0</v>
      </c>
      <c r="GW13" s="116" t="n">
        <v>0</v>
      </c>
      <c r="GX13" s="116" t="n">
        <v>0</v>
      </c>
      <c r="GY13" s="116" t="n">
        <v>0</v>
      </c>
      <c r="GZ13" s="116" t="n">
        <v>0</v>
      </c>
      <c r="HA13" s="116" t="n">
        <v>0</v>
      </c>
      <c r="HB13" s="116" t="n">
        <v>0</v>
      </c>
      <c r="HC13" s="116" t="n">
        <v>0</v>
      </c>
      <c r="HD13" s="116" t="n">
        <v>0</v>
      </c>
      <c r="HE13" s="116" t="n">
        <v>0</v>
      </c>
      <c r="HF13" s="116" t="n">
        <v>0</v>
      </c>
      <c r="HG13" s="116" t="n">
        <v>0</v>
      </c>
      <c r="HH13" s="116" t="n">
        <v>0</v>
      </c>
      <c r="HI13" s="116" t="n">
        <v>0</v>
      </c>
      <c r="HJ13" s="116" t="n">
        <v>0</v>
      </c>
      <c r="HK13" s="116" t="n">
        <v>0</v>
      </c>
      <c r="HL13" s="116" t="n">
        <v>0</v>
      </c>
      <c r="HM13" s="116" t="n">
        <v>0</v>
      </c>
      <c r="HN13" s="116" t="n">
        <v>0</v>
      </c>
      <c r="HO13" s="116" t="n">
        <v>0</v>
      </c>
      <c r="HP13" s="116" t="n">
        <v>0</v>
      </c>
      <c r="HQ13" s="116" t="n">
        <v>0</v>
      </c>
    </row>
    <row r="14">
      <c r="A14" s="28" t="inlineStr">
        <is>
          <t>112</t>
        </is>
      </c>
      <c r="B14" s="14" t="inlineStr">
        <is>
          <t>Actividades de servicios relacionadas con la extracción de petróleo y gas excepto las act. de prospección</t>
        </is>
      </c>
      <c r="C14" s="116" t="n">
        <v>0</v>
      </c>
      <c r="D14" s="116" t="n">
        <v>0</v>
      </c>
      <c r="E14" s="116" t="n">
        <v>0</v>
      </c>
      <c r="F14" s="116" t="n">
        <v>0</v>
      </c>
      <c r="G14" s="116" t="n">
        <v>0</v>
      </c>
      <c r="H14" s="116" t="n">
        <v>0</v>
      </c>
      <c r="I14" s="116" t="n">
        <v>0</v>
      </c>
      <c r="J14" s="116" t="n">
        <v>0</v>
      </c>
      <c r="K14" s="116" t="n">
        <v>0</v>
      </c>
      <c r="L14" s="116" t="n">
        <v>0</v>
      </c>
      <c r="M14" s="116" t="n">
        <v>0</v>
      </c>
      <c r="N14" s="116" t="n">
        <v>0</v>
      </c>
      <c r="O14" s="116" t="n">
        <v>0</v>
      </c>
      <c r="P14" s="116" t="n">
        <v>0</v>
      </c>
      <c r="Q14" s="116" t="n">
        <v>0</v>
      </c>
      <c r="R14" s="116" t="n">
        <v>0</v>
      </c>
      <c r="S14" s="116" t="n">
        <v>0</v>
      </c>
      <c r="T14" s="116" t="n">
        <v>0</v>
      </c>
      <c r="U14" s="116" t="n">
        <v>0</v>
      </c>
      <c r="V14" s="116" t="n">
        <v>0</v>
      </c>
      <c r="W14" s="116" t="n">
        <v>0</v>
      </c>
      <c r="X14" s="116" t="n">
        <v>0</v>
      </c>
      <c r="Y14" s="116" t="n">
        <v>0</v>
      </c>
      <c r="Z14" s="116" t="n">
        <v>0</v>
      </c>
      <c r="AA14" s="116" t="n">
        <v>0</v>
      </c>
      <c r="AB14" s="116" t="n">
        <v>0</v>
      </c>
      <c r="AC14" s="116" t="n">
        <v>0</v>
      </c>
      <c r="AD14" s="116" t="n">
        <v>0</v>
      </c>
      <c r="AE14" s="116" t="n">
        <v>0</v>
      </c>
      <c r="AF14" s="116" t="n">
        <v>0</v>
      </c>
      <c r="AG14" s="116" t="n">
        <v>0</v>
      </c>
      <c r="AH14" s="116" t="n">
        <v>0</v>
      </c>
      <c r="AI14" s="116" t="n">
        <v>0</v>
      </c>
      <c r="AJ14" s="116" t="n">
        <v>0</v>
      </c>
      <c r="AK14" s="116" t="n">
        <v>0</v>
      </c>
      <c r="AL14" s="116" t="n">
        <v>0</v>
      </c>
      <c r="AM14" s="116" t="n">
        <v>0</v>
      </c>
      <c r="AN14" s="116" t="n">
        <v>0</v>
      </c>
      <c r="AO14" s="116" t="n">
        <v>0</v>
      </c>
      <c r="AP14" s="116" t="n">
        <v>0</v>
      </c>
      <c r="AQ14" s="116" t="n">
        <v>0</v>
      </c>
      <c r="AR14" s="116" t="n">
        <v>0</v>
      </c>
      <c r="AS14" s="116" t="n">
        <v>0</v>
      </c>
      <c r="AT14" s="116" t="n">
        <v>0</v>
      </c>
      <c r="AU14" s="116" t="n">
        <v>0</v>
      </c>
      <c r="AV14" s="116" t="n">
        <v>0</v>
      </c>
      <c r="AW14" s="116" t="n">
        <v>0</v>
      </c>
      <c r="AX14" s="116" t="n">
        <v>0</v>
      </c>
      <c r="AY14" s="116" t="n">
        <v>0</v>
      </c>
      <c r="AZ14" s="116" t="n">
        <v>0</v>
      </c>
      <c r="BA14" s="116" t="n">
        <v>0</v>
      </c>
      <c r="BB14" s="116" t="n">
        <v>0</v>
      </c>
      <c r="BC14" s="116" t="n">
        <v>0</v>
      </c>
      <c r="BD14" s="116" t="n">
        <v>0</v>
      </c>
      <c r="BE14" s="116" t="n">
        <v>0</v>
      </c>
      <c r="BF14" s="116" t="n">
        <v>0</v>
      </c>
      <c r="BG14" s="116" t="n">
        <v>0</v>
      </c>
      <c r="BH14" s="116" t="n">
        <v>0</v>
      </c>
      <c r="BI14" s="116" t="n">
        <v>0</v>
      </c>
      <c r="BJ14" s="116" t="n">
        <v>0</v>
      </c>
      <c r="BK14" s="116" t="n">
        <v>0</v>
      </c>
      <c r="BL14" s="116" t="n">
        <v>0</v>
      </c>
      <c r="BM14" s="116" t="n">
        <v>0</v>
      </c>
      <c r="BN14" s="116" t="n">
        <v>0</v>
      </c>
      <c r="BO14" s="116" t="n">
        <v>0</v>
      </c>
      <c r="BP14" s="116" t="n">
        <v>0</v>
      </c>
      <c r="BQ14" s="116" t="n">
        <v>0</v>
      </c>
      <c r="BR14" s="116" t="n">
        <v>0</v>
      </c>
      <c r="BS14" s="116" t="n">
        <v>0</v>
      </c>
      <c r="BT14" s="116" t="n">
        <v>0</v>
      </c>
      <c r="BU14" s="116" t="n">
        <v>0</v>
      </c>
      <c r="BV14" s="116" t="n">
        <v>0</v>
      </c>
      <c r="BW14" s="116" t="n">
        <v>0</v>
      </c>
      <c r="BX14" s="116" t="n">
        <v>0</v>
      </c>
      <c r="BY14" s="116" t="n">
        <v>0</v>
      </c>
      <c r="BZ14" s="116" t="n">
        <v>0</v>
      </c>
      <c r="CA14" s="116" t="n">
        <v>0</v>
      </c>
      <c r="CB14" s="116" t="n">
        <v>0</v>
      </c>
      <c r="CC14" s="116" t="n">
        <v>0</v>
      </c>
      <c r="CD14" s="116" t="n">
        <v>0</v>
      </c>
      <c r="CE14" s="116" t="n">
        <v>0</v>
      </c>
      <c r="CF14" s="116" t="n">
        <v>0</v>
      </c>
      <c r="CG14" s="116" t="n">
        <v>0</v>
      </c>
      <c r="CH14" s="116" t="n">
        <v>0</v>
      </c>
      <c r="CI14" s="116" t="n">
        <v>0</v>
      </c>
      <c r="CJ14" s="116" t="n">
        <v>0</v>
      </c>
      <c r="CK14" s="116" t="n">
        <v>0</v>
      </c>
      <c r="CL14" s="116" t="n">
        <v>0</v>
      </c>
      <c r="CM14" s="116" t="n">
        <v>0</v>
      </c>
      <c r="CN14" s="116" t="n">
        <v>0</v>
      </c>
      <c r="CO14" s="116" t="n">
        <v>0</v>
      </c>
      <c r="CP14" s="116" t="n">
        <v>0</v>
      </c>
      <c r="CQ14" s="116" t="n">
        <v>0</v>
      </c>
      <c r="CR14" s="116" t="n">
        <v>0</v>
      </c>
      <c r="CS14" s="116" t="n">
        <v>0</v>
      </c>
      <c r="CT14" s="116" t="n">
        <v>0</v>
      </c>
      <c r="CU14" s="116" t="n">
        <v>0</v>
      </c>
      <c r="CV14" s="116" t="n">
        <v>0</v>
      </c>
      <c r="CW14" s="116" t="n">
        <v>0</v>
      </c>
      <c r="CX14" s="116" t="n">
        <v>0</v>
      </c>
      <c r="CY14" s="116" t="n">
        <v>0</v>
      </c>
      <c r="CZ14" s="116" t="n">
        <v>0</v>
      </c>
      <c r="DA14" s="116" t="n">
        <v>0</v>
      </c>
      <c r="DB14" s="116" t="n">
        <v>0</v>
      </c>
      <c r="DC14" s="116" t="n">
        <v>0</v>
      </c>
      <c r="DD14" s="116" t="n">
        <v>0</v>
      </c>
      <c r="DE14" s="116" t="n">
        <v>0</v>
      </c>
      <c r="DF14" s="116" t="n">
        <v>0</v>
      </c>
      <c r="DG14" s="116" t="n">
        <v>0</v>
      </c>
      <c r="DH14" s="116" t="n">
        <v>0</v>
      </c>
      <c r="DI14" s="116" t="n">
        <v>0</v>
      </c>
      <c r="DJ14" s="116" t="n">
        <v>0</v>
      </c>
      <c r="DK14" s="116" t="n">
        <v>0</v>
      </c>
      <c r="DL14" s="116" t="n">
        <v>0</v>
      </c>
      <c r="DM14" s="116" t="n">
        <v>0</v>
      </c>
      <c r="DN14" s="116" t="n">
        <v>0</v>
      </c>
      <c r="DO14" s="116" t="n">
        <v>0</v>
      </c>
      <c r="DP14" s="116" t="n">
        <v>0</v>
      </c>
      <c r="DQ14" s="116" t="n">
        <v>0</v>
      </c>
      <c r="DR14" s="116" t="n">
        <v>0</v>
      </c>
      <c r="DS14" s="116" t="n">
        <v>0</v>
      </c>
      <c r="DT14" s="116" t="n">
        <v>0</v>
      </c>
      <c r="DU14" s="116" t="n">
        <v>0</v>
      </c>
      <c r="DV14" s="116" t="n">
        <v>0</v>
      </c>
      <c r="DW14" s="116" t="n">
        <v>0</v>
      </c>
      <c r="DX14" s="116" t="n">
        <v>0</v>
      </c>
      <c r="DY14" s="116" t="n">
        <v>0</v>
      </c>
      <c r="DZ14" s="116" t="n">
        <v>0</v>
      </c>
      <c r="EA14" s="116" t="n">
        <v>0</v>
      </c>
      <c r="EB14" s="116" t="n">
        <v>0</v>
      </c>
      <c r="EC14" s="116" t="n">
        <v>0</v>
      </c>
      <c r="ED14" s="116" t="n">
        <v>0</v>
      </c>
      <c r="EE14" s="116" t="n">
        <v>0</v>
      </c>
      <c r="EF14" s="116" t="n">
        <v>0</v>
      </c>
      <c r="EG14" s="116" t="n">
        <v>0</v>
      </c>
      <c r="EH14" s="116" t="n">
        <v>0</v>
      </c>
      <c r="EI14" s="116" t="n">
        <v>0</v>
      </c>
      <c r="EJ14" s="116" t="n">
        <v>0</v>
      </c>
      <c r="EK14" s="116" t="n">
        <v>0</v>
      </c>
      <c r="EL14" s="116" t="n">
        <v>0</v>
      </c>
      <c r="EM14" s="116" t="n">
        <v>0</v>
      </c>
      <c r="EN14" s="116" t="n">
        <v>0</v>
      </c>
      <c r="EO14" s="116" t="n">
        <v>0</v>
      </c>
      <c r="EP14" s="116" t="n">
        <v>0</v>
      </c>
      <c r="EQ14" s="116" t="n">
        <v>0</v>
      </c>
      <c r="ER14" s="116" t="n">
        <v>0</v>
      </c>
      <c r="ES14" s="116" t="n">
        <v>0</v>
      </c>
      <c r="ET14" s="116" t="n">
        <v>0</v>
      </c>
      <c r="EU14" s="116" t="n">
        <v>0</v>
      </c>
      <c r="EV14" s="116" t="n">
        <v>0</v>
      </c>
      <c r="EW14" s="116" t="n">
        <v>0</v>
      </c>
      <c r="EX14" s="116" t="n">
        <v>0</v>
      </c>
      <c r="EY14" s="116" t="n">
        <v>0</v>
      </c>
      <c r="EZ14" s="116" t="n">
        <v>0</v>
      </c>
      <c r="FA14" s="116" t="n">
        <v>0</v>
      </c>
      <c r="FB14" s="116" t="n">
        <v>0</v>
      </c>
      <c r="FC14" s="116" t="n">
        <v>0</v>
      </c>
      <c r="FD14" s="116" t="n">
        <v>0</v>
      </c>
      <c r="FE14" s="116" t="n">
        <v>0</v>
      </c>
      <c r="FF14" s="116" t="n">
        <v>0</v>
      </c>
      <c r="FG14" s="116" t="n">
        <v>0</v>
      </c>
      <c r="FH14" s="116" t="n">
        <v>0</v>
      </c>
      <c r="FI14" s="116" t="n">
        <v>0</v>
      </c>
      <c r="FJ14" s="116" t="n">
        <v>0</v>
      </c>
      <c r="FK14" s="116" t="n">
        <v>0</v>
      </c>
      <c r="FL14" s="116" t="n">
        <v>0</v>
      </c>
      <c r="FM14" s="116" t="n">
        <v>0</v>
      </c>
      <c r="FN14" s="116" t="n">
        <v>0</v>
      </c>
      <c r="FO14" s="116" t="n">
        <v>0</v>
      </c>
      <c r="FP14" s="116" t="n">
        <v>0</v>
      </c>
      <c r="FQ14" s="116" t="n">
        <v>0</v>
      </c>
      <c r="FR14" s="116" t="n">
        <v>0</v>
      </c>
      <c r="FS14" s="116" t="n">
        <v>0</v>
      </c>
      <c r="FT14" s="116" t="n">
        <v>0</v>
      </c>
      <c r="FU14" s="116" t="n">
        <v>0</v>
      </c>
      <c r="FV14" s="116" t="n">
        <v>0</v>
      </c>
      <c r="FW14" s="116" t="n">
        <v>0</v>
      </c>
      <c r="FX14" s="116" t="n">
        <v>0</v>
      </c>
      <c r="FY14" s="116" t="n">
        <v>0</v>
      </c>
      <c r="FZ14" s="116" t="n">
        <v>0</v>
      </c>
      <c r="GA14" s="116" t="n">
        <v>0</v>
      </c>
      <c r="GB14" s="116" t="n">
        <v>0</v>
      </c>
      <c r="GC14" s="116" t="n">
        <v>0</v>
      </c>
      <c r="GD14" s="116" t="n">
        <v>0</v>
      </c>
      <c r="GE14" s="116" t="n">
        <v>0</v>
      </c>
      <c r="GF14" s="116" t="n">
        <v>0</v>
      </c>
      <c r="GG14" s="116" t="n">
        <v>0</v>
      </c>
      <c r="GH14" s="116" t="n">
        <v>0</v>
      </c>
      <c r="GI14" s="116" t="n">
        <v>0</v>
      </c>
      <c r="GJ14" s="116" t="n">
        <v>0</v>
      </c>
      <c r="GK14" s="116" t="n">
        <v>0</v>
      </c>
      <c r="GL14" s="116" t="n">
        <v>0</v>
      </c>
      <c r="GM14" s="116" t="n">
        <v>0</v>
      </c>
      <c r="GN14" s="116" t="n">
        <v>0</v>
      </c>
      <c r="GO14" s="116" t="n">
        <v>0</v>
      </c>
      <c r="GP14" s="116" t="n">
        <v>0</v>
      </c>
      <c r="GQ14" s="116" t="n">
        <v>0</v>
      </c>
      <c r="GR14" s="116" t="n">
        <v>0</v>
      </c>
      <c r="GS14" s="116" t="n">
        <v>0</v>
      </c>
      <c r="GT14" s="116" t="n">
        <v>0</v>
      </c>
      <c r="GU14" s="55" t="n">
        <v>153195.746727</v>
      </c>
      <c r="GV14" s="116" t="n">
        <v>0</v>
      </c>
      <c r="GW14" s="116" t="n">
        <v>0</v>
      </c>
      <c r="GX14" s="116" t="n">
        <v>0</v>
      </c>
      <c r="GY14" s="116" t="n">
        <v>0</v>
      </c>
      <c r="GZ14" s="116" t="n">
        <v>0</v>
      </c>
      <c r="HA14" s="116" t="n">
        <v>0</v>
      </c>
      <c r="HB14" s="116" t="n">
        <v>0</v>
      </c>
      <c r="HC14" s="116" t="n">
        <v>0</v>
      </c>
      <c r="HD14" s="116" t="n">
        <v>0</v>
      </c>
      <c r="HE14" s="116" t="n">
        <v>0</v>
      </c>
      <c r="HF14" s="116" t="n">
        <v>0</v>
      </c>
      <c r="HG14" s="116" t="n">
        <v>0</v>
      </c>
      <c r="HH14" s="116" t="n">
        <v>0</v>
      </c>
      <c r="HI14" s="116" t="n">
        <v>0</v>
      </c>
      <c r="HJ14" s="116" t="n">
        <v>0</v>
      </c>
      <c r="HK14" s="116" t="n">
        <v>0</v>
      </c>
      <c r="HL14" s="116" t="n">
        <v>0</v>
      </c>
      <c r="HM14" s="116" t="n">
        <v>0</v>
      </c>
      <c r="HN14" s="116" t="n">
        <v>0</v>
      </c>
      <c r="HO14" s="116" t="n">
        <v>0</v>
      </c>
      <c r="HP14" s="116" t="n">
        <v>0</v>
      </c>
      <c r="HQ14" s="116" t="n">
        <v>0</v>
      </c>
    </row>
    <row r="15">
      <c r="A15" s="28" t="inlineStr">
        <is>
          <t>132</t>
        </is>
      </c>
      <c r="B15" s="14" t="inlineStr">
        <is>
          <t>Extracción de minerales metalíferos no ferrosos, excepto los minerales de uranio y torio</t>
        </is>
      </c>
      <c r="C15" s="116" t="n">
        <v>0</v>
      </c>
      <c r="D15" s="116" t="n">
        <v>0</v>
      </c>
      <c r="E15" s="116" t="n">
        <v>0</v>
      </c>
      <c r="F15" s="116" t="n">
        <v>0</v>
      </c>
      <c r="G15" s="116" t="n">
        <v>0</v>
      </c>
      <c r="H15" s="116" t="n">
        <v>0</v>
      </c>
      <c r="I15" s="116" t="n">
        <v>0</v>
      </c>
      <c r="J15" s="116" t="n">
        <v>0</v>
      </c>
      <c r="K15" s="116" t="n">
        <v>0</v>
      </c>
      <c r="L15" s="116" t="n">
        <v>0</v>
      </c>
      <c r="M15" s="116" t="n">
        <v>0</v>
      </c>
      <c r="N15" s="116" t="n">
        <v>0</v>
      </c>
      <c r="O15" s="116" t="n">
        <v>0</v>
      </c>
      <c r="P15" s="116" t="n">
        <v>0</v>
      </c>
      <c r="Q15" s="116" t="n">
        <v>0</v>
      </c>
      <c r="R15" s="116" t="n">
        <v>0</v>
      </c>
      <c r="S15" s="116" t="n">
        <v>0</v>
      </c>
      <c r="T15" s="55" t="n">
        <v>92683.801983</v>
      </c>
      <c r="U15" s="116" t="n">
        <v>0</v>
      </c>
      <c r="V15" s="116" t="n">
        <v>0</v>
      </c>
      <c r="W15" s="116" t="n">
        <v>0</v>
      </c>
      <c r="X15" s="116" t="n">
        <v>0</v>
      </c>
      <c r="Y15" s="116" t="n">
        <v>0</v>
      </c>
      <c r="Z15" s="116" t="n">
        <v>0</v>
      </c>
      <c r="AA15" s="116" t="n">
        <v>0</v>
      </c>
      <c r="AB15" s="116" t="n">
        <v>0</v>
      </c>
      <c r="AC15" s="116" t="n">
        <v>0</v>
      </c>
      <c r="AD15" s="116" t="n">
        <v>0</v>
      </c>
      <c r="AE15" s="116" t="n">
        <v>0</v>
      </c>
      <c r="AF15" s="116" t="n">
        <v>0</v>
      </c>
      <c r="AG15" s="116" t="n">
        <v>0</v>
      </c>
      <c r="AH15" s="116" t="n">
        <v>0</v>
      </c>
      <c r="AI15" s="116" t="n">
        <v>0</v>
      </c>
      <c r="AJ15" s="116" t="n">
        <v>0</v>
      </c>
      <c r="AK15" s="116" t="n">
        <v>0</v>
      </c>
      <c r="AL15" s="116" t="n">
        <v>0</v>
      </c>
      <c r="AM15" s="116" t="n">
        <v>0</v>
      </c>
      <c r="AN15" s="116" t="n">
        <v>0</v>
      </c>
      <c r="AO15" s="116" t="n">
        <v>0</v>
      </c>
      <c r="AP15" s="116" t="n">
        <v>0</v>
      </c>
      <c r="AQ15" s="116" t="n">
        <v>0</v>
      </c>
      <c r="AR15" s="116" t="n">
        <v>0</v>
      </c>
      <c r="AS15" s="116" t="n">
        <v>0</v>
      </c>
      <c r="AT15" s="116" t="n">
        <v>0</v>
      </c>
      <c r="AU15" s="116" t="n">
        <v>0</v>
      </c>
      <c r="AV15" s="116" t="n">
        <v>0</v>
      </c>
      <c r="AW15" s="116" t="n">
        <v>0</v>
      </c>
      <c r="AX15" s="116" t="n">
        <v>0</v>
      </c>
      <c r="AY15" s="116" t="n">
        <v>0</v>
      </c>
      <c r="AZ15" s="116" t="n">
        <v>0</v>
      </c>
      <c r="BA15" s="116" t="n">
        <v>0</v>
      </c>
      <c r="BB15" s="116" t="n">
        <v>0</v>
      </c>
      <c r="BC15" s="116" t="n">
        <v>0</v>
      </c>
      <c r="BD15" s="116" t="n">
        <v>0</v>
      </c>
      <c r="BE15" s="116" t="n">
        <v>0</v>
      </c>
      <c r="BF15" s="116" t="n">
        <v>0</v>
      </c>
      <c r="BG15" s="116" t="n">
        <v>0</v>
      </c>
      <c r="BH15" s="116" t="n">
        <v>0</v>
      </c>
      <c r="BI15" s="116" t="n">
        <v>0</v>
      </c>
      <c r="BJ15" s="116" t="n">
        <v>0</v>
      </c>
      <c r="BK15" s="116" t="n">
        <v>0</v>
      </c>
      <c r="BL15" s="116" t="n">
        <v>0</v>
      </c>
      <c r="BM15" s="116" t="n">
        <v>0</v>
      </c>
      <c r="BN15" s="116" t="n">
        <v>0</v>
      </c>
      <c r="BO15" s="116" t="n">
        <v>0</v>
      </c>
      <c r="BP15" s="116" t="n">
        <v>0</v>
      </c>
      <c r="BQ15" s="116" t="n">
        <v>0</v>
      </c>
      <c r="BR15" s="116" t="n">
        <v>0</v>
      </c>
      <c r="BS15" s="116" t="n">
        <v>0</v>
      </c>
      <c r="BT15" s="116" t="n">
        <v>0</v>
      </c>
      <c r="BU15" s="116" t="n">
        <v>0</v>
      </c>
      <c r="BV15" s="116" t="n">
        <v>0</v>
      </c>
      <c r="BW15" s="116" t="n">
        <v>0</v>
      </c>
      <c r="BX15" s="116" t="n">
        <v>0</v>
      </c>
      <c r="BY15" s="116" t="n">
        <v>0</v>
      </c>
      <c r="BZ15" s="116" t="n">
        <v>0</v>
      </c>
      <c r="CA15" s="116" t="n">
        <v>0</v>
      </c>
      <c r="CB15" s="116" t="n">
        <v>0</v>
      </c>
      <c r="CC15" s="116" t="n">
        <v>0</v>
      </c>
      <c r="CD15" s="116" t="n">
        <v>0</v>
      </c>
      <c r="CE15" s="116" t="n">
        <v>0</v>
      </c>
      <c r="CF15" s="116" t="n">
        <v>0</v>
      </c>
      <c r="CG15" s="116" t="n">
        <v>0</v>
      </c>
      <c r="CH15" s="116" t="n">
        <v>0</v>
      </c>
      <c r="CI15" s="116" t="n">
        <v>0</v>
      </c>
      <c r="CJ15" s="116" t="n">
        <v>0</v>
      </c>
      <c r="CK15" s="116" t="n">
        <v>0</v>
      </c>
      <c r="CL15" s="116" t="n">
        <v>0</v>
      </c>
      <c r="CM15" s="116" t="n">
        <v>0</v>
      </c>
      <c r="CN15" s="116" t="n">
        <v>0</v>
      </c>
      <c r="CO15" s="116" t="n">
        <v>0</v>
      </c>
      <c r="CP15" s="116" t="n">
        <v>0</v>
      </c>
      <c r="CQ15" s="116" t="n">
        <v>0</v>
      </c>
      <c r="CR15" s="116" t="n">
        <v>0</v>
      </c>
      <c r="CS15" s="116" t="n">
        <v>0</v>
      </c>
      <c r="CT15" s="116" t="n">
        <v>0</v>
      </c>
      <c r="CU15" s="116" t="n">
        <v>0</v>
      </c>
      <c r="CV15" s="116" t="n">
        <v>0</v>
      </c>
      <c r="CW15" s="116" t="n">
        <v>0</v>
      </c>
      <c r="CX15" s="116" t="n">
        <v>0</v>
      </c>
      <c r="CY15" s="116" t="n">
        <v>0</v>
      </c>
      <c r="CZ15" s="116" t="n">
        <v>0</v>
      </c>
      <c r="DA15" s="116" t="n">
        <v>0</v>
      </c>
      <c r="DB15" s="116" t="n">
        <v>0</v>
      </c>
      <c r="DC15" s="116" t="n">
        <v>0</v>
      </c>
      <c r="DD15" s="116" t="n">
        <v>0</v>
      </c>
      <c r="DE15" s="116" t="n">
        <v>0</v>
      </c>
      <c r="DF15" s="116" t="n">
        <v>0</v>
      </c>
      <c r="DG15" s="116" t="n">
        <v>0</v>
      </c>
      <c r="DH15" s="116" t="n">
        <v>0</v>
      </c>
      <c r="DI15" s="116" t="n">
        <v>0</v>
      </c>
      <c r="DJ15" s="116" t="n">
        <v>0</v>
      </c>
      <c r="DK15" s="116" t="n">
        <v>0</v>
      </c>
      <c r="DL15" s="116" t="n">
        <v>0</v>
      </c>
      <c r="DM15" s="116" t="n">
        <v>0</v>
      </c>
      <c r="DN15" s="116" t="n">
        <v>0</v>
      </c>
      <c r="DO15" s="116" t="n">
        <v>0</v>
      </c>
      <c r="DP15" s="116" t="n">
        <v>0</v>
      </c>
      <c r="DQ15" s="116" t="n">
        <v>0</v>
      </c>
      <c r="DR15" s="116" t="n">
        <v>0</v>
      </c>
      <c r="DS15" s="116" t="n">
        <v>0</v>
      </c>
      <c r="DT15" s="116" t="n">
        <v>0</v>
      </c>
      <c r="DU15" s="116" t="n">
        <v>0</v>
      </c>
      <c r="DV15" s="116" t="n">
        <v>0</v>
      </c>
      <c r="DW15" s="116" t="n">
        <v>0</v>
      </c>
      <c r="DX15" s="116" t="n">
        <v>0</v>
      </c>
      <c r="DY15" s="116" t="n">
        <v>0</v>
      </c>
      <c r="DZ15" s="116" t="n">
        <v>0</v>
      </c>
      <c r="EA15" s="116" t="n">
        <v>0</v>
      </c>
      <c r="EB15" s="116" t="n">
        <v>0</v>
      </c>
      <c r="EC15" s="116" t="n">
        <v>0</v>
      </c>
      <c r="ED15" s="116" t="n">
        <v>0</v>
      </c>
      <c r="EE15" s="116" t="n">
        <v>0</v>
      </c>
      <c r="EF15" s="116" t="n">
        <v>0</v>
      </c>
      <c r="EG15" s="116" t="n">
        <v>0</v>
      </c>
      <c r="EH15" s="116" t="n">
        <v>0</v>
      </c>
      <c r="EI15" s="116" t="n">
        <v>0</v>
      </c>
      <c r="EJ15" s="116" t="n">
        <v>0</v>
      </c>
      <c r="EK15" s="116" t="n">
        <v>0</v>
      </c>
      <c r="EL15" s="116" t="n">
        <v>0</v>
      </c>
      <c r="EM15" s="116" t="n">
        <v>0</v>
      </c>
      <c r="EN15" s="116" t="n">
        <v>0</v>
      </c>
      <c r="EO15" s="116" t="n">
        <v>0</v>
      </c>
      <c r="EP15" s="116" t="n">
        <v>0</v>
      </c>
      <c r="EQ15" s="116" t="n">
        <v>0</v>
      </c>
      <c r="ER15" s="116" t="n">
        <v>0</v>
      </c>
      <c r="ES15" s="116" t="n">
        <v>0</v>
      </c>
      <c r="ET15" s="116" t="n">
        <v>0</v>
      </c>
      <c r="EU15" s="116" t="n">
        <v>0</v>
      </c>
      <c r="EV15" s="116" t="n">
        <v>0</v>
      </c>
      <c r="EW15" s="116" t="n">
        <v>0</v>
      </c>
      <c r="EX15" s="116" t="n">
        <v>0</v>
      </c>
      <c r="EY15" s="116" t="n">
        <v>0</v>
      </c>
      <c r="EZ15" s="116" t="n">
        <v>0</v>
      </c>
      <c r="FA15" s="116" t="n">
        <v>0</v>
      </c>
      <c r="FB15" s="116" t="n">
        <v>0</v>
      </c>
      <c r="FC15" s="116" t="n">
        <v>0</v>
      </c>
      <c r="FD15" s="116" t="n">
        <v>0</v>
      </c>
      <c r="FE15" s="116" t="n">
        <v>0</v>
      </c>
      <c r="FF15" s="116" t="n">
        <v>0</v>
      </c>
      <c r="FG15" s="116" t="n">
        <v>0</v>
      </c>
      <c r="FH15" s="116" t="n">
        <v>0</v>
      </c>
      <c r="FI15" s="116" t="n">
        <v>0</v>
      </c>
      <c r="FJ15" s="116" t="n">
        <v>0</v>
      </c>
      <c r="FK15" s="116" t="n">
        <v>0</v>
      </c>
      <c r="FL15" s="116" t="n">
        <v>0</v>
      </c>
      <c r="FM15" s="116" t="n">
        <v>0</v>
      </c>
      <c r="FN15" s="116" t="n">
        <v>0</v>
      </c>
      <c r="FO15" s="116" t="n">
        <v>0</v>
      </c>
      <c r="FP15" s="116" t="n">
        <v>0</v>
      </c>
      <c r="FQ15" s="116" t="n">
        <v>0</v>
      </c>
      <c r="FR15" s="116" t="n">
        <v>0</v>
      </c>
      <c r="FS15" s="116" t="n">
        <v>0</v>
      </c>
      <c r="FT15" s="116" t="n">
        <v>0</v>
      </c>
      <c r="FU15" s="116" t="n">
        <v>0</v>
      </c>
      <c r="FV15" s="116" t="n">
        <v>0</v>
      </c>
      <c r="FW15" s="116" t="n">
        <v>0</v>
      </c>
      <c r="FX15" s="116" t="n">
        <v>0</v>
      </c>
      <c r="FY15" s="116" t="n">
        <v>0</v>
      </c>
      <c r="FZ15" s="116" t="n">
        <v>0</v>
      </c>
      <c r="GA15" s="116" t="n">
        <v>0</v>
      </c>
      <c r="GB15" s="116" t="n">
        <v>0</v>
      </c>
      <c r="GC15" s="116" t="n">
        <v>0</v>
      </c>
      <c r="GD15" s="116" t="n">
        <v>0</v>
      </c>
      <c r="GE15" s="116" t="n">
        <v>0</v>
      </c>
      <c r="GF15" s="116" t="n">
        <v>0</v>
      </c>
      <c r="GG15" s="116" t="n">
        <v>0</v>
      </c>
      <c r="GH15" s="116" t="n">
        <v>0</v>
      </c>
      <c r="GI15" s="116" t="n">
        <v>0</v>
      </c>
      <c r="GJ15" s="116" t="n">
        <v>0</v>
      </c>
      <c r="GK15" s="116" t="n">
        <v>0</v>
      </c>
      <c r="GL15" s="116" t="n">
        <v>0</v>
      </c>
      <c r="GM15" s="116" t="n">
        <v>0</v>
      </c>
      <c r="GN15" s="116" t="n">
        <v>0</v>
      </c>
      <c r="GO15" s="116" t="n">
        <v>0</v>
      </c>
      <c r="GP15" s="116" t="n">
        <v>0</v>
      </c>
      <c r="GQ15" s="116" t="n">
        <v>0</v>
      </c>
      <c r="GR15" s="116" t="n">
        <v>0</v>
      </c>
      <c r="GS15" s="116" t="n">
        <v>0</v>
      </c>
      <c r="GT15" s="116" t="n">
        <v>0</v>
      </c>
      <c r="GU15" s="116" t="n">
        <v>0</v>
      </c>
      <c r="GV15" s="116" t="n">
        <v>0</v>
      </c>
      <c r="GW15" s="116" t="n">
        <v>0</v>
      </c>
      <c r="GX15" s="116" t="n">
        <v>0</v>
      </c>
      <c r="GY15" s="116" t="n">
        <v>0</v>
      </c>
      <c r="GZ15" s="116" t="n">
        <v>0</v>
      </c>
      <c r="HA15" s="116" t="n">
        <v>0</v>
      </c>
      <c r="HB15" s="116" t="n">
        <v>0</v>
      </c>
      <c r="HC15" s="116" t="n">
        <v>0</v>
      </c>
      <c r="HD15" s="116" t="n">
        <v>0</v>
      </c>
      <c r="HE15" s="116" t="n">
        <v>0</v>
      </c>
      <c r="HF15" s="116" t="n">
        <v>0</v>
      </c>
      <c r="HG15" s="116" t="n">
        <v>0</v>
      </c>
      <c r="HH15" s="116" t="n">
        <v>0</v>
      </c>
      <c r="HI15" s="116" t="n">
        <v>0</v>
      </c>
      <c r="HJ15" s="116" t="n">
        <v>0</v>
      </c>
      <c r="HK15" s="116" t="n">
        <v>0</v>
      </c>
      <c r="HL15" s="116" t="n">
        <v>0</v>
      </c>
      <c r="HM15" s="116" t="n">
        <v>0</v>
      </c>
      <c r="HN15" s="116" t="n">
        <v>0</v>
      </c>
      <c r="HO15" s="116" t="n">
        <v>0</v>
      </c>
      <c r="HP15" s="116" t="n">
        <v>0</v>
      </c>
      <c r="HQ15" s="116" t="n">
        <v>0</v>
      </c>
    </row>
    <row r="16">
      <c r="A16" s="28" t="inlineStr">
        <is>
          <t>141/142</t>
        </is>
      </c>
      <c r="B16" s="14" t="inlineStr">
        <is>
          <t>Extracción de piedra arena y arcilla. 142 - Explotación de minas y canteras n.c.p</t>
        </is>
      </c>
      <c r="C16" s="116" t="n">
        <v>0</v>
      </c>
      <c r="D16" s="116" t="n">
        <v>0</v>
      </c>
      <c r="E16" s="116" t="n">
        <v>0</v>
      </c>
      <c r="F16" s="116" t="n">
        <v>0</v>
      </c>
      <c r="G16" s="116" t="n">
        <v>0</v>
      </c>
      <c r="H16" s="116" t="n">
        <v>0</v>
      </c>
      <c r="I16" s="116" t="n">
        <v>0</v>
      </c>
      <c r="J16" s="116" t="n">
        <v>0</v>
      </c>
      <c r="K16" s="116" t="n">
        <v>0</v>
      </c>
      <c r="L16" s="116" t="n">
        <v>0</v>
      </c>
      <c r="M16" s="116" t="n">
        <v>0</v>
      </c>
      <c r="N16" s="116" t="n">
        <v>0</v>
      </c>
      <c r="O16" s="116" t="n">
        <v>0</v>
      </c>
      <c r="P16" s="116" t="n">
        <v>0</v>
      </c>
      <c r="Q16" s="116" t="n">
        <v>0</v>
      </c>
      <c r="R16" s="116" t="n">
        <v>0</v>
      </c>
      <c r="S16" s="116" t="n">
        <v>0</v>
      </c>
      <c r="T16" s="116" t="n">
        <v>0</v>
      </c>
      <c r="U16" s="55" t="n">
        <v>35185.746159</v>
      </c>
      <c r="V16" s="55" t="n">
        <v>13578.704421</v>
      </c>
      <c r="W16" s="116" t="n">
        <v>0</v>
      </c>
      <c r="X16" s="116" t="n">
        <v>0</v>
      </c>
      <c r="Y16" s="116" t="n">
        <v>0</v>
      </c>
      <c r="Z16" s="116" t="n">
        <v>0</v>
      </c>
      <c r="AA16" s="116" t="n">
        <v>0</v>
      </c>
      <c r="AB16" s="116" t="n">
        <v>0</v>
      </c>
      <c r="AC16" s="116" t="n">
        <v>0</v>
      </c>
      <c r="AD16" s="116" t="n">
        <v>0</v>
      </c>
      <c r="AE16" s="116" t="n">
        <v>0</v>
      </c>
      <c r="AF16" s="116" t="n">
        <v>0</v>
      </c>
      <c r="AG16" s="116" t="n">
        <v>0</v>
      </c>
      <c r="AH16" s="116" t="n">
        <v>0</v>
      </c>
      <c r="AI16" s="116" t="n">
        <v>0</v>
      </c>
      <c r="AJ16" s="116" t="n">
        <v>0</v>
      </c>
      <c r="AK16" s="116" t="n">
        <v>0</v>
      </c>
      <c r="AL16" s="116" t="n">
        <v>0</v>
      </c>
      <c r="AM16" s="116" t="n">
        <v>0</v>
      </c>
      <c r="AN16" s="116" t="n">
        <v>0</v>
      </c>
      <c r="AO16" s="116" t="n">
        <v>0</v>
      </c>
      <c r="AP16" s="116" t="n">
        <v>0</v>
      </c>
      <c r="AQ16" s="116" t="n">
        <v>0</v>
      </c>
      <c r="AR16" s="116" t="n">
        <v>0</v>
      </c>
      <c r="AS16" s="116" t="n">
        <v>0</v>
      </c>
      <c r="AT16" s="116" t="n">
        <v>0</v>
      </c>
      <c r="AU16" s="116" t="n">
        <v>0</v>
      </c>
      <c r="AV16" s="116" t="n">
        <v>0</v>
      </c>
      <c r="AW16" s="116" t="n">
        <v>0</v>
      </c>
      <c r="AX16" s="116" t="n">
        <v>0</v>
      </c>
      <c r="AY16" s="116" t="n">
        <v>0</v>
      </c>
      <c r="AZ16" s="116" t="n">
        <v>0</v>
      </c>
      <c r="BA16" s="116" t="n">
        <v>0</v>
      </c>
      <c r="BB16" s="116" t="n">
        <v>0</v>
      </c>
      <c r="BC16" s="116" t="n">
        <v>0</v>
      </c>
      <c r="BD16" s="116" t="n">
        <v>0</v>
      </c>
      <c r="BE16" s="116" t="n">
        <v>0</v>
      </c>
      <c r="BF16" s="116" t="n">
        <v>0</v>
      </c>
      <c r="BG16" s="116" t="n">
        <v>0</v>
      </c>
      <c r="BH16" s="116" t="n">
        <v>0</v>
      </c>
      <c r="BI16" s="116" t="n">
        <v>0</v>
      </c>
      <c r="BJ16" s="116" t="n">
        <v>0</v>
      </c>
      <c r="BK16" s="116" t="n">
        <v>0</v>
      </c>
      <c r="BL16" s="116" t="n">
        <v>0</v>
      </c>
      <c r="BM16" s="116" t="n">
        <v>0</v>
      </c>
      <c r="BN16" s="116" t="n">
        <v>0</v>
      </c>
      <c r="BO16" s="116" t="n">
        <v>0</v>
      </c>
      <c r="BP16" s="116" t="n">
        <v>0</v>
      </c>
      <c r="BQ16" s="116" t="n">
        <v>0</v>
      </c>
      <c r="BR16" s="116" t="n">
        <v>0</v>
      </c>
      <c r="BS16" s="116" t="n">
        <v>0</v>
      </c>
      <c r="BT16" s="116" t="n">
        <v>0</v>
      </c>
      <c r="BU16" s="116" t="n">
        <v>0</v>
      </c>
      <c r="BV16" s="116" t="n">
        <v>0</v>
      </c>
      <c r="BW16" s="116" t="n">
        <v>0</v>
      </c>
      <c r="BX16" s="116" t="n">
        <v>0</v>
      </c>
      <c r="BY16" s="116" t="n">
        <v>0</v>
      </c>
      <c r="BZ16" s="116" t="n">
        <v>0</v>
      </c>
      <c r="CA16" s="116" t="n">
        <v>0</v>
      </c>
      <c r="CB16" s="116" t="n">
        <v>0</v>
      </c>
      <c r="CC16" s="116" t="n">
        <v>0</v>
      </c>
      <c r="CD16" s="116" t="n">
        <v>0</v>
      </c>
      <c r="CE16" s="116" t="n">
        <v>0</v>
      </c>
      <c r="CF16" s="116" t="n">
        <v>0</v>
      </c>
      <c r="CG16" s="116" t="n">
        <v>0</v>
      </c>
      <c r="CH16" s="116" t="n">
        <v>0</v>
      </c>
      <c r="CI16" s="116" t="n">
        <v>0</v>
      </c>
      <c r="CJ16" s="116" t="n">
        <v>0</v>
      </c>
      <c r="CK16" s="116" t="n">
        <v>0</v>
      </c>
      <c r="CL16" s="116" t="n">
        <v>0</v>
      </c>
      <c r="CM16" s="116" t="n">
        <v>0</v>
      </c>
      <c r="CN16" s="116" t="n">
        <v>0</v>
      </c>
      <c r="CO16" s="116" t="n">
        <v>0</v>
      </c>
      <c r="CP16" s="116" t="n">
        <v>0</v>
      </c>
      <c r="CQ16" s="116" t="n">
        <v>0</v>
      </c>
      <c r="CR16" s="116" t="n">
        <v>0</v>
      </c>
      <c r="CS16" s="116" t="n">
        <v>0</v>
      </c>
      <c r="CT16" s="116" t="n">
        <v>0</v>
      </c>
      <c r="CU16" s="116" t="n">
        <v>0</v>
      </c>
      <c r="CV16" s="116" t="n">
        <v>0</v>
      </c>
      <c r="CW16" s="116" t="n">
        <v>0</v>
      </c>
      <c r="CX16" s="116" t="n">
        <v>0</v>
      </c>
      <c r="CY16" s="116" t="n">
        <v>0</v>
      </c>
      <c r="CZ16" s="55" t="n">
        <v>190.449044</v>
      </c>
      <c r="DA16" s="116" t="n">
        <v>0</v>
      </c>
      <c r="DB16" s="116" t="n">
        <v>0</v>
      </c>
      <c r="DC16" s="116" t="n">
        <v>0</v>
      </c>
      <c r="DD16" s="116" t="n">
        <v>0</v>
      </c>
      <c r="DE16" s="116" t="n">
        <v>0</v>
      </c>
      <c r="DF16" s="116" t="n">
        <v>0</v>
      </c>
      <c r="DG16" s="116" t="n">
        <v>0</v>
      </c>
      <c r="DH16" s="116" t="n">
        <v>0</v>
      </c>
      <c r="DI16" s="116" t="n">
        <v>0</v>
      </c>
      <c r="DJ16" s="116" t="n">
        <v>0</v>
      </c>
      <c r="DK16" s="116" t="n">
        <v>0</v>
      </c>
      <c r="DL16" s="116" t="n">
        <v>0</v>
      </c>
      <c r="DM16" s="116" t="n">
        <v>0</v>
      </c>
      <c r="DN16" s="116" t="n">
        <v>0</v>
      </c>
      <c r="DO16" s="116" t="n">
        <v>0</v>
      </c>
      <c r="DP16" s="116" t="n">
        <v>0</v>
      </c>
      <c r="DQ16" s="116" t="n">
        <v>0</v>
      </c>
      <c r="DR16" s="116" t="n">
        <v>0</v>
      </c>
      <c r="DS16" s="116" t="n">
        <v>0</v>
      </c>
      <c r="DT16" s="116" t="n">
        <v>0</v>
      </c>
      <c r="DU16" s="116" t="n">
        <v>0</v>
      </c>
      <c r="DV16" s="116" t="n">
        <v>0</v>
      </c>
      <c r="DW16" s="116" t="n">
        <v>0</v>
      </c>
      <c r="DX16" s="116" t="n">
        <v>0</v>
      </c>
      <c r="DY16" s="116" t="n">
        <v>0</v>
      </c>
      <c r="DZ16" s="116" t="n">
        <v>0</v>
      </c>
      <c r="EA16" s="116" t="n">
        <v>0</v>
      </c>
      <c r="EB16" s="116" t="n">
        <v>0</v>
      </c>
      <c r="EC16" s="116" t="n">
        <v>0</v>
      </c>
      <c r="ED16" s="116" t="n">
        <v>0</v>
      </c>
      <c r="EE16" s="116" t="n">
        <v>0</v>
      </c>
      <c r="EF16" s="116" t="n">
        <v>0</v>
      </c>
      <c r="EG16" s="116" t="n">
        <v>0</v>
      </c>
      <c r="EH16" s="116" t="n">
        <v>0</v>
      </c>
      <c r="EI16" s="116" t="n">
        <v>0</v>
      </c>
      <c r="EJ16" s="116" t="n">
        <v>0</v>
      </c>
      <c r="EK16" s="116" t="n">
        <v>0</v>
      </c>
      <c r="EL16" s="116" t="n">
        <v>0</v>
      </c>
      <c r="EM16" s="116" t="n">
        <v>0</v>
      </c>
      <c r="EN16" s="116" t="n">
        <v>0</v>
      </c>
      <c r="EO16" s="116" t="n">
        <v>0</v>
      </c>
      <c r="EP16" s="116" t="n">
        <v>0</v>
      </c>
      <c r="EQ16" s="116" t="n">
        <v>0</v>
      </c>
      <c r="ER16" s="116" t="n">
        <v>0</v>
      </c>
      <c r="ES16" s="116" t="n">
        <v>0</v>
      </c>
      <c r="ET16" s="116" t="n">
        <v>0</v>
      </c>
      <c r="EU16" s="116" t="n">
        <v>0</v>
      </c>
      <c r="EV16" s="116" t="n">
        <v>0</v>
      </c>
      <c r="EW16" s="116" t="n">
        <v>0</v>
      </c>
      <c r="EX16" s="116" t="n">
        <v>0</v>
      </c>
      <c r="EY16" s="116" t="n">
        <v>0</v>
      </c>
      <c r="EZ16" s="116" t="n">
        <v>0</v>
      </c>
      <c r="FA16" s="116" t="n">
        <v>0</v>
      </c>
      <c r="FB16" s="116" t="n">
        <v>0</v>
      </c>
      <c r="FC16" s="116" t="n">
        <v>0</v>
      </c>
      <c r="FD16" s="116" t="n">
        <v>0</v>
      </c>
      <c r="FE16" s="116" t="n">
        <v>0</v>
      </c>
      <c r="FF16" s="116" t="n">
        <v>0</v>
      </c>
      <c r="FG16" s="116" t="n">
        <v>0</v>
      </c>
      <c r="FH16" s="116" t="n">
        <v>0</v>
      </c>
      <c r="FI16" s="116" t="n">
        <v>0</v>
      </c>
      <c r="FJ16" s="116" t="n">
        <v>0</v>
      </c>
      <c r="FK16" s="116" t="n">
        <v>0</v>
      </c>
      <c r="FL16" s="116" t="n">
        <v>0</v>
      </c>
      <c r="FM16" s="116" t="n">
        <v>0</v>
      </c>
      <c r="FN16" s="116" t="n">
        <v>0</v>
      </c>
      <c r="FO16" s="116" t="n">
        <v>0</v>
      </c>
      <c r="FP16" s="116" t="n">
        <v>0</v>
      </c>
      <c r="FQ16" s="116" t="n">
        <v>0</v>
      </c>
      <c r="FR16" s="116" t="n">
        <v>0</v>
      </c>
      <c r="FS16" s="116" t="n">
        <v>0</v>
      </c>
      <c r="FT16" s="116" t="n">
        <v>0</v>
      </c>
      <c r="FU16" s="116" t="n">
        <v>0</v>
      </c>
      <c r="FV16" s="116" t="n">
        <v>0</v>
      </c>
      <c r="FW16" s="116" t="n">
        <v>0</v>
      </c>
      <c r="FX16" s="116" t="n">
        <v>0</v>
      </c>
      <c r="FY16" s="116" t="n">
        <v>0</v>
      </c>
      <c r="FZ16" s="116" t="n">
        <v>0</v>
      </c>
      <c r="GA16" s="116" t="n">
        <v>0</v>
      </c>
      <c r="GB16" s="116" t="n">
        <v>0</v>
      </c>
      <c r="GC16" s="116" t="n">
        <v>0</v>
      </c>
      <c r="GD16" s="116" t="n">
        <v>0</v>
      </c>
      <c r="GE16" s="116" t="n">
        <v>0</v>
      </c>
      <c r="GF16" s="116" t="n">
        <v>0</v>
      </c>
      <c r="GG16" s="116" t="n">
        <v>0</v>
      </c>
      <c r="GH16" s="116" t="n">
        <v>0</v>
      </c>
      <c r="GI16" s="116" t="n">
        <v>0</v>
      </c>
      <c r="GJ16" s="116" t="n">
        <v>0</v>
      </c>
      <c r="GK16" s="116" t="n">
        <v>0</v>
      </c>
      <c r="GL16" s="116" t="n">
        <v>0</v>
      </c>
      <c r="GM16" s="116" t="n">
        <v>0</v>
      </c>
      <c r="GN16" s="116" t="n">
        <v>0</v>
      </c>
      <c r="GO16" s="116" t="n">
        <v>0</v>
      </c>
      <c r="GP16" s="116" t="n">
        <v>0</v>
      </c>
      <c r="GQ16" s="116" t="n">
        <v>0</v>
      </c>
      <c r="GR16" s="116" t="n">
        <v>0</v>
      </c>
      <c r="GS16" s="116" t="n">
        <v>0</v>
      </c>
      <c r="GT16" s="116" t="n">
        <v>0</v>
      </c>
      <c r="GU16" s="116" t="n">
        <v>0</v>
      </c>
      <c r="GV16" s="116" t="n">
        <v>0</v>
      </c>
      <c r="GW16" s="116" t="n">
        <v>0</v>
      </c>
      <c r="GX16" s="116" t="n">
        <v>0</v>
      </c>
      <c r="GY16" s="116" t="n">
        <v>0</v>
      </c>
      <c r="GZ16" s="116" t="n">
        <v>0</v>
      </c>
      <c r="HA16" s="116" t="n">
        <v>0</v>
      </c>
      <c r="HB16" s="116" t="n">
        <v>0</v>
      </c>
      <c r="HC16" s="116" t="n">
        <v>0</v>
      </c>
      <c r="HD16" s="116" t="n">
        <v>0</v>
      </c>
      <c r="HE16" s="116" t="n">
        <v>0</v>
      </c>
      <c r="HF16" s="116" t="n">
        <v>0</v>
      </c>
      <c r="HG16" s="116" t="n">
        <v>0</v>
      </c>
      <c r="HH16" s="116" t="n">
        <v>0</v>
      </c>
      <c r="HI16" s="116" t="n">
        <v>0</v>
      </c>
      <c r="HJ16" s="116" t="n">
        <v>0</v>
      </c>
      <c r="HK16" s="116" t="n">
        <v>0</v>
      </c>
      <c r="HL16" s="116" t="n">
        <v>0</v>
      </c>
      <c r="HM16" s="116" t="n">
        <v>0</v>
      </c>
      <c r="HN16" s="116" t="n">
        <v>0</v>
      </c>
      <c r="HO16" s="116" t="n">
        <v>0</v>
      </c>
      <c r="HP16" s="116" t="n">
        <v>0</v>
      </c>
      <c r="HQ16" s="116" t="n">
        <v>0</v>
      </c>
    </row>
    <row r="17">
      <c r="A17" s="28" t="inlineStr">
        <is>
          <t>1511</t>
        </is>
      </c>
      <c r="B17" s="14" t="inlineStr">
        <is>
          <t>Producción, procesamiento y conservación de carne y productos
cárnicos</t>
        </is>
      </c>
      <c r="C17" s="116" t="n">
        <v>0</v>
      </c>
      <c r="D17" s="116" t="n">
        <v>0</v>
      </c>
      <c r="E17" s="116" t="n">
        <v>0</v>
      </c>
      <c r="F17" s="116" t="n">
        <v>0</v>
      </c>
      <c r="G17" s="116" t="n">
        <v>0</v>
      </c>
      <c r="H17" s="116" t="n">
        <v>0</v>
      </c>
      <c r="I17" s="116" t="n">
        <v>0</v>
      </c>
      <c r="J17" s="116" t="n">
        <v>0</v>
      </c>
      <c r="K17" s="116" t="n">
        <v>0</v>
      </c>
      <c r="L17" s="116" t="n">
        <v>0</v>
      </c>
      <c r="M17" s="55" t="n">
        <v>35942.414</v>
      </c>
      <c r="N17" s="116" t="n">
        <v>0</v>
      </c>
      <c r="O17" s="116" t="n">
        <v>0</v>
      </c>
      <c r="P17" s="116" t="n">
        <v>0</v>
      </c>
      <c r="Q17" s="116" t="n">
        <v>0</v>
      </c>
      <c r="R17" s="116" t="n">
        <v>0</v>
      </c>
      <c r="S17" s="116" t="n">
        <v>0</v>
      </c>
      <c r="T17" s="116" t="n">
        <v>0</v>
      </c>
      <c r="U17" s="116" t="n">
        <v>0</v>
      </c>
      <c r="V17" s="116" t="n">
        <v>0</v>
      </c>
      <c r="W17" s="116" t="n">
        <v>0</v>
      </c>
      <c r="X17" s="55" t="n">
        <v>315888.633</v>
      </c>
      <c r="Y17" s="116" t="n">
        <v>0</v>
      </c>
      <c r="Z17" s="116" t="n">
        <v>0</v>
      </c>
      <c r="AA17" s="116" t="n">
        <v>0</v>
      </c>
      <c r="AB17" s="116" t="n">
        <v>0</v>
      </c>
      <c r="AC17" s="55" t="n">
        <v>10777.323707</v>
      </c>
      <c r="AD17" s="116" t="n">
        <v>0</v>
      </c>
      <c r="AE17" s="116" t="n">
        <v>0</v>
      </c>
      <c r="AF17" s="116" t="n">
        <v>0</v>
      </c>
      <c r="AG17" s="116" t="n">
        <v>0</v>
      </c>
      <c r="AH17" s="116" t="n">
        <v>0</v>
      </c>
      <c r="AI17" s="116" t="n">
        <v>0</v>
      </c>
      <c r="AJ17" s="116" t="n">
        <v>0</v>
      </c>
      <c r="AK17" s="116" t="n">
        <v>0</v>
      </c>
      <c r="AL17" s="116" t="n">
        <v>0</v>
      </c>
      <c r="AM17" s="116" t="n">
        <v>0</v>
      </c>
      <c r="AN17" s="116" t="n">
        <v>0</v>
      </c>
      <c r="AO17" s="116" t="n">
        <v>0</v>
      </c>
      <c r="AP17" s="116" t="n">
        <v>0</v>
      </c>
      <c r="AQ17" s="116" t="n">
        <v>0</v>
      </c>
      <c r="AR17" s="116" t="n">
        <v>0</v>
      </c>
      <c r="AS17" s="116" t="n">
        <v>0</v>
      </c>
      <c r="AT17" s="116" t="n">
        <v>0</v>
      </c>
      <c r="AU17" s="116" t="n">
        <v>0</v>
      </c>
      <c r="AV17" s="116" t="n">
        <v>0</v>
      </c>
      <c r="AW17" s="116" t="n">
        <v>0</v>
      </c>
      <c r="AX17" s="116" t="n">
        <v>0</v>
      </c>
      <c r="AY17" s="116" t="n">
        <v>0</v>
      </c>
      <c r="AZ17" s="116" t="n">
        <v>0</v>
      </c>
      <c r="BA17" s="116" t="n">
        <v>0</v>
      </c>
      <c r="BB17" s="116" t="n">
        <v>0</v>
      </c>
      <c r="BC17" s="116" t="n">
        <v>0</v>
      </c>
      <c r="BD17" s="116" t="n">
        <v>0</v>
      </c>
      <c r="BE17" s="116" t="n">
        <v>0</v>
      </c>
      <c r="BF17" s="116" t="n">
        <v>0</v>
      </c>
      <c r="BG17" s="116" t="n">
        <v>0</v>
      </c>
      <c r="BH17" s="116" t="n">
        <v>0</v>
      </c>
      <c r="BI17" s="116" t="n">
        <v>0</v>
      </c>
      <c r="BJ17" s="116" t="n">
        <v>0</v>
      </c>
      <c r="BK17" s="116" t="n">
        <v>0</v>
      </c>
      <c r="BL17" s="116" t="n">
        <v>0</v>
      </c>
      <c r="BM17" s="116" t="n">
        <v>0</v>
      </c>
      <c r="BN17" s="116" t="n">
        <v>0</v>
      </c>
      <c r="BO17" s="116" t="n">
        <v>0</v>
      </c>
      <c r="BP17" s="116" t="n">
        <v>0</v>
      </c>
      <c r="BQ17" s="116" t="n">
        <v>0</v>
      </c>
      <c r="BR17" s="116" t="n">
        <v>0</v>
      </c>
      <c r="BS17" s="116" t="n">
        <v>0</v>
      </c>
      <c r="BT17" s="116" t="n">
        <v>0</v>
      </c>
      <c r="BU17" s="116" t="n">
        <v>0</v>
      </c>
      <c r="BV17" s="116" t="n">
        <v>0</v>
      </c>
      <c r="BW17" s="116" t="n">
        <v>0</v>
      </c>
      <c r="BX17" s="116" t="n">
        <v>0</v>
      </c>
      <c r="BY17" s="116" t="n">
        <v>0</v>
      </c>
      <c r="BZ17" s="116" t="n">
        <v>0</v>
      </c>
      <c r="CA17" s="116" t="n">
        <v>0</v>
      </c>
      <c r="CB17" s="116" t="n">
        <v>0</v>
      </c>
      <c r="CC17" s="116" t="n">
        <v>0</v>
      </c>
      <c r="CD17" s="116" t="n">
        <v>0</v>
      </c>
      <c r="CE17" s="116" t="n">
        <v>0</v>
      </c>
      <c r="CF17" s="116" t="n">
        <v>0</v>
      </c>
      <c r="CG17" s="116" t="n">
        <v>0</v>
      </c>
      <c r="CH17" s="116" t="n">
        <v>0</v>
      </c>
      <c r="CI17" s="116" t="n">
        <v>0</v>
      </c>
      <c r="CJ17" s="116" t="n">
        <v>0</v>
      </c>
      <c r="CK17" s="116" t="n">
        <v>0</v>
      </c>
      <c r="CL17" s="116" t="n">
        <v>0</v>
      </c>
      <c r="CM17" s="116" t="n">
        <v>0</v>
      </c>
      <c r="CN17" s="116" t="n">
        <v>0</v>
      </c>
      <c r="CO17" s="116" t="n">
        <v>0</v>
      </c>
      <c r="CP17" s="116" t="n">
        <v>0</v>
      </c>
      <c r="CQ17" s="116" t="n">
        <v>0</v>
      </c>
      <c r="CR17" s="116" t="n">
        <v>0</v>
      </c>
      <c r="CS17" s="116" t="n">
        <v>0</v>
      </c>
      <c r="CT17" s="116" t="n">
        <v>0</v>
      </c>
      <c r="CU17" s="116" t="n">
        <v>0</v>
      </c>
      <c r="CV17" s="116" t="n">
        <v>0</v>
      </c>
      <c r="CW17" s="116" t="n">
        <v>0</v>
      </c>
      <c r="CX17" s="116" t="n">
        <v>0</v>
      </c>
      <c r="CY17" s="116" t="n">
        <v>0</v>
      </c>
      <c r="CZ17" s="55" t="n">
        <v>7146.849072</v>
      </c>
      <c r="DA17" s="116" t="n">
        <v>0</v>
      </c>
      <c r="DB17" s="116" t="n">
        <v>0</v>
      </c>
      <c r="DC17" s="116" t="n">
        <v>0</v>
      </c>
      <c r="DD17" s="116" t="n">
        <v>0</v>
      </c>
      <c r="DE17" s="116" t="n">
        <v>0</v>
      </c>
      <c r="DF17" s="116" t="n">
        <v>0</v>
      </c>
      <c r="DG17" s="116" t="n">
        <v>0</v>
      </c>
      <c r="DH17" s="116" t="n">
        <v>0</v>
      </c>
      <c r="DI17" s="116" t="n">
        <v>0</v>
      </c>
      <c r="DJ17" s="116" t="n">
        <v>0</v>
      </c>
      <c r="DK17" s="116" t="n">
        <v>0</v>
      </c>
      <c r="DL17" s="116" t="n">
        <v>0</v>
      </c>
      <c r="DM17" s="116" t="n">
        <v>0</v>
      </c>
      <c r="DN17" s="116" t="n">
        <v>0</v>
      </c>
      <c r="DO17" s="116" t="n">
        <v>0</v>
      </c>
      <c r="DP17" s="116" t="n">
        <v>0</v>
      </c>
      <c r="DQ17" s="116" t="n">
        <v>0</v>
      </c>
      <c r="DR17" s="116" t="n">
        <v>0</v>
      </c>
      <c r="DS17" s="116" t="n">
        <v>0</v>
      </c>
      <c r="DT17" s="116" t="n">
        <v>0</v>
      </c>
      <c r="DU17" s="116" t="n">
        <v>0</v>
      </c>
      <c r="DV17" s="116" t="n">
        <v>0</v>
      </c>
      <c r="DW17" s="116" t="n">
        <v>0</v>
      </c>
      <c r="DX17" s="116" t="n">
        <v>0</v>
      </c>
      <c r="DY17" s="116" t="n">
        <v>0</v>
      </c>
      <c r="DZ17" s="116" t="n">
        <v>0</v>
      </c>
      <c r="EA17" s="116" t="n">
        <v>0</v>
      </c>
      <c r="EB17" s="116" t="n">
        <v>0</v>
      </c>
      <c r="EC17" s="116" t="n">
        <v>0</v>
      </c>
      <c r="ED17" s="116" t="n">
        <v>0</v>
      </c>
      <c r="EE17" s="116" t="n">
        <v>0</v>
      </c>
      <c r="EF17" s="116" t="n">
        <v>0</v>
      </c>
      <c r="EG17" s="116" t="n">
        <v>0</v>
      </c>
      <c r="EH17" s="116" t="n">
        <v>0</v>
      </c>
      <c r="EI17" s="116" t="n">
        <v>0</v>
      </c>
      <c r="EJ17" s="116" t="n">
        <v>0</v>
      </c>
      <c r="EK17" s="116" t="n">
        <v>0</v>
      </c>
      <c r="EL17" s="116" t="n">
        <v>0</v>
      </c>
      <c r="EM17" s="116" t="n">
        <v>0</v>
      </c>
      <c r="EN17" s="116" t="n">
        <v>0</v>
      </c>
      <c r="EO17" s="116" t="n">
        <v>0</v>
      </c>
      <c r="EP17" s="116" t="n">
        <v>0</v>
      </c>
      <c r="EQ17" s="55" t="n">
        <v>6.411076</v>
      </c>
      <c r="ER17" s="116" t="n">
        <v>0</v>
      </c>
      <c r="ES17" s="55" t="n">
        <v>677.578349</v>
      </c>
      <c r="ET17" s="116" t="n">
        <v>0</v>
      </c>
      <c r="EU17" s="116" t="n">
        <v>0</v>
      </c>
      <c r="EV17" s="116" t="n">
        <v>0</v>
      </c>
      <c r="EW17" s="116" t="n">
        <v>0</v>
      </c>
      <c r="EX17" s="116" t="n">
        <v>0</v>
      </c>
      <c r="EY17" s="116" t="n">
        <v>0</v>
      </c>
      <c r="EZ17" s="116" t="n">
        <v>0</v>
      </c>
      <c r="FA17" s="116" t="n">
        <v>0</v>
      </c>
      <c r="FB17" s="116" t="n">
        <v>0</v>
      </c>
      <c r="FC17" s="116" t="n">
        <v>0</v>
      </c>
      <c r="FD17" s="116" t="n">
        <v>0</v>
      </c>
      <c r="FE17" s="116" t="n">
        <v>0</v>
      </c>
      <c r="FF17" s="116" t="n">
        <v>0</v>
      </c>
      <c r="FG17" s="116" t="n">
        <v>0</v>
      </c>
      <c r="FH17" s="116" t="n">
        <v>0</v>
      </c>
      <c r="FI17" s="116" t="n">
        <v>0</v>
      </c>
      <c r="FJ17" s="116" t="n">
        <v>0</v>
      </c>
      <c r="FK17" s="116" t="n">
        <v>0</v>
      </c>
      <c r="FL17" s="116" t="n">
        <v>0</v>
      </c>
      <c r="FM17" s="116" t="n">
        <v>0</v>
      </c>
      <c r="FN17" s="116" t="n">
        <v>0</v>
      </c>
      <c r="FO17" s="116" t="n">
        <v>0</v>
      </c>
      <c r="FP17" s="116" t="n">
        <v>0</v>
      </c>
      <c r="FQ17" s="116" t="n">
        <v>0</v>
      </c>
      <c r="FR17" s="116" t="n">
        <v>0</v>
      </c>
      <c r="FS17" s="116" t="n">
        <v>0</v>
      </c>
      <c r="FT17" s="116" t="n">
        <v>0</v>
      </c>
      <c r="FU17" s="116" t="n">
        <v>0</v>
      </c>
      <c r="FV17" s="116" t="n">
        <v>0</v>
      </c>
      <c r="FW17" s="116" t="n">
        <v>0</v>
      </c>
      <c r="FX17" s="116" t="n">
        <v>0</v>
      </c>
      <c r="FY17" s="116" t="n">
        <v>0</v>
      </c>
      <c r="FZ17" s="55" t="n">
        <v>26.086312</v>
      </c>
      <c r="GA17" s="116" t="n">
        <v>0</v>
      </c>
      <c r="GB17" s="116" t="n">
        <v>0</v>
      </c>
      <c r="GC17" s="55" t="n">
        <v>4.145475</v>
      </c>
      <c r="GD17" s="55" t="n">
        <v>206.130879</v>
      </c>
      <c r="GE17" s="116" t="n">
        <v>0</v>
      </c>
      <c r="GF17" s="116" t="n">
        <v>0</v>
      </c>
      <c r="GG17" s="116" t="n">
        <v>0</v>
      </c>
      <c r="GH17" s="55" t="n">
        <v>70.607151</v>
      </c>
      <c r="GI17" s="116" t="n">
        <v>0</v>
      </c>
      <c r="GJ17" s="116" t="n">
        <v>0</v>
      </c>
      <c r="GK17" s="116" t="n">
        <v>0</v>
      </c>
      <c r="GL17" s="116" t="n">
        <v>0</v>
      </c>
      <c r="GM17" s="116" t="n">
        <v>0</v>
      </c>
      <c r="GN17" s="116" t="n">
        <v>0</v>
      </c>
      <c r="GO17" s="116" t="n">
        <v>0</v>
      </c>
      <c r="GP17" s="116" t="n">
        <v>0</v>
      </c>
      <c r="GQ17" s="55" t="n">
        <v>8.106</v>
      </c>
      <c r="GR17" s="116" t="n">
        <v>0</v>
      </c>
      <c r="GS17" s="116" t="n">
        <v>0</v>
      </c>
      <c r="GT17" s="116" t="n">
        <v>0</v>
      </c>
      <c r="GU17" s="116" t="n">
        <v>0</v>
      </c>
      <c r="GV17" s="116" t="n">
        <v>0</v>
      </c>
      <c r="GW17" s="55" t="n">
        <v>2489.084077</v>
      </c>
      <c r="GX17" s="116" t="n">
        <v>0</v>
      </c>
      <c r="GY17" s="116" t="n">
        <v>0</v>
      </c>
      <c r="GZ17" s="116" t="n">
        <v>0</v>
      </c>
      <c r="HA17" s="116" t="n">
        <v>0</v>
      </c>
      <c r="HB17" s="116" t="n">
        <v>0</v>
      </c>
      <c r="HC17" s="116" t="n">
        <v>0</v>
      </c>
      <c r="HD17" s="116" t="n">
        <v>0</v>
      </c>
      <c r="HE17" s="116" t="n">
        <v>0</v>
      </c>
      <c r="HF17" s="116" t="n">
        <v>0</v>
      </c>
      <c r="HG17" s="116" t="n">
        <v>0</v>
      </c>
      <c r="HH17" s="116" t="n">
        <v>0</v>
      </c>
      <c r="HI17" s="116" t="n">
        <v>0</v>
      </c>
      <c r="HJ17" s="116" t="n">
        <v>0</v>
      </c>
      <c r="HK17" s="116" t="n">
        <v>0</v>
      </c>
      <c r="HL17" s="116" t="n">
        <v>0</v>
      </c>
      <c r="HM17" s="116" t="n">
        <v>0</v>
      </c>
      <c r="HN17" s="116" t="n">
        <v>0</v>
      </c>
      <c r="HO17" s="116" t="n">
        <v>0</v>
      </c>
      <c r="HP17" s="116" t="n">
        <v>0</v>
      </c>
      <c r="HQ17" s="116" t="n">
        <v>0</v>
      </c>
    </row>
    <row r="18">
      <c r="A18" s="28" t="inlineStr">
        <is>
          <t>15120</t>
        </is>
      </c>
      <c r="B18" s="14" t="inlineStr">
        <is>
          <t>Elaboración de pescado y productos de pescado</t>
        </is>
      </c>
      <c r="C18" s="116" t="n">
        <v>0</v>
      </c>
      <c r="D18" s="116" t="n">
        <v>0</v>
      </c>
      <c r="E18" s="116" t="n">
        <v>0</v>
      </c>
      <c r="F18" s="116" t="n">
        <v>0</v>
      </c>
      <c r="G18" s="116" t="n">
        <v>0</v>
      </c>
      <c r="H18" s="116" t="n">
        <v>0</v>
      </c>
      <c r="I18" s="116" t="n">
        <v>0</v>
      </c>
      <c r="J18" s="116" t="n">
        <v>0</v>
      </c>
      <c r="K18" s="116" t="n">
        <v>0</v>
      </c>
      <c r="L18" s="116" t="n">
        <v>0</v>
      </c>
      <c r="M18" s="116" t="n">
        <v>0</v>
      </c>
      <c r="N18" s="116" t="n">
        <v>0</v>
      </c>
      <c r="O18" s="116" t="n">
        <v>0</v>
      </c>
      <c r="P18" s="116" t="n">
        <v>0</v>
      </c>
      <c r="Q18" s="116" t="n">
        <v>0</v>
      </c>
      <c r="R18" s="116" t="n">
        <v>0</v>
      </c>
      <c r="S18" s="116" t="n">
        <v>0</v>
      </c>
      <c r="T18" s="116" t="n">
        <v>0</v>
      </c>
      <c r="U18" s="116" t="n">
        <v>0</v>
      </c>
      <c r="V18" s="116" t="n">
        <v>0</v>
      </c>
      <c r="W18" s="116" t="n">
        <v>0</v>
      </c>
      <c r="X18" s="116" t="n">
        <v>0</v>
      </c>
      <c r="Y18" s="55" t="n">
        <v>38837.528432</v>
      </c>
      <c r="Z18" s="116" t="n">
        <v>0</v>
      </c>
      <c r="AA18" s="116" t="n">
        <v>0</v>
      </c>
      <c r="AB18" s="116" t="n">
        <v>0</v>
      </c>
      <c r="AC18" s="116" t="n">
        <v>0</v>
      </c>
      <c r="AD18" s="116" t="n">
        <v>0</v>
      </c>
      <c r="AE18" s="116" t="n">
        <v>0</v>
      </c>
      <c r="AF18" s="116" t="n">
        <v>0</v>
      </c>
      <c r="AG18" s="116" t="n">
        <v>0</v>
      </c>
      <c r="AH18" s="116" t="n">
        <v>0</v>
      </c>
      <c r="AI18" s="116" t="n">
        <v>0</v>
      </c>
      <c r="AJ18" s="116" t="n">
        <v>0</v>
      </c>
      <c r="AK18" s="116" t="n">
        <v>0</v>
      </c>
      <c r="AL18" s="116" t="n">
        <v>0</v>
      </c>
      <c r="AM18" s="116" t="n">
        <v>0</v>
      </c>
      <c r="AN18" s="116" t="n">
        <v>0</v>
      </c>
      <c r="AO18" s="116" t="n">
        <v>0</v>
      </c>
      <c r="AP18" s="116" t="n">
        <v>0</v>
      </c>
      <c r="AQ18" s="116" t="n">
        <v>0</v>
      </c>
      <c r="AR18" s="55" t="n">
        <v>3.391229</v>
      </c>
      <c r="AS18" s="116" t="n">
        <v>0</v>
      </c>
      <c r="AT18" s="116" t="n">
        <v>0</v>
      </c>
      <c r="AU18" s="116" t="n">
        <v>0</v>
      </c>
      <c r="AV18" s="116" t="n">
        <v>0</v>
      </c>
      <c r="AW18" s="116" t="n">
        <v>0</v>
      </c>
      <c r="AX18" s="116" t="n">
        <v>0</v>
      </c>
      <c r="AY18" s="116" t="n">
        <v>0</v>
      </c>
      <c r="AZ18" s="116" t="n">
        <v>0</v>
      </c>
      <c r="BA18" s="116" t="n">
        <v>0</v>
      </c>
      <c r="BB18" s="116" t="n">
        <v>0</v>
      </c>
      <c r="BC18" s="116" t="n">
        <v>0</v>
      </c>
      <c r="BD18" s="116" t="n">
        <v>0</v>
      </c>
      <c r="BE18" s="116" t="n">
        <v>0</v>
      </c>
      <c r="BF18" s="116" t="n">
        <v>0</v>
      </c>
      <c r="BG18" s="116" t="n">
        <v>0</v>
      </c>
      <c r="BH18" s="116" t="n">
        <v>0</v>
      </c>
      <c r="BI18" s="116" t="n">
        <v>0</v>
      </c>
      <c r="BJ18" s="116" t="n">
        <v>0</v>
      </c>
      <c r="BK18" s="116" t="n">
        <v>0</v>
      </c>
      <c r="BL18" s="116" t="n">
        <v>0</v>
      </c>
      <c r="BM18" s="116" t="n">
        <v>0</v>
      </c>
      <c r="BN18" s="116" t="n">
        <v>0</v>
      </c>
      <c r="BO18" s="116" t="n">
        <v>0</v>
      </c>
      <c r="BP18" s="116" t="n">
        <v>0</v>
      </c>
      <c r="BQ18" s="116" t="n">
        <v>0</v>
      </c>
      <c r="BR18" s="116" t="n">
        <v>0</v>
      </c>
      <c r="BS18" s="116" t="n">
        <v>0</v>
      </c>
      <c r="BT18" s="116" t="n">
        <v>0</v>
      </c>
      <c r="BU18" s="116" t="n">
        <v>0</v>
      </c>
      <c r="BV18" s="116" t="n">
        <v>0</v>
      </c>
      <c r="BW18" s="116" t="n">
        <v>0</v>
      </c>
      <c r="BX18" s="116" t="n">
        <v>0</v>
      </c>
      <c r="BY18" s="116" t="n">
        <v>0</v>
      </c>
      <c r="BZ18" s="116" t="n">
        <v>0</v>
      </c>
      <c r="CA18" s="116" t="n">
        <v>0</v>
      </c>
      <c r="CB18" s="116" t="n">
        <v>0</v>
      </c>
      <c r="CC18" s="116" t="n">
        <v>0</v>
      </c>
      <c r="CD18" s="116" t="n">
        <v>0</v>
      </c>
      <c r="CE18" s="116" t="n">
        <v>0</v>
      </c>
      <c r="CF18" s="116" t="n">
        <v>0</v>
      </c>
      <c r="CG18" s="116" t="n">
        <v>0</v>
      </c>
      <c r="CH18" s="116" t="n">
        <v>0</v>
      </c>
      <c r="CI18" s="116" t="n">
        <v>0</v>
      </c>
      <c r="CJ18" s="116" t="n">
        <v>0</v>
      </c>
      <c r="CK18" s="116" t="n">
        <v>0</v>
      </c>
      <c r="CL18" s="116" t="n">
        <v>0</v>
      </c>
      <c r="CM18" s="116" t="n">
        <v>0</v>
      </c>
      <c r="CN18" s="116" t="n">
        <v>0</v>
      </c>
      <c r="CO18" s="116" t="n">
        <v>0</v>
      </c>
      <c r="CP18" s="116" t="n">
        <v>0</v>
      </c>
      <c r="CQ18" s="116" t="n">
        <v>0</v>
      </c>
      <c r="CR18" s="116" t="n">
        <v>0</v>
      </c>
      <c r="CS18" s="116" t="n">
        <v>0</v>
      </c>
      <c r="CT18" s="116" t="n">
        <v>0</v>
      </c>
      <c r="CU18" s="116" t="n">
        <v>0</v>
      </c>
      <c r="CV18" s="116" t="n">
        <v>0</v>
      </c>
      <c r="CW18" s="116" t="n">
        <v>0</v>
      </c>
      <c r="CX18" s="116" t="n">
        <v>0</v>
      </c>
      <c r="CY18" s="116" t="n">
        <v>0</v>
      </c>
      <c r="CZ18" s="116" t="n">
        <v>0</v>
      </c>
      <c r="DA18" s="116" t="n">
        <v>0</v>
      </c>
      <c r="DB18" s="116" t="n">
        <v>0</v>
      </c>
      <c r="DC18" s="116" t="n">
        <v>0</v>
      </c>
      <c r="DD18" s="116" t="n">
        <v>0</v>
      </c>
      <c r="DE18" s="116" t="n">
        <v>0</v>
      </c>
      <c r="DF18" s="116" t="n">
        <v>0</v>
      </c>
      <c r="DG18" s="116" t="n">
        <v>0</v>
      </c>
      <c r="DH18" s="116" t="n">
        <v>0</v>
      </c>
      <c r="DI18" s="116" t="n">
        <v>0</v>
      </c>
      <c r="DJ18" s="116" t="n">
        <v>0</v>
      </c>
      <c r="DK18" s="116" t="n">
        <v>0</v>
      </c>
      <c r="DL18" s="116" t="n">
        <v>0</v>
      </c>
      <c r="DM18" s="116" t="n">
        <v>0</v>
      </c>
      <c r="DN18" s="116" t="n">
        <v>0</v>
      </c>
      <c r="DO18" s="116" t="n">
        <v>0</v>
      </c>
      <c r="DP18" s="116" t="n">
        <v>0</v>
      </c>
      <c r="DQ18" s="116" t="n">
        <v>0</v>
      </c>
      <c r="DR18" s="116" t="n">
        <v>0</v>
      </c>
      <c r="DS18" s="116" t="n">
        <v>0</v>
      </c>
      <c r="DT18" s="116" t="n">
        <v>0</v>
      </c>
      <c r="DU18" s="116" t="n">
        <v>0</v>
      </c>
      <c r="DV18" s="116" t="n">
        <v>0</v>
      </c>
      <c r="DW18" s="116" t="n">
        <v>0</v>
      </c>
      <c r="DX18" s="116" t="n">
        <v>0</v>
      </c>
      <c r="DY18" s="116" t="n">
        <v>0</v>
      </c>
      <c r="DZ18" s="116" t="n">
        <v>0</v>
      </c>
      <c r="EA18" s="116" t="n">
        <v>0</v>
      </c>
      <c r="EB18" s="116" t="n">
        <v>0</v>
      </c>
      <c r="EC18" s="116" t="n">
        <v>0</v>
      </c>
      <c r="ED18" s="116" t="n">
        <v>0</v>
      </c>
      <c r="EE18" s="116" t="n">
        <v>0</v>
      </c>
      <c r="EF18" s="116" t="n">
        <v>0</v>
      </c>
      <c r="EG18" s="116" t="n">
        <v>0</v>
      </c>
      <c r="EH18" s="116" t="n">
        <v>0</v>
      </c>
      <c r="EI18" s="116" t="n">
        <v>0</v>
      </c>
      <c r="EJ18" s="116" t="n">
        <v>0</v>
      </c>
      <c r="EK18" s="116" t="n">
        <v>0</v>
      </c>
      <c r="EL18" s="116" t="n">
        <v>0</v>
      </c>
      <c r="EM18" s="116" t="n">
        <v>0</v>
      </c>
      <c r="EN18" s="116" t="n">
        <v>0</v>
      </c>
      <c r="EO18" s="116" t="n">
        <v>0</v>
      </c>
      <c r="EP18" s="116" t="n">
        <v>0</v>
      </c>
      <c r="EQ18" s="116" t="n">
        <v>0</v>
      </c>
      <c r="ER18" s="116" t="n">
        <v>0</v>
      </c>
      <c r="ES18" s="55" t="n">
        <v>513.914777</v>
      </c>
      <c r="ET18" s="116" t="n">
        <v>0</v>
      </c>
      <c r="EU18" s="116" t="n">
        <v>0</v>
      </c>
      <c r="EV18" s="116" t="n">
        <v>0</v>
      </c>
      <c r="EW18" s="116" t="n">
        <v>0</v>
      </c>
      <c r="EX18" s="116" t="n">
        <v>0</v>
      </c>
      <c r="EY18" s="116" t="n">
        <v>0</v>
      </c>
      <c r="EZ18" s="116" t="n">
        <v>0</v>
      </c>
      <c r="FA18" s="116" t="n">
        <v>0</v>
      </c>
      <c r="FB18" s="116" t="n">
        <v>0</v>
      </c>
      <c r="FC18" s="116" t="n">
        <v>0</v>
      </c>
      <c r="FD18" s="116" t="n">
        <v>0</v>
      </c>
      <c r="FE18" s="116" t="n">
        <v>0</v>
      </c>
      <c r="FF18" s="116" t="n">
        <v>0</v>
      </c>
      <c r="FG18" s="116" t="n">
        <v>0</v>
      </c>
      <c r="FH18" s="116" t="n">
        <v>0</v>
      </c>
      <c r="FI18" s="116" t="n">
        <v>0</v>
      </c>
      <c r="FJ18" s="116" t="n">
        <v>0</v>
      </c>
      <c r="FK18" s="116" t="n">
        <v>0</v>
      </c>
      <c r="FL18" s="116" t="n">
        <v>0</v>
      </c>
      <c r="FM18" s="116" t="n">
        <v>0</v>
      </c>
      <c r="FN18" s="116" t="n">
        <v>0</v>
      </c>
      <c r="FO18" s="116" t="n">
        <v>0</v>
      </c>
      <c r="FP18" s="116" t="n">
        <v>0</v>
      </c>
      <c r="FQ18" s="116" t="n">
        <v>0</v>
      </c>
      <c r="FR18" s="116" t="n">
        <v>0</v>
      </c>
      <c r="FS18" s="116" t="n">
        <v>0</v>
      </c>
      <c r="FT18" s="116" t="n">
        <v>0</v>
      </c>
      <c r="FU18" s="116" t="n">
        <v>0</v>
      </c>
      <c r="FV18" s="116" t="n">
        <v>0</v>
      </c>
      <c r="FW18" s="116" t="n">
        <v>0</v>
      </c>
      <c r="FX18" s="116" t="n">
        <v>0</v>
      </c>
      <c r="FY18" s="116" t="n">
        <v>0</v>
      </c>
      <c r="FZ18" s="55" t="n">
        <v>119.795065</v>
      </c>
      <c r="GA18" s="116" t="n">
        <v>0</v>
      </c>
      <c r="GB18" s="116" t="n">
        <v>0</v>
      </c>
      <c r="GC18" s="55" t="n">
        <v>2089.481055</v>
      </c>
      <c r="GD18" s="116" t="n">
        <v>0</v>
      </c>
      <c r="GE18" s="116" t="n">
        <v>0</v>
      </c>
      <c r="GF18" s="116" t="n">
        <v>0</v>
      </c>
      <c r="GG18" s="116" t="n">
        <v>0</v>
      </c>
      <c r="GH18" s="55" t="n">
        <v>43.775641</v>
      </c>
      <c r="GI18" s="116" t="n">
        <v>0</v>
      </c>
      <c r="GJ18" s="116" t="n">
        <v>0</v>
      </c>
      <c r="GK18" s="116" t="n">
        <v>0</v>
      </c>
      <c r="GL18" s="116" t="n">
        <v>0</v>
      </c>
      <c r="GM18" s="116" t="n">
        <v>0</v>
      </c>
      <c r="GN18" s="116" t="n">
        <v>0</v>
      </c>
      <c r="GO18" s="116" t="n">
        <v>0</v>
      </c>
      <c r="GP18" s="116" t="n">
        <v>0</v>
      </c>
      <c r="GQ18" s="116" t="n">
        <v>0</v>
      </c>
      <c r="GR18" s="116" t="n">
        <v>0</v>
      </c>
      <c r="GS18" s="116" t="n">
        <v>0</v>
      </c>
      <c r="GT18" s="116" t="n">
        <v>0</v>
      </c>
      <c r="GU18" s="116" t="n">
        <v>0</v>
      </c>
      <c r="GV18" s="116" t="n">
        <v>0</v>
      </c>
      <c r="GW18" s="55" t="n">
        <v>6.765546</v>
      </c>
      <c r="GX18" s="116" t="n">
        <v>0</v>
      </c>
      <c r="GY18" s="116" t="n">
        <v>0</v>
      </c>
      <c r="GZ18" s="116" t="n">
        <v>0</v>
      </c>
      <c r="HA18" s="116" t="n">
        <v>0</v>
      </c>
      <c r="HB18" s="116" t="n">
        <v>0</v>
      </c>
      <c r="HC18" s="116" t="n">
        <v>0</v>
      </c>
      <c r="HD18" s="116" t="n">
        <v>0</v>
      </c>
      <c r="HE18" s="116" t="n">
        <v>0</v>
      </c>
      <c r="HF18" s="116" t="n">
        <v>0</v>
      </c>
      <c r="HG18" s="116" t="n">
        <v>0</v>
      </c>
      <c r="HH18" s="116" t="n">
        <v>0</v>
      </c>
      <c r="HI18" s="116" t="n">
        <v>0</v>
      </c>
      <c r="HJ18" s="116" t="n">
        <v>0</v>
      </c>
      <c r="HK18" s="116" t="n">
        <v>0</v>
      </c>
      <c r="HL18" s="116" t="n">
        <v>0</v>
      </c>
      <c r="HM18" s="116" t="n">
        <v>0</v>
      </c>
      <c r="HN18" s="116" t="n">
        <v>0</v>
      </c>
      <c r="HO18" s="116" t="n">
        <v>0</v>
      </c>
      <c r="HP18" s="116" t="n">
        <v>0</v>
      </c>
      <c r="HQ18" s="116" t="n">
        <v>0</v>
      </c>
    </row>
    <row r="19">
      <c r="A19" s="28" t="inlineStr">
        <is>
          <t>15130</t>
        </is>
      </c>
      <c r="B19" s="14" t="inlineStr">
        <is>
          <t>Preparación de frutas, hortalizas y legumbres</t>
        </is>
      </c>
      <c r="C19" s="116" t="n">
        <v>0</v>
      </c>
      <c r="D19" s="116" t="n">
        <v>0</v>
      </c>
      <c r="E19" s="55" t="n">
        <v>0.138538</v>
      </c>
      <c r="F19" s="116" t="n">
        <v>0</v>
      </c>
      <c r="G19" s="116" t="n">
        <v>0</v>
      </c>
      <c r="H19" s="116" t="n">
        <v>0</v>
      </c>
      <c r="I19" s="116" t="n">
        <v>0</v>
      </c>
      <c r="J19" s="116" t="n">
        <v>0</v>
      </c>
      <c r="K19" s="116" t="n">
        <v>0</v>
      </c>
      <c r="L19" s="116" t="n">
        <v>0</v>
      </c>
      <c r="M19" s="116" t="n">
        <v>0</v>
      </c>
      <c r="N19" s="116" t="n">
        <v>0</v>
      </c>
      <c r="O19" s="116" t="n">
        <v>0</v>
      </c>
      <c r="P19" s="116" t="n">
        <v>0</v>
      </c>
      <c r="Q19" s="116" t="n">
        <v>0</v>
      </c>
      <c r="R19" s="116" t="n">
        <v>0</v>
      </c>
      <c r="S19" s="116" t="n">
        <v>0</v>
      </c>
      <c r="T19" s="116" t="n">
        <v>0</v>
      </c>
      <c r="U19" s="116" t="n">
        <v>0</v>
      </c>
      <c r="V19" s="116" t="n">
        <v>0</v>
      </c>
      <c r="W19" s="116" t="n">
        <v>0</v>
      </c>
      <c r="X19" s="116" t="n">
        <v>0</v>
      </c>
      <c r="Y19" s="116" t="n">
        <v>0</v>
      </c>
      <c r="Z19" s="55" t="n">
        <v>18240.95872</v>
      </c>
      <c r="AA19" s="55" t="n">
        <v>9759.983415999999</v>
      </c>
      <c r="AB19" s="55" t="n">
        <v>15226.935611</v>
      </c>
      <c r="AC19" s="116" t="n">
        <v>0</v>
      </c>
      <c r="AD19" s="116" t="n">
        <v>0</v>
      </c>
      <c r="AE19" s="116" t="n">
        <v>0</v>
      </c>
      <c r="AF19" s="116" t="n">
        <v>0</v>
      </c>
      <c r="AG19" s="116" t="n">
        <v>0</v>
      </c>
      <c r="AH19" s="116" t="n">
        <v>0</v>
      </c>
      <c r="AI19" s="116" t="n">
        <v>0</v>
      </c>
      <c r="AJ19" s="116" t="n">
        <v>0</v>
      </c>
      <c r="AK19" s="116" t="n">
        <v>0</v>
      </c>
      <c r="AL19" s="116" t="n">
        <v>0</v>
      </c>
      <c r="AM19" s="116" t="n">
        <v>0</v>
      </c>
      <c r="AN19" s="55" t="n">
        <v>1647.936218</v>
      </c>
      <c r="AO19" s="116" t="n">
        <v>0</v>
      </c>
      <c r="AP19" s="55" t="n">
        <v>106.364989</v>
      </c>
      <c r="AQ19" s="116" t="n">
        <v>0</v>
      </c>
      <c r="AR19" s="116" t="n">
        <v>0</v>
      </c>
      <c r="AS19" s="116" t="n">
        <v>0</v>
      </c>
      <c r="AT19" s="116" t="n">
        <v>0</v>
      </c>
      <c r="AU19" s="116" t="n">
        <v>0</v>
      </c>
      <c r="AV19" s="116" t="n">
        <v>0</v>
      </c>
      <c r="AW19" s="116" t="n">
        <v>0</v>
      </c>
      <c r="AX19" s="116" t="n">
        <v>0</v>
      </c>
      <c r="AY19" s="116" t="n">
        <v>0</v>
      </c>
      <c r="AZ19" s="116" t="n">
        <v>0</v>
      </c>
      <c r="BA19" s="116" t="n">
        <v>0</v>
      </c>
      <c r="BB19" s="116" t="n">
        <v>0</v>
      </c>
      <c r="BC19" s="116" t="n">
        <v>0</v>
      </c>
      <c r="BD19" s="116" t="n">
        <v>0</v>
      </c>
      <c r="BE19" s="116" t="n">
        <v>0</v>
      </c>
      <c r="BF19" s="116" t="n">
        <v>0</v>
      </c>
      <c r="BG19" s="116" t="n">
        <v>0</v>
      </c>
      <c r="BH19" s="116" t="n">
        <v>0</v>
      </c>
      <c r="BI19" s="116" t="n">
        <v>0</v>
      </c>
      <c r="BJ19" s="116" t="n">
        <v>0</v>
      </c>
      <c r="BK19" s="116" t="n">
        <v>0</v>
      </c>
      <c r="BL19" s="55" t="n">
        <v>21.917793</v>
      </c>
      <c r="BM19" s="116" t="n">
        <v>0</v>
      </c>
      <c r="BN19" s="116" t="n">
        <v>0</v>
      </c>
      <c r="BO19" s="116" t="n">
        <v>0</v>
      </c>
      <c r="BP19" s="116" t="n">
        <v>0</v>
      </c>
      <c r="BQ19" s="116" t="n">
        <v>0</v>
      </c>
      <c r="BR19" s="116" t="n">
        <v>0</v>
      </c>
      <c r="BS19" s="116" t="n">
        <v>0</v>
      </c>
      <c r="BT19" s="116" t="n">
        <v>0</v>
      </c>
      <c r="BU19" s="116" t="n">
        <v>0</v>
      </c>
      <c r="BV19" s="116" t="n">
        <v>0</v>
      </c>
      <c r="BW19" s="116" t="n">
        <v>0</v>
      </c>
      <c r="BX19" s="116" t="n">
        <v>0</v>
      </c>
      <c r="BY19" s="116" t="n">
        <v>0</v>
      </c>
      <c r="BZ19" s="116" t="n">
        <v>0</v>
      </c>
      <c r="CA19" s="116" t="n">
        <v>0</v>
      </c>
      <c r="CB19" s="116" t="n">
        <v>0</v>
      </c>
      <c r="CC19" s="116" t="n">
        <v>0</v>
      </c>
      <c r="CD19" s="116" t="n">
        <v>0</v>
      </c>
      <c r="CE19" s="116" t="n">
        <v>0</v>
      </c>
      <c r="CF19" s="55" t="n">
        <v>136.666</v>
      </c>
      <c r="CG19" s="116" t="n">
        <v>0</v>
      </c>
      <c r="CH19" s="55" t="n">
        <v>1336.385171</v>
      </c>
      <c r="CI19" s="116" t="n">
        <v>0</v>
      </c>
      <c r="CJ19" s="116" t="n">
        <v>0</v>
      </c>
      <c r="CK19" s="116" t="n">
        <v>0</v>
      </c>
      <c r="CL19" s="116" t="n">
        <v>0</v>
      </c>
      <c r="CM19" s="116" t="n">
        <v>0</v>
      </c>
      <c r="CN19" s="116" t="n">
        <v>0</v>
      </c>
      <c r="CO19" s="116" t="n">
        <v>0</v>
      </c>
      <c r="CP19" s="116" t="n">
        <v>0</v>
      </c>
      <c r="CQ19" s="116" t="n">
        <v>0</v>
      </c>
      <c r="CR19" s="116" t="n">
        <v>0</v>
      </c>
      <c r="CS19" s="55" t="n">
        <v>1.098181</v>
      </c>
      <c r="CT19" s="116" t="n">
        <v>0</v>
      </c>
      <c r="CU19" s="116" t="n">
        <v>0</v>
      </c>
      <c r="CV19" s="116" t="n">
        <v>0</v>
      </c>
      <c r="CW19" s="116" t="n">
        <v>0</v>
      </c>
      <c r="CX19" s="116" t="n">
        <v>0</v>
      </c>
      <c r="CY19" s="116" t="n">
        <v>0</v>
      </c>
      <c r="CZ19" s="55" t="n">
        <v>1405.665941</v>
      </c>
      <c r="DA19" s="116" t="n">
        <v>0</v>
      </c>
      <c r="DB19" s="116" t="n">
        <v>0</v>
      </c>
      <c r="DC19" s="116" t="n">
        <v>0</v>
      </c>
      <c r="DD19" s="116" t="n">
        <v>0</v>
      </c>
      <c r="DE19" s="116" t="n">
        <v>0</v>
      </c>
      <c r="DF19" s="116" t="n">
        <v>0</v>
      </c>
      <c r="DG19" s="116" t="n">
        <v>0</v>
      </c>
      <c r="DH19" s="116" t="n">
        <v>0</v>
      </c>
      <c r="DI19" s="116" t="n">
        <v>0</v>
      </c>
      <c r="DJ19" s="116" t="n">
        <v>0</v>
      </c>
      <c r="DK19" s="116" t="n">
        <v>0</v>
      </c>
      <c r="DL19" s="116" t="n">
        <v>0</v>
      </c>
      <c r="DM19" s="116" t="n">
        <v>0</v>
      </c>
      <c r="DN19" s="116" t="n">
        <v>0</v>
      </c>
      <c r="DO19" s="116" t="n">
        <v>0</v>
      </c>
      <c r="DP19" s="116" t="n">
        <v>0</v>
      </c>
      <c r="DQ19" s="116" t="n">
        <v>0</v>
      </c>
      <c r="DR19" s="116" t="n">
        <v>0</v>
      </c>
      <c r="DS19" s="116" t="n">
        <v>0</v>
      </c>
      <c r="DT19" s="116" t="n">
        <v>0</v>
      </c>
      <c r="DU19" s="116" t="n">
        <v>0</v>
      </c>
      <c r="DV19" s="116" t="n">
        <v>0</v>
      </c>
      <c r="DW19" s="116" t="n">
        <v>0</v>
      </c>
      <c r="DX19" s="116" t="n">
        <v>0</v>
      </c>
      <c r="DY19" s="116" t="n">
        <v>0</v>
      </c>
      <c r="DZ19" s="116" t="n">
        <v>0</v>
      </c>
      <c r="EA19" s="116" t="n">
        <v>0</v>
      </c>
      <c r="EB19" s="116" t="n">
        <v>0</v>
      </c>
      <c r="EC19" s="116" t="n">
        <v>0</v>
      </c>
      <c r="ED19" s="116" t="n">
        <v>0</v>
      </c>
      <c r="EE19" s="116" t="n">
        <v>0</v>
      </c>
      <c r="EF19" s="116" t="n">
        <v>0</v>
      </c>
      <c r="EG19" s="116" t="n">
        <v>0</v>
      </c>
      <c r="EH19" s="116" t="n">
        <v>0</v>
      </c>
      <c r="EI19" s="116" t="n">
        <v>0</v>
      </c>
      <c r="EJ19" s="116" t="n">
        <v>0</v>
      </c>
      <c r="EK19" s="116" t="n">
        <v>0</v>
      </c>
      <c r="EL19" s="116" t="n">
        <v>0</v>
      </c>
      <c r="EM19" s="116" t="n">
        <v>0</v>
      </c>
      <c r="EN19" s="116" t="n">
        <v>0</v>
      </c>
      <c r="EO19" s="116" t="n">
        <v>0</v>
      </c>
      <c r="EP19" s="116" t="n">
        <v>0</v>
      </c>
      <c r="EQ19" s="55" t="n">
        <v>53.034024</v>
      </c>
      <c r="ER19" s="116" t="n">
        <v>0</v>
      </c>
      <c r="ES19" s="55" t="n">
        <v>808.242828</v>
      </c>
      <c r="ET19" s="116" t="n">
        <v>0</v>
      </c>
      <c r="EU19" s="116" t="n">
        <v>0</v>
      </c>
      <c r="EV19" s="116" t="n">
        <v>0</v>
      </c>
      <c r="EW19" s="116" t="n">
        <v>0</v>
      </c>
      <c r="EX19" s="116" t="n">
        <v>0</v>
      </c>
      <c r="EY19" s="116" t="n">
        <v>0</v>
      </c>
      <c r="EZ19" s="116" t="n">
        <v>0</v>
      </c>
      <c r="FA19" s="116" t="n">
        <v>0</v>
      </c>
      <c r="FB19" s="116" t="n">
        <v>0</v>
      </c>
      <c r="FC19" s="116" t="n">
        <v>0</v>
      </c>
      <c r="FD19" s="116" t="n">
        <v>0</v>
      </c>
      <c r="FE19" s="116" t="n">
        <v>0</v>
      </c>
      <c r="FF19" s="116" t="n">
        <v>0</v>
      </c>
      <c r="FG19" s="116" t="n">
        <v>0</v>
      </c>
      <c r="FH19" s="116" t="n">
        <v>0</v>
      </c>
      <c r="FI19" s="116" t="n">
        <v>0</v>
      </c>
      <c r="FJ19" s="116" t="n">
        <v>0</v>
      </c>
      <c r="FK19" s="116" t="n">
        <v>0</v>
      </c>
      <c r="FL19" s="116" t="n">
        <v>0</v>
      </c>
      <c r="FM19" s="116" t="n">
        <v>0</v>
      </c>
      <c r="FN19" s="116" t="n">
        <v>0</v>
      </c>
      <c r="FO19" s="116" t="n">
        <v>0</v>
      </c>
      <c r="FP19" s="116" t="n">
        <v>0</v>
      </c>
      <c r="FQ19" s="116" t="n">
        <v>0</v>
      </c>
      <c r="FR19" s="116" t="n">
        <v>0</v>
      </c>
      <c r="FS19" s="116" t="n">
        <v>0</v>
      </c>
      <c r="FT19" s="116" t="n">
        <v>0</v>
      </c>
      <c r="FU19" s="116" t="n">
        <v>0</v>
      </c>
      <c r="FV19" s="116" t="n">
        <v>0</v>
      </c>
      <c r="FW19" s="116" t="n">
        <v>0</v>
      </c>
      <c r="FX19" s="116" t="n">
        <v>0</v>
      </c>
      <c r="FY19" s="116" t="n">
        <v>0</v>
      </c>
      <c r="FZ19" s="55" t="n">
        <v>10.259253</v>
      </c>
      <c r="GA19" s="116" t="n">
        <v>0</v>
      </c>
      <c r="GB19" s="116" t="n">
        <v>0</v>
      </c>
      <c r="GC19" s="55" t="n">
        <v>14.248175</v>
      </c>
      <c r="GD19" s="55" t="n">
        <v>4.985375</v>
      </c>
      <c r="GE19" s="116" t="n">
        <v>0</v>
      </c>
      <c r="GF19" s="116" t="n">
        <v>0</v>
      </c>
      <c r="GG19" s="116" t="n">
        <v>0</v>
      </c>
      <c r="GH19" s="55" t="n">
        <v>12.610931</v>
      </c>
      <c r="GI19" s="116" t="n">
        <v>0</v>
      </c>
      <c r="GJ19" s="116" t="n">
        <v>0</v>
      </c>
      <c r="GK19" s="116" t="n">
        <v>0</v>
      </c>
      <c r="GL19" s="116" t="n">
        <v>0</v>
      </c>
      <c r="GM19" s="116" t="n">
        <v>0</v>
      </c>
      <c r="GN19" s="116" t="n">
        <v>0</v>
      </c>
      <c r="GO19" s="116" t="n">
        <v>0</v>
      </c>
      <c r="GP19" s="116" t="n">
        <v>0</v>
      </c>
      <c r="GQ19" s="116" t="n">
        <v>0</v>
      </c>
      <c r="GR19" s="116" t="n">
        <v>0</v>
      </c>
      <c r="GS19" s="116" t="n">
        <v>0</v>
      </c>
      <c r="GT19" s="116" t="n">
        <v>0</v>
      </c>
      <c r="GU19" s="116" t="n">
        <v>0</v>
      </c>
      <c r="GV19" s="116" t="n">
        <v>0</v>
      </c>
      <c r="GW19" s="55" t="n">
        <v>394.874209</v>
      </c>
      <c r="GX19" s="116" t="n">
        <v>0</v>
      </c>
      <c r="GY19" s="116" t="n">
        <v>0</v>
      </c>
      <c r="GZ19" s="116" t="n">
        <v>0</v>
      </c>
      <c r="HA19" s="116" t="n">
        <v>0</v>
      </c>
      <c r="HB19" s="116" t="n">
        <v>0</v>
      </c>
      <c r="HC19" s="116" t="n">
        <v>0</v>
      </c>
      <c r="HD19" s="116" t="n">
        <v>0</v>
      </c>
      <c r="HE19" s="116" t="n">
        <v>0</v>
      </c>
      <c r="HF19" s="116" t="n">
        <v>0</v>
      </c>
      <c r="HG19" s="116" t="n">
        <v>0</v>
      </c>
      <c r="HH19" s="116" t="n">
        <v>0</v>
      </c>
      <c r="HI19" s="116" t="n">
        <v>0</v>
      </c>
      <c r="HJ19" s="116" t="n">
        <v>0</v>
      </c>
      <c r="HK19" s="116" t="n">
        <v>0</v>
      </c>
      <c r="HL19" s="116" t="n">
        <v>0</v>
      </c>
      <c r="HM19" s="116" t="n">
        <v>0</v>
      </c>
      <c r="HN19" s="116" t="n">
        <v>0</v>
      </c>
      <c r="HO19" s="116" t="n">
        <v>0</v>
      </c>
      <c r="HP19" s="116" t="n">
        <v>0</v>
      </c>
      <c r="HQ19" s="116" t="n">
        <v>0</v>
      </c>
    </row>
    <row r="20">
      <c r="A20" s="28" t="inlineStr">
        <is>
          <t>15140</t>
        </is>
      </c>
      <c r="B20" s="14" t="inlineStr">
        <is>
          <t>Elaboración de aceites y grasas de origen vegetal</t>
        </is>
      </c>
      <c r="C20" s="116" t="n">
        <v>0</v>
      </c>
      <c r="D20" s="116" t="n">
        <v>0</v>
      </c>
      <c r="E20" s="116" t="n">
        <v>0</v>
      </c>
      <c r="F20" s="55" t="n">
        <v>14.521</v>
      </c>
      <c r="G20" s="116" t="n">
        <v>0</v>
      </c>
      <c r="H20" s="116" t="n">
        <v>0</v>
      </c>
      <c r="I20" s="116" t="n">
        <v>0</v>
      </c>
      <c r="J20" s="116" t="n">
        <v>0</v>
      </c>
      <c r="K20" s="116" t="n">
        <v>0</v>
      </c>
      <c r="L20" s="116" t="n">
        <v>0</v>
      </c>
      <c r="M20" s="116" t="n">
        <v>0</v>
      </c>
      <c r="N20" s="116" t="n">
        <v>0</v>
      </c>
      <c r="O20" s="116" t="n">
        <v>0</v>
      </c>
      <c r="P20" s="116" t="n">
        <v>0</v>
      </c>
      <c r="Q20" s="116" t="n">
        <v>0</v>
      </c>
      <c r="R20" s="116" t="n">
        <v>0</v>
      </c>
      <c r="S20" s="116" t="n">
        <v>0</v>
      </c>
      <c r="T20" s="116" t="n">
        <v>0</v>
      </c>
      <c r="U20" s="116" t="n">
        <v>0</v>
      </c>
      <c r="V20" s="116" t="n">
        <v>0</v>
      </c>
      <c r="W20" s="116" t="n">
        <v>0</v>
      </c>
      <c r="X20" s="116" t="n">
        <v>0</v>
      </c>
      <c r="Y20" s="116" t="n">
        <v>0</v>
      </c>
      <c r="Z20" s="55" t="n">
        <v>420.754</v>
      </c>
      <c r="AA20" s="116" t="n">
        <v>0</v>
      </c>
      <c r="AB20" s="55" t="n">
        <v>33.78406</v>
      </c>
      <c r="AC20" s="55" t="n">
        <v>284486.158075</v>
      </c>
      <c r="AD20" s="55" t="n">
        <v>298549.041</v>
      </c>
      <c r="AE20" s="116" t="n">
        <v>0</v>
      </c>
      <c r="AF20" s="116" t="n">
        <v>0</v>
      </c>
      <c r="AG20" s="116" t="n">
        <v>0</v>
      </c>
      <c r="AH20" s="116" t="n">
        <v>0</v>
      </c>
      <c r="AI20" s="116" t="n">
        <v>0</v>
      </c>
      <c r="AJ20" s="116" t="n">
        <v>0</v>
      </c>
      <c r="AK20" s="116" t="n">
        <v>0</v>
      </c>
      <c r="AL20" s="116" t="n">
        <v>0</v>
      </c>
      <c r="AM20" s="116" t="n">
        <v>0</v>
      </c>
      <c r="AN20" s="55" t="n">
        <v>196.127132</v>
      </c>
      <c r="AO20" s="116" t="n">
        <v>0</v>
      </c>
      <c r="AP20" s="116" t="n">
        <v>0</v>
      </c>
      <c r="AQ20" s="55" t="n">
        <v>25.011317</v>
      </c>
      <c r="AR20" s="116" t="n">
        <v>0</v>
      </c>
      <c r="AS20" s="116" t="n">
        <v>0</v>
      </c>
      <c r="AT20" s="116" t="n">
        <v>0</v>
      </c>
      <c r="AU20" s="116" t="n">
        <v>0</v>
      </c>
      <c r="AV20" s="116" t="n">
        <v>0</v>
      </c>
      <c r="AW20" s="116" t="n">
        <v>0</v>
      </c>
      <c r="AX20" s="116" t="n">
        <v>0</v>
      </c>
      <c r="AY20" s="116" t="n">
        <v>0</v>
      </c>
      <c r="AZ20" s="116" t="n">
        <v>0</v>
      </c>
      <c r="BA20" s="116" t="n">
        <v>0</v>
      </c>
      <c r="BB20" s="116" t="n">
        <v>0</v>
      </c>
      <c r="BC20" s="116" t="n">
        <v>0</v>
      </c>
      <c r="BD20" s="116" t="n">
        <v>0</v>
      </c>
      <c r="BE20" s="116" t="n">
        <v>0</v>
      </c>
      <c r="BF20" s="116" t="n">
        <v>0</v>
      </c>
      <c r="BG20" s="116" t="n">
        <v>0</v>
      </c>
      <c r="BH20" s="116" t="n">
        <v>0</v>
      </c>
      <c r="BI20" s="116" t="n">
        <v>0</v>
      </c>
      <c r="BJ20" s="116" t="n">
        <v>0</v>
      </c>
      <c r="BK20" s="116" t="n">
        <v>0</v>
      </c>
      <c r="BL20" s="116" t="n">
        <v>0</v>
      </c>
      <c r="BM20" s="116" t="n">
        <v>0</v>
      </c>
      <c r="BN20" s="116" t="n">
        <v>0</v>
      </c>
      <c r="BO20" s="116" t="n">
        <v>0</v>
      </c>
      <c r="BP20" s="116" t="n">
        <v>0</v>
      </c>
      <c r="BQ20" s="116" t="n">
        <v>0</v>
      </c>
      <c r="BR20" s="116" t="n">
        <v>0</v>
      </c>
      <c r="BS20" s="116" t="n">
        <v>0</v>
      </c>
      <c r="BT20" s="116" t="n">
        <v>0</v>
      </c>
      <c r="BU20" s="116" t="n">
        <v>0</v>
      </c>
      <c r="BV20" s="116" t="n">
        <v>0</v>
      </c>
      <c r="BW20" s="116" t="n">
        <v>0</v>
      </c>
      <c r="BX20" s="116" t="n">
        <v>0</v>
      </c>
      <c r="BY20" s="116" t="n">
        <v>0</v>
      </c>
      <c r="BZ20" s="116" t="n">
        <v>0</v>
      </c>
      <c r="CA20" s="116" t="n">
        <v>0</v>
      </c>
      <c r="CB20" s="116" t="n">
        <v>0</v>
      </c>
      <c r="CC20" s="116" t="n">
        <v>0</v>
      </c>
      <c r="CD20" s="116" t="n">
        <v>0</v>
      </c>
      <c r="CE20" s="116" t="n">
        <v>0</v>
      </c>
      <c r="CF20" s="116" t="n">
        <v>0</v>
      </c>
      <c r="CG20" s="116" t="n">
        <v>0</v>
      </c>
      <c r="CH20" s="55" t="n">
        <v>1917</v>
      </c>
      <c r="CI20" s="116" t="n">
        <v>0</v>
      </c>
      <c r="CJ20" s="116" t="n">
        <v>0</v>
      </c>
      <c r="CK20" s="116" t="n">
        <v>0</v>
      </c>
      <c r="CL20" s="116" t="n">
        <v>0</v>
      </c>
      <c r="CM20" s="116" t="n">
        <v>0</v>
      </c>
      <c r="CN20" s="116" t="n">
        <v>0</v>
      </c>
      <c r="CO20" s="116" t="n">
        <v>0</v>
      </c>
      <c r="CP20" s="116" t="n">
        <v>0</v>
      </c>
      <c r="CQ20" s="116" t="n">
        <v>0</v>
      </c>
      <c r="CR20" s="116" t="n">
        <v>0</v>
      </c>
      <c r="CS20" s="116" t="n">
        <v>0</v>
      </c>
      <c r="CT20" s="116" t="n">
        <v>0</v>
      </c>
      <c r="CU20" s="116" t="n">
        <v>0</v>
      </c>
      <c r="CV20" s="116" t="n">
        <v>0</v>
      </c>
      <c r="CW20" s="116" t="n">
        <v>0</v>
      </c>
      <c r="CX20" s="116" t="n">
        <v>0</v>
      </c>
      <c r="CY20" s="116" t="n">
        <v>0</v>
      </c>
      <c r="CZ20" s="55" t="n">
        <v>476.418</v>
      </c>
      <c r="DA20" s="116" t="n">
        <v>0</v>
      </c>
      <c r="DB20" s="116" t="n">
        <v>0</v>
      </c>
      <c r="DC20" s="116" t="n">
        <v>0</v>
      </c>
      <c r="DD20" s="116" t="n">
        <v>0</v>
      </c>
      <c r="DE20" s="116" t="n">
        <v>0</v>
      </c>
      <c r="DF20" s="116" t="n">
        <v>0</v>
      </c>
      <c r="DG20" s="116" t="n">
        <v>0</v>
      </c>
      <c r="DH20" s="116" t="n">
        <v>0</v>
      </c>
      <c r="DI20" s="116" t="n">
        <v>0</v>
      </c>
      <c r="DJ20" s="116" t="n">
        <v>0</v>
      </c>
      <c r="DK20" s="116" t="n">
        <v>0</v>
      </c>
      <c r="DL20" s="116" t="n">
        <v>0</v>
      </c>
      <c r="DM20" s="116" t="n">
        <v>0</v>
      </c>
      <c r="DN20" s="116" t="n">
        <v>0</v>
      </c>
      <c r="DO20" s="116" t="n">
        <v>0</v>
      </c>
      <c r="DP20" s="116" t="n">
        <v>0</v>
      </c>
      <c r="DQ20" s="116" t="n">
        <v>0</v>
      </c>
      <c r="DR20" s="116" t="n">
        <v>0</v>
      </c>
      <c r="DS20" s="116" t="n">
        <v>0</v>
      </c>
      <c r="DT20" s="116" t="n">
        <v>0</v>
      </c>
      <c r="DU20" s="116" t="n">
        <v>0</v>
      </c>
      <c r="DV20" s="116" t="n">
        <v>0</v>
      </c>
      <c r="DW20" s="116" t="n">
        <v>0</v>
      </c>
      <c r="DX20" s="116" t="n">
        <v>0</v>
      </c>
      <c r="DY20" s="116" t="n">
        <v>0</v>
      </c>
      <c r="DZ20" s="116" t="n">
        <v>0</v>
      </c>
      <c r="EA20" s="116" t="n">
        <v>0</v>
      </c>
      <c r="EB20" s="116" t="n">
        <v>0</v>
      </c>
      <c r="EC20" s="116" t="n">
        <v>0</v>
      </c>
      <c r="ED20" s="116" t="n">
        <v>0</v>
      </c>
      <c r="EE20" s="116" t="n">
        <v>0</v>
      </c>
      <c r="EF20" s="116" t="n">
        <v>0</v>
      </c>
      <c r="EG20" s="116" t="n">
        <v>0</v>
      </c>
      <c r="EH20" s="116" t="n">
        <v>0</v>
      </c>
      <c r="EI20" s="116" t="n">
        <v>0</v>
      </c>
      <c r="EJ20" s="116" t="n">
        <v>0</v>
      </c>
      <c r="EK20" s="116" t="n">
        <v>0</v>
      </c>
      <c r="EL20" s="116" t="n">
        <v>0</v>
      </c>
      <c r="EM20" s="116" t="n">
        <v>0</v>
      </c>
      <c r="EN20" s="116" t="n">
        <v>0</v>
      </c>
      <c r="EO20" s="116" t="n">
        <v>0</v>
      </c>
      <c r="EP20" s="116" t="n">
        <v>0</v>
      </c>
      <c r="EQ20" s="55" t="n">
        <v>685.456</v>
      </c>
      <c r="ER20" s="116" t="n">
        <v>0</v>
      </c>
      <c r="ES20" s="55" t="n">
        <v>14066.423006</v>
      </c>
      <c r="ET20" s="116" t="n">
        <v>0</v>
      </c>
      <c r="EU20" s="116" t="n">
        <v>0</v>
      </c>
      <c r="EV20" s="116" t="n">
        <v>0</v>
      </c>
      <c r="EW20" s="116" t="n">
        <v>0</v>
      </c>
      <c r="EX20" s="116" t="n">
        <v>0</v>
      </c>
      <c r="EY20" s="116" t="n">
        <v>0</v>
      </c>
      <c r="EZ20" s="116" t="n">
        <v>0</v>
      </c>
      <c r="FA20" s="116" t="n">
        <v>0</v>
      </c>
      <c r="FB20" s="116" t="n">
        <v>0</v>
      </c>
      <c r="FC20" s="116" t="n">
        <v>0</v>
      </c>
      <c r="FD20" s="116" t="n">
        <v>0</v>
      </c>
      <c r="FE20" s="116" t="n">
        <v>0</v>
      </c>
      <c r="FF20" s="116" t="n">
        <v>0</v>
      </c>
      <c r="FG20" s="116" t="n">
        <v>0</v>
      </c>
      <c r="FH20" s="116" t="n">
        <v>0</v>
      </c>
      <c r="FI20" s="116" t="n">
        <v>0</v>
      </c>
      <c r="FJ20" s="116" t="n">
        <v>0</v>
      </c>
      <c r="FK20" s="116" t="n">
        <v>0</v>
      </c>
      <c r="FL20" s="116" t="n">
        <v>0</v>
      </c>
      <c r="FM20" s="116" t="n">
        <v>0</v>
      </c>
      <c r="FN20" s="116" t="n">
        <v>0</v>
      </c>
      <c r="FO20" s="116" t="n">
        <v>0</v>
      </c>
      <c r="FP20" s="116" t="n">
        <v>0</v>
      </c>
      <c r="FQ20" s="116" t="n">
        <v>0</v>
      </c>
      <c r="FR20" s="116" t="n">
        <v>0</v>
      </c>
      <c r="FS20" s="116" t="n">
        <v>0</v>
      </c>
      <c r="FT20" s="116" t="n">
        <v>0</v>
      </c>
      <c r="FU20" s="116" t="n">
        <v>0</v>
      </c>
      <c r="FV20" s="116" t="n">
        <v>0</v>
      </c>
      <c r="FW20" s="116" t="n">
        <v>0</v>
      </c>
      <c r="FX20" s="116" t="n">
        <v>0</v>
      </c>
      <c r="FY20" s="116" t="n">
        <v>0</v>
      </c>
      <c r="FZ20" s="55" t="n">
        <v>135.427352</v>
      </c>
      <c r="GA20" s="116" t="n">
        <v>0</v>
      </c>
      <c r="GB20" s="116" t="n">
        <v>0</v>
      </c>
      <c r="GC20" s="55" t="n">
        <v>6.558348</v>
      </c>
      <c r="GD20" s="55" t="n">
        <v>96.506603</v>
      </c>
      <c r="GE20" s="116" t="n">
        <v>0</v>
      </c>
      <c r="GF20" s="116" t="n">
        <v>0</v>
      </c>
      <c r="GG20" s="116" t="n">
        <v>0</v>
      </c>
      <c r="GH20" s="55" t="n">
        <v>2716.993127</v>
      </c>
      <c r="GI20" s="116" t="n">
        <v>0</v>
      </c>
      <c r="GJ20" s="116" t="n">
        <v>0</v>
      </c>
      <c r="GK20" s="116" t="n">
        <v>0</v>
      </c>
      <c r="GL20" s="116" t="n">
        <v>0</v>
      </c>
      <c r="GM20" s="116" t="n">
        <v>0</v>
      </c>
      <c r="GN20" s="116" t="n">
        <v>0</v>
      </c>
      <c r="GO20" s="116" t="n">
        <v>0</v>
      </c>
      <c r="GP20" s="116" t="n">
        <v>0</v>
      </c>
      <c r="GQ20" s="116" t="n">
        <v>0</v>
      </c>
      <c r="GR20" s="116" t="n">
        <v>0</v>
      </c>
      <c r="GS20" s="116" t="n">
        <v>0</v>
      </c>
      <c r="GT20" s="116" t="n">
        <v>0</v>
      </c>
      <c r="GU20" s="116" t="n">
        <v>0</v>
      </c>
      <c r="GV20" s="116" t="n">
        <v>0</v>
      </c>
      <c r="GW20" s="55" t="n">
        <v>3818.988229</v>
      </c>
      <c r="GX20" s="116" t="n">
        <v>0</v>
      </c>
      <c r="GY20" s="116" t="n">
        <v>0</v>
      </c>
      <c r="GZ20" s="116" t="n">
        <v>0</v>
      </c>
      <c r="HA20" s="116" t="n">
        <v>0</v>
      </c>
      <c r="HB20" s="116" t="n">
        <v>0</v>
      </c>
      <c r="HC20" s="116" t="n">
        <v>0</v>
      </c>
      <c r="HD20" s="116" t="n">
        <v>0</v>
      </c>
      <c r="HE20" s="116" t="n">
        <v>0</v>
      </c>
      <c r="HF20" s="116" t="n">
        <v>0</v>
      </c>
      <c r="HG20" s="116" t="n">
        <v>0</v>
      </c>
      <c r="HH20" s="116" t="n">
        <v>0</v>
      </c>
      <c r="HI20" s="116" t="n">
        <v>0</v>
      </c>
      <c r="HJ20" s="116" t="n">
        <v>0</v>
      </c>
      <c r="HK20" s="116" t="n">
        <v>0</v>
      </c>
      <c r="HL20" s="116" t="n">
        <v>0</v>
      </c>
      <c r="HM20" s="116" t="n">
        <v>0</v>
      </c>
      <c r="HN20" s="116" t="n">
        <v>0</v>
      </c>
      <c r="HO20" s="116" t="n">
        <v>0</v>
      </c>
      <c r="HP20" s="116" t="n">
        <v>0</v>
      </c>
      <c r="HQ20" s="116" t="n">
        <v>0</v>
      </c>
    </row>
    <row r="21">
      <c r="A21" s="28" t="inlineStr">
        <is>
          <t>15200</t>
        </is>
      </c>
      <c r="B21" s="14" t="inlineStr">
        <is>
          <t>Elaboración de productos lácteos</t>
        </is>
      </c>
      <c r="C21" s="116" t="n">
        <v>0</v>
      </c>
      <c r="D21" s="116" t="n">
        <v>0</v>
      </c>
      <c r="E21" s="116" t="n">
        <v>0</v>
      </c>
      <c r="F21" s="116" t="n">
        <v>0</v>
      </c>
      <c r="G21" s="116" t="n">
        <v>0</v>
      </c>
      <c r="H21" s="116" t="n">
        <v>0</v>
      </c>
      <c r="I21" s="116" t="n">
        <v>0</v>
      </c>
      <c r="J21" s="116" t="n">
        <v>0</v>
      </c>
      <c r="K21" s="116" t="n">
        <v>0</v>
      </c>
      <c r="L21" s="116" t="n">
        <v>0</v>
      </c>
      <c r="M21" s="55" t="n">
        <v>2.83561</v>
      </c>
      <c r="N21" s="116" t="n">
        <v>0</v>
      </c>
      <c r="O21" s="116" t="n">
        <v>0</v>
      </c>
      <c r="P21" s="116" t="n">
        <v>0</v>
      </c>
      <c r="Q21" s="116" t="n">
        <v>0</v>
      </c>
      <c r="R21" s="116" t="n">
        <v>0</v>
      </c>
      <c r="S21" s="116" t="n">
        <v>0</v>
      </c>
      <c r="T21" s="116" t="n">
        <v>0</v>
      </c>
      <c r="U21" s="116" t="n">
        <v>0</v>
      </c>
      <c r="V21" s="116" t="n">
        <v>0</v>
      </c>
      <c r="W21" s="116" t="n">
        <v>0</v>
      </c>
      <c r="X21" s="116" t="n">
        <v>0</v>
      </c>
      <c r="Y21" s="116" t="n">
        <v>0</v>
      </c>
      <c r="Z21" s="116" t="n">
        <v>0</v>
      </c>
      <c r="AA21" s="116" t="n">
        <v>0</v>
      </c>
      <c r="AB21" s="55" t="n">
        <v>23.975178</v>
      </c>
      <c r="AC21" s="116" t="n">
        <v>0</v>
      </c>
      <c r="AD21" s="116" t="n">
        <v>0</v>
      </c>
      <c r="AE21" s="55" t="n">
        <v>39932.537</v>
      </c>
      <c r="AF21" s="55" t="n">
        <v>152288.8</v>
      </c>
      <c r="AG21" s="116" t="n">
        <v>0</v>
      </c>
      <c r="AH21" s="116" t="n">
        <v>0</v>
      </c>
      <c r="AI21" s="116" t="n">
        <v>0</v>
      </c>
      <c r="AJ21" s="55" t="n">
        <v>5.286517</v>
      </c>
      <c r="AK21" s="116" t="n">
        <v>0</v>
      </c>
      <c r="AL21" s="55" t="n">
        <v>45.745649</v>
      </c>
      <c r="AM21" s="116" t="n">
        <v>0</v>
      </c>
      <c r="AN21" s="55" t="n">
        <v>8359.751147999999</v>
      </c>
      <c r="AO21" s="55" t="n">
        <v>9.066734</v>
      </c>
      <c r="AP21" s="116" t="n">
        <v>0</v>
      </c>
      <c r="AQ21" s="116" t="n">
        <v>0</v>
      </c>
      <c r="AR21" s="55" t="n">
        <v>370.938694</v>
      </c>
      <c r="AS21" s="116" t="n">
        <v>0</v>
      </c>
      <c r="AT21" s="116" t="n">
        <v>0</v>
      </c>
      <c r="AU21" s="116" t="n">
        <v>0</v>
      </c>
      <c r="AV21" s="116" t="n">
        <v>0</v>
      </c>
      <c r="AW21" s="116" t="n">
        <v>0</v>
      </c>
      <c r="AX21" s="116" t="n">
        <v>0</v>
      </c>
      <c r="AY21" s="116" t="n">
        <v>0</v>
      </c>
      <c r="AZ21" s="116" t="n">
        <v>0</v>
      </c>
      <c r="BA21" s="116" t="n">
        <v>0</v>
      </c>
      <c r="BB21" s="116" t="n">
        <v>0</v>
      </c>
      <c r="BC21" s="116" t="n">
        <v>0</v>
      </c>
      <c r="BD21" s="116" t="n">
        <v>0</v>
      </c>
      <c r="BE21" s="116" t="n">
        <v>0</v>
      </c>
      <c r="BF21" s="116" t="n">
        <v>0</v>
      </c>
      <c r="BG21" s="116" t="n">
        <v>0</v>
      </c>
      <c r="BH21" s="116" t="n">
        <v>0</v>
      </c>
      <c r="BI21" s="116" t="n">
        <v>0</v>
      </c>
      <c r="BJ21" s="116" t="n">
        <v>0</v>
      </c>
      <c r="BK21" s="116" t="n">
        <v>0</v>
      </c>
      <c r="BL21" s="116" t="n">
        <v>0</v>
      </c>
      <c r="BM21" s="116" t="n">
        <v>0</v>
      </c>
      <c r="BN21" s="116" t="n">
        <v>0</v>
      </c>
      <c r="BO21" s="116" t="n">
        <v>0</v>
      </c>
      <c r="BP21" s="116" t="n">
        <v>0</v>
      </c>
      <c r="BQ21" s="116" t="n">
        <v>0</v>
      </c>
      <c r="BR21" s="116" t="n">
        <v>0</v>
      </c>
      <c r="BS21" s="116" t="n">
        <v>0</v>
      </c>
      <c r="BT21" s="116" t="n">
        <v>0</v>
      </c>
      <c r="BU21" s="116" t="n">
        <v>0</v>
      </c>
      <c r="BV21" s="116" t="n">
        <v>0</v>
      </c>
      <c r="BW21" s="116" t="n">
        <v>0</v>
      </c>
      <c r="BX21" s="116" t="n">
        <v>0</v>
      </c>
      <c r="BY21" s="116" t="n">
        <v>0</v>
      </c>
      <c r="BZ21" s="116" t="n">
        <v>0</v>
      </c>
      <c r="CA21" s="116" t="n">
        <v>0</v>
      </c>
      <c r="CB21" s="116" t="n">
        <v>0</v>
      </c>
      <c r="CC21" s="116" t="n">
        <v>0</v>
      </c>
      <c r="CD21" s="116" t="n">
        <v>0</v>
      </c>
      <c r="CE21" s="116" t="n">
        <v>0</v>
      </c>
      <c r="CF21" s="55" t="n">
        <v>12.849</v>
      </c>
      <c r="CG21" s="116" t="n">
        <v>0</v>
      </c>
      <c r="CH21" s="55" t="n">
        <v>22.594033</v>
      </c>
      <c r="CI21" s="116" t="n">
        <v>0</v>
      </c>
      <c r="CJ21" s="116" t="n">
        <v>0</v>
      </c>
      <c r="CK21" s="116" t="n">
        <v>0</v>
      </c>
      <c r="CL21" s="116" t="n">
        <v>0</v>
      </c>
      <c r="CM21" s="116" t="n">
        <v>0</v>
      </c>
      <c r="CN21" s="116" t="n">
        <v>0</v>
      </c>
      <c r="CO21" s="116" t="n">
        <v>0</v>
      </c>
      <c r="CP21" s="116" t="n">
        <v>0</v>
      </c>
      <c r="CQ21" s="116" t="n">
        <v>0</v>
      </c>
      <c r="CR21" s="116" t="n">
        <v>0</v>
      </c>
      <c r="CS21" s="116" t="n">
        <v>0</v>
      </c>
      <c r="CT21" s="116" t="n">
        <v>0</v>
      </c>
      <c r="CU21" s="116" t="n">
        <v>0</v>
      </c>
      <c r="CV21" s="116" t="n">
        <v>0</v>
      </c>
      <c r="CW21" s="116" t="n">
        <v>0</v>
      </c>
      <c r="CX21" s="116" t="n">
        <v>0</v>
      </c>
      <c r="CY21" s="116" t="n">
        <v>0</v>
      </c>
      <c r="CZ21" s="55" t="n">
        <v>301.241246</v>
      </c>
      <c r="DA21" s="116" t="n">
        <v>0</v>
      </c>
      <c r="DB21" s="116" t="n">
        <v>0</v>
      </c>
      <c r="DC21" s="116" t="n">
        <v>0</v>
      </c>
      <c r="DD21" s="116" t="n">
        <v>0</v>
      </c>
      <c r="DE21" s="116" t="n">
        <v>0</v>
      </c>
      <c r="DF21" s="116" t="n">
        <v>0</v>
      </c>
      <c r="DG21" s="116" t="n">
        <v>0</v>
      </c>
      <c r="DH21" s="116" t="n">
        <v>0</v>
      </c>
      <c r="DI21" s="116" t="n">
        <v>0</v>
      </c>
      <c r="DJ21" s="116" t="n">
        <v>0</v>
      </c>
      <c r="DK21" s="116" t="n">
        <v>0</v>
      </c>
      <c r="DL21" s="116" t="n">
        <v>0</v>
      </c>
      <c r="DM21" s="116" t="n">
        <v>0</v>
      </c>
      <c r="DN21" s="116" t="n">
        <v>0</v>
      </c>
      <c r="DO21" s="116" t="n">
        <v>0</v>
      </c>
      <c r="DP21" s="116" t="n">
        <v>0</v>
      </c>
      <c r="DQ21" s="116" t="n">
        <v>0</v>
      </c>
      <c r="DR21" s="116" t="n">
        <v>0</v>
      </c>
      <c r="DS21" s="116" t="n">
        <v>0</v>
      </c>
      <c r="DT21" s="116" t="n">
        <v>0</v>
      </c>
      <c r="DU21" s="116" t="n">
        <v>0</v>
      </c>
      <c r="DV21" s="116" t="n">
        <v>0</v>
      </c>
      <c r="DW21" s="116" t="n">
        <v>0</v>
      </c>
      <c r="DX21" s="116" t="n">
        <v>0</v>
      </c>
      <c r="DY21" s="116" t="n">
        <v>0</v>
      </c>
      <c r="DZ21" s="116" t="n">
        <v>0</v>
      </c>
      <c r="EA21" s="116" t="n">
        <v>0</v>
      </c>
      <c r="EB21" s="116" t="n">
        <v>0</v>
      </c>
      <c r="EC21" s="116" t="n">
        <v>0</v>
      </c>
      <c r="ED21" s="116" t="n">
        <v>0</v>
      </c>
      <c r="EE21" s="116" t="n">
        <v>0</v>
      </c>
      <c r="EF21" s="116" t="n">
        <v>0</v>
      </c>
      <c r="EG21" s="116" t="n">
        <v>0</v>
      </c>
      <c r="EH21" s="116" t="n">
        <v>0</v>
      </c>
      <c r="EI21" s="116" t="n">
        <v>0</v>
      </c>
      <c r="EJ21" s="116" t="n">
        <v>0</v>
      </c>
      <c r="EK21" s="116" t="n">
        <v>0</v>
      </c>
      <c r="EL21" s="116" t="n">
        <v>0</v>
      </c>
      <c r="EM21" s="116" t="n">
        <v>0</v>
      </c>
      <c r="EN21" s="116" t="n">
        <v>0</v>
      </c>
      <c r="EO21" s="116" t="n">
        <v>0</v>
      </c>
      <c r="EP21" s="116" t="n">
        <v>0</v>
      </c>
      <c r="EQ21" s="55" t="n">
        <v>9.15103</v>
      </c>
      <c r="ER21" s="116" t="n">
        <v>0</v>
      </c>
      <c r="ES21" s="55" t="n">
        <v>1053.633297</v>
      </c>
      <c r="ET21" s="116" t="n">
        <v>0</v>
      </c>
      <c r="EU21" s="116" t="n">
        <v>0</v>
      </c>
      <c r="EV21" s="116" t="n">
        <v>0</v>
      </c>
      <c r="EW21" s="116" t="n">
        <v>0</v>
      </c>
      <c r="EX21" s="116" t="n">
        <v>0</v>
      </c>
      <c r="EY21" s="116" t="n">
        <v>0</v>
      </c>
      <c r="EZ21" s="116" t="n">
        <v>0</v>
      </c>
      <c r="FA21" s="116" t="n">
        <v>0</v>
      </c>
      <c r="FB21" s="116" t="n">
        <v>0</v>
      </c>
      <c r="FC21" s="116" t="n">
        <v>0</v>
      </c>
      <c r="FD21" s="116" t="n">
        <v>0</v>
      </c>
      <c r="FE21" s="116" t="n">
        <v>0</v>
      </c>
      <c r="FF21" s="116" t="n">
        <v>0</v>
      </c>
      <c r="FG21" s="116" t="n">
        <v>0</v>
      </c>
      <c r="FH21" s="116" t="n">
        <v>0</v>
      </c>
      <c r="FI21" s="116" t="n">
        <v>0</v>
      </c>
      <c r="FJ21" s="116" t="n">
        <v>0</v>
      </c>
      <c r="FK21" s="116" t="n">
        <v>0</v>
      </c>
      <c r="FL21" s="116" t="n">
        <v>0</v>
      </c>
      <c r="FM21" s="116" t="n">
        <v>0</v>
      </c>
      <c r="FN21" s="116" t="n">
        <v>0</v>
      </c>
      <c r="FO21" s="116" t="n">
        <v>0</v>
      </c>
      <c r="FP21" s="116" t="n">
        <v>0</v>
      </c>
      <c r="FQ21" s="116" t="n">
        <v>0</v>
      </c>
      <c r="FR21" s="116" t="n">
        <v>0</v>
      </c>
      <c r="FS21" s="116" t="n">
        <v>0</v>
      </c>
      <c r="FT21" s="116" t="n">
        <v>0</v>
      </c>
      <c r="FU21" s="116" t="n">
        <v>0</v>
      </c>
      <c r="FV21" s="116" t="n">
        <v>0</v>
      </c>
      <c r="FW21" s="116" t="n">
        <v>0</v>
      </c>
      <c r="FX21" s="116" t="n">
        <v>0</v>
      </c>
      <c r="FY21" s="116" t="n">
        <v>0</v>
      </c>
      <c r="FZ21" s="55" t="n">
        <v>476.633824</v>
      </c>
      <c r="GA21" s="116" t="n">
        <v>0</v>
      </c>
      <c r="GB21" s="116" t="n">
        <v>0</v>
      </c>
      <c r="GC21" s="55" t="n">
        <v>14.719</v>
      </c>
      <c r="GD21" s="55" t="n">
        <v>716.677406</v>
      </c>
      <c r="GE21" s="116" t="n">
        <v>0</v>
      </c>
      <c r="GF21" s="116" t="n">
        <v>0</v>
      </c>
      <c r="GG21" s="116" t="n">
        <v>0</v>
      </c>
      <c r="GH21" s="55" t="n">
        <v>680.095996</v>
      </c>
      <c r="GI21" s="116" t="n">
        <v>0</v>
      </c>
      <c r="GJ21" s="116" t="n">
        <v>0</v>
      </c>
      <c r="GK21" s="116" t="n">
        <v>0</v>
      </c>
      <c r="GL21" s="116" t="n">
        <v>0</v>
      </c>
      <c r="GM21" s="116" t="n">
        <v>0</v>
      </c>
      <c r="GN21" s="116" t="n">
        <v>0</v>
      </c>
      <c r="GO21" s="116" t="n">
        <v>0</v>
      </c>
      <c r="GP21" s="116" t="n">
        <v>0</v>
      </c>
      <c r="GQ21" s="116" t="n">
        <v>0</v>
      </c>
      <c r="GR21" s="116" t="n">
        <v>0</v>
      </c>
      <c r="GS21" s="116" t="n">
        <v>0</v>
      </c>
      <c r="GT21" s="116" t="n">
        <v>0</v>
      </c>
      <c r="GU21" s="116" t="n">
        <v>0</v>
      </c>
      <c r="GV21" s="116" t="n">
        <v>0</v>
      </c>
      <c r="GW21" s="55" t="n">
        <v>1068.647</v>
      </c>
      <c r="GX21" s="116" t="n">
        <v>0</v>
      </c>
      <c r="GY21" s="116" t="n">
        <v>0</v>
      </c>
      <c r="GZ21" s="116" t="n">
        <v>0</v>
      </c>
      <c r="HA21" s="116" t="n">
        <v>0</v>
      </c>
      <c r="HB21" s="116" t="n">
        <v>0</v>
      </c>
      <c r="HC21" s="116" t="n">
        <v>0</v>
      </c>
      <c r="HD21" s="116" t="n">
        <v>0</v>
      </c>
      <c r="HE21" s="116" t="n">
        <v>0</v>
      </c>
      <c r="HF21" s="116" t="n">
        <v>0</v>
      </c>
      <c r="HG21" s="116" t="n">
        <v>0</v>
      </c>
      <c r="HH21" s="116" t="n">
        <v>0</v>
      </c>
      <c r="HI21" s="116" t="n">
        <v>0</v>
      </c>
      <c r="HJ21" s="116" t="n">
        <v>0</v>
      </c>
      <c r="HK21" s="116" t="n">
        <v>0</v>
      </c>
      <c r="HL21" s="116" t="n">
        <v>0</v>
      </c>
      <c r="HM21" s="116" t="n">
        <v>0</v>
      </c>
      <c r="HN21" s="116" t="n">
        <v>0</v>
      </c>
      <c r="HO21" s="116" t="n">
        <v>0</v>
      </c>
      <c r="HP21" s="116" t="n">
        <v>0</v>
      </c>
      <c r="HQ21" s="116" t="n">
        <v>0</v>
      </c>
    </row>
    <row r="22">
      <c r="A22" s="28" t="inlineStr">
        <is>
          <t>1531/2</t>
        </is>
      </c>
      <c r="B22" s="14" t="inlineStr">
        <is>
          <t>Elaboración de productos de molinería. 1532 - Elaboración de almidones y productos derivados del almidón</t>
        </is>
      </c>
      <c r="C22" s="55" t="n">
        <v>153.810577</v>
      </c>
      <c r="D22" s="55" t="n">
        <v>55.537</v>
      </c>
      <c r="E22" s="116" t="n">
        <v>0</v>
      </c>
      <c r="F22" s="55" t="n">
        <v>15.576547</v>
      </c>
      <c r="G22" s="116" t="n">
        <v>0</v>
      </c>
      <c r="H22" s="116" t="n">
        <v>0</v>
      </c>
      <c r="I22" s="116" t="n">
        <v>0</v>
      </c>
      <c r="J22" s="116" t="n">
        <v>0</v>
      </c>
      <c r="K22" s="116" t="n">
        <v>0</v>
      </c>
      <c r="L22" s="116" t="n">
        <v>0</v>
      </c>
      <c r="M22" s="116" t="n">
        <v>0</v>
      </c>
      <c r="N22" s="116" t="n">
        <v>0</v>
      </c>
      <c r="O22" s="55" t="n">
        <v>4.073073</v>
      </c>
      <c r="P22" s="116" t="n">
        <v>0</v>
      </c>
      <c r="Q22" s="116" t="n">
        <v>0</v>
      </c>
      <c r="R22" s="116" t="n">
        <v>0</v>
      </c>
      <c r="S22" s="116" t="n">
        <v>0</v>
      </c>
      <c r="T22" s="116" t="n">
        <v>0</v>
      </c>
      <c r="U22" s="116" t="n">
        <v>0</v>
      </c>
      <c r="V22" s="116" t="n">
        <v>0</v>
      </c>
      <c r="W22" s="116" t="n">
        <v>0</v>
      </c>
      <c r="X22" s="116" t="n">
        <v>0</v>
      </c>
      <c r="Y22" s="116" t="n">
        <v>0</v>
      </c>
      <c r="Z22" s="55" t="n">
        <v>9.600210000000001</v>
      </c>
      <c r="AA22" s="55" t="n">
        <v>17.380334</v>
      </c>
      <c r="AB22" s="55" t="n">
        <v>22.736577</v>
      </c>
      <c r="AC22" s="55" t="n">
        <v>1038.593602</v>
      </c>
      <c r="AD22" s="55" t="n">
        <v>625.232981</v>
      </c>
      <c r="AE22" s="116" t="n">
        <v>0</v>
      </c>
      <c r="AF22" s="116" t="n">
        <v>0</v>
      </c>
      <c r="AG22" s="55" t="n">
        <v>79699.610807</v>
      </c>
      <c r="AH22" s="55" t="n">
        <v>19681.823963</v>
      </c>
      <c r="AI22" s="55" t="n">
        <v>198.340813</v>
      </c>
      <c r="AJ22" s="55" t="n">
        <v>1607.115888</v>
      </c>
      <c r="AK22" s="116" t="n">
        <v>0</v>
      </c>
      <c r="AL22" s="55" t="n">
        <v>1.999816</v>
      </c>
      <c r="AM22" s="55" t="n">
        <v>198.451978</v>
      </c>
      <c r="AN22" s="55" t="n">
        <v>2861.276697</v>
      </c>
      <c r="AO22" s="55" t="n">
        <v>2115.205</v>
      </c>
      <c r="AP22" s="116" t="n">
        <v>0</v>
      </c>
      <c r="AQ22" s="116" t="n">
        <v>0</v>
      </c>
      <c r="AR22" s="116" t="n">
        <v>0</v>
      </c>
      <c r="AS22" s="116" t="n">
        <v>0</v>
      </c>
      <c r="AT22" s="116" t="n">
        <v>0</v>
      </c>
      <c r="AU22" s="116" t="n">
        <v>0</v>
      </c>
      <c r="AV22" s="116" t="n">
        <v>0</v>
      </c>
      <c r="AW22" s="116" t="n">
        <v>0</v>
      </c>
      <c r="AX22" s="116" t="n">
        <v>0</v>
      </c>
      <c r="AY22" s="116" t="n">
        <v>0</v>
      </c>
      <c r="AZ22" s="116" t="n">
        <v>0</v>
      </c>
      <c r="BA22" s="116" t="n">
        <v>0</v>
      </c>
      <c r="BB22" s="116" t="n">
        <v>0</v>
      </c>
      <c r="BC22" s="116" t="n">
        <v>0</v>
      </c>
      <c r="BD22" s="116" t="n">
        <v>0</v>
      </c>
      <c r="BE22" s="116" t="n">
        <v>0</v>
      </c>
      <c r="BF22" s="116" t="n">
        <v>0</v>
      </c>
      <c r="BG22" s="116" t="n">
        <v>0</v>
      </c>
      <c r="BH22" s="116" t="n">
        <v>0</v>
      </c>
      <c r="BI22" s="116" t="n">
        <v>0</v>
      </c>
      <c r="BJ22" s="116" t="n">
        <v>0</v>
      </c>
      <c r="BK22" s="116" t="n">
        <v>0</v>
      </c>
      <c r="BL22" s="116" t="n">
        <v>0</v>
      </c>
      <c r="BM22" s="116" t="n">
        <v>0</v>
      </c>
      <c r="BN22" s="116" t="n">
        <v>0</v>
      </c>
      <c r="BO22" s="116" t="n">
        <v>0</v>
      </c>
      <c r="BP22" s="116" t="n">
        <v>0</v>
      </c>
      <c r="BQ22" s="116" t="n">
        <v>0</v>
      </c>
      <c r="BR22" s="116" t="n">
        <v>0</v>
      </c>
      <c r="BS22" s="116" t="n">
        <v>0</v>
      </c>
      <c r="BT22" s="116" t="n">
        <v>0</v>
      </c>
      <c r="BU22" s="116" t="n">
        <v>0</v>
      </c>
      <c r="BV22" s="116" t="n">
        <v>0</v>
      </c>
      <c r="BW22" s="116" t="n">
        <v>0</v>
      </c>
      <c r="BX22" s="116" t="n">
        <v>0</v>
      </c>
      <c r="BY22" s="55" t="n">
        <v>60.585321</v>
      </c>
      <c r="BZ22" s="116" t="n">
        <v>0</v>
      </c>
      <c r="CA22" s="116" t="n">
        <v>0</v>
      </c>
      <c r="CB22" s="116" t="n">
        <v>0</v>
      </c>
      <c r="CC22" s="116" t="n">
        <v>0</v>
      </c>
      <c r="CD22" s="116" t="n">
        <v>0</v>
      </c>
      <c r="CE22" s="116" t="n">
        <v>0</v>
      </c>
      <c r="CF22" s="116" t="n">
        <v>0</v>
      </c>
      <c r="CG22" s="116" t="n">
        <v>0</v>
      </c>
      <c r="CH22" s="55" t="n">
        <v>99.51252700000001</v>
      </c>
      <c r="CI22" s="116" t="n">
        <v>0</v>
      </c>
      <c r="CJ22" s="116" t="n">
        <v>0</v>
      </c>
      <c r="CK22" s="116" t="n">
        <v>0</v>
      </c>
      <c r="CL22" s="116" t="n">
        <v>0</v>
      </c>
      <c r="CM22" s="116" t="n">
        <v>0</v>
      </c>
      <c r="CN22" s="116" t="n">
        <v>0</v>
      </c>
      <c r="CO22" s="116" t="n">
        <v>0</v>
      </c>
      <c r="CP22" s="116" t="n">
        <v>0</v>
      </c>
      <c r="CQ22" s="116" t="n">
        <v>0</v>
      </c>
      <c r="CR22" s="116" t="n">
        <v>0</v>
      </c>
      <c r="CS22" s="55" t="n">
        <v>0.022793</v>
      </c>
      <c r="CT22" s="116" t="n">
        <v>0</v>
      </c>
      <c r="CU22" s="116" t="n">
        <v>0</v>
      </c>
      <c r="CV22" s="116" t="n">
        <v>0</v>
      </c>
      <c r="CW22" s="116" t="n">
        <v>0</v>
      </c>
      <c r="CX22" s="116" t="n">
        <v>0</v>
      </c>
      <c r="CY22" s="116" t="n">
        <v>0</v>
      </c>
      <c r="CZ22" s="55" t="n">
        <v>3993.744127</v>
      </c>
      <c r="DA22" s="116" t="n">
        <v>0</v>
      </c>
      <c r="DB22" s="116" t="n">
        <v>0</v>
      </c>
      <c r="DC22" s="116" t="n">
        <v>0</v>
      </c>
      <c r="DD22" s="116" t="n">
        <v>0</v>
      </c>
      <c r="DE22" s="116" t="n">
        <v>0</v>
      </c>
      <c r="DF22" s="116" t="n">
        <v>0</v>
      </c>
      <c r="DG22" s="116" t="n">
        <v>0</v>
      </c>
      <c r="DH22" s="116" t="n">
        <v>0</v>
      </c>
      <c r="DI22" s="116" t="n">
        <v>0</v>
      </c>
      <c r="DJ22" s="116" t="n">
        <v>0</v>
      </c>
      <c r="DK22" s="116" t="n">
        <v>0</v>
      </c>
      <c r="DL22" s="116" t="n">
        <v>0</v>
      </c>
      <c r="DM22" s="116" t="n">
        <v>0</v>
      </c>
      <c r="DN22" s="116" t="n">
        <v>0</v>
      </c>
      <c r="DO22" s="116" t="n">
        <v>0</v>
      </c>
      <c r="DP22" s="116" t="n">
        <v>0</v>
      </c>
      <c r="DQ22" s="116" t="n">
        <v>0</v>
      </c>
      <c r="DR22" s="116" t="n">
        <v>0</v>
      </c>
      <c r="DS22" s="116" t="n">
        <v>0</v>
      </c>
      <c r="DT22" s="116" t="n">
        <v>0</v>
      </c>
      <c r="DU22" s="116" t="n">
        <v>0</v>
      </c>
      <c r="DV22" s="116" t="n">
        <v>0</v>
      </c>
      <c r="DW22" s="116" t="n">
        <v>0</v>
      </c>
      <c r="DX22" s="55" t="n">
        <v>0.004302</v>
      </c>
      <c r="DY22" s="116" t="n">
        <v>0</v>
      </c>
      <c r="DZ22" s="116" t="n">
        <v>0</v>
      </c>
      <c r="EA22" s="116" t="n">
        <v>0</v>
      </c>
      <c r="EB22" s="116" t="n">
        <v>0</v>
      </c>
      <c r="EC22" s="116" t="n">
        <v>0</v>
      </c>
      <c r="ED22" s="116" t="n">
        <v>0</v>
      </c>
      <c r="EE22" s="116" t="n">
        <v>0</v>
      </c>
      <c r="EF22" s="116" t="n">
        <v>0</v>
      </c>
      <c r="EG22" s="116" t="n">
        <v>0</v>
      </c>
      <c r="EH22" s="116" t="n">
        <v>0</v>
      </c>
      <c r="EI22" s="116" t="n">
        <v>0</v>
      </c>
      <c r="EJ22" s="116" t="n">
        <v>0</v>
      </c>
      <c r="EK22" s="116" t="n">
        <v>0</v>
      </c>
      <c r="EL22" s="116" t="n">
        <v>0</v>
      </c>
      <c r="EM22" s="116" t="n">
        <v>0</v>
      </c>
      <c r="EN22" s="116" t="n">
        <v>0</v>
      </c>
      <c r="EO22" s="116" t="n">
        <v>0</v>
      </c>
      <c r="EP22" s="55" t="n">
        <v>0.039059</v>
      </c>
      <c r="EQ22" s="55" t="n">
        <v>24.479226</v>
      </c>
      <c r="ER22" s="116" t="n">
        <v>0</v>
      </c>
      <c r="ES22" s="55" t="n">
        <v>2101.596293</v>
      </c>
      <c r="ET22" s="116" t="n">
        <v>0</v>
      </c>
      <c r="EU22" s="116" t="n">
        <v>0</v>
      </c>
      <c r="EV22" s="116" t="n">
        <v>0</v>
      </c>
      <c r="EW22" s="116" t="n">
        <v>0</v>
      </c>
      <c r="EX22" s="116" t="n">
        <v>0</v>
      </c>
      <c r="EY22" s="116" t="n">
        <v>0</v>
      </c>
      <c r="EZ22" s="116" t="n">
        <v>0</v>
      </c>
      <c r="FA22" s="116" t="n">
        <v>0</v>
      </c>
      <c r="FB22" s="116" t="n">
        <v>0</v>
      </c>
      <c r="FC22" s="116" t="n">
        <v>0</v>
      </c>
      <c r="FD22" s="116" t="n">
        <v>0</v>
      </c>
      <c r="FE22" s="116" t="n">
        <v>0</v>
      </c>
      <c r="FF22" s="116" t="n">
        <v>0</v>
      </c>
      <c r="FG22" s="116" t="n">
        <v>0</v>
      </c>
      <c r="FH22" s="116" t="n">
        <v>0</v>
      </c>
      <c r="FI22" s="116" t="n">
        <v>0</v>
      </c>
      <c r="FJ22" s="116" t="n">
        <v>0</v>
      </c>
      <c r="FK22" s="116" t="n">
        <v>0</v>
      </c>
      <c r="FL22" s="116" t="n">
        <v>0</v>
      </c>
      <c r="FM22" s="116" t="n">
        <v>0</v>
      </c>
      <c r="FN22" s="116" t="n">
        <v>0</v>
      </c>
      <c r="FO22" s="116" t="n">
        <v>0</v>
      </c>
      <c r="FP22" s="116" t="n">
        <v>0</v>
      </c>
      <c r="FQ22" s="116" t="n">
        <v>0</v>
      </c>
      <c r="FR22" s="116" t="n">
        <v>0</v>
      </c>
      <c r="FS22" s="116" t="n">
        <v>0</v>
      </c>
      <c r="FT22" s="116" t="n">
        <v>0</v>
      </c>
      <c r="FU22" s="116" t="n">
        <v>0</v>
      </c>
      <c r="FV22" s="116" t="n">
        <v>0</v>
      </c>
      <c r="FW22" s="116" t="n">
        <v>0</v>
      </c>
      <c r="FX22" s="116" t="n">
        <v>0</v>
      </c>
      <c r="FY22" s="116" t="n">
        <v>0</v>
      </c>
      <c r="FZ22" s="55" t="n">
        <v>113.099699</v>
      </c>
      <c r="GA22" s="116" t="n">
        <v>0</v>
      </c>
      <c r="GB22" s="116" t="n">
        <v>0</v>
      </c>
      <c r="GC22" s="55" t="n">
        <v>10.561647</v>
      </c>
      <c r="GD22" s="116" t="n">
        <v>0</v>
      </c>
      <c r="GE22" s="116" t="n">
        <v>0</v>
      </c>
      <c r="GF22" s="116" t="n">
        <v>0</v>
      </c>
      <c r="GG22" s="116" t="n">
        <v>0</v>
      </c>
      <c r="GH22" s="55" t="n">
        <v>1510.422556</v>
      </c>
      <c r="GI22" s="116" t="n">
        <v>0</v>
      </c>
      <c r="GJ22" s="116" t="n">
        <v>0</v>
      </c>
      <c r="GK22" s="116" t="n">
        <v>0</v>
      </c>
      <c r="GL22" s="116" t="n">
        <v>0</v>
      </c>
      <c r="GM22" s="116" t="n">
        <v>0</v>
      </c>
      <c r="GN22" s="116" t="n">
        <v>0</v>
      </c>
      <c r="GO22" s="116" t="n">
        <v>0</v>
      </c>
      <c r="GP22" s="116" t="n">
        <v>0</v>
      </c>
      <c r="GQ22" s="116" t="n">
        <v>0</v>
      </c>
      <c r="GR22" s="116" t="n">
        <v>0</v>
      </c>
      <c r="GS22" s="116" t="n">
        <v>0</v>
      </c>
      <c r="GT22" s="116" t="n">
        <v>0</v>
      </c>
      <c r="GU22" s="116" t="n">
        <v>0</v>
      </c>
      <c r="GV22" s="116" t="n">
        <v>0</v>
      </c>
      <c r="GW22" s="55" t="n">
        <v>1224.860614</v>
      </c>
      <c r="GX22" s="116" t="n">
        <v>0</v>
      </c>
      <c r="GY22" s="116" t="n">
        <v>0</v>
      </c>
      <c r="GZ22" s="116" t="n">
        <v>0</v>
      </c>
      <c r="HA22" s="116" t="n">
        <v>0</v>
      </c>
      <c r="HB22" s="116" t="n">
        <v>0</v>
      </c>
      <c r="HC22" s="116" t="n">
        <v>0</v>
      </c>
      <c r="HD22" s="116" t="n">
        <v>0</v>
      </c>
      <c r="HE22" s="116" t="n">
        <v>0</v>
      </c>
      <c r="HF22" s="116" t="n">
        <v>0</v>
      </c>
      <c r="HG22" s="116" t="n">
        <v>0</v>
      </c>
      <c r="HH22" s="116" t="n">
        <v>0</v>
      </c>
      <c r="HI22" s="116" t="n">
        <v>0</v>
      </c>
      <c r="HJ22" s="116" t="n">
        <v>0</v>
      </c>
      <c r="HK22" s="116" t="n">
        <v>0</v>
      </c>
      <c r="HL22" s="116" t="n">
        <v>0</v>
      </c>
      <c r="HM22" s="116" t="n">
        <v>0</v>
      </c>
      <c r="HN22" s="116" t="n">
        <v>0</v>
      </c>
      <c r="HO22" s="116" t="n">
        <v>0</v>
      </c>
      <c r="HP22" s="116" t="n">
        <v>0</v>
      </c>
      <c r="HQ22" s="116" t="n">
        <v>0</v>
      </c>
    </row>
    <row r="23">
      <c r="A23" s="28" t="inlineStr">
        <is>
          <t>15330</t>
        </is>
      </c>
      <c r="B23" s="14" t="inlineStr">
        <is>
          <t>Elaboración de alimentos preparados para animales</t>
        </is>
      </c>
      <c r="C23" s="116" t="n">
        <v>0</v>
      </c>
      <c r="D23" s="116" t="n">
        <v>0</v>
      </c>
      <c r="E23" s="116" t="n">
        <v>0</v>
      </c>
      <c r="F23" s="116" t="n">
        <v>0</v>
      </c>
      <c r="G23" s="116" t="n">
        <v>0</v>
      </c>
      <c r="H23" s="116" t="n">
        <v>0</v>
      </c>
      <c r="I23" s="116" t="n">
        <v>0</v>
      </c>
      <c r="J23" s="116" t="n">
        <v>0</v>
      </c>
      <c r="K23" s="116" t="n">
        <v>0</v>
      </c>
      <c r="L23" s="116" t="n">
        <v>0</v>
      </c>
      <c r="M23" s="116" t="n">
        <v>0</v>
      </c>
      <c r="N23" s="116" t="n">
        <v>0</v>
      </c>
      <c r="O23" s="116" t="n">
        <v>0</v>
      </c>
      <c r="P23" s="116" t="n">
        <v>0</v>
      </c>
      <c r="Q23" s="116" t="n">
        <v>0</v>
      </c>
      <c r="R23" s="116" t="n">
        <v>0</v>
      </c>
      <c r="S23" s="116" t="n">
        <v>0</v>
      </c>
      <c r="T23" s="116" t="n">
        <v>0</v>
      </c>
      <c r="U23" s="116" t="n">
        <v>0</v>
      </c>
      <c r="V23" s="116" t="n">
        <v>0</v>
      </c>
      <c r="W23" s="116" t="n">
        <v>0</v>
      </c>
      <c r="X23" s="55" t="n">
        <v>168.1621</v>
      </c>
      <c r="Y23" s="116" t="n">
        <v>0</v>
      </c>
      <c r="Z23" s="116" t="n">
        <v>0</v>
      </c>
      <c r="AA23" s="116" t="n">
        <v>0</v>
      </c>
      <c r="AB23" s="116" t="n">
        <v>0</v>
      </c>
      <c r="AC23" s="55" t="n">
        <v>497.537382</v>
      </c>
      <c r="AD23" s="116" t="n">
        <v>0</v>
      </c>
      <c r="AE23" s="116" t="n">
        <v>0</v>
      </c>
      <c r="AF23" s="116" t="n">
        <v>0</v>
      </c>
      <c r="AG23" s="55" t="n">
        <v>106.526449</v>
      </c>
      <c r="AH23" s="116" t="n">
        <v>0</v>
      </c>
      <c r="AI23" s="55" t="n">
        <v>109264.432725</v>
      </c>
      <c r="AJ23" s="116" t="n">
        <v>0</v>
      </c>
      <c r="AK23" s="116" t="n">
        <v>0</v>
      </c>
      <c r="AL23" s="116" t="n">
        <v>0</v>
      </c>
      <c r="AM23" s="116" t="n">
        <v>0</v>
      </c>
      <c r="AN23" s="116" t="n">
        <v>0</v>
      </c>
      <c r="AO23" s="116" t="n">
        <v>0</v>
      </c>
      <c r="AP23" s="116" t="n">
        <v>0</v>
      </c>
      <c r="AQ23" s="116" t="n">
        <v>0</v>
      </c>
      <c r="AR23" s="116" t="n">
        <v>0</v>
      </c>
      <c r="AS23" s="116" t="n">
        <v>0</v>
      </c>
      <c r="AT23" s="116" t="n">
        <v>0</v>
      </c>
      <c r="AU23" s="116" t="n">
        <v>0</v>
      </c>
      <c r="AV23" s="116" t="n">
        <v>0</v>
      </c>
      <c r="AW23" s="116" t="n">
        <v>0</v>
      </c>
      <c r="AX23" s="116" t="n">
        <v>0</v>
      </c>
      <c r="AY23" s="116" t="n">
        <v>0</v>
      </c>
      <c r="AZ23" s="116" t="n">
        <v>0</v>
      </c>
      <c r="BA23" s="116" t="n">
        <v>0</v>
      </c>
      <c r="BB23" s="116" t="n">
        <v>0</v>
      </c>
      <c r="BC23" s="116" t="n">
        <v>0</v>
      </c>
      <c r="BD23" s="116" t="n">
        <v>0</v>
      </c>
      <c r="BE23" s="116" t="n">
        <v>0</v>
      </c>
      <c r="BF23" s="116" t="n">
        <v>0</v>
      </c>
      <c r="BG23" s="116" t="n">
        <v>0</v>
      </c>
      <c r="BH23" s="116" t="n">
        <v>0</v>
      </c>
      <c r="BI23" s="116" t="n">
        <v>0</v>
      </c>
      <c r="BJ23" s="116" t="n">
        <v>0</v>
      </c>
      <c r="BK23" s="116" t="n">
        <v>0</v>
      </c>
      <c r="BL23" s="116" t="n">
        <v>0</v>
      </c>
      <c r="BM23" s="116" t="n">
        <v>0</v>
      </c>
      <c r="BN23" s="116" t="n">
        <v>0</v>
      </c>
      <c r="BO23" s="116" t="n">
        <v>0</v>
      </c>
      <c r="BP23" s="116" t="n">
        <v>0</v>
      </c>
      <c r="BQ23" s="116" t="n">
        <v>0</v>
      </c>
      <c r="BR23" s="116" t="n">
        <v>0</v>
      </c>
      <c r="BS23" s="116" t="n">
        <v>0</v>
      </c>
      <c r="BT23" s="116" t="n">
        <v>0</v>
      </c>
      <c r="BU23" s="116" t="n">
        <v>0</v>
      </c>
      <c r="BV23" s="116" t="n">
        <v>0</v>
      </c>
      <c r="BW23" s="116" t="n">
        <v>0</v>
      </c>
      <c r="BX23" s="116" t="n">
        <v>0</v>
      </c>
      <c r="BY23" s="116" t="n">
        <v>0</v>
      </c>
      <c r="BZ23" s="116" t="n">
        <v>0</v>
      </c>
      <c r="CA23" s="116" t="n">
        <v>0</v>
      </c>
      <c r="CB23" s="116" t="n">
        <v>0</v>
      </c>
      <c r="CC23" s="116" t="n">
        <v>0</v>
      </c>
      <c r="CD23" s="116" t="n">
        <v>0</v>
      </c>
      <c r="CE23" s="116" t="n">
        <v>0</v>
      </c>
      <c r="CF23" s="116" t="n">
        <v>0</v>
      </c>
      <c r="CG23" s="116" t="n">
        <v>0</v>
      </c>
      <c r="CH23" s="116" t="n">
        <v>0</v>
      </c>
      <c r="CI23" s="116" t="n">
        <v>0</v>
      </c>
      <c r="CJ23" s="116" t="n">
        <v>0</v>
      </c>
      <c r="CK23" s="116" t="n">
        <v>0</v>
      </c>
      <c r="CL23" s="116" t="n">
        <v>0</v>
      </c>
      <c r="CM23" s="116" t="n">
        <v>0</v>
      </c>
      <c r="CN23" s="116" t="n">
        <v>0</v>
      </c>
      <c r="CO23" s="116" t="n">
        <v>0</v>
      </c>
      <c r="CP23" s="116" t="n">
        <v>0</v>
      </c>
      <c r="CQ23" s="116" t="n">
        <v>0</v>
      </c>
      <c r="CR23" s="116" t="n">
        <v>0</v>
      </c>
      <c r="CS23" s="116" t="n">
        <v>0</v>
      </c>
      <c r="CT23" s="116" t="n">
        <v>0</v>
      </c>
      <c r="CU23" s="116" t="n">
        <v>0</v>
      </c>
      <c r="CV23" s="116" t="n">
        <v>0</v>
      </c>
      <c r="CW23" s="116" t="n">
        <v>0</v>
      </c>
      <c r="CX23" s="116" t="n">
        <v>0</v>
      </c>
      <c r="CY23" s="116" t="n">
        <v>0</v>
      </c>
      <c r="CZ23" s="55" t="n">
        <v>149.116573</v>
      </c>
      <c r="DA23" s="116" t="n">
        <v>0</v>
      </c>
      <c r="DB23" s="116" t="n">
        <v>0</v>
      </c>
      <c r="DC23" s="116" t="n">
        <v>0</v>
      </c>
      <c r="DD23" s="116" t="n">
        <v>0</v>
      </c>
      <c r="DE23" s="116" t="n">
        <v>0</v>
      </c>
      <c r="DF23" s="116" t="n">
        <v>0</v>
      </c>
      <c r="DG23" s="116" t="n">
        <v>0</v>
      </c>
      <c r="DH23" s="116" t="n">
        <v>0</v>
      </c>
      <c r="DI23" s="116" t="n">
        <v>0</v>
      </c>
      <c r="DJ23" s="116" t="n">
        <v>0</v>
      </c>
      <c r="DK23" s="116" t="n">
        <v>0</v>
      </c>
      <c r="DL23" s="116" t="n">
        <v>0</v>
      </c>
      <c r="DM23" s="116" t="n">
        <v>0</v>
      </c>
      <c r="DN23" s="116" t="n">
        <v>0</v>
      </c>
      <c r="DO23" s="116" t="n">
        <v>0</v>
      </c>
      <c r="DP23" s="116" t="n">
        <v>0</v>
      </c>
      <c r="DQ23" s="116" t="n">
        <v>0</v>
      </c>
      <c r="DR23" s="116" t="n">
        <v>0</v>
      </c>
      <c r="DS23" s="116" t="n">
        <v>0</v>
      </c>
      <c r="DT23" s="116" t="n">
        <v>0</v>
      </c>
      <c r="DU23" s="116" t="n">
        <v>0</v>
      </c>
      <c r="DV23" s="116" t="n">
        <v>0</v>
      </c>
      <c r="DW23" s="116" t="n">
        <v>0</v>
      </c>
      <c r="DX23" s="116" t="n">
        <v>0</v>
      </c>
      <c r="DY23" s="116" t="n">
        <v>0</v>
      </c>
      <c r="DZ23" s="116" t="n">
        <v>0</v>
      </c>
      <c r="EA23" s="116" t="n">
        <v>0</v>
      </c>
      <c r="EB23" s="116" t="n">
        <v>0</v>
      </c>
      <c r="EC23" s="116" t="n">
        <v>0</v>
      </c>
      <c r="ED23" s="116" t="n">
        <v>0</v>
      </c>
      <c r="EE23" s="116" t="n">
        <v>0</v>
      </c>
      <c r="EF23" s="116" t="n">
        <v>0</v>
      </c>
      <c r="EG23" s="116" t="n">
        <v>0</v>
      </c>
      <c r="EH23" s="116" t="n">
        <v>0</v>
      </c>
      <c r="EI23" s="116" t="n">
        <v>0</v>
      </c>
      <c r="EJ23" s="116" t="n">
        <v>0</v>
      </c>
      <c r="EK23" s="116" t="n">
        <v>0</v>
      </c>
      <c r="EL23" s="116" t="n">
        <v>0</v>
      </c>
      <c r="EM23" s="116" t="n">
        <v>0</v>
      </c>
      <c r="EN23" s="116" t="n">
        <v>0</v>
      </c>
      <c r="EO23" s="116" t="n">
        <v>0</v>
      </c>
      <c r="EP23" s="116" t="n">
        <v>0</v>
      </c>
      <c r="EQ23" s="116" t="n">
        <v>0</v>
      </c>
      <c r="ER23" s="116" t="n">
        <v>0</v>
      </c>
      <c r="ES23" s="55" t="n">
        <v>1817.020776</v>
      </c>
      <c r="ET23" s="116" t="n">
        <v>0</v>
      </c>
      <c r="EU23" s="116" t="n">
        <v>0</v>
      </c>
      <c r="EV23" s="116" t="n">
        <v>0</v>
      </c>
      <c r="EW23" s="116" t="n">
        <v>0</v>
      </c>
      <c r="EX23" s="116" t="n">
        <v>0</v>
      </c>
      <c r="EY23" s="116" t="n">
        <v>0</v>
      </c>
      <c r="EZ23" s="116" t="n">
        <v>0</v>
      </c>
      <c r="FA23" s="116" t="n">
        <v>0</v>
      </c>
      <c r="FB23" s="116" t="n">
        <v>0</v>
      </c>
      <c r="FC23" s="116" t="n">
        <v>0</v>
      </c>
      <c r="FD23" s="116" t="n">
        <v>0</v>
      </c>
      <c r="FE23" s="116" t="n">
        <v>0</v>
      </c>
      <c r="FF23" s="116" t="n">
        <v>0</v>
      </c>
      <c r="FG23" s="116" t="n">
        <v>0</v>
      </c>
      <c r="FH23" s="116" t="n">
        <v>0</v>
      </c>
      <c r="FI23" s="116" t="n">
        <v>0</v>
      </c>
      <c r="FJ23" s="116" t="n">
        <v>0</v>
      </c>
      <c r="FK23" s="116" t="n">
        <v>0</v>
      </c>
      <c r="FL23" s="116" t="n">
        <v>0</v>
      </c>
      <c r="FM23" s="116" t="n">
        <v>0</v>
      </c>
      <c r="FN23" s="116" t="n">
        <v>0</v>
      </c>
      <c r="FO23" s="116" t="n">
        <v>0</v>
      </c>
      <c r="FP23" s="116" t="n">
        <v>0</v>
      </c>
      <c r="FQ23" s="116" t="n">
        <v>0</v>
      </c>
      <c r="FR23" s="116" t="n">
        <v>0</v>
      </c>
      <c r="FS23" s="116" t="n">
        <v>0</v>
      </c>
      <c r="FT23" s="116" t="n">
        <v>0</v>
      </c>
      <c r="FU23" s="116" t="n">
        <v>0</v>
      </c>
      <c r="FV23" s="116" t="n">
        <v>0</v>
      </c>
      <c r="FW23" s="116" t="n">
        <v>0</v>
      </c>
      <c r="FX23" s="116" t="n">
        <v>0</v>
      </c>
      <c r="FY23" s="116" t="n">
        <v>0</v>
      </c>
      <c r="FZ23" s="55" t="n">
        <v>53.650009</v>
      </c>
      <c r="GA23" s="116" t="n">
        <v>0</v>
      </c>
      <c r="GB23" s="116" t="n">
        <v>0</v>
      </c>
      <c r="GC23" s="55" t="n">
        <v>1.934335</v>
      </c>
      <c r="GD23" s="116" t="n">
        <v>0</v>
      </c>
      <c r="GE23" s="116" t="n">
        <v>0</v>
      </c>
      <c r="GF23" s="116" t="n">
        <v>0</v>
      </c>
      <c r="GG23" s="116" t="n">
        <v>0</v>
      </c>
      <c r="GH23" s="55" t="n">
        <v>572.301599</v>
      </c>
      <c r="GI23" s="116" t="n">
        <v>0</v>
      </c>
      <c r="GJ23" s="116" t="n">
        <v>0</v>
      </c>
      <c r="GK23" s="116" t="n">
        <v>0</v>
      </c>
      <c r="GL23" s="116" t="n">
        <v>0</v>
      </c>
      <c r="GM23" s="116" t="n">
        <v>0</v>
      </c>
      <c r="GN23" s="116" t="n">
        <v>0</v>
      </c>
      <c r="GO23" s="116" t="n">
        <v>0</v>
      </c>
      <c r="GP23" s="116" t="n">
        <v>0</v>
      </c>
      <c r="GQ23" s="116" t="n">
        <v>0</v>
      </c>
      <c r="GR23" s="116" t="n">
        <v>0</v>
      </c>
      <c r="GS23" s="116" t="n">
        <v>0</v>
      </c>
      <c r="GT23" s="116" t="n">
        <v>0</v>
      </c>
      <c r="GU23" s="116" t="n">
        <v>0</v>
      </c>
      <c r="GV23" s="116" t="n">
        <v>0</v>
      </c>
      <c r="GW23" s="55" t="n">
        <v>536.690882</v>
      </c>
      <c r="GX23" s="116" t="n">
        <v>0</v>
      </c>
      <c r="GY23" s="116" t="n">
        <v>0</v>
      </c>
      <c r="GZ23" s="116" t="n">
        <v>0</v>
      </c>
      <c r="HA23" s="116" t="n">
        <v>0</v>
      </c>
      <c r="HB23" s="116" t="n">
        <v>0</v>
      </c>
      <c r="HC23" s="116" t="n">
        <v>0</v>
      </c>
      <c r="HD23" s="116" t="n">
        <v>0</v>
      </c>
      <c r="HE23" s="116" t="n">
        <v>0</v>
      </c>
      <c r="HF23" s="116" t="n">
        <v>0</v>
      </c>
      <c r="HG23" s="116" t="n">
        <v>0</v>
      </c>
      <c r="HH23" s="116" t="n">
        <v>0</v>
      </c>
      <c r="HI23" s="116" t="n">
        <v>0</v>
      </c>
      <c r="HJ23" s="116" t="n">
        <v>0</v>
      </c>
      <c r="HK23" s="116" t="n">
        <v>0</v>
      </c>
      <c r="HL23" s="116" t="n">
        <v>0</v>
      </c>
      <c r="HM23" s="116" t="n">
        <v>0</v>
      </c>
      <c r="HN23" s="116" t="n">
        <v>0</v>
      </c>
      <c r="HO23" s="116" t="n">
        <v>0</v>
      </c>
      <c r="HP23" s="116" t="n">
        <v>0</v>
      </c>
      <c r="HQ23" s="116" t="n">
        <v>0</v>
      </c>
    </row>
    <row r="24">
      <c r="A24" s="28" t="inlineStr">
        <is>
          <t>1541</t>
        </is>
      </c>
      <c r="B24" s="14" t="inlineStr">
        <is>
          <t>Elaboración de productos de panadería</t>
        </is>
      </c>
      <c r="C24" s="116" t="n">
        <v>0</v>
      </c>
      <c r="D24" s="116" t="n">
        <v>0</v>
      </c>
      <c r="E24" s="116" t="n">
        <v>0</v>
      </c>
      <c r="F24" s="116" t="n">
        <v>0</v>
      </c>
      <c r="G24" s="116" t="n">
        <v>0</v>
      </c>
      <c r="H24" s="116" t="n">
        <v>0</v>
      </c>
      <c r="I24" s="116" t="n">
        <v>0</v>
      </c>
      <c r="J24" s="116" t="n">
        <v>0</v>
      </c>
      <c r="K24" s="116" t="n">
        <v>0</v>
      </c>
      <c r="L24" s="116" t="n">
        <v>0</v>
      </c>
      <c r="M24" s="116" t="n">
        <v>0</v>
      </c>
      <c r="N24" s="116" t="n">
        <v>0</v>
      </c>
      <c r="O24" s="116" t="n">
        <v>0</v>
      </c>
      <c r="P24" s="116" t="n">
        <v>0</v>
      </c>
      <c r="Q24" s="116" t="n">
        <v>0</v>
      </c>
      <c r="R24" s="116" t="n">
        <v>0</v>
      </c>
      <c r="S24" s="116" t="n">
        <v>0</v>
      </c>
      <c r="T24" s="116" t="n">
        <v>0</v>
      </c>
      <c r="U24" s="116" t="n">
        <v>0</v>
      </c>
      <c r="V24" s="116" t="n">
        <v>0</v>
      </c>
      <c r="W24" s="116" t="n">
        <v>0</v>
      </c>
      <c r="X24" s="116" t="n">
        <v>0</v>
      </c>
      <c r="Y24" s="116" t="n">
        <v>0</v>
      </c>
      <c r="Z24" s="116" t="n">
        <v>0</v>
      </c>
      <c r="AA24" s="116" t="n">
        <v>0</v>
      </c>
      <c r="AB24" s="116" t="n">
        <v>0</v>
      </c>
      <c r="AC24" s="116" t="n">
        <v>0</v>
      </c>
      <c r="AD24" s="116" t="n">
        <v>0</v>
      </c>
      <c r="AE24" s="116" t="n">
        <v>0</v>
      </c>
      <c r="AF24" s="116" t="n">
        <v>0</v>
      </c>
      <c r="AG24" s="55" t="n">
        <v>1008.144</v>
      </c>
      <c r="AH24" s="116" t="n">
        <v>0</v>
      </c>
      <c r="AI24" s="116" t="n">
        <v>0</v>
      </c>
      <c r="AJ24" s="55" t="n">
        <v>163404.706224</v>
      </c>
      <c r="AK24" s="116" t="n">
        <v>0</v>
      </c>
      <c r="AL24" s="55" t="n">
        <v>92.455349</v>
      </c>
      <c r="AM24" s="55" t="n">
        <v>1732.667686</v>
      </c>
      <c r="AN24" s="55" t="n">
        <v>98.56103299999999</v>
      </c>
      <c r="AO24" s="116" t="n">
        <v>0</v>
      </c>
      <c r="AP24" s="116" t="n">
        <v>0</v>
      </c>
      <c r="AQ24" s="116" t="n">
        <v>0</v>
      </c>
      <c r="AR24" s="116" t="n">
        <v>0</v>
      </c>
      <c r="AS24" s="116" t="n">
        <v>0</v>
      </c>
      <c r="AT24" s="116" t="n">
        <v>0</v>
      </c>
      <c r="AU24" s="116" t="n">
        <v>0</v>
      </c>
      <c r="AV24" s="116" t="n">
        <v>0</v>
      </c>
      <c r="AW24" s="116" t="n">
        <v>0</v>
      </c>
      <c r="AX24" s="116" t="n">
        <v>0</v>
      </c>
      <c r="AY24" s="116" t="n">
        <v>0</v>
      </c>
      <c r="AZ24" s="116" t="n">
        <v>0</v>
      </c>
      <c r="BA24" s="116" t="n">
        <v>0</v>
      </c>
      <c r="BB24" s="116" t="n">
        <v>0</v>
      </c>
      <c r="BC24" s="116" t="n">
        <v>0</v>
      </c>
      <c r="BD24" s="116" t="n">
        <v>0</v>
      </c>
      <c r="BE24" s="116" t="n">
        <v>0</v>
      </c>
      <c r="BF24" s="116" t="n">
        <v>0</v>
      </c>
      <c r="BG24" s="116" t="n">
        <v>0</v>
      </c>
      <c r="BH24" s="116" t="n">
        <v>0</v>
      </c>
      <c r="BI24" s="116" t="n">
        <v>0</v>
      </c>
      <c r="BJ24" s="116" t="n">
        <v>0</v>
      </c>
      <c r="BK24" s="116" t="n">
        <v>0</v>
      </c>
      <c r="BL24" s="116" t="n">
        <v>0</v>
      </c>
      <c r="BM24" s="116" t="n">
        <v>0</v>
      </c>
      <c r="BN24" s="116" t="n">
        <v>0</v>
      </c>
      <c r="BO24" s="116" t="n">
        <v>0</v>
      </c>
      <c r="BP24" s="116" t="n">
        <v>0</v>
      </c>
      <c r="BQ24" s="116" t="n">
        <v>0</v>
      </c>
      <c r="BR24" s="116" t="n">
        <v>0</v>
      </c>
      <c r="BS24" s="116" t="n">
        <v>0</v>
      </c>
      <c r="BT24" s="116" t="n">
        <v>0</v>
      </c>
      <c r="BU24" s="116" t="n">
        <v>0</v>
      </c>
      <c r="BV24" s="116" t="n">
        <v>0</v>
      </c>
      <c r="BW24" s="116" t="n">
        <v>0</v>
      </c>
      <c r="BX24" s="116" t="n">
        <v>0</v>
      </c>
      <c r="BY24" s="116" t="n">
        <v>0</v>
      </c>
      <c r="BZ24" s="116" t="n">
        <v>0</v>
      </c>
      <c r="CA24" s="116" t="n">
        <v>0</v>
      </c>
      <c r="CB24" s="116" t="n">
        <v>0</v>
      </c>
      <c r="CC24" s="116" t="n">
        <v>0</v>
      </c>
      <c r="CD24" s="116" t="n">
        <v>0</v>
      </c>
      <c r="CE24" s="116" t="n">
        <v>0</v>
      </c>
      <c r="CF24" s="116" t="n">
        <v>0</v>
      </c>
      <c r="CG24" s="116" t="n">
        <v>0</v>
      </c>
      <c r="CH24" s="116" t="n">
        <v>0</v>
      </c>
      <c r="CI24" s="116" t="n">
        <v>0</v>
      </c>
      <c r="CJ24" s="116" t="n">
        <v>0</v>
      </c>
      <c r="CK24" s="116" t="n">
        <v>0</v>
      </c>
      <c r="CL24" s="116" t="n">
        <v>0</v>
      </c>
      <c r="CM24" s="116" t="n">
        <v>0</v>
      </c>
      <c r="CN24" s="116" t="n">
        <v>0</v>
      </c>
      <c r="CO24" s="116" t="n">
        <v>0</v>
      </c>
      <c r="CP24" s="116" t="n">
        <v>0</v>
      </c>
      <c r="CQ24" s="116" t="n">
        <v>0</v>
      </c>
      <c r="CR24" s="116" t="n">
        <v>0</v>
      </c>
      <c r="CS24" s="116" t="n">
        <v>0</v>
      </c>
      <c r="CT24" s="116" t="n">
        <v>0</v>
      </c>
      <c r="CU24" s="116" t="n">
        <v>0</v>
      </c>
      <c r="CV24" s="116" t="n">
        <v>0</v>
      </c>
      <c r="CW24" s="116" t="n">
        <v>0</v>
      </c>
      <c r="CX24" s="116" t="n">
        <v>0</v>
      </c>
      <c r="CY24" s="116" t="n">
        <v>0</v>
      </c>
      <c r="CZ24" s="55" t="n">
        <v>766.278622</v>
      </c>
      <c r="DA24" s="116" t="n">
        <v>0</v>
      </c>
      <c r="DB24" s="116" t="n">
        <v>0</v>
      </c>
      <c r="DC24" s="116" t="n">
        <v>0</v>
      </c>
      <c r="DD24" s="116" t="n">
        <v>0</v>
      </c>
      <c r="DE24" s="116" t="n">
        <v>0</v>
      </c>
      <c r="DF24" s="116" t="n">
        <v>0</v>
      </c>
      <c r="DG24" s="116" t="n">
        <v>0</v>
      </c>
      <c r="DH24" s="116" t="n">
        <v>0</v>
      </c>
      <c r="DI24" s="116" t="n">
        <v>0</v>
      </c>
      <c r="DJ24" s="116" t="n">
        <v>0</v>
      </c>
      <c r="DK24" s="116" t="n">
        <v>0</v>
      </c>
      <c r="DL24" s="116" t="n">
        <v>0</v>
      </c>
      <c r="DM24" s="116" t="n">
        <v>0</v>
      </c>
      <c r="DN24" s="116" t="n">
        <v>0</v>
      </c>
      <c r="DO24" s="116" t="n">
        <v>0</v>
      </c>
      <c r="DP24" s="116" t="n">
        <v>0</v>
      </c>
      <c r="DQ24" s="116" t="n">
        <v>0</v>
      </c>
      <c r="DR24" s="116" t="n">
        <v>0</v>
      </c>
      <c r="DS24" s="116" t="n">
        <v>0</v>
      </c>
      <c r="DT24" s="116" t="n">
        <v>0</v>
      </c>
      <c r="DU24" s="116" t="n">
        <v>0</v>
      </c>
      <c r="DV24" s="116" t="n">
        <v>0</v>
      </c>
      <c r="DW24" s="116" t="n">
        <v>0</v>
      </c>
      <c r="DX24" s="116" t="n">
        <v>0</v>
      </c>
      <c r="DY24" s="116" t="n">
        <v>0</v>
      </c>
      <c r="DZ24" s="116" t="n">
        <v>0</v>
      </c>
      <c r="EA24" s="116" t="n">
        <v>0</v>
      </c>
      <c r="EB24" s="116" t="n">
        <v>0</v>
      </c>
      <c r="EC24" s="116" t="n">
        <v>0</v>
      </c>
      <c r="ED24" s="116" t="n">
        <v>0</v>
      </c>
      <c r="EE24" s="116" t="n">
        <v>0</v>
      </c>
      <c r="EF24" s="116" t="n">
        <v>0</v>
      </c>
      <c r="EG24" s="116" t="n">
        <v>0</v>
      </c>
      <c r="EH24" s="116" t="n">
        <v>0</v>
      </c>
      <c r="EI24" s="116" t="n">
        <v>0</v>
      </c>
      <c r="EJ24" s="116" t="n">
        <v>0</v>
      </c>
      <c r="EK24" s="116" t="n">
        <v>0</v>
      </c>
      <c r="EL24" s="116" t="n">
        <v>0</v>
      </c>
      <c r="EM24" s="116" t="n">
        <v>0</v>
      </c>
      <c r="EN24" s="116" t="n">
        <v>0</v>
      </c>
      <c r="EO24" s="116" t="n">
        <v>0</v>
      </c>
      <c r="EP24" s="116" t="n">
        <v>0</v>
      </c>
      <c r="EQ24" s="55" t="n">
        <v>21.077983</v>
      </c>
      <c r="ER24" s="116" t="n">
        <v>0</v>
      </c>
      <c r="ES24" s="55" t="n">
        <v>2714.577234</v>
      </c>
      <c r="ET24" s="116" t="n">
        <v>0</v>
      </c>
      <c r="EU24" s="116" t="n">
        <v>0</v>
      </c>
      <c r="EV24" s="116" t="n">
        <v>0</v>
      </c>
      <c r="EW24" s="116" t="n">
        <v>0</v>
      </c>
      <c r="EX24" s="116" t="n">
        <v>0</v>
      </c>
      <c r="EY24" s="116" t="n">
        <v>0</v>
      </c>
      <c r="EZ24" s="116" t="n">
        <v>0</v>
      </c>
      <c r="FA24" s="116" t="n">
        <v>0</v>
      </c>
      <c r="FB24" s="116" t="n">
        <v>0</v>
      </c>
      <c r="FC24" s="116" t="n">
        <v>0</v>
      </c>
      <c r="FD24" s="116" t="n">
        <v>0</v>
      </c>
      <c r="FE24" s="116" t="n">
        <v>0</v>
      </c>
      <c r="FF24" s="116" t="n">
        <v>0</v>
      </c>
      <c r="FG24" s="116" t="n">
        <v>0</v>
      </c>
      <c r="FH24" s="116" t="n">
        <v>0</v>
      </c>
      <c r="FI24" s="116" t="n">
        <v>0</v>
      </c>
      <c r="FJ24" s="116" t="n">
        <v>0</v>
      </c>
      <c r="FK24" s="116" t="n">
        <v>0</v>
      </c>
      <c r="FL24" s="116" t="n">
        <v>0</v>
      </c>
      <c r="FM24" s="116" t="n">
        <v>0</v>
      </c>
      <c r="FN24" s="116" t="n">
        <v>0</v>
      </c>
      <c r="FO24" s="116" t="n">
        <v>0</v>
      </c>
      <c r="FP24" s="116" t="n">
        <v>0</v>
      </c>
      <c r="FQ24" s="116" t="n">
        <v>0</v>
      </c>
      <c r="FR24" s="116" t="n">
        <v>0</v>
      </c>
      <c r="FS24" s="116" t="n">
        <v>0</v>
      </c>
      <c r="FT24" s="116" t="n">
        <v>0</v>
      </c>
      <c r="FU24" s="116" t="n">
        <v>0</v>
      </c>
      <c r="FV24" s="116" t="n">
        <v>0</v>
      </c>
      <c r="FW24" s="116" t="n">
        <v>0</v>
      </c>
      <c r="FX24" s="116" t="n">
        <v>0</v>
      </c>
      <c r="FY24" s="116" t="n">
        <v>0</v>
      </c>
      <c r="FZ24" s="55" t="n">
        <v>90.67172100000001</v>
      </c>
      <c r="GA24" s="116" t="n">
        <v>0</v>
      </c>
      <c r="GB24" s="116" t="n">
        <v>0</v>
      </c>
      <c r="GC24" s="55" t="n">
        <v>1.719517</v>
      </c>
      <c r="GD24" s="55" t="n">
        <v>42.737135</v>
      </c>
      <c r="GE24" s="116" t="n">
        <v>0</v>
      </c>
      <c r="GF24" s="116" t="n">
        <v>0</v>
      </c>
      <c r="GG24" s="116" t="n">
        <v>0</v>
      </c>
      <c r="GH24" s="55" t="n">
        <v>356.689922</v>
      </c>
      <c r="GI24" s="116" t="n">
        <v>0</v>
      </c>
      <c r="GJ24" s="116" t="n">
        <v>0</v>
      </c>
      <c r="GK24" s="116" t="n">
        <v>0</v>
      </c>
      <c r="GL24" s="116" t="n">
        <v>0</v>
      </c>
      <c r="GM24" s="116" t="n">
        <v>0</v>
      </c>
      <c r="GN24" s="116" t="n">
        <v>0</v>
      </c>
      <c r="GO24" s="116" t="n">
        <v>0</v>
      </c>
      <c r="GP24" s="116" t="n">
        <v>0</v>
      </c>
      <c r="GQ24" s="116" t="n">
        <v>0</v>
      </c>
      <c r="GR24" s="116" t="n">
        <v>0</v>
      </c>
      <c r="GS24" s="116" t="n">
        <v>0</v>
      </c>
      <c r="GT24" s="116" t="n">
        <v>0</v>
      </c>
      <c r="GU24" s="116" t="n">
        <v>0</v>
      </c>
      <c r="GV24" s="116" t="n">
        <v>0</v>
      </c>
      <c r="GW24" s="55" t="n">
        <v>1323.426907</v>
      </c>
      <c r="GX24" s="116" t="n">
        <v>0</v>
      </c>
      <c r="GY24" s="116" t="n">
        <v>0</v>
      </c>
      <c r="GZ24" s="116" t="n">
        <v>0</v>
      </c>
      <c r="HA24" s="116" t="n">
        <v>0</v>
      </c>
      <c r="HB24" s="116" t="n">
        <v>0</v>
      </c>
      <c r="HC24" s="116" t="n">
        <v>0</v>
      </c>
      <c r="HD24" s="116" t="n">
        <v>0</v>
      </c>
      <c r="HE24" s="116" t="n">
        <v>0</v>
      </c>
      <c r="HF24" s="116" t="n">
        <v>0</v>
      </c>
      <c r="HG24" s="116" t="n">
        <v>0</v>
      </c>
      <c r="HH24" s="116" t="n">
        <v>0</v>
      </c>
      <c r="HI24" s="116" t="n">
        <v>0</v>
      </c>
      <c r="HJ24" s="116" t="n">
        <v>0</v>
      </c>
      <c r="HK24" s="116" t="n">
        <v>0</v>
      </c>
      <c r="HL24" s="116" t="n">
        <v>0</v>
      </c>
      <c r="HM24" s="116" t="n">
        <v>0</v>
      </c>
      <c r="HN24" s="116" t="n">
        <v>0</v>
      </c>
      <c r="HO24" s="116" t="n">
        <v>0</v>
      </c>
      <c r="HP24" s="116" t="n">
        <v>0</v>
      </c>
      <c r="HQ24" s="116" t="n">
        <v>0</v>
      </c>
    </row>
    <row r="25">
      <c r="A25" s="28" t="inlineStr">
        <is>
          <t>15420</t>
        </is>
      </c>
      <c r="B25" s="14" t="inlineStr">
        <is>
          <t>Elaboración de azúcar</t>
        </is>
      </c>
      <c r="C25" s="116" t="n">
        <v>0</v>
      </c>
      <c r="D25" s="116" t="n">
        <v>0</v>
      </c>
      <c r="E25" s="116" t="n">
        <v>0</v>
      </c>
      <c r="F25" s="116" t="n">
        <v>0</v>
      </c>
      <c r="G25" s="116" t="n">
        <v>0</v>
      </c>
      <c r="H25" s="116" t="n">
        <v>0</v>
      </c>
      <c r="I25" s="116" t="n">
        <v>0</v>
      </c>
      <c r="J25" s="116" t="n">
        <v>0</v>
      </c>
      <c r="K25" s="116" t="n">
        <v>0</v>
      </c>
      <c r="L25" s="116" t="n">
        <v>0</v>
      </c>
      <c r="M25" s="116" t="n">
        <v>0</v>
      </c>
      <c r="N25" s="116" t="n">
        <v>0</v>
      </c>
      <c r="O25" s="116" t="n">
        <v>0</v>
      </c>
      <c r="P25" s="116" t="n">
        <v>0</v>
      </c>
      <c r="Q25" s="116" t="n">
        <v>0</v>
      </c>
      <c r="R25" s="116" t="n">
        <v>0</v>
      </c>
      <c r="S25" s="116" t="n">
        <v>0</v>
      </c>
      <c r="T25" s="116" t="n">
        <v>0</v>
      </c>
      <c r="U25" s="116" t="n">
        <v>0</v>
      </c>
      <c r="V25" s="116" t="n">
        <v>0</v>
      </c>
      <c r="W25" s="116" t="n">
        <v>0</v>
      </c>
      <c r="X25" s="116" t="n">
        <v>0</v>
      </c>
      <c r="Y25" s="116" t="n">
        <v>0</v>
      </c>
      <c r="Z25" s="116" t="n">
        <v>0</v>
      </c>
      <c r="AA25" s="116" t="n">
        <v>0</v>
      </c>
      <c r="AB25" s="116" t="n">
        <v>0</v>
      </c>
      <c r="AC25" s="116" t="n">
        <v>0</v>
      </c>
      <c r="AD25" s="116" t="n">
        <v>0</v>
      </c>
      <c r="AE25" s="116" t="n">
        <v>0</v>
      </c>
      <c r="AF25" s="116" t="n">
        <v>0</v>
      </c>
      <c r="AG25" s="116" t="n">
        <v>0</v>
      </c>
      <c r="AH25" s="116" t="n">
        <v>0</v>
      </c>
      <c r="AI25" s="116" t="n">
        <v>0</v>
      </c>
      <c r="AJ25" s="116" t="n">
        <v>0</v>
      </c>
      <c r="AK25" s="55" t="n">
        <v>28175.697</v>
      </c>
      <c r="AL25" s="116" t="n">
        <v>0</v>
      </c>
      <c r="AM25" s="116" t="n">
        <v>0</v>
      </c>
      <c r="AN25" s="116" t="n">
        <v>0</v>
      </c>
      <c r="AO25" s="55" t="n">
        <v>4475.259</v>
      </c>
      <c r="AP25" s="116" t="n">
        <v>0</v>
      </c>
      <c r="AQ25" s="116" t="n">
        <v>0</v>
      </c>
      <c r="AR25" s="116" t="n">
        <v>0</v>
      </c>
      <c r="AS25" s="116" t="n">
        <v>0</v>
      </c>
      <c r="AT25" s="116" t="n">
        <v>0</v>
      </c>
      <c r="AU25" s="116" t="n">
        <v>0</v>
      </c>
      <c r="AV25" s="116" t="n">
        <v>0</v>
      </c>
      <c r="AW25" s="116" t="n">
        <v>0</v>
      </c>
      <c r="AX25" s="116" t="n">
        <v>0</v>
      </c>
      <c r="AY25" s="116" t="n">
        <v>0</v>
      </c>
      <c r="AZ25" s="116" t="n">
        <v>0</v>
      </c>
      <c r="BA25" s="116" t="n">
        <v>0</v>
      </c>
      <c r="BB25" s="116" t="n">
        <v>0</v>
      </c>
      <c r="BC25" s="116" t="n">
        <v>0</v>
      </c>
      <c r="BD25" s="116" t="n">
        <v>0</v>
      </c>
      <c r="BE25" s="116" t="n">
        <v>0</v>
      </c>
      <c r="BF25" s="116" t="n">
        <v>0</v>
      </c>
      <c r="BG25" s="116" t="n">
        <v>0</v>
      </c>
      <c r="BH25" s="116" t="n">
        <v>0</v>
      </c>
      <c r="BI25" s="116" t="n">
        <v>0</v>
      </c>
      <c r="BJ25" s="116" t="n">
        <v>0</v>
      </c>
      <c r="BK25" s="116" t="n">
        <v>0</v>
      </c>
      <c r="BL25" s="116" t="n">
        <v>0</v>
      </c>
      <c r="BM25" s="116" t="n">
        <v>0</v>
      </c>
      <c r="BN25" s="116" t="n">
        <v>0</v>
      </c>
      <c r="BO25" s="116" t="n">
        <v>0</v>
      </c>
      <c r="BP25" s="116" t="n">
        <v>0</v>
      </c>
      <c r="BQ25" s="116" t="n">
        <v>0</v>
      </c>
      <c r="BR25" s="116" t="n">
        <v>0</v>
      </c>
      <c r="BS25" s="116" t="n">
        <v>0</v>
      </c>
      <c r="BT25" s="116" t="n">
        <v>0</v>
      </c>
      <c r="BU25" s="116" t="n">
        <v>0</v>
      </c>
      <c r="BV25" s="116" t="n">
        <v>0</v>
      </c>
      <c r="BW25" s="116" t="n">
        <v>0</v>
      </c>
      <c r="BX25" s="116" t="n">
        <v>0</v>
      </c>
      <c r="BY25" s="116" t="n">
        <v>0</v>
      </c>
      <c r="BZ25" s="116" t="n">
        <v>0</v>
      </c>
      <c r="CA25" s="116" t="n">
        <v>0</v>
      </c>
      <c r="CB25" s="116" t="n">
        <v>0</v>
      </c>
      <c r="CC25" s="116" t="n">
        <v>0</v>
      </c>
      <c r="CD25" s="116" t="n">
        <v>0</v>
      </c>
      <c r="CE25" s="116" t="n">
        <v>0</v>
      </c>
      <c r="CF25" s="116" t="n">
        <v>0</v>
      </c>
      <c r="CG25" s="116" t="n">
        <v>0</v>
      </c>
      <c r="CH25" s="116" t="n">
        <v>0</v>
      </c>
      <c r="CI25" s="116" t="n">
        <v>0</v>
      </c>
      <c r="CJ25" s="116" t="n">
        <v>0</v>
      </c>
      <c r="CK25" s="116" t="n">
        <v>0</v>
      </c>
      <c r="CL25" s="116" t="n">
        <v>0</v>
      </c>
      <c r="CM25" s="116" t="n">
        <v>0</v>
      </c>
      <c r="CN25" s="116" t="n">
        <v>0</v>
      </c>
      <c r="CO25" s="116" t="n">
        <v>0</v>
      </c>
      <c r="CP25" s="116" t="n">
        <v>0</v>
      </c>
      <c r="CQ25" s="116" t="n">
        <v>0</v>
      </c>
      <c r="CR25" s="116" t="n">
        <v>0</v>
      </c>
      <c r="CS25" s="55" t="n">
        <v>22.083671</v>
      </c>
      <c r="CT25" s="116" t="n">
        <v>0</v>
      </c>
      <c r="CU25" s="116" t="n">
        <v>0</v>
      </c>
      <c r="CV25" s="116" t="n">
        <v>0</v>
      </c>
      <c r="CW25" s="116" t="n">
        <v>0</v>
      </c>
      <c r="CX25" s="116" t="n">
        <v>0</v>
      </c>
      <c r="CY25" s="116" t="n">
        <v>0</v>
      </c>
      <c r="CZ25" s="55" t="n">
        <v>136.969</v>
      </c>
      <c r="DA25" s="116" t="n">
        <v>0</v>
      </c>
      <c r="DB25" s="116" t="n">
        <v>0</v>
      </c>
      <c r="DC25" s="116" t="n">
        <v>0</v>
      </c>
      <c r="DD25" s="116" t="n">
        <v>0</v>
      </c>
      <c r="DE25" s="116" t="n">
        <v>0</v>
      </c>
      <c r="DF25" s="116" t="n">
        <v>0</v>
      </c>
      <c r="DG25" s="116" t="n">
        <v>0</v>
      </c>
      <c r="DH25" s="116" t="n">
        <v>0</v>
      </c>
      <c r="DI25" s="116" t="n">
        <v>0</v>
      </c>
      <c r="DJ25" s="116" t="n">
        <v>0</v>
      </c>
      <c r="DK25" s="116" t="n">
        <v>0</v>
      </c>
      <c r="DL25" s="116" t="n">
        <v>0</v>
      </c>
      <c r="DM25" s="116" t="n">
        <v>0</v>
      </c>
      <c r="DN25" s="116" t="n">
        <v>0</v>
      </c>
      <c r="DO25" s="116" t="n">
        <v>0</v>
      </c>
      <c r="DP25" s="116" t="n">
        <v>0</v>
      </c>
      <c r="DQ25" s="116" t="n">
        <v>0</v>
      </c>
      <c r="DR25" s="116" t="n">
        <v>0</v>
      </c>
      <c r="DS25" s="116" t="n">
        <v>0</v>
      </c>
      <c r="DT25" s="116" t="n">
        <v>0</v>
      </c>
      <c r="DU25" s="116" t="n">
        <v>0</v>
      </c>
      <c r="DV25" s="116" t="n">
        <v>0</v>
      </c>
      <c r="DW25" s="116" t="n">
        <v>0</v>
      </c>
      <c r="DX25" s="55" t="n">
        <v>0.194253</v>
      </c>
      <c r="DY25" s="116" t="n">
        <v>0</v>
      </c>
      <c r="DZ25" s="116" t="n">
        <v>0</v>
      </c>
      <c r="EA25" s="116" t="n">
        <v>0</v>
      </c>
      <c r="EB25" s="116" t="n">
        <v>0</v>
      </c>
      <c r="EC25" s="116" t="n">
        <v>0</v>
      </c>
      <c r="ED25" s="116" t="n">
        <v>0</v>
      </c>
      <c r="EE25" s="116" t="n">
        <v>0</v>
      </c>
      <c r="EF25" s="116" t="n">
        <v>0</v>
      </c>
      <c r="EG25" s="116" t="n">
        <v>0</v>
      </c>
      <c r="EH25" s="116" t="n">
        <v>0</v>
      </c>
      <c r="EI25" s="116" t="n">
        <v>0</v>
      </c>
      <c r="EJ25" s="116" t="n">
        <v>0</v>
      </c>
      <c r="EK25" s="116" t="n">
        <v>0</v>
      </c>
      <c r="EL25" s="116" t="n">
        <v>0</v>
      </c>
      <c r="EM25" s="116" t="n">
        <v>0</v>
      </c>
      <c r="EN25" s="116" t="n">
        <v>0</v>
      </c>
      <c r="EO25" s="116" t="n">
        <v>0</v>
      </c>
      <c r="EP25" s="55" t="n">
        <v>1.760286</v>
      </c>
      <c r="EQ25" s="55" t="n">
        <v>1.158874</v>
      </c>
      <c r="ER25" s="116" t="n">
        <v>0</v>
      </c>
      <c r="ES25" s="55" t="n">
        <v>929.438038</v>
      </c>
      <c r="ET25" s="116" t="n">
        <v>0</v>
      </c>
      <c r="EU25" s="116" t="n">
        <v>0</v>
      </c>
      <c r="EV25" s="116" t="n">
        <v>0</v>
      </c>
      <c r="EW25" s="116" t="n">
        <v>0</v>
      </c>
      <c r="EX25" s="116" t="n">
        <v>0</v>
      </c>
      <c r="EY25" s="116" t="n">
        <v>0</v>
      </c>
      <c r="EZ25" s="116" t="n">
        <v>0</v>
      </c>
      <c r="FA25" s="116" t="n">
        <v>0</v>
      </c>
      <c r="FB25" s="116" t="n">
        <v>0</v>
      </c>
      <c r="FC25" s="116" t="n">
        <v>0</v>
      </c>
      <c r="FD25" s="116" t="n">
        <v>0</v>
      </c>
      <c r="FE25" s="116" t="n">
        <v>0</v>
      </c>
      <c r="FF25" s="116" t="n">
        <v>0</v>
      </c>
      <c r="FG25" s="116" t="n">
        <v>0</v>
      </c>
      <c r="FH25" s="116" t="n">
        <v>0</v>
      </c>
      <c r="FI25" s="116" t="n">
        <v>0</v>
      </c>
      <c r="FJ25" s="116" t="n">
        <v>0</v>
      </c>
      <c r="FK25" s="116" t="n">
        <v>0</v>
      </c>
      <c r="FL25" s="116" t="n">
        <v>0</v>
      </c>
      <c r="FM25" s="116" t="n">
        <v>0</v>
      </c>
      <c r="FN25" s="116" t="n">
        <v>0</v>
      </c>
      <c r="FO25" s="116" t="n">
        <v>0</v>
      </c>
      <c r="FP25" s="116" t="n">
        <v>0</v>
      </c>
      <c r="FQ25" s="116" t="n">
        <v>0</v>
      </c>
      <c r="FR25" s="116" t="n">
        <v>0</v>
      </c>
      <c r="FS25" s="116" t="n">
        <v>0</v>
      </c>
      <c r="FT25" s="116" t="n">
        <v>0</v>
      </c>
      <c r="FU25" s="116" t="n">
        <v>0</v>
      </c>
      <c r="FV25" s="116" t="n">
        <v>0</v>
      </c>
      <c r="FW25" s="116" t="n">
        <v>0</v>
      </c>
      <c r="FX25" s="116" t="n">
        <v>0</v>
      </c>
      <c r="FY25" s="116" t="n">
        <v>0</v>
      </c>
      <c r="FZ25" s="116" t="n">
        <v>0</v>
      </c>
      <c r="GA25" s="116" t="n">
        <v>0</v>
      </c>
      <c r="GB25" s="116" t="n">
        <v>0</v>
      </c>
      <c r="GC25" s="116" t="n">
        <v>0</v>
      </c>
      <c r="GD25" s="116" t="n">
        <v>0</v>
      </c>
      <c r="GE25" s="116" t="n">
        <v>0</v>
      </c>
      <c r="GF25" s="116" t="n">
        <v>0</v>
      </c>
      <c r="GG25" s="116" t="n">
        <v>0</v>
      </c>
      <c r="GH25" s="116" t="n">
        <v>0</v>
      </c>
      <c r="GI25" s="116" t="n">
        <v>0</v>
      </c>
      <c r="GJ25" s="116" t="n">
        <v>0</v>
      </c>
      <c r="GK25" s="116" t="n">
        <v>0</v>
      </c>
      <c r="GL25" s="116" t="n">
        <v>0</v>
      </c>
      <c r="GM25" s="116" t="n">
        <v>0</v>
      </c>
      <c r="GN25" s="116" t="n">
        <v>0</v>
      </c>
      <c r="GO25" s="116" t="n">
        <v>0</v>
      </c>
      <c r="GP25" s="116" t="n">
        <v>0</v>
      </c>
      <c r="GQ25" s="116" t="n">
        <v>0</v>
      </c>
      <c r="GR25" s="116" t="n">
        <v>0</v>
      </c>
      <c r="GS25" s="116" t="n">
        <v>0</v>
      </c>
      <c r="GT25" s="116" t="n">
        <v>0</v>
      </c>
      <c r="GU25" s="116" t="n">
        <v>0</v>
      </c>
      <c r="GV25" s="116" t="n">
        <v>0</v>
      </c>
      <c r="GW25" s="55" t="n">
        <v>2915.452</v>
      </c>
      <c r="GX25" s="116" t="n">
        <v>0</v>
      </c>
      <c r="GY25" s="116" t="n">
        <v>0</v>
      </c>
      <c r="GZ25" s="116" t="n">
        <v>0</v>
      </c>
      <c r="HA25" s="116" t="n">
        <v>0</v>
      </c>
      <c r="HB25" s="116" t="n">
        <v>0</v>
      </c>
      <c r="HC25" s="116" t="n">
        <v>0</v>
      </c>
      <c r="HD25" s="116" t="n">
        <v>0</v>
      </c>
      <c r="HE25" s="116" t="n">
        <v>0</v>
      </c>
      <c r="HF25" s="116" t="n">
        <v>0</v>
      </c>
      <c r="HG25" s="116" t="n">
        <v>0</v>
      </c>
      <c r="HH25" s="116" t="n">
        <v>0</v>
      </c>
      <c r="HI25" s="116" t="n">
        <v>0</v>
      </c>
      <c r="HJ25" s="116" t="n">
        <v>0</v>
      </c>
      <c r="HK25" s="116" t="n">
        <v>0</v>
      </c>
      <c r="HL25" s="116" t="n">
        <v>0</v>
      </c>
      <c r="HM25" s="116" t="n">
        <v>0</v>
      </c>
      <c r="HN25" s="116" t="n">
        <v>0</v>
      </c>
      <c r="HO25" s="116" t="n">
        <v>0</v>
      </c>
      <c r="HP25" s="116" t="n">
        <v>0</v>
      </c>
      <c r="HQ25" s="116" t="n">
        <v>0</v>
      </c>
    </row>
    <row r="26">
      <c r="A26" s="28" t="inlineStr">
        <is>
          <t>15430</t>
        </is>
      </c>
      <c r="B26" s="14" t="inlineStr">
        <is>
          <t>Elaboración de cacao y chocolate y de productos de confitería</t>
        </is>
      </c>
      <c r="C26" s="116" t="n">
        <v>0</v>
      </c>
      <c r="D26" s="116" t="n">
        <v>0</v>
      </c>
      <c r="E26" s="116" t="n">
        <v>0</v>
      </c>
      <c r="F26" s="116" t="n">
        <v>0</v>
      </c>
      <c r="G26" s="116" t="n">
        <v>0</v>
      </c>
      <c r="H26" s="116" t="n">
        <v>0</v>
      </c>
      <c r="I26" s="116" t="n">
        <v>0</v>
      </c>
      <c r="J26" s="116" t="n">
        <v>0</v>
      </c>
      <c r="K26" s="116" t="n">
        <v>0</v>
      </c>
      <c r="L26" s="116" t="n">
        <v>0</v>
      </c>
      <c r="M26" s="116" t="n">
        <v>0</v>
      </c>
      <c r="N26" s="116" t="n">
        <v>0</v>
      </c>
      <c r="O26" s="116" t="n">
        <v>0</v>
      </c>
      <c r="P26" s="116" t="n">
        <v>0</v>
      </c>
      <c r="Q26" s="116" t="n">
        <v>0</v>
      </c>
      <c r="R26" s="116" t="n">
        <v>0</v>
      </c>
      <c r="S26" s="116" t="n">
        <v>0</v>
      </c>
      <c r="T26" s="116" t="n">
        <v>0</v>
      </c>
      <c r="U26" s="116" t="n">
        <v>0</v>
      </c>
      <c r="V26" s="116" t="n">
        <v>0</v>
      </c>
      <c r="W26" s="116" t="n">
        <v>0</v>
      </c>
      <c r="X26" s="116" t="n">
        <v>0</v>
      </c>
      <c r="Y26" s="116" t="n">
        <v>0</v>
      </c>
      <c r="Z26" s="116" t="n">
        <v>0</v>
      </c>
      <c r="AA26" s="116" t="n">
        <v>0</v>
      </c>
      <c r="AB26" s="55" t="n">
        <v>16.133224</v>
      </c>
      <c r="AC26" s="116" t="n">
        <v>0</v>
      </c>
      <c r="AD26" s="116" t="n">
        <v>0</v>
      </c>
      <c r="AE26" s="116" t="n">
        <v>0</v>
      </c>
      <c r="AF26" s="116" t="n">
        <v>0</v>
      </c>
      <c r="AG26" s="55" t="n">
        <v>15.117284</v>
      </c>
      <c r="AH26" s="55" t="n">
        <v>14.956776</v>
      </c>
      <c r="AI26" s="116" t="n">
        <v>0</v>
      </c>
      <c r="AJ26" s="55" t="n">
        <v>2981.592</v>
      </c>
      <c r="AK26" s="116" t="n">
        <v>0</v>
      </c>
      <c r="AL26" s="55" t="n">
        <v>48607.23</v>
      </c>
      <c r="AM26" s="116" t="n">
        <v>0</v>
      </c>
      <c r="AN26" s="55" t="n">
        <v>2.81533</v>
      </c>
      <c r="AO26" s="116" t="n">
        <v>0</v>
      </c>
      <c r="AP26" s="116" t="n">
        <v>0</v>
      </c>
      <c r="AQ26" s="116" t="n">
        <v>0</v>
      </c>
      <c r="AR26" s="116" t="n">
        <v>0</v>
      </c>
      <c r="AS26" s="116" t="n">
        <v>0</v>
      </c>
      <c r="AT26" s="116" t="n">
        <v>0</v>
      </c>
      <c r="AU26" s="116" t="n">
        <v>0</v>
      </c>
      <c r="AV26" s="116" t="n">
        <v>0</v>
      </c>
      <c r="AW26" s="116" t="n">
        <v>0</v>
      </c>
      <c r="AX26" s="116" t="n">
        <v>0</v>
      </c>
      <c r="AY26" s="116" t="n">
        <v>0</v>
      </c>
      <c r="AZ26" s="116" t="n">
        <v>0</v>
      </c>
      <c r="BA26" s="116" t="n">
        <v>0</v>
      </c>
      <c r="BB26" s="116" t="n">
        <v>0</v>
      </c>
      <c r="BC26" s="116" t="n">
        <v>0</v>
      </c>
      <c r="BD26" s="116" t="n">
        <v>0</v>
      </c>
      <c r="BE26" s="116" t="n">
        <v>0</v>
      </c>
      <c r="BF26" s="116" t="n">
        <v>0</v>
      </c>
      <c r="BG26" s="116" t="n">
        <v>0</v>
      </c>
      <c r="BH26" s="116" t="n">
        <v>0</v>
      </c>
      <c r="BI26" s="116" t="n">
        <v>0</v>
      </c>
      <c r="BJ26" s="116" t="n">
        <v>0</v>
      </c>
      <c r="BK26" s="116" t="n">
        <v>0</v>
      </c>
      <c r="BL26" s="116" t="n">
        <v>0</v>
      </c>
      <c r="BM26" s="116" t="n">
        <v>0</v>
      </c>
      <c r="BN26" s="116" t="n">
        <v>0</v>
      </c>
      <c r="BO26" s="116" t="n">
        <v>0</v>
      </c>
      <c r="BP26" s="116" t="n">
        <v>0</v>
      </c>
      <c r="BQ26" s="116" t="n">
        <v>0</v>
      </c>
      <c r="BR26" s="116" t="n">
        <v>0</v>
      </c>
      <c r="BS26" s="116" t="n">
        <v>0</v>
      </c>
      <c r="BT26" s="116" t="n">
        <v>0</v>
      </c>
      <c r="BU26" s="116" t="n">
        <v>0</v>
      </c>
      <c r="BV26" s="116" t="n">
        <v>0</v>
      </c>
      <c r="BW26" s="116" t="n">
        <v>0</v>
      </c>
      <c r="BX26" s="116" t="n">
        <v>0</v>
      </c>
      <c r="BY26" s="116" t="n">
        <v>0</v>
      </c>
      <c r="BZ26" s="116" t="n">
        <v>0</v>
      </c>
      <c r="CA26" s="116" t="n">
        <v>0</v>
      </c>
      <c r="CB26" s="116" t="n">
        <v>0</v>
      </c>
      <c r="CC26" s="116" t="n">
        <v>0</v>
      </c>
      <c r="CD26" s="116" t="n">
        <v>0</v>
      </c>
      <c r="CE26" s="116" t="n">
        <v>0</v>
      </c>
      <c r="CF26" s="116" t="n">
        <v>0</v>
      </c>
      <c r="CG26" s="116" t="n">
        <v>0</v>
      </c>
      <c r="CH26" s="55" t="n">
        <v>46.02881</v>
      </c>
      <c r="CI26" s="116" t="n">
        <v>0</v>
      </c>
      <c r="CJ26" s="116" t="n">
        <v>0</v>
      </c>
      <c r="CK26" s="116" t="n">
        <v>0</v>
      </c>
      <c r="CL26" s="116" t="n">
        <v>0</v>
      </c>
      <c r="CM26" s="116" t="n">
        <v>0</v>
      </c>
      <c r="CN26" s="116" t="n">
        <v>0</v>
      </c>
      <c r="CO26" s="116" t="n">
        <v>0</v>
      </c>
      <c r="CP26" s="116" t="n">
        <v>0</v>
      </c>
      <c r="CQ26" s="116" t="n">
        <v>0</v>
      </c>
      <c r="CR26" s="116" t="n">
        <v>0</v>
      </c>
      <c r="CS26" s="116" t="n">
        <v>0</v>
      </c>
      <c r="CT26" s="116" t="n">
        <v>0</v>
      </c>
      <c r="CU26" s="116" t="n">
        <v>0</v>
      </c>
      <c r="CV26" s="116" t="n">
        <v>0</v>
      </c>
      <c r="CW26" s="116" t="n">
        <v>0</v>
      </c>
      <c r="CX26" s="116" t="n">
        <v>0</v>
      </c>
      <c r="CY26" s="116" t="n">
        <v>0</v>
      </c>
      <c r="CZ26" s="55" t="n">
        <v>279.093626</v>
      </c>
      <c r="DA26" s="116" t="n">
        <v>0</v>
      </c>
      <c r="DB26" s="116" t="n">
        <v>0</v>
      </c>
      <c r="DC26" s="116" t="n">
        <v>0</v>
      </c>
      <c r="DD26" s="116" t="n">
        <v>0</v>
      </c>
      <c r="DE26" s="116" t="n">
        <v>0</v>
      </c>
      <c r="DF26" s="116" t="n">
        <v>0</v>
      </c>
      <c r="DG26" s="116" t="n">
        <v>0</v>
      </c>
      <c r="DH26" s="116" t="n">
        <v>0</v>
      </c>
      <c r="DI26" s="116" t="n">
        <v>0</v>
      </c>
      <c r="DJ26" s="116" t="n">
        <v>0</v>
      </c>
      <c r="DK26" s="116" t="n">
        <v>0</v>
      </c>
      <c r="DL26" s="116" t="n">
        <v>0</v>
      </c>
      <c r="DM26" s="116" t="n">
        <v>0</v>
      </c>
      <c r="DN26" s="116" t="n">
        <v>0</v>
      </c>
      <c r="DO26" s="116" t="n">
        <v>0</v>
      </c>
      <c r="DP26" s="116" t="n">
        <v>0</v>
      </c>
      <c r="DQ26" s="116" t="n">
        <v>0</v>
      </c>
      <c r="DR26" s="116" t="n">
        <v>0</v>
      </c>
      <c r="DS26" s="116" t="n">
        <v>0</v>
      </c>
      <c r="DT26" s="116" t="n">
        <v>0</v>
      </c>
      <c r="DU26" s="116" t="n">
        <v>0</v>
      </c>
      <c r="DV26" s="116" t="n">
        <v>0</v>
      </c>
      <c r="DW26" s="116" t="n">
        <v>0</v>
      </c>
      <c r="DX26" s="116" t="n">
        <v>0</v>
      </c>
      <c r="DY26" s="116" t="n">
        <v>0</v>
      </c>
      <c r="DZ26" s="116" t="n">
        <v>0</v>
      </c>
      <c r="EA26" s="116" t="n">
        <v>0</v>
      </c>
      <c r="EB26" s="116" t="n">
        <v>0</v>
      </c>
      <c r="EC26" s="116" t="n">
        <v>0</v>
      </c>
      <c r="ED26" s="116" t="n">
        <v>0</v>
      </c>
      <c r="EE26" s="116" t="n">
        <v>0</v>
      </c>
      <c r="EF26" s="116" t="n">
        <v>0</v>
      </c>
      <c r="EG26" s="116" t="n">
        <v>0</v>
      </c>
      <c r="EH26" s="116" t="n">
        <v>0</v>
      </c>
      <c r="EI26" s="116" t="n">
        <v>0</v>
      </c>
      <c r="EJ26" s="116" t="n">
        <v>0</v>
      </c>
      <c r="EK26" s="116" t="n">
        <v>0</v>
      </c>
      <c r="EL26" s="116" t="n">
        <v>0</v>
      </c>
      <c r="EM26" s="116" t="n">
        <v>0</v>
      </c>
      <c r="EN26" s="116" t="n">
        <v>0</v>
      </c>
      <c r="EO26" s="116" t="n">
        <v>0</v>
      </c>
      <c r="EP26" s="116" t="n">
        <v>0</v>
      </c>
      <c r="EQ26" s="116" t="n">
        <v>0</v>
      </c>
      <c r="ER26" s="116" t="n">
        <v>0</v>
      </c>
      <c r="ES26" s="116" t="n">
        <v>0</v>
      </c>
      <c r="ET26" s="116" t="n">
        <v>0</v>
      </c>
      <c r="EU26" s="116" t="n">
        <v>0</v>
      </c>
      <c r="EV26" s="116" t="n">
        <v>0</v>
      </c>
      <c r="EW26" s="116" t="n">
        <v>0</v>
      </c>
      <c r="EX26" s="116" t="n">
        <v>0</v>
      </c>
      <c r="EY26" s="116" t="n">
        <v>0</v>
      </c>
      <c r="EZ26" s="116" t="n">
        <v>0</v>
      </c>
      <c r="FA26" s="116" t="n">
        <v>0</v>
      </c>
      <c r="FB26" s="116" t="n">
        <v>0</v>
      </c>
      <c r="FC26" s="116" t="n">
        <v>0</v>
      </c>
      <c r="FD26" s="116" t="n">
        <v>0</v>
      </c>
      <c r="FE26" s="116" t="n">
        <v>0</v>
      </c>
      <c r="FF26" s="116" t="n">
        <v>0</v>
      </c>
      <c r="FG26" s="116" t="n">
        <v>0</v>
      </c>
      <c r="FH26" s="116" t="n">
        <v>0</v>
      </c>
      <c r="FI26" s="116" t="n">
        <v>0</v>
      </c>
      <c r="FJ26" s="116" t="n">
        <v>0</v>
      </c>
      <c r="FK26" s="116" t="n">
        <v>0</v>
      </c>
      <c r="FL26" s="116" t="n">
        <v>0</v>
      </c>
      <c r="FM26" s="116" t="n">
        <v>0</v>
      </c>
      <c r="FN26" s="116" t="n">
        <v>0</v>
      </c>
      <c r="FO26" s="116" t="n">
        <v>0</v>
      </c>
      <c r="FP26" s="116" t="n">
        <v>0</v>
      </c>
      <c r="FQ26" s="116" t="n">
        <v>0</v>
      </c>
      <c r="FR26" s="116" t="n">
        <v>0</v>
      </c>
      <c r="FS26" s="116" t="n">
        <v>0</v>
      </c>
      <c r="FT26" s="116" t="n">
        <v>0</v>
      </c>
      <c r="FU26" s="116" t="n">
        <v>0</v>
      </c>
      <c r="FV26" s="116" t="n">
        <v>0</v>
      </c>
      <c r="FW26" s="116" t="n">
        <v>0</v>
      </c>
      <c r="FX26" s="116" t="n">
        <v>0</v>
      </c>
      <c r="FY26" s="116" t="n">
        <v>0</v>
      </c>
      <c r="FZ26" s="55" t="n">
        <v>29.740134</v>
      </c>
      <c r="GA26" s="116" t="n">
        <v>0</v>
      </c>
      <c r="GB26" s="116" t="n">
        <v>0</v>
      </c>
      <c r="GC26" s="55" t="n">
        <v>0.326267</v>
      </c>
      <c r="GD26" s="55" t="n">
        <v>9.821576</v>
      </c>
      <c r="GE26" s="116" t="n">
        <v>0</v>
      </c>
      <c r="GF26" s="116" t="n">
        <v>0</v>
      </c>
      <c r="GG26" s="116" t="n">
        <v>0</v>
      </c>
      <c r="GH26" s="55" t="n">
        <v>0.06815599999999999</v>
      </c>
      <c r="GI26" s="116" t="n">
        <v>0</v>
      </c>
      <c r="GJ26" s="116" t="n">
        <v>0</v>
      </c>
      <c r="GK26" s="116" t="n">
        <v>0</v>
      </c>
      <c r="GL26" s="116" t="n">
        <v>0</v>
      </c>
      <c r="GM26" s="116" t="n">
        <v>0</v>
      </c>
      <c r="GN26" s="116" t="n">
        <v>0</v>
      </c>
      <c r="GO26" s="116" t="n">
        <v>0</v>
      </c>
      <c r="GP26" s="116" t="n">
        <v>0</v>
      </c>
      <c r="GQ26" s="116" t="n">
        <v>0</v>
      </c>
      <c r="GR26" s="116" t="n">
        <v>0</v>
      </c>
      <c r="GS26" s="116" t="n">
        <v>0</v>
      </c>
      <c r="GT26" s="116" t="n">
        <v>0</v>
      </c>
      <c r="GU26" s="116" t="n">
        <v>0</v>
      </c>
      <c r="GV26" s="116" t="n">
        <v>0</v>
      </c>
      <c r="GW26" s="55" t="n">
        <v>56.159947</v>
      </c>
      <c r="GX26" s="116" t="n">
        <v>0</v>
      </c>
      <c r="GY26" s="116" t="n">
        <v>0</v>
      </c>
      <c r="GZ26" s="116" t="n">
        <v>0</v>
      </c>
      <c r="HA26" s="116" t="n">
        <v>0</v>
      </c>
      <c r="HB26" s="116" t="n">
        <v>0</v>
      </c>
      <c r="HC26" s="116" t="n">
        <v>0</v>
      </c>
      <c r="HD26" s="116" t="n">
        <v>0</v>
      </c>
      <c r="HE26" s="116" t="n">
        <v>0</v>
      </c>
      <c r="HF26" s="116" t="n">
        <v>0</v>
      </c>
      <c r="HG26" s="116" t="n">
        <v>0</v>
      </c>
      <c r="HH26" s="116" t="n">
        <v>0</v>
      </c>
      <c r="HI26" s="116" t="n">
        <v>0</v>
      </c>
      <c r="HJ26" s="116" t="n">
        <v>0</v>
      </c>
      <c r="HK26" s="116" t="n">
        <v>0</v>
      </c>
      <c r="HL26" s="116" t="n">
        <v>0</v>
      </c>
      <c r="HM26" s="116" t="n">
        <v>0</v>
      </c>
      <c r="HN26" s="116" t="n">
        <v>0</v>
      </c>
      <c r="HO26" s="116" t="n">
        <v>0</v>
      </c>
      <c r="HP26" s="116" t="n">
        <v>0</v>
      </c>
      <c r="HQ26" s="116" t="n">
        <v>0</v>
      </c>
    </row>
    <row r="27">
      <c r="A27" s="28" t="inlineStr">
        <is>
          <t>1544</t>
        </is>
      </c>
      <c r="B27" s="14" t="inlineStr">
        <is>
          <t>Elaboración de pastas alimenticias frescas. 15442 - Elaboración de pastas alimenticias secas</t>
        </is>
      </c>
      <c r="C27" s="116" t="n">
        <v>0</v>
      </c>
      <c r="D27" s="116" t="n">
        <v>0</v>
      </c>
      <c r="E27" s="116" t="n">
        <v>0</v>
      </c>
      <c r="F27" s="116" t="n">
        <v>0</v>
      </c>
      <c r="G27" s="116" t="n">
        <v>0</v>
      </c>
      <c r="H27" s="116" t="n">
        <v>0</v>
      </c>
      <c r="I27" s="116" t="n">
        <v>0</v>
      </c>
      <c r="J27" s="116" t="n">
        <v>0</v>
      </c>
      <c r="K27" s="116" t="n">
        <v>0</v>
      </c>
      <c r="L27" s="116" t="n">
        <v>0</v>
      </c>
      <c r="M27" s="116" t="n">
        <v>0</v>
      </c>
      <c r="N27" s="116" t="n">
        <v>0</v>
      </c>
      <c r="O27" s="116" t="n">
        <v>0</v>
      </c>
      <c r="P27" s="116" t="n">
        <v>0</v>
      </c>
      <c r="Q27" s="116" t="n">
        <v>0</v>
      </c>
      <c r="R27" s="116" t="n">
        <v>0</v>
      </c>
      <c r="S27" s="116" t="n">
        <v>0</v>
      </c>
      <c r="T27" s="116" t="n">
        <v>0</v>
      </c>
      <c r="U27" s="116" t="n">
        <v>0</v>
      </c>
      <c r="V27" s="116" t="n">
        <v>0</v>
      </c>
      <c r="W27" s="116" t="n">
        <v>0</v>
      </c>
      <c r="X27" s="55" t="n">
        <v>0.812997</v>
      </c>
      <c r="Y27" s="116" t="n">
        <v>0</v>
      </c>
      <c r="Z27" s="116" t="n">
        <v>0</v>
      </c>
      <c r="AA27" s="116" t="n">
        <v>0</v>
      </c>
      <c r="AB27" s="116" t="n">
        <v>0</v>
      </c>
      <c r="AC27" s="116" t="n">
        <v>0</v>
      </c>
      <c r="AD27" s="116" t="n">
        <v>0</v>
      </c>
      <c r="AE27" s="116" t="n">
        <v>0</v>
      </c>
      <c r="AF27" s="116" t="n">
        <v>0</v>
      </c>
      <c r="AG27" s="55" t="n">
        <v>21.886529</v>
      </c>
      <c r="AH27" s="116" t="n">
        <v>0</v>
      </c>
      <c r="AI27" s="116" t="n">
        <v>0</v>
      </c>
      <c r="AJ27" s="55" t="n">
        <v>405.968286</v>
      </c>
      <c r="AK27" s="116" t="n">
        <v>0</v>
      </c>
      <c r="AL27" s="116" t="n">
        <v>0</v>
      </c>
      <c r="AM27" s="55" t="n">
        <v>28357.983114</v>
      </c>
      <c r="AN27" s="55" t="n">
        <v>164.571123</v>
      </c>
      <c r="AO27" s="116" t="n">
        <v>0</v>
      </c>
      <c r="AP27" s="116" t="n">
        <v>0</v>
      </c>
      <c r="AQ27" s="116" t="n">
        <v>0</v>
      </c>
      <c r="AR27" s="116" t="n">
        <v>0</v>
      </c>
      <c r="AS27" s="116" t="n">
        <v>0</v>
      </c>
      <c r="AT27" s="116" t="n">
        <v>0</v>
      </c>
      <c r="AU27" s="116" t="n">
        <v>0</v>
      </c>
      <c r="AV27" s="116" t="n">
        <v>0</v>
      </c>
      <c r="AW27" s="116" t="n">
        <v>0</v>
      </c>
      <c r="AX27" s="116" t="n">
        <v>0</v>
      </c>
      <c r="AY27" s="116" t="n">
        <v>0</v>
      </c>
      <c r="AZ27" s="116" t="n">
        <v>0</v>
      </c>
      <c r="BA27" s="116" t="n">
        <v>0</v>
      </c>
      <c r="BB27" s="116" t="n">
        <v>0</v>
      </c>
      <c r="BC27" s="116" t="n">
        <v>0</v>
      </c>
      <c r="BD27" s="116" t="n">
        <v>0</v>
      </c>
      <c r="BE27" s="116" t="n">
        <v>0</v>
      </c>
      <c r="BF27" s="116" t="n">
        <v>0</v>
      </c>
      <c r="BG27" s="116" t="n">
        <v>0</v>
      </c>
      <c r="BH27" s="116" t="n">
        <v>0</v>
      </c>
      <c r="BI27" s="116" t="n">
        <v>0</v>
      </c>
      <c r="BJ27" s="116" t="n">
        <v>0</v>
      </c>
      <c r="BK27" s="116" t="n">
        <v>0</v>
      </c>
      <c r="BL27" s="116" t="n">
        <v>0</v>
      </c>
      <c r="BM27" s="116" t="n">
        <v>0</v>
      </c>
      <c r="BN27" s="116" t="n">
        <v>0</v>
      </c>
      <c r="BO27" s="116" t="n">
        <v>0</v>
      </c>
      <c r="BP27" s="116" t="n">
        <v>0</v>
      </c>
      <c r="BQ27" s="116" t="n">
        <v>0</v>
      </c>
      <c r="BR27" s="116" t="n">
        <v>0</v>
      </c>
      <c r="BS27" s="116" t="n">
        <v>0</v>
      </c>
      <c r="BT27" s="116" t="n">
        <v>0</v>
      </c>
      <c r="BU27" s="116" t="n">
        <v>0</v>
      </c>
      <c r="BV27" s="116" t="n">
        <v>0</v>
      </c>
      <c r="BW27" s="116" t="n">
        <v>0</v>
      </c>
      <c r="BX27" s="116" t="n">
        <v>0</v>
      </c>
      <c r="BY27" s="116" t="n">
        <v>0</v>
      </c>
      <c r="BZ27" s="116" t="n">
        <v>0</v>
      </c>
      <c r="CA27" s="116" t="n">
        <v>0</v>
      </c>
      <c r="CB27" s="116" t="n">
        <v>0</v>
      </c>
      <c r="CC27" s="116" t="n">
        <v>0</v>
      </c>
      <c r="CD27" s="116" t="n">
        <v>0</v>
      </c>
      <c r="CE27" s="116" t="n">
        <v>0</v>
      </c>
      <c r="CF27" s="116" t="n">
        <v>0</v>
      </c>
      <c r="CG27" s="116" t="n">
        <v>0</v>
      </c>
      <c r="CH27" s="116" t="n">
        <v>0</v>
      </c>
      <c r="CI27" s="116" t="n">
        <v>0</v>
      </c>
      <c r="CJ27" s="116" t="n">
        <v>0</v>
      </c>
      <c r="CK27" s="116" t="n">
        <v>0</v>
      </c>
      <c r="CL27" s="116" t="n">
        <v>0</v>
      </c>
      <c r="CM27" s="116" t="n">
        <v>0</v>
      </c>
      <c r="CN27" s="116" t="n">
        <v>0</v>
      </c>
      <c r="CO27" s="116" t="n">
        <v>0</v>
      </c>
      <c r="CP27" s="116" t="n">
        <v>0</v>
      </c>
      <c r="CQ27" s="116" t="n">
        <v>0</v>
      </c>
      <c r="CR27" s="116" t="n">
        <v>0</v>
      </c>
      <c r="CS27" s="116" t="n">
        <v>0</v>
      </c>
      <c r="CT27" s="116" t="n">
        <v>0</v>
      </c>
      <c r="CU27" s="116" t="n">
        <v>0</v>
      </c>
      <c r="CV27" s="116" t="n">
        <v>0</v>
      </c>
      <c r="CW27" s="116" t="n">
        <v>0</v>
      </c>
      <c r="CX27" s="116" t="n">
        <v>0</v>
      </c>
      <c r="CY27" s="116" t="n">
        <v>0</v>
      </c>
      <c r="CZ27" s="55" t="n">
        <v>25.09733</v>
      </c>
      <c r="DA27" s="116" t="n">
        <v>0</v>
      </c>
      <c r="DB27" s="116" t="n">
        <v>0</v>
      </c>
      <c r="DC27" s="116" t="n">
        <v>0</v>
      </c>
      <c r="DD27" s="116" t="n">
        <v>0</v>
      </c>
      <c r="DE27" s="116" t="n">
        <v>0</v>
      </c>
      <c r="DF27" s="116" t="n">
        <v>0</v>
      </c>
      <c r="DG27" s="116" t="n">
        <v>0</v>
      </c>
      <c r="DH27" s="116" t="n">
        <v>0</v>
      </c>
      <c r="DI27" s="116" t="n">
        <v>0</v>
      </c>
      <c r="DJ27" s="116" t="n">
        <v>0</v>
      </c>
      <c r="DK27" s="116" t="n">
        <v>0</v>
      </c>
      <c r="DL27" s="116" t="n">
        <v>0</v>
      </c>
      <c r="DM27" s="116" t="n">
        <v>0</v>
      </c>
      <c r="DN27" s="116" t="n">
        <v>0</v>
      </c>
      <c r="DO27" s="116" t="n">
        <v>0</v>
      </c>
      <c r="DP27" s="116" t="n">
        <v>0</v>
      </c>
      <c r="DQ27" s="116" t="n">
        <v>0</v>
      </c>
      <c r="DR27" s="116" t="n">
        <v>0</v>
      </c>
      <c r="DS27" s="116" t="n">
        <v>0</v>
      </c>
      <c r="DT27" s="116" t="n">
        <v>0</v>
      </c>
      <c r="DU27" s="116" t="n">
        <v>0</v>
      </c>
      <c r="DV27" s="116" t="n">
        <v>0</v>
      </c>
      <c r="DW27" s="116" t="n">
        <v>0</v>
      </c>
      <c r="DX27" s="116" t="n">
        <v>0</v>
      </c>
      <c r="DY27" s="116" t="n">
        <v>0</v>
      </c>
      <c r="DZ27" s="116" t="n">
        <v>0</v>
      </c>
      <c r="EA27" s="116" t="n">
        <v>0</v>
      </c>
      <c r="EB27" s="116" t="n">
        <v>0</v>
      </c>
      <c r="EC27" s="116" t="n">
        <v>0</v>
      </c>
      <c r="ED27" s="116" t="n">
        <v>0</v>
      </c>
      <c r="EE27" s="116" t="n">
        <v>0</v>
      </c>
      <c r="EF27" s="116" t="n">
        <v>0</v>
      </c>
      <c r="EG27" s="116" t="n">
        <v>0</v>
      </c>
      <c r="EH27" s="116" t="n">
        <v>0</v>
      </c>
      <c r="EI27" s="116" t="n">
        <v>0</v>
      </c>
      <c r="EJ27" s="116" t="n">
        <v>0</v>
      </c>
      <c r="EK27" s="116" t="n">
        <v>0</v>
      </c>
      <c r="EL27" s="116" t="n">
        <v>0</v>
      </c>
      <c r="EM27" s="116" t="n">
        <v>0</v>
      </c>
      <c r="EN27" s="116" t="n">
        <v>0</v>
      </c>
      <c r="EO27" s="116" t="n">
        <v>0</v>
      </c>
      <c r="EP27" s="116" t="n">
        <v>0</v>
      </c>
      <c r="EQ27" s="116" t="n">
        <v>0</v>
      </c>
      <c r="ER27" s="116" t="n">
        <v>0</v>
      </c>
      <c r="ES27" s="55" t="n">
        <v>130.330693</v>
      </c>
      <c r="ET27" s="116" t="n">
        <v>0</v>
      </c>
      <c r="EU27" s="116" t="n">
        <v>0</v>
      </c>
      <c r="EV27" s="116" t="n">
        <v>0</v>
      </c>
      <c r="EW27" s="116" t="n">
        <v>0</v>
      </c>
      <c r="EX27" s="116" t="n">
        <v>0</v>
      </c>
      <c r="EY27" s="116" t="n">
        <v>0</v>
      </c>
      <c r="EZ27" s="116" t="n">
        <v>0</v>
      </c>
      <c r="FA27" s="116" t="n">
        <v>0</v>
      </c>
      <c r="FB27" s="116" t="n">
        <v>0</v>
      </c>
      <c r="FC27" s="116" t="n">
        <v>0</v>
      </c>
      <c r="FD27" s="116" t="n">
        <v>0</v>
      </c>
      <c r="FE27" s="116" t="n">
        <v>0</v>
      </c>
      <c r="FF27" s="116" t="n">
        <v>0</v>
      </c>
      <c r="FG27" s="116" t="n">
        <v>0</v>
      </c>
      <c r="FH27" s="116" t="n">
        <v>0</v>
      </c>
      <c r="FI27" s="116" t="n">
        <v>0</v>
      </c>
      <c r="FJ27" s="116" t="n">
        <v>0</v>
      </c>
      <c r="FK27" s="116" t="n">
        <v>0</v>
      </c>
      <c r="FL27" s="116" t="n">
        <v>0</v>
      </c>
      <c r="FM27" s="116" t="n">
        <v>0</v>
      </c>
      <c r="FN27" s="116" t="n">
        <v>0</v>
      </c>
      <c r="FO27" s="116" t="n">
        <v>0</v>
      </c>
      <c r="FP27" s="116" t="n">
        <v>0</v>
      </c>
      <c r="FQ27" s="116" t="n">
        <v>0</v>
      </c>
      <c r="FR27" s="116" t="n">
        <v>0</v>
      </c>
      <c r="FS27" s="116" t="n">
        <v>0</v>
      </c>
      <c r="FT27" s="116" t="n">
        <v>0</v>
      </c>
      <c r="FU27" s="116" t="n">
        <v>0</v>
      </c>
      <c r="FV27" s="116" t="n">
        <v>0</v>
      </c>
      <c r="FW27" s="116" t="n">
        <v>0</v>
      </c>
      <c r="FX27" s="116" t="n">
        <v>0</v>
      </c>
      <c r="FY27" s="116" t="n">
        <v>0</v>
      </c>
      <c r="FZ27" s="55" t="n">
        <v>7.823417</v>
      </c>
      <c r="GA27" s="116" t="n">
        <v>0</v>
      </c>
      <c r="GB27" s="116" t="n">
        <v>0</v>
      </c>
      <c r="GC27" s="55" t="n">
        <v>8.370188000000001</v>
      </c>
      <c r="GD27" s="116" t="n">
        <v>0</v>
      </c>
      <c r="GE27" s="116" t="n">
        <v>0</v>
      </c>
      <c r="GF27" s="116" t="n">
        <v>0</v>
      </c>
      <c r="GG27" s="116" t="n">
        <v>0</v>
      </c>
      <c r="GH27" s="55" t="n">
        <v>2.819999</v>
      </c>
      <c r="GI27" s="116" t="n">
        <v>0</v>
      </c>
      <c r="GJ27" s="116" t="n">
        <v>0</v>
      </c>
      <c r="GK27" s="116" t="n">
        <v>0</v>
      </c>
      <c r="GL27" s="116" t="n">
        <v>0</v>
      </c>
      <c r="GM27" s="116" t="n">
        <v>0</v>
      </c>
      <c r="GN27" s="116" t="n">
        <v>0</v>
      </c>
      <c r="GO27" s="116" t="n">
        <v>0</v>
      </c>
      <c r="GP27" s="116" t="n">
        <v>0</v>
      </c>
      <c r="GQ27" s="116" t="n">
        <v>0</v>
      </c>
      <c r="GR27" s="116" t="n">
        <v>0</v>
      </c>
      <c r="GS27" s="116" t="n">
        <v>0</v>
      </c>
      <c r="GT27" s="116" t="n">
        <v>0</v>
      </c>
      <c r="GU27" s="116" t="n">
        <v>0</v>
      </c>
      <c r="GV27" s="116" t="n">
        <v>0</v>
      </c>
      <c r="GW27" s="55" t="n">
        <v>56.646891</v>
      </c>
      <c r="GX27" s="116" t="n">
        <v>0</v>
      </c>
      <c r="GY27" s="116" t="n">
        <v>0</v>
      </c>
      <c r="GZ27" s="116" t="n">
        <v>0</v>
      </c>
      <c r="HA27" s="116" t="n">
        <v>0</v>
      </c>
      <c r="HB27" s="116" t="n">
        <v>0</v>
      </c>
      <c r="HC27" s="116" t="n">
        <v>0</v>
      </c>
      <c r="HD27" s="116" t="n">
        <v>0</v>
      </c>
      <c r="HE27" s="116" t="n">
        <v>0</v>
      </c>
      <c r="HF27" s="116" t="n">
        <v>0</v>
      </c>
      <c r="HG27" s="116" t="n">
        <v>0</v>
      </c>
      <c r="HH27" s="116" t="n">
        <v>0</v>
      </c>
      <c r="HI27" s="116" t="n">
        <v>0</v>
      </c>
      <c r="HJ27" s="116" t="n">
        <v>0</v>
      </c>
      <c r="HK27" s="116" t="n">
        <v>0</v>
      </c>
      <c r="HL27" s="116" t="n">
        <v>0</v>
      </c>
      <c r="HM27" s="116" t="n">
        <v>0</v>
      </c>
      <c r="HN27" s="116" t="n">
        <v>0</v>
      </c>
      <c r="HO27" s="116" t="n">
        <v>0</v>
      </c>
      <c r="HP27" s="116" t="n">
        <v>0</v>
      </c>
      <c r="HQ27" s="116" t="n">
        <v>0</v>
      </c>
    </row>
    <row r="28">
      <c r="A28" s="28" t="inlineStr">
        <is>
          <t>1549</t>
        </is>
      </c>
      <c r="B28" s="14" t="inlineStr">
        <is>
          <t>Tostado, torrado y molienda de café. Elaboración y molienda de hierbas aromáticas y especias. 15492 - Preparación de hojas de té. 15493 - Elaboración de yerba mate.15499 - Elaboración de productos alimenticios n.c.p.</t>
        </is>
      </c>
      <c r="C28" s="55" t="n">
        <v>5.782237</v>
      </c>
      <c r="D28" s="116" t="n">
        <v>0</v>
      </c>
      <c r="E28" s="116" t="n">
        <v>0</v>
      </c>
      <c r="F28" s="116" t="n">
        <v>0</v>
      </c>
      <c r="G28" s="116" t="n">
        <v>0</v>
      </c>
      <c r="H28" s="55" t="n">
        <v>9.227304999999999</v>
      </c>
      <c r="I28" s="116" t="n">
        <v>0</v>
      </c>
      <c r="J28" s="116" t="n">
        <v>0</v>
      </c>
      <c r="K28" s="116" t="n">
        <v>0</v>
      </c>
      <c r="L28" s="116" t="n">
        <v>0</v>
      </c>
      <c r="M28" s="55" t="n">
        <v>29.058448</v>
      </c>
      <c r="N28" s="55" t="n">
        <v>9.484302</v>
      </c>
      <c r="O28" s="116" t="n">
        <v>0</v>
      </c>
      <c r="P28" s="116" t="n">
        <v>0</v>
      </c>
      <c r="Q28" s="116" t="n">
        <v>0</v>
      </c>
      <c r="R28" s="116" t="n">
        <v>0</v>
      </c>
      <c r="S28" s="116" t="n">
        <v>0</v>
      </c>
      <c r="T28" s="116" t="n">
        <v>0</v>
      </c>
      <c r="U28" s="116" t="n">
        <v>0</v>
      </c>
      <c r="V28" s="55" t="n">
        <v>4417.748929</v>
      </c>
      <c r="W28" s="116" t="n">
        <v>0</v>
      </c>
      <c r="X28" s="116" t="n">
        <v>0</v>
      </c>
      <c r="Y28" s="116" t="n">
        <v>0</v>
      </c>
      <c r="Z28" s="116" t="n">
        <v>0</v>
      </c>
      <c r="AA28" s="116" t="n">
        <v>0</v>
      </c>
      <c r="AB28" s="55" t="n">
        <v>8462.193626</v>
      </c>
      <c r="AC28" s="116" t="n">
        <v>0</v>
      </c>
      <c r="AD28" s="116" t="n">
        <v>0</v>
      </c>
      <c r="AE28" s="116" t="n">
        <v>0</v>
      </c>
      <c r="AF28" s="116" t="n">
        <v>0</v>
      </c>
      <c r="AG28" s="55" t="n">
        <v>38.750542</v>
      </c>
      <c r="AH28" s="55" t="n">
        <v>96.85646199999999</v>
      </c>
      <c r="AI28" s="116" t="n">
        <v>0</v>
      </c>
      <c r="AJ28" s="55" t="n">
        <v>240.58542</v>
      </c>
      <c r="AK28" s="116" t="n">
        <v>0</v>
      </c>
      <c r="AL28" s="55" t="n">
        <v>3867.309329</v>
      </c>
      <c r="AM28" s="55" t="n">
        <v>76.319036</v>
      </c>
      <c r="AN28" s="55" t="n">
        <v>107286.538701</v>
      </c>
      <c r="AO28" s="116" t="n">
        <v>0</v>
      </c>
      <c r="AP28" s="116" t="n">
        <v>0</v>
      </c>
      <c r="AQ28" s="55" t="n">
        <v>1.653012</v>
      </c>
      <c r="AR28" s="55" t="n">
        <v>912.579697</v>
      </c>
      <c r="AS28" s="116" t="n">
        <v>0</v>
      </c>
      <c r="AT28" s="116" t="n">
        <v>0</v>
      </c>
      <c r="AU28" s="116" t="n">
        <v>0</v>
      </c>
      <c r="AV28" s="116" t="n">
        <v>0</v>
      </c>
      <c r="AW28" s="116" t="n">
        <v>0</v>
      </c>
      <c r="AX28" s="116" t="n">
        <v>0</v>
      </c>
      <c r="AY28" s="116" t="n">
        <v>0</v>
      </c>
      <c r="AZ28" s="116" t="n">
        <v>0</v>
      </c>
      <c r="BA28" s="116" t="n">
        <v>0</v>
      </c>
      <c r="BB28" s="116" t="n">
        <v>0</v>
      </c>
      <c r="BC28" s="116" t="n">
        <v>0</v>
      </c>
      <c r="BD28" s="116" t="n">
        <v>0</v>
      </c>
      <c r="BE28" s="116" t="n">
        <v>0</v>
      </c>
      <c r="BF28" s="116" t="n">
        <v>0</v>
      </c>
      <c r="BG28" s="116" t="n">
        <v>0</v>
      </c>
      <c r="BH28" s="116" t="n">
        <v>0</v>
      </c>
      <c r="BI28" s="116" t="n">
        <v>0</v>
      </c>
      <c r="BJ28" s="116" t="n">
        <v>0</v>
      </c>
      <c r="BK28" s="55" t="n">
        <v>0.43742</v>
      </c>
      <c r="BL28" s="116" t="n">
        <v>0</v>
      </c>
      <c r="BM28" s="116" t="n">
        <v>0</v>
      </c>
      <c r="BN28" s="116" t="n">
        <v>0</v>
      </c>
      <c r="BO28" s="116" t="n">
        <v>0</v>
      </c>
      <c r="BP28" s="116" t="n">
        <v>0</v>
      </c>
      <c r="BQ28" s="116" t="n">
        <v>0</v>
      </c>
      <c r="BR28" s="116" t="n">
        <v>0</v>
      </c>
      <c r="BS28" s="116" t="n">
        <v>0</v>
      </c>
      <c r="BT28" s="116" t="n">
        <v>0</v>
      </c>
      <c r="BU28" s="116" t="n">
        <v>0</v>
      </c>
      <c r="BV28" s="116" t="n">
        <v>0</v>
      </c>
      <c r="BW28" s="116" t="n">
        <v>0</v>
      </c>
      <c r="BX28" s="55" t="n">
        <v>5.389809</v>
      </c>
      <c r="BY28" s="116" t="n">
        <v>0</v>
      </c>
      <c r="BZ28" s="116" t="n">
        <v>0</v>
      </c>
      <c r="CA28" s="116" t="n">
        <v>0</v>
      </c>
      <c r="CB28" s="116" t="n">
        <v>0</v>
      </c>
      <c r="CC28" s="116" t="n">
        <v>0</v>
      </c>
      <c r="CD28" s="116" t="n">
        <v>0</v>
      </c>
      <c r="CE28" s="116" t="n">
        <v>0</v>
      </c>
      <c r="CF28" s="55" t="n">
        <v>187.360232</v>
      </c>
      <c r="CG28" s="116" t="n">
        <v>0</v>
      </c>
      <c r="CH28" s="55" t="n">
        <v>103.446304</v>
      </c>
      <c r="CI28" s="116" t="n">
        <v>0</v>
      </c>
      <c r="CJ28" s="116" t="n">
        <v>0</v>
      </c>
      <c r="CK28" s="116" t="n">
        <v>0</v>
      </c>
      <c r="CL28" s="116" t="n">
        <v>0</v>
      </c>
      <c r="CM28" s="116" t="n">
        <v>0</v>
      </c>
      <c r="CN28" s="116" t="n">
        <v>0</v>
      </c>
      <c r="CO28" s="116" t="n">
        <v>0</v>
      </c>
      <c r="CP28" s="116" t="n">
        <v>0</v>
      </c>
      <c r="CQ28" s="116" t="n">
        <v>0</v>
      </c>
      <c r="CR28" s="116" t="n">
        <v>0</v>
      </c>
      <c r="CS28" s="55" t="n">
        <v>0.296125</v>
      </c>
      <c r="CT28" s="116" t="n">
        <v>0</v>
      </c>
      <c r="CU28" s="116" t="n">
        <v>0</v>
      </c>
      <c r="CV28" s="116" t="n">
        <v>0</v>
      </c>
      <c r="CW28" s="116" t="n">
        <v>0</v>
      </c>
      <c r="CX28" s="116" t="n">
        <v>0</v>
      </c>
      <c r="CY28" s="55" t="n">
        <v>3.971339</v>
      </c>
      <c r="CZ28" s="55" t="n">
        <v>112.405359</v>
      </c>
      <c r="DA28" s="116" t="n">
        <v>0</v>
      </c>
      <c r="DB28" s="116" t="n">
        <v>0</v>
      </c>
      <c r="DC28" s="116" t="n">
        <v>0</v>
      </c>
      <c r="DD28" s="116" t="n">
        <v>0</v>
      </c>
      <c r="DE28" s="116" t="n">
        <v>0</v>
      </c>
      <c r="DF28" s="116" t="n">
        <v>0</v>
      </c>
      <c r="DG28" s="116" t="n">
        <v>0</v>
      </c>
      <c r="DH28" s="55" t="n">
        <v>1.497791</v>
      </c>
      <c r="DI28" s="116" t="n">
        <v>0</v>
      </c>
      <c r="DJ28" s="116" t="n">
        <v>0</v>
      </c>
      <c r="DK28" s="116" t="n">
        <v>0</v>
      </c>
      <c r="DL28" s="116" t="n">
        <v>0</v>
      </c>
      <c r="DM28" s="116" t="n">
        <v>0</v>
      </c>
      <c r="DN28" s="116" t="n">
        <v>0</v>
      </c>
      <c r="DO28" s="116" t="n">
        <v>0</v>
      </c>
      <c r="DP28" s="116" t="n">
        <v>0</v>
      </c>
      <c r="DQ28" s="116" t="n">
        <v>0</v>
      </c>
      <c r="DR28" s="116" t="n">
        <v>0</v>
      </c>
      <c r="DS28" s="116" t="n">
        <v>0</v>
      </c>
      <c r="DT28" s="116" t="n">
        <v>0</v>
      </c>
      <c r="DU28" s="116" t="n">
        <v>0</v>
      </c>
      <c r="DV28" s="116" t="n">
        <v>0</v>
      </c>
      <c r="DW28" s="116" t="n">
        <v>0</v>
      </c>
      <c r="DX28" s="55" t="n">
        <v>0.011308</v>
      </c>
      <c r="DY28" s="116" t="n">
        <v>0</v>
      </c>
      <c r="DZ28" s="116" t="n">
        <v>0</v>
      </c>
      <c r="EA28" s="116" t="n">
        <v>0</v>
      </c>
      <c r="EB28" s="116" t="n">
        <v>0</v>
      </c>
      <c r="EC28" s="116" t="n">
        <v>0</v>
      </c>
      <c r="ED28" s="116" t="n">
        <v>0</v>
      </c>
      <c r="EE28" s="116" t="n">
        <v>0</v>
      </c>
      <c r="EF28" s="116" t="n">
        <v>0</v>
      </c>
      <c r="EG28" s="116" t="n">
        <v>0</v>
      </c>
      <c r="EH28" s="116" t="n">
        <v>0</v>
      </c>
      <c r="EI28" s="116" t="n">
        <v>0</v>
      </c>
      <c r="EJ28" s="116" t="n">
        <v>0</v>
      </c>
      <c r="EK28" s="116" t="n">
        <v>0</v>
      </c>
      <c r="EL28" s="116" t="n">
        <v>0</v>
      </c>
      <c r="EM28" s="116" t="n">
        <v>0</v>
      </c>
      <c r="EN28" s="116" t="n">
        <v>0</v>
      </c>
      <c r="EO28" s="116" t="n">
        <v>0</v>
      </c>
      <c r="EP28" s="116" t="n">
        <v>0</v>
      </c>
      <c r="EQ28" s="55" t="n">
        <v>31.068204</v>
      </c>
      <c r="ER28" s="116" t="n">
        <v>0</v>
      </c>
      <c r="ES28" s="55" t="n">
        <v>3321.308111</v>
      </c>
      <c r="ET28" s="116" t="n">
        <v>0</v>
      </c>
      <c r="EU28" s="116" t="n">
        <v>0</v>
      </c>
      <c r="EV28" s="116" t="n">
        <v>0</v>
      </c>
      <c r="EW28" s="116" t="n">
        <v>0</v>
      </c>
      <c r="EX28" s="116" t="n">
        <v>0</v>
      </c>
      <c r="EY28" s="116" t="n">
        <v>0</v>
      </c>
      <c r="EZ28" s="116" t="n">
        <v>0</v>
      </c>
      <c r="FA28" s="116" t="n">
        <v>0</v>
      </c>
      <c r="FB28" s="116" t="n">
        <v>0</v>
      </c>
      <c r="FC28" s="116" t="n">
        <v>0</v>
      </c>
      <c r="FD28" s="116" t="n">
        <v>0</v>
      </c>
      <c r="FE28" s="116" t="n">
        <v>0</v>
      </c>
      <c r="FF28" s="116" t="n">
        <v>0</v>
      </c>
      <c r="FG28" s="116" t="n">
        <v>0</v>
      </c>
      <c r="FH28" s="116" t="n">
        <v>0</v>
      </c>
      <c r="FI28" s="116" t="n">
        <v>0</v>
      </c>
      <c r="FJ28" s="116" t="n">
        <v>0</v>
      </c>
      <c r="FK28" s="116" t="n">
        <v>0</v>
      </c>
      <c r="FL28" s="116" t="n">
        <v>0</v>
      </c>
      <c r="FM28" s="116" t="n">
        <v>0</v>
      </c>
      <c r="FN28" s="116" t="n">
        <v>0</v>
      </c>
      <c r="FO28" s="116" t="n">
        <v>0</v>
      </c>
      <c r="FP28" s="116" t="n">
        <v>0</v>
      </c>
      <c r="FQ28" s="116" t="n">
        <v>0</v>
      </c>
      <c r="FR28" s="116" t="n">
        <v>0</v>
      </c>
      <c r="FS28" s="116" t="n">
        <v>0</v>
      </c>
      <c r="FT28" s="116" t="n">
        <v>0</v>
      </c>
      <c r="FU28" s="116" t="n">
        <v>0</v>
      </c>
      <c r="FV28" s="116" t="n">
        <v>0</v>
      </c>
      <c r="FW28" s="116" t="n">
        <v>0</v>
      </c>
      <c r="FX28" s="116" t="n">
        <v>0</v>
      </c>
      <c r="FY28" s="116" t="n">
        <v>0</v>
      </c>
      <c r="FZ28" s="55" t="n">
        <v>53.356218</v>
      </c>
      <c r="GA28" s="116" t="n">
        <v>0</v>
      </c>
      <c r="GB28" s="116" t="n">
        <v>0</v>
      </c>
      <c r="GC28" s="55" t="n">
        <v>2.336466</v>
      </c>
      <c r="GD28" s="55" t="n">
        <v>177.976878</v>
      </c>
      <c r="GE28" s="116" t="n">
        <v>0</v>
      </c>
      <c r="GF28" s="116" t="n">
        <v>0</v>
      </c>
      <c r="GG28" s="116" t="n">
        <v>0</v>
      </c>
      <c r="GH28" s="55" t="n">
        <v>64.729201</v>
      </c>
      <c r="GI28" s="116" t="n">
        <v>0</v>
      </c>
      <c r="GJ28" s="116" t="n">
        <v>0</v>
      </c>
      <c r="GK28" s="116" t="n">
        <v>0</v>
      </c>
      <c r="GL28" s="116" t="n">
        <v>0</v>
      </c>
      <c r="GM28" s="116" t="n">
        <v>0</v>
      </c>
      <c r="GN28" s="116" t="n">
        <v>0</v>
      </c>
      <c r="GO28" s="116" t="n">
        <v>0</v>
      </c>
      <c r="GP28" s="116" t="n">
        <v>0</v>
      </c>
      <c r="GQ28" s="116" t="n">
        <v>0</v>
      </c>
      <c r="GR28" s="116" t="n">
        <v>0</v>
      </c>
      <c r="GS28" s="116" t="n">
        <v>0</v>
      </c>
      <c r="GT28" s="116" t="n">
        <v>0</v>
      </c>
      <c r="GU28" s="116" t="n">
        <v>0</v>
      </c>
      <c r="GV28" s="116" t="n">
        <v>0</v>
      </c>
      <c r="GW28" s="55" t="n">
        <v>275.820441</v>
      </c>
      <c r="GX28" s="116" t="n">
        <v>0</v>
      </c>
      <c r="GY28" s="116" t="n">
        <v>0</v>
      </c>
      <c r="GZ28" s="116" t="n">
        <v>0</v>
      </c>
      <c r="HA28" s="116" t="n">
        <v>0</v>
      </c>
      <c r="HB28" s="116" t="n">
        <v>0</v>
      </c>
      <c r="HC28" s="116" t="n">
        <v>0</v>
      </c>
      <c r="HD28" s="116" t="n">
        <v>0</v>
      </c>
      <c r="HE28" s="116" t="n">
        <v>0</v>
      </c>
      <c r="HF28" s="116" t="n">
        <v>0</v>
      </c>
      <c r="HG28" s="116" t="n">
        <v>0</v>
      </c>
      <c r="HH28" s="116" t="n">
        <v>0</v>
      </c>
      <c r="HI28" s="116" t="n">
        <v>0</v>
      </c>
      <c r="HJ28" s="116" t="n">
        <v>0</v>
      </c>
      <c r="HK28" s="116" t="n">
        <v>0</v>
      </c>
      <c r="HL28" s="116" t="n">
        <v>0</v>
      </c>
      <c r="HM28" s="116" t="n">
        <v>0</v>
      </c>
      <c r="HN28" s="116" t="n">
        <v>0</v>
      </c>
      <c r="HO28" s="116" t="n">
        <v>0</v>
      </c>
      <c r="HP28" s="116" t="n">
        <v>0</v>
      </c>
      <c r="HQ28" s="116" t="n">
        <v>0</v>
      </c>
    </row>
    <row r="29">
      <c r="A29" s="28" t="inlineStr">
        <is>
          <t>15510</t>
        </is>
      </c>
      <c r="B29" s="14" t="inlineStr">
        <is>
          <t>Destilación, rectificación y mezcla de bebidas alcohólicas; producción de alcohol etílico</t>
        </is>
      </c>
      <c r="C29" s="116" t="n">
        <v>0</v>
      </c>
      <c r="D29" s="116" t="n">
        <v>0</v>
      </c>
      <c r="E29" s="116" t="n">
        <v>0</v>
      </c>
      <c r="F29" s="116" t="n">
        <v>0</v>
      </c>
      <c r="G29" s="116" t="n">
        <v>0</v>
      </c>
      <c r="H29" s="116" t="n">
        <v>0</v>
      </c>
      <c r="I29" s="116" t="n">
        <v>0</v>
      </c>
      <c r="J29" s="116" t="n">
        <v>0</v>
      </c>
      <c r="K29" s="116" t="n">
        <v>0</v>
      </c>
      <c r="L29" s="116" t="n">
        <v>0</v>
      </c>
      <c r="M29" s="116" t="n">
        <v>0</v>
      </c>
      <c r="N29" s="116" t="n">
        <v>0</v>
      </c>
      <c r="O29" s="116" t="n">
        <v>0</v>
      </c>
      <c r="P29" s="116" t="n">
        <v>0</v>
      </c>
      <c r="Q29" s="116" t="n">
        <v>0</v>
      </c>
      <c r="R29" s="116" t="n">
        <v>0</v>
      </c>
      <c r="S29" s="116" t="n">
        <v>0</v>
      </c>
      <c r="T29" s="116" t="n">
        <v>0</v>
      </c>
      <c r="U29" s="116" t="n">
        <v>0</v>
      </c>
      <c r="V29" s="116" t="n">
        <v>0</v>
      </c>
      <c r="W29" s="116" t="n">
        <v>0</v>
      </c>
      <c r="X29" s="116" t="n">
        <v>0</v>
      </c>
      <c r="Y29" s="116" t="n">
        <v>0</v>
      </c>
      <c r="Z29" s="116" t="n">
        <v>0</v>
      </c>
      <c r="AA29" s="116" t="n">
        <v>0</v>
      </c>
      <c r="AB29" s="116" t="n">
        <v>0</v>
      </c>
      <c r="AC29" s="116" t="n">
        <v>0</v>
      </c>
      <c r="AD29" s="116" t="n">
        <v>0</v>
      </c>
      <c r="AE29" s="116" t="n">
        <v>0</v>
      </c>
      <c r="AF29" s="116" t="n">
        <v>0</v>
      </c>
      <c r="AG29" s="116" t="n">
        <v>0</v>
      </c>
      <c r="AH29" s="116" t="n">
        <v>0</v>
      </c>
      <c r="AI29" s="116" t="n">
        <v>0</v>
      </c>
      <c r="AJ29" s="116" t="n">
        <v>0</v>
      </c>
      <c r="AK29" s="116" t="n">
        <v>0</v>
      </c>
      <c r="AL29" s="116" t="n">
        <v>0</v>
      </c>
      <c r="AM29" s="116" t="n">
        <v>0</v>
      </c>
      <c r="AN29" s="116" t="n">
        <v>0</v>
      </c>
      <c r="AO29" s="55" t="n">
        <v>18650.677503</v>
      </c>
      <c r="AP29" s="55" t="n">
        <v>256.335269</v>
      </c>
      <c r="AQ29" s="116" t="n">
        <v>0</v>
      </c>
      <c r="AR29" s="55" t="n">
        <v>79.19833</v>
      </c>
      <c r="AS29" s="116" t="n">
        <v>0</v>
      </c>
      <c r="AT29" s="116" t="n">
        <v>0</v>
      </c>
      <c r="AU29" s="116" t="n">
        <v>0</v>
      </c>
      <c r="AV29" s="116" t="n">
        <v>0</v>
      </c>
      <c r="AW29" s="116" t="n">
        <v>0</v>
      </c>
      <c r="AX29" s="116" t="n">
        <v>0</v>
      </c>
      <c r="AY29" s="116" t="n">
        <v>0</v>
      </c>
      <c r="AZ29" s="116" t="n">
        <v>0</v>
      </c>
      <c r="BA29" s="116" t="n">
        <v>0</v>
      </c>
      <c r="BB29" s="116" t="n">
        <v>0</v>
      </c>
      <c r="BC29" s="116" t="n">
        <v>0</v>
      </c>
      <c r="BD29" s="116" t="n">
        <v>0</v>
      </c>
      <c r="BE29" s="116" t="n">
        <v>0</v>
      </c>
      <c r="BF29" s="116" t="n">
        <v>0</v>
      </c>
      <c r="BG29" s="116" t="n">
        <v>0</v>
      </c>
      <c r="BH29" s="116" t="n">
        <v>0</v>
      </c>
      <c r="BI29" s="116" t="n">
        <v>0</v>
      </c>
      <c r="BJ29" s="116" t="n">
        <v>0</v>
      </c>
      <c r="BK29" s="116" t="n">
        <v>0</v>
      </c>
      <c r="BL29" s="116" t="n">
        <v>0</v>
      </c>
      <c r="BM29" s="116" t="n">
        <v>0</v>
      </c>
      <c r="BN29" s="116" t="n">
        <v>0</v>
      </c>
      <c r="BO29" s="116" t="n">
        <v>0</v>
      </c>
      <c r="BP29" s="116" t="n">
        <v>0</v>
      </c>
      <c r="BQ29" s="116" t="n">
        <v>0</v>
      </c>
      <c r="BR29" s="116" t="n">
        <v>0</v>
      </c>
      <c r="BS29" s="116" t="n">
        <v>0</v>
      </c>
      <c r="BT29" s="116" t="n">
        <v>0</v>
      </c>
      <c r="BU29" s="116" t="n">
        <v>0</v>
      </c>
      <c r="BV29" s="116" t="n">
        <v>0</v>
      </c>
      <c r="BW29" s="116" t="n">
        <v>0</v>
      </c>
      <c r="BX29" s="116" t="n">
        <v>0</v>
      </c>
      <c r="BY29" s="116" t="n">
        <v>0</v>
      </c>
      <c r="BZ29" s="116" t="n">
        <v>0</v>
      </c>
      <c r="CA29" s="116" t="n">
        <v>0</v>
      </c>
      <c r="CB29" s="116" t="n">
        <v>0</v>
      </c>
      <c r="CC29" s="116" t="n">
        <v>0</v>
      </c>
      <c r="CD29" s="116" t="n">
        <v>0</v>
      </c>
      <c r="CE29" s="116" t="n">
        <v>0</v>
      </c>
      <c r="CF29" s="116" t="n">
        <v>0</v>
      </c>
      <c r="CG29" s="116" t="n">
        <v>0</v>
      </c>
      <c r="CH29" s="116" t="n">
        <v>0</v>
      </c>
      <c r="CI29" s="116" t="n">
        <v>0</v>
      </c>
      <c r="CJ29" s="116" t="n">
        <v>0</v>
      </c>
      <c r="CK29" s="116" t="n">
        <v>0</v>
      </c>
      <c r="CL29" s="116" t="n">
        <v>0</v>
      </c>
      <c r="CM29" s="116" t="n">
        <v>0</v>
      </c>
      <c r="CN29" s="116" t="n">
        <v>0</v>
      </c>
      <c r="CO29" s="116" t="n">
        <v>0</v>
      </c>
      <c r="CP29" s="116" t="n">
        <v>0</v>
      </c>
      <c r="CQ29" s="116" t="n">
        <v>0</v>
      </c>
      <c r="CR29" s="116" t="n">
        <v>0</v>
      </c>
      <c r="CS29" s="116" t="n">
        <v>0</v>
      </c>
      <c r="CT29" s="116" t="n">
        <v>0</v>
      </c>
      <c r="CU29" s="116" t="n">
        <v>0</v>
      </c>
      <c r="CV29" s="116" t="n">
        <v>0</v>
      </c>
      <c r="CW29" s="116" t="n">
        <v>0</v>
      </c>
      <c r="CX29" s="116" t="n">
        <v>0</v>
      </c>
      <c r="CY29" s="116" t="n">
        <v>0</v>
      </c>
      <c r="CZ29" s="55" t="n">
        <v>67.93534</v>
      </c>
      <c r="DA29" s="116" t="n">
        <v>0</v>
      </c>
      <c r="DB29" s="116" t="n">
        <v>0</v>
      </c>
      <c r="DC29" s="116" t="n">
        <v>0</v>
      </c>
      <c r="DD29" s="116" t="n">
        <v>0</v>
      </c>
      <c r="DE29" s="116" t="n">
        <v>0</v>
      </c>
      <c r="DF29" s="116" t="n">
        <v>0</v>
      </c>
      <c r="DG29" s="116" t="n">
        <v>0</v>
      </c>
      <c r="DH29" s="116" t="n">
        <v>0</v>
      </c>
      <c r="DI29" s="116" t="n">
        <v>0</v>
      </c>
      <c r="DJ29" s="116" t="n">
        <v>0</v>
      </c>
      <c r="DK29" s="116" t="n">
        <v>0</v>
      </c>
      <c r="DL29" s="116" t="n">
        <v>0</v>
      </c>
      <c r="DM29" s="116" t="n">
        <v>0</v>
      </c>
      <c r="DN29" s="116" t="n">
        <v>0</v>
      </c>
      <c r="DO29" s="116" t="n">
        <v>0</v>
      </c>
      <c r="DP29" s="116" t="n">
        <v>0</v>
      </c>
      <c r="DQ29" s="116" t="n">
        <v>0</v>
      </c>
      <c r="DR29" s="116" t="n">
        <v>0</v>
      </c>
      <c r="DS29" s="116" t="n">
        <v>0</v>
      </c>
      <c r="DT29" s="116" t="n">
        <v>0</v>
      </c>
      <c r="DU29" s="116" t="n">
        <v>0</v>
      </c>
      <c r="DV29" s="116" t="n">
        <v>0</v>
      </c>
      <c r="DW29" s="116" t="n">
        <v>0</v>
      </c>
      <c r="DX29" s="116" t="n">
        <v>0</v>
      </c>
      <c r="DY29" s="116" t="n">
        <v>0</v>
      </c>
      <c r="DZ29" s="116" t="n">
        <v>0</v>
      </c>
      <c r="EA29" s="116" t="n">
        <v>0</v>
      </c>
      <c r="EB29" s="116" t="n">
        <v>0</v>
      </c>
      <c r="EC29" s="116" t="n">
        <v>0</v>
      </c>
      <c r="ED29" s="116" t="n">
        <v>0</v>
      </c>
      <c r="EE29" s="116" t="n">
        <v>0</v>
      </c>
      <c r="EF29" s="116" t="n">
        <v>0</v>
      </c>
      <c r="EG29" s="116" t="n">
        <v>0</v>
      </c>
      <c r="EH29" s="116" t="n">
        <v>0</v>
      </c>
      <c r="EI29" s="116" t="n">
        <v>0</v>
      </c>
      <c r="EJ29" s="116" t="n">
        <v>0</v>
      </c>
      <c r="EK29" s="116" t="n">
        <v>0</v>
      </c>
      <c r="EL29" s="116" t="n">
        <v>0</v>
      </c>
      <c r="EM29" s="116" t="n">
        <v>0</v>
      </c>
      <c r="EN29" s="116" t="n">
        <v>0</v>
      </c>
      <c r="EO29" s="116" t="n">
        <v>0</v>
      </c>
      <c r="EP29" s="116" t="n">
        <v>0</v>
      </c>
      <c r="EQ29" s="116" t="n">
        <v>0</v>
      </c>
      <c r="ER29" s="116" t="n">
        <v>0</v>
      </c>
      <c r="ES29" s="55" t="n">
        <v>988.843454</v>
      </c>
      <c r="ET29" s="116" t="n">
        <v>0</v>
      </c>
      <c r="EU29" s="116" t="n">
        <v>0</v>
      </c>
      <c r="EV29" s="116" t="n">
        <v>0</v>
      </c>
      <c r="EW29" s="116" t="n">
        <v>0</v>
      </c>
      <c r="EX29" s="116" t="n">
        <v>0</v>
      </c>
      <c r="EY29" s="116" t="n">
        <v>0</v>
      </c>
      <c r="EZ29" s="116" t="n">
        <v>0</v>
      </c>
      <c r="FA29" s="116" t="n">
        <v>0</v>
      </c>
      <c r="FB29" s="116" t="n">
        <v>0</v>
      </c>
      <c r="FC29" s="116" t="n">
        <v>0</v>
      </c>
      <c r="FD29" s="116" t="n">
        <v>0</v>
      </c>
      <c r="FE29" s="116" t="n">
        <v>0</v>
      </c>
      <c r="FF29" s="116" t="n">
        <v>0</v>
      </c>
      <c r="FG29" s="116" t="n">
        <v>0</v>
      </c>
      <c r="FH29" s="116" t="n">
        <v>0</v>
      </c>
      <c r="FI29" s="116" t="n">
        <v>0</v>
      </c>
      <c r="FJ29" s="116" t="n">
        <v>0</v>
      </c>
      <c r="FK29" s="116" t="n">
        <v>0</v>
      </c>
      <c r="FL29" s="116" t="n">
        <v>0</v>
      </c>
      <c r="FM29" s="116" t="n">
        <v>0</v>
      </c>
      <c r="FN29" s="116" t="n">
        <v>0</v>
      </c>
      <c r="FO29" s="116" t="n">
        <v>0</v>
      </c>
      <c r="FP29" s="116" t="n">
        <v>0</v>
      </c>
      <c r="FQ29" s="116" t="n">
        <v>0</v>
      </c>
      <c r="FR29" s="116" t="n">
        <v>0</v>
      </c>
      <c r="FS29" s="116" t="n">
        <v>0</v>
      </c>
      <c r="FT29" s="116" t="n">
        <v>0</v>
      </c>
      <c r="FU29" s="116" t="n">
        <v>0</v>
      </c>
      <c r="FV29" s="116" t="n">
        <v>0</v>
      </c>
      <c r="FW29" s="116" t="n">
        <v>0</v>
      </c>
      <c r="FX29" s="116" t="n">
        <v>0</v>
      </c>
      <c r="FY29" s="116" t="n">
        <v>0</v>
      </c>
      <c r="FZ29" s="55" t="n">
        <v>11.210105</v>
      </c>
      <c r="GA29" s="116" t="n">
        <v>0</v>
      </c>
      <c r="GB29" s="116" t="n">
        <v>0</v>
      </c>
      <c r="GC29" s="116" t="n">
        <v>0</v>
      </c>
      <c r="GD29" s="116" t="n">
        <v>0</v>
      </c>
      <c r="GE29" s="116" t="n">
        <v>0</v>
      </c>
      <c r="GF29" s="116" t="n">
        <v>0</v>
      </c>
      <c r="GG29" s="116" t="n">
        <v>0</v>
      </c>
      <c r="GH29" s="55" t="n">
        <v>2.918782</v>
      </c>
      <c r="GI29" s="116" t="n">
        <v>0</v>
      </c>
      <c r="GJ29" s="116" t="n">
        <v>0</v>
      </c>
      <c r="GK29" s="116" t="n">
        <v>0</v>
      </c>
      <c r="GL29" s="116" t="n">
        <v>0</v>
      </c>
      <c r="GM29" s="116" t="n">
        <v>0</v>
      </c>
      <c r="GN29" s="116" t="n">
        <v>0</v>
      </c>
      <c r="GO29" s="116" t="n">
        <v>0</v>
      </c>
      <c r="GP29" s="116" t="n">
        <v>0</v>
      </c>
      <c r="GQ29" s="116" t="n">
        <v>0</v>
      </c>
      <c r="GR29" s="116" t="n">
        <v>0</v>
      </c>
      <c r="GS29" s="116" t="n">
        <v>0</v>
      </c>
      <c r="GT29" s="116" t="n">
        <v>0</v>
      </c>
      <c r="GU29" s="116" t="n">
        <v>0</v>
      </c>
      <c r="GV29" s="116" t="n">
        <v>0</v>
      </c>
      <c r="GW29" s="116" t="n">
        <v>0</v>
      </c>
      <c r="GX29" s="116" t="n">
        <v>0</v>
      </c>
      <c r="GY29" s="116" t="n">
        <v>0</v>
      </c>
      <c r="GZ29" s="116" t="n">
        <v>0</v>
      </c>
      <c r="HA29" s="116" t="n">
        <v>0</v>
      </c>
      <c r="HB29" s="116" t="n">
        <v>0</v>
      </c>
      <c r="HC29" s="116" t="n">
        <v>0</v>
      </c>
      <c r="HD29" s="116" t="n">
        <v>0</v>
      </c>
      <c r="HE29" s="116" t="n">
        <v>0</v>
      </c>
      <c r="HF29" s="116" t="n">
        <v>0</v>
      </c>
      <c r="HG29" s="116" t="n">
        <v>0</v>
      </c>
      <c r="HH29" s="116" t="n">
        <v>0</v>
      </c>
      <c r="HI29" s="116" t="n">
        <v>0</v>
      </c>
      <c r="HJ29" s="116" t="n">
        <v>0</v>
      </c>
      <c r="HK29" s="116" t="n">
        <v>0</v>
      </c>
      <c r="HL29" s="116" t="n">
        <v>0</v>
      </c>
      <c r="HM29" s="116" t="n">
        <v>0</v>
      </c>
      <c r="HN29" s="116" t="n">
        <v>0</v>
      </c>
      <c r="HO29" s="116" t="n">
        <v>0</v>
      </c>
      <c r="HP29" s="116" t="n">
        <v>0</v>
      </c>
      <c r="HQ29" s="116" t="n">
        <v>0</v>
      </c>
    </row>
    <row r="30">
      <c r="A30" s="28" t="inlineStr">
        <is>
          <t>1552</t>
        </is>
      </c>
      <c r="B30" s="14" t="inlineStr">
        <is>
          <t>Elaboración de vinos. 15529 - Elaboración de sidra y otras bebidas alcohólicas fermentadas a partir de frutas</t>
        </is>
      </c>
      <c r="C30" s="116" t="n">
        <v>0</v>
      </c>
      <c r="D30" s="116" t="n">
        <v>0</v>
      </c>
      <c r="E30" s="116" t="n">
        <v>0</v>
      </c>
      <c r="F30" s="116" t="n">
        <v>0</v>
      </c>
      <c r="G30" s="116" t="n">
        <v>0</v>
      </c>
      <c r="H30" s="116" t="n">
        <v>0</v>
      </c>
      <c r="I30" s="116" t="n">
        <v>0</v>
      </c>
      <c r="J30" s="116" t="n">
        <v>0</v>
      </c>
      <c r="K30" s="116" t="n">
        <v>0</v>
      </c>
      <c r="L30" s="116" t="n">
        <v>0</v>
      </c>
      <c r="M30" s="116" t="n">
        <v>0</v>
      </c>
      <c r="N30" s="116" t="n">
        <v>0</v>
      </c>
      <c r="O30" s="116" t="n">
        <v>0</v>
      </c>
      <c r="P30" s="116" t="n">
        <v>0</v>
      </c>
      <c r="Q30" s="116" t="n">
        <v>0</v>
      </c>
      <c r="R30" s="116" t="n">
        <v>0</v>
      </c>
      <c r="S30" s="116" t="n">
        <v>0</v>
      </c>
      <c r="T30" s="116" t="n">
        <v>0</v>
      </c>
      <c r="U30" s="116" t="n">
        <v>0</v>
      </c>
      <c r="V30" s="116" t="n">
        <v>0</v>
      </c>
      <c r="W30" s="116" t="n">
        <v>0</v>
      </c>
      <c r="X30" s="116" t="n">
        <v>0</v>
      </c>
      <c r="Y30" s="116" t="n">
        <v>0</v>
      </c>
      <c r="Z30" s="116" t="n">
        <v>0</v>
      </c>
      <c r="AA30" s="55" t="n">
        <v>1472.456817</v>
      </c>
      <c r="AB30" s="55" t="n">
        <v>94.49699</v>
      </c>
      <c r="AC30" s="116" t="n">
        <v>0</v>
      </c>
      <c r="AD30" s="116" t="n">
        <v>0</v>
      </c>
      <c r="AE30" s="116" t="n">
        <v>0</v>
      </c>
      <c r="AF30" s="116" t="n">
        <v>0</v>
      </c>
      <c r="AG30" s="116" t="n">
        <v>0</v>
      </c>
      <c r="AH30" s="116" t="n">
        <v>0</v>
      </c>
      <c r="AI30" s="116" t="n">
        <v>0</v>
      </c>
      <c r="AJ30" s="116" t="n">
        <v>0</v>
      </c>
      <c r="AK30" s="116" t="n">
        <v>0</v>
      </c>
      <c r="AL30" s="116" t="n">
        <v>0</v>
      </c>
      <c r="AM30" s="116" t="n">
        <v>0</v>
      </c>
      <c r="AN30" s="116" t="n">
        <v>0</v>
      </c>
      <c r="AO30" s="55" t="n">
        <v>517.682696</v>
      </c>
      <c r="AP30" s="55" t="n">
        <v>105310.552113</v>
      </c>
      <c r="AQ30" s="116" t="n">
        <v>0</v>
      </c>
      <c r="AR30" s="116" t="n">
        <v>0</v>
      </c>
      <c r="AS30" s="116" t="n">
        <v>0</v>
      </c>
      <c r="AT30" s="116" t="n">
        <v>0</v>
      </c>
      <c r="AU30" s="116" t="n">
        <v>0</v>
      </c>
      <c r="AV30" s="116" t="n">
        <v>0</v>
      </c>
      <c r="AW30" s="116" t="n">
        <v>0</v>
      </c>
      <c r="AX30" s="116" t="n">
        <v>0</v>
      </c>
      <c r="AY30" s="116" t="n">
        <v>0</v>
      </c>
      <c r="AZ30" s="116" t="n">
        <v>0</v>
      </c>
      <c r="BA30" s="116" t="n">
        <v>0</v>
      </c>
      <c r="BB30" s="116" t="n">
        <v>0</v>
      </c>
      <c r="BC30" s="116" t="n">
        <v>0</v>
      </c>
      <c r="BD30" s="116" t="n">
        <v>0</v>
      </c>
      <c r="BE30" s="116" t="n">
        <v>0</v>
      </c>
      <c r="BF30" s="116" t="n">
        <v>0</v>
      </c>
      <c r="BG30" s="116" t="n">
        <v>0</v>
      </c>
      <c r="BH30" s="116" t="n">
        <v>0</v>
      </c>
      <c r="BI30" s="116" t="n">
        <v>0</v>
      </c>
      <c r="BJ30" s="116" t="n">
        <v>0</v>
      </c>
      <c r="BK30" s="116" t="n">
        <v>0</v>
      </c>
      <c r="BL30" s="116" t="n">
        <v>0</v>
      </c>
      <c r="BM30" s="116" t="n">
        <v>0</v>
      </c>
      <c r="BN30" s="116" t="n">
        <v>0</v>
      </c>
      <c r="BO30" s="116" t="n">
        <v>0</v>
      </c>
      <c r="BP30" s="116" t="n">
        <v>0</v>
      </c>
      <c r="BQ30" s="116" t="n">
        <v>0</v>
      </c>
      <c r="BR30" s="116" t="n">
        <v>0</v>
      </c>
      <c r="BS30" s="116" t="n">
        <v>0</v>
      </c>
      <c r="BT30" s="116" t="n">
        <v>0</v>
      </c>
      <c r="BU30" s="116" t="n">
        <v>0</v>
      </c>
      <c r="BV30" s="116" t="n">
        <v>0</v>
      </c>
      <c r="BW30" s="116" t="n">
        <v>0</v>
      </c>
      <c r="BX30" s="116" t="n">
        <v>0</v>
      </c>
      <c r="BY30" s="116" t="n">
        <v>0</v>
      </c>
      <c r="BZ30" s="116" t="n">
        <v>0</v>
      </c>
      <c r="CA30" s="116" t="n">
        <v>0</v>
      </c>
      <c r="CB30" s="116" t="n">
        <v>0</v>
      </c>
      <c r="CC30" s="116" t="n">
        <v>0</v>
      </c>
      <c r="CD30" s="116" t="n">
        <v>0</v>
      </c>
      <c r="CE30" s="116" t="n">
        <v>0</v>
      </c>
      <c r="CF30" s="116" t="n">
        <v>0</v>
      </c>
      <c r="CG30" s="116" t="n">
        <v>0</v>
      </c>
      <c r="CH30" s="55" t="n">
        <v>118.329641</v>
      </c>
      <c r="CI30" s="116" t="n">
        <v>0</v>
      </c>
      <c r="CJ30" s="116" t="n">
        <v>0</v>
      </c>
      <c r="CK30" s="116" t="n">
        <v>0</v>
      </c>
      <c r="CL30" s="116" t="n">
        <v>0</v>
      </c>
      <c r="CM30" s="116" t="n">
        <v>0</v>
      </c>
      <c r="CN30" s="116" t="n">
        <v>0</v>
      </c>
      <c r="CO30" s="116" t="n">
        <v>0</v>
      </c>
      <c r="CP30" s="116" t="n">
        <v>0</v>
      </c>
      <c r="CQ30" s="116" t="n">
        <v>0</v>
      </c>
      <c r="CR30" s="116" t="n">
        <v>0</v>
      </c>
      <c r="CS30" s="116" t="n">
        <v>0</v>
      </c>
      <c r="CT30" s="116" t="n">
        <v>0</v>
      </c>
      <c r="CU30" s="116" t="n">
        <v>0</v>
      </c>
      <c r="CV30" s="116" t="n">
        <v>0</v>
      </c>
      <c r="CW30" s="116" t="n">
        <v>0</v>
      </c>
      <c r="CX30" s="116" t="n">
        <v>0</v>
      </c>
      <c r="CY30" s="116" t="n">
        <v>0</v>
      </c>
      <c r="CZ30" s="55" t="n">
        <v>342.157665</v>
      </c>
      <c r="DA30" s="116" t="n">
        <v>0</v>
      </c>
      <c r="DB30" s="116" t="n">
        <v>0</v>
      </c>
      <c r="DC30" s="116" t="n">
        <v>0</v>
      </c>
      <c r="DD30" s="116" t="n">
        <v>0</v>
      </c>
      <c r="DE30" s="116" t="n">
        <v>0</v>
      </c>
      <c r="DF30" s="116" t="n">
        <v>0</v>
      </c>
      <c r="DG30" s="116" t="n">
        <v>0</v>
      </c>
      <c r="DH30" s="116" t="n">
        <v>0</v>
      </c>
      <c r="DI30" s="116" t="n">
        <v>0</v>
      </c>
      <c r="DJ30" s="116" t="n">
        <v>0</v>
      </c>
      <c r="DK30" s="116" t="n">
        <v>0</v>
      </c>
      <c r="DL30" s="116" t="n">
        <v>0</v>
      </c>
      <c r="DM30" s="116" t="n">
        <v>0</v>
      </c>
      <c r="DN30" s="116" t="n">
        <v>0</v>
      </c>
      <c r="DO30" s="116" t="n">
        <v>0</v>
      </c>
      <c r="DP30" s="116" t="n">
        <v>0</v>
      </c>
      <c r="DQ30" s="116" t="n">
        <v>0</v>
      </c>
      <c r="DR30" s="116" t="n">
        <v>0</v>
      </c>
      <c r="DS30" s="116" t="n">
        <v>0</v>
      </c>
      <c r="DT30" s="116" t="n">
        <v>0</v>
      </c>
      <c r="DU30" s="116" t="n">
        <v>0</v>
      </c>
      <c r="DV30" s="116" t="n">
        <v>0</v>
      </c>
      <c r="DW30" s="116" t="n">
        <v>0</v>
      </c>
      <c r="DX30" s="116" t="n">
        <v>0</v>
      </c>
      <c r="DY30" s="116" t="n">
        <v>0</v>
      </c>
      <c r="DZ30" s="116" t="n">
        <v>0</v>
      </c>
      <c r="EA30" s="116" t="n">
        <v>0</v>
      </c>
      <c r="EB30" s="116" t="n">
        <v>0</v>
      </c>
      <c r="EC30" s="116" t="n">
        <v>0</v>
      </c>
      <c r="ED30" s="116" t="n">
        <v>0</v>
      </c>
      <c r="EE30" s="116" t="n">
        <v>0</v>
      </c>
      <c r="EF30" s="116" t="n">
        <v>0</v>
      </c>
      <c r="EG30" s="116" t="n">
        <v>0</v>
      </c>
      <c r="EH30" s="116" t="n">
        <v>0</v>
      </c>
      <c r="EI30" s="116" t="n">
        <v>0</v>
      </c>
      <c r="EJ30" s="116" t="n">
        <v>0</v>
      </c>
      <c r="EK30" s="116" t="n">
        <v>0</v>
      </c>
      <c r="EL30" s="116" t="n">
        <v>0</v>
      </c>
      <c r="EM30" s="116" t="n">
        <v>0</v>
      </c>
      <c r="EN30" s="116" t="n">
        <v>0</v>
      </c>
      <c r="EO30" s="116" t="n">
        <v>0</v>
      </c>
      <c r="EP30" s="116" t="n">
        <v>0</v>
      </c>
      <c r="EQ30" s="55" t="n">
        <v>9.252616</v>
      </c>
      <c r="ER30" s="116" t="n">
        <v>0</v>
      </c>
      <c r="ES30" s="55" t="n">
        <v>973.148414</v>
      </c>
      <c r="ET30" s="116" t="n">
        <v>0</v>
      </c>
      <c r="EU30" s="116" t="n">
        <v>0</v>
      </c>
      <c r="EV30" s="116" t="n">
        <v>0</v>
      </c>
      <c r="EW30" s="116" t="n">
        <v>0</v>
      </c>
      <c r="EX30" s="116" t="n">
        <v>0</v>
      </c>
      <c r="EY30" s="116" t="n">
        <v>0</v>
      </c>
      <c r="EZ30" s="116" t="n">
        <v>0</v>
      </c>
      <c r="FA30" s="116" t="n">
        <v>0</v>
      </c>
      <c r="FB30" s="116" t="n">
        <v>0</v>
      </c>
      <c r="FC30" s="116" t="n">
        <v>0</v>
      </c>
      <c r="FD30" s="116" t="n">
        <v>0</v>
      </c>
      <c r="FE30" s="116" t="n">
        <v>0</v>
      </c>
      <c r="FF30" s="116" t="n">
        <v>0</v>
      </c>
      <c r="FG30" s="116" t="n">
        <v>0</v>
      </c>
      <c r="FH30" s="116" t="n">
        <v>0</v>
      </c>
      <c r="FI30" s="116" t="n">
        <v>0</v>
      </c>
      <c r="FJ30" s="116" t="n">
        <v>0</v>
      </c>
      <c r="FK30" s="116" t="n">
        <v>0</v>
      </c>
      <c r="FL30" s="116" t="n">
        <v>0</v>
      </c>
      <c r="FM30" s="116" t="n">
        <v>0</v>
      </c>
      <c r="FN30" s="116" t="n">
        <v>0</v>
      </c>
      <c r="FO30" s="116" t="n">
        <v>0</v>
      </c>
      <c r="FP30" s="116" t="n">
        <v>0</v>
      </c>
      <c r="FQ30" s="116" t="n">
        <v>0</v>
      </c>
      <c r="FR30" s="116" t="n">
        <v>0</v>
      </c>
      <c r="FS30" s="116" t="n">
        <v>0</v>
      </c>
      <c r="FT30" s="116" t="n">
        <v>0</v>
      </c>
      <c r="FU30" s="116" t="n">
        <v>0</v>
      </c>
      <c r="FV30" s="116" t="n">
        <v>0</v>
      </c>
      <c r="FW30" s="116" t="n">
        <v>0</v>
      </c>
      <c r="FX30" s="116" t="n">
        <v>0</v>
      </c>
      <c r="FY30" s="116" t="n">
        <v>0</v>
      </c>
      <c r="FZ30" s="55" t="n">
        <v>65.63547199999999</v>
      </c>
      <c r="GA30" s="116" t="n">
        <v>0</v>
      </c>
      <c r="GB30" s="116" t="n">
        <v>0</v>
      </c>
      <c r="GC30" s="55" t="n">
        <v>7.976593</v>
      </c>
      <c r="GD30" s="55" t="n">
        <v>19.218231</v>
      </c>
      <c r="GE30" s="116" t="n">
        <v>0</v>
      </c>
      <c r="GF30" s="116" t="n">
        <v>0</v>
      </c>
      <c r="GG30" s="116" t="n">
        <v>0</v>
      </c>
      <c r="GH30" s="55" t="n">
        <v>1573.58157</v>
      </c>
      <c r="GI30" s="116" t="n">
        <v>0</v>
      </c>
      <c r="GJ30" s="116" t="n">
        <v>0</v>
      </c>
      <c r="GK30" s="116" t="n">
        <v>0</v>
      </c>
      <c r="GL30" s="116" t="n">
        <v>0</v>
      </c>
      <c r="GM30" s="116" t="n">
        <v>0</v>
      </c>
      <c r="GN30" s="116" t="n">
        <v>0</v>
      </c>
      <c r="GO30" s="116" t="n">
        <v>0</v>
      </c>
      <c r="GP30" s="116" t="n">
        <v>0</v>
      </c>
      <c r="GQ30" s="116" t="n">
        <v>0</v>
      </c>
      <c r="GR30" s="55" t="n">
        <v>13.780857</v>
      </c>
      <c r="GS30" s="116" t="n">
        <v>0</v>
      </c>
      <c r="GT30" s="116" t="n">
        <v>0</v>
      </c>
      <c r="GU30" s="116" t="n">
        <v>0</v>
      </c>
      <c r="GV30" s="116" t="n">
        <v>0</v>
      </c>
      <c r="GW30" s="55" t="n">
        <v>1246.142568</v>
      </c>
      <c r="GX30" s="116" t="n">
        <v>0</v>
      </c>
      <c r="GY30" s="116" t="n">
        <v>0</v>
      </c>
      <c r="GZ30" s="116" t="n">
        <v>0</v>
      </c>
      <c r="HA30" s="116" t="n">
        <v>0</v>
      </c>
      <c r="HB30" s="116" t="n">
        <v>0</v>
      </c>
      <c r="HC30" s="116" t="n">
        <v>0</v>
      </c>
      <c r="HD30" s="116" t="n">
        <v>0</v>
      </c>
      <c r="HE30" s="116" t="n">
        <v>0</v>
      </c>
      <c r="HF30" s="116" t="n">
        <v>0</v>
      </c>
      <c r="HG30" s="116" t="n">
        <v>0</v>
      </c>
      <c r="HH30" s="116" t="n">
        <v>0</v>
      </c>
      <c r="HI30" s="116" t="n">
        <v>0</v>
      </c>
      <c r="HJ30" s="116" t="n">
        <v>0</v>
      </c>
      <c r="HK30" s="116" t="n">
        <v>0</v>
      </c>
      <c r="HL30" s="116" t="n">
        <v>0</v>
      </c>
      <c r="HM30" s="116" t="n">
        <v>0</v>
      </c>
      <c r="HN30" s="116" t="n">
        <v>0</v>
      </c>
      <c r="HO30" s="116" t="n">
        <v>0</v>
      </c>
      <c r="HP30" s="116" t="n">
        <v>0</v>
      </c>
      <c r="HQ30" s="116" t="n">
        <v>0</v>
      </c>
    </row>
    <row r="31">
      <c r="A31" s="28" t="inlineStr">
        <is>
          <t>15530</t>
        </is>
      </c>
      <c r="B31" s="14" t="inlineStr">
        <is>
          <t>Elaboración de cerveza, bebidas malteadas y de malta</t>
        </is>
      </c>
      <c r="C31" s="116" t="n">
        <v>0</v>
      </c>
      <c r="D31" s="116" t="n">
        <v>0</v>
      </c>
      <c r="E31" s="116" t="n">
        <v>0</v>
      </c>
      <c r="F31" s="116" t="n">
        <v>0</v>
      </c>
      <c r="G31" s="116" t="n">
        <v>0</v>
      </c>
      <c r="H31" s="116" t="n">
        <v>0</v>
      </c>
      <c r="I31" s="116" t="n">
        <v>0</v>
      </c>
      <c r="J31" s="116" t="n">
        <v>0</v>
      </c>
      <c r="K31" s="116" t="n">
        <v>0</v>
      </c>
      <c r="L31" s="116" t="n">
        <v>0</v>
      </c>
      <c r="M31" s="116" t="n">
        <v>0</v>
      </c>
      <c r="N31" s="116" t="n">
        <v>0</v>
      </c>
      <c r="O31" s="116" t="n">
        <v>0</v>
      </c>
      <c r="P31" s="116" t="n">
        <v>0</v>
      </c>
      <c r="Q31" s="116" t="n">
        <v>0</v>
      </c>
      <c r="R31" s="116" t="n">
        <v>0</v>
      </c>
      <c r="S31" s="116" t="n">
        <v>0</v>
      </c>
      <c r="T31" s="116" t="n">
        <v>0</v>
      </c>
      <c r="U31" s="116" t="n">
        <v>0</v>
      </c>
      <c r="V31" s="116" t="n">
        <v>0</v>
      </c>
      <c r="W31" s="116" t="n">
        <v>0</v>
      </c>
      <c r="X31" s="116" t="n">
        <v>0</v>
      </c>
      <c r="Y31" s="116" t="n">
        <v>0</v>
      </c>
      <c r="Z31" s="116" t="n">
        <v>0</v>
      </c>
      <c r="AA31" s="116" t="n">
        <v>0</v>
      </c>
      <c r="AB31" s="116" t="n">
        <v>0</v>
      </c>
      <c r="AC31" s="116" t="n">
        <v>0</v>
      </c>
      <c r="AD31" s="116" t="n">
        <v>0</v>
      </c>
      <c r="AE31" s="116" t="n">
        <v>0</v>
      </c>
      <c r="AF31" s="116" t="n">
        <v>0</v>
      </c>
      <c r="AG31" s="116" t="n">
        <v>0</v>
      </c>
      <c r="AH31" s="116" t="n">
        <v>0</v>
      </c>
      <c r="AI31" s="116" t="n">
        <v>0</v>
      </c>
      <c r="AJ31" s="116" t="n">
        <v>0</v>
      </c>
      <c r="AK31" s="116" t="n">
        <v>0</v>
      </c>
      <c r="AL31" s="116" t="n">
        <v>0</v>
      </c>
      <c r="AM31" s="116" t="n">
        <v>0</v>
      </c>
      <c r="AN31" s="116" t="n">
        <v>0</v>
      </c>
      <c r="AO31" s="116" t="n">
        <v>0</v>
      </c>
      <c r="AP31" s="116" t="n">
        <v>0</v>
      </c>
      <c r="AQ31" s="55" t="n">
        <v>63830.753479</v>
      </c>
      <c r="AR31" s="116" t="n">
        <v>0</v>
      </c>
      <c r="AS31" s="116" t="n">
        <v>0</v>
      </c>
      <c r="AT31" s="116" t="n">
        <v>0</v>
      </c>
      <c r="AU31" s="116" t="n">
        <v>0</v>
      </c>
      <c r="AV31" s="116" t="n">
        <v>0</v>
      </c>
      <c r="AW31" s="116" t="n">
        <v>0</v>
      </c>
      <c r="AX31" s="116" t="n">
        <v>0</v>
      </c>
      <c r="AY31" s="116" t="n">
        <v>0</v>
      </c>
      <c r="AZ31" s="116" t="n">
        <v>0</v>
      </c>
      <c r="BA31" s="116" t="n">
        <v>0</v>
      </c>
      <c r="BB31" s="116" t="n">
        <v>0</v>
      </c>
      <c r="BC31" s="116" t="n">
        <v>0</v>
      </c>
      <c r="BD31" s="116" t="n">
        <v>0</v>
      </c>
      <c r="BE31" s="116" t="n">
        <v>0</v>
      </c>
      <c r="BF31" s="116" t="n">
        <v>0</v>
      </c>
      <c r="BG31" s="116" t="n">
        <v>0</v>
      </c>
      <c r="BH31" s="116" t="n">
        <v>0</v>
      </c>
      <c r="BI31" s="116" t="n">
        <v>0</v>
      </c>
      <c r="BJ31" s="116" t="n">
        <v>0</v>
      </c>
      <c r="BK31" s="116" t="n">
        <v>0</v>
      </c>
      <c r="BL31" s="116" t="n">
        <v>0</v>
      </c>
      <c r="BM31" s="116" t="n">
        <v>0</v>
      </c>
      <c r="BN31" s="116" t="n">
        <v>0</v>
      </c>
      <c r="BO31" s="116" t="n">
        <v>0</v>
      </c>
      <c r="BP31" s="116" t="n">
        <v>0</v>
      </c>
      <c r="BQ31" s="116" t="n">
        <v>0</v>
      </c>
      <c r="BR31" s="116" t="n">
        <v>0</v>
      </c>
      <c r="BS31" s="116" t="n">
        <v>0</v>
      </c>
      <c r="BT31" s="116" t="n">
        <v>0</v>
      </c>
      <c r="BU31" s="116" t="n">
        <v>0</v>
      </c>
      <c r="BV31" s="116" t="n">
        <v>0</v>
      </c>
      <c r="BW31" s="116" t="n">
        <v>0</v>
      </c>
      <c r="BX31" s="116" t="n">
        <v>0</v>
      </c>
      <c r="BY31" s="116" t="n">
        <v>0</v>
      </c>
      <c r="BZ31" s="116" t="n">
        <v>0</v>
      </c>
      <c r="CA31" s="116" t="n">
        <v>0</v>
      </c>
      <c r="CB31" s="116" t="n">
        <v>0</v>
      </c>
      <c r="CC31" s="116" t="n">
        <v>0</v>
      </c>
      <c r="CD31" s="116" t="n">
        <v>0</v>
      </c>
      <c r="CE31" s="116" t="n">
        <v>0</v>
      </c>
      <c r="CF31" s="116" t="n">
        <v>0</v>
      </c>
      <c r="CG31" s="116" t="n">
        <v>0</v>
      </c>
      <c r="CH31" s="116" t="n">
        <v>0</v>
      </c>
      <c r="CI31" s="116" t="n">
        <v>0</v>
      </c>
      <c r="CJ31" s="116" t="n">
        <v>0</v>
      </c>
      <c r="CK31" s="116" t="n">
        <v>0</v>
      </c>
      <c r="CL31" s="116" t="n">
        <v>0</v>
      </c>
      <c r="CM31" s="116" t="n">
        <v>0</v>
      </c>
      <c r="CN31" s="116" t="n">
        <v>0</v>
      </c>
      <c r="CO31" s="116" t="n">
        <v>0</v>
      </c>
      <c r="CP31" s="116" t="n">
        <v>0</v>
      </c>
      <c r="CQ31" s="116" t="n">
        <v>0</v>
      </c>
      <c r="CR31" s="116" t="n">
        <v>0</v>
      </c>
      <c r="CS31" s="116" t="n">
        <v>0</v>
      </c>
      <c r="CT31" s="116" t="n">
        <v>0</v>
      </c>
      <c r="CU31" s="116" t="n">
        <v>0</v>
      </c>
      <c r="CV31" s="116" t="n">
        <v>0</v>
      </c>
      <c r="CW31" s="116" t="n">
        <v>0</v>
      </c>
      <c r="CX31" s="116" t="n">
        <v>0</v>
      </c>
      <c r="CY31" s="116" t="n">
        <v>0</v>
      </c>
      <c r="CZ31" s="55" t="n">
        <v>295.825142</v>
      </c>
      <c r="DA31" s="116" t="n">
        <v>0</v>
      </c>
      <c r="DB31" s="116" t="n">
        <v>0</v>
      </c>
      <c r="DC31" s="116" t="n">
        <v>0</v>
      </c>
      <c r="DD31" s="116" t="n">
        <v>0</v>
      </c>
      <c r="DE31" s="116" t="n">
        <v>0</v>
      </c>
      <c r="DF31" s="116" t="n">
        <v>0</v>
      </c>
      <c r="DG31" s="116" t="n">
        <v>0</v>
      </c>
      <c r="DH31" s="116" t="n">
        <v>0</v>
      </c>
      <c r="DI31" s="116" t="n">
        <v>0</v>
      </c>
      <c r="DJ31" s="116" t="n">
        <v>0</v>
      </c>
      <c r="DK31" s="116" t="n">
        <v>0</v>
      </c>
      <c r="DL31" s="116" t="n">
        <v>0</v>
      </c>
      <c r="DM31" s="116" t="n">
        <v>0</v>
      </c>
      <c r="DN31" s="116" t="n">
        <v>0</v>
      </c>
      <c r="DO31" s="116" t="n">
        <v>0</v>
      </c>
      <c r="DP31" s="116" t="n">
        <v>0</v>
      </c>
      <c r="DQ31" s="116" t="n">
        <v>0</v>
      </c>
      <c r="DR31" s="116" t="n">
        <v>0</v>
      </c>
      <c r="DS31" s="116" t="n">
        <v>0</v>
      </c>
      <c r="DT31" s="116" t="n">
        <v>0</v>
      </c>
      <c r="DU31" s="116" t="n">
        <v>0</v>
      </c>
      <c r="DV31" s="116" t="n">
        <v>0</v>
      </c>
      <c r="DW31" s="116" t="n">
        <v>0</v>
      </c>
      <c r="DX31" s="116" t="n">
        <v>0</v>
      </c>
      <c r="DY31" s="116" t="n">
        <v>0</v>
      </c>
      <c r="DZ31" s="116" t="n">
        <v>0</v>
      </c>
      <c r="EA31" s="116" t="n">
        <v>0</v>
      </c>
      <c r="EB31" s="116" t="n">
        <v>0</v>
      </c>
      <c r="EC31" s="116" t="n">
        <v>0</v>
      </c>
      <c r="ED31" s="116" t="n">
        <v>0</v>
      </c>
      <c r="EE31" s="116" t="n">
        <v>0</v>
      </c>
      <c r="EF31" s="116" t="n">
        <v>0</v>
      </c>
      <c r="EG31" s="116" t="n">
        <v>0</v>
      </c>
      <c r="EH31" s="116" t="n">
        <v>0</v>
      </c>
      <c r="EI31" s="116" t="n">
        <v>0</v>
      </c>
      <c r="EJ31" s="116" t="n">
        <v>0</v>
      </c>
      <c r="EK31" s="116" t="n">
        <v>0</v>
      </c>
      <c r="EL31" s="116" t="n">
        <v>0</v>
      </c>
      <c r="EM31" s="116" t="n">
        <v>0</v>
      </c>
      <c r="EN31" s="116" t="n">
        <v>0</v>
      </c>
      <c r="EO31" s="116" t="n">
        <v>0</v>
      </c>
      <c r="EP31" s="116" t="n">
        <v>0</v>
      </c>
      <c r="EQ31" s="116" t="n">
        <v>0</v>
      </c>
      <c r="ER31" s="116" t="n">
        <v>0</v>
      </c>
      <c r="ES31" s="55" t="n">
        <v>302.84131</v>
      </c>
      <c r="ET31" s="116" t="n">
        <v>0</v>
      </c>
      <c r="EU31" s="116" t="n">
        <v>0</v>
      </c>
      <c r="EV31" s="116" t="n">
        <v>0</v>
      </c>
      <c r="EW31" s="116" t="n">
        <v>0</v>
      </c>
      <c r="EX31" s="116" t="n">
        <v>0</v>
      </c>
      <c r="EY31" s="116" t="n">
        <v>0</v>
      </c>
      <c r="EZ31" s="116" t="n">
        <v>0</v>
      </c>
      <c r="FA31" s="116" t="n">
        <v>0</v>
      </c>
      <c r="FB31" s="116" t="n">
        <v>0</v>
      </c>
      <c r="FC31" s="116" t="n">
        <v>0</v>
      </c>
      <c r="FD31" s="116" t="n">
        <v>0</v>
      </c>
      <c r="FE31" s="116" t="n">
        <v>0</v>
      </c>
      <c r="FF31" s="116" t="n">
        <v>0</v>
      </c>
      <c r="FG31" s="116" t="n">
        <v>0</v>
      </c>
      <c r="FH31" s="116" t="n">
        <v>0</v>
      </c>
      <c r="FI31" s="116" t="n">
        <v>0</v>
      </c>
      <c r="FJ31" s="116" t="n">
        <v>0</v>
      </c>
      <c r="FK31" s="116" t="n">
        <v>0</v>
      </c>
      <c r="FL31" s="116" t="n">
        <v>0</v>
      </c>
      <c r="FM31" s="116" t="n">
        <v>0</v>
      </c>
      <c r="FN31" s="116" t="n">
        <v>0</v>
      </c>
      <c r="FO31" s="116" t="n">
        <v>0</v>
      </c>
      <c r="FP31" s="116" t="n">
        <v>0</v>
      </c>
      <c r="FQ31" s="116" t="n">
        <v>0</v>
      </c>
      <c r="FR31" s="116" t="n">
        <v>0</v>
      </c>
      <c r="FS31" s="116" t="n">
        <v>0</v>
      </c>
      <c r="FT31" s="116" t="n">
        <v>0</v>
      </c>
      <c r="FU31" s="116" t="n">
        <v>0</v>
      </c>
      <c r="FV31" s="116" t="n">
        <v>0</v>
      </c>
      <c r="FW31" s="116" t="n">
        <v>0</v>
      </c>
      <c r="FX31" s="116" t="n">
        <v>0</v>
      </c>
      <c r="FY31" s="116" t="n">
        <v>0</v>
      </c>
      <c r="FZ31" s="55" t="n">
        <v>5.855299</v>
      </c>
      <c r="GA31" s="116" t="n">
        <v>0</v>
      </c>
      <c r="GB31" s="116" t="n">
        <v>0</v>
      </c>
      <c r="GC31" s="116" t="n">
        <v>0</v>
      </c>
      <c r="GD31" s="116" t="n">
        <v>0</v>
      </c>
      <c r="GE31" s="116" t="n">
        <v>0</v>
      </c>
      <c r="GF31" s="116" t="n">
        <v>0</v>
      </c>
      <c r="GG31" s="116" t="n">
        <v>0</v>
      </c>
      <c r="GH31" s="116" t="n">
        <v>0</v>
      </c>
      <c r="GI31" s="116" t="n">
        <v>0</v>
      </c>
      <c r="GJ31" s="116" t="n">
        <v>0</v>
      </c>
      <c r="GK31" s="116" t="n">
        <v>0</v>
      </c>
      <c r="GL31" s="116" t="n">
        <v>0</v>
      </c>
      <c r="GM31" s="116" t="n">
        <v>0</v>
      </c>
      <c r="GN31" s="116" t="n">
        <v>0</v>
      </c>
      <c r="GO31" s="116" t="n">
        <v>0</v>
      </c>
      <c r="GP31" s="116" t="n">
        <v>0</v>
      </c>
      <c r="GQ31" s="116" t="n">
        <v>0</v>
      </c>
      <c r="GR31" s="116" t="n">
        <v>0</v>
      </c>
      <c r="GS31" s="116" t="n">
        <v>0</v>
      </c>
      <c r="GT31" s="116" t="n">
        <v>0</v>
      </c>
      <c r="GU31" s="116" t="n">
        <v>0</v>
      </c>
      <c r="GV31" s="116" t="n">
        <v>0</v>
      </c>
      <c r="GW31" s="55" t="n">
        <v>969.466846</v>
      </c>
      <c r="GX31" s="116" t="n">
        <v>0</v>
      </c>
      <c r="GY31" s="116" t="n">
        <v>0</v>
      </c>
      <c r="GZ31" s="116" t="n">
        <v>0</v>
      </c>
      <c r="HA31" s="116" t="n">
        <v>0</v>
      </c>
      <c r="HB31" s="116" t="n">
        <v>0</v>
      </c>
      <c r="HC31" s="116" t="n">
        <v>0</v>
      </c>
      <c r="HD31" s="116" t="n">
        <v>0</v>
      </c>
      <c r="HE31" s="116" t="n">
        <v>0</v>
      </c>
      <c r="HF31" s="116" t="n">
        <v>0</v>
      </c>
      <c r="HG31" s="116" t="n">
        <v>0</v>
      </c>
      <c r="HH31" s="116" t="n">
        <v>0</v>
      </c>
      <c r="HI31" s="116" t="n">
        <v>0</v>
      </c>
      <c r="HJ31" s="116" t="n">
        <v>0</v>
      </c>
      <c r="HK31" s="116" t="n">
        <v>0</v>
      </c>
      <c r="HL31" s="116" t="n">
        <v>0</v>
      </c>
      <c r="HM31" s="116" t="n">
        <v>0</v>
      </c>
      <c r="HN31" s="116" t="n">
        <v>0</v>
      </c>
      <c r="HO31" s="116" t="n">
        <v>0</v>
      </c>
      <c r="HP31" s="116" t="n">
        <v>0</v>
      </c>
      <c r="HQ31" s="116" t="n">
        <v>0</v>
      </c>
    </row>
    <row r="32">
      <c r="A32" s="28" t="inlineStr">
        <is>
          <t>1554</t>
        </is>
      </c>
      <c r="B32" s="14" t="inlineStr">
        <is>
          <t>Elaboración de soda y aguas. 15542 - Elaboración de bebidas gaseosas, excepto soda. 15549 - Elaboración de hielo, jugos envasados para diluir y otras bebidas no alcohólicas</t>
        </is>
      </c>
      <c r="C32" s="116" t="n">
        <v>0</v>
      </c>
      <c r="D32" s="116" t="n">
        <v>0</v>
      </c>
      <c r="E32" s="116" t="n">
        <v>0</v>
      </c>
      <c r="F32" s="116" t="n">
        <v>0</v>
      </c>
      <c r="G32" s="116" t="n">
        <v>0</v>
      </c>
      <c r="H32" s="116" t="n">
        <v>0</v>
      </c>
      <c r="I32" s="116" t="n">
        <v>0</v>
      </c>
      <c r="J32" s="116" t="n">
        <v>0</v>
      </c>
      <c r="K32" s="116" t="n">
        <v>0</v>
      </c>
      <c r="L32" s="116" t="n">
        <v>0</v>
      </c>
      <c r="M32" s="116" t="n">
        <v>0</v>
      </c>
      <c r="N32" s="116" t="n">
        <v>0</v>
      </c>
      <c r="O32" s="116" t="n">
        <v>0</v>
      </c>
      <c r="P32" s="116" t="n">
        <v>0</v>
      </c>
      <c r="Q32" s="116" t="n">
        <v>0</v>
      </c>
      <c r="R32" s="116" t="n">
        <v>0</v>
      </c>
      <c r="S32" s="116" t="n">
        <v>0</v>
      </c>
      <c r="T32" s="116" t="n">
        <v>0</v>
      </c>
      <c r="U32" s="116" t="n">
        <v>0</v>
      </c>
      <c r="V32" s="116" t="n">
        <v>0</v>
      </c>
      <c r="W32" s="116" t="n">
        <v>0</v>
      </c>
      <c r="X32" s="116" t="n">
        <v>0</v>
      </c>
      <c r="Y32" s="116" t="n">
        <v>0</v>
      </c>
      <c r="Z32" s="116" t="n">
        <v>0</v>
      </c>
      <c r="AA32" s="55" t="n">
        <v>3468.466229</v>
      </c>
      <c r="AB32" s="116" t="n">
        <v>0</v>
      </c>
      <c r="AC32" s="116" t="n">
        <v>0</v>
      </c>
      <c r="AD32" s="116" t="n">
        <v>0</v>
      </c>
      <c r="AE32" s="116" t="n">
        <v>0</v>
      </c>
      <c r="AF32" s="55" t="n">
        <v>0.68645</v>
      </c>
      <c r="AG32" s="116" t="n">
        <v>0</v>
      </c>
      <c r="AH32" s="116" t="n">
        <v>0</v>
      </c>
      <c r="AI32" s="116" t="n">
        <v>0</v>
      </c>
      <c r="AJ32" s="116" t="n">
        <v>0</v>
      </c>
      <c r="AK32" s="116" t="n">
        <v>0</v>
      </c>
      <c r="AL32" s="116" t="n">
        <v>0</v>
      </c>
      <c r="AM32" s="116" t="n">
        <v>0</v>
      </c>
      <c r="AN32" s="55" t="n">
        <v>1456.444207</v>
      </c>
      <c r="AO32" s="55" t="n">
        <v>34.327922</v>
      </c>
      <c r="AP32" s="55" t="n">
        <v>79.812433</v>
      </c>
      <c r="AQ32" s="116" t="n">
        <v>0</v>
      </c>
      <c r="AR32" s="55" t="n">
        <v>137765.67729</v>
      </c>
      <c r="AS32" s="116" t="n">
        <v>0</v>
      </c>
      <c r="AT32" s="116" t="n">
        <v>0</v>
      </c>
      <c r="AU32" s="116" t="n">
        <v>0</v>
      </c>
      <c r="AV32" s="116" t="n">
        <v>0</v>
      </c>
      <c r="AW32" s="116" t="n">
        <v>0</v>
      </c>
      <c r="AX32" s="116" t="n">
        <v>0</v>
      </c>
      <c r="AY32" s="116" t="n">
        <v>0</v>
      </c>
      <c r="AZ32" s="116" t="n">
        <v>0</v>
      </c>
      <c r="BA32" s="116" t="n">
        <v>0</v>
      </c>
      <c r="BB32" s="116" t="n">
        <v>0</v>
      </c>
      <c r="BC32" s="116" t="n">
        <v>0</v>
      </c>
      <c r="BD32" s="116" t="n">
        <v>0</v>
      </c>
      <c r="BE32" s="116" t="n">
        <v>0</v>
      </c>
      <c r="BF32" s="116" t="n">
        <v>0</v>
      </c>
      <c r="BG32" s="116" t="n">
        <v>0</v>
      </c>
      <c r="BH32" s="116" t="n">
        <v>0</v>
      </c>
      <c r="BI32" s="116" t="n">
        <v>0</v>
      </c>
      <c r="BJ32" s="116" t="n">
        <v>0</v>
      </c>
      <c r="BK32" s="116" t="n">
        <v>0</v>
      </c>
      <c r="BL32" s="116" t="n">
        <v>0</v>
      </c>
      <c r="BM32" s="116" t="n">
        <v>0</v>
      </c>
      <c r="BN32" s="116" t="n">
        <v>0</v>
      </c>
      <c r="BO32" s="116" t="n">
        <v>0</v>
      </c>
      <c r="BP32" s="116" t="n">
        <v>0</v>
      </c>
      <c r="BQ32" s="116" t="n">
        <v>0</v>
      </c>
      <c r="BR32" s="116" t="n">
        <v>0</v>
      </c>
      <c r="BS32" s="116" t="n">
        <v>0</v>
      </c>
      <c r="BT32" s="116" t="n">
        <v>0</v>
      </c>
      <c r="BU32" s="116" t="n">
        <v>0</v>
      </c>
      <c r="BV32" s="116" t="n">
        <v>0</v>
      </c>
      <c r="BW32" s="116" t="n">
        <v>0</v>
      </c>
      <c r="BX32" s="116" t="n">
        <v>0</v>
      </c>
      <c r="BY32" s="55" t="n">
        <v>14.260171</v>
      </c>
      <c r="BZ32" s="116" t="n">
        <v>0</v>
      </c>
      <c r="CA32" s="116" t="n">
        <v>0</v>
      </c>
      <c r="CB32" s="116" t="n">
        <v>0</v>
      </c>
      <c r="CC32" s="116" t="n">
        <v>0</v>
      </c>
      <c r="CD32" s="116" t="n">
        <v>0</v>
      </c>
      <c r="CE32" s="116" t="n">
        <v>0</v>
      </c>
      <c r="CF32" s="116" t="n">
        <v>0</v>
      </c>
      <c r="CG32" s="116" t="n">
        <v>0</v>
      </c>
      <c r="CH32" s="55" t="n">
        <v>14.630012</v>
      </c>
      <c r="CI32" s="116" t="n">
        <v>0</v>
      </c>
      <c r="CJ32" s="116" t="n">
        <v>0</v>
      </c>
      <c r="CK32" s="116" t="n">
        <v>0</v>
      </c>
      <c r="CL32" s="116" t="n">
        <v>0</v>
      </c>
      <c r="CM32" s="116" t="n">
        <v>0</v>
      </c>
      <c r="CN32" s="116" t="n">
        <v>0</v>
      </c>
      <c r="CO32" s="116" t="n">
        <v>0</v>
      </c>
      <c r="CP32" s="116" t="n">
        <v>0</v>
      </c>
      <c r="CQ32" s="116" t="n">
        <v>0</v>
      </c>
      <c r="CR32" s="116" t="n">
        <v>0</v>
      </c>
      <c r="CS32" s="55" t="n">
        <v>3.611057</v>
      </c>
      <c r="CT32" s="116" t="n">
        <v>0</v>
      </c>
      <c r="CU32" s="116" t="n">
        <v>0</v>
      </c>
      <c r="CV32" s="116" t="n">
        <v>0</v>
      </c>
      <c r="CW32" s="116" t="n">
        <v>0</v>
      </c>
      <c r="CX32" s="116" t="n">
        <v>0</v>
      </c>
      <c r="CY32" s="116" t="n">
        <v>0</v>
      </c>
      <c r="CZ32" s="55" t="n">
        <v>297.47659</v>
      </c>
      <c r="DA32" s="116" t="n">
        <v>0</v>
      </c>
      <c r="DB32" s="116" t="n">
        <v>0</v>
      </c>
      <c r="DC32" s="116" t="n">
        <v>0</v>
      </c>
      <c r="DD32" s="116" t="n">
        <v>0</v>
      </c>
      <c r="DE32" s="116" t="n">
        <v>0</v>
      </c>
      <c r="DF32" s="116" t="n">
        <v>0</v>
      </c>
      <c r="DG32" s="116" t="n">
        <v>0</v>
      </c>
      <c r="DH32" s="116" t="n">
        <v>0</v>
      </c>
      <c r="DI32" s="116" t="n">
        <v>0</v>
      </c>
      <c r="DJ32" s="116" t="n">
        <v>0</v>
      </c>
      <c r="DK32" s="116" t="n">
        <v>0</v>
      </c>
      <c r="DL32" s="116" t="n">
        <v>0</v>
      </c>
      <c r="DM32" s="116" t="n">
        <v>0</v>
      </c>
      <c r="DN32" s="116" t="n">
        <v>0</v>
      </c>
      <c r="DO32" s="116" t="n">
        <v>0</v>
      </c>
      <c r="DP32" s="116" t="n">
        <v>0</v>
      </c>
      <c r="DQ32" s="116" t="n">
        <v>0</v>
      </c>
      <c r="DR32" s="116" t="n">
        <v>0</v>
      </c>
      <c r="DS32" s="116" t="n">
        <v>0</v>
      </c>
      <c r="DT32" s="116" t="n">
        <v>0</v>
      </c>
      <c r="DU32" s="116" t="n">
        <v>0</v>
      </c>
      <c r="DV32" s="116" t="n">
        <v>0</v>
      </c>
      <c r="DW32" s="116" t="n">
        <v>0</v>
      </c>
      <c r="DX32" s="116" t="n">
        <v>0</v>
      </c>
      <c r="DY32" s="116" t="n">
        <v>0</v>
      </c>
      <c r="DZ32" s="116" t="n">
        <v>0</v>
      </c>
      <c r="EA32" s="116" t="n">
        <v>0</v>
      </c>
      <c r="EB32" s="116" t="n">
        <v>0</v>
      </c>
      <c r="EC32" s="116" t="n">
        <v>0</v>
      </c>
      <c r="ED32" s="116" t="n">
        <v>0</v>
      </c>
      <c r="EE32" s="116" t="n">
        <v>0</v>
      </c>
      <c r="EF32" s="116" t="n">
        <v>0</v>
      </c>
      <c r="EG32" s="116" t="n">
        <v>0</v>
      </c>
      <c r="EH32" s="116" t="n">
        <v>0</v>
      </c>
      <c r="EI32" s="116" t="n">
        <v>0</v>
      </c>
      <c r="EJ32" s="116" t="n">
        <v>0</v>
      </c>
      <c r="EK32" s="116" t="n">
        <v>0</v>
      </c>
      <c r="EL32" s="116" t="n">
        <v>0</v>
      </c>
      <c r="EM32" s="116" t="n">
        <v>0</v>
      </c>
      <c r="EN32" s="116" t="n">
        <v>0</v>
      </c>
      <c r="EO32" s="116" t="n">
        <v>0</v>
      </c>
      <c r="EP32" s="116" t="n">
        <v>0</v>
      </c>
      <c r="EQ32" s="55" t="n">
        <v>30.043686</v>
      </c>
      <c r="ER32" s="116" t="n">
        <v>0</v>
      </c>
      <c r="ES32" s="55" t="n">
        <v>2705.819186</v>
      </c>
      <c r="ET32" s="116" t="n">
        <v>0</v>
      </c>
      <c r="EU32" s="116" t="n">
        <v>0</v>
      </c>
      <c r="EV32" s="116" t="n">
        <v>0</v>
      </c>
      <c r="EW32" s="116" t="n">
        <v>0</v>
      </c>
      <c r="EX32" s="116" t="n">
        <v>0</v>
      </c>
      <c r="EY32" s="116" t="n">
        <v>0</v>
      </c>
      <c r="EZ32" s="116" t="n">
        <v>0</v>
      </c>
      <c r="FA32" s="116" t="n">
        <v>0</v>
      </c>
      <c r="FB32" s="116" t="n">
        <v>0</v>
      </c>
      <c r="FC32" s="116" t="n">
        <v>0</v>
      </c>
      <c r="FD32" s="116" t="n">
        <v>0</v>
      </c>
      <c r="FE32" s="116" t="n">
        <v>0</v>
      </c>
      <c r="FF32" s="116" t="n">
        <v>0</v>
      </c>
      <c r="FG32" s="116" t="n">
        <v>0</v>
      </c>
      <c r="FH32" s="116" t="n">
        <v>0</v>
      </c>
      <c r="FI32" s="116" t="n">
        <v>0</v>
      </c>
      <c r="FJ32" s="116" t="n">
        <v>0</v>
      </c>
      <c r="FK32" s="116" t="n">
        <v>0</v>
      </c>
      <c r="FL32" s="116" t="n">
        <v>0</v>
      </c>
      <c r="FM32" s="116" t="n">
        <v>0</v>
      </c>
      <c r="FN32" s="116" t="n">
        <v>0</v>
      </c>
      <c r="FO32" s="116" t="n">
        <v>0</v>
      </c>
      <c r="FP32" s="116" t="n">
        <v>0</v>
      </c>
      <c r="FQ32" s="116" t="n">
        <v>0</v>
      </c>
      <c r="FR32" s="116" t="n">
        <v>0</v>
      </c>
      <c r="FS32" s="116" t="n">
        <v>0</v>
      </c>
      <c r="FT32" s="116" t="n">
        <v>0</v>
      </c>
      <c r="FU32" s="116" t="n">
        <v>0</v>
      </c>
      <c r="FV32" s="116" t="n">
        <v>0</v>
      </c>
      <c r="FW32" s="116" t="n">
        <v>0</v>
      </c>
      <c r="FX32" s="116" t="n">
        <v>0</v>
      </c>
      <c r="FY32" s="116" t="n">
        <v>0</v>
      </c>
      <c r="FZ32" s="55" t="n">
        <v>68.82743499999999</v>
      </c>
      <c r="GA32" s="116" t="n">
        <v>0</v>
      </c>
      <c r="GB32" s="116" t="n">
        <v>0</v>
      </c>
      <c r="GC32" s="55" t="n">
        <v>75.019566</v>
      </c>
      <c r="GD32" s="55" t="n">
        <v>216.827325</v>
      </c>
      <c r="GE32" s="116" t="n">
        <v>0</v>
      </c>
      <c r="GF32" s="116" t="n">
        <v>0</v>
      </c>
      <c r="GG32" s="116" t="n">
        <v>0</v>
      </c>
      <c r="GH32" s="55" t="n">
        <v>58.864895</v>
      </c>
      <c r="GI32" s="116" t="n">
        <v>0</v>
      </c>
      <c r="GJ32" s="116" t="n">
        <v>0</v>
      </c>
      <c r="GK32" s="116" t="n">
        <v>0</v>
      </c>
      <c r="GL32" s="116" t="n">
        <v>0</v>
      </c>
      <c r="GM32" s="116" t="n">
        <v>0</v>
      </c>
      <c r="GN32" s="116" t="n">
        <v>0</v>
      </c>
      <c r="GO32" s="116" t="n">
        <v>0</v>
      </c>
      <c r="GP32" s="116" t="n">
        <v>0</v>
      </c>
      <c r="GQ32" s="116" t="n">
        <v>0</v>
      </c>
      <c r="GR32" s="116" t="n">
        <v>0</v>
      </c>
      <c r="GS32" s="116" t="n">
        <v>0</v>
      </c>
      <c r="GT32" s="116" t="n">
        <v>0</v>
      </c>
      <c r="GU32" s="116" t="n">
        <v>0</v>
      </c>
      <c r="GV32" s="116" t="n">
        <v>0</v>
      </c>
      <c r="GW32" s="55" t="n">
        <v>147.618597</v>
      </c>
      <c r="GX32" s="116" t="n">
        <v>0</v>
      </c>
      <c r="GY32" s="116" t="n">
        <v>0</v>
      </c>
      <c r="GZ32" s="116" t="n">
        <v>0</v>
      </c>
      <c r="HA32" s="116" t="n">
        <v>0</v>
      </c>
      <c r="HB32" s="116" t="n">
        <v>0</v>
      </c>
      <c r="HC32" s="116" t="n">
        <v>0</v>
      </c>
      <c r="HD32" s="116" t="n">
        <v>0</v>
      </c>
      <c r="HE32" s="116" t="n">
        <v>0</v>
      </c>
      <c r="HF32" s="116" t="n">
        <v>0</v>
      </c>
      <c r="HG32" s="116" t="n">
        <v>0</v>
      </c>
      <c r="HH32" s="116" t="n">
        <v>0</v>
      </c>
      <c r="HI32" s="116" t="n">
        <v>0</v>
      </c>
      <c r="HJ32" s="116" t="n">
        <v>0</v>
      </c>
      <c r="HK32" s="116" t="n">
        <v>0</v>
      </c>
      <c r="HL32" s="116" t="n">
        <v>0</v>
      </c>
      <c r="HM32" s="116" t="n">
        <v>0</v>
      </c>
      <c r="HN32" s="116" t="n">
        <v>0</v>
      </c>
      <c r="HO32" s="116" t="n">
        <v>0</v>
      </c>
      <c r="HP32" s="116" t="n">
        <v>0</v>
      </c>
      <c r="HQ32" s="116" t="n">
        <v>0</v>
      </c>
    </row>
    <row r="33">
      <c r="A33" s="28" t="inlineStr">
        <is>
          <t>160</t>
        </is>
      </c>
      <c r="B33" s="14" t="inlineStr">
        <is>
          <t>Preparación de hojas de tabaco. 16009 - Elaboración de cigarrillos y productos de tabaco n.c.p.</t>
        </is>
      </c>
      <c r="C33" s="116" t="n">
        <v>0</v>
      </c>
      <c r="D33" s="116" t="n">
        <v>0</v>
      </c>
      <c r="E33" s="116" t="n">
        <v>0</v>
      </c>
      <c r="F33" s="116" t="n">
        <v>0</v>
      </c>
      <c r="G33" s="116" t="n">
        <v>0</v>
      </c>
      <c r="H33" s="116" t="n">
        <v>0</v>
      </c>
      <c r="I33" s="116" t="n">
        <v>0</v>
      </c>
      <c r="J33" s="116" t="n">
        <v>0</v>
      </c>
      <c r="K33" s="116" t="n">
        <v>0</v>
      </c>
      <c r="L33" s="116" t="n">
        <v>0</v>
      </c>
      <c r="M33" s="116" t="n">
        <v>0</v>
      </c>
      <c r="N33" s="116" t="n">
        <v>0</v>
      </c>
      <c r="O33" s="116" t="n">
        <v>0</v>
      </c>
      <c r="P33" s="116" t="n">
        <v>0</v>
      </c>
      <c r="Q33" s="116" t="n">
        <v>0</v>
      </c>
      <c r="R33" s="116" t="n">
        <v>0</v>
      </c>
      <c r="S33" s="116" t="n">
        <v>0</v>
      </c>
      <c r="T33" s="116" t="n">
        <v>0</v>
      </c>
      <c r="U33" s="116" t="n">
        <v>0</v>
      </c>
      <c r="V33" s="116" t="n">
        <v>0</v>
      </c>
      <c r="W33" s="116" t="n">
        <v>0</v>
      </c>
      <c r="X33" s="116" t="n">
        <v>0</v>
      </c>
      <c r="Y33" s="116" t="n">
        <v>0</v>
      </c>
      <c r="Z33" s="116" t="n">
        <v>0</v>
      </c>
      <c r="AA33" s="116" t="n">
        <v>0</v>
      </c>
      <c r="AB33" s="116" t="n">
        <v>0</v>
      </c>
      <c r="AC33" s="116" t="n">
        <v>0</v>
      </c>
      <c r="AD33" s="116" t="n">
        <v>0</v>
      </c>
      <c r="AE33" s="116" t="n">
        <v>0</v>
      </c>
      <c r="AF33" s="116" t="n">
        <v>0</v>
      </c>
      <c r="AG33" s="116" t="n">
        <v>0</v>
      </c>
      <c r="AH33" s="116" t="n">
        <v>0</v>
      </c>
      <c r="AI33" s="116" t="n">
        <v>0</v>
      </c>
      <c r="AJ33" s="116" t="n">
        <v>0</v>
      </c>
      <c r="AK33" s="116" t="n">
        <v>0</v>
      </c>
      <c r="AL33" s="116" t="n">
        <v>0</v>
      </c>
      <c r="AM33" s="116" t="n">
        <v>0</v>
      </c>
      <c r="AN33" s="116" t="n">
        <v>0</v>
      </c>
      <c r="AO33" s="116" t="n">
        <v>0</v>
      </c>
      <c r="AP33" s="116" t="n">
        <v>0</v>
      </c>
      <c r="AQ33" s="116" t="n">
        <v>0</v>
      </c>
      <c r="AR33" s="116" t="n">
        <v>0</v>
      </c>
      <c r="AS33" s="55" t="n">
        <v>40592.221669</v>
      </c>
      <c r="AT33" s="116" t="n">
        <v>0</v>
      </c>
      <c r="AU33" s="116" t="n">
        <v>0</v>
      </c>
      <c r="AV33" s="116" t="n">
        <v>0</v>
      </c>
      <c r="AW33" s="116" t="n">
        <v>0</v>
      </c>
      <c r="AX33" s="116" t="n">
        <v>0</v>
      </c>
      <c r="AY33" s="116" t="n">
        <v>0</v>
      </c>
      <c r="AZ33" s="116" t="n">
        <v>0</v>
      </c>
      <c r="BA33" s="116" t="n">
        <v>0</v>
      </c>
      <c r="BB33" s="116" t="n">
        <v>0</v>
      </c>
      <c r="BC33" s="116" t="n">
        <v>0</v>
      </c>
      <c r="BD33" s="116" t="n">
        <v>0</v>
      </c>
      <c r="BE33" s="116" t="n">
        <v>0</v>
      </c>
      <c r="BF33" s="116" t="n">
        <v>0</v>
      </c>
      <c r="BG33" s="116" t="n">
        <v>0</v>
      </c>
      <c r="BH33" s="116" t="n">
        <v>0</v>
      </c>
      <c r="BI33" s="116" t="n">
        <v>0</v>
      </c>
      <c r="BJ33" s="116" t="n">
        <v>0</v>
      </c>
      <c r="BK33" s="116" t="n">
        <v>0</v>
      </c>
      <c r="BL33" s="116" t="n">
        <v>0</v>
      </c>
      <c r="BM33" s="116" t="n">
        <v>0</v>
      </c>
      <c r="BN33" s="116" t="n">
        <v>0</v>
      </c>
      <c r="BO33" s="116" t="n">
        <v>0</v>
      </c>
      <c r="BP33" s="116" t="n">
        <v>0</v>
      </c>
      <c r="BQ33" s="116" t="n">
        <v>0</v>
      </c>
      <c r="BR33" s="116" t="n">
        <v>0</v>
      </c>
      <c r="BS33" s="116" t="n">
        <v>0</v>
      </c>
      <c r="BT33" s="116" t="n">
        <v>0</v>
      </c>
      <c r="BU33" s="116" t="n">
        <v>0</v>
      </c>
      <c r="BV33" s="116" t="n">
        <v>0</v>
      </c>
      <c r="BW33" s="116" t="n">
        <v>0</v>
      </c>
      <c r="BX33" s="116" t="n">
        <v>0</v>
      </c>
      <c r="BY33" s="116" t="n">
        <v>0</v>
      </c>
      <c r="BZ33" s="116" t="n">
        <v>0</v>
      </c>
      <c r="CA33" s="116" t="n">
        <v>0</v>
      </c>
      <c r="CB33" s="116" t="n">
        <v>0</v>
      </c>
      <c r="CC33" s="116" t="n">
        <v>0</v>
      </c>
      <c r="CD33" s="116" t="n">
        <v>0</v>
      </c>
      <c r="CE33" s="116" t="n">
        <v>0</v>
      </c>
      <c r="CF33" s="116" t="n">
        <v>0</v>
      </c>
      <c r="CG33" s="116" t="n">
        <v>0</v>
      </c>
      <c r="CH33" s="116" t="n">
        <v>0</v>
      </c>
      <c r="CI33" s="116" t="n">
        <v>0</v>
      </c>
      <c r="CJ33" s="116" t="n">
        <v>0</v>
      </c>
      <c r="CK33" s="116" t="n">
        <v>0</v>
      </c>
      <c r="CL33" s="116" t="n">
        <v>0</v>
      </c>
      <c r="CM33" s="116" t="n">
        <v>0</v>
      </c>
      <c r="CN33" s="116" t="n">
        <v>0</v>
      </c>
      <c r="CO33" s="116" t="n">
        <v>0</v>
      </c>
      <c r="CP33" s="116" t="n">
        <v>0</v>
      </c>
      <c r="CQ33" s="116" t="n">
        <v>0</v>
      </c>
      <c r="CR33" s="116" t="n">
        <v>0</v>
      </c>
      <c r="CS33" s="116" t="n">
        <v>0</v>
      </c>
      <c r="CT33" s="116" t="n">
        <v>0</v>
      </c>
      <c r="CU33" s="116" t="n">
        <v>0</v>
      </c>
      <c r="CV33" s="116" t="n">
        <v>0</v>
      </c>
      <c r="CW33" s="116" t="n">
        <v>0</v>
      </c>
      <c r="CX33" s="116" t="n">
        <v>0</v>
      </c>
      <c r="CY33" s="116" t="n">
        <v>0</v>
      </c>
      <c r="CZ33" s="55" t="n">
        <v>210.780546</v>
      </c>
      <c r="DA33" s="116" t="n">
        <v>0</v>
      </c>
      <c r="DB33" s="116" t="n">
        <v>0</v>
      </c>
      <c r="DC33" s="116" t="n">
        <v>0</v>
      </c>
      <c r="DD33" s="116" t="n">
        <v>0</v>
      </c>
      <c r="DE33" s="116" t="n">
        <v>0</v>
      </c>
      <c r="DF33" s="116" t="n">
        <v>0</v>
      </c>
      <c r="DG33" s="116" t="n">
        <v>0</v>
      </c>
      <c r="DH33" s="116" t="n">
        <v>0</v>
      </c>
      <c r="DI33" s="116" t="n">
        <v>0</v>
      </c>
      <c r="DJ33" s="116" t="n">
        <v>0</v>
      </c>
      <c r="DK33" s="116" t="n">
        <v>0</v>
      </c>
      <c r="DL33" s="116" t="n">
        <v>0</v>
      </c>
      <c r="DM33" s="116" t="n">
        <v>0</v>
      </c>
      <c r="DN33" s="116" t="n">
        <v>0</v>
      </c>
      <c r="DO33" s="116" t="n">
        <v>0</v>
      </c>
      <c r="DP33" s="116" t="n">
        <v>0</v>
      </c>
      <c r="DQ33" s="116" t="n">
        <v>0</v>
      </c>
      <c r="DR33" s="116" t="n">
        <v>0</v>
      </c>
      <c r="DS33" s="116" t="n">
        <v>0</v>
      </c>
      <c r="DT33" s="116" t="n">
        <v>0</v>
      </c>
      <c r="DU33" s="116" t="n">
        <v>0</v>
      </c>
      <c r="DV33" s="116" t="n">
        <v>0</v>
      </c>
      <c r="DW33" s="116" t="n">
        <v>0</v>
      </c>
      <c r="DX33" s="116" t="n">
        <v>0</v>
      </c>
      <c r="DY33" s="116" t="n">
        <v>0</v>
      </c>
      <c r="DZ33" s="116" t="n">
        <v>0</v>
      </c>
      <c r="EA33" s="116" t="n">
        <v>0</v>
      </c>
      <c r="EB33" s="116" t="n">
        <v>0</v>
      </c>
      <c r="EC33" s="116" t="n">
        <v>0</v>
      </c>
      <c r="ED33" s="116" t="n">
        <v>0</v>
      </c>
      <c r="EE33" s="116" t="n">
        <v>0</v>
      </c>
      <c r="EF33" s="116" t="n">
        <v>0</v>
      </c>
      <c r="EG33" s="116" t="n">
        <v>0</v>
      </c>
      <c r="EH33" s="116" t="n">
        <v>0</v>
      </c>
      <c r="EI33" s="116" t="n">
        <v>0</v>
      </c>
      <c r="EJ33" s="116" t="n">
        <v>0</v>
      </c>
      <c r="EK33" s="116" t="n">
        <v>0</v>
      </c>
      <c r="EL33" s="116" t="n">
        <v>0</v>
      </c>
      <c r="EM33" s="116" t="n">
        <v>0</v>
      </c>
      <c r="EN33" s="116" t="n">
        <v>0</v>
      </c>
      <c r="EO33" s="116" t="n">
        <v>0</v>
      </c>
      <c r="EP33" s="116" t="n">
        <v>0</v>
      </c>
      <c r="EQ33" s="55" t="n">
        <v>12.724302</v>
      </c>
      <c r="ER33" s="116" t="n">
        <v>0</v>
      </c>
      <c r="ES33" s="55" t="n">
        <v>672.0016859999999</v>
      </c>
      <c r="ET33" s="116" t="n">
        <v>0</v>
      </c>
      <c r="EU33" s="116" t="n">
        <v>0</v>
      </c>
      <c r="EV33" s="116" t="n">
        <v>0</v>
      </c>
      <c r="EW33" s="116" t="n">
        <v>0</v>
      </c>
      <c r="EX33" s="116" t="n">
        <v>0</v>
      </c>
      <c r="EY33" s="116" t="n">
        <v>0</v>
      </c>
      <c r="EZ33" s="116" t="n">
        <v>0</v>
      </c>
      <c r="FA33" s="116" t="n">
        <v>0</v>
      </c>
      <c r="FB33" s="116" t="n">
        <v>0</v>
      </c>
      <c r="FC33" s="116" t="n">
        <v>0</v>
      </c>
      <c r="FD33" s="116" t="n">
        <v>0</v>
      </c>
      <c r="FE33" s="116" t="n">
        <v>0</v>
      </c>
      <c r="FF33" s="116" t="n">
        <v>0</v>
      </c>
      <c r="FG33" s="116" t="n">
        <v>0</v>
      </c>
      <c r="FH33" s="116" t="n">
        <v>0</v>
      </c>
      <c r="FI33" s="116" t="n">
        <v>0</v>
      </c>
      <c r="FJ33" s="116" t="n">
        <v>0</v>
      </c>
      <c r="FK33" s="116" t="n">
        <v>0</v>
      </c>
      <c r="FL33" s="116" t="n">
        <v>0</v>
      </c>
      <c r="FM33" s="116" t="n">
        <v>0</v>
      </c>
      <c r="FN33" s="116" t="n">
        <v>0</v>
      </c>
      <c r="FO33" s="116" t="n">
        <v>0</v>
      </c>
      <c r="FP33" s="116" t="n">
        <v>0</v>
      </c>
      <c r="FQ33" s="116" t="n">
        <v>0</v>
      </c>
      <c r="FR33" s="116" t="n">
        <v>0</v>
      </c>
      <c r="FS33" s="116" t="n">
        <v>0</v>
      </c>
      <c r="FT33" s="116" t="n">
        <v>0</v>
      </c>
      <c r="FU33" s="116" t="n">
        <v>0</v>
      </c>
      <c r="FV33" s="116" t="n">
        <v>0</v>
      </c>
      <c r="FW33" s="116" t="n">
        <v>0</v>
      </c>
      <c r="FX33" s="116" t="n">
        <v>0</v>
      </c>
      <c r="FY33" s="116" t="n">
        <v>0</v>
      </c>
      <c r="FZ33" s="55" t="n">
        <v>7.520675</v>
      </c>
      <c r="GA33" s="116" t="n">
        <v>0</v>
      </c>
      <c r="GB33" s="116" t="n">
        <v>0</v>
      </c>
      <c r="GC33" s="116" t="n">
        <v>0</v>
      </c>
      <c r="GD33" s="55" t="n">
        <v>0.175476</v>
      </c>
      <c r="GE33" s="116" t="n">
        <v>0</v>
      </c>
      <c r="GF33" s="116" t="n">
        <v>0</v>
      </c>
      <c r="GG33" s="116" t="n">
        <v>0</v>
      </c>
      <c r="GH33" s="116" t="n">
        <v>0</v>
      </c>
      <c r="GI33" s="116" t="n">
        <v>0</v>
      </c>
      <c r="GJ33" s="116" t="n">
        <v>0</v>
      </c>
      <c r="GK33" s="116" t="n">
        <v>0</v>
      </c>
      <c r="GL33" s="116" t="n">
        <v>0</v>
      </c>
      <c r="GM33" s="116" t="n">
        <v>0</v>
      </c>
      <c r="GN33" s="116" t="n">
        <v>0</v>
      </c>
      <c r="GO33" s="116" t="n">
        <v>0</v>
      </c>
      <c r="GP33" s="116" t="n">
        <v>0</v>
      </c>
      <c r="GQ33" s="116" t="n">
        <v>0</v>
      </c>
      <c r="GR33" s="116" t="n">
        <v>0</v>
      </c>
      <c r="GS33" s="116" t="n">
        <v>0</v>
      </c>
      <c r="GT33" s="116" t="n">
        <v>0</v>
      </c>
      <c r="GU33" s="116" t="n">
        <v>0</v>
      </c>
      <c r="GV33" s="116" t="n">
        <v>0</v>
      </c>
      <c r="GW33" s="55" t="n">
        <v>126.130353</v>
      </c>
      <c r="GX33" s="116" t="n">
        <v>0</v>
      </c>
      <c r="GY33" s="116" t="n">
        <v>0</v>
      </c>
      <c r="GZ33" s="116" t="n">
        <v>0</v>
      </c>
      <c r="HA33" s="116" t="n">
        <v>0</v>
      </c>
      <c r="HB33" s="116" t="n">
        <v>0</v>
      </c>
      <c r="HC33" s="116" t="n">
        <v>0</v>
      </c>
      <c r="HD33" s="116" t="n">
        <v>0</v>
      </c>
      <c r="HE33" s="116" t="n">
        <v>0</v>
      </c>
      <c r="HF33" s="116" t="n">
        <v>0</v>
      </c>
      <c r="HG33" s="116" t="n">
        <v>0</v>
      </c>
      <c r="HH33" s="116" t="n">
        <v>0</v>
      </c>
      <c r="HI33" s="116" t="n">
        <v>0</v>
      </c>
      <c r="HJ33" s="116" t="n">
        <v>0</v>
      </c>
      <c r="HK33" s="116" t="n">
        <v>0</v>
      </c>
      <c r="HL33" s="116" t="n">
        <v>0</v>
      </c>
      <c r="HM33" s="116" t="n">
        <v>0</v>
      </c>
      <c r="HN33" s="116" t="n">
        <v>0</v>
      </c>
      <c r="HO33" s="116" t="n">
        <v>0</v>
      </c>
      <c r="HP33" s="116" t="n">
        <v>0</v>
      </c>
      <c r="HQ33" s="116" t="n">
        <v>0</v>
      </c>
    </row>
    <row r="34">
      <c r="A34" s="28" t="inlineStr">
        <is>
          <t>171/2</t>
        </is>
      </c>
      <c r="B34" s="14" t="inlineStr">
        <is>
          <t>Hilatura, tejedura y acabado de productos textiles. 172 - Fabricación de otros productos textiles</t>
        </is>
      </c>
      <c r="C34" s="116" t="n">
        <v>0</v>
      </c>
      <c r="D34" s="116" t="n">
        <v>0</v>
      </c>
      <c r="E34" s="116" t="n">
        <v>0</v>
      </c>
      <c r="F34" s="55" t="n">
        <v>4367.1886</v>
      </c>
      <c r="G34" s="116" t="n">
        <v>0</v>
      </c>
      <c r="H34" s="116" t="n">
        <v>0</v>
      </c>
      <c r="I34" s="116" t="n">
        <v>0</v>
      </c>
      <c r="J34" s="116" t="n">
        <v>0</v>
      </c>
      <c r="K34" s="55" t="n">
        <v>53.279273</v>
      </c>
      <c r="L34" s="116" t="n">
        <v>0</v>
      </c>
      <c r="M34" s="55" t="n">
        <v>21.4573</v>
      </c>
      <c r="N34" s="116" t="n">
        <v>0</v>
      </c>
      <c r="O34" s="116" t="n">
        <v>0</v>
      </c>
      <c r="P34" s="116" t="n">
        <v>0</v>
      </c>
      <c r="Q34" s="116" t="n">
        <v>0</v>
      </c>
      <c r="R34" s="116" t="n">
        <v>0</v>
      </c>
      <c r="S34" s="116" t="n">
        <v>0</v>
      </c>
      <c r="T34" s="116" t="n">
        <v>0</v>
      </c>
      <c r="U34" s="116" t="n">
        <v>0</v>
      </c>
      <c r="V34" s="116" t="n">
        <v>0</v>
      </c>
      <c r="W34" s="116" t="n">
        <v>0</v>
      </c>
      <c r="X34" s="116" t="n">
        <v>0</v>
      </c>
      <c r="Y34" s="116" t="n">
        <v>0</v>
      </c>
      <c r="Z34" s="116" t="n">
        <v>0</v>
      </c>
      <c r="AA34" s="116" t="n">
        <v>0</v>
      </c>
      <c r="AB34" s="116" t="n">
        <v>0</v>
      </c>
      <c r="AC34" s="55" t="n">
        <v>363.556</v>
      </c>
      <c r="AD34" s="55" t="n">
        <v>224.156114</v>
      </c>
      <c r="AE34" s="116" t="n">
        <v>0</v>
      </c>
      <c r="AF34" s="116" t="n">
        <v>0</v>
      </c>
      <c r="AG34" s="116" t="n">
        <v>0</v>
      </c>
      <c r="AH34" s="116" t="n">
        <v>0</v>
      </c>
      <c r="AI34" s="116" t="n">
        <v>0</v>
      </c>
      <c r="AJ34" s="116" t="n">
        <v>0</v>
      </c>
      <c r="AK34" s="116" t="n">
        <v>0</v>
      </c>
      <c r="AL34" s="116" t="n">
        <v>0</v>
      </c>
      <c r="AM34" s="116" t="n">
        <v>0</v>
      </c>
      <c r="AN34" s="116" t="n">
        <v>0</v>
      </c>
      <c r="AO34" s="116" t="n">
        <v>0</v>
      </c>
      <c r="AP34" s="116" t="n">
        <v>0</v>
      </c>
      <c r="AQ34" s="116" t="n">
        <v>0</v>
      </c>
      <c r="AR34" s="116" t="n">
        <v>0</v>
      </c>
      <c r="AS34" s="116" t="n">
        <v>0</v>
      </c>
      <c r="AT34" s="55" t="n">
        <v>18770.940249</v>
      </c>
      <c r="AU34" s="116" t="n">
        <v>0</v>
      </c>
      <c r="AV34" s="55" t="n">
        <v>11168.474381</v>
      </c>
      <c r="AW34" s="55" t="n">
        <v>7201.004876</v>
      </c>
      <c r="AX34" s="55" t="n">
        <v>19906.426327</v>
      </c>
      <c r="AY34" s="55" t="n">
        <v>8037.023985</v>
      </c>
      <c r="AZ34" s="55" t="n">
        <v>3906.173111</v>
      </c>
      <c r="BA34" s="55" t="n">
        <v>1038.861879</v>
      </c>
      <c r="BB34" s="55" t="n">
        <v>11739.359784</v>
      </c>
      <c r="BC34" s="55" t="n">
        <v>4074.335765</v>
      </c>
      <c r="BD34" s="55" t="n">
        <v>162.916808</v>
      </c>
      <c r="BE34" s="116" t="n">
        <v>0</v>
      </c>
      <c r="BF34" s="116" t="n">
        <v>0</v>
      </c>
      <c r="BG34" s="116" t="n">
        <v>0</v>
      </c>
      <c r="BH34" s="116" t="n">
        <v>0</v>
      </c>
      <c r="BI34" s="116" t="n">
        <v>0</v>
      </c>
      <c r="BJ34" s="116" t="n">
        <v>0</v>
      </c>
      <c r="BK34" s="116" t="n">
        <v>0</v>
      </c>
      <c r="BL34" s="55" t="n">
        <v>12.515687</v>
      </c>
      <c r="BM34" s="116" t="n">
        <v>0</v>
      </c>
      <c r="BN34" s="116" t="n">
        <v>0</v>
      </c>
      <c r="BO34" s="116" t="n">
        <v>0</v>
      </c>
      <c r="BP34" s="116" t="n">
        <v>0</v>
      </c>
      <c r="BQ34" s="116" t="n">
        <v>0</v>
      </c>
      <c r="BR34" s="116" t="n">
        <v>0</v>
      </c>
      <c r="BS34" s="116" t="n">
        <v>0</v>
      </c>
      <c r="BT34" s="116" t="n">
        <v>0</v>
      </c>
      <c r="BU34" s="116" t="n">
        <v>0</v>
      </c>
      <c r="BV34" s="116" t="n">
        <v>0</v>
      </c>
      <c r="BW34" s="116" t="n">
        <v>0</v>
      </c>
      <c r="BX34" s="116" t="n">
        <v>0</v>
      </c>
      <c r="BY34" s="116" t="n">
        <v>0</v>
      </c>
      <c r="BZ34" s="116" t="n">
        <v>0</v>
      </c>
      <c r="CA34" s="116" t="n">
        <v>0</v>
      </c>
      <c r="CB34" s="116" t="n">
        <v>0</v>
      </c>
      <c r="CC34" s="116" t="n">
        <v>0</v>
      </c>
      <c r="CD34" s="116" t="n">
        <v>0</v>
      </c>
      <c r="CE34" s="55" t="n">
        <v>2.145763</v>
      </c>
      <c r="CF34" s="116" t="n">
        <v>0</v>
      </c>
      <c r="CG34" s="116" t="n">
        <v>0</v>
      </c>
      <c r="CH34" s="116" t="n">
        <v>0</v>
      </c>
      <c r="CI34" s="55" t="n">
        <v>339.219611</v>
      </c>
      <c r="CJ34" s="116" t="n">
        <v>0</v>
      </c>
      <c r="CK34" s="55" t="n">
        <v>150.462015</v>
      </c>
      <c r="CL34" s="116" t="n">
        <v>0</v>
      </c>
      <c r="CM34" s="116" t="n">
        <v>0</v>
      </c>
      <c r="CN34" s="116" t="n">
        <v>0</v>
      </c>
      <c r="CO34" s="116" t="n">
        <v>0</v>
      </c>
      <c r="CP34" s="116" t="n">
        <v>0</v>
      </c>
      <c r="CQ34" s="116" t="n">
        <v>0</v>
      </c>
      <c r="CR34" s="116" t="n">
        <v>0</v>
      </c>
      <c r="CS34" s="55" t="n">
        <v>4.562003</v>
      </c>
      <c r="CT34" s="116" t="n">
        <v>0</v>
      </c>
      <c r="CU34" s="116" t="n">
        <v>0</v>
      </c>
      <c r="CV34" s="116" t="n">
        <v>0</v>
      </c>
      <c r="CW34" s="55" t="n">
        <v>0.649953</v>
      </c>
      <c r="CX34" s="116" t="n">
        <v>0</v>
      </c>
      <c r="CY34" s="55" t="n">
        <v>85.201087</v>
      </c>
      <c r="CZ34" s="55" t="n">
        <v>527.867704</v>
      </c>
      <c r="DA34" s="116" t="n">
        <v>0</v>
      </c>
      <c r="DB34" s="116" t="n">
        <v>0</v>
      </c>
      <c r="DC34" s="116" t="n">
        <v>0</v>
      </c>
      <c r="DD34" s="116" t="n">
        <v>0</v>
      </c>
      <c r="DE34" s="116" t="n">
        <v>0</v>
      </c>
      <c r="DF34" s="116" t="n">
        <v>0</v>
      </c>
      <c r="DG34" s="116" t="n">
        <v>0</v>
      </c>
      <c r="DH34" s="116" t="n">
        <v>0</v>
      </c>
      <c r="DI34" s="116" t="n">
        <v>0</v>
      </c>
      <c r="DJ34" s="116" t="n">
        <v>0</v>
      </c>
      <c r="DK34" s="116" t="n">
        <v>0</v>
      </c>
      <c r="DL34" s="116" t="n">
        <v>0</v>
      </c>
      <c r="DM34" s="116" t="n">
        <v>0</v>
      </c>
      <c r="DN34" s="116" t="n">
        <v>0</v>
      </c>
      <c r="DO34" s="116" t="n">
        <v>0</v>
      </c>
      <c r="DP34" s="116" t="n">
        <v>0</v>
      </c>
      <c r="DQ34" s="116" t="n">
        <v>0</v>
      </c>
      <c r="DR34" s="116" t="n">
        <v>0</v>
      </c>
      <c r="DS34" s="116" t="n">
        <v>0</v>
      </c>
      <c r="DT34" s="116" t="n">
        <v>0</v>
      </c>
      <c r="DU34" s="116" t="n">
        <v>0</v>
      </c>
      <c r="DV34" s="116" t="n">
        <v>0</v>
      </c>
      <c r="DW34" s="116" t="n">
        <v>0</v>
      </c>
      <c r="DX34" s="55" t="n">
        <v>3.768667</v>
      </c>
      <c r="DY34" s="116" t="n">
        <v>0</v>
      </c>
      <c r="DZ34" s="116" t="n">
        <v>0</v>
      </c>
      <c r="EA34" s="116" t="n">
        <v>0</v>
      </c>
      <c r="EB34" s="116" t="n">
        <v>0</v>
      </c>
      <c r="EC34" s="116" t="n">
        <v>0</v>
      </c>
      <c r="ED34" s="116" t="n">
        <v>0</v>
      </c>
      <c r="EE34" s="116" t="n">
        <v>0</v>
      </c>
      <c r="EF34" s="116" t="n">
        <v>0</v>
      </c>
      <c r="EG34" s="116" t="n">
        <v>0</v>
      </c>
      <c r="EH34" s="116" t="n">
        <v>0</v>
      </c>
      <c r="EI34" s="116" t="n">
        <v>0</v>
      </c>
      <c r="EJ34" s="116" t="n">
        <v>0</v>
      </c>
      <c r="EK34" s="116" t="n">
        <v>0</v>
      </c>
      <c r="EL34" s="116" t="n">
        <v>0</v>
      </c>
      <c r="EM34" s="116" t="n">
        <v>0</v>
      </c>
      <c r="EN34" s="116" t="n">
        <v>0</v>
      </c>
      <c r="EO34" s="116" t="n">
        <v>0</v>
      </c>
      <c r="EP34" s="55" t="n">
        <v>0.713973</v>
      </c>
      <c r="EQ34" s="55" t="n">
        <v>4.21785</v>
      </c>
      <c r="ER34" s="116" t="n">
        <v>0</v>
      </c>
      <c r="ES34" s="55" t="n">
        <v>2084.924399</v>
      </c>
      <c r="ET34" s="116" t="n">
        <v>0</v>
      </c>
      <c r="EU34" s="116" t="n">
        <v>0</v>
      </c>
      <c r="EV34" s="116" t="n">
        <v>0</v>
      </c>
      <c r="EW34" s="116" t="n">
        <v>0</v>
      </c>
      <c r="EX34" s="116" t="n">
        <v>0</v>
      </c>
      <c r="EY34" s="116" t="n">
        <v>0</v>
      </c>
      <c r="EZ34" s="116" t="n">
        <v>0</v>
      </c>
      <c r="FA34" s="116" t="n">
        <v>0</v>
      </c>
      <c r="FB34" s="116" t="n">
        <v>0</v>
      </c>
      <c r="FC34" s="116" t="n">
        <v>0</v>
      </c>
      <c r="FD34" s="116" t="n">
        <v>0</v>
      </c>
      <c r="FE34" s="116" t="n">
        <v>0</v>
      </c>
      <c r="FF34" s="116" t="n">
        <v>0</v>
      </c>
      <c r="FG34" s="116" t="n">
        <v>0</v>
      </c>
      <c r="FH34" s="116" t="n">
        <v>0</v>
      </c>
      <c r="FI34" s="116" t="n">
        <v>0</v>
      </c>
      <c r="FJ34" s="116" t="n">
        <v>0</v>
      </c>
      <c r="FK34" s="116" t="n">
        <v>0</v>
      </c>
      <c r="FL34" s="116" t="n">
        <v>0</v>
      </c>
      <c r="FM34" s="116" t="n">
        <v>0</v>
      </c>
      <c r="FN34" s="116" t="n">
        <v>0</v>
      </c>
      <c r="FO34" s="116" t="n">
        <v>0</v>
      </c>
      <c r="FP34" s="116" t="n">
        <v>0</v>
      </c>
      <c r="FQ34" s="116" t="n">
        <v>0</v>
      </c>
      <c r="FR34" s="116" t="n">
        <v>0</v>
      </c>
      <c r="FS34" s="116" t="n">
        <v>0</v>
      </c>
      <c r="FT34" s="116" t="n">
        <v>0</v>
      </c>
      <c r="FU34" s="116" t="n">
        <v>0</v>
      </c>
      <c r="FV34" s="116" t="n">
        <v>0</v>
      </c>
      <c r="FW34" s="116" t="n">
        <v>0</v>
      </c>
      <c r="FX34" s="116" t="n">
        <v>0</v>
      </c>
      <c r="FY34" s="116" t="n">
        <v>0</v>
      </c>
      <c r="FZ34" s="55" t="n">
        <v>96.258954</v>
      </c>
      <c r="GA34" s="116" t="n">
        <v>0</v>
      </c>
      <c r="GB34" s="116" t="n">
        <v>0</v>
      </c>
      <c r="GC34" s="55" t="n">
        <v>6.349798</v>
      </c>
      <c r="GD34" s="55" t="n">
        <v>8.177956999999999</v>
      </c>
      <c r="GE34" s="116" t="n">
        <v>0</v>
      </c>
      <c r="GF34" s="116" t="n">
        <v>0</v>
      </c>
      <c r="GG34" s="116" t="n">
        <v>0</v>
      </c>
      <c r="GH34" s="55" t="n">
        <v>209.388996</v>
      </c>
      <c r="GI34" s="116" t="n">
        <v>0</v>
      </c>
      <c r="GJ34" s="116" t="n">
        <v>0</v>
      </c>
      <c r="GK34" s="116" t="n">
        <v>0</v>
      </c>
      <c r="GL34" s="116" t="n">
        <v>0</v>
      </c>
      <c r="GM34" s="116" t="n">
        <v>0</v>
      </c>
      <c r="GN34" s="116" t="n">
        <v>0</v>
      </c>
      <c r="GO34" s="116" t="n">
        <v>0</v>
      </c>
      <c r="GP34" s="116" t="n">
        <v>0</v>
      </c>
      <c r="GQ34" s="116" t="n">
        <v>0</v>
      </c>
      <c r="GR34" s="116" t="n">
        <v>0</v>
      </c>
      <c r="GS34" s="116" t="n">
        <v>0</v>
      </c>
      <c r="GT34" s="116" t="n">
        <v>0</v>
      </c>
      <c r="GU34" s="116" t="n">
        <v>0</v>
      </c>
      <c r="GV34" s="116" t="n">
        <v>0</v>
      </c>
      <c r="GW34" s="55" t="n">
        <v>7927.617347</v>
      </c>
      <c r="GX34" s="116" t="n">
        <v>0</v>
      </c>
      <c r="GY34" s="116" t="n">
        <v>0</v>
      </c>
      <c r="GZ34" s="116" t="n">
        <v>0</v>
      </c>
      <c r="HA34" s="116" t="n">
        <v>0</v>
      </c>
      <c r="HB34" s="116" t="n">
        <v>0</v>
      </c>
      <c r="HC34" s="116" t="n">
        <v>0</v>
      </c>
      <c r="HD34" s="116" t="n">
        <v>0</v>
      </c>
      <c r="HE34" s="116" t="n">
        <v>0</v>
      </c>
      <c r="HF34" s="116" t="n">
        <v>0</v>
      </c>
      <c r="HG34" s="116" t="n">
        <v>0</v>
      </c>
      <c r="HH34" s="116" t="n">
        <v>0</v>
      </c>
      <c r="HI34" s="116" t="n">
        <v>0</v>
      </c>
      <c r="HJ34" s="116" t="n">
        <v>0</v>
      </c>
      <c r="HK34" s="116" t="n">
        <v>0</v>
      </c>
      <c r="HL34" s="116" t="n">
        <v>0</v>
      </c>
      <c r="HM34" s="116" t="n">
        <v>0</v>
      </c>
      <c r="HN34" s="116" t="n">
        <v>0</v>
      </c>
      <c r="HO34" s="116" t="n">
        <v>0</v>
      </c>
      <c r="HP34" s="116" t="n">
        <v>0</v>
      </c>
      <c r="HQ34" s="116" t="n">
        <v>0</v>
      </c>
    </row>
    <row r="35">
      <c r="A35" s="28" t="inlineStr">
        <is>
          <t>18</t>
        </is>
      </c>
      <c r="B35" s="14" t="inlineStr">
        <is>
          <t>Fabricación de prendas de vestir, excepto prendas de piel. 18401 - Fabricación de medias. 18402 - Fabricación de suéteres y artículos similares de punto. 18900-Servicios industriales para la industria confeccionista.</t>
        </is>
      </c>
      <c r="C35" s="116" t="n">
        <v>0</v>
      </c>
      <c r="D35" s="116" t="n">
        <v>0</v>
      </c>
      <c r="E35" s="116" t="n">
        <v>0</v>
      </c>
      <c r="F35" s="116" t="n">
        <v>0</v>
      </c>
      <c r="G35" s="116" t="n">
        <v>0</v>
      </c>
      <c r="H35" s="116" t="n">
        <v>0</v>
      </c>
      <c r="I35" s="116" t="n">
        <v>0</v>
      </c>
      <c r="J35" s="116" t="n">
        <v>0</v>
      </c>
      <c r="K35" s="116" t="n">
        <v>0</v>
      </c>
      <c r="L35" s="116" t="n">
        <v>0</v>
      </c>
      <c r="M35" s="116" t="n">
        <v>0</v>
      </c>
      <c r="N35" s="116" t="n">
        <v>0</v>
      </c>
      <c r="O35" s="116" t="n">
        <v>0</v>
      </c>
      <c r="P35" s="116" t="n">
        <v>0</v>
      </c>
      <c r="Q35" s="116" t="n">
        <v>0</v>
      </c>
      <c r="R35" s="116" t="n">
        <v>0</v>
      </c>
      <c r="S35" s="116" t="n">
        <v>0</v>
      </c>
      <c r="T35" s="116" t="n">
        <v>0</v>
      </c>
      <c r="U35" s="116" t="n">
        <v>0</v>
      </c>
      <c r="V35" s="116" t="n">
        <v>0</v>
      </c>
      <c r="W35" s="116" t="n">
        <v>0</v>
      </c>
      <c r="X35" s="116" t="n">
        <v>0</v>
      </c>
      <c r="Y35" s="116" t="n">
        <v>0</v>
      </c>
      <c r="Z35" s="116" t="n">
        <v>0</v>
      </c>
      <c r="AA35" s="116" t="n">
        <v>0</v>
      </c>
      <c r="AB35" s="116" t="n">
        <v>0</v>
      </c>
      <c r="AC35" s="116" t="n">
        <v>0</v>
      </c>
      <c r="AD35" s="116" t="n">
        <v>0</v>
      </c>
      <c r="AE35" s="116" t="n">
        <v>0</v>
      </c>
      <c r="AF35" s="116" t="n">
        <v>0</v>
      </c>
      <c r="AG35" s="116" t="n">
        <v>0</v>
      </c>
      <c r="AH35" s="116" t="n">
        <v>0</v>
      </c>
      <c r="AI35" s="116" t="n">
        <v>0</v>
      </c>
      <c r="AJ35" s="116" t="n">
        <v>0</v>
      </c>
      <c r="AK35" s="116" t="n">
        <v>0</v>
      </c>
      <c r="AL35" s="116" t="n">
        <v>0</v>
      </c>
      <c r="AM35" s="116" t="n">
        <v>0</v>
      </c>
      <c r="AN35" s="116" t="n">
        <v>0</v>
      </c>
      <c r="AO35" s="116" t="n">
        <v>0</v>
      </c>
      <c r="AP35" s="116" t="n">
        <v>0</v>
      </c>
      <c r="AQ35" s="116" t="n">
        <v>0</v>
      </c>
      <c r="AR35" s="116" t="n">
        <v>0</v>
      </c>
      <c r="AS35" s="116" t="n">
        <v>0</v>
      </c>
      <c r="AT35" s="116" t="n">
        <v>0</v>
      </c>
      <c r="AU35" s="116" t="n">
        <v>0</v>
      </c>
      <c r="AV35" s="116" t="n">
        <v>0</v>
      </c>
      <c r="AW35" s="116" t="n">
        <v>0</v>
      </c>
      <c r="AX35" s="116" t="n">
        <v>0</v>
      </c>
      <c r="AY35" s="55" t="n">
        <v>148.036022</v>
      </c>
      <c r="AZ35" s="55" t="n">
        <v>0.016102</v>
      </c>
      <c r="BA35" s="116" t="n">
        <v>0</v>
      </c>
      <c r="BB35" s="116" t="n">
        <v>0</v>
      </c>
      <c r="BC35" s="55" t="n">
        <v>3.862841</v>
      </c>
      <c r="BD35" s="55" t="n">
        <v>92151.494934</v>
      </c>
      <c r="BE35" s="55" t="n">
        <v>1122.126145</v>
      </c>
      <c r="BF35" s="55" t="n">
        <v>248.97769</v>
      </c>
      <c r="BG35" s="55" t="n">
        <v>781.2524</v>
      </c>
      <c r="BH35" s="116" t="n">
        <v>0</v>
      </c>
      <c r="BI35" s="116" t="n">
        <v>0</v>
      </c>
      <c r="BJ35" s="116" t="n">
        <v>0</v>
      </c>
      <c r="BK35" s="116" t="n">
        <v>0</v>
      </c>
      <c r="BL35" s="116" t="n">
        <v>0</v>
      </c>
      <c r="BM35" s="116" t="n">
        <v>0</v>
      </c>
      <c r="BN35" s="116" t="n">
        <v>0</v>
      </c>
      <c r="BO35" s="116" t="n">
        <v>0</v>
      </c>
      <c r="BP35" s="116" t="n">
        <v>0</v>
      </c>
      <c r="BQ35" s="116" t="n">
        <v>0</v>
      </c>
      <c r="BR35" s="116" t="n">
        <v>0</v>
      </c>
      <c r="BS35" s="116" t="n">
        <v>0</v>
      </c>
      <c r="BT35" s="116" t="n">
        <v>0</v>
      </c>
      <c r="BU35" s="116" t="n">
        <v>0</v>
      </c>
      <c r="BV35" s="116" t="n">
        <v>0</v>
      </c>
      <c r="BW35" s="116" t="n">
        <v>0</v>
      </c>
      <c r="BX35" s="116" t="n">
        <v>0</v>
      </c>
      <c r="BY35" s="116" t="n">
        <v>0</v>
      </c>
      <c r="BZ35" s="116" t="n">
        <v>0</v>
      </c>
      <c r="CA35" s="116" t="n">
        <v>0</v>
      </c>
      <c r="CB35" s="116" t="n">
        <v>0</v>
      </c>
      <c r="CC35" s="116" t="n">
        <v>0</v>
      </c>
      <c r="CD35" s="116" t="n">
        <v>0</v>
      </c>
      <c r="CE35" s="116" t="n">
        <v>0</v>
      </c>
      <c r="CF35" s="116" t="n">
        <v>0</v>
      </c>
      <c r="CG35" s="116" t="n">
        <v>0</v>
      </c>
      <c r="CH35" s="116" t="n">
        <v>0</v>
      </c>
      <c r="CI35" s="116" t="n">
        <v>0</v>
      </c>
      <c r="CJ35" s="55" t="n">
        <v>1.279729</v>
      </c>
      <c r="CK35" s="55" t="n">
        <v>487.352775</v>
      </c>
      <c r="CL35" s="116" t="n">
        <v>0</v>
      </c>
      <c r="CM35" s="116" t="n">
        <v>0</v>
      </c>
      <c r="CN35" s="116" t="n">
        <v>0</v>
      </c>
      <c r="CO35" s="116" t="n">
        <v>0</v>
      </c>
      <c r="CP35" s="116" t="n">
        <v>0</v>
      </c>
      <c r="CQ35" s="116" t="n">
        <v>0</v>
      </c>
      <c r="CR35" s="116" t="n">
        <v>0</v>
      </c>
      <c r="CS35" s="55" t="n">
        <v>0.112414</v>
      </c>
      <c r="CT35" s="116" t="n">
        <v>0</v>
      </c>
      <c r="CU35" s="116" t="n">
        <v>0</v>
      </c>
      <c r="CV35" s="55" t="n">
        <v>123.540161</v>
      </c>
      <c r="CW35" s="116" t="n">
        <v>0</v>
      </c>
      <c r="CX35" s="116" t="n">
        <v>0</v>
      </c>
      <c r="CY35" s="116" t="n">
        <v>0</v>
      </c>
      <c r="CZ35" s="55" t="n">
        <v>16.294198</v>
      </c>
      <c r="DA35" s="116" t="n">
        <v>0</v>
      </c>
      <c r="DB35" s="116" t="n">
        <v>0</v>
      </c>
      <c r="DC35" s="116" t="n">
        <v>0</v>
      </c>
      <c r="DD35" s="116" t="n">
        <v>0</v>
      </c>
      <c r="DE35" s="116" t="n">
        <v>0</v>
      </c>
      <c r="DF35" s="116" t="n">
        <v>0</v>
      </c>
      <c r="DG35" s="116" t="n">
        <v>0</v>
      </c>
      <c r="DH35" s="116" t="n">
        <v>0</v>
      </c>
      <c r="DI35" s="116" t="n">
        <v>0</v>
      </c>
      <c r="DJ35" s="116" t="n">
        <v>0</v>
      </c>
      <c r="DK35" s="116" t="n">
        <v>0</v>
      </c>
      <c r="DL35" s="116" t="n">
        <v>0</v>
      </c>
      <c r="DM35" s="116" t="n">
        <v>0</v>
      </c>
      <c r="DN35" s="116" t="n">
        <v>0</v>
      </c>
      <c r="DO35" s="116" t="n">
        <v>0</v>
      </c>
      <c r="DP35" s="116" t="n">
        <v>0</v>
      </c>
      <c r="DQ35" s="116" t="n">
        <v>0</v>
      </c>
      <c r="DR35" s="116" t="n">
        <v>0</v>
      </c>
      <c r="DS35" s="116" t="n">
        <v>0</v>
      </c>
      <c r="DT35" s="116" t="n">
        <v>0</v>
      </c>
      <c r="DU35" s="116" t="n">
        <v>0</v>
      </c>
      <c r="DV35" s="116" t="n">
        <v>0</v>
      </c>
      <c r="DW35" s="116" t="n">
        <v>0</v>
      </c>
      <c r="DX35" s="116" t="n">
        <v>0</v>
      </c>
      <c r="DY35" s="116" t="n">
        <v>0</v>
      </c>
      <c r="DZ35" s="116" t="n">
        <v>0</v>
      </c>
      <c r="EA35" s="116" t="n">
        <v>0</v>
      </c>
      <c r="EB35" s="116" t="n">
        <v>0</v>
      </c>
      <c r="EC35" s="116" t="n">
        <v>0</v>
      </c>
      <c r="ED35" s="116" t="n">
        <v>0</v>
      </c>
      <c r="EE35" s="116" t="n">
        <v>0</v>
      </c>
      <c r="EF35" s="116" t="n">
        <v>0</v>
      </c>
      <c r="EG35" s="116" t="n">
        <v>0</v>
      </c>
      <c r="EH35" s="116" t="n">
        <v>0</v>
      </c>
      <c r="EI35" s="116" t="n">
        <v>0</v>
      </c>
      <c r="EJ35" s="116" t="n">
        <v>0</v>
      </c>
      <c r="EK35" s="116" t="n">
        <v>0</v>
      </c>
      <c r="EL35" s="116" t="n">
        <v>0</v>
      </c>
      <c r="EM35" s="116" t="n">
        <v>0</v>
      </c>
      <c r="EN35" s="116" t="n">
        <v>0</v>
      </c>
      <c r="EO35" s="116" t="n">
        <v>0</v>
      </c>
      <c r="EP35" s="55" t="n">
        <v>0.057152</v>
      </c>
      <c r="EQ35" s="55" t="n">
        <v>3.406705</v>
      </c>
      <c r="ER35" s="116" t="n">
        <v>0</v>
      </c>
      <c r="ES35" s="55" t="n">
        <v>1433.736777</v>
      </c>
      <c r="ET35" s="116" t="n">
        <v>0</v>
      </c>
      <c r="EU35" s="116" t="n">
        <v>0</v>
      </c>
      <c r="EV35" s="116" t="n">
        <v>0</v>
      </c>
      <c r="EW35" s="116" t="n">
        <v>0</v>
      </c>
      <c r="EX35" s="116" t="n">
        <v>0</v>
      </c>
      <c r="EY35" s="116" t="n">
        <v>0</v>
      </c>
      <c r="EZ35" s="116" t="n">
        <v>0</v>
      </c>
      <c r="FA35" s="116" t="n">
        <v>0</v>
      </c>
      <c r="FB35" s="116" t="n">
        <v>0</v>
      </c>
      <c r="FC35" s="116" t="n">
        <v>0</v>
      </c>
      <c r="FD35" s="116" t="n">
        <v>0</v>
      </c>
      <c r="FE35" s="116" t="n">
        <v>0</v>
      </c>
      <c r="FF35" s="116" t="n">
        <v>0</v>
      </c>
      <c r="FG35" s="116" t="n">
        <v>0</v>
      </c>
      <c r="FH35" s="116" t="n">
        <v>0</v>
      </c>
      <c r="FI35" s="116" t="n">
        <v>0</v>
      </c>
      <c r="FJ35" s="116" t="n">
        <v>0</v>
      </c>
      <c r="FK35" s="116" t="n">
        <v>0</v>
      </c>
      <c r="FL35" s="116" t="n">
        <v>0</v>
      </c>
      <c r="FM35" s="116" t="n">
        <v>0</v>
      </c>
      <c r="FN35" s="116" t="n">
        <v>0</v>
      </c>
      <c r="FO35" s="116" t="n">
        <v>0</v>
      </c>
      <c r="FP35" s="116" t="n">
        <v>0</v>
      </c>
      <c r="FQ35" s="116" t="n">
        <v>0</v>
      </c>
      <c r="FR35" s="116" t="n">
        <v>0</v>
      </c>
      <c r="FS35" s="116" t="n">
        <v>0</v>
      </c>
      <c r="FT35" s="116" t="n">
        <v>0</v>
      </c>
      <c r="FU35" s="116" t="n">
        <v>0</v>
      </c>
      <c r="FV35" s="116" t="n">
        <v>0</v>
      </c>
      <c r="FW35" s="116" t="n">
        <v>0</v>
      </c>
      <c r="FX35" s="116" t="n">
        <v>0</v>
      </c>
      <c r="FY35" s="116" t="n">
        <v>0</v>
      </c>
      <c r="FZ35" s="55" t="n">
        <v>61.77158</v>
      </c>
      <c r="GA35" s="116" t="n">
        <v>0</v>
      </c>
      <c r="GB35" s="116" t="n">
        <v>0</v>
      </c>
      <c r="GC35" s="55" t="n">
        <v>28.436198</v>
      </c>
      <c r="GD35" s="55" t="n">
        <v>78.83349200000001</v>
      </c>
      <c r="GE35" s="116" t="n">
        <v>0</v>
      </c>
      <c r="GF35" s="116" t="n">
        <v>0</v>
      </c>
      <c r="GG35" s="116" t="n">
        <v>0</v>
      </c>
      <c r="GH35" s="55" t="n">
        <v>10.10543</v>
      </c>
      <c r="GI35" s="116" t="n">
        <v>0</v>
      </c>
      <c r="GJ35" s="116" t="n">
        <v>0</v>
      </c>
      <c r="GK35" s="116" t="n">
        <v>0</v>
      </c>
      <c r="GL35" s="116" t="n">
        <v>0</v>
      </c>
      <c r="GM35" s="116" t="n">
        <v>0</v>
      </c>
      <c r="GN35" s="116" t="n">
        <v>0</v>
      </c>
      <c r="GO35" s="116" t="n">
        <v>0</v>
      </c>
      <c r="GP35" s="116" t="n">
        <v>0</v>
      </c>
      <c r="GQ35" s="116" t="n">
        <v>0</v>
      </c>
      <c r="GR35" s="116" t="n">
        <v>0</v>
      </c>
      <c r="GS35" s="116" t="n">
        <v>0</v>
      </c>
      <c r="GT35" s="116" t="n">
        <v>0</v>
      </c>
      <c r="GU35" s="116" t="n">
        <v>0</v>
      </c>
      <c r="GV35" s="116" t="n">
        <v>0</v>
      </c>
      <c r="GW35" s="55" t="n">
        <v>5754.6311</v>
      </c>
      <c r="GX35" s="116" t="n">
        <v>0</v>
      </c>
      <c r="GY35" s="116" t="n">
        <v>0</v>
      </c>
      <c r="GZ35" s="116" t="n">
        <v>0</v>
      </c>
      <c r="HA35" s="116" t="n">
        <v>0</v>
      </c>
      <c r="HB35" s="116" t="n">
        <v>0</v>
      </c>
      <c r="HC35" s="116" t="n">
        <v>0</v>
      </c>
      <c r="HD35" s="116" t="n">
        <v>0</v>
      </c>
      <c r="HE35" s="116" t="n">
        <v>0</v>
      </c>
      <c r="HF35" s="116" t="n">
        <v>0</v>
      </c>
      <c r="HG35" s="116" t="n">
        <v>0</v>
      </c>
      <c r="HH35" s="116" t="n">
        <v>0</v>
      </c>
      <c r="HI35" s="116" t="n">
        <v>0</v>
      </c>
      <c r="HJ35" s="116" t="n">
        <v>0</v>
      </c>
      <c r="HK35" s="116" t="n">
        <v>0</v>
      </c>
      <c r="HL35" s="116" t="n">
        <v>0</v>
      </c>
      <c r="HM35" s="116" t="n">
        <v>0</v>
      </c>
      <c r="HN35" s="116" t="n">
        <v>0</v>
      </c>
      <c r="HO35" s="116" t="n">
        <v>0</v>
      </c>
      <c r="HP35" s="116" t="n">
        <v>0</v>
      </c>
      <c r="HQ35" s="116" t="n">
        <v>0</v>
      </c>
    </row>
    <row r="36">
      <c r="A36" s="28" t="inlineStr">
        <is>
          <t>191</t>
        </is>
      </c>
      <c r="B36" s="14" t="inlineStr">
        <is>
          <t>Curtido y terminación de cueros. 19120 - Fabricación de maletas, bolsos de mano y similares, artículos de talabartería y artículos de cuero n.c.p.</t>
        </is>
      </c>
      <c r="C36" s="116" t="n">
        <v>0</v>
      </c>
      <c r="D36" s="116" t="n">
        <v>0</v>
      </c>
      <c r="E36" s="116" t="n">
        <v>0</v>
      </c>
      <c r="F36" s="116" t="n">
        <v>0</v>
      </c>
      <c r="G36" s="116" t="n">
        <v>0</v>
      </c>
      <c r="H36" s="116" t="n">
        <v>0</v>
      </c>
      <c r="I36" s="116" t="n">
        <v>0</v>
      </c>
      <c r="J36" s="116" t="n">
        <v>0</v>
      </c>
      <c r="K36" s="116" t="n">
        <v>0</v>
      </c>
      <c r="L36" s="116" t="n">
        <v>0</v>
      </c>
      <c r="M36" s="55" t="n">
        <v>2100.311</v>
      </c>
      <c r="N36" s="116" t="n">
        <v>0</v>
      </c>
      <c r="O36" s="116" t="n">
        <v>0</v>
      </c>
      <c r="P36" s="116" t="n">
        <v>0</v>
      </c>
      <c r="Q36" s="116" t="n">
        <v>0</v>
      </c>
      <c r="R36" s="116" t="n">
        <v>0</v>
      </c>
      <c r="S36" s="116" t="n">
        <v>0</v>
      </c>
      <c r="T36" s="116" t="n">
        <v>0</v>
      </c>
      <c r="U36" s="116" t="n">
        <v>0</v>
      </c>
      <c r="V36" s="116" t="n">
        <v>0</v>
      </c>
      <c r="W36" s="116" t="n">
        <v>0</v>
      </c>
      <c r="X36" s="116" t="n">
        <v>0</v>
      </c>
      <c r="Y36" s="116" t="n">
        <v>0</v>
      </c>
      <c r="Z36" s="116" t="n">
        <v>0</v>
      </c>
      <c r="AA36" s="116" t="n">
        <v>0</v>
      </c>
      <c r="AB36" s="116" t="n">
        <v>0</v>
      </c>
      <c r="AC36" s="55" t="n">
        <v>36.799959</v>
      </c>
      <c r="AD36" s="55" t="n">
        <v>4.143808</v>
      </c>
      <c r="AE36" s="116" t="n">
        <v>0</v>
      </c>
      <c r="AF36" s="116" t="n">
        <v>0</v>
      </c>
      <c r="AG36" s="116" t="n">
        <v>0</v>
      </c>
      <c r="AH36" s="116" t="n">
        <v>0</v>
      </c>
      <c r="AI36" s="116" t="n">
        <v>0</v>
      </c>
      <c r="AJ36" s="116" t="n">
        <v>0</v>
      </c>
      <c r="AK36" s="116" t="n">
        <v>0</v>
      </c>
      <c r="AL36" s="116" t="n">
        <v>0</v>
      </c>
      <c r="AM36" s="116" t="n">
        <v>0</v>
      </c>
      <c r="AN36" s="116" t="n">
        <v>0</v>
      </c>
      <c r="AO36" s="116" t="n">
        <v>0</v>
      </c>
      <c r="AP36" s="116" t="n">
        <v>0</v>
      </c>
      <c r="AQ36" s="116" t="n">
        <v>0</v>
      </c>
      <c r="AR36" s="116" t="n">
        <v>0</v>
      </c>
      <c r="AS36" s="116" t="n">
        <v>0</v>
      </c>
      <c r="AT36" s="55" t="n">
        <v>4.931612</v>
      </c>
      <c r="AU36" s="116" t="n">
        <v>0</v>
      </c>
      <c r="AV36" s="116" t="n">
        <v>0</v>
      </c>
      <c r="AW36" s="116" t="n">
        <v>0</v>
      </c>
      <c r="AX36" s="55" t="n">
        <v>0.389364</v>
      </c>
      <c r="AY36" s="116" t="n">
        <v>0</v>
      </c>
      <c r="AZ36" s="116" t="n">
        <v>0</v>
      </c>
      <c r="BA36" s="116" t="n">
        <v>0</v>
      </c>
      <c r="BB36" s="116" t="n">
        <v>0</v>
      </c>
      <c r="BC36" s="116" t="n">
        <v>0</v>
      </c>
      <c r="BD36" s="55" t="n">
        <v>217.241599</v>
      </c>
      <c r="BE36" s="116" t="n">
        <v>0</v>
      </c>
      <c r="BF36" s="55" t="n">
        <v>26704.238293</v>
      </c>
      <c r="BG36" s="55" t="n">
        <v>488.669517</v>
      </c>
      <c r="BH36" s="116" t="n">
        <v>0</v>
      </c>
      <c r="BI36" s="116" t="n">
        <v>0</v>
      </c>
      <c r="BJ36" s="116" t="n">
        <v>0</v>
      </c>
      <c r="BK36" s="116" t="n">
        <v>0</v>
      </c>
      <c r="BL36" s="116" t="n">
        <v>0</v>
      </c>
      <c r="BM36" s="116" t="n">
        <v>0</v>
      </c>
      <c r="BN36" s="116" t="n">
        <v>0</v>
      </c>
      <c r="BO36" s="116" t="n">
        <v>0</v>
      </c>
      <c r="BP36" s="116" t="n">
        <v>0</v>
      </c>
      <c r="BQ36" s="116" t="n">
        <v>0</v>
      </c>
      <c r="BR36" s="116" t="n">
        <v>0</v>
      </c>
      <c r="BS36" s="116" t="n">
        <v>0</v>
      </c>
      <c r="BT36" s="116" t="n">
        <v>0</v>
      </c>
      <c r="BU36" s="116" t="n">
        <v>0</v>
      </c>
      <c r="BV36" s="116" t="n">
        <v>0</v>
      </c>
      <c r="BW36" s="116" t="n">
        <v>0</v>
      </c>
      <c r="BX36" s="116" t="n">
        <v>0</v>
      </c>
      <c r="BY36" s="116" t="n">
        <v>0</v>
      </c>
      <c r="BZ36" s="116" t="n">
        <v>0</v>
      </c>
      <c r="CA36" s="116" t="n">
        <v>0</v>
      </c>
      <c r="CB36" s="116" t="n">
        <v>0</v>
      </c>
      <c r="CC36" s="116" t="n">
        <v>0</v>
      </c>
      <c r="CD36" s="116" t="n">
        <v>0</v>
      </c>
      <c r="CE36" s="116" t="n">
        <v>0</v>
      </c>
      <c r="CF36" s="116" t="n">
        <v>0</v>
      </c>
      <c r="CG36" s="116" t="n">
        <v>0</v>
      </c>
      <c r="CH36" s="116" t="n">
        <v>0</v>
      </c>
      <c r="CI36" s="116" t="n">
        <v>0</v>
      </c>
      <c r="CJ36" s="116" t="n">
        <v>0</v>
      </c>
      <c r="CK36" s="116" t="n">
        <v>0</v>
      </c>
      <c r="CL36" s="116" t="n">
        <v>0</v>
      </c>
      <c r="CM36" s="116" t="n">
        <v>0</v>
      </c>
      <c r="CN36" s="116" t="n">
        <v>0</v>
      </c>
      <c r="CO36" s="116" t="n">
        <v>0</v>
      </c>
      <c r="CP36" s="116" t="n">
        <v>0</v>
      </c>
      <c r="CQ36" s="116" t="n">
        <v>0</v>
      </c>
      <c r="CR36" s="116" t="n">
        <v>0</v>
      </c>
      <c r="CS36" s="55" t="n">
        <v>341.446276</v>
      </c>
      <c r="CT36" s="116" t="n">
        <v>0</v>
      </c>
      <c r="CU36" s="116" t="n">
        <v>0</v>
      </c>
      <c r="CV36" s="116" t="n">
        <v>0</v>
      </c>
      <c r="CW36" s="116" t="n">
        <v>0</v>
      </c>
      <c r="CX36" s="116" t="n">
        <v>0</v>
      </c>
      <c r="CY36" s="116" t="n">
        <v>0</v>
      </c>
      <c r="CZ36" s="55" t="n">
        <v>147.550034</v>
      </c>
      <c r="DA36" s="116" t="n">
        <v>0</v>
      </c>
      <c r="DB36" s="116" t="n">
        <v>0</v>
      </c>
      <c r="DC36" s="116" t="n">
        <v>0</v>
      </c>
      <c r="DD36" s="116" t="n">
        <v>0</v>
      </c>
      <c r="DE36" s="116" t="n">
        <v>0</v>
      </c>
      <c r="DF36" s="116" t="n">
        <v>0</v>
      </c>
      <c r="DG36" s="116" t="n">
        <v>0</v>
      </c>
      <c r="DH36" s="116" t="n">
        <v>0</v>
      </c>
      <c r="DI36" s="116" t="n">
        <v>0</v>
      </c>
      <c r="DJ36" s="116" t="n">
        <v>0</v>
      </c>
      <c r="DK36" s="116" t="n">
        <v>0</v>
      </c>
      <c r="DL36" s="116" t="n">
        <v>0</v>
      </c>
      <c r="DM36" s="116" t="n">
        <v>0</v>
      </c>
      <c r="DN36" s="116" t="n">
        <v>0</v>
      </c>
      <c r="DO36" s="116" t="n">
        <v>0</v>
      </c>
      <c r="DP36" s="116" t="n">
        <v>0</v>
      </c>
      <c r="DQ36" s="116" t="n">
        <v>0</v>
      </c>
      <c r="DR36" s="116" t="n">
        <v>0</v>
      </c>
      <c r="DS36" s="116" t="n">
        <v>0</v>
      </c>
      <c r="DT36" s="116" t="n">
        <v>0</v>
      </c>
      <c r="DU36" s="116" t="n">
        <v>0</v>
      </c>
      <c r="DV36" s="116" t="n">
        <v>0</v>
      </c>
      <c r="DW36" s="116" t="n">
        <v>0</v>
      </c>
      <c r="DX36" s="116" t="n">
        <v>0</v>
      </c>
      <c r="DY36" s="116" t="n">
        <v>0</v>
      </c>
      <c r="DZ36" s="116" t="n">
        <v>0</v>
      </c>
      <c r="EA36" s="116" t="n">
        <v>0</v>
      </c>
      <c r="EB36" s="116" t="n">
        <v>0</v>
      </c>
      <c r="EC36" s="116" t="n">
        <v>0</v>
      </c>
      <c r="ED36" s="116" t="n">
        <v>0</v>
      </c>
      <c r="EE36" s="116" t="n">
        <v>0</v>
      </c>
      <c r="EF36" s="116" t="n">
        <v>0</v>
      </c>
      <c r="EG36" s="116" t="n">
        <v>0</v>
      </c>
      <c r="EH36" s="116" t="n">
        <v>0</v>
      </c>
      <c r="EI36" s="116" t="n">
        <v>0</v>
      </c>
      <c r="EJ36" s="116" t="n">
        <v>0</v>
      </c>
      <c r="EK36" s="116" t="n">
        <v>0</v>
      </c>
      <c r="EL36" s="116" t="n">
        <v>0</v>
      </c>
      <c r="EM36" s="116" t="n">
        <v>0</v>
      </c>
      <c r="EN36" s="116" t="n">
        <v>0</v>
      </c>
      <c r="EO36" s="116" t="n">
        <v>0</v>
      </c>
      <c r="EP36" s="116" t="n">
        <v>0</v>
      </c>
      <c r="EQ36" s="55" t="n">
        <v>0.403268</v>
      </c>
      <c r="ER36" s="116" t="n">
        <v>0</v>
      </c>
      <c r="ES36" s="55" t="n">
        <v>100.314926</v>
      </c>
      <c r="ET36" s="116" t="n">
        <v>0</v>
      </c>
      <c r="EU36" s="116" t="n">
        <v>0</v>
      </c>
      <c r="EV36" s="116" t="n">
        <v>0</v>
      </c>
      <c r="EW36" s="116" t="n">
        <v>0</v>
      </c>
      <c r="EX36" s="116" t="n">
        <v>0</v>
      </c>
      <c r="EY36" s="116" t="n">
        <v>0</v>
      </c>
      <c r="EZ36" s="116" t="n">
        <v>0</v>
      </c>
      <c r="FA36" s="116" t="n">
        <v>0</v>
      </c>
      <c r="FB36" s="116" t="n">
        <v>0</v>
      </c>
      <c r="FC36" s="116" t="n">
        <v>0</v>
      </c>
      <c r="FD36" s="116" t="n">
        <v>0</v>
      </c>
      <c r="FE36" s="116" t="n">
        <v>0</v>
      </c>
      <c r="FF36" s="116" t="n">
        <v>0</v>
      </c>
      <c r="FG36" s="116" t="n">
        <v>0</v>
      </c>
      <c r="FH36" s="116" t="n">
        <v>0</v>
      </c>
      <c r="FI36" s="116" t="n">
        <v>0</v>
      </c>
      <c r="FJ36" s="116" t="n">
        <v>0</v>
      </c>
      <c r="FK36" s="116" t="n">
        <v>0</v>
      </c>
      <c r="FL36" s="116" t="n">
        <v>0</v>
      </c>
      <c r="FM36" s="116" t="n">
        <v>0</v>
      </c>
      <c r="FN36" s="116" t="n">
        <v>0</v>
      </c>
      <c r="FO36" s="116" t="n">
        <v>0</v>
      </c>
      <c r="FP36" s="116" t="n">
        <v>0</v>
      </c>
      <c r="FQ36" s="116" t="n">
        <v>0</v>
      </c>
      <c r="FR36" s="116" t="n">
        <v>0</v>
      </c>
      <c r="FS36" s="116" t="n">
        <v>0</v>
      </c>
      <c r="FT36" s="116" t="n">
        <v>0</v>
      </c>
      <c r="FU36" s="116" t="n">
        <v>0</v>
      </c>
      <c r="FV36" s="116" t="n">
        <v>0</v>
      </c>
      <c r="FW36" s="116" t="n">
        <v>0</v>
      </c>
      <c r="FX36" s="116" t="n">
        <v>0</v>
      </c>
      <c r="FY36" s="116" t="n">
        <v>0</v>
      </c>
      <c r="FZ36" s="55" t="n">
        <v>26.021121</v>
      </c>
      <c r="GA36" s="116" t="n">
        <v>0</v>
      </c>
      <c r="GB36" s="116" t="n">
        <v>0</v>
      </c>
      <c r="GC36" s="55" t="n">
        <v>0.127528</v>
      </c>
      <c r="GD36" s="116" t="n">
        <v>0</v>
      </c>
      <c r="GE36" s="116" t="n">
        <v>0</v>
      </c>
      <c r="GF36" s="116" t="n">
        <v>0</v>
      </c>
      <c r="GG36" s="116" t="n">
        <v>0</v>
      </c>
      <c r="GH36" s="55" t="n">
        <v>10.671659</v>
      </c>
      <c r="GI36" s="116" t="n">
        <v>0</v>
      </c>
      <c r="GJ36" s="116" t="n">
        <v>0</v>
      </c>
      <c r="GK36" s="116" t="n">
        <v>0</v>
      </c>
      <c r="GL36" s="116" t="n">
        <v>0</v>
      </c>
      <c r="GM36" s="116" t="n">
        <v>0</v>
      </c>
      <c r="GN36" s="116" t="n">
        <v>0</v>
      </c>
      <c r="GO36" s="116" t="n">
        <v>0</v>
      </c>
      <c r="GP36" s="116" t="n">
        <v>0</v>
      </c>
      <c r="GQ36" s="116" t="n">
        <v>0</v>
      </c>
      <c r="GR36" s="116" t="n">
        <v>0</v>
      </c>
      <c r="GS36" s="116" t="n">
        <v>0</v>
      </c>
      <c r="GT36" s="116" t="n">
        <v>0</v>
      </c>
      <c r="GU36" s="116" t="n">
        <v>0</v>
      </c>
      <c r="GV36" s="116" t="n">
        <v>0</v>
      </c>
      <c r="GW36" s="55" t="n">
        <v>1952.662223</v>
      </c>
      <c r="GX36" s="116" t="n">
        <v>0</v>
      </c>
      <c r="GY36" s="116" t="n">
        <v>0</v>
      </c>
      <c r="GZ36" s="116" t="n">
        <v>0</v>
      </c>
      <c r="HA36" s="116" t="n">
        <v>0</v>
      </c>
      <c r="HB36" s="116" t="n">
        <v>0</v>
      </c>
      <c r="HC36" s="116" t="n">
        <v>0</v>
      </c>
      <c r="HD36" s="116" t="n">
        <v>0</v>
      </c>
      <c r="HE36" s="116" t="n">
        <v>0</v>
      </c>
      <c r="HF36" s="116" t="n">
        <v>0</v>
      </c>
      <c r="HG36" s="116" t="n">
        <v>0</v>
      </c>
      <c r="HH36" s="116" t="n">
        <v>0</v>
      </c>
      <c r="HI36" s="116" t="n">
        <v>0</v>
      </c>
      <c r="HJ36" s="116" t="n">
        <v>0</v>
      </c>
      <c r="HK36" s="116" t="n">
        <v>0</v>
      </c>
      <c r="HL36" s="116" t="n">
        <v>0</v>
      </c>
      <c r="HM36" s="116" t="n">
        <v>0</v>
      </c>
      <c r="HN36" s="116" t="n">
        <v>0</v>
      </c>
      <c r="HO36" s="116" t="n">
        <v>0</v>
      </c>
      <c r="HP36" s="116" t="n">
        <v>0</v>
      </c>
      <c r="HQ36" s="116" t="n">
        <v>0</v>
      </c>
    </row>
    <row r="37">
      <c r="A37" s="28" t="inlineStr">
        <is>
          <t>192</t>
        </is>
      </c>
      <c r="B37" s="14" t="inlineStr">
        <is>
          <t>Fabricación de calzado de cuero, excepto el ortopédico. 19202 - Fabricación de calzado de tela, plástico, goma, caucho y otros materiales, excepto calzado ortopédico y de asbesto. 19203-Fabricación de partes de calzado</t>
        </is>
      </c>
      <c r="C37" s="116" t="n">
        <v>0</v>
      </c>
      <c r="D37" s="116" t="n">
        <v>0</v>
      </c>
      <c r="E37" s="116" t="n">
        <v>0</v>
      </c>
      <c r="F37" s="116" t="n">
        <v>0</v>
      </c>
      <c r="G37" s="116" t="n">
        <v>0</v>
      </c>
      <c r="H37" s="116" t="n">
        <v>0</v>
      </c>
      <c r="I37" s="116" t="n">
        <v>0</v>
      </c>
      <c r="J37" s="116" t="n">
        <v>0</v>
      </c>
      <c r="K37" s="116" t="n">
        <v>0</v>
      </c>
      <c r="L37" s="116" t="n">
        <v>0</v>
      </c>
      <c r="M37" s="116" t="n">
        <v>0</v>
      </c>
      <c r="N37" s="116" t="n">
        <v>0</v>
      </c>
      <c r="O37" s="116" t="n">
        <v>0</v>
      </c>
      <c r="P37" s="116" t="n">
        <v>0</v>
      </c>
      <c r="Q37" s="116" t="n">
        <v>0</v>
      </c>
      <c r="R37" s="116" t="n">
        <v>0</v>
      </c>
      <c r="S37" s="116" t="n">
        <v>0</v>
      </c>
      <c r="T37" s="116" t="n">
        <v>0</v>
      </c>
      <c r="U37" s="116" t="n">
        <v>0</v>
      </c>
      <c r="V37" s="116" t="n">
        <v>0</v>
      </c>
      <c r="W37" s="116" t="n">
        <v>0</v>
      </c>
      <c r="X37" s="116" t="n">
        <v>0</v>
      </c>
      <c r="Y37" s="116" t="n">
        <v>0</v>
      </c>
      <c r="Z37" s="116" t="n">
        <v>0</v>
      </c>
      <c r="AA37" s="116" t="n">
        <v>0</v>
      </c>
      <c r="AB37" s="116" t="n">
        <v>0</v>
      </c>
      <c r="AC37" s="116" t="n">
        <v>0</v>
      </c>
      <c r="AD37" s="116" t="n">
        <v>0</v>
      </c>
      <c r="AE37" s="116" t="n">
        <v>0</v>
      </c>
      <c r="AF37" s="116" t="n">
        <v>0</v>
      </c>
      <c r="AG37" s="116" t="n">
        <v>0</v>
      </c>
      <c r="AH37" s="116" t="n">
        <v>0</v>
      </c>
      <c r="AI37" s="116" t="n">
        <v>0</v>
      </c>
      <c r="AJ37" s="116" t="n">
        <v>0</v>
      </c>
      <c r="AK37" s="116" t="n">
        <v>0</v>
      </c>
      <c r="AL37" s="116" t="n">
        <v>0</v>
      </c>
      <c r="AM37" s="116" t="n">
        <v>0</v>
      </c>
      <c r="AN37" s="116" t="n">
        <v>0</v>
      </c>
      <c r="AO37" s="116" t="n">
        <v>0</v>
      </c>
      <c r="AP37" s="116" t="n">
        <v>0</v>
      </c>
      <c r="AQ37" s="116" t="n">
        <v>0</v>
      </c>
      <c r="AR37" s="116" t="n">
        <v>0</v>
      </c>
      <c r="AS37" s="116" t="n">
        <v>0</v>
      </c>
      <c r="AT37" s="116" t="n">
        <v>0</v>
      </c>
      <c r="AU37" s="116" t="n">
        <v>0</v>
      </c>
      <c r="AV37" s="116" t="n">
        <v>0</v>
      </c>
      <c r="AW37" s="116" t="n">
        <v>0</v>
      </c>
      <c r="AX37" s="116" t="n">
        <v>0</v>
      </c>
      <c r="AY37" s="116" t="n">
        <v>0</v>
      </c>
      <c r="AZ37" s="116" t="n">
        <v>0</v>
      </c>
      <c r="BA37" s="116" t="n">
        <v>0</v>
      </c>
      <c r="BB37" s="116" t="n">
        <v>0</v>
      </c>
      <c r="BC37" s="116" t="n">
        <v>0</v>
      </c>
      <c r="BD37" s="116" t="n">
        <v>0</v>
      </c>
      <c r="BE37" s="116" t="n">
        <v>0</v>
      </c>
      <c r="BF37" s="55" t="n">
        <v>0.601</v>
      </c>
      <c r="BG37" s="55" t="n">
        <v>30715.564295</v>
      </c>
      <c r="BH37" s="116" t="n">
        <v>0</v>
      </c>
      <c r="BI37" s="116" t="n">
        <v>0</v>
      </c>
      <c r="BJ37" s="116" t="n">
        <v>0</v>
      </c>
      <c r="BK37" s="116" t="n">
        <v>0</v>
      </c>
      <c r="BL37" s="116" t="n">
        <v>0</v>
      </c>
      <c r="BM37" s="116" t="n">
        <v>0</v>
      </c>
      <c r="BN37" s="116" t="n">
        <v>0</v>
      </c>
      <c r="BO37" s="116" t="n">
        <v>0</v>
      </c>
      <c r="BP37" s="116" t="n">
        <v>0</v>
      </c>
      <c r="BQ37" s="116" t="n">
        <v>0</v>
      </c>
      <c r="BR37" s="116" t="n">
        <v>0</v>
      </c>
      <c r="BS37" s="116" t="n">
        <v>0</v>
      </c>
      <c r="BT37" s="116" t="n">
        <v>0</v>
      </c>
      <c r="BU37" s="116" t="n">
        <v>0</v>
      </c>
      <c r="BV37" s="116" t="n">
        <v>0</v>
      </c>
      <c r="BW37" s="116" t="n">
        <v>0</v>
      </c>
      <c r="BX37" s="116" t="n">
        <v>0</v>
      </c>
      <c r="BY37" s="116" t="n">
        <v>0</v>
      </c>
      <c r="BZ37" s="116" t="n">
        <v>0</v>
      </c>
      <c r="CA37" s="116" t="n">
        <v>0</v>
      </c>
      <c r="CB37" s="116" t="n">
        <v>0</v>
      </c>
      <c r="CC37" s="116" t="n">
        <v>0</v>
      </c>
      <c r="CD37" s="55" t="n">
        <v>0.383449</v>
      </c>
      <c r="CE37" s="116" t="n">
        <v>0</v>
      </c>
      <c r="CF37" s="116" t="n">
        <v>0</v>
      </c>
      <c r="CG37" s="116" t="n">
        <v>0</v>
      </c>
      <c r="CH37" s="116" t="n">
        <v>0</v>
      </c>
      <c r="CI37" s="116" t="n">
        <v>0</v>
      </c>
      <c r="CJ37" s="55" t="n">
        <v>32.554929</v>
      </c>
      <c r="CK37" s="116" t="n">
        <v>0</v>
      </c>
      <c r="CL37" s="116" t="n">
        <v>0</v>
      </c>
      <c r="CM37" s="116" t="n">
        <v>0</v>
      </c>
      <c r="CN37" s="116" t="n">
        <v>0</v>
      </c>
      <c r="CO37" s="116" t="n">
        <v>0</v>
      </c>
      <c r="CP37" s="116" t="n">
        <v>0</v>
      </c>
      <c r="CQ37" s="116" t="n">
        <v>0</v>
      </c>
      <c r="CR37" s="116" t="n">
        <v>0</v>
      </c>
      <c r="CS37" s="55" t="n">
        <v>22.487572</v>
      </c>
      <c r="CT37" s="116" t="n">
        <v>0</v>
      </c>
      <c r="CU37" s="116" t="n">
        <v>0</v>
      </c>
      <c r="CV37" s="116" t="n">
        <v>0</v>
      </c>
      <c r="CW37" s="116" t="n">
        <v>0</v>
      </c>
      <c r="CX37" s="116" t="n">
        <v>0</v>
      </c>
      <c r="CY37" s="116" t="n">
        <v>0</v>
      </c>
      <c r="CZ37" s="55" t="n">
        <v>59.892</v>
      </c>
      <c r="DA37" s="116" t="n">
        <v>0</v>
      </c>
      <c r="DB37" s="116" t="n">
        <v>0</v>
      </c>
      <c r="DC37" s="116" t="n">
        <v>0</v>
      </c>
      <c r="DD37" s="116" t="n">
        <v>0</v>
      </c>
      <c r="DE37" s="116" t="n">
        <v>0</v>
      </c>
      <c r="DF37" s="116" t="n">
        <v>0</v>
      </c>
      <c r="DG37" s="116" t="n">
        <v>0</v>
      </c>
      <c r="DH37" s="116" t="n">
        <v>0</v>
      </c>
      <c r="DI37" s="116" t="n">
        <v>0</v>
      </c>
      <c r="DJ37" s="116" t="n">
        <v>0</v>
      </c>
      <c r="DK37" s="116" t="n">
        <v>0</v>
      </c>
      <c r="DL37" s="116" t="n">
        <v>0</v>
      </c>
      <c r="DM37" s="116" t="n">
        <v>0</v>
      </c>
      <c r="DN37" s="116" t="n">
        <v>0</v>
      </c>
      <c r="DO37" s="116" t="n">
        <v>0</v>
      </c>
      <c r="DP37" s="116" t="n">
        <v>0</v>
      </c>
      <c r="DQ37" s="116" t="n">
        <v>0</v>
      </c>
      <c r="DR37" s="116" t="n">
        <v>0</v>
      </c>
      <c r="DS37" s="116" t="n">
        <v>0</v>
      </c>
      <c r="DT37" s="116" t="n">
        <v>0</v>
      </c>
      <c r="DU37" s="116" t="n">
        <v>0</v>
      </c>
      <c r="DV37" s="116" t="n">
        <v>0</v>
      </c>
      <c r="DW37" s="116" t="n">
        <v>0</v>
      </c>
      <c r="DX37" s="55" t="n">
        <v>0.156436</v>
      </c>
      <c r="DY37" s="116" t="n">
        <v>0</v>
      </c>
      <c r="DZ37" s="116" t="n">
        <v>0</v>
      </c>
      <c r="EA37" s="116" t="n">
        <v>0</v>
      </c>
      <c r="EB37" s="116" t="n">
        <v>0</v>
      </c>
      <c r="EC37" s="116" t="n">
        <v>0</v>
      </c>
      <c r="ED37" s="116" t="n">
        <v>0</v>
      </c>
      <c r="EE37" s="116" t="n">
        <v>0</v>
      </c>
      <c r="EF37" s="116" t="n">
        <v>0</v>
      </c>
      <c r="EG37" s="116" t="n">
        <v>0</v>
      </c>
      <c r="EH37" s="116" t="n">
        <v>0</v>
      </c>
      <c r="EI37" s="116" t="n">
        <v>0</v>
      </c>
      <c r="EJ37" s="116" t="n">
        <v>0</v>
      </c>
      <c r="EK37" s="116" t="n">
        <v>0</v>
      </c>
      <c r="EL37" s="116" t="n">
        <v>0</v>
      </c>
      <c r="EM37" s="116" t="n">
        <v>0</v>
      </c>
      <c r="EN37" s="116" t="n">
        <v>0</v>
      </c>
      <c r="EO37" s="116" t="n">
        <v>0</v>
      </c>
      <c r="EP37" s="55" t="n">
        <v>6.17113</v>
      </c>
      <c r="EQ37" s="55" t="n">
        <v>15.726561</v>
      </c>
      <c r="ER37" s="116" t="n">
        <v>0</v>
      </c>
      <c r="ES37" s="55" t="n">
        <v>1494.599603</v>
      </c>
      <c r="ET37" s="116" t="n">
        <v>0</v>
      </c>
      <c r="EU37" s="116" t="n">
        <v>0</v>
      </c>
      <c r="EV37" s="116" t="n">
        <v>0</v>
      </c>
      <c r="EW37" s="116" t="n">
        <v>0</v>
      </c>
      <c r="EX37" s="116" t="n">
        <v>0</v>
      </c>
      <c r="EY37" s="116" t="n">
        <v>0</v>
      </c>
      <c r="EZ37" s="116" t="n">
        <v>0</v>
      </c>
      <c r="FA37" s="116" t="n">
        <v>0</v>
      </c>
      <c r="FB37" s="116" t="n">
        <v>0</v>
      </c>
      <c r="FC37" s="116" t="n">
        <v>0</v>
      </c>
      <c r="FD37" s="116" t="n">
        <v>0</v>
      </c>
      <c r="FE37" s="116" t="n">
        <v>0</v>
      </c>
      <c r="FF37" s="116" t="n">
        <v>0</v>
      </c>
      <c r="FG37" s="116" t="n">
        <v>0</v>
      </c>
      <c r="FH37" s="116" t="n">
        <v>0</v>
      </c>
      <c r="FI37" s="116" t="n">
        <v>0</v>
      </c>
      <c r="FJ37" s="116" t="n">
        <v>0</v>
      </c>
      <c r="FK37" s="116" t="n">
        <v>0</v>
      </c>
      <c r="FL37" s="116" t="n">
        <v>0</v>
      </c>
      <c r="FM37" s="116" t="n">
        <v>0</v>
      </c>
      <c r="FN37" s="116" t="n">
        <v>0</v>
      </c>
      <c r="FO37" s="116" t="n">
        <v>0</v>
      </c>
      <c r="FP37" s="116" t="n">
        <v>0</v>
      </c>
      <c r="FQ37" s="116" t="n">
        <v>0</v>
      </c>
      <c r="FR37" s="116" t="n">
        <v>0</v>
      </c>
      <c r="FS37" s="116" t="n">
        <v>0</v>
      </c>
      <c r="FT37" s="116" t="n">
        <v>0</v>
      </c>
      <c r="FU37" s="116" t="n">
        <v>0</v>
      </c>
      <c r="FV37" s="116" t="n">
        <v>0</v>
      </c>
      <c r="FW37" s="116" t="n">
        <v>0</v>
      </c>
      <c r="FX37" s="116" t="n">
        <v>0</v>
      </c>
      <c r="FY37" s="116" t="n">
        <v>0</v>
      </c>
      <c r="FZ37" s="55" t="n">
        <v>7.136646</v>
      </c>
      <c r="GA37" s="116" t="n">
        <v>0</v>
      </c>
      <c r="GB37" s="116" t="n">
        <v>0</v>
      </c>
      <c r="GC37" s="55" t="n">
        <v>4.82237</v>
      </c>
      <c r="GD37" s="116" t="n">
        <v>0</v>
      </c>
      <c r="GE37" s="116" t="n">
        <v>0</v>
      </c>
      <c r="GF37" s="116" t="n">
        <v>0</v>
      </c>
      <c r="GG37" s="116" t="n">
        <v>0</v>
      </c>
      <c r="GH37" s="55" t="n">
        <v>6.6241</v>
      </c>
      <c r="GI37" s="116" t="n">
        <v>0</v>
      </c>
      <c r="GJ37" s="116" t="n">
        <v>0</v>
      </c>
      <c r="GK37" s="116" t="n">
        <v>0</v>
      </c>
      <c r="GL37" s="116" t="n">
        <v>0</v>
      </c>
      <c r="GM37" s="116" t="n">
        <v>0</v>
      </c>
      <c r="GN37" s="116" t="n">
        <v>0</v>
      </c>
      <c r="GO37" s="116" t="n">
        <v>0</v>
      </c>
      <c r="GP37" s="116" t="n">
        <v>0</v>
      </c>
      <c r="GQ37" s="116" t="n">
        <v>0</v>
      </c>
      <c r="GR37" s="116" t="n">
        <v>0</v>
      </c>
      <c r="GS37" s="116" t="n">
        <v>0</v>
      </c>
      <c r="GT37" s="116" t="n">
        <v>0</v>
      </c>
      <c r="GU37" s="116" t="n">
        <v>0</v>
      </c>
      <c r="GV37" s="116" t="n">
        <v>0</v>
      </c>
      <c r="GW37" s="55" t="n">
        <v>402.747971</v>
      </c>
      <c r="GX37" s="116" t="n">
        <v>0</v>
      </c>
      <c r="GY37" s="116" t="n">
        <v>0</v>
      </c>
      <c r="GZ37" s="116" t="n">
        <v>0</v>
      </c>
      <c r="HA37" s="116" t="n">
        <v>0</v>
      </c>
      <c r="HB37" s="116" t="n">
        <v>0</v>
      </c>
      <c r="HC37" s="116" t="n">
        <v>0</v>
      </c>
      <c r="HD37" s="116" t="n">
        <v>0</v>
      </c>
      <c r="HE37" s="116" t="n">
        <v>0</v>
      </c>
      <c r="HF37" s="116" t="n">
        <v>0</v>
      </c>
      <c r="HG37" s="116" t="n">
        <v>0</v>
      </c>
      <c r="HH37" s="116" t="n">
        <v>0</v>
      </c>
      <c r="HI37" s="116" t="n">
        <v>0</v>
      </c>
      <c r="HJ37" s="116" t="n">
        <v>0</v>
      </c>
      <c r="HK37" s="116" t="n">
        <v>0</v>
      </c>
      <c r="HL37" s="116" t="n">
        <v>0</v>
      </c>
      <c r="HM37" s="116" t="n">
        <v>0</v>
      </c>
      <c r="HN37" s="116" t="n">
        <v>0</v>
      </c>
      <c r="HO37" s="116" t="n">
        <v>0</v>
      </c>
      <c r="HP37" s="116" t="n">
        <v>0</v>
      </c>
      <c r="HQ37" s="116" t="n">
        <v>0</v>
      </c>
    </row>
    <row r="38">
      <c r="A38" s="28" t="inlineStr">
        <is>
          <t>201/2</t>
        </is>
      </c>
      <c r="B38" s="14" t="inlineStr">
        <is>
          <t>Aserrado y acepilladura de madera. 202 - Fabricación de productos de madera, corcho, paja y materiales trenzables</t>
        </is>
      </c>
      <c r="C38" s="116" t="n">
        <v>0</v>
      </c>
      <c r="D38" s="116" t="n">
        <v>0</v>
      </c>
      <c r="E38" s="116" t="n">
        <v>0</v>
      </c>
      <c r="F38" s="116" t="n">
        <v>0</v>
      </c>
      <c r="G38" s="116" t="n">
        <v>0</v>
      </c>
      <c r="H38" s="116" t="n">
        <v>0</v>
      </c>
      <c r="I38" s="116" t="n">
        <v>0</v>
      </c>
      <c r="J38" s="116" t="n">
        <v>0</v>
      </c>
      <c r="K38" s="116" t="n">
        <v>0</v>
      </c>
      <c r="L38" s="116" t="n">
        <v>0</v>
      </c>
      <c r="M38" s="116" t="n">
        <v>0</v>
      </c>
      <c r="N38" s="55" t="n">
        <v>1991.758205</v>
      </c>
      <c r="O38" s="116" t="n">
        <v>0</v>
      </c>
      <c r="P38" s="116" t="n">
        <v>0</v>
      </c>
      <c r="Q38" s="116" t="n">
        <v>0</v>
      </c>
      <c r="R38" s="116" t="n">
        <v>0</v>
      </c>
      <c r="S38" s="116" t="n">
        <v>0</v>
      </c>
      <c r="T38" s="116" t="n">
        <v>0</v>
      </c>
      <c r="U38" s="116" t="n">
        <v>0</v>
      </c>
      <c r="V38" s="116" t="n">
        <v>0</v>
      </c>
      <c r="W38" s="116" t="n">
        <v>0</v>
      </c>
      <c r="X38" s="116" t="n">
        <v>0</v>
      </c>
      <c r="Y38" s="116" t="n">
        <v>0</v>
      </c>
      <c r="Z38" s="116" t="n">
        <v>0</v>
      </c>
      <c r="AA38" s="116" t="n">
        <v>0</v>
      </c>
      <c r="AB38" s="116" t="n">
        <v>0</v>
      </c>
      <c r="AC38" s="116" t="n">
        <v>0</v>
      </c>
      <c r="AD38" s="116" t="n">
        <v>0</v>
      </c>
      <c r="AE38" s="116" t="n">
        <v>0</v>
      </c>
      <c r="AF38" s="116" t="n">
        <v>0</v>
      </c>
      <c r="AG38" s="116" t="n">
        <v>0</v>
      </c>
      <c r="AH38" s="116" t="n">
        <v>0</v>
      </c>
      <c r="AI38" s="116" t="n">
        <v>0</v>
      </c>
      <c r="AJ38" s="116" t="n">
        <v>0</v>
      </c>
      <c r="AK38" s="116" t="n">
        <v>0</v>
      </c>
      <c r="AL38" s="116" t="n">
        <v>0</v>
      </c>
      <c r="AM38" s="116" t="n">
        <v>0</v>
      </c>
      <c r="AN38" s="116" t="n">
        <v>0</v>
      </c>
      <c r="AO38" s="116" t="n">
        <v>0</v>
      </c>
      <c r="AP38" s="116" t="n">
        <v>0</v>
      </c>
      <c r="AQ38" s="116" t="n">
        <v>0</v>
      </c>
      <c r="AR38" s="116" t="n">
        <v>0</v>
      </c>
      <c r="AS38" s="116" t="n">
        <v>0</v>
      </c>
      <c r="AT38" s="116" t="n">
        <v>0</v>
      </c>
      <c r="AU38" s="116" t="n">
        <v>0</v>
      </c>
      <c r="AV38" s="116" t="n">
        <v>0</v>
      </c>
      <c r="AW38" s="116" t="n">
        <v>0</v>
      </c>
      <c r="AX38" s="116" t="n">
        <v>0</v>
      </c>
      <c r="AY38" s="116" t="n">
        <v>0</v>
      </c>
      <c r="AZ38" s="116" t="n">
        <v>0</v>
      </c>
      <c r="BA38" s="116" t="n">
        <v>0</v>
      </c>
      <c r="BB38" s="116" t="n">
        <v>0</v>
      </c>
      <c r="BC38" s="116" t="n">
        <v>0</v>
      </c>
      <c r="BD38" s="116" t="n">
        <v>0</v>
      </c>
      <c r="BE38" s="116" t="n">
        <v>0</v>
      </c>
      <c r="BF38" s="116" t="n">
        <v>0</v>
      </c>
      <c r="BG38" s="116" t="n">
        <v>0</v>
      </c>
      <c r="BH38" s="55" t="n">
        <v>30941.553523</v>
      </c>
      <c r="BI38" s="55" t="n">
        <v>8037.366246</v>
      </c>
      <c r="BJ38" s="55" t="n">
        <v>7011.030327</v>
      </c>
      <c r="BK38" s="55" t="n">
        <v>22403.763494</v>
      </c>
      <c r="BL38" s="55" t="n">
        <v>115.428742</v>
      </c>
      <c r="BM38" s="116" t="n">
        <v>0</v>
      </c>
      <c r="BN38" s="116" t="n">
        <v>0</v>
      </c>
      <c r="BO38" s="116" t="n">
        <v>0</v>
      </c>
      <c r="BP38" s="116" t="n">
        <v>0</v>
      </c>
      <c r="BQ38" s="116" t="n">
        <v>0</v>
      </c>
      <c r="BR38" s="116" t="n">
        <v>0</v>
      </c>
      <c r="BS38" s="116" t="n">
        <v>0</v>
      </c>
      <c r="BT38" s="116" t="n">
        <v>0</v>
      </c>
      <c r="BU38" s="116" t="n">
        <v>0</v>
      </c>
      <c r="BV38" s="116" t="n">
        <v>0</v>
      </c>
      <c r="BW38" s="116" t="n">
        <v>0</v>
      </c>
      <c r="BX38" s="116" t="n">
        <v>0</v>
      </c>
      <c r="BY38" s="116" t="n">
        <v>0</v>
      </c>
      <c r="BZ38" s="116" t="n">
        <v>0</v>
      </c>
      <c r="CA38" s="55" t="n">
        <v>8.007388000000001</v>
      </c>
      <c r="CB38" s="55" t="n">
        <v>43.115336</v>
      </c>
      <c r="CC38" s="55" t="n">
        <v>17.477556</v>
      </c>
      <c r="CD38" s="116" t="n">
        <v>0</v>
      </c>
      <c r="CE38" s="116" t="n">
        <v>0</v>
      </c>
      <c r="CF38" s="55" t="n">
        <v>67.47104899999999</v>
      </c>
      <c r="CG38" s="55" t="n">
        <v>115.12611</v>
      </c>
      <c r="CH38" s="55" t="n">
        <v>0.306797</v>
      </c>
      <c r="CI38" s="116" t="n">
        <v>0</v>
      </c>
      <c r="CJ38" s="116" t="n">
        <v>0</v>
      </c>
      <c r="CK38" s="55" t="n">
        <v>72.655275</v>
      </c>
      <c r="CL38" s="116" t="n">
        <v>0</v>
      </c>
      <c r="CM38" s="116" t="n">
        <v>0</v>
      </c>
      <c r="CN38" s="116" t="n">
        <v>0</v>
      </c>
      <c r="CO38" s="116" t="n">
        <v>0</v>
      </c>
      <c r="CP38" s="55" t="n">
        <v>15.343509</v>
      </c>
      <c r="CQ38" s="116" t="n">
        <v>0</v>
      </c>
      <c r="CR38" s="116" t="n">
        <v>0</v>
      </c>
      <c r="CS38" s="55" t="n">
        <v>112.314886</v>
      </c>
      <c r="CT38" s="116" t="n">
        <v>0</v>
      </c>
      <c r="CU38" s="116" t="n">
        <v>0</v>
      </c>
      <c r="CV38" s="116" t="n">
        <v>0</v>
      </c>
      <c r="CW38" s="116" t="n">
        <v>0</v>
      </c>
      <c r="CX38" s="55" t="n">
        <v>97.80833199999999</v>
      </c>
      <c r="CY38" s="116" t="n">
        <v>0</v>
      </c>
      <c r="CZ38" s="55" t="n">
        <v>163.552956</v>
      </c>
      <c r="DA38" s="116" t="n">
        <v>0</v>
      </c>
      <c r="DB38" s="116" t="n">
        <v>0</v>
      </c>
      <c r="DC38" s="116" t="n">
        <v>0</v>
      </c>
      <c r="DD38" s="116" t="n">
        <v>0</v>
      </c>
      <c r="DE38" s="116" t="n">
        <v>0</v>
      </c>
      <c r="DF38" s="116" t="n">
        <v>0</v>
      </c>
      <c r="DG38" s="116" t="n">
        <v>0</v>
      </c>
      <c r="DH38" s="55" t="n">
        <v>20.278263</v>
      </c>
      <c r="DI38" s="116" t="n">
        <v>0</v>
      </c>
      <c r="DJ38" s="116" t="n">
        <v>0</v>
      </c>
      <c r="DK38" s="116" t="n">
        <v>0</v>
      </c>
      <c r="DL38" s="116" t="n">
        <v>0</v>
      </c>
      <c r="DM38" s="116" t="n">
        <v>0</v>
      </c>
      <c r="DN38" s="116" t="n">
        <v>0</v>
      </c>
      <c r="DO38" s="116" t="n">
        <v>0</v>
      </c>
      <c r="DP38" s="116" t="n">
        <v>0</v>
      </c>
      <c r="DQ38" s="116" t="n">
        <v>0</v>
      </c>
      <c r="DR38" s="116" t="n">
        <v>0</v>
      </c>
      <c r="DS38" s="116" t="n">
        <v>0</v>
      </c>
      <c r="DT38" s="116" t="n">
        <v>0</v>
      </c>
      <c r="DU38" s="116" t="n">
        <v>0</v>
      </c>
      <c r="DV38" s="116" t="n">
        <v>0</v>
      </c>
      <c r="DW38" s="116" t="n">
        <v>0</v>
      </c>
      <c r="DX38" s="116" t="n">
        <v>0</v>
      </c>
      <c r="DY38" s="116" t="n">
        <v>0</v>
      </c>
      <c r="DZ38" s="116" t="n">
        <v>0</v>
      </c>
      <c r="EA38" s="116" t="n">
        <v>0</v>
      </c>
      <c r="EB38" s="116" t="n">
        <v>0</v>
      </c>
      <c r="EC38" s="116" t="n">
        <v>0</v>
      </c>
      <c r="ED38" s="116" t="n">
        <v>0</v>
      </c>
      <c r="EE38" s="116" t="n">
        <v>0</v>
      </c>
      <c r="EF38" s="116" t="n">
        <v>0</v>
      </c>
      <c r="EG38" s="116" t="n">
        <v>0</v>
      </c>
      <c r="EH38" s="116" t="n">
        <v>0</v>
      </c>
      <c r="EI38" s="116" t="n">
        <v>0</v>
      </c>
      <c r="EJ38" s="116" t="n">
        <v>0</v>
      </c>
      <c r="EK38" s="116" t="n">
        <v>0</v>
      </c>
      <c r="EL38" s="116" t="n">
        <v>0</v>
      </c>
      <c r="EM38" s="116" t="n">
        <v>0</v>
      </c>
      <c r="EN38" s="116" t="n">
        <v>0</v>
      </c>
      <c r="EO38" s="116" t="n">
        <v>0</v>
      </c>
      <c r="EP38" s="116" t="n">
        <v>0</v>
      </c>
      <c r="EQ38" s="55" t="n">
        <v>21.434865</v>
      </c>
      <c r="ER38" s="116" t="n">
        <v>0</v>
      </c>
      <c r="ES38" s="55" t="n">
        <v>2428.400814</v>
      </c>
      <c r="ET38" s="116" t="n">
        <v>0</v>
      </c>
      <c r="EU38" s="116" t="n">
        <v>0</v>
      </c>
      <c r="EV38" s="116" t="n">
        <v>0</v>
      </c>
      <c r="EW38" s="116" t="n">
        <v>0</v>
      </c>
      <c r="EX38" s="116" t="n">
        <v>0</v>
      </c>
      <c r="EY38" s="116" t="n">
        <v>0</v>
      </c>
      <c r="EZ38" s="116" t="n">
        <v>0</v>
      </c>
      <c r="FA38" s="116" t="n">
        <v>0</v>
      </c>
      <c r="FB38" s="116" t="n">
        <v>0</v>
      </c>
      <c r="FC38" s="116" t="n">
        <v>0</v>
      </c>
      <c r="FD38" s="116" t="n">
        <v>0</v>
      </c>
      <c r="FE38" s="116" t="n">
        <v>0</v>
      </c>
      <c r="FF38" s="116" t="n">
        <v>0</v>
      </c>
      <c r="FG38" s="116" t="n">
        <v>0</v>
      </c>
      <c r="FH38" s="116" t="n">
        <v>0</v>
      </c>
      <c r="FI38" s="116" t="n">
        <v>0</v>
      </c>
      <c r="FJ38" s="116" t="n">
        <v>0</v>
      </c>
      <c r="FK38" s="116" t="n">
        <v>0</v>
      </c>
      <c r="FL38" s="116" t="n">
        <v>0</v>
      </c>
      <c r="FM38" s="116" t="n">
        <v>0</v>
      </c>
      <c r="FN38" s="116" t="n">
        <v>0</v>
      </c>
      <c r="FO38" s="116" t="n">
        <v>0</v>
      </c>
      <c r="FP38" s="116" t="n">
        <v>0</v>
      </c>
      <c r="FQ38" s="116" t="n">
        <v>0</v>
      </c>
      <c r="FR38" s="116" t="n">
        <v>0</v>
      </c>
      <c r="FS38" s="116" t="n">
        <v>0</v>
      </c>
      <c r="FT38" s="116" t="n">
        <v>0</v>
      </c>
      <c r="FU38" s="116" t="n">
        <v>0</v>
      </c>
      <c r="FV38" s="116" t="n">
        <v>0</v>
      </c>
      <c r="FW38" s="116" t="n">
        <v>0</v>
      </c>
      <c r="FX38" s="116" t="n">
        <v>0</v>
      </c>
      <c r="FY38" s="116" t="n">
        <v>0</v>
      </c>
      <c r="FZ38" s="55" t="n">
        <v>126.581662</v>
      </c>
      <c r="GA38" s="116" t="n">
        <v>0</v>
      </c>
      <c r="GB38" s="116" t="n">
        <v>0</v>
      </c>
      <c r="GC38" s="55" t="n">
        <v>14.05873</v>
      </c>
      <c r="GD38" s="116" t="n">
        <v>0</v>
      </c>
      <c r="GE38" s="116" t="n">
        <v>0</v>
      </c>
      <c r="GF38" s="116" t="n">
        <v>0</v>
      </c>
      <c r="GG38" s="116" t="n">
        <v>0</v>
      </c>
      <c r="GH38" s="55" t="n">
        <v>198.16971</v>
      </c>
      <c r="GI38" s="116" t="n">
        <v>0</v>
      </c>
      <c r="GJ38" s="116" t="n">
        <v>0</v>
      </c>
      <c r="GK38" s="116" t="n">
        <v>0</v>
      </c>
      <c r="GL38" s="116" t="n">
        <v>0</v>
      </c>
      <c r="GM38" s="116" t="n">
        <v>0</v>
      </c>
      <c r="GN38" s="116" t="n">
        <v>0</v>
      </c>
      <c r="GO38" s="116" t="n">
        <v>0</v>
      </c>
      <c r="GP38" s="116" t="n">
        <v>0</v>
      </c>
      <c r="GQ38" s="116" t="n">
        <v>0</v>
      </c>
      <c r="GR38" s="55" t="n">
        <v>17.337916</v>
      </c>
      <c r="GS38" s="116" t="n">
        <v>0</v>
      </c>
      <c r="GT38" s="116" t="n">
        <v>0</v>
      </c>
      <c r="GU38" s="116" t="n">
        <v>0</v>
      </c>
      <c r="GV38" s="55" t="n">
        <v>18.513079</v>
      </c>
      <c r="GW38" s="55" t="n">
        <v>208.354307</v>
      </c>
      <c r="GX38" s="116" t="n">
        <v>0</v>
      </c>
      <c r="GY38" s="116" t="n">
        <v>0</v>
      </c>
      <c r="GZ38" s="116" t="n">
        <v>0</v>
      </c>
      <c r="HA38" s="116" t="n">
        <v>0</v>
      </c>
      <c r="HB38" s="116" t="n">
        <v>0</v>
      </c>
      <c r="HC38" s="116" t="n">
        <v>0</v>
      </c>
      <c r="HD38" s="116" t="n">
        <v>0</v>
      </c>
      <c r="HE38" s="116" t="n">
        <v>0</v>
      </c>
      <c r="HF38" s="116" t="n">
        <v>0</v>
      </c>
      <c r="HG38" s="116" t="n">
        <v>0</v>
      </c>
      <c r="HH38" s="116" t="n">
        <v>0</v>
      </c>
      <c r="HI38" s="116" t="n">
        <v>0</v>
      </c>
      <c r="HJ38" s="116" t="n">
        <v>0</v>
      </c>
      <c r="HK38" s="116" t="n">
        <v>0</v>
      </c>
      <c r="HL38" s="116" t="n">
        <v>0</v>
      </c>
      <c r="HM38" s="116" t="n">
        <v>0</v>
      </c>
      <c r="HN38" s="116" t="n">
        <v>0</v>
      </c>
      <c r="HO38" s="116" t="n">
        <v>0</v>
      </c>
      <c r="HP38" s="116" t="n">
        <v>0</v>
      </c>
      <c r="HQ38" s="116" t="n">
        <v>0</v>
      </c>
    </row>
    <row r="39">
      <c r="A39" s="28" t="inlineStr">
        <is>
          <t>210</t>
        </is>
      </c>
      <c r="B39" s="14" t="inlineStr">
        <is>
          <t>Fabricación de papel y de productos de papel</t>
        </is>
      </c>
      <c r="C39" s="116" t="n">
        <v>0</v>
      </c>
      <c r="D39" s="116" t="n">
        <v>0</v>
      </c>
      <c r="E39" s="116" t="n">
        <v>0</v>
      </c>
      <c r="F39" s="116" t="n">
        <v>0</v>
      </c>
      <c r="G39" s="116" t="n">
        <v>0</v>
      </c>
      <c r="H39" s="116" t="n">
        <v>0</v>
      </c>
      <c r="I39" s="116" t="n">
        <v>0</v>
      </c>
      <c r="J39" s="116" t="n">
        <v>0</v>
      </c>
      <c r="K39" s="116" t="n">
        <v>0</v>
      </c>
      <c r="L39" s="116" t="n">
        <v>0</v>
      </c>
      <c r="M39" s="116" t="n">
        <v>0</v>
      </c>
      <c r="N39" s="116" t="n">
        <v>0</v>
      </c>
      <c r="O39" s="116" t="n">
        <v>0</v>
      </c>
      <c r="P39" s="116" t="n">
        <v>0</v>
      </c>
      <c r="Q39" s="116" t="n">
        <v>0</v>
      </c>
      <c r="R39" s="116" t="n">
        <v>0</v>
      </c>
      <c r="S39" s="116" t="n">
        <v>0</v>
      </c>
      <c r="T39" s="116" t="n">
        <v>0</v>
      </c>
      <c r="U39" s="116" t="n">
        <v>0</v>
      </c>
      <c r="V39" s="116" t="n">
        <v>0</v>
      </c>
      <c r="W39" s="116" t="n">
        <v>0</v>
      </c>
      <c r="X39" s="116" t="n">
        <v>0</v>
      </c>
      <c r="Y39" s="116" t="n">
        <v>0</v>
      </c>
      <c r="Z39" s="116" t="n">
        <v>0</v>
      </c>
      <c r="AA39" s="116" t="n">
        <v>0</v>
      </c>
      <c r="AB39" s="116" t="n">
        <v>0</v>
      </c>
      <c r="AC39" s="116" t="n">
        <v>0</v>
      </c>
      <c r="AD39" s="116" t="n">
        <v>0</v>
      </c>
      <c r="AE39" s="116" t="n">
        <v>0</v>
      </c>
      <c r="AF39" s="116" t="n">
        <v>0</v>
      </c>
      <c r="AG39" s="116" t="n">
        <v>0</v>
      </c>
      <c r="AH39" s="116" t="n">
        <v>0</v>
      </c>
      <c r="AI39" s="116" t="n">
        <v>0</v>
      </c>
      <c r="AJ39" s="116" t="n">
        <v>0</v>
      </c>
      <c r="AK39" s="116" t="n">
        <v>0</v>
      </c>
      <c r="AL39" s="116" t="n">
        <v>0</v>
      </c>
      <c r="AM39" s="116" t="n">
        <v>0</v>
      </c>
      <c r="AN39" s="116" t="n">
        <v>0</v>
      </c>
      <c r="AO39" s="116" t="n">
        <v>0</v>
      </c>
      <c r="AP39" s="116" t="n">
        <v>0</v>
      </c>
      <c r="AQ39" s="116" t="n">
        <v>0</v>
      </c>
      <c r="AR39" s="116" t="n">
        <v>0</v>
      </c>
      <c r="AS39" s="116" t="n">
        <v>0</v>
      </c>
      <c r="AT39" s="55" t="n">
        <v>198.079545</v>
      </c>
      <c r="AU39" s="116" t="n">
        <v>0</v>
      </c>
      <c r="AV39" s="116" t="n">
        <v>0</v>
      </c>
      <c r="AW39" s="116" t="n">
        <v>0</v>
      </c>
      <c r="AX39" s="55" t="n">
        <v>10.42423</v>
      </c>
      <c r="AY39" s="116" t="n">
        <v>0</v>
      </c>
      <c r="AZ39" s="116" t="n">
        <v>0</v>
      </c>
      <c r="BA39" s="116" t="n">
        <v>0</v>
      </c>
      <c r="BB39" s="116" t="n">
        <v>0</v>
      </c>
      <c r="BC39" s="116" t="n">
        <v>0</v>
      </c>
      <c r="BD39" s="116" t="n">
        <v>0</v>
      </c>
      <c r="BE39" s="116" t="n">
        <v>0</v>
      </c>
      <c r="BF39" s="116" t="n">
        <v>0</v>
      </c>
      <c r="BG39" s="116" t="n">
        <v>0</v>
      </c>
      <c r="BH39" s="116" t="n">
        <v>0</v>
      </c>
      <c r="BI39" s="116" t="n">
        <v>0</v>
      </c>
      <c r="BJ39" s="116" t="n">
        <v>0</v>
      </c>
      <c r="BK39" s="116" t="n">
        <v>0</v>
      </c>
      <c r="BL39" s="55" t="n">
        <v>138397.733097</v>
      </c>
      <c r="BM39" s="55" t="n">
        <v>55.409837</v>
      </c>
      <c r="BN39" s="116" t="n">
        <v>0</v>
      </c>
      <c r="BO39" s="55" t="n">
        <v>944.777925</v>
      </c>
      <c r="BP39" s="55" t="n">
        <v>5379.806312</v>
      </c>
      <c r="BQ39" s="116" t="n">
        <v>0</v>
      </c>
      <c r="BR39" s="116" t="n">
        <v>0</v>
      </c>
      <c r="BS39" s="116" t="n">
        <v>0</v>
      </c>
      <c r="BT39" s="116" t="n">
        <v>0</v>
      </c>
      <c r="BU39" s="116" t="n">
        <v>0</v>
      </c>
      <c r="BV39" s="116" t="n">
        <v>0</v>
      </c>
      <c r="BW39" s="116" t="n">
        <v>0</v>
      </c>
      <c r="BX39" s="116" t="n">
        <v>0</v>
      </c>
      <c r="BY39" s="116" t="n">
        <v>0</v>
      </c>
      <c r="BZ39" s="116" t="n">
        <v>0</v>
      </c>
      <c r="CA39" s="116" t="n">
        <v>0</v>
      </c>
      <c r="CB39" s="116" t="n">
        <v>0</v>
      </c>
      <c r="CC39" s="116" t="n">
        <v>0</v>
      </c>
      <c r="CD39" s="116" t="n">
        <v>0</v>
      </c>
      <c r="CE39" s="116" t="n">
        <v>0</v>
      </c>
      <c r="CF39" s="116" t="n">
        <v>0</v>
      </c>
      <c r="CG39" s="116" t="n">
        <v>0</v>
      </c>
      <c r="CH39" s="116" t="n">
        <v>0</v>
      </c>
      <c r="CI39" s="116" t="n">
        <v>0</v>
      </c>
      <c r="CJ39" s="116" t="n">
        <v>0</v>
      </c>
      <c r="CK39" s="55" t="n">
        <v>645.783937</v>
      </c>
      <c r="CL39" s="116" t="n">
        <v>0</v>
      </c>
      <c r="CM39" s="116" t="n">
        <v>0</v>
      </c>
      <c r="CN39" s="116" t="n">
        <v>0</v>
      </c>
      <c r="CO39" s="116" t="n">
        <v>0</v>
      </c>
      <c r="CP39" s="116" t="n">
        <v>0</v>
      </c>
      <c r="CQ39" s="116" t="n">
        <v>0</v>
      </c>
      <c r="CR39" s="116" t="n">
        <v>0</v>
      </c>
      <c r="CS39" s="116" t="n">
        <v>0</v>
      </c>
      <c r="CT39" s="116" t="n">
        <v>0</v>
      </c>
      <c r="CU39" s="116" t="n">
        <v>0</v>
      </c>
      <c r="CV39" s="116" t="n">
        <v>0</v>
      </c>
      <c r="CW39" s="55" t="n">
        <v>2.694109</v>
      </c>
      <c r="CX39" s="116" t="n">
        <v>0</v>
      </c>
      <c r="CY39" s="116" t="n">
        <v>0</v>
      </c>
      <c r="CZ39" s="55" t="n">
        <v>367.815651</v>
      </c>
      <c r="DA39" s="116" t="n">
        <v>0</v>
      </c>
      <c r="DB39" s="116" t="n">
        <v>0</v>
      </c>
      <c r="DC39" s="116" t="n">
        <v>0</v>
      </c>
      <c r="DD39" s="116" t="n">
        <v>0</v>
      </c>
      <c r="DE39" s="116" t="n">
        <v>0</v>
      </c>
      <c r="DF39" s="116" t="n">
        <v>0</v>
      </c>
      <c r="DG39" s="116" t="n">
        <v>0</v>
      </c>
      <c r="DH39" s="116" t="n">
        <v>0</v>
      </c>
      <c r="DI39" s="116" t="n">
        <v>0</v>
      </c>
      <c r="DJ39" s="116" t="n">
        <v>0</v>
      </c>
      <c r="DK39" s="116" t="n">
        <v>0</v>
      </c>
      <c r="DL39" s="116" t="n">
        <v>0</v>
      </c>
      <c r="DM39" s="116" t="n">
        <v>0</v>
      </c>
      <c r="DN39" s="116" t="n">
        <v>0</v>
      </c>
      <c r="DO39" s="116" t="n">
        <v>0</v>
      </c>
      <c r="DP39" s="116" t="n">
        <v>0</v>
      </c>
      <c r="DQ39" s="116" t="n">
        <v>0</v>
      </c>
      <c r="DR39" s="116" t="n">
        <v>0</v>
      </c>
      <c r="DS39" s="116" t="n">
        <v>0</v>
      </c>
      <c r="DT39" s="116" t="n">
        <v>0</v>
      </c>
      <c r="DU39" s="116" t="n">
        <v>0</v>
      </c>
      <c r="DV39" s="116" t="n">
        <v>0</v>
      </c>
      <c r="DW39" s="116" t="n">
        <v>0</v>
      </c>
      <c r="DX39" s="116" t="n">
        <v>0</v>
      </c>
      <c r="DY39" s="116" t="n">
        <v>0</v>
      </c>
      <c r="DZ39" s="116" t="n">
        <v>0</v>
      </c>
      <c r="EA39" s="116" t="n">
        <v>0</v>
      </c>
      <c r="EB39" s="116" t="n">
        <v>0</v>
      </c>
      <c r="EC39" s="116" t="n">
        <v>0</v>
      </c>
      <c r="ED39" s="116" t="n">
        <v>0</v>
      </c>
      <c r="EE39" s="116" t="n">
        <v>0</v>
      </c>
      <c r="EF39" s="116" t="n">
        <v>0</v>
      </c>
      <c r="EG39" s="116" t="n">
        <v>0</v>
      </c>
      <c r="EH39" s="116" t="n">
        <v>0</v>
      </c>
      <c r="EI39" s="116" t="n">
        <v>0</v>
      </c>
      <c r="EJ39" s="116" t="n">
        <v>0</v>
      </c>
      <c r="EK39" s="116" t="n">
        <v>0</v>
      </c>
      <c r="EL39" s="116" t="n">
        <v>0</v>
      </c>
      <c r="EM39" s="116" t="n">
        <v>0</v>
      </c>
      <c r="EN39" s="116" t="n">
        <v>0</v>
      </c>
      <c r="EO39" s="116" t="n">
        <v>0</v>
      </c>
      <c r="EP39" s="116" t="n">
        <v>0</v>
      </c>
      <c r="EQ39" s="55" t="n">
        <v>3.547478</v>
      </c>
      <c r="ER39" s="116" t="n">
        <v>0</v>
      </c>
      <c r="ES39" s="55" t="n">
        <v>869.572941</v>
      </c>
      <c r="ET39" s="116" t="n">
        <v>0</v>
      </c>
      <c r="EU39" s="116" t="n">
        <v>0</v>
      </c>
      <c r="EV39" s="116" t="n">
        <v>0</v>
      </c>
      <c r="EW39" s="116" t="n">
        <v>0</v>
      </c>
      <c r="EX39" s="116" t="n">
        <v>0</v>
      </c>
      <c r="EY39" s="116" t="n">
        <v>0</v>
      </c>
      <c r="EZ39" s="116" t="n">
        <v>0</v>
      </c>
      <c r="FA39" s="116" t="n">
        <v>0</v>
      </c>
      <c r="FB39" s="116" t="n">
        <v>0</v>
      </c>
      <c r="FC39" s="116" t="n">
        <v>0</v>
      </c>
      <c r="FD39" s="116" t="n">
        <v>0</v>
      </c>
      <c r="FE39" s="116" t="n">
        <v>0</v>
      </c>
      <c r="FF39" s="116" t="n">
        <v>0</v>
      </c>
      <c r="FG39" s="116" t="n">
        <v>0</v>
      </c>
      <c r="FH39" s="116" t="n">
        <v>0</v>
      </c>
      <c r="FI39" s="116" t="n">
        <v>0</v>
      </c>
      <c r="FJ39" s="116" t="n">
        <v>0</v>
      </c>
      <c r="FK39" s="116" t="n">
        <v>0</v>
      </c>
      <c r="FL39" s="116" t="n">
        <v>0</v>
      </c>
      <c r="FM39" s="116" t="n">
        <v>0</v>
      </c>
      <c r="FN39" s="116" t="n">
        <v>0</v>
      </c>
      <c r="FO39" s="116" t="n">
        <v>0</v>
      </c>
      <c r="FP39" s="116" t="n">
        <v>0</v>
      </c>
      <c r="FQ39" s="116" t="n">
        <v>0</v>
      </c>
      <c r="FR39" s="116" t="n">
        <v>0</v>
      </c>
      <c r="FS39" s="116" t="n">
        <v>0</v>
      </c>
      <c r="FT39" s="116" t="n">
        <v>0</v>
      </c>
      <c r="FU39" s="116" t="n">
        <v>0</v>
      </c>
      <c r="FV39" s="116" t="n">
        <v>0</v>
      </c>
      <c r="FW39" s="116" t="n">
        <v>0</v>
      </c>
      <c r="FX39" s="116" t="n">
        <v>0</v>
      </c>
      <c r="FY39" s="116" t="n">
        <v>0</v>
      </c>
      <c r="FZ39" s="55" t="n">
        <v>19.222884</v>
      </c>
      <c r="GA39" s="116" t="n">
        <v>0</v>
      </c>
      <c r="GB39" s="116" t="n">
        <v>0</v>
      </c>
      <c r="GC39" s="55" t="n">
        <v>3.763711</v>
      </c>
      <c r="GD39" s="116" t="n">
        <v>0</v>
      </c>
      <c r="GE39" s="116" t="n">
        <v>0</v>
      </c>
      <c r="GF39" s="116" t="n">
        <v>0</v>
      </c>
      <c r="GG39" s="116" t="n">
        <v>0</v>
      </c>
      <c r="GH39" s="55" t="n">
        <v>44.400591</v>
      </c>
      <c r="GI39" s="116" t="n">
        <v>0</v>
      </c>
      <c r="GJ39" s="116" t="n">
        <v>0</v>
      </c>
      <c r="GK39" s="116" t="n">
        <v>0</v>
      </c>
      <c r="GL39" s="116" t="n">
        <v>0</v>
      </c>
      <c r="GM39" s="116" t="n">
        <v>0</v>
      </c>
      <c r="GN39" s="116" t="n">
        <v>0</v>
      </c>
      <c r="GO39" s="116" t="n">
        <v>0</v>
      </c>
      <c r="GP39" s="116" t="n">
        <v>0</v>
      </c>
      <c r="GQ39" s="116" t="n">
        <v>0</v>
      </c>
      <c r="GR39" s="116" t="n">
        <v>0</v>
      </c>
      <c r="GS39" s="116" t="n">
        <v>0</v>
      </c>
      <c r="GT39" s="116" t="n">
        <v>0</v>
      </c>
      <c r="GU39" s="116" t="n">
        <v>0</v>
      </c>
      <c r="GV39" s="55" t="n">
        <v>4.267793</v>
      </c>
      <c r="GW39" s="55" t="n">
        <v>137.587626</v>
      </c>
      <c r="GX39" s="116" t="n">
        <v>0</v>
      </c>
      <c r="GY39" s="116" t="n">
        <v>0</v>
      </c>
      <c r="GZ39" s="116" t="n">
        <v>0</v>
      </c>
      <c r="HA39" s="116" t="n">
        <v>0</v>
      </c>
      <c r="HB39" s="116" t="n">
        <v>0</v>
      </c>
      <c r="HC39" s="116" t="n">
        <v>0</v>
      </c>
      <c r="HD39" s="116" t="n">
        <v>0</v>
      </c>
      <c r="HE39" s="116" t="n">
        <v>0</v>
      </c>
      <c r="HF39" s="116" t="n">
        <v>0</v>
      </c>
      <c r="HG39" s="116" t="n">
        <v>0</v>
      </c>
      <c r="HH39" s="116" t="n">
        <v>0</v>
      </c>
      <c r="HI39" s="116" t="n">
        <v>0</v>
      </c>
      <c r="HJ39" s="116" t="n">
        <v>0</v>
      </c>
      <c r="HK39" s="116" t="n">
        <v>0</v>
      </c>
      <c r="HL39" s="116" t="n">
        <v>0</v>
      </c>
      <c r="HM39" s="116" t="n">
        <v>0</v>
      </c>
      <c r="HN39" s="116" t="n">
        <v>0</v>
      </c>
      <c r="HO39" s="116" t="n">
        <v>0</v>
      </c>
      <c r="HP39" s="116" t="n">
        <v>0</v>
      </c>
      <c r="HQ39" s="116" t="n">
        <v>0</v>
      </c>
    </row>
    <row r="40">
      <c r="A40" s="28" t="inlineStr">
        <is>
          <t>221</t>
        </is>
      </c>
      <c r="B40" s="14" t="inlineStr">
        <is>
          <t>Actividades de edición</t>
        </is>
      </c>
      <c r="C40" s="116" t="n">
        <v>0</v>
      </c>
      <c r="D40" s="116" t="n">
        <v>0</v>
      </c>
      <c r="E40" s="116" t="n">
        <v>0</v>
      </c>
      <c r="F40" s="116" t="n">
        <v>0</v>
      </c>
      <c r="G40" s="116" t="n">
        <v>0</v>
      </c>
      <c r="H40" s="116" t="n">
        <v>0</v>
      </c>
      <c r="I40" s="116" t="n">
        <v>0</v>
      </c>
      <c r="J40" s="116" t="n">
        <v>0</v>
      </c>
      <c r="K40" s="116" t="n">
        <v>0</v>
      </c>
      <c r="L40" s="116" t="n">
        <v>0</v>
      </c>
      <c r="M40" s="116" t="n">
        <v>0</v>
      </c>
      <c r="N40" s="116" t="n">
        <v>0</v>
      </c>
      <c r="O40" s="116" t="n">
        <v>0</v>
      </c>
      <c r="P40" s="116" t="n">
        <v>0</v>
      </c>
      <c r="Q40" s="116" t="n">
        <v>0</v>
      </c>
      <c r="R40" s="116" t="n">
        <v>0</v>
      </c>
      <c r="S40" s="116" t="n">
        <v>0</v>
      </c>
      <c r="T40" s="116" t="n">
        <v>0</v>
      </c>
      <c r="U40" s="116" t="n">
        <v>0</v>
      </c>
      <c r="V40" s="116" t="n">
        <v>0</v>
      </c>
      <c r="W40" s="116" t="n">
        <v>0</v>
      </c>
      <c r="X40" s="116" t="n">
        <v>0</v>
      </c>
      <c r="Y40" s="116" t="n">
        <v>0</v>
      </c>
      <c r="Z40" s="116" t="n">
        <v>0</v>
      </c>
      <c r="AA40" s="116" t="n">
        <v>0</v>
      </c>
      <c r="AB40" s="116" t="n">
        <v>0</v>
      </c>
      <c r="AC40" s="116" t="n">
        <v>0</v>
      </c>
      <c r="AD40" s="116" t="n">
        <v>0</v>
      </c>
      <c r="AE40" s="116" t="n">
        <v>0</v>
      </c>
      <c r="AF40" s="116" t="n">
        <v>0</v>
      </c>
      <c r="AG40" s="116" t="n">
        <v>0</v>
      </c>
      <c r="AH40" s="116" t="n">
        <v>0</v>
      </c>
      <c r="AI40" s="116" t="n">
        <v>0</v>
      </c>
      <c r="AJ40" s="116" t="n">
        <v>0</v>
      </c>
      <c r="AK40" s="116" t="n">
        <v>0</v>
      </c>
      <c r="AL40" s="116" t="n">
        <v>0</v>
      </c>
      <c r="AM40" s="116" t="n">
        <v>0</v>
      </c>
      <c r="AN40" s="116" t="n">
        <v>0</v>
      </c>
      <c r="AO40" s="116" t="n">
        <v>0</v>
      </c>
      <c r="AP40" s="116" t="n">
        <v>0</v>
      </c>
      <c r="AQ40" s="116" t="n">
        <v>0</v>
      </c>
      <c r="AR40" s="116" t="n">
        <v>0</v>
      </c>
      <c r="AS40" s="116" t="n">
        <v>0</v>
      </c>
      <c r="AT40" s="116" t="n">
        <v>0</v>
      </c>
      <c r="AU40" s="116" t="n">
        <v>0</v>
      </c>
      <c r="AV40" s="116" t="n">
        <v>0</v>
      </c>
      <c r="AW40" s="116" t="n">
        <v>0</v>
      </c>
      <c r="AX40" s="116" t="n">
        <v>0</v>
      </c>
      <c r="AY40" s="116" t="n">
        <v>0</v>
      </c>
      <c r="AZ40" s="116" t="n">
        <v>0</v>
      </c>
      <c r="BA40" s="116" t="n">
        <v>0</v>
      </c>
      <c r="BB40" s="116" t="n">
        <v>0</v>
      </c>
      <c r="BC40" s="116" t="n">
        <v>0</v>
      </c>
      <c r="BD40" s="116" t="n">
        <v>0</v>
      </c>
      <c r="BE40" s="116" t="n">
        <v>0</v>
      </c>
      <c r="BF40" s="116" t="n">
        <v>0</v>
      </c>
      <c r="BG40" s="116" t="n">
        <v>0</v>
      </c>
      <c r="BH40" s="116" t="n">
        <v>0</v>
      </c>
      <c r="BI40" s="116" t="n">
        <v>0</v>
      </c>
      <c r="BJ40" s="116" t="n">
        <v>0</v>
      </c>
      <c r="BK40" s="116" t="n">
        <v>0</v>
      </c>
      <c r="BL40" s="55" t="n">
        <v>21.978416</v>
      </c>
      <c r="BM40" s="55" t="n">
        <v>18362.13497</v>
      </c>
      <c r="BN40" s="55" t="n">
        <v>14389.811411</v>
      </c>
      <c r="BO40" s="55" t="n">
        <v>1579.269684</v>
      </c>
      <c r="BP40" s="55" t="n">
        <v>175.922977</v>
      </c>
      <c r="BQ40" s="116" t="n">
        <v>0</v>
      </c>
      <c r="BR40" s="116" t="n">
        <v>0</v>
      </c>
      <c r="BS40" s="116" t="n">
        <v>0</v>
      </c>
      <c r="BT40" s="116" t="n">
        <v>0</v>
      </c>
      <c r="BU40" s="116" t="n">
        <v>0</v>
      </c>
      <c r="BV40" s="116" t="n">
        <v>0</v>
      </c>
      <c r="BW40" s="116" t="n">
        <v>0</v>
      </c>
      <c r="BX40" s="116" t="n">
        <v>0</v>
      </c>
      <c r="BY40" s="116" t="n">
        <v>0</v>
      </c>
      <c r="BZ40" s="116" t="n">
        <v>0</v>
      </c>
      <c r="CA40" s="116" t="n">
        <v>0</v>
      </c>
      <c r="CB40" s="116" t="n">
        <v>0</v>
      </c>
      <c r="CC40" s="116" t="n">
        <v>0</v>
      </c>
      <c r="CD40" s="116" t="n">
        <v>0</v>
      </c>
      <c r="CE40" s="116" t="n">
        <v>0</v>
      </c>
      <c r="CF40" s="116" t="n">
        <v>0</v>
      </c>
      <c r="CG40" s="116" t="n">
        <v>0</v>
      </c>
      <c r="CH40" s="116" t="n">
        <v>0</v>
      </c>
      <c r="CI40" s="116" t="n">
        <v>0</v>
      </c>
      <c r="CJ40" s="116" t="n">
        <v>0</v>
      </c>
      <c r="CK40" s="116" t="n">
        <v>0</v>
      </c>
      <c r="CL40" s="116" t="n">
        <v>0</v>
      </c>
      <c r="CM40" s="116" t="n">
        <v>0</v>
      </c>
      <c r="CN40" s="116" t="n">
        <v>0</v>
      </c>
      <c r="CO40" s="116" t="n">
        <v>0</v>
      </c>
      <c r="CP40" s="116" t="n">
        <v>0</v>
      </c>
      <c r="CQ40" s="116" t="n">
        <v>0</v>
      </c>
      <c r="CR40" s="116" t="n">
        <v>0</v>
      </c>
      <c r="CS40" s="116" t="n">
        <v>0</v>
      </c>
      <c r="CT40" s="116" t="n">
        <v>0</v>
      </c>
      <c r="CU40" s="116" t="n">
        <v>0</v>
      </c>
      <c r="CV40" s="116" t="n">
        <v>0</v>
      </c>
      <c r="CW40" s="116" t="n">
        <v>0</v>
      </c>
      <c r="CX40" s="116" t="n">
        <v>0</v>
      </c>
      <c r="CY40" s="55" t="n">
        <v>1515.188245</v>
      </c>
      <c r="CZ40" s="55" t="n">
        <v>238.43363</v>
      </c>
      <c r="DA40" s="116" t="n">
        <v>0</v>
      </c>
      <c r="DB40" s="116" t="n">
        <v>0</v>
      </c>
      <c r="DC40" s="116" t="n">
        <v>0</v>
      </c>
      <c r="DD40" s="116" t="n">
        <v>0</v>
      </c>
      <c r="DE40" s="116" t="n">
        <v>0</v>
      </c>
      <c r="DF40" s="116" t="n">
        <v>0</v>
      </c>
      <c r="DG40" s="116" t="n">
        <v>0</v>
      </c>
      <c r="DH40" s="116" t="n">
        <v>0</v>
      </c>
      <c r="DI40" s="116" t="n">
        <v>0</v>
      </c>
      <c r="DJ40" s="116" t="n">
        <v>0</v>
      </c>
      <c r="DK40" s="116" t="n">
        <v>0</v>
      </c>
      <c r="DL40" s="116" t="n">
        <v>0</v>
      </c>
      <c r="DM40" s="116" t="n">
        <v>0</v>
      </c>
      <c r="DN40" s="116" t="n">
        <v>0</v>
      </c>
      <c r="DO40" s="116" t="n">
        <v>0</v>
      </c>
      <c r="DP40" s="116" t="n">
        <v>0</v>
      </c>
      <c r="DQ40" s="116" t="n">
        <v>0</v>
      </c>
      <c r="DR40" s="116" t="n">
        <v>0</v>
      </c>
      <c r="DS40" s="116" t="n">
        <v>0</v>
      </c>
      <c r="DT40" s="116" t="n">
        <v>0</v>
      </c>
      <c r="DU40" s="116" t="n">
        <v>0</v>
      </c>
      <c r="DV40" s="116" t="n">
        <v>0</v>
      </c>
      <c r="DW40" s="116" t="n">
        <v>0</v>
      </c>
      <c r="DX40" s="116" t="n">
        <v>0</v>
      </c>
      <c r="DY40" s="116" t="n">
        <v>0</v>
      </c>
      <c r="DZ40" s="116" t="n">
        <v>0</v>
      </c>
      <c r="EA40" s="116" t="n">
        <v>0</v>
      </c>
      <c r="EB40" s="116" t="n">
        <v>0</v>
      </c>
      <c r="EC40" s="116" t="n">
        <v>0</v>
      </c>
      <c r="ED40" s="116" t="n">
        <v>0</v>
      </c>
      <c r="EE40" s="116" t="n">
        <v>0</v>
      </c>
      <c r="EF40" s="116" t="n">
        <v>0</v>
      </c>
      <c r="EG40" s="116" t="n">
        <v>0</v>
      </c>
      <c r="EH40" s="116" t="n">
        <v>0</v>
      </c>
      <c r="EI40" s="55" t="n">
        <v>4252.54005</v>
      </c>
      <c r="EJ40" s="116" t="n">
        <v>0</v>
      </c>
      <c r="EK40" s="116" t="n">
        <v>0</v>
      </c>
      <c r="EL40" s="116" t="n">
        <v>0</v>
      </c>
      <c r="EM40" s="116" t="n">
        <v>0</v>
      </c>
      <c r="EN40" s="116" t="n">
        <v>0</v>
      </c>
      <c r="EO40" s="116" t="n">
        <v>0</v>
      </c>
      <c r="EP40" s="55" t="n">
        <v>2.151512</v>
      </c>
      <c r="EQ40" s="116" t="n">
        <v>0</v>
      </c>
      <c r="ER40" s="116" t="n">
        <v>0</v>
      </c>
      <c r="ES40" s="55" t="n">
        <v>1308.814769</v>
      </c>
      <c r="ET40" s="116" t="n">
        <v>0</v>
      </c>
      <c r="EU40" s="116" t="n">
        <v>0</v>
      </c>
      <c r="EV40" s="116" t="n">
        <v>0</v>
      </c>
      <c r="EW40" s="116" t="n">
        <v>0</v>
      </c>
      <c r="EX40" s="116" t="n">
        <v>0</v>
      </c>
      <c r="EY40" s="116" t="n">
        <v>0</v>
      </c>
      <c r="EZ40" s="116" t="n">
        <v>0</v>
      </c>
      <c r="FA40" s="116" t="n">
        <v>0</v>
      </c>
      <c r="FB40" s="116" t="n">
        <v>0</v>
      </c>
      <c r="FC40" s="116" t="n">
        <v>0</v>
      </c>
      <c r="FD40" s="116" t="n">
        <v>0</v>
      </c>
      <c r="FE40" s="116" t="n">
        <v>0</v>
      </c>
      <c r="FF40" s="116" t="n">
        <v>0</v>
      </c>
      <c r="FG40" s="116" t="n">
        <v>0</v>
      </c>
      <c r="FH40" s="116" t="n">
        <v>0</v>
      </c>
      <c r="FI40" s="116" t="n">
        <v>0</v>
      </c>
      <c r="FJ40" s="116" t="n">
        <v>0</v>
      </c>
      <c r="FK40" s="116" t="n">
        <v>0</v>
      </c>
      <c r="FL40" s="116" t="n">
        <v>0</v>
      </c>
      <c r="FM40" s="116" t="n">
        <v>0</v>
      </c>
      <c r="FN40" s="116" t="n">
        <v>0</v>
      </c>
      <c r="FO40" s="116" t="n">
        <v>0</v>
      </c>
      <c r="FP40" s="116" t="n">
        <v>0</v>
      </c>
      <c r="FQ40" s="116" t="n">
        <v>0</v>
      </c>
      <c r="FR40" s="116" t="n">
        <v>0</v>
      </c>
      <c r="FS40" s="116" t="n">
        <v>0</v>
      </c>
      <c r="FT40" s="116" t="n">
        <v>0</v>
      </c>
      <c r="FU40" s="116" t="n">
        <v>0</v>
      </c>
      <c r="FV40" s="116" t="n">
        <v>0</v>
      </c>
      <c r="FW40" s="116" t="n">
        <v>0</v>
      </c>
      <c r="FX40" s="116" t="n">
        <v>0</v>
      </c>
      <c r="FY40" s="116" t="n">
        <v>0</v>
      </c>
      <c r="FZ40" s="55" t="n">
        <v>25.899056</v>
      </c>
      <c r="GA40" s="116" t="n">
        <v>0</v>
      </c>
      <c r="GB40" s="116" t="n">
        <v>0</v>
      </c>
      <c r="GC40" s="116" t="n">
        <v>0</v>
      </c>
      <c r="GD40" s="55" t="n">
        <v>344.38024</v>
      </c>
      <c r="GE40" s="116" t="n">
        <v>0</v>
      </c>
      <c r="GF40" s="116" t="n">
        <v>0</v>
      </c>
      <c r="GG40" s="116" t="n">
        <v>0</v>
      </c>
      <c r="GH40" s="55" t="n">
        <v>756.3070719999999</v>
      </c>
      <c r="GI40" s="55" t="n">
        <v>33870.761994</v>
      </c>
      <c r="GJ40" s="55" t="n">
        <v>125.65058</v>
      </c>
      <c r="GK40" s="116" t="n">
        <v>0</v>
      </c>
      <c r="GL40" s="116" t="n">
        <v>0</v>
      </c>
      <c r="GM40" s="116" t="n">
        <v>0</v>
      </c>
      <c r="GN40" s="116" t="n">
        <v>0</v>
      </c>
      <c r="GO40" s="116" t="n">
        <v>0</v>
      </c>
      <c r="GP40" s="116" t="n">
        <v>0</v>
      </c>
      <c r="GQ40" s="116" t="n">
        <v>0</v>
      </c>
      <c r="GR40" s="116" t="n">
        <v>0</v>
      </c>
      <c r="GS40" s="116" t="n">
        <v>0</v>
      </c>
      <c r="GT40" s="116" t="n">
        <v>0</v>
      </c>
      <c r="GU40" s="116" t="n">
        <v>0</v>
      </c>
      <c r="GV40" s="116" t="n">
        <v>0</v>
      </c>
      <c r="GW40" s="116" t="n">
        <v>0</v>
      </c>
      <c r="GX40" s="55" t="n">
        <v>1031.642425</v>
      </c>
      <c r="GY40" s="116" t="n">
        <v>0</v>
      </c>
      <c r="GZ40" s="116" t="n">
        <v>0</v>
      </c>
      <c r="HA40" s="116" t="n">
        <v>0</v>
      </c>
      <c r="HB40" s="116" t="n">
        <v>0</v>
      </c>
      <c r="HC40" s="116" t="n">
        <v>0</v>
      </c>
      <c r="HD40" s="116" t="n">
        <v>0</v>
      </c>
      <c r="HE40" s="116" t="n">
        <v>0</v>
      </c>
      <c r="HF40" s="116" t="n">
        <v>0</v>
      </c>
      <c r="HG40" s="116" t="n">
        <v>0</v>
      </c>
      <c r="HH40" s="116" t="n">
        <v>0</v>
      </c>
      <c r="HI40" s="116" t="n">
        <v>0</v>
      </c>
      <c r="HJ40" s="116" t="n">
        <v>0</v>
      </c>
      <c r="HK40" s="116" t="n">
        <v>0</v>
      </c>
      <c r="HL40" s="116" t="n">
        <v>0</v>
      </c>
      <c r="HM40" s="116" t="n">
        <v>0</v>
      </c>
      <c r="HN40" s="116" t="n">
        <v>0</v>
      </c>
      <c r="HO40" s="116" t="n">
        <v>0</v>
      </c>
      <c r="HP40" s="116" t="n">
        <v>0</v>
      </c>
      <c r="HQ40" s="116" t="n">
        <v>0</v>
      </c>
    </row>
    <row r="41">
      <c r="A41" s="28" t="inlineStr">
        <is>
          <t>222</t>
        </is>
      </c>
      <c r="B41" s="14" t="inlineStr">
        <is>
          <t>Impresión. 22220-Servicios relacionados con la impresión</t>
        </is>
      </c>
      <c r="C41" s="116" t="n">
        <v>0</v>
      </c>
      <c r="D41" s="116" t="n">
        <v>0</v>
      </c>
      <c r="E41" s="116" t="n">
        <v>0</v>
      </c>
      <c r="F41" s="116" t="n">
        <v>0</v>
      </c>
      <c r="G41" s="116" t="n">
        <v>0</v>
      </c>
      <c r="H41" s="116" t="n">
        <v>0</v>
      </c>
      <c r="I41" s="116" t="n">
        <v>0</v>
      </c>
      <c r="J41" s="116" t="n">
        <v>0</v>
      </c>
      <c r="K41" s="116" t="n">
        <v>0</v>
      </c>
      <c r="L41" s="116" t="n">
        <v>0</v>
      </c>
      <c r="M41" s="116" t="n">
        <v>0</v>
      </c>
      <c r="N41" s="116" t="n">
        <v>0</v>
      </c>
      <c r="O41" s="116" t="n">
        <v>0</v>
      </c>
      <c r="P41" s="116" t="n">
        <v>0</v>
      </c>
      <c r="Q41" s="116" t="n">
        <v>0</v>
      </c>
      <c r="R41" s="116" t="n">
        <v>0</v>
      </c>
      <c r="S41" s="116" t="n">
        <v>0</v>
      </c>
      <c r="T41" s="116" t="n">
        <v>0</v>
      </c>
      <c r="U41" s="116" t="n">
        <v>0</v>
      </c>
      <c r="V41" s="116" t="n">
        <v>0</v>
      </c>
      <c r="W41" s="116" t="n">
        <v>0</v>
      </c>
      <c r="X41" s="116" t="n">
        <v>0</v>
      </c>
      <c r="Y41" s="116" t="n">
        <v>0</v>
      </c>
      <c r="Z41" s="116" t="n">
        <v>0</v>
      </c>
      <c r="AA41" s="116" t="n">
        <v>0</v>
      </c>
      <c r="AB41" s="116" t="n">
        <v>0</v>
      </c>
      <c r="AC41" s="55" t="n">
        <v>83.731283</v>
      </c>
      <c r="AD41" s="116" t="n">
        <v>0</v>
      </c>
      <c r="AE41" s="116" t="n">
        <v>0</v>
      </c>
      <c r="AF41" s="116" t="n">
        <v>0</v>
      </c>
      <c r="AG41" s="116" t="n">
        <v>0</v>
      </c>
      <c r="AH41" s="116" t="n">
        <v>0</v>
      </c>
      <c r="AI41" s="116" t="n">
        <v>0</v>
      </c>
      <c r="AJ41" s="116" t="n">
        <v>0</v>
      </c>
      <c r="AK41" s="116" t="n">
        <v>0</v>
      </c>
      <c r="AL41" s="116" t="n">
        <v>0</v>
      </c>
      <c r="AM41" s="116" t="n">
        <v>0</v>
      </c>
      <c r="AN41" s="116" t="n">
        <v>0</v>
      </c>
      <c r="AO41" s="116" t="n">
        <v>0</v>
      </c>
      <c r="AP41" s="116" t="n">
        <v>0</v>
      </c>
      <c r="AQ41" s="116" t="n">
        <v>0</v>
      </c>
      <c r="AR41" s="116" t="n">
        <v>0</v>
      </c>
      <c r="AS41" s="116" t="n">
        <v>0</v>
      </c>
      <c r="AT41" s="116" t="n">
        <v>0</v>
      </c>
      <c r="AU41" s="116" t="n">
        <v>0</v>
      </c>
      <c r="AV41" s="116" t="n">
        <v>0</v>
      </c>
      <c r="AW41" s="116" t="n">
        <v>0</v>
      </c>
      <c r="AX41" s="116" t="n">
        <v>0</v>
      </c>
      <c r="AY41" s="55" t="n">
        <v>2.090801</v>
      </c>
      <c r="AZ41" s="55" t="n">
        <v>12.998458</v>
      </c>
      <c r="BA41" s="116" t="n">
        <v>0</v>
      </c>
      <c r="BB41" s="116" t="n">
        <v>0</v>
      </c>
      <c r="BC41" s="116" t="n">
        <v>0</v>
      </c>
      <c r="BD41" s="55" t="n">
        <v>26.482556</v>
      </c>
      <c r="BE41" s="116" t="n">
        <v>0</v>
      </c>
      <c r="BF41" s="116" t="n">
        <v>0</v>
      </c>
      <c r="BG41" s="116" t="n">
        <v>0</v>
      </c>
      <c r="BH41" s="55" t="n">
        <v>168.000592</v>
      </c>
      <c r="BI41" s="116" t="n">
        <v>0</v>
      </c>
      <c r="BJ41" s="116" t="n">
        <v>0</v>
      </c>
      <c r="BK41" s="116" t="n">
        <v>0</v>
      </c>
      <c r="BL41" s="55" t="n">
        <v>7369.994</v>
      </c>
      <c r="BM41" s="55" t="n">
        <v>2345.497</v>
      </c>
      <c r="BN41" s="55" t="n">
        <v>7148.166</v>
      </c>
      <c r="BO41" s="55" t="n">
        <v>15425.144995</v>
      </c>
      <c r="BP41" s="55" t="n">
        <v>26130.103</v>
      </c>
      <c r="BQ41" s="55" t="n">
        <v>1661.952249</v>
      </c>
      <c r="BR41" s="116" t="n">
        <v>0</v>
      </c>
      <c r="BS41" s="116" t="n">
        <v>0</v>
      </c>
      <c r="BT41" s="116" t="n">
        <v>0</v>
      </c>
      <c r="BU41" s="116" t="n">
        <v>0</v>
      </c>
      <c r="BV41" s="116" t="n">
        <v>0</v>
      </c>
      <c r="BW41" s="116" t="n">
        <v>0</v>
      </c>
      <c r="BX41" s="116" t="n">
        <v>0</v>
      </c>
      <c r="BY41" s="116" t="n">
        <v>0</v>
      </c>
      <c r="BZ41" s="116" t="n">
        <v>0</v>
      </c>
      <c r="CA41" s="116" t="n">
        <v>0</v>
      </c>
      <c r="CB41" s="116" t="n">
        <v>0</v>
      </c>
      <c r="CC41" s="55" t="n">
        <v>520.520852</v>
      </c>
      <c r="CD41" s="116" t="n">
        <v>0</v>
      </c>
      <c r="CE41" s="116" t="n">
        <v>0</v>
      </c>
      <c r="CF41" s="116" t="n">
        <v>0</v>
      </c>
      <c r="CG41" s="116" t="n">
        <v>0</v>
      </c>
      <c r="CH41" s="116" t="n">
        <v>0</v>
      </c>
      <c r="CI41" s="55" t="n">
        <v>27.575867</v>
      </c>
      <c r="CJ41" s="116" t="n">
        <v>0</v>
      </c>
      <c r="CK41" s="55" t="n">
        <v>413.277934</v>
      </c>
      <c r="CL41" s="116" t="n">
        <v>0</v>
      </c>
      <c r="CM41" s="116" t="n">
        <v>0</v>
      </c>
      <c r="CN41" s="116" t="n">
        <v>0</v>
      </c>
      <c r="CO41" s="116" t="n">
        <v>0</v>
      </c>
      <c r="CP41" s="116" t="n">
        <v>0</v>
      </c>
      <c r="CQ41" s="116" t="n">
        <v>0</v>
      </c>
      <c r="CR41" s="116" t="n">
        <v>0</v>
      </c>
      <c r="CS41" s="55" t="n">
        <v>0.129954</v>
      </c>
      <c r="CT41" s="116" t="n">
        <v>0</v>
      </c>
      <c r="CU41" s="116" t="n">
        <v>0</v>
      </c>
      <c r="CV41" s="116" t="n">
        <v>0</v>
      </c>
      <c r="CW41" s="116" t="n">
        <v>0</v>
      </c>
      <c r="CX41" s="116" t="n">
        <v>0</v>
      </c>
      <c r="CY41" s="55" t="n">
        <v>0.112</v>
      </c>
      <c r="CZ41" s="55" t="n">
        <v>1254.325626</v>
      </c>
      <c r="DA41" s="116" t="n">
        <v>0</v>
      </c>
      <c r="DB41" s="116" t="n">
        <v>0</v>
      </c>
      <c r="DC41" s="116" t="n">
        <v>0</v>
      </c>
      <c r="DD41" s="116" t="n">
        <v>0</v>
      </c>
      <c r="DE41" s="116" t="n">
        <v>0</v>
      </c>
      <c r="DF41" s="116" t="n">
        <v>0</v>
      </c>
      <c r="DG41" s="116" t="n">
        <v>0</v>
      </c>
      <c r="DH41" s="116" t="n">
        <v>0</v>
      </c>
      <c r="DI41" s="116" t="n">
        <v>0</v>
      </c>
      <c r="DJ41" s="116" t="n">
        <v>0</v>
      </c>
      <c r="DK41" s="55" t="n">
        <v>0.087575</v>
      </c>
      <c r="DL41" s="116" t="n">
        <v>0</v>
      </c>
      <c r="DM41" s="116" t="n">
        <v>0</v>
      </c>
      <c r="DN41" s="116" t="n">
        <v>0</v>
      </c>
      <c r="DO41" s="116" t="n">
        <v>0</v>
      </c>
      <c r="DP41" s="116" t="n">
        <v>0</v>
      </c>
      <c r="DQ41" s="116" t="n">
        <v>0</v>
      </c>
      <c r="DR41" s="116" t="n">
        <v>0</v>
      </c>
      <c r="DS41" s="116" t="n">
        <v>0</v>
      </c>
      <c r="DT41" s="116" t="n">
        <v>0</v>
      </c>
      <c r="DU41" s="116" t="n">
        <v>0</v>
      </c>
      <c r="DV41" s="116" t="n">
        <v>0</v>
      </c>
      <c r="DW41" s="116" t="n">
        <v>0</v>
      </c>
      <c r="DX41" s="55" t="n">
        <v>0.302152</v>
      </c>
      <c r="DY41" s="55" t="n">
        <v>17.870613</v>
      </c>
      <c r="DZ41" s="116" t="n">
        <v>0</v>
      </c>
      <c r="EA41" s="116" t="n">
        <v>0</v>
      </c>
      <c r="EB41" s="116" t="n">
        <v>0</v>
      </c>
      <c r="EC41" s="116" t="n">
        <v>0</v>
      </c>
      <c r="ED41" s="116" t="n">
        <v>0</v>
      </c>
      <c r="EE41" s="55" t="n">
        <v>48.752652</v>
      </c>
      <c r="EF41" s="116" t="n">
        <v>0</v>
      </c>
      <c r="EG41" s="116" t="n">
        <v>0</v>
      </c>
      <c r="EH41" s="116" t="n">
        <v>0</v>
      </c>
      <c r="EI41" s="116" t="n">
        <v>0</v>
      </c>
      <c r="EJ41" s="116" t="n">
        <v>0</v>
      </c>
      <c r="EK41" s="116" t="n">
        <v>0</v>
      </c>
      <c r="EL41" s="116" t="n">
        <v>0</v>
      </c>
      <c r="EM41" s="116" t="n">
        <v>0</v>
      </c>
      <c r="EN41" s="116" t="n">
        <v>0</v>
      </c>
      <c r="EO41" s="116" t="n">
        <v>0</v>
      </c>
      <c r="EP41" s="116" t="n">
        <v>0</v>
      </c>
      <c r="EQ41" s="55" t="n">
        <v>0.504574</v>
      </c>
      <c r="ER41" s="116" t="n">
        <v>0</v>
      </c>
      <c r="ES41" s="55" t="n">
        <v>436.732922</v>
      </c>
      <c r="ET41" s="116" t="n">
        <v>0</v>
      </c>
      <c r="EU41" s="116" t="n">
        <v>0</v>
      </c>
      <c r="EV41" s="116" t="n">
        <v>0</v>
      </c>
      <c r="EW41" s="116" t="n">
        <v>0</v>
      </c>
      <c r="EX41" s="116" t="n">
        <v>0</v>
      </c>
      <c r="EY41" s="116" t="n">
        <v>0</v>
      </c>
      <c r="EZ41" s="116" t="n">
        <v>0</v>
      </c>
      <c r="FA41" s="116" t="n">
        <v>0</v>
      </c>
      <c r="FB41" s="116" t="n">
        <v>0</v>
      </c>
      <c r="FC41" s="116" t="n">
        <v>0</v>
      </c>
      <c r="FD41" s="116" t="n">
        <v>0</v>
      </c>
      <c r="FE41" s="116" t="n">
        <v>0</v>
      </c>
      <c r="FF41" s="116" t="n">
        <v>0</v>
      </c>
      <c r="FG41" s="116" t="n">
        <v>0</v>
      </c>
      <c r="FH41" s="116" t="n">
        <v>0</v>
      </c>
      <c r="FI41" s="116" t="n">
        <v>0</v>
      </c>
      <c r="FJ41" s="116" t="n">
        <v>0</v>
      </c>
      <c r="FK41" s="116" t="n">
        <v>0</v>
      </c>
      <c r="FL41" s="116" t="n">
        <v>0</v>
      </c>
      <c r="FM41" s="116" t="n">
        <v>0</v>
      </c>
      <c r="FN41" s="116" t="n">
        <v>0</v>
      </c>
      <c r="FO41" s="116" t="n">
        <v>0</v>
      </c>
      <c r="FP41" s="116" t="n">
        <v>0</v>
      </c>
      <c r="FQ41" s="116" t="n">
        <v>0</v>
      </c>
      <c r="FR41" s="116" t="n">
        <v>0</v>
      </c>
      <c r="FS41" s="116" t="n">
        <v>0</v>
      </c>
      <c r="FT41" s="116" t="n">
        <v>0</v>
      </c>
      <c r="FU41" s="116" t="n">
        <v>0</v>
      </c>
      <c r="FV41" s="116" t="n">
        <v>0</v>
      </c>
      <c r="FW41" s="116" t="n">
        <v>0</v>
      </c>
      <c r="FX41" s="116" t="n">
        <v>0</v>
      </c>
      <c r="FY41" s="116" t="n">
        <v>0</v>
      </c>
      <c r="FZ41" s="55" t="n">
        <v>41.416844</v>
      </c>
      <c r="GA41" s="116" t="n">
        <v>0</v>
      </c>
      <c r="GB41" s="116" t="n">
        <v>0</v>
      </c>
      <c r="GC41" s="55" t="n">
        <v>4.168901</v>
      </c>
      <c r="GD41" s="55" t="n">
        <v>5.575381</v>
      </c>
      <c r="GE41" s="116" t="n">
        <v>0</v>
      </c>
      <c r="GF41" s="116" t="n">
        <v>0</v>
      </c>
      <c r="GG41" s="116" t="n">
        <v>0</v>
      </c>
      <c r="GH41" s="55" t="n">
        <v>3030.246</v>
      </c>
      <c r="GI41" s="55" t="n">
        <v>493.788</v>
      </c>
      <c r="GJ41" s="116" t="n">
        <v>0</v>
      </c>
      <c r="GK41" s="116" t="n">
        <v>0</v>
      </c>
      <c r="GL41" s="116" t="n">
        <v>0</v>
      </c>
      <c r="GM41" s="116" t="n">
        <v>0</v>
      </c>
      <c r="GN41" s="116" t="n">
        <v>0</v>
      </c>
      <c r="GO41" s="116" t="n">
        <v>0</v>
      </c>
      <c r="GP41" s="116" t="n">
        <v>0</v>
      </c>
      <c r="GQ41" s="116" t="n">
        <v>0</v>
      </c>
      <c r="GR41" s="55" t="n">
        <v>258.941608</v>
      </c>
      <c r="GS41" s="116" t="n">
        <v>0</v>
      </c>
      <c r="GT41" s="116" t="n">
        <v>0</v>
      </c>
      <c r="GU41" s="116" t="n">
        <v>0</v>
      </c>
      <c r="GV41" s="55" t="n">
        <v>7.352149</v>
      </c>
      <c r="GW41" s="55" t="n">
        <v>730.803948</v>
      </c>
      <c r="GX41" s="55" t="n">
        <v>8714.495000000001</v>
      </c>
      <c r="GY41" s="116" t="n">
        <v>0</v>
      </c>
      <c r="GZ41" s="116" t="n">
        <v>0</v>
      </c>
      <c r="HA41" s="116" t="n">
        <v>0</v>
      </c>
      <c r="HB41" s="116" t="n">
        <v>0</v>
      </c>
      <c r="HC41" s="116" t="n">
        <v>0</v>
      </c>
      <c r="HD41" s="116" t="n">
        <v>0</v>
      </c>
      <c r="HE41" s="116" t="n">
        <v>0</v>
      </c>
      <c r="HF41" s="116" t="n">
        <v>0</v>
      </c>
      <c r="HG41" s="116" t="n">
        <v>0</v>
      </c>
      <c r="HH41" s="116" t="n">
        <v>0</v>
      </c>
      <c r="HI41" s="116" t="n">
        <v>0</v>
      </c>
      <c r="HJ41" s="116" t="n">
        <v>0</v>
      </c>
      <c r="HK41" s="116" t="n">
        <v>0</v>
      </c>
      <c r="HL41" s="116" t="n">
        <v>0</v>
      </c>
      <c r="HM41" s="116" t="n">
        <v>0</v>
      </c>
      <c r="HN41" s="116" t="n">
        <v>0</v>
      </c>
      <c r="HO41" s="116" t="n">
        <v>0</v>
      </c>
      <c r="HP41" s="116" t="n">
        <v>0</v>
      </c>
      <c r="HQ41" s="116" t="n">
        <v>0</v>
      </c>
    </row>
    <row r="42">
      <c r="A42" s="28" t="inlineStr">
        <is>
          <t>23</t>
        </is>
      </c>
      <c r="B42" s="14" t="inlineStr">
        <is>
          <t>Fabricación de productos de la refinación del petróleo. 23300-Fabricación de combustible nuclear</t>
        </is>
      </c>
      <c r="C42" s="116" t="n">
        <v>0</v>
      </c>
      <c r="D42" s="116" t="n">
        <v>0</v>
      </c>
      <c r="E42" s="116" t="n">
        <v>0</v>
      </c>
      <c r="F42" s="116" t="n">
        <v>0</v>
      </c>
      <c r="G42" s="116" t="n">
        <v>0</v>
      </c>
      <c r="H42" s="116" t="n">
        <v>0</v>
      </c>
      <c r="I42" s="116" t="n">
        <v>0</v>
      </c>
      <c r="J42" s="116" t="n">
        <v>0</v>
      </c>
      <c r="K42" s="116" t="n">
        <v>0</v>
      </c>
      <c r="L42" s="116" t="n">
        <v>0</v>
      </c>
      <c r="M42" s="116" t="n">
        <v>0</v>
      </c>
      <c r="N42" s="116" t="n">
        <v>0</v>
      </c>
      <c r="O42" s="116" t="n">
        <v>0</v>
      </c>
      <c r="P42" s="116" t="n">
        <v>0</v>
      </c>
      <c r="Q42" s="116" t="n">
        <v>0</v>
      </c>
      <c r="R42" s="116" t="n">
        <v>0</v>
      </c>
      <c r="S42" s="116" t="n">
        <v>0</v>
      </c>
      <c r="T42" s="116" t="n">
        <v>0</v>
      </c>
      <c r="U42" s="116" t="n">
        <v>0</v>
      </c>
      <c r="V42" s="116" t="n">
        <v>0</v>
      </c>
      <c r="W42" s="116" t="n">
        <v>0</v>
      </c>
      <c r="X42" s="116" t="n">
        <v>0</v>
      </c>
      <c r="Y42" s="116" t="n">
        <v>0</v>
      </c>
      <c r="Z42" s="116" t="n">
        <v>0</v>
      </c>
      <c r="AA42" s="116" t="n">
        <v>0</v>
      </c>
      <c r="AB42" s="116" t="n">
        <v>0</v>
      </c>
      <c r="AC42" s="55" t="n">
        <v>89.867492</v>
      </c>
      <c r="AD42" s="116" t="n">
        <v>0</v>
      </c>
      <c r="AE42" s="116" t="n">
        <v>0</v>
      </c>
      <c r="AF42" s="116" t="n">
        <v>0</v>
      </c>
      <c r="AG42" s="116" t="n">
        <v>0</v>
      </c>
      <c r="AH42" s="116" t="n">
        <v>0</v>
      </c>
      <c r="AI42" s="116" t="n">
        <v>0</v>
      </c>
      <c r="AJ42" s="116" t="n">
        <v>0</v>
      </c>
      <c r="AK42" s="116" t="n">
        <v>0</v>
      </c>
      <c r="AL42" s="116" t="n">
        <v>0</v>
      </c>
      <c r="AM42" s="116" t="n">
        <v>0</v>
      </c>
      <c r="AN42" s="116" t="n">
        <v>0</v>
      </c>
      <c r="AO42" s="116" t="n">
        <v>0</v>
      </c>
      <c r="AP42" s="116" t="n">
        <v>0</v>
      </c>
      <c r="AQ42" s="116" t="n">
        <v>0</v>
      </c>
      <c r="AR42" s="116" t="n">
        <v>0</v>
      </c>
      <c r="AS42" s="116" t="n">
        <v>0</v>
      </c>
      <c r="AT42" s="116" t="n">
        <v>0</v>
      </c>
      <c r="AU42" s="116" t="n">
        <v>0</v>
      </c>
      <c r="AV42" s="116" t="n">
        <v>0</v>
      </c>
      <c r="AW42" s="116" t="n">
        <v>0</v>
      </c>
      <c r="AX42" s="116" t="n">
        <v>0</v>
      </c>
      <c r="AY42" s="116" t="n">
        <v>0</v>
      </c>
      <c r="AZ42" s="116" t="n">
        <v>0</v>
      </c>
      <c r="BA42" s="116" t="n">
        <v>0</v>
      </c>
      <c r="BB42" s="116" t="n">
        <v>0</v>
      </c>
      <c r="BC42" s="116" t="n">
        <v>0</v>
      </c>
      <c r="BD42" s="116" t="n">
        <v>0</v>
      </c>
      <c r="BE42" s="116" t="n">
        <v>0</v>
      </c>
      <c r="BF42" s="116" t="n">
        <v>0</v>
      </c>
      <c r="BG42" s="116" t="n">
        <v>0</v>
      </c>
      <c r="BH42" s="116" t="n">
        <v>0</v>
      </c>
      <c r="BI42" s="116" t="n">
        <v>0</v>
      </c>
      <c r="BJ42" s="116" t="n">
        <v>0</v>
      </c>
      <c r="BK42" s="116" t="n">
        <v>0</v>
      </c>
      <c r="BL42" s="116" t="n">
        <v>0</v>
      </c>
      <c r="BM42" s="116" t="n">
        <v>0</v>
      </c>
      <c r="BN42" s="116" t="n">
        <v>0</v>
      </c>
      <c r="BO42" s="116" t="n">
        <v>0</v>
      </c>
      <c r="BP42" s="116" t="n">
        <v>0</v>
      </c>
      <c r="BQ42" s="116" t="n">
        <v>0</v>
      </c>
      <c r="BR42" s="55" t="n">
        <v>7830.159069</v>
      </c>
      <c r="BS42" s="55" t="n">
        <v>6120.238773</v>
      </c>
      <c r="BT42" s="55" t="n">
        <v>454055.063</v>
      </c>
      <c r="BU42" s="55" t="n">
        <v>35372.423</v>
      </c>
      <c r="BV42" s="55" t="n">
        <v>3386.443</v>
      </c>
      <c r="BW42" s="55" t="n">
        <v>2490.639428</v>
      </c>
      <c r="BX42" s="55" t="n">
        <v>4849.062452</v>
      </c>
      <c r="BY42" s="116" t="n">
        <v>0</v>
      </c>
      <c r="BZ42" s="116" t="n">
        <v>0</v>
      </c>
      <c r="CA42" s="55" t="n">
        <v>71.295315</v>
      </c>
      <c r="CB42" s="116" t="n">
        <v>0</v>
      </c>
      <c r="CC42" s="116" t="n">
        <v>0</v>
      </c>
      <c r="CD42" s="116" t="n">
        <v>0</v>
      </c>
      <c r="CE42" s="116" t="n">
        <v>0</v>
      </c>
      <c r="CF42" s="116" t="n">
        <v>0</v>
      </c>
      <c r="CG42" s="116" t="n">
        <v>0</v>
      </c>
      <c r="CH42" s="55" t="n">
        <v>3213.384496</v>
      </c>
      <c r="CI42" s="116" t="n">
        <v>0</v>
      </c>
      <c r="CJ42" s="116" t="n">
        <v>0</v>
      </c>
      <c r="CK42" s="116" t="n">
        <v>0</v>
      </c>
      <c r="CL42" s="116" t="n">
        <v>0</v>
      </c>
      <c r="CM42" s="116" t="n">
        <v>0</v>
      </c>
      <c r="CN42" s="116" t="n">
        <v>0</v>
      </c>
      <c r="CO42" s="116" t="n">
        <v>0</v>
      </c>
      <c r="CP42" s="116" t="n">
        <v>0</v>
      </c>
      <c r="CQ42" s="116" t="n">
        <v>0</v>
      </c>
      <c r="CR42" s="116" t="n">
        <v>0</v>
      </c>
      <c r="CS42" s="116" t="n">
        <v>0</v>
      </c>
      <c r="CT42" s="116" t="n">
        <v>0</v>
      </c>
      <c r="CU42" s="116" t="n">
        <v>0</v>
      </c>
      <c r="CV42" s="116" t="n">
        <v>0</v>
      </c>
      <c r="CW42" s="116" t="n">
        <v>0</v>
      </c>
      <c r="CX42" s="116" t="n">
        <v>0</v>
      </c>
      <c r="CY42" s="116" t="n">
        <v>0</v>
      </c>
      <c r="CZ42" s="55" t="n">
        <v>63.134007</v>
      </c>
      <c r="DA42" s="116" t="n">
        <v>0</v>
      </c>
      <c r="DB42" s="116" t="n">
        <v>0</v>
      </c>
      <c r="DC42" s="116" t="n">
        <v>0</v>
      </c>
      <c r="DD42" s="116" t="n">
        <v>0</v>
      </c>
      <c r="DE42" s="116" t="n">
        <v>0</v>
      </c>
      <c r="DF42" s="116" t="n">
        <v>0</v>
      </c>
      <c r="DG42" s="116" t="n">
        <v>0</v>
      </c>
      <c r="DH42" s="116" t="n">
        <v>0</v>
      </c>
      <c r="DI42" s="116" t="n">
        <v>0</v>
      </c>
      <c r="DJ42" s="116" t="n">
        <v>0</v>
      </c>
      <c r="DK42" s="116" t="n">
        <v>0</v>
      </c>
      <c r="DL42" s="116" t="n">
        <v>0</v>
      </c>
      <c r="DM42" s="116" t="n">
        <v>0</v>
      </c>
      <c r="DN42" s="116" t="n">
        <v>0</v>
      </c>
      <c r="DO42" s="116" t="n">
        <v>0</v>
      </c>
      <c r="DP42" s="116" t="n">
        <v>0</v>
      </c>
      <c r="DQ42" s="116" t="n">
        <v>0</v>
      </c>
      <c r="DR42" s="116" t="n">
        <v>0</v>
      </c>
      <c r="DS42" s="116" t="n">
        <v>0</v>
      </c>
      <c r="DT42" s="116" t="n">
        <v>0</v>
      </c>
      <c r="DU42" s="116" t="n">
        <v>0</v>
      </c>
      <c r="DV42" s="116" t="n">
        <v>0</v>
      </c>
      <c r="DW42" s="116" t="n">
        <v>0</v>
      </c>
      <c r="DX42" s="116" t="n">
        <v>0</v>
      </c>
      <c r="DY42" s="116" t="n">
        <v>0</v>
      </c>
      <c r="DZ42" s="116" t="n">
        <v>0</v>
      </c>
      <c r="EA42" s="116" t="n">
        <v>0</v>
      </c>
      <c r="EB42" s="116" t="n">
        <v>0</v>
      </c>
      <c r="EC42" s="116" t="n">
        <v>0</v>
      </c>
      <c r="ED42" s="116" t="n">
        <v>0</v>
      </c>
      <c r="EE42" s="116" t="n">
        <v>0</v>
      </c>
      <c r="EF42" s="116" t="n">
        <v>0</v>
      </c>
      <c r="EG42" s="116" t="n">
        <v>0</v>
      </c>
      <c r="EH42" s="116" t="n">
        <v>0</v>
      </c>
      <c r="EI42" s="116" t="n">
        <v>0</v>
      </c>
      <c r="EJ42" s="116" t="n">
        <v>0</v>
      </c>
      <c r="EK42" s="116" t="n">
        <v>0</v>
      </c>
      <c r="EL42" s="116" t="n">
        <v>0</v>
      </c>
      <c r="EM42" s="116" t="n">
        <v>0</v>
      </c>
      <c r="EN42" s="116" t="n">
        <v>0</v>
      </c>
      <c r="EO42" s="116" t="n">
        <v>0</v>
      </c>
      <c r="EP42" s="116" t="n">
        <v>0</v>
      </c>
      <c r="EQ42" s="116" t="n">
        <v>0</v>
      </c>
      <c r="ER42" s="116" t="n">
        <v>0</v>
      </c>
      <c r="ES42" s="55" t="n">
        <v>2.909172</v>
      </c>
      <c r="ET42" s="116" t="n">
        <v>0</v>
      </c>
      <c r="EU42" s="116" t="n">
        <v>0</v>
      </c>
      <c r="EV42" s="116" t="n">
        <v>0</v>
      </c>
      <c r="EW42" s="116" t="n">
        <v>0</v>
      </c>
      <c r="EX42" s="116" t="n">
        <v>0</v>
      </c>
      <c r="EY42" s="116" t="n">
        <v>0</v>
      </c>
      <c r="EZ42" s="116" t="n">
        <v>0</v>
      </c>
      <c r="FA42" s="116" t="n">
        <v>0</v>
      </c>
      <c r="FB42" s="116" t="n">
        <v>0</v>
      </c>
      <c r="FC42" s="116" t="n">
        <v>0</v>
      </c>
      <c r="FD42" s="116" t="n">
        <v>0</v>
      </c>
      <c r="FE42" s="116" t="n">
        <v>0</v>
      </c>
      <c r="FF42" s="116" t="n">
        <v>0</v>
      </c>
      <c r="FG42" s="116" t="n">
        <v>0</v>
      </c>
      <c r="FH42" s="116" t="n">
        <v>0</v>
      </c>
      <c r="FI42" s="116" t="n">
        <v>0</v>
      </c>
      <c r="FJ42" s="116" t="n">
        <v>0</v>
      </c>
      <c r="FK42" s="116" t="n">
        <v>0</v>
      </c>
      <c r="FL42" s="116" t="n">
        <v>0</v>
      </c>
      <c r="FM42" s="116" t="n">
        <v>0</v>
      </c>
      <c r="FN42" s="116" t="n">
        <v>0</v>
      </c>
      <c r="FO42" s="116" t="n">
        <v>0</v>
      </c>
      <c r="FP42" s="116" t="n">
        <v>0</v>
      </c>
      <c r="FQ42" s="116" t="n">
        <v>0</v>
      </c>
      <c r="FR42" s="116" t="n">
        <v>0</v>
      </c>
      <c r="FS42" s="116" t="n">
        <v>0</v>
      </c>
      <c r="FT42" s="116" t="n">
        <v>0</v>
      </c>
      <c r="FU42" s="116" t="n">
        <v>0</v>
      </c>
      <c r="FV42" s="116" t="n">
        <v>0</v>
      </c>
      <c r="FW42" s="116" t="n">
        <v>0</v>
      </c>
      <c r="FX42" s="116" t="n">
        <v>0</v>
      </c>
      <c r="FY42" s="116" t="n">
        <v>0</v>
      </c>
      <c r="FZ42" s="55" t="n">
        <v>135.494929</v>
      </c>
      <c r="GA42" s="116" t="n">
        <v>0</v>
      </c>
      <c r="GB42" s="116" t="n">
        <v>0</v>
      </c>
      <c r="GC42" s="116" t="n">
        <v>0</v>
      </c>
      <c r="GD42" s="116" t="n">
        <v>0</v>
      </c>
      <c r="GE42" s="116" t="n">
        <v>0</v>
      </c>
      <c r="GF42" s="116" t="n">
        <v>0</v>
      </c>
      <c r="GG42" s="116" t="n">
        <v>0</v>
      </c>
      <c r="GH42" s="55" t="n">
        <v>4916.112009</v>
      </c>
      <c r="GI42" s="116" t="n">
        <v>0</v>
      </c>
      <c r="GJ42" s="116" t="n">
        <v>0</v>
      </c>
      <c r="GK42" s="116" t="n">
        <v>0</v>
      </c>
      <c r="GL42" s="116" t="n">
        <v>0</v>
      </c>
      <c r="GM42" s="116" t="n">
        <v>0</v>
      </c>
      <c r="GN42" s="116" t="n">
        <v>0</v>
      </c>
      <c r="GO42" s="116" t="n">
        <v>0</v>
      </c>
      <c r="GP42" s="116" t="n">
        <v>0</v>
      </c>
      <c r="GQ42" s="116" t="n">
        <v>0</v>
      </c>
      <c r="GR42" s="116" t="n">
        <v>0</v>
      </c>
      <c r="GS42" s="116" t="n">
        <v>0</v>
      </c>
      <c r="GT42" s="116" t="n">
        <v>0</v>
      </c>
      <c r="GU42" s="116" t="n">
        <v>0</v>
      </c>
      <c r="GV42" s="116" t="n">
        <v>0</v>
      </c>
      <c r="GW42" s="55" t="n">
        <v>130.377739</v>
      </c>
      <c r="GX42" s="116" t="n">
        <v>0</v>
      </c>
      <c r="GY42" s="116" t="n">
        <v>0</v>
      </c>
      <c r="GZ42" s="116" t="n">
        <v>0</v>
      </c>
      <c r="HA42" s="116" t="n">
        <v>0</v>
      </c>
      <c r="HB42" s="116" t="n">
        <v>0</v>
      </c>
      <c r="HC42" s="116" t="n">
        <v>0</v>
      </c>
      <c r="HD42" s="116" t="n">
        <v>0</v>
      </c>
      <c r="HE42" s="116" t="n">
        <v>0</v>
      </c>
      <c r="HF42" s="116" t="n">
        <v>0</v>
      </c>
      <c r="HG42" s="116" t="n">
        <v>0</v>
      </c>
      <c r="HH42" s="116" t="n">
        <v>0</v>
      </c>
      <c r="HI42" s="116" t="n">
        <v>0</v>
      </c>
      <c r="HJ42" s="116" t="n">
        <v>0</v>
      </c>
      <c r="HK42" s="116" t="n">
        <v>0</v>
      </c>
      <c r="HL42" s="116" t="n">
        <v>0</v>
      </c>
      <c r="HM42" s="116" t="n">
        <v>0</v>
      </c>
      <c r="HN42" s="116" t="n">
        <v>0</v>
      </c>
      <c r="HO42" s="116" t="n">
        <v>0</v>
      </c>
      <c r="HP42" s="116" t="n">
        <v>0</v>
      </c>
      <c r="HQ42" s="116" t="n">
        <v>0</v>
      </c>
    </row>
    <row r="43">
      <c r="A43" s="28" t="inlineStr">
        <is>
          <t>2411</t>
        </is>
      </c>
      <c r="B43" s="14" t="inlineStr">
        <is>
          <t>Fabricación de gases comprimidos y licuados. 24119-Fabricación de materias químicas orgánicas básicas, n.c.p.</t>
        </is>
      </c>
      <c r="C43" s="116" t="n">
        <v>0</v>
      </c>
      <c r="D43" s="116" t="n">
        <v>0</v>
      </c>
      <c r="E43" s="116" t="n">
        <v>0</v>
      </c>
      <c r="F43" s="116" t="n">
        <v>0</v>
      </c>
      <c r="G43" s="116" t="n">
        <v>0</v>
      </c>
      <c r="H43" s="116" t="n">
        <v>0</v>
      </c>
      <c r="I43" s="116" t="n">
        <v>0</v>
      </c>
      <c r="J43" s="116" t="n">
        <v>0</v>
      </c>
      <c r="K43" s="116" t="n">
        <v>0</v>
      </c>
      <c r="L43" s="116" t="n">
        <v>0</v>
      </c>
      <c r="M43" s="116" t="n">
        <v>0</v>
      </c>
      <c r="N43" s="116" t="n">
        <v>0</v>
      </c>
      <c r="O43" s="116" t="n">
        <v>0</v>
      </c>
      <c r="P43" s="116" t="n">
        <v>0</v>
      </c>
      <c r="Q43" s="116" t="n">
        <v>0</v>
      </c>
      <c r="R43" s="116" t="n">
        <v>0</v>
      </c>
      <c r="S43" s="116" t="n">
        <v>0</v>
      </c>
      <c r="T43" s="116" t="n">
        <v>0</v>
      </c>
      <c r="U43" s="116" t="n">
        <v>0</v>
      </c>
      <c r="V43" s="55" t="n">
        <v>157.393041</v>
      </c>
      <c r="W43" s="116" t="n">
        <v>0</v>
      </c>
      <c r="X43" s="116" t="n">
        <v>0</v>
      </c>
      <c r="Y43" s="116" t="n">
        <v>0</v>
      </c>
      <c r="Z43" s="116" t="n">
        <v>0</v>
      </c>
      <c r="AA43" s="116" t="n">
        <v>0</v>
      </c>
      <c r="AB43" s="116" t="n">
        <v>0</v>
      </c>
      <c r="AC43" s="55" t="n">
        <v>105.418119</v>
      </c>
      <c r="AD43" s="116" t="n">
        <v>0</v>
      </c>
      <c r="AE43" s="116" t="n">
        <v>0</v>
      </c>
      <c r="AF43" s="116" t="n">
        <v>0</v>
      </c>
      <c r="AG43" s="116" t="n">
        <v>0</v>
      </c>
      <c r="AH43" s="116" t="n">
        <v>0</v>
      </c>
      <c r="AI43" s="116" t="n">
        <v>0</v>
      </c>
      <c r="AJ43" s="116" t="n">
        <v>0</v>
      </c>
      <c r="AK43" s="116" t="n">
        <v>0</v>
      </c>
      <c r="AL43" s="116" t="n">
        <v>0</v>
      </c>
      <c r="AM43" s="116" t="n">
        <v>0</v>
      </c>
      <c r="AN43" s="116" t="n">
        <v>0</v>
      </c>
      <c r="AO43" s="55" t="n">
        <v>227.178305</v>
      </c>
      <c r="AP43" s="116" t="n">
        <v>0</v>
      </c>
      <c r="AQ43" s="116" t="n">
        <v>0</v>
      </c>
      <c r="AR43" s="116" t="n">
        <v>0</v>
      </c>
      <c r="AS43" s="116" t="n">
        <v>0</v>
      </c>
      <c r="AT43" s="116" t="n">
        <v>0</v>
      </c>
      <c r="AU43" s="116" t="n">
        <v>0</v>
      </c>
      <c r="AV43" s="116" t="n">
        <v>0</v>
      </c>
      <c r="AW43" s="116" t="n">
        <v>0</v>
      </c>
      <c r="AX43" s="116" t="n">
        <v>0</v>
      </c>
      <c r="AY43" s="116" t="n">
        <v>0</v>
      </c>
      <c r="AZ43" s="116" t="n">
        <v>0</v>
      </c>
      <c r="BA43" s="116" t="n">
        <v>0</v>
      </c>
      <c r="BB43" s="116" t="n">
        <v>0</v>
      </c>
      <c r="BC43" s="116" t="n">
        <v>0</v>
      </c>
      <c r="BD43" s="116" t="n">
        <v>0</v>
      </c>
      <c r="BE43" s="116" t="n">
        <v>0</v>
      </c>
      <c r="BF43" s="116" t="n">
        <v>0</v>
      </c>
      <c r="BG43" s="116" t="n">
        <v>0</v>
      </c>
      <c r="BH43" s="55" t="n">
        <v>22.672402</v>
      </c>
      <c r="BI43" s="116" t="n">
        <v>0</v>
      </c>
      <c r="BJ43" s="116" t="n">
        <v>0</v>
      </c>
      <c r="BK43" s="116" t="n">
        <v>0</v>
      </c>
      <c r="BL43" s="116" t="n">
        <v>0</v>
      </c>
      <c r="BM43" s="116" t="n">
        <v>0</v>
      </c>
      <c r="BN43" s="116" t="n">
        <v>0</v>
      </c>
      <c r="BO43" s="116" t="n">
        <v>0</v>
      </c>
      <c r="BP43" s="116" t="n">
        <v>0</v>
      </c>
      <c r="BQ43" s="116" t="n">
        <v>0</v>
      </c>
      <c r="BR43" s="55" t="n">
        <v>5.524114</v>
      </c>
      <c r="BS43" s="116" t="n">
        <v>0</v>
      </c>
      <c r="BT43" s="55" t="n">
        <v>5900.179</v>
      </c>
      <c r="BU43" s="55" t="n">
        <v>1173.265684</v>
      </c>
      <c r="BV43" s="55" t="n">
        <v>61.018717</v>
      </c>
      <c r="BW43" s="116" t="n">
        <v>0</v>
      </c>
      <c r="BX43" s="55" t="n">
        <v>45734.339672</v>
      </c>
      <c r="BY43" s="55" t="n">
        <v>34664.318716</v>
      </c>
      <c r="BZ43" s="55" t="n">
        <v>12836.06235</v>
      </c>
      <c r="CA43" s="55" t="n">
        <v>1654.618</v>
      </c>
      <c r="CB43" s="55" t="n">
        <v>797.170218</v>
      </c>
      <c r="CC43" s="55" t="n">
        <v>3047.143</v>
      </c>
      <c r="CD43" s="116" t="n">
        <v>0</v>
      </c>
      <c r="CE43" s="55" t="n">
        <v>2292.831619</v>
      </c>
      <c r="CF43" s="55" t="n">
        <v>168.543</v>
      </c>
      <c r="CG43" s="55" t="n">
        <v>1178.847015</v>
      </c>
      <c r="CH43" s="55" t="n">
        <v>2604.411698</v>
      </c>
      <c r="CI43" s="116" t="n">
        <v>0</v>
      </c>
      <c r="CJ43" s="116" t="n">
        <v>0</v>
      </c>
      <c r="CK43" s="116" t="n">
        <v>0</v>
      </c>
      <c r="CL43" s="116" t="n">
        <v>0</v>
      </c>
      <c r="CM43" s="116" t="n">
        <v>0</v>
      </c>
      <c r="CN43" s="55" t="n">
        <v>3.572239</v>
      </c>
      <c r="CO43" s="55" t="n">
        <v>86.51227900000001</v>
      </c>
      <c r="CP43" s="116" t="n">
        <v>0</v>
      </c>
      <c r="CQ43" s="116" t="n">
        <v>0</v>
      </c>
      <c r="CR43" s="116" t="n">
        <v>0</v>
      </c>
      <c r="CS43" s="55" t="n">
        <v>10.646408</v>
      </c>
      <c r="CT43" s="116" t="n">
        <v>0</v>
      </c>
      <c r="CU43" s="116" t="n">
        <v>0</v>
      </c>
      <c r="CV43" s="116" t="n">
        <v>0</v>
      </c>
      <c r="CW43" s="116" t="n">
        <v>0</v>
      </c>
      <c r="CX43" s="116" t="n">
        <v>0</v>
      </c>
      <c r="CY43" s="116" t="n">
        <v>0</v>
      </c>
      <c r="CZ43" s="55" t="n">
        <v>863.189261</v>
      </c>
      <c r="DA43" s="55" t="n">
        <v>2740.429</v>
      </c>
      <c r="DB43" s="116" t="n">
        <v>0</v>
      </c>
      <c r="DC43" s="116" t="n">
        <v>0</v>
      </c>
      <c r="DD43" s="116" t="n">
        <v>0</v>
      </c>
      <c r="DE43" s="55" t="n">
        <v>9.081</v>
      </c>
      <c r="DF43" s="116" t="n">
        <v>0</v>
      </c>
      <c r="DG43" s="116" t="n">
        <v>0</v>
      </c>
      <c r="DH43" s="116" t="n">
        <v>0</v>
      </c>
      <c r="DI43" s="116" t="n">
        <v>0</v>
      </c>
      <c r="DJ43" s="55" t="n">
        <v>5.50945</v>
      </c>
      <c r="DK43" s="116" t="n">
        <v>0</v>
      </c>
      <c r="DL43" s="116" t="n">
        <v>0</v>
      </c>
      <c r="DM43" s="116" t="n">
        <v>0</v>
      </c>
      <c r="DN43" s="116" t="n">
        <v>0</v>
      </c>
      <c r="DO43" s="116" t="n">
        <v>0</v>
      </c>
      <c r="DP43" s="116" t="n">
        <v>0</v>
      </c>
      <c r="DQ43" s="116" t="n">
        <v>0</v>
      </c>
      <c r="DR43" s="116" t="n">
        <v>0</v>
      </c>
      <c r="DS43" s="116" t="n">
        <v>0</v>
      </c>
      <c r="DT43" s="116" t="n">
        <v>0</v>
      </c>
      <c r="DU43" s="116" t="n">
        <v>0</v>
      </c>
      <c r="DV43" s="116" t="n">
        <v>0</v>
      </c>
      <c r="DW43" s="116" t="n">
        <v>0</v>
      </c>
      <c r="DX43" s="55" t="n">
        <v>2.010118</v>
      </c>
      <c r="DY43" s="116" t="n">
        <v>0</v>
      </c>
      <c r="DZ43" s="116" t="n">
        <v>0</v>
      </c>
      <c r="EA43" s="116" t="n">
        <v>0</v>
      </c>
      <c r="EB43" s="116" t="n">
        <v>0</v>
      </c>
      <c r="EC43" s="116" t="n">
        <v>0</v>
      </c>
      <c r="ED43" s="116" t="n">
        <v>0</v>
      </c>
      <c r="EE43" s="116" t="n">
        <v>0</v>
      </c>
      <c r="EF43" s="116" t="n">
        <v>0</v>
      </c>
      <c r="EG43" s="116" t="n">
        <v>0</v>
      </c>
      <c r="EH43" s="116" t="n">
        <v>0</v>
      </c>
      <c r="EI43" s="116" t="n">
        <v>0</v>
      </c>
      <c r="EJ43" s="116" t="n">
        <v>0</v>
      </c>
      <c r="EK43" s="116" t="n">
        <v>0</v>
      </c>
      <c r="EL43" s="116" t="n">
        <v>0</v>
      </c>
      <c r="EM43" s="116" t="n">
        <v>0</v>
      </c>
      <c r="EN43" s="116" t="n">
        <v>0</v>
      </c>
      <c r="EO43" s="116" t="n">
        <v>0</v>
      </c>
      <c r="EP43" s="55" t="n">
        <v>18.211501</v>
      </c>
      <c r="EQ43" s="55" t="n">
        <v>311.457306</v>
      </c>
      <c r="ER43" s="116" t="n">
        <v>0</v>
      </c>
      <c r="ES43" s="55" t="n">
        <v>2705.04941</v>
      </c>
      <c r="ET43" s="116" t="n">
        <v>0</v>
      </c>
      <c r="EU43" s="116" t="n">
        <v>0</v>
      </c>
      <c r="EV43" s="116" t="n">
        <v>0</v>
      </c>
      <c r="EW43" s="116" t="n">
        <v>0</v>
      </c>
      <c r="EX43" s="116" t="n">
        <v>0</v>
      </c>
      <c r="EY43" s="116" t="n">
        <v>0</v>
      </c>
      <c r="EZ43" s="116" t="n">
        <v>0</v>
      </c>
      <c r="FA43" s="116" t="n">
        <v>0</v>
      </c>
      <c r="FB43" s="116" t="n">
        <v>0</v>
      </c>
      <c r="FC43" s="116" t="n">
        <v>0</v>
      </c>
      <c r="FD43" s="116" t="n">
        <v>0</v>
      </c>
      <c r="FE43" s="116" t="n">
        <v>0</v>
      </c>
      <c r="FF43" s="116" t="n">
        <v>0</v>
      </c>
      <c r="FG43" s="116" t="n">
        <v>0</v>
      </c>
      <c r="FH43" s="116" t="n">
        <v>0</v>
      </c>
      <c r="FI43" s="116" t="n">
        <v>0</v>
      </c>
      <c r="FJ43" s="116" t="n">
        <v>0</v>
      </c>
      <c r="FK43" s="116" t="n">
        <v>0</v>
      </c>
      <c r="FL43" s="116" t="n">
        <v>0</v>
      </c>
      <c r="FM43" s="116" t="n">
        <v>0</v>
      </c>
      <c r="FN43" s="116" t="n">
        <v>0</v>
      </c>
      <c r="FO43" s="116" t="n">
        <v>0</v>
      </c>
      <c r="FP43" s="116" t="n">
        <v>0</v>
      </c>
      <c r="FQ43" s="116" t="n">
        <v>0</v>
      </c>
      <c r="FR43" s="116" t="n">
        <v>0</v>
      </c>
      <c r="FS43" s="116" t="n">
        <v>0</v>
      </c>
      <c r="FT43" s="116" t="n">
        <v>0</v>
      </c>
      <c r="FU43" s="116" t="n">
        <v>0</v>
      </c>
      <c r="FV43" s="116" t="n">
        <v>0</v>
      </c>
      <c r="FW43" s="116" t="n">
        <v>0</v>
      </c>
      <c r="FX43" s="116" t="n">
        <v>0</v>
      </c>
      <c r="FY43" s="116" t="n">
        <v>0</v>
      </c>
      <c r="FZ43" s="55" t="n">
        <v>8.159437</v>
      </c>
      <c r="GA43" s="116" t="n">
        <v>0</v>
      </c>
      <c r="GB43" s="116" t="n">
        <v>0</v>
      </c>
      <c r="GC43" s="55" t="n">
        <v>240.346347</v>
      </c>
      <c r="GD43" s="55" t="n">
        <v>13.557224</v>
      </c>
      <c r="GE43" s="116" t="n">
        <v>0</v>
      </c>
      <c r="GF43" s="116" t="n">
        <v>0</v>
      </c>
      <c r="GG43" s="116" t="n">
        <v>0</v>
      </c>
      <c r="GH43" s="55" t="n">
        <v>1555.55733</v>
      </c>
      <c r="GI43" s="116" t="n">
        <v>0</v>
      </c>
      <c r="GJ43" s="116" t="n">
        <v>0</v>
      </c>
      <c r="GK43" s="116" t="n">
        <v>0</v>
      </c>
      <c r="GL43" s="116" t="n">
        <v>0</v>
      </c>
      <c r="GM43" s="116" t="n">
        <v>0</v>
      </c>
      <c r="GN43" s="116" t="n">
        <v>0</v>
      </c>
      <c r="GO43" s="116" t="n">
        <v>0</v>
      </c>
      <c r="GP43" s="116" t="n">
        <v>0</v>
      </c>
      <c r="GQ43" s="116" t="n">
        <v>0</v>
      </c>
      <c r="GR43" s="116" t="n">
        <v>0</v>
      </c>
      <c r="GS43" s="116" t="n">
        <v>0</v>
      </c>
      <c r="GT43" s="116" t="n">
        <v>0</v>
      </c>
      <c r="GU43" s="116" t="n">
        <v>0</v>
      </c>
      <c r="GV43" s="55" t="n">
        <v>3.119052</v>
      </c>
      <c r="GW43" s="55" t="n">
        <v>9.144</v>
      </c>
      <c r="GX43" s="116" t="n">
        <v>0</v>
      </c>
      <c r="GY43" s="116" t="n">
        <v>0</v>
      </c>
      <c r="GZ43" s="116" t="n">
        <v>0</v>
      </c>
      <c r="HA43" s="116" t="n">
        <v>0</v>
      </c>
      <c r="HB43" s="116" t="n">
        <v>0</v>
      </c>
      <c r="HC43" s="116" t="n">
        <v>0</v>
      </c>
      <c r="HD43" s="116" t="n">
        <v>0</v>
      </c>
      <c r="HE43" s="116" t="n">
        <v>0</v>
      </c>
      <c r="HF43" s="116" t="n">
        <v>0</v>
      </c>
      <c r="HG43" s="116" t="n">
        <v>0</v>
      </c>
      <c r="HH43" s="116" t="n">
        <v>0</v>
      </c>
      <c r="HI43" s="116" t="n">
        <v>0</v>
      </c>
      <c r="HJ43" s="116" t="n">
        <v>0</v>
      </c>
      <c r="HK43" s="116" t="n">
        <v>0</v>
      </c>
      <c r="HL43" s="116" t="n">
        <v>0</v>
      </c>
      <c r="HM43" s="116" t="n">
        <v>0</v>
      </c>
      <c r="HN43" s="116" t="n">
        <v>0</v>
      </c>
      <c r="HO43" s="116" t="n">
        <v>0</v>
      </c>
      <c r="HP43" s="116" t="n">
        <v>0</v>
      </c>
      <c r="HQ43" s="116" t="n">
        <v>0</v>
      </c>
    </row>
    <row r="44">
      <c r="A44" s="28" t="inlineStr">
        <is>
          <t>2412/2421</t>
        </is>
      </c>
      <c r="B44" s="14" t="inlineStr">
        <is>
          <t>Fabricación de abonos y compuestos de nitrógeno. 24210 - Fabricación de plaguicidas y productos químicos de uso agropecuario</t>
        </is>
      </c>
      <c r="C44" s="116" t="n">
        <v>0</v>
      </c>
      <c r="D44" s="116" t="n">
        <v>0</v>
      </c>
      <c r="E44" s="116" t="n">
        <v>0</v>
      </c>
      <c r="F44" s="116" t="n">
        <v>0</v>
      </c>
      <c r="G44" s="116" t="n">
        <v>0</v>
      </c>
      <c r="H44" s="116" t="n">
        <v>0</v>
      </c>
      <c r="I44" s="116" t="n">
        <v>0</v>
      </c>
      <c r="J44" s="116" t="n">
        <v>0</v>
      </c>
      <c r="K44" s="116" t="n">
        <v>0</v>
      </c>
      <c r="L44" s="116" t="n">
        <v>0</v>
      </c>
      <c r="M44" s="116" t="n">
        <v>0</v>
      </c>
      <c r="N44" s="116" t="n">
        <v>0</v>
      </c>
      <c r="O44" s="116" t="n">
        <v>0</v>
      </c>
      <c r="P44" s="116" t="n">
        <v>0</v>
      </c>
      <c r="Q44" s="116" t="n">
        <v>0</v>
      </c>
      <c r="R44" s="116" t="n">
        <v>0</v>
      </c>
      <c r="S44" s="116" t="n">
        <v>0</v>
      </c>
      <c r="T44" s="116" t="n">
        <v>0</v>
      </c>
      <c r="U44" s="116" t="n">
        <v>0</v>
      </c>
      <c r="V44" s="116" t="n">
        <v>0</v>
      </c>
      <c r="W44" s="116" t="n">
        <v>0</v>
      </c>
      <c r="X44" s="116" t="n">
        <v>0</v>
      </c>
      <c r="Y44" s="116" t="n">
        <v>0</v>
      </c>
      <c r="Z44" s="116" t="n">
        <v>0</v>
      </c>
      <c r="AA44" s="116" t="n">
        <v>0</v>
      </c>
      <c r="AB44" s="116" t="n">
        <v>0</v>
      </c>
      <c r="AC44" s="116" t="n">
        <v>0</v>
      </c>
      <c r="AD44" s="116" t="n">
        <v>0</v>
      </c>
      <c r="AE44" s="116" t="n">
        <v>0</v>
      </c>
      <c r="AF44" s="116" t="n">
        <v>0</v>
      </c>
      <c r="AG44" s="116" t="n">
        <v>0</v>
      </c>
      <c r="AH44" s="116" t="n">
        <v>0</v>
      </c>
      <c r="AI44" s="116" t="n">
        <v>0</v>
      </c>
      <c r="AJ44" s="116" t="n">
        <v>0</v>
      </c>
      <c r="AK44" s="116" t="n">
        <v>0</v>
      </c>
      <c r="AL44" s="116" t="n">
        <v>0</v>
      </c>
      <c r="AM44" s="116" t="n">
        <v>0</v>
      </c>
      <c r="AN44" s="116" t="n">
        <v>0</v>
      </c>
      <c r="AO44" s="116" t="n">
        <v>0</v>
      </c>
      <c r="AP44" s="116" t="n">
        <v>0</v>
      </c>
      <c r="AQ44" s="116" t="n">
        <v>0</v>
      </c>
      <c r="AR44" s="116" t="n">
        <v>0</v>
      </c>
      <c r="AS44" s="116" t="n">
        <v>0</v>
      </c>
      <c r="AT44" s="116" t="n">
        <v>0</v>
      </c>
      <c r="AU44" s="116" t="n">
        <v>0</v>
      </c>
      <c r="AV44" s="116" t="n">
        <v>0</v>
      </c>
      <c r="AW44" s="116" t="n">
        <v>0</v>
      </c>
      <c r="AX44" s="116" t="n">
        <v>0</v>
      </c>
      <c r="AY44" s="116" t="n">
        <v>0</v>
      </c>
      <c r="AZ44" s="116" t="n">
        <v>0</v>
      </c>
      <c r="BA44" s="116" t="n">
        <v>0</v>
      </c>
      <c r="BB44" s="116" t="n">
        <v>0</v>
      </c>
      <c r="BC44" s="116" t="n">
        <v>0</v>
      </c>
      <c r="BD44" s="116" t="n">
        <v>0</v>
      </c>
      <c r="BE44" s="116" t="n">
        <v>0</v>
      </c>
      <c r="BF44" s="116" t="n">
        <v>0</v>
      </c>
      <c r="BG44" s="116" t="n">
        <v>0</v>
      </c>
      <c r="BH44" s="55" t="n">
        <v>5.576468</v>
      </c>
      <c r="BI44" s="116" t="n">
        <v>0</v>
      </c>
      <c r="BJ44" s="116" t="n">
        <v>0</v>
      </c>
      <c r="BK44" s="116" t="n">
        <v>0</v>
      </c>
      <c r="BL44" s="116" t="n">
        <v>0</v>
      </c>
      <c r="BM44" s="116" t="n">
        <v>0</v>
      </c>
      <c r="BN44" s="116" t="n">
        <v>0</v>
      </c>
      <c r="BO44" s="116" t="n">
        <v>0</v>
      </c>
      <c r="BP44" s="116" t="n">
        <v>0</v>
      </c>
      <c r="BQ44" s="116" t="n">
        <v>0</v>
      </c>
      <c r="BR44" s="116" t="n">
        <v>0</v>
      </c>
      <c r="BS44" s="116" t="n">
        <v>0</v>
      </c>
      <c r="BT44" s="116" t="n">
        <v>0</v>
      </c>
      <c r="BU44" s="116" t="n">
        <v>0</v>
      </c>
      <c r="BV44" s="116" t="n">
        <v>0</v>
      </c>
      <c r="BW44" s="116" t="n">
        <v>0</v>
      </c>
      <c r="BX44" s="116" t="n">
        <v>0</v>
      </c>
      <c r="BY44" s="55" t="n">
        <v>44.076564</v>
      </c>
      <c r="BZ44" s="55" t="n">
        <v>460.030203</v>
      </c>
      <c r="CA44" s="116" t="n">
        <v>0</v>
      </c>
      <c r="CB44" s="55" t="n">
        <v>49292.356641</v>
      </c>
      <c r="CC44" s="116" t="n">
        <v>0</v>
      </c>
      <c r="CD44" s="116" t="n">
        <v>0</v>
      </c>
      <c r="CE44" s="116" t="n">
        <v>0</v>
      </c>
      <c r="CF44" s="55" t="n">
        <v>5.311023</v>
      </c>
      <c r="CG44" s="55" t="n">
        <v>234.547859</v>
      </c>
      <c r="CH44" s="116" t="n">
        <v>0</v>
      </c>
      <c r="CI44" s="116" t="n">
        <v>0</v>
      </c>
      <c r="CJ44" s="116" t="n">
        <v>0</v>
      </c>
      <c r="CK44" s="116" t="n">
        <v>0</v>
      </c>
      <c r="CL44" s="116" t="n">
        <v>0</v>
      </c>
      <c r="CM44" s="116" t="n">
        <v>0</v>
      </c>
      <c r="CN44" s="116" t="n">
        <v>0</v>
      </c>
      <c r="CO44" s="116" t="n">
        <v>0</v>
      </c>
      <c r="CP44" s="116" t="n">
        <v>0</v>
      </c>
      <c r="CQ44" s="116" t="n">
        <v>0</v>
      </c>
      <c r="CR44" s="116" t="n">
        <v>0</v>
      </c>
      <c r="CS44" s="116" t="n">
        <v>0</v>
      </c>
      <c r="CT44" s="116" t="n">
        <v>0</v>
      </c>
      <c r="CU44" s="116" t="n">
        <v>0</v>
      </c>
      <c r="CV44" s="116" t="n">
        <v>0</v>
      </c>
      <c r="CW44" s="116" t="n">
        <v>0</v>
      </c>
      <c r="CX44" s="116" t="n">
        <v>0</v>
      </c>
      <c r="CY44" s="116" t="n">
        <v>0</v>
      </c>
      <c r="CZ44" s="55" t="n">
        <v>43.313291</v>
      </c>
      <c r="DA44" s="116" t="n">
        <v>0</v>
      </c>
      <c r="DB44" s="116" t="n">
        <v>0</v>
      </c>
      <c r="DC44" s="116" t="n">
        <v>0</v>
      </c>
      <c r="DD44" s="116" t="n">
        <v>0</v>
      </c>
      <c r="DE44" s="116" t="n">
        <v>0</v>
      </c>
      <c r="DF44" s="116" t="n">
        <v>0</v>
      </c>
      <c r="DG44" s="116" t="n">
        <v>0</v>
      </c>
      <c r="DH44" s="116" t="n">
        <v>0</v>
      </c>
      <c r="DI44" s="116" t="n">
        <v>0</v>
      </c>
      <c r="DJ44" s="116" t="n">
        <v>0</v>
      </c>
      <c r="DK44" s="116" t="n">
        <v>0</v>
      </c>
      <c r="DL44" s="116" t="n">
        <v>0</v>
      </c>
      <c r="DM44" s="116" t="n">
        <v>0</v>
      </c>
      <c r="DN44" s="116" t="n">
        <v>0</v>
      </c>
      <c r="DO44" s="116" t="n">
        <v>0</v>
      </c>
      <c r="DP44" s="116" t="n">
        <v>0</v>
      </c>
      <c r="DQ44" s="116" t="n">
        <v>0</v>
      </c>
      <c r="DR44" s="116" t="n">
        <v>0</v>
      </c>
      <c r="DS44" s="116" t="n">
        <v>0</v>
      </c>
      <c r="DT44" s="116" t="n">
        <v>0</v>
      </c>
      <c r="DU44" s="116" t="n">
        <v>0</v>
      </c>
      <c r="DV44" s="116" t="n">
        <v>0</v>
      </c>
      <c r="DW44" s="116" t="n">
        <v>0</v>
      </c>
      <c r="DX44" s="116" t="n">
        <v>0</v>
      </c>
      <c r="DY44" s="116" t="n">
        <v>0</v>
      </c>
      <c r="DZ44" s="116" t="n">
        <v>0</v>
      </c>
      <c r="EA44" s="116" t="n">
        <v>0</v>
      </c>
      <c r="EB44" s="116" t="n">
        <v>0</v>
      </c>
      <c r="EC44" s="116" t="n">
        <v>0</v>
      </c>
      <c r="ED44" s="116" t="n">
        <v>0</v>
      </c>
      <c r="EE44" s="116" t="n">
        <v>0</v>
      </c>
      <c r="EF44" s="116" t="n">
        <v>0</v>
      </c>
      <c r="EG44" s="116" t="n">
        <v>0</v>
      </c>
      <c r="EH44" s="116" t="n">
        <v>0</v>
      </c>
      <c r="EI44" s="116" t="n">
        <v>0</v>
      </c>
      <c r="EJ44" s="116" t="n">
        <v>0</v>
      </c>
      <c r="EK44" s="116" t="n">
        <v>0</v>
      </c>
      <c r="EL44" s="116" t="n">
        <v>0</v>
      </c>
      <c r="EM44" s="116" t="n">
        <v>0</v>
      </c>
      <c r="EN44" s="116" t="n">
        <v>0</v>
      </c>
      <c r="EO44" s="116" t="n">
        <v>0</v>
      </c>
      <c r="EP44" s="116" t="n">
        <v>0</v>
      </c>
      <c r="EQ44" s="116" t="n">
        <v>0</v>
      </c>
      <c r="ER44" s="116" t="n">
        <v>0</v>
      </c>
      <c r="ES44" s="55" t="n">
        <v>788.787949</v>
      </c>
      <c r="ET44" s="116" t="n">
        <v>0</v>
      </c>
      <c r="EU44" s="116" t="n">
        <v>0</v>
      </c>
      <c r="EV44" s="116" t="n">
        <v>0</v>
      </c>
      <c r="EW44" s="116" t="n">
        <v>0</v>
      </c>
      <c r="EX44" s="116" t="n">
        <v>0</v>
      </c>
      <c r="EY44" s="116" t="n">
        <v>0</v>
      </c>
      <c r="EZ44" s="116" t="n">
        <v>0</v>
      </c>
      <c r="FA44" s="116" t="n">
        <v>0</v>
      </c>
      <c r="FB44" s="116" t="n">
        <v>0</v>
      </c>
      <c r="FC44" s="116" t="n">
        <v>0</v>
      </c>
      <c r="FD44" s="116" t="n">
        <v>0</v>
      </c>
      <c r="FE44" s="116" t="n">
        <v>0</v>
      </c>
      <c r="FF44" s="116" t="n">
        <v>0</v>
      </c>
      <c r="FG44" s="116" t="n">
        <v>0</v>
      </c>
      <c r="FH44" s="116" t="n">
        <v>0</v>
      </c>
      <c r="FI44" s="116" t="n">
        <v>0</v>
      </c>
      <c r="FJ44" s="116" t="n">
        <v>0</v>
      </c>
      <c r="FK44" s="116" t="n">
        <v>0</v>
      </c>
      <c r="FL44" s="116" t="n">
        <v>0</v>
      </c>
      <c r="FM44" s="116" t="n">
        <v>0</v>
      </c>
      <c r="FN44" s="116" t="n">
        <v>0</v>
      </c>
      <c r="FO44" s="116" t="n">
        <v>0</v>
      </c>
      <c r="FP44" s="116" t="n">
        <v>0</v>
      </c>
      <c r="FQ44" s="116" t="n">
        <v>0</v>
      </c>
      <c r="FR44" s="116" t="n">
        <v>0</v>
      </c>
      <c r="FS44" s="116" t="n">
        <v>0</v>
      </c>
      <c r="FT44" s="116" t="n">
        <v>0</v>
      </c>
      <c r="FU44" s="116" t="n">
        <v>0</v>
      </c>
      <c r="FV44" s="116" t="n">
        <v>0</v>
      </c>
      <c r="FW44" s="116" t="n">
        <v>0</v>
      </c>
      <c r="FX44" s="116" t="n">
        <v>0</v>
      </c>
      <c r="FY44" s="116" t="n">
        <v>0</v>
      </c>
      <c r="FZ44" s="55" t="n">
        <v>11.583793</v>
      </c>
      <c r="GA44" s="116" t="n">
        <v>0</v>
      </c>
      <c r="GB44" s="116" t="n">
        <v>0</v>
      </c>
      <c r="GC44" s="55" t="n">
        <v>0.009842</v>
      </c>
      <c r="GD44" s="55" t="n">
        <v>0.258609</v>
      </c>
      <c r="GE44" s="116" t="n">
        <v>0</v>
      </c>
      <c r="GF44" s="116" t="n">
        <v>0</v>
      </c>
      <c r="GG44" s="116" t="n">
        <v>0</v>
      </c>
      <c r="GH44" s="55" t="n">
        <v>145.276607</v>
      </c>
      <c r="GI44" s="116" t="n">
        <v>0</v>
      </c>
      <c r="GJ44" s="116" t="n">
        <v>0</v>
      </c>
      <c r="GK44" s="116" t="n">
        <v>0</v>
      </c>
      <c r="GL44" s="116" t="n">
        <v>0</v>
      </c>
      <c r="GM44" s="116" t="n">
        <v>0</v>
      </c>
      <c r="GN44" s="116" t="n">
        <v>0</v>
      </c>
      <c r="GO44" s="116" t="n">
        <v>0</v>
      </c>
      <c r="GP44" s="116" t="n">
        <v>0</v>
      </c>
      <c r="GQ44" s="116" t="n">
        <v>0</v>
      </c>
      <c r="GR44" s="116" t="n">
        <v>0</v>
      </c>
      <c r="GS44" s="116" t="n">
        <v>0</v>
      </c>
      <c r="GT44" s="55" t="n">
        <v>191.829</v>
      </c>
      <c r="GU44" s="116" t="n">
        <v>0</v>
      </c>
      <c r="GV44" s="116" t="n">
        <v>0</v>
      </c>
      <c r="GW44" s="55" t="n">
        <v>42.259028</v>
      </c>
      <c r="GX44" s="116" t="n">
        <v>0</v>
      </c>
      <c r="GY44" s="116" t="n">
        <v>0</v>
      </c>
      <c r="GZ44" s="116" t="n">
        <v>0</v>
      </c>
      <c r="HA44" s="116" t="n">
        <v>0</v>
      </c>
      <c r="HB44" s="116" t="n">
        <v>0</v>
      </c>
      <c r="HC44" s="116" t="n">
        <v>0</v>
      </c>
      <c r="HD44" s="116" t="n">
        <v>0</v>
      </c>
      <c r="HE44" s="116" t="n">
        <v>0</v>
      </c>
      <c r="HF44" s="116" t="n">
        <v>0</v>
      </c>
      <c r="HG44" s="116" t="n">
        <v>0</v>
      </c>
      <c r="HH44" s="116" t="n">
        <v>0</v>
      </c>
      <c r="HI44" s="116" t="n">
        <v>0</v>
      </c>
      <c r="HJ44" s="116" t="n">
        <v>0</v>
      </c>
      <c r="HK44" s="116" t="n">
        <v>0</v>
      </c>
      <c r="HL44" s="116" t="n">
        <v>0</v>
      </c>
      <c r="HM44" s="116" t="n">
        <v>0</v>
      </c>
      <c r="HN44" s="116" t="n">
        <v>0</v>
      </c>
      <c r="HO44" s="116" t="n">
        <v>0</v>
      </c>
      <c r="HP44" s="116" t="n">
        <v>0</v>
      </c>
      <c r="HQ44" s="116" t="n">
        <v>0</v>
      </c>
    </row>
    <row r="45">
      <c r="A45" s="28" t="inlineStr">
        <is>
          <t>24130</t>
        </is>
      </c>
      <c r="B45" s="14" t="inlineStr">
        <is>
          <t>Fabricación de plásticos en formas primarias y de caucho sintético</t>
        </is>
      </c>
      <c r="C45" s="116" t="n">
        <v>0</v>
      </c>
      <c r="D45" s="116" t="n">
        <v>0</v>
      </c>
      <c r="E45" s="116" t="n">
        <v>0</v>
      </c>
      <c r="F45" s="116" t="n">
        <v>0</v>
      </c>
      <c r="G45" s="116" t="n">
        <v>0</v>
      </c>
      <c r="H45" s="116" t="n">
        <v>0</v>
      </c>
      <c r="I45" s="116" t="n">
        <v>0</v>
      </c>
      <c r="J45" s="116" t="n">
        <v>0</v>
      </c>
      <c r="K45" s="116" t="n">
        <v>0</v>
      </c>
      <c r="L45" s="116" t="n">
        <v>0</v>
      </c>
      <c r="M45" s="116" t="n">
        <v>0</v>
      </c>
      <c r="N45" s="116" t="n">
        <v>0</v>
      </c>
      <c r="O45" s="116" t="n">
        <v>0</v>
      </c>
      <c r="P45" s="116" t="n">
        <v>0</v>
      </c>
      <c r="Q45" s="116" t="n">
        <v>0</v>
      </c>
      <c r="R45" s="116" t="n">
        <v>0</v>
      </c>
      <c r="S45" s="116" t="n">
        <v>0</v>
      </c>
      <c r="T45" s="116" t="n">
        <v>0</v>
      </c>
      <c r="U45" s="116" t="n">
        <v>0</v>
      </c>
      <c r="V45" s="116" t="n">
        <v>0</v>
      </c>
      <c r="W45" s="116" t="n">
        <v>0</v>
      </c>
      <c r="X45" s="116" t="n">
        <v>0</v>
      </c>
      <c r="Y45" s="116" t="n">
        <v>0</v>
      </c>
      <c r="Z45" s="116" t="n">
        <v>0</v>
      </c>
      <c r="AA45" s="116" t="n">
        <v>0</v>
      </c>
      <c r="AB45" s="116" t="n">
        <v>0</v>
      </c>
      <c r="AC45" s="116" t="n">
        <v>0</v>
      </c>
      <c r="AD45" s="116" t="n">
        <v>0</v>
      </c>
      <c r="AE45" s="116" t="n">
        <v>0</v>
      </c>
      <c r="AF45" s="116" t="n">
        <v>0</v>
      </c>
      <c r="AG45" s="116" t="n">
        <v>0</v>
      </c>
      <c r="AH45" s="116" t="n">
        <v>0</v>
      </c>
      <c r="AI45" s="116" t="n">
        <v>0</v>
      </c>
      <c r="AJ45" s="116" t="n">
        <v>0</v>
      </c>
      <c r="AK45" s="116" t="n">
        <v>0</v>
      </c>
      <c r="AL45" s="116" t="n">
        <v>0</v>
      </c>
      <c r="AM45" s="116" t="n">
        <v>0</v>
      </c>
      <c r="AN45" s="116" t="n">
        <v>0</v>
      </c>
      <c r="AO45" s="116" t="n">
        <v>0</v>
      </c>
      <c r="AP45" s="116" t="n">
        <v>0</v>
      </c>
      <c r="AQ45" s="116" t="n">
        <v>0</v>
      </c>
      <c r="AR45" s="116" t="n">
        <v>0</v>
      </c>
      <c r="AS45" s="116" t="n">
        <v>0</v>
      </c>
      <c r="AT45" s="116" t="n">
        <v>0</v>
      </c>
      <c r="AU45" s="116" t="n">
        <v>0</v>
      </c>
      <c r="AV45" s="116" t="n">
        <v>0</v>
      </c>
      <c r="AW45" s="55" t="n">
        <v>325.796796</v>
      </c>
      <c r="AX45" s="116" t="n">
        <v>0</v>
      </c>
      <c r="AY45" s="116" t="n">
        <v>0</v>
      </c>
      <c r="AZ45" s="116" t="n">
        <v>0</v>
      </c>
      <c r="BA45" s="116" t="n">
        <v>0</v>
      </c>
      <c r="BB45" s="116" t="n">
        <v>0</v>
      </c>
      <c r="BC45" s="116" t="n">
        <v>0</v>
      </c>
      <c r="BD45" s="116" t="n">
        <v>0</v>
      </c>
      <c r="BE45" s="116" t="n">
        <v>0</v>
      </c>
      <c r="BF45" s="116" t="n">
        <v>0</v>
      </c>
      <c r="BG45" s="116" t="n">
        <v>0</v>
      </c>
      <c r="BH45" s="116" t="n">
        <v>0</v>
      </c>
      <c r="BI45" s="116" t="n">
        <v>0</v>
      </c>
      <c r="BJ45" s="116" t="n">
        <v>0</v>
      </c>
      <c r="BK45" s="116" t="n">
        <v>0</v>
      </c>
      <c r="BL45" s="116" t="n">
        <v>0</v>
      </c>
      <c r="BM45" s="116" t="n">
        <v>0</v>
      </c>
      <c r="BN45" s="116" t="n">
        <v>0</v>
      </c>
      <c r="BO45" s="116" t="n">
        <v>0</v>
      </c>
      <c r="BP45" s="116" t="n">
        <v>0</v>
      </c>
      <c r="BQ45" s="116" t="n">
        <v>0</v>
      </c>
      <c r="BR45" s="116" t="n">
        <v>0</v>
      </c>
      <c r="BS45" s="116" t="n">
        <v>0</v>
      </c>
      <c r="BT45" s="55" t="n">
        <v>1113.724</v>
      </c>
      <c r="BU45" s="116" t="n">
        <v>0</v>
      </c>
      <c r="BV45" s="116" t="n">
        <v>0</v>
      </c>
      <c r="BW45" s="116" t="n">
        <v>0</v>
      </c>
      <c r="BX45" s="55" t="n">
        <v>25535.214</v>
      </c>
      <c r="BY45" s="116" t="n">
        <v>0</v>
      </c>
      <c r="BZ45" s="55" t="n">
        <v>599.526</v>
      </c>
      <c r="CA45" s="116" t="n">
        <v>0</v>
      </c>
      <c r="CB45" s="116" t="n">
        <v>0</v>
      </c>
      <c r="CC45" s="55" t="n">
        <v>92158.833</v>
      </c>
      <c r="CD45" s="55" t="n">
        <v>6804.479</v>
      </c>
      <c r="CE45" s="55" t="n">
        <v>3041.432</v>
      </c>
      <c r="CF45" s="116" t="n">
        <v>0</v>
      </c>
      <c r="CG45" s="116" t="n">
        <v>0</v>
      </c>
      <c r="CH45" s="55" t="n">
        <v>57.370754</v>
      </c>
      <c r="CI45" s="116" t="n">
        <v>0</v>
      </c>
      <c r="CJ45" s="55" t="n">
        <v>896.102044</v>
      </c>
      <c r="CK45" s="55" t="n">
        <v>542.460131</v>
      </c>
      <c r="CL45" s="55" t="n">
        <v>399.12646</v>
      </c>
      <c r="CM45" s="116" t="n">
        <v>0</v>
      </c>
      <c r="CN45" s="116" t="n">
        <v>0</v>
      </c>
      <c r="CO45" s="116" t="n">
        <v>0</v>
      </c>
      <c r="CP45" s="116" t="n">
        <v>0</v>
      </c>
      <c r="CQ45" s="116" t="n">
        <v>0</v>
      </c>
      <c r="CR45" s="116" t="n">
        <v>0</v>
      </c>
      <c r="CS45" s="55" t="n">
        <v>19.552477</v>
      </c>
      <c r="CT45" s="116" t="n">
        <v>0</v>
      </c>
      <c r="CU45" s="116" t="n">
        <v>0</v>
      </c>
      <c r="CV45" s="116" t="n">
        <v>0</v>
      </c>
      <c r="CW45" s="116" t="n">
        <v>0</v>
      </c>
      <c r="CX45" s="116" t="n">
        <v>0</v>
      </c>
      <c r="CY45" s="55" t="n">
        <v>11.641856</v>
      </c>
      <c r="CZ45" s="55" t="n">
        <v>81.970266</v>
      </c>
      <c r="DA45" s="116" t="n">
        <v>0</v>
      </c>
      <c r="DB45" s="116" t="n">
        <v>0</v>
      </c>
      <c r="DC45" s="116" t="n">
        <v>0</v>
      </c>
      <c r="DD45" s="116" t="n">
        <v>0</v>
      </c>
      <c r="DE45" s="116" t="n">
        <v>0</v>
      </c>
      <c r="DF45" s="116" t="n">
        <v>0</v>
      </c>
      <c r="DG45" s="116" t="n">
        <v>0</v>
      </c>
      <c r="DH45" s="116" t="n">
        <v>0</v>
      </c>
      <c r="DI45" s="116" t="n">
        <v>0</v>
      </c>
      <c r="DJ45" s="116" t="n">
        <v>0</v>
      </c>
      <c r="DK45" s="116" t="n">
        <v>0</v>
      </c>
      <c r="DL45" s="116" t="n">
        <v>0</v>
      </c>
      <c r="DM45" s="116" t="n">
        <v>0</v>
      </c>
      <c r="DN45" s="116" t="n">
        <v>0</v>
      </c>
      <c r="DO45" s="116" t="n">
        <v>0</v>
      </c>
      <c r="DP45" s="116" t="n">
        <v>0</v>
      </c>
      <c r="DQ45" s="116" t="n">
        <v>0</v>
      </c>
      <c r="DR45" s="116" t="n">
        <v>0</v>
      </c>
      <c r="DS45" s="116" t="n">
        <v>0</v>
      </c>
      <c r="DT45" s="116" t="n">
        <v>0</v>
      </c>
      <c r="DU45" s="116" t="n">
        <v>0</v>
      </c>
      <c r="DV45" s="116" t="n">
        <v>0</v>
      </c>
      <c r="DW45" s="116" t="n">
        <v>0</v>
      </c>
      <c r="DX45" s="55" t="n">
        <v>3.691653</v>
      </c>
      <c r="DY45" s="116" t="n">
        <v>0</v>
      </c>
      <c r="DZ45" s="116" t="n">
        <v>0</v>
      </c>
      <c r="EA45" s="116" t="n">
        <v>0</v>
      </c>
      <c r="EB45" s="116" t="n">
        <v>0</v>
      </c>
      <c r="EC45" s="116" t="n">
        <v>0</v>
      </c>
      <c r="ED45" s="116" t="n">
        <v>0</v>
      </c>
      <c r="EE45" s="116" t="n">
        <v>0</v>
      </c>
      <c r="EF45" s="116" t="n">
        <v>0</v>
      </c>
      <c r="EG45" s="116" t="n">
        <v>0</v>
      </c>
      <c r="EH45" s="116" t="n">
        <v>0</v>
      </c>
      <c r="EI45" s="116" t="n">
        <v>0</v>
      </c>
      <c r="EJ45" s="116" t="n">
        <v>0</v>
      </c>
      <c r="EK45" s="116" t="n">
        <v>0</v>
      </c>
      <c r="EL45" s="116" t="n">
        <v>0</v>
      </c>
      <c r="EM45" s="116" t="n">
        <v>0</v>
      </c>
      <c r="EN45" s="116" t="n">
        <v>0</v>
      </c>
      <c r="EO45" s="116" t="n">
        <v>0</v>
      </c>
      <c r="EP45" s="55" t="n">
        <v>33.446018</v>
      </c>
      <c r="EQ45" s="55" t="n">
        <v>67.059</v>
      </c>
      <c r="ER45" s="116" t="n">
        <v>0</v>
      </c>
      <c r="ES45" s="55" t="n">
        <v>2146.429296</v>
      </c>
      <c r="ET45" s="116" t="n">
        <v>0</v>
      </c>
      <c r="EU45" s="116" t="n">
        <v>0</v>
      </c>
      <c r="EV45" s="116" t="n">
        <v>0</v>
      </c>
      <c r="EW45" s="116" t="n">
        <v>0</v>
      </c>
      <c r="EX45" s="116" t="n">
        <v>0</v>
      </c>
      <c r="EY45" s="116" t="n">
        <v>0</v>
      </c>
      <c r="EZ45" s="116" t="n">
        <v>0</v>
      </c>
      <c r="FA45" s="116" t="n">
        <v>0</v>
      </c>
      <c r="FB45" s="116" t="n">
        <v>0</v>
      </c>
      <c r="FC45" s="116" t="n">
        <v>0</v>
      </c>
      <c r="FD45" s="116" t="n">
        <v>0</v>
      </c>
      <c r="FE45" s="116" t="n">
        <v>0</v>
      </c>
      <c r="FF45" s="116" t="n">
        <v>0</v>
      </c>
      <c r="FG45" s="116" t="n">
        <v>0</v>
      </c>
      <c r="FH45" s="116" t="n">
        <v>0</v>
      </c>
      <c r="FI45" s="116" t="n">
        <v>0</v>
      </c>
      <c r="FJ45" s="116" t="n">
        <v>0</v>
      </c>
      <c r="FK45" s="116" t="n">
        <v>0</v>
      </c>
      <c r="FL45" s="116" t="n">
        <v>0</v>
      </c>
      <c r="FM45" s="116" t="n">
        <v>0</v>
      </c>
      <c r="FN45" s="116" t="n">
        <v>0</v>
      </c>
      <c r="FO45" s="116" t="n">
        <v>0</v>
      </c>
      <c r="FP45" s="116" t="n">
        <v>0</v>
      </c>
      <c r="FQ45" s="116" t="n">
        <v>0</v>
      </c>
      <c r="FR45" s="116" t="n">
        <v>0</v>
      </c>
      <c r="FS45" s="116" t="n">
        <v>0</v>
      </c>
      <c r="FT45" s="116" t="n">
        <v>0</v>
      </c>
      <c r="FU45" s="116" t="n">
        <v>0</v>
      </c>
      <c r="FV45" s="116" t="n">
        <v>0</v>
      </c>
      <c r="FW45" s="116" t="n">
        <v>0</v>
      </c>
      <c r="FX45" s="116" t="n">
        <v>0</v>
      </c>
      <c r="FY45" s="116" t="n">
        <v>0</v>
      </c>
      <c r="FZ45" s="55" t="n">
        <v>339.289132</v>
      </c>
      <c r="GA45" s="116" t="n">
        <v>0</v>
      </c>
      <c r="GB45" s="116" t="n">
        <v>0</v>
      </c>
      <c r="GC45" s="116" t="n">
        <v>0</v>
      </c>
      <c r="GD45" s="116" t="n">
        <v>0</v>
      </c>
      <c r="GE45" s="116" t="n">
        <v>0</v>
      </c>
      <c r="GF45" s="116" t="n">
        <v>0</v>
      </c>
      <c r="GG45" s="116" t="n">
        <v>0</v>
      </c>
      <c r="GH45" s="55" t="n">
        <v>747.1331280000001</v>
      </c>
      <c r="GI45" s="116" t="n">
        <v>0</v>
      </c>
      <c r="GJ45" s="116" t="n">
        <v>0</v>
      </c>
      <c r="GK45" s="116" t="n">
        <v>0</v>
      </c>
      <c r="GL45" s="116" t="n">
        <v>0</v>
      </c>
      <c r="GM45" s="116" t="n">
        <v>0</v>
      </c>
      <c r="GN45" s="116" t="n">
        <v>0</v>
      </c>
      <c r="GO45" s="116" t="n">
        <v>0</v>
      </c>
      <c r="GP45" s="116" t="n">
        <v>0</v>
      </c>
      <c r="GQ45" s="116" t="n">
        <v>0</v>
      </c>
      <c r="GR45" s="116" t="n">
        <v>0</v>
      </c>
      <c r="GS45" s="116" t="n">
        <v>0</v>
      </c>
      <c r="GT45" s="116" t="n">
        <v>0</v>
      </c>
      <c r="GU45" s="116" t="n">
        <v>0</v>
      </c>
      <c r="GV45" s="116" t="n">
        <v>0</v>
      </c>
      <c r="GW45" s="55" t="n">
        <v>1111.692</v>
      </c>
      <c r="GX45" s="116" t="n">
        <v>0</v>
      </c>
      <c r="GY45" s="116" t="n">
        <v>0</v>
      </c>
      <c r="GZ45" s="116" t="n">
        <v>0</v>
      </c>
      <c r="HA45" s="116" t="n">
        <v>0</v>
      </c>
      <c r="HB45" s="116" t="n">
        <v>0</v>
      </c>
      <c r="HC45" s="116" t="n">
        <v>0</v>
      </c>
      <c r="HD45" s="116" t="n">
        <v>0</v>
      </c>
      <c r="HE45" s="116" t="n">
        <v>0</v>
      </c>
      <c r="HF45" s="116" t="n">
        <v>0</v>
      </c>
      <c r="HG45" s="116" t="n">
        <v>0</v>
      </c>
      <c r="HH45" s="116" t="n">
        <v>0</v>
      </c>
      <c r="HI45" s="116" t="n">
        <v>0</v>
      </c>
      <c r="HJ45" s="116" t="n">
        <v>0</v>
      </c>
      <c r="HK45" s="116" t="n">
        <v>0</v>
      </c>
      <c r="HL45" s="116" t="n">
        <v>0</v>
      </c>
      <c r="HM45" s="116" t="n">
        <v>0</v>
      </c>
      <c r="HN45" s="116" t="n">
        <v>0</v>
      </c>
      <c r="HO45" s="116" t="n">
        <v>0</v>
      </c>
      <c r="HP45" s="116" t="n">
        <v>0</v>
      </c>
      <c r="HQ45" s="116" t="n">
        <v>0</v>
      </c>
    </row>
    <row r="46">
      <c r="A46" s="28" t="inlineStr">
        <is>
          <t>242</t>
        </is>
      </c>
      <c r="B46" s="14" t="inlineStr">
        <is>
          <t>Fabricación de otros productos químicos (excl 24210 - Fabricación de plaguicidas y productos químicos de uso agropecuario)</t>
        </is>
      </c>
      <c r="C46" s="116" t="n">
        <v>0</v>
      </c>
      <c r="D46" s="116" t="n">
        <v>0</v>
      </c>
      <c r="E46" s="116" t="n">
        <v>0</v>
      </c>
      <c r="F46" s="116" t="n">
        <v>0</v>
      </c>
      <c r="G46" s="116" t="n">
        <v>0</v>
      </c>
      <c r="H46" s="116" t="n">
        <v>0</v>
      </c>
      <c r="I46" s="116" t="n">
        <v>0</v>
      </c>
      <c r="J46" s="116" t="n">
        <v>0</v>
      </c>
      <c r="K46" s="116" t="n">
        <v>0</v>
      </c>
      <c r="L46" s="116" t="n">
        <v>0</v>
      </c>
      <c r="M46" s="116" t="n">
        <v>0</v>
      </c>
      <c r="N46" s="55" t="n">
        <v>386.939</v>
      </c>
      <c r="O46" s="116" t="n">
        <v>0</v>
      </c>
      <c r="P46" s="116" t="n">
        <v>0</v>
      </c>
      <c r="Q46" s="116" t="n">
        <v>0</v>
      </c>
      <c r="R46" s="116" t="n">
        <v>0</v>
      </c>
      <c r="S46" s="116" t="n">
        <v>0</v>
      </c>
      <c r="T46" s="116" t="n">
        <v>0</v>
      </c>
      <c r="U46" s="55" t="n">
        <v>17.655611</v>
      </c>
      <c r="V46" s="116" t="n">
        <v>0</v>
      </c>
      <c r="W46" s="116" t="n">
        <v>0</v>
      </c>
      <c r="X46" s="55" t="n">
        <v>1.59911</v>
      </c>
      <c r="Y46" s="116" t="n">
        <v>0</v>
      </c>
      <c r="Z46" s="116" t="n">
        <v>0</v>
      </c>
      <c r="AA46" s="116" t="n">
        <v>0</v>
      </c>
      <c r="AB46" s="116" t="n">
        <v>0</v>
      </c>
      <c r="AC46" s="55" t="n">
        <v>492.782471</v>
      </c>
      <c r="AD46" s="116" t="n">
        <v>0</v>
      </c>
      <c r="AE46" s="116" t="n">
        <v>0</v>
      </c>
      <c r="AF46" s="116" t="n">
        <v>0</v>
      </c>
      <c r="AG46" s="116" t="n">
        <v>0</v>
      </c>
      <c r="AH46" s="55" t="n">
        <v>184.08999</v>
      </c>
      <c r="AI46" s="55" t="n">
        <v>960.43264</v>
      </c>
      <c r="AJ46" s="116" t="n">
        <v>0</v>
      </c>
      <c r="AK46" s="116" t="n">
        <v>0</v>
      </c>
      <c r="AL46" s="55" t="n">
        <v>161.540653</v>
      </c>
      <c r="AM46" s="116" t="n">
        <v>0</v>
      </c>
      <c r="AN46" s="55" t="n">
        <v>140.997559</v>
      </c>
      <c r="AO46" s="116" t="n">
        <v>0</v>
      </c>
      <c r="AP46" s="116" t="n">
        <v>0</v>
      </c>
      <c r="AQ46" s="116" t="n">
        <v>0</v>
      </c>
      <c r="AR46" s="116" t="n">
        <v>0</v>
      </c>
      <c r="AS46" s="116" t="n">
        <v>0</v>
      </c>
      <c r="AT46" s="116" t="n">
        <v>0</v>
      </c>
      <c r="AU46" s="116" t="n">
        <v>0</v>
      </c>
      <c r="AV46" s="116" t="n">
        <v>0</v>
      </c>
      <c r="AW46" s="55" t="n">
        <v>41.024</v>
      </c>
      <c r="AX46" s="55" t="n">
        <v>15.643744</v>
      </c>
      <c r="AY46" s="116" t="n">
        <v>0</v>
      </c>
      <c r="AZ46" s="116" t="n">
        <v>0</v>
      </c>
      <c r="BA46" s="116" t="n">
        <v>0</v>
      </c>
      <c r="BB46" s="116" t="n">
        <v>0</v>
      </c>
      <c r="BC46" s="116" t="n">
        <v>0</v>
      </c>
      <c r="BD46" s="116" t="n">
        <v>0</v>
      </c>
      <c r="BE46" s="116" t="n">
        <v>0</v>
      </c>
      <c r="BF46" s="116" t="n">
        <v>0</v>
      </c>
      <c r="BG46" s="55" t="n">
        <v>468.686307</v>
      </c>
      <c r="BH46" s="116" t="n">
        <v>0</v>
      </c>
      <c r="BI46" s="116" t="n">
        <v>0</v>
      </c>
      <c r="BJ46" s="116" t="n">
        <v>0</v>
      </c>
      <c r="BK46" s="116" t="n">
        <v>0</v>
      </c>
      <c r="BL46" s="55" t="n">
        <v>187.537593</v>
      </c>
      <c r="BM46" s="116" t="n">
        <v>0</v>
      </c>
      <c r="BN46" s="116" t="n">
        <v>0</v>
      </c>
      <c r="BO46" s="55" t="n">
        <v>49.313041</v>
      </c>
      <c r="BP46" s="116" t="n">
        <v>0</v>
      </c>
      <c r="BQ46" s="116" t="n">
        <v>0</v>
      </c>
      <c r="BR46" s="116" t="n">
        <v>0</v>
      </c>
      <c r="BS46" s="116" t="n">
        <v>0</v>
      </c>
      <c r="BT46" s="55" t="n">
        <v>66.13281600000001</v>
      </c>
      <c r="BU46" s="116" t="n">
        <v>0</v>
      </c>
      <c r="BV46" s="55" t="n">
        <v>43.678982</v>
      </c>
      <c r="BW46" s="116" t="n">
        <v>0</v>
      </c>
      <c r="BX46" s="55" t="n">
        <v>4275.566758</v>
      </c>
      <c r="BY46" s="55" t="n">
        <v>4376.0701</v>
      </c>
      <c r="BZ46" s="55" t="n">
        <v>2145.99166</v>
      </c>
      <c r="CA46" s="55" t="n">
        <v>6248.280806</v>
      </c>
      <c r="CB46" s="55" t="n">
        <v>18019.625817</v>
      </c>
      <c r="CC46" s="55" t="n">
        <v>941.659809</v>
      </c>
      <c r="CD46" s="55" t="n">
        <v>41.333</v>
      </c>
      <c r="CE46" s="55" t="n">
        <v>32940.876306</v>
      </c>
      <c r="CF46" s="55" t="n">
        <v>169515.034295</v>
      </c>
      <c r="CG46" s="55" t="n">
        <v>107407.317969</v>
      </c>
      <c r="CH46" s="55" t="n">
        <v>51934.540337</v>
      </c>
      <c r="CI46" s="55" t="n">
        <v>4131.887</v>
      </c>
      <c r="CJ46" s="55" t="n">
        <v>22.271</v>
      </c>
      <c r="CK46" s="55" t="n">
        <v>183.818216</v>
      </c>
      <c r="CL46" s="116" t="n">
        <v>0</v>
      </c>
      <c r="CM46" s="116" t="n">
        <v>0</v>
      </c>
      <c r="CN46" s="116" t="n">
        <v>0</v>
      </c>
      <c r="CO46" s="116" t="n">
        <v>0</v>
      </c>
      <c r="CP46" s="116" t="n">
        <v>0</v>
      </c>
      <c r="CQ46" s="116" t="n">
        <v>0</v>
      </c>
      <c r="CR46" s="116" t="n">
        <v>0</v>
      </c>
      <c r="CS46" s="55" t="n">
        <v>2.077521</v>
      </c>
      <c r="CT46" s="116" t="n">
        <v>0</v>
      </c>
      <c r="CU46" s="116" t="n">
        <v>0</v>
      </c>
      <c r="CV46" s="116" t="n">
        <v>0</v>
      </c>
      <c r="CW46" s="116" t="n">
        <v>0</v>
      </c>
      <c r="CX46" s="116" t="n">
        <v>0</v>
      </c>
      <c r="CY46" s="55" t="n">
        <v>113.358927</v>
      </c>
      <c r="CZ46" s="55" t="n">
        <v>350.914584</v>
      </c>
      <c r="DA46" s="116" t="n">
        <v>0</v>
      </c>
      <c r="DB46" s="116" t="n">
        <v>0</v>
      </c>
      <c r="DC46" s="116" t="n">
        <v>0</v>
      </c>
      <c r="DD46" s="116" t="n">
        <v>0</v>
      </c>
      <c r="DE46" s="116" t="n">
        <v>0</v>
      </c>
      <c r="DF46" s="116" t="n">
        <v>0</v>
      </c>
      <c r="DG46" s="116" t="n">
        <v>0</v>
      </c>
      <c r="DH46" s="55" t="n">
        <v>251.430431</v>
      </c>
      <c r="DI46" s="116" t="n">
        <v>0</v>
      </c>
      <c r="DJ46" s="116" t="n">
        <v>0</v>
      </c>
      <c r="DK46" s="116" t="n">
        <v>0</v>
      </c>
      <c r="DL46" s="116" t="n">
        <v>0</v>
      </c>
      <c r="DM46" s="116" t="n">
        <v>0</v>
      </c>
      <c r="DN46" s="116" t="n">
        <v>0</v>
      </c>
      <c r="DO46" s="116" t="n">
        <v>0</v>
      </c>
      <c r="DP46" s="116" t="n">
        <v>0</v>
      </c>
      <c r="DQ46" s="116" t="n">
        <v>0</v>
      </c>
      <c r="DR46" s="116" t="n">
        <v>0</v>
      </c>
      <c r="DS46" s="116" t="n">
        <v>0</v>
      </c>
      <c r="DT46" s="116" t="n">
        <v>0</v>
      </c>
      <c r="DU46" s="116" t="n">
        <v>0</v>
      </c>
      <c r="DV46" s="116" t="n">
        <v>0</v>
      </c>
      <c r="DW46" s="116" t="n">
        <v>0</v>
      </c>
      <c r="DX46" s="55" t="n">
        <v>0.200425</v>
      </c>
      <c r="DY46" s="116" t="n">
        <v>0</v>
      </c>
      <c r="DZ46" s="116" t="n">
        <v>0</v>
      </c>
      <c r="EA46" s="116" t="n">
        <v>0</v>
      </c>
      <c r="EB46" s="116" t="n">
        <v>0</v>
      </c>
      <c r="EC46" s="116" t="n">
        <v>0</v>
      </c>
      <c r="ED46" s="116" t="n">
        <v>0</v>
      </c>
      <c r="EE46" s="116" t="n">
        <v>0</v>
      </c>
      <c r="EF46" s="116" t="n">
        <v>0</v>
      </c>
      <c r="EG46" s="116" t="n">
        <v>0</v>
      </c>
      <c r="EH46" s="116" t="n">
        <v>0</v>
      </c>
      <c r="EI46" s="55" t="n">
        <v>8.827780000000001</v>
      </c>
      <c r="EJ46" s="55" t="n">
        <v>159.832849</v>
      </c>
      <c r="EK46" s="116" t="n">
        <v>0</v>
      </c>
      <c r="EL46" s="116" t="n">
        <v>0</v>
      </c>
      <c r="EM46" s="116" t="n">
        <v>0</v>
      </c>
      <c r="EN46" s="116" t="n">
        <v>0</v>
      </c>
      <c r="EO46" s="116" t="n">
        <v>0</v>
      </c>
      <c r="EP46" s="55" t="n">
        <v>0.597314</v>
      </c>
      <c r="EQ46" s="55" t="n">
        <v>29.838887</v>
      </c>
      <c r="ER46" s="116" t="n">
        <v>0</v>
      </c>
      <c r="ES46" s="55" t="n">
        <v>11752.543745</v>
      </c>
      <c r="ET46" s="116" t="n">
        <v>0</v>
      </c>
      <c r="EU46" s="116" t="n">
        <v>0</v>
      </c>
      <c r="EV46" s="116" t="n">
        <v>0</v>
      </c>
      <c r="EW46" s="116" t="n">
        <v>0</v>
      </c>
      <c r="EX46" s="116" t="n">
        <v>0</v>
      </c>
      <c r="EY46" s="116" t="n">
        <v>0</v>
      </c>
      <c r="EZ46" s="116" t="n">
        <v>0</v>
      </c>
      <c r="FA46" s="116" t="n">
        <v>0</v>
      </c>
      <c r="FB46" s="116" t="n">
        <v>0</v>
      </c>
      <c r="FC46" s="116" t="n">
        <v>0</v>
      </c>
      <c r="FD46" s="116" t="n">
        <v>0</v>
      </c>
      <c r="FE46" s="116" t="n">
        <v>0</v>
      </c>
      <c r="FF46" s="116" t="n">
        <v>0</v>
      </c>
      <c r="FG46" s="116" t="n">
        <v>0</v>
      </c>
      <c r="FH46" s="116" t="n">
        <v>0</v>
      </c>
      <c r="FI46" s="116" t="n">
        <v>0</v>
      </c>
      <c r="FJ46" s="116" t="n">
        <v>0</v>
      </c>
      <c r="FK46" s="116" t="n">
        <v>0</v>
      </c>
      <c r="FL46" s="116" t="n">
        <v>0</v>
      </c>
      <c r="FM46" s="116" t="n">
        <v>0</v>
      </c>
      <c r="FN46" s="116" t="n">
        <v>0</v>
      </c>
      <c r="FO46" s="116" t="n">
        <v>0</v>
      </c>
      <c r="FP46" s="116" t="n">
        <v>0</v>
      </c>
      <c r="FQ46" s="116" t="n">
        <v>0</v>
      </c>
      <c r="FR46" s="116" t="n">
        <v>0</v>
      </c>
      <c r="FS46" s="116" t="n">
        <v>0</v>
      </c>
      <c r="FT46" s="116" t="n">
        <v>0</v>
      </c>
      <c r="FU46" s="116" t="n">
        <v>0</v>
      </c>
      <c r="FV46" s="116" t="n">
        <v>0</v>
      </c>
      <c r="FW46" s="116" t="n">
        <v>0</v>
      </c>
      <c r="FX46" s="116" t="n">
        <v>0</v>
      </c>
      <c r="FY46" s="116" t="n">
        <v>0</v>
      </c>
      <c r="FZ46" s="55" t="n">
        <v>186.206059</v>
      </c>
      <c r="GA46" s="116" t="n">
        <v>0</v>
      </c>
      <c r="GB46" s="116" t="n">
        <v>0</v>
      </c>
      <c r="GC46" s="55" t="n">
        <v>22.685883</v>
      </c>
      <c r="GD46" s="55" t="n">
        <v>231.592972</v>
      </c>
      <c r="GE46" s="55" t="n">
        <v>79.03294099999999</v>
      </c>
      <c r="GF46" s="116" t="n">
        <v>0</v>
      </c>
      <c r="GG46" s="116" t="n">
        <v>0</v>
      </c>
      <c r="GH46" s="55" t="n">
        <v>2455.723503</v>
      </c>
      <c r="GI46" s="116" t="n">
        <v>0</v>
      </c>
      <c r="GJ46" s="116" t="n">
        <v>0</v>
      </c>
      <c r="GK46" s="116" t="n">
        <v>0</v>
      </c>
      <c r="GL46" s="116" t="n">
        <v>0</v>
      </c>
      <c r="GM46" s="116" t="n">
        <v>0</v>
      </c>
      <c r="GN46" s="116" t="n">
        <v>0</v>
      </c>
      <c r="GO46" s="116" t="n">
        <v>0</v>
      </c>
      <c r="GP46" s="116" t="n">
        <v>0</v>
      </c>
      <c r="GQ46" s="116" t="n">
        <v>0</v>
      </c>
      <c r="GR46" s="55" t="n">
        <v>0.00025</v>
      </c>
      <c r="GS46" s="116" t="n">
        <v>0</v>
      </c>
      <c r="GT46" s="55" t="n">
        <v>411.234</v>
      </c>
      <c r="GU46" s="116" t="n">
        <v>0</v>
      </c>
      <c r="GV46" s="55" t="n">
        <v>135.988482</v>
      </c>
      <c r="GW46" s="55" t="n">
        <v>5537.601275</v>
      </c>
      <c r="GX46" s="55" t="n">
        <v>56.635781</v>
      </c>
      <c r="GY46" s="116" t="n">
        <v>0</v>
      </c>
      <c r="GZ46" s="116" t="n">
        <v>0</v>
      </c>
      <c r="HA46" s="116" t="n">
        <v>0</v>
      </c>
      <c r="HB46" s="116" t="n">
        <v>0</v>
      </c>
      <c r="HC46" s="116" t="n">
        <v>0</v>
      </c>
      <c r="HD46" s="116" t="n">
        <v>0</v>
      </c>
      <c r="HE46" s="116" t="n">
        <v>0</v>
      </c>
      <c r="HF46" s="116" t="n">
        <v>0</v>
      </c>
      <c r="HG46" s="116" t="n">
        <v>0</v>
      </c>
      <c r="HH46" s="116" t="n">
        <v>0</v>
      </c>
      <c r="HI46" s="116" t="n">
        <v>0</v>
      </c>
      <c r="HJ46" s="116" t="n">
        <v>0</v>
      </c>
      <c r="HK46" s="116" t="n">
        <v>0</v>
      </c>
      <c r="HL46" s="116" t="n">
        <v>0</v>
      </c>
      <c r="HM46" s="116" t="n">
        <v>0</v>
      </c>
      <c r="HN46" s="116" t="n">
        <v>0</v>
      </c>
      <c r="HO46" s="116" t="n">
        <v>0</v>
      </c>
      <c r="HP46" s="116" t="n">
        <v>0</v>
      </c>
      <c r="HQ46" s="116" t="n">
        <v>0</v>
      </c>
    </row>
    <row r="47">
      <c r="A47" s="28" t="inlineStr">
        <is>
          <t>251</t>
        </is>
      </c>
      <c r="B47" s="14" t="inlineStr">
        <is>
          <t>Fabricación de productos de caucho</t>
        </is>
      </c>
      <c r="C47" s="116" t="n">
        <v>0</v>
      </c>
      <c r="D47" s="116" t="n">
        <v>0</v>
      </c>
      <c r="E47" s="116" t="n">
        <v>0</v>
      </c>
      <c r="F47" s="116" t="n">
        <v>0</v>
      </c>
      <c r="G47" s="116" t="n">
        <v>0</v>
      </c>
      <c r="H47" s="116" t="n">
        <v>0</v>
      </c>
      <c r="I47" s="116" t="n">
        <v>0</v>
      </c>
      <c r="J47" s="116" t="n">
        <v>0</v>
      </c>
      <c r="K47" s="116" t="n">
        <v>0</v>
      </c>
      <c r="L47" s="116" t="n">
        <v>0</v>
      </c>
      <c r="M47" s="116" t="n">
        <v>0</v>
      </c>
      <c r="N47" s="116" t="n">
        <v>0</v>
      </c>
      <c r="O47" s="116" t="n">
        <v>0</v>
      </c>
      <c r="P47" s="116" t="n">
        <v>0</v>
      </c>
      <c r="Q47" s="116" t="n">
        <v>0</v>
      </c>
      <c r="R47" s="116" t="n">
        <v>0</v>
      </c>
      <c r="S47" s="116" t="n">
        <v>0</v>
      </c>
      <c r="T47" s="116" t="n">
        <v>0</v>
      </c>
      <c r="U47" s="116" t="n">
        <v>0</v>
      </c>
      <c r="V47" s="116" t="n">
        <v>0</v>
      </c>
      <c r="W47" s="116" t="n">
        <v>0</v>
      </c>
      <c r="X47" s="116" t="n">
        <v>0</v>
      </c>
      <c r="Y47" s="116" t="n">
        <v>0</v>
      </c>
      <c r="Z47" s="116" t="n">
        <v>0</v>
      </c>
      <c r="AA47" s="116" t="n">
        <v>0</v>
      </c>
      <c r="AB47" s="116" t="n">
        <v>0</v>
      </c>
      <c r="AC47" s="116" t="n">
        <v>0</v>
      </c>
      <c r="AD47" s="116" t="n">
        <v>0</v>
      </c>
      <c r="AE47" s="116" t="n">
        <v>0</v>
      </c>
      <c r="AF47" s="116" t="n">
        <v>0</v>
      </c>
      <c r="AG47" s="116" t="n">
        <v>0</v>
      </c>
      <c r="AH47" s="116" t="n">
        <v>0</v>
      </c>
      <c r="AI47" s="116" t="n">
        <v>0</v>
      </c>
      <c r="AJ47" s="116" t="n">
        <v>0</v>
      </c>
      <c r="AK47" s="116" t="n">
        <v>0</v>
      </c>
      <c r="AL47" s="116" t="n">
        <v>0</v>
      </c>
      <c r="AM47" s="116" t="n">
        <v>0</v>
      </c>
      <c r="AN47" s="116" t="n">
        <v>0</v>
      </c>
      <c r="AO47" s="116" t="n">
        <v>0</v>
      </c>
      <c r="AP47" s="116" t="n">
        <v>0</v>
      </c>
      <c r="AQ47" s="116" t="n">
        <v>0</v>
      </c>
      <c r="AR47" s="116" t="n">
        <v>0</v>
      </c>
      <c r="AS47" s="116" t="n">
        <v>0</v>
      </c>
      <c r="AT47" s="116" t="n">
        <v>0</v>
      </c>
      <c r="AU47" s="116" t="n">
        <v>0</v>
      </c>
      <c r="AV47" s="116" t="n">
        <v>0</v>
      </c>
      <c r="AW47" s="116" t="n">
        <v>0</v>
      </c>
      <c r="AX47" s="116" t="n">
        <v>0</v>
      </c>
      <c r="AY47" s="116" t="n">
        <v>0</v>
      </c>
      <c r="AZ47" s="116" t="n">
        <v>0</v>
      </c>
      <c r="BA47" s="116" t="n">
        <v>0</v>
      </c>
      <c r="BB47" s="55" t="n">
        <v>392.277499</v>
      </c>
      <c r="BC47" s="116" t="n">
        <v>0</v>
      </c>
      <c r="BD47" s="116" t="n">
        <v>0</v>
      </c>
      <c r="BE47" s="116" t="n">
        <v>0</v>
      </c>
      <c r="BF47" s="116" t="n">
        <v>0</v>
      </c>
      <c r="BG47" s="116" t="n">
        <v>0</v>
      </c>
      <c r="BH47" s="116" t="n">
        <v>0</v>
      </c>
      <c r="BI47" s="116" t="n">
        <v>0</v>
      </c>
      <c r="BJ47" s="116" t="n">
        <v>0</v>
      </c>
      <c r="BK47" s="116" t="n">
        <v>0</v>
      </c>
      <c r="BL47" s="116" t="n">
        <v>0</v>
      </c>
      <c r="BM47" s="116" t="n">
        <v>0</v>
      </c>
      <c r="BN47" s="116" t="n">
        <v>0</v>
      </c>
      <c r="BO47" s="116" t="n">
        <v>0</v>
      </c>
      <c r="BP47" s="116" t="n">
        <v>0</v>
      </c>
      <c r="BQ47" s="116" t="n">
        <v>0</v>
      </c>
      <c r="BR47" s="116" t="n">
        <v>0</v>
      </c>
      <c r="BS47" s="116" t="n">
        <v>0</v>
      </c>
      <c r="BT47" s="116" t="n">
        <v>0</v>
      </c>
      <c r="BU47" s="116" t="n">
        <v>0</v>
      </c>
      <c r="BV47" s="116" t="n">
        <v>0</v>
      </c>
      <c r="BW47" s="116" t="n">
        <v>0</v>
      </c>
      <c r="BX47" s="116" t="n">
        <v>0</v>
      </c>
      <c r="BY47" s="116" t="n">
        <v>0</v>
      </c>
      <c r="BZ47" s="116" t="n">
        <v>0</v>
      </c>
      <c r="CA47" s="116" t="n">
        <v>0</v>
      </c>
      <c r="CB47" s="116" t="n">
        <v>0</v>
      </c>
      <c r="CC47" s="116" t="n">
        <v>0</v>
      </c>
      <c r="CD47" s="55" t="n">
        <v>731.433319</v>
      </c>
      <c r="CE47" s="116" t="n">
        <v>0</v>
      </c>
      <c r="CF47" s="116" t="n">
        <v>0</v>
      </c>
      <c r="CG47" s="116" t="n">
        <v>0</v>
      </c>
      <c r="CH47" s="116" t="n">
        <v>0</v>
      </c>
      <c r="CI47" s="116" t="n">
        <v>0</v>
      </c>
      <c r="CJ47" s="55" t="n">
        <v>48056.884501</v>
      </c>
      <c r="CK47" s="55" t="n">
        <v>263.310708</v>
      </c>
      <c r="CL47" s="116" t="n">
        <v>0</v>
      </c>
      <c r="CM47" s="116" t="n">
        <v>0</v>
      </c>
      <c r="CN47" s="116" t="n">
        <v>0</v>
      </c>
      <c r="CO47" s="116" t="n">
        <v>0</v>
      </c>
      <c r="CP47" s="116" t="n">
        <v>0</v>
      </c>
      <c r="CQ47" s="116" t="n">
        <v>0</v>
      </c>
      <c r="CR47" s="116" t="n">
        <v>0</v>
      </c>
      <c r="CS47" s="55" t="n">
        <v>1.046637</v>
      </c>
      <c r="CT47" s="116" t="n">
        <v>0</v>
      </c>
      <c r="CU47" s="116" t="n">
        <v>0</v>
      </c>
      <c r="CV47" s="55" t="n">
        <v>19.723387</v>
      </c>
      <c r="CW47" s="116" t="n">
        <v>0</v>
      </c>
      <c r="CX47" s="116" t="n">
        <v>0</v>
      </c>
      <c r="CY47" s="55" t="n">
        <v>233.044574</v>
      </c>
      <c r="CZ47" s="55" t="n">
        <v>27.979938</v>
      </c>
      <c r="DA47" s="116" t="n">
        <v>0</v>
      </c>
      <c r="DB47" s="116" t="n">
        <v>0</v>
      </c>
      <c r="DC47" s="116" t="n">
        <v>0</v>
      </c>
      <c r="DD47" s="116" t="n">
        <v>0</v>
      </c>
      <c r="DE47" s="116" t="n">
        <v>0</v>
      </c>
      <c r="DF47" s="116" t="n">
        <v>0</v>
      </c>
      <c r="DG47" s="116" t="n">
        <v>0</v>
      </c>
      <c r="DH47" s="116" t="n">
        <v>0</v>
      </c>
      <c r="DI47" s="116" t="n">
        <v>0</v>
      </c>
      <c r="DJ47" s="116" t="n">
        <v>0</v>
      </c>
      <c r="DK47" s="116" t="n">
        <v>0</v>
      </c>
      <c r="DL47" s="116" t="n">
        <v>0</v>
      </c>
      <c r="DM47" s="116" t="n">
        <v>0</v>
      </c>
      <c r="DN47" s="116" t="n">
        <v>0</v>
      </c>
      <c r="DO47" s="116" t="n">
        <v>0</v>
      </c>
      <c r="DP47" s="116" t="n">
        <v>0</v>
      </c>
      <c r="DQ47" s="116" t="n">
        <v>0</v>
      </c>
      <c r="DR47" s="55" t="n">
        <v>249.440256</v>
      </c>
      <c r="DS47" s="116" t="n">
        <v>0</v>
      </c>
      <c r="DT47" s="116" t="n">
        <v>0</v>
      </c>
      <c r="DU47" s="116" t="n">
        <v>0</v>
      </c>
      <c r="DV47" s="116" t="n">
        <v>0</v>
      </c>
      <c r="DW47" s="55" t="n">
        <v>128.26065</v>
      </c>
      <c r="DX47" s="116" t="n">
        <v>0</v>
      </c>
      <c r="DY47" s="116" t="n">
        <v>0</v>
      </c>
      <c r="DZ47" s="116" t="n">
        <v>0</v>
      </c>
      <c r="EA47" s="116" t="n">
        <v>0</v>
      </c>
      <c r="EB47" s="116" t="n">
        <v>0</v>
      </c>
      <c r="EC47" s="116" t="n">
        <v>0</v>
      </c>
      <c r="ED47" s="116" t="n">
        <v>0</v>
      </c>
      <c r="EE47" s="116" t="n">
        <v>0</v>
      </c>
      <c r="EF47" s="116" t="n">
        <v>0</v>
      </c>
      <c r="EG47" s="116" t="n">
        <v>0</v>
      </c>
      <c r="EH47" s="116" t="n">
        <v>0</v>
      </c>
      <c r="EI47" s="116" t="n">
        <v>0</v>
      </c>
      <c r="EJ47" s="116" t="n">
        <v>0</v>
      </c>
      <c r="EK47" s="55" t="n">
        <v>421.743512</v>
      </c>
      <c r="EL47" s="55" t="n">
        <v>3.205654</v>
      </c>
      <c r="EM47" s="116" t="n">
        <v>0</v>
      </c>
      <c r="EN47" s="116" t="n">
        <v>0</v>
      </c>
      <c r="EO47" s="116" t="n">
        <v>0</v>
      </c>
      <c r="EP47" s="116" t="n">
        <v>0</v>
      </c>
      <c r="EQ47" s="55" t="n">
        <v>2.682957</v>
      </c>
      <c r="ER47" s="116" t="n">
        <v>0</v>
      </c>
      <c r="ES47" s="55" t="n">
        <v>3850.9524</v>
      </c>
      <c r="ET47" s="116" t="n">
        <v>0</v>
      </c>
      <c r="EU47" s="116" t="n">
        <v>0</v>
      </c>
      <c r="EV47" s="116" t="n">
        <v>0</v>
      </c>
      <c r="EW47" s="116" t="n">
        <v>0</v>
      </c>
      <c r="EX47" s="116" t="n">
        <v>0</v>
      </c>
      <c r="EY47" s="116" t="n">
        <v>0</v>
      </c>
      <c r="EZ47" s="116" t="n">
        <v>0</v>
      </c>
      <c r="FA47" s="116" t="n">
        <v>0</v>
      </c>
      <c r="FB47" s="116" t="n">
        <v>0</v>
      </c>
      <c r="FC47" s="116" t="n">
        <v>0</v>
      </c>
      <c r="FD47" s="116" t="n">
        <v>0</v>
      </c>
      <c r="FE47" s="116" t="n">
        <v>0</v>
      </c>
      <c r="FF47" s="116" t="n">
        <v>0</v>
      </c>
      <c r="FG47" s="116" t="n">
        <v>0</v>
      </c>
      <c r="FH47" s="116" t="n">
        <v>0</v>
      </c>
      <c r="FI47" s="116" t="n">
        <v>0</v>
      </c>
      <c r="FJ47" s="116" t="n">
        <v>0</v>
      </c>
      <c r="FK47" s="116" t="n">
        <v>0</v>
      </c>
      <c r="FL47" s="116" t="n">
        <v>0</v>
      </c>
      <c r="FM47" s="116" t="n">
        <v>0</v>
      </c>
      <c r="FN47" s="116" t="n">
        <v>0</v>
      </c>
      <c r="FO47" s="116" t="n">
        <v>0</v>
      </c>
      <c r="FP47" s="116" t="n">
        <v>0</v>
      </c>
      <c r="FQ47" s="116" t="n">
        <v>0</v>
      </c>
      <c r="FR47" s="116" t="n">
        <v>0</v>
      </c>
      <c r="FS47" s="116" t="n">
        <v>0</v>
      </c>
      <c r="FT47" s="116" t="n">
        <v>0</v>
      </c>
      <c r="FU47" s="116" t="n">
        <v>0</v>
      </c>
      <c r="FV47" s="116" t="n">
        <v>0</v>
      </c>
      <c r="FW47" s="116" t="n">
        <v>0</v>
      </c>
      <c r="FX47" s="116" t="n">
        <v>0</v>
      </c>
      <c r="FY47" s="116" t="n">
        <v>0</v>
      </c>
      <c r="FZ47" s="55" t="n">
        <v>42.89773</v>
      </c>
      <c r="GA47" s="116" t="n">
        <v>0</v>
      </c>
      <c r="GB47" s="116" t="n">
        <v>0</v>
      </c>
      <c r="GC47" s="116" t="n">
        <v>0</v>
      </c>
      <c r="GD47" s="116" t="n">
        <v>0</v>
      </c>
      <c r="GE47" s="116" t="n">
        <v>0</v>
      </c>
      <c r="GF47" s="116" t="n">
        <v>0</v>
      </c>
      <c r="GG47" s="116" t="n">
        <v>0</v>
      </c>
      <c r="GH47" s="55" t="n">
        <v>32.657877</v>
      </c>
      <c r="GI47" s="116" t="n">
        <v>0</v>
      </c>
      <c r="GJ47" s="116" t="n">
        <v>0</v>
      </c>
      <c r="GK47" s="116" t="n">
        <v>0</v>
      </c>
      <c r="GL47" s="116" t="n">
        <v>0</v>
      </c>
      <c r="GM47" s="116" t="n">
        <v>0</v>
      </c>
      <c r="GN47" s="116" t="n">
        <v>0</v>
      </c>
      <c r="GO47" s="116" t="n">
        <v>0</v>
      </c>
      <c r="GP47" s="116" t="n">
        <v>0</v>
      </c>
      <c r="GQ47" s="116" t="n">
        <v>0</v>
      </c>
      <c r="GR47" s="116" t="n">
        <v>0</v>
      </c>
      <c r="GS47" s="116" t="n">
        <v>0</v>
      </c>
      <c r="GT47" s="116" t="n">
        <v>0</v>
      </c>
      <c r="GU47" s="116" t="n">
        <v>0</v>
      </c>
      <c r="GV47" s="55" t="n">
        <v>10.929969</v>
      </c>
      <c r="GW47" s="55" t="n">
        <v>143.52478</v>
      </c>
      <c r="GX47" s="116" t="n">
        <v>0</v>
      </c>
      <c r="GY47" s="116" t="n">
        <v>0</v>
      </c>
      <c r="GZ47" s="116" t="n">
        <v>0</v>
      </c>
      <c r="HA47" s="116" t="n">
        <v>0</v>
      </c>
      <c r="HB47" s="116" t="n">
        <v>0</v>
      </c>
      <c r="HC47" s="116" t="n">
        <v>0</v>
      </c>
      <c r="HD47" s="116" t="n">
        <v>0</v>
      </c>
      <c r="HE47" s="116" t="n">
        <v>0</v>
      </c>
      <c r="HF47" s="116" t="n">
        <v>0</v>
      </c>
      <c r="HG47" s="116" t="n">
        <v>0</v>
      </c>
      <c r="HH47" s="116" t="n">
        <v>0</v>
      </c>
      <c r="HI47" s="116" t="n">
        <v>0</v>
      </c>
      <c r="HJ47" s="116" t="n">
        <v>0</v>
      </c>
      <c r="HK47" s="116" t="n">
        <v>0</v>
      </c>
      <c r="HL47" s="116" t="n">
        <v>0</v>
      </c>
      <c r="HM47" s="116" t="n">
        <v>0</v>
      </c>
      <c r="HN47" s="116" t="n">
        <v>0</v>
      </c>
      <c r="HO47" s="116" t="n">
        <v>0</v>
      </c>
      <c r="HP47" s="116" t="n">
        <v>0</v>
      </c>
      <c r="HQ47" s="116" t="n">
        <v>0</v>
      </c>
    </row>
    <row r="48">
      <c r="A48" s="28" t="inlineStr">
        <is>
          <t>252</t>
        </is>
      </c>
      <c r="B48" s="14" t="inlineStr">
        <is>
          <t>Fabricación de envases plásticos. 25209 - Fabricación de productos plásticos en formas básicas y artículos de plástico n.c.p., excepto muebles</t>
        </is>
      </c>
      <c r="C48" s="116" t="n">
        <v>0</v>
      </c>
      <c r="D48" s="116" t="n">
        <v>0</v>
      </c>
      <c r="E48" s="116" t="n">
        <v>0</v>
      </c>
      <c r="F48" s="116" t="n">
        <v>0</v>
      </c>
      <c r="G48" s="116" t="n">
        <v>0</v>
      </c>
      <c r="H48" s="116" t="n">
        <v>0</v>
      </c>
      <c r="I48" s="116" t="n">
        <v>0</v>
      </c>
      <c r="J48" s="116" t="n">
        <v>0</v>
      </c>
      <c r="K48" s="116" t="n">
        <v>0</v>
      </c>
      <c r="L48" s="116" t="n">
        <v>0</v>
      </c>
      <c r="M48" s="116" t="n">
        <v>0</v>
      </c>
      <c r="N48" s="116" t="n">
        <v>0</v>
      </c>
      <c r="O48" s="116" t="n">
        <v>0</v>
      </c>
      <c r="P48" s="116" t="n">
        <v>0</v>
      </c>
      <c r="Q48" s="116" t="n">
        <v>0</v>
      </c>
      <c r="R48" s="116" t="n">
        <v>0</v>
      </c>
      <c r="S48" s="116" t="n">
        <v>0</v>
      </c>
      <c r="T48" s="116" t="n">
        <v>0</v>
      </c>
      <c r="U48" s="116" t="n">
        <v>0</v>
      </c>
      <c r="V48" s="116" t="n">
        <v>0</v>
      </c>
      <c r="W48" s="116" t="n">
        <v>0</v>
      </c>
      <c r="X48" s="116" t="n">
        <v>0</v>
      </c>
      <c r="Y48" s="116" t="n">
        <v>0</v>
      </c>
      <c r="Z48" s="116" t="n">
        <v>0</v>
      </c>
      <c r="AA48" s="116" t="n">
        <v>0</v>
      </c>
      <c r="AB48" s="116" t="n">
        <v>0</v>
      </c>
      <c r="AC48" s="116" t="n">
        <v>0</v>
      </c>
      <c r="AD48" s="116" t="n">
        <v>0</v>
      </c>
      <c r="AE48" s="116" t="n">
        <v>0</v>
      </c>
      <c r="AF48" s="116" t="n">
        <v>0</v>
      </c>
      <c r="AG48" s="116" t="n">
        <v>0</v>
      </c>
      <c r="AH48" s="116" t="n">
        <v>0</v>
      </c>
      <c r="AI48" s="116" t="n">
        <v>0</v>
      </c>
      <c r="AJ48" s="116" t="n">
        <v>0</v>
      </c>
      <c r="AK48" s="116" t="n">
        <v>0</v>
      </c>
      <c r="AL48" s="116" t="n">
        <v>0</v>
      </c>
      <c r="AM48" s="116" t="n">
        <v>0</v>
      </c>
      <c r="AN48" s="116" t="n">
        <v>0</v>
      </c>
      <c r="AO48" s="116" t="n">
        <v>0</v>
      </c>
      <c r="AP48" s="116" t="n">
        <v>0</v>
      </c>
      <c r="AQ48" s="116" t="n">
        <v>0</v>
      </c>
      <c r="AR48" s="116" t="n">
        <v>0</v>
      </c>
      <c r="AS48" s="116" t="n">
        <v>0</v>
      </c>
      <c r="AT48" s="116" t="n">
        <v>0</v>
      </c>
      <c r="AU48" s="116" t="n">
        <v>0</v>
      </c>
      <c r="AV48" s="116" t="n">
        <v>0</v>
      </c>
      <c r="AW48" s="116" t="n">
        <v>0</v>
      </c>
      <c r="AX48" s="55" t="n">
        <v>463.59346</v>
      </c>
      <c r="AY48" s="55" t="n">
        <v>149.660756</v>
      </c>
      <c r="AZ48" s="116" t="n">
        <v>0</v>
      </c>
      <c r="BA48" s="116" t="n">
        <v>0</v>
      </c>
      <c r="BB48" s="55" t="n">
        <v>1816.349571</v>
      </c>
      <c r="BC48" s="116" t="n">
        <v>0</v>
      </c>
      <c r="BD48" s="55" t="n">
        <v>327.581857</v>
      </c>
      <c r="BE48" s="116" t="n">
        <v>0</v>
      </c>
      <c r="BF48" s="116" t="n">
        <v>0</v>
      </c>
      <c r="BG48" s="116" t="n">
        <v>0</v>
      </c>
      <c r="BH48" s="116" t="n">
        <v>0</v>
      </c>
      <c r="BI48" s="55" t="n">
        <v>5.198019</v>
      </c>
      <c r="BJ48" s="116" t="n">
        <v>0</v>
      </c>
      <c r="BK48" s="116" t="n">
        <v>0</v>
      </c>
      <c r="BL48" s="55" t="n">
        <v>511.116809</v>
      </c>
      <c r="BM48" s="116" t="n">
        <v>0</v>
      </c>
      <c r="BN48" s="116" t="n">
        <v>0</v>
      </c>
      <c r="BO48" s="55" t="n">
        <v>16.066847</v>
      </c>
      <c r="BP48" s="116" t="n">
        <v>0</v>
      </c>
      <c r="BQ48" s="116" t="n">
        <v>0</v>
      </c>
      <c r="BR48" s="116" t="n">
        <v>0</v>
      </c>
      <c r="BS48" s="116" t="n">
        <v>0</v>
      </c>
      <c r="BT48" s="116" t="n">
        <v>0</v>
      </c>
      <c r="BU48" s="116" t="n">
        <v>0</v>
      </c>
      <c r="BV48" s="116" t="n">
        <v>0</v>
      </c>
      <c r="BW48" s="116" t="n">
        <v>0</v>
      </c>
      <c r="BX48" s="55" t="n">
        <v>133.789</v>
      </c>
      <c r="BY48" s="116" t="n">
        <v>0</v>
      </c>
      <c r="BZ48" s="116" t="n">
        <v>0</v>
      </c>
      <c r="CA48" s="116" t="n">
        <v>0</v>
      </c>
      <c r="CB48" s="116" t="n">
        <v>0</v>
      </c>
      <c r="CC48" s="55" t="n">
        <v>5947.754568</v>
      </c>
      <c r="CD48" s="116" t="n">
        <v>0</v>
      </c>
      <c r="CE48" s="116" t="n">
        <v>0</v>
      </c>
      <c r="CF48" s="116" t="n">
        <v>0</v>
      </c>
      <c r="CG48" s="116" t="n">
        <v>0</v>
      </c>
      <c r="CH48" s="55" t="n">
        <v>914.369</v>
      </c>
      <c r="CI48" s="116" t="n">
        <v>0</v>
      </c>
      <c r="CJ48" s="55" t="n">
        <v>690.250375</v>
      </c>
      <c r="CK48" s="55" t="n">
        <v>175719.367703</v>
      </c>
      <c r="CL48" s="116" t="n">
        <v>0</v>
      </c>
      <c r="CM48" s="116" t="n">
        <v>0</v>
      </c>
      <c r="CN48" s="116" t="n">
        <v>0</v>
      </c>
      <c r="CO48" s="116" t="n">
        <v>0</v>
      </c>
      <c r="CP48" s="116" t="n">
        <v>0</v>
      </c>
      <c r="CQ48" s="116" t="n">
        <v>0</v>
      </c>
      <c r="CR48" s="55" t="n">
        <v>164.010746</v>
      </c>
      <c r="CS48" s="55" t="n">
        <v>760.8842059999999</v>
      </c>
      <c r="CT48" s="116" t="n">
        <v>0</v>
      </c>
      <c r="CU48" s="116" t="n">
        <v>0</v>
      </c>
      <c r="CV48" s="116" t="n">
        <v>0</v>
      </c>
      <c r="CW48" s="116" t="n">
        <v>0</v>
      </c>
      <c r="CX48" s="55" t="n">
        <v>50.986883</v>
      </c>
      <c r="CY48" s="55" t="n">
        <v>346.624886</v>
      </c>
      <c r="CZ48" s="55" t="n">
        <v>741.387446</v>
      </c>
      <c r="DA48" s="55" t="n">
        <v>147.689769</v>
      </c>
      <c r="DB48" s="55" t="n">
        <v>274.913865</v>
      </c>
      <c r="DC48" s="116" t="n">
        <v>0</v>
      </c>
      <c r="DD48" s="116" t="n">
        <v>0</v>
      </c>
      <c r="DE48" s="55" t="n">
        <v>119.212151</v>
      </c>
      <c r="DF48" s="116" t="n">
        <v>0</v>
      </c>
      <c r="DG48" s="116" t="n">
        <v>0</v>
      </c>
      <c r="DH48" s="55" t="n">
        <v>2.290712</v>
      </c>
      <c r="DI48" s="116" t="n">
        <v>0</v>
      </c>
      <c r="DJ48" s="116" t="n">
        <v>0</v>
      </c>
      <c r="DK48" s="116" t="n">
        <v>0</v>
      </c>
      <c r="DL48" s="116" t="n">
        <v>0</v>
      </c>
      <c r="DM48" s="116" t="n">
        <v>0</v>
      </c>
      <c r="DN48" s="116" t="n">
        <v>0</v>
      </c>
      <c r="DO48" s="55" t="n">
        <v>169.834097</v>
      </c>
      <c r="DP48" s="116" t="n">
        <v>0</v>
      </c>
      <c r="DQ48" s="116" t="n">
        <v>0</v>
      </c>
      <c r="DR48" s="116" t="n">
        <v>0</v>
      </c>
      <c r="DS48" s="116" t="n">
        <v>0</v>
      </c>
      <c r="DT48" s="55" t="n">
        <v>73.34723200000001</v>
      </c>
      <c r="DU48" s="116" t="n">
        <v>0</v>
      </c>
      <c r="DV48" s="116" t="n">
        <v>0</v>
      </c>
      <c r="DW48" s="55" t="n">
        <v>4.560234</v>
      </c>
      <c r="DX48" s="116" t="n">
        <v>0</v>
      </c>
      <c r="DY48" s="116" t="n">
        <v>0</v>
      </c>
      <c r="DZ48" s="116" t="n">
        <v>0</v>
      </c>
      <c r="EA48" s="116" t="n">
        <v>0</v>
      </c>
      <c r="EB48" s="116" t="n">
        <v>0</v>
      </c>
      <c r="EC48" s="116" t="n">
        <v>0</v>
      </c>
      <c r="ED48" s="116" t="n">
        <v>0</v>
      </c>
      <c r="EE48" s="116" t="n">
        <v>0</v>
      </c>
      <c r="EF48" s="116" t="n">
        <v>0</v>
      </c>
      <c r="EG48" s="116" t="n">
        <v>0</v>
      </c>
      <c r="EH48" s="116" t="n">
        <v>0</v>
      </c>
      <c r="EI48" s="55" t="n">
        <v>112.748631</v>
      </c>
      <c r="EJ48" s="55" t="n">
        <v>48.915274</v>
      </c>
      <c r="EK48" s="116" t="n">
        <v>0</v>
      </c>
      <c r="EL48" s="116" t="n">
        <v>0</v>
      </c>
      <c r="EM48" s="116" t="n">
        <v>0</v>
      </c>
      <c r="EN48" s="116" t="n">
        <v>0</v>
      </c>
      <c r="EO48" s="116" t="n">
        <v>0</v>
      </c>
      <c r="EP48" s="116" t="n">
        <v>0</v>
      </c>
      <c r="EQ48" s="55" t="n">
        <v>30.512326</v>
      </c>
      <c r="ER48" s="116" t="n">
        <v>0</v>
      </c>
      <c r="ES48" s="55" t="n">
        <v>2024.274763</v>
      </c>
      <c r="ET48" s="116" t="n">
        <v>0</v>
      </c>
      <c r="EU48" s="116" t="n">
        <v>0</v>
      </c>
      <c r="EV48" s="116" t="n">
        <v>0</v>
      </c>
      <c r="EW48" s="116" t="n">
        <v>0</v>
      </c>
      <c r="EX48" s="116" t="n">
        <v>0</v>
      </c>
      <c r="EY48" s="116" t="n">
        <v>0</v>
      </c>
      <c r="EZ48" s="116" t="n">
        <v>0</v>
      </c>
      <c r="FA48" s="116" t="n">
        <v>0</v>
      </c>
      <c r="FB48" s="116" t="n">
        <v>0</v>
      </c>
      <c r="FC48" s="116" t="n">
        <v>0</v>
      </c>
      <c r="FD48" s="116" t="n">
        <v>0</v>
      </c>
      <c r="FE48" s="116" t="n">
        <v>0</v>
      </c>
      <c r="FF48" s="116" t="n">
        <v>0</v>
      </c>
      <c r="FG48" s="116" t="n">
        <v>0</v>
      </c>
      <c r="FH48" s="116" t="n">
        <v>0</v>
      </c>
      <c r="FI48" s="116" t="n">
        <v>0</v>
      </c>
      <c r="FJ48" s="116" t="n">
        <v>0</v>
      </c>
      <c r="FK48" s="116" t="n">
        <v>0</v>
      </c>
      <c r="FL48" s="116" t="n">
        <v>0</v>
      </c>
      <c r="FM48" s="116" t="n">
        <v>0</v>
      </c>
      <c r="FN48" s="116" t="n">
        <v>0</v>
      </c>
      <c r="FO48" s="116" t="n">
        <v>0</v>
      </c>
      <c r="FP48" s="116" t="n">
        <v>0</v>
      </c>
      <c r="FQ48" s="116" t="n">
        <v>0</v>
      </c>
      <c r="FR48" s="116" t="n">
        <v>0</v>
      </c>
      <c r="FS48" s="116" t="n">
        <v>0</v>
      </c>
      <c r="FT48" s="116" t="n">
        <v>0</v>
      </c>
      <c r="FU48" s="116" t="n">
        <v>0</v>
      </c>
      <c r="FV48" s="116" t="n">
        <v>0</v>
      </c>
      <c r="FW48" s="116" t="n">
        <v>0</v>
      </c>
      <c r="FX48" s="116" t="n">
        <v>0</v>
      </c>
      <c r="FY48" s="116" t="n">
        <v>0</v>
      </c>
      <c r="FZ48" s="55" t="n">
        <v>80.28909299999999</v>
      </c>
      <c r="GA48" s="116" t="n">
        <v>0</v>
      </c>
      <c r="GB48" s="116" t="n">
        <v>0</v>
      </c>
      <c r="GC48" s="55" t="n">
        <v>149.314633</v>
      </c>
      <c r="GD48" s="116" t="n">
        <v>0</v>
      </c>
      <c r="GE48" s="116" t="n">
        <v>0</v>
      </c>
      <c r="GF48" s="116" t="n">
        <v>0</v>
      </c>
      <c r="GG48" s="116" t="n">
        <v>0</v>
      </c>
      <c r="GH48" s="55" t="n">
        <v>331.873878</v>
      </c>
      <c r="GI48" s="116" t="n">
        <v>0</v>
      </c>
      <c r="GJ48" s="116" t="n">
        <v>0</v>
      </c>
      <c r="GK48" s="116" t="n">
        <v>0</v>
      </c>
      <c r="GL48" s="116" t="n">
        <v>0</v>
      </c>
      <c r="GM48" s="116" t="n">
        <v>0</v>
      </c>
      <c r="GN48" s="116" t="n">
        <v>0</v>
      </c>
      <c r="GO48" s="116" t="n">
        <v>0</v>
      </c>
      <c r="GP48" s="116" t="n">
        <v>0</v>
      </c>
      <c r="GQ48" s="116" t="n">
        <v>0</v>
      </c>
      <c r="GR48" s="55" t="n">
        <v>18.19582</v>
      </c>
      <c r="GS48" s="116" t="n">
        <v>0</v>
      </c>
      <c r="GT48" s="116" t="n">
        <v>0</v>
      </c>
      <c r="GU48" s="116" t="n">
        <v>0</v>
      </c>
      <c r="GV48" s="55" t="n">
        <v>16.188095</v>
      </c>
      <c r="GW48" s="55" t="n">
        <v>1359.427307</v>
      </c>
      <c r="GX48" s="55" t="n">
        <v>274.908</v>
      </c>
      <c r="GY48" s="116" t="n">
        <v>0</v>
      </c>
      <c r="GZ48" s="116" t="n">
        <v>0</v>
      </c>
      <c r="HA48" s="116" t="n">
        <v>0</v>
      </c>
      <c r="HB48" s="116" t="n">
        <v>0</v>
      </c>
      <c r="HC48" s="116" t="n">
        <v>0</v>
      </c>
      <c r="HD48" s="116" t="n">
        <v>0</v>
      </c>
      <c r="HE48" s="116" t="n">
        <v>0</v>
      </c>
      <c r="HF48" s="116" t="n">
        <v>0</v>
      </c>
      <c r="HG48" s="116" t="n">
        <v>0</v>
      </c>
      <c r="HH48" s="116" t="n">
        <v>0</v>
      </c>
      <c r="HI48" s="116" t="n">
        <v>0</v>
      </c>
      <c r="HJ48" s="116" t="n">
        <v>0</v>
      </c>
      <c r="HK48" s="116" t="n">
        <v>0</v>
      </c>
      <c r="HL48" s="116" t="n">
        <v>0</v>
      </c>
      <c r="HM48" s="116" t="n">
        <v>0</v>
      </c>
      <c r="HN48" s="116" t="n">
        <v>0</v>
      </c>
      <c r="HO48" s="116" t="n">
        <v>0</v>
      </c>
      <c r="HP48" s="116" t="n">
        <v>0</v>
      </c>
      <c r="HQ48" s="116" t="n">
        <v>0</v>
      </c>
    </row>
    <row r="49">
      <c r="A49" s="28" t="inlineStr">
        <is>
          <t>261</t>
        </is>
      </c>
      <c r="B49" s="14" t="inlineStr">
        <is>
          <t>Fabricación de envases de vidrio. 26102 - Fabricación y elaboración de vidrio plano. 26109 - Fabricación de productos de vidrio n.c.p.</t>
        </is>
      </c>
      <c r="C49" s="116" t="n">
        <v>0</v>
      </c>
      <c r="D49" s="116" t="n">
        <v>0</v>
      </c>
      <c r="E49" s="116" t="n">
        <v>0</v>
      </c>
      <c r="F49" s="116" t="n">
        <v>0</v>
      </c>
      <c r="G49" s="116" t="n">
        <v>0</v>
      </c>
      <c r="H49" s="116" t="n">
        <v>0</v>
      </c>
      <c r="I49" s="116" t="n">
        <v>0</v>
      </c>
      <c r="J49" s="116" t="n">
        <v>0</v>
      </c>
      <c r="K49" s="116" t="n">
        <v>0</v>
      </c>
      <c r="L49" s="116" t="n">
        <v>0</v>
      </c>
      <c r="M49" s="116" t="n">
        <v>0</v>
      </c>
      <c r="N49" s="116" t="n">
        <v>0</v>
      </c>
      <c r="O49" s="116" t="n">
        <v>0</v>
      </c>
      <c r="P49" s="116" t="n">
        <v>0</v>
      </c>
      <c r="Q49" s="116" t="n">
        <v>0</v>
      </c>
      <c r="R49" s="116" t="n">
        <v>0</v>
      </c>
      <c r="S49" s="116" t="n">
        <v>0</v>
      </c>
      <c r="T49" s="116" t="n">
        <v>0</v>
      </c>
      <c r="U49" s="116" t="n">
        <v>0</v>
      </c>
      <c r="V49" s="116" t="n">
        <v>0</v>
      </c>
      <c r="W49" s="116" t="n">
        <v>0</v>
      </c>
      <c r="X49" s="116" t="n">
        <v>0</v>
      </c>
      <c r="Y49" s="116" t="n">
        <v>0</v>
      </c>
      <c r="Z49" s="116" t="n">
        <v>0</v>
      </c>
      <c r="AA49" s="116" t="n">
        <v>0</v>
      </c>
      <c r="AB49" s="116" t="n">
        <v>0</v>
      </c>
      <c r="AC49" s="116" t="n">
        <v>0</v>
      </c>
      <c r="AD49" s="116" t="n">
        <v>0</v>
      </c>
      <c r="AE49" s="116" t="n">
        <v>0</v>
      </c>
      <c r="AF49" s="116" t="n">
        <v>0</v>
      </c>
      <c r="AG49" s="116" t="n">
        <v>0</v>
      </c>
      <c r="AH49" s="116" t="n">
        <v>0</v>
      </c>
      <c r="AI49" s="116" t="n">
        <v>0</v>
      </c>
      <c r="AJ49" s="116" t="n">
        <v>0</v>
      </c>
      <c r="AK49" s="116" t="n">
        <v>0</v>
      </c>
      <c r="AL49" s="116" t="n">
        <v>0</v>
      </c>
      <c r="AM49" s="116" t="n">
        <v>0</v>
      </c>
      <c r="AN49" s="116" t="n">
        <v>0</v>
      </c>
      <c r="AO49" s="116" t="n">
        <v>0</v>
      </c>
      <c r="AP49" s="116" t="n">
        <v>0</v>
      </c>
      <c r="AQ49" s="116" t="n">
        <v>0</v>
      </c>
      <c r="AR49" s="116" t="n">
        <v>0</v>
      </c>
      <c r="AS49" s="116" t="n">
        <v>0</v>
      </c>
      <c r="AT49" s="116" t="n">
        <v>0</v>
      </c>
      <c r="AU49" s="116" t="n">
        <v>0</v>
      </c>
      <c r="AV49" s="116" t="n">
        <v>0</v>
      </c>
      <c r="AW49" s="116" t="n">
        <v>0</v>
      </c>
      <c r="AX49" s="116" t="n">
        <v>0</v>
      </c>
      <c r="AY49" s="116" t="n">
        <v>0</v>
      </c>
      <c r="AZ49" s="116" t="n">
        <v>0</v>
      </c>
      <c r="BA49" s="116" t="n">
        <v>0</v>
      </c>
      <c r="BB49" s="116" t="n">
        <v>0</v>
      </c>
      <c r="BC49" s="116" t="n">
        <v>0</v>
      </c>
      <c r="BD49" s="116" t="n">
        <v>0</v>
      </c>
      <c r="BE49" s="116" t="n">
        <v>0</v>
      </c>
      <c r="BF49" s="116" t="n">
        <v>0</v>
      </c>
      <c r="BG49" s="116" t="n">
        <v>0</v>
      </c>
      <c r="BH49" s="116" t="n">
        <v>0</v>
      </c>
      <c r="BI49" s="116" t="n">
        <v>0</v>
      </c>
      <c r="BJ49" s="116" t="n">
        <v>0</v>
      </c>
      <c r="BK49" s="116" t="n">
        <v>0</v>
      </c>
      <c r="BL49" s="116" t="n">
        <v>0</v>
      </c>
      <c r="BM49" s="116" t="n">
        <v>0</v>
      </c>
      <c r="BN49" s="116" t="n">
        <v>0</v>
      </c>
      <c r="BO49" s="116" t="n">
        <v>0</v>
      </c>
      <c r="BP49" s="116" t="n">
        <v>0</v>
      </c>
      <c r="BQ49" s="116" t="n">
        <v>0</v>
      </c>
      <c r="BR49" s="116" t="n">
        <v>0</v>
      </c>
      <c r="BS49" s="116" t="n">
        <v>0</v>
      </c>
      <c r="BT49" s="116" t="n">
        <v>0</v>
      </c>
      <c r="BU49" s="116" t="n">
        <v>0</v>
      </c>
      <c r="BV49" s="116" t="n">
        <v>0</v>
      </c>
      <c r="BW49" s="116" t="n">
        <v>0</v>
      </c>
      <c r="BX49" s="116" t="n">
        <v>0</v>
      </c>
      <c r="BY49" s="116" t="n">
        <v>0</v>
      </c>
      <c r="BZ49" s="116" t="n">
        <v>0</v>
      </c>
      <c r="CA49" s="116" t="n">
        <v>0</v>
      </c>
      <c r="CB49" s="116" t="n">
        <v>0</v>
      </c>
      <c r="CC49" s="55" t="n">
        <v>7.093156</v>
      </c>
      <c r="CD49" s="116" t="n">
        <v>0</v>
      </c>
      <c r="CE49" s="116" t="n">
        <v>0</v>
      </c>
      <c r="CF49" s="116" t="n">
        <v>0</v>
      </c>
      <c r="CG49" s="116" t="n">
        <v>0</v>
      </c>
      <c r="CH49" s="116" t="n">
        <v>0</v>
      </c>
      <c r="CI49" s="116" t="n">
        <v>0</v>
      </c>
      <c r="CJ49" s="116" t="n">
        <v>0</v>
      </c>
      <c r="CK49" s="55" t="n">
        <v>135.537</v>
      </c>
      <c r="CL49" s="55" t="n">
        <v>21702.200225</v>
      </c>
      <c r="CM49" s="116" t="n">
        <v>0</v>
      </c>
      <c r="CN49" s="116" t="n">
        <v>0</v>
      </c>
      <c r="CO49" s="116" t="n">
        <v>0</v>
      </c>
      <c r="CP49" s="116" t="n">
        <v>0</v>
      </c>
      <c r="CQ49" s="116" t="n">
        <v>0</v>
      </c>
      <c r="CR49" s="116" t="n">
        <v>0</v>
      </c>
      <c r="CS49" s="55" t="n">
        <v>1.071055</v>
      </c>
      <c r="CT49" s="116" t="n">
        <v>0</v>
      </c>
      <c r="CU49" s="116" t="n">
        <v>0</v>
      </c>
      <c r="CV49" s="116" t="n">
        <v>0</v>
      </c>
      <c r="CW49" s="116" t="n">
        <v>0</v>
      </c>
      <c r="CX49" s="116" t="n">
        <v>0</v>
      </c>
      <c r="CY49" s="116" t="n">
        <v>0</v>
      </c>
      <c r="CZ49" s="55" t="n">
        <v>22.487452</v>
      </c>
      <c r="DA49" s="116" t="n">
        <v>0</v>
      </c>
      <c r="DB49" s="116" t="n">
        <v>0</v>
      </c>
      <c r="DC49" s="116" t="n">
        <v>0</v>
      </c>
      <c r="DD49" s="116" t="n">
        <v>0</v>
      </c>
      <c r="DE49" s="116" t="n">
        <v>0</v>
      </c>
      <c r="DF49" s="116" t="n">
        <v>0</v>
      </c>
      <c r="DG49" s="116" t="n">
        <v>0</v>
      </c>
      <c r="DH49" s="116" t="n">
        <v>0</v>
      </c>
      <c r="DI49" s="116" t="n">
        <v>0</v>
      </c>
      <c r="DJ49" s="116" t="n">
        <v>0</v>
      </c>
      <c r="DK49" s="116" t="n">
        <v>0</v>
      </c>
      <c r="DL49" s="116" t="n">
        <v>0</v>
      </c>
      <c r="DM49" s="116" t="n">
        <v>0</v>
      </c>
      <c r="DN49" s="116" t="n">
        <v>0</v>
      </c>
      <c r="DO49" s="116" t="n">
        <v>0</v>
      </c>
      <c r="DP49" s="116" t="n">
        <v>0</v>
      </c>
      <c r="DQ49" s="116" t="n">
        <v>0</v>
      </c>
      <c r="DR49" s="116" t="n">
        <v>0</v>
      </c>
      <c r="DS49" s="116" t="n">
        <v>0</v>
      </c>
      <c r="DT49" s="116" t="n">
        <v>0</v>
      </c>
      <c r="DU49" s="116" t="n">
        <v>0</v>
      </c>
      <c r="DV49" s="116" t="n">
        <v>0</v>
      </c>
      <c r="DW49" s="116" t="n">
        <v>0</v>
      </c>
      <c r="DX49" s="55" t="n">
        <v>6.026559</v>
      </c>
      <c r="DY49" s="116" t="n">
        <v>0</v>
      </c>
      <c r="DZ49" s="116" t="n">
        <v>0</v>
      </c>
      <c r="EA49" s="116" t="n">
        <v>0</v>
      </c>
      <c r="EB49" s="116" t="n">
        <v>0</v>
      </c>
      <c r="EC49" s="116" t="n">
        <v>0</v>
      </c>
      <c r="ED49" s="116" t="n">
        <v>0</v>
      </c>
      <c r="EE49" s="116" t="n">
        <v>0</v>
      </c>
      <c r="EF49" s="116" t="n">
        <v>0</v>
      </c>
      <c r="EG49" s="116" t="n">
        <v>0</v>
      </c>
      <c r="EH49" s="116" t="n">
        <v>0</v>
      </c>
      <c r="EI49" s="116" t="n">
        <v>0</v>
      </c>
      <c r="EJ49" s="55" t="n">
        <v>100</v>
      </c>
      <c r="EK49" s="116" t="n">
        <v>0</v>
      </c>
      <c r="EL49" s="116" t="n">
        <v>0</v>
      </c>
      <c r="EM49" s="116" t="n">
        <v>0</v>
      </c>
      <c r="EN49" s="116" t="n">
        <v>0</v>
      </c>
      <c r="EO49" s="116" t="n">
        <v>0</v>
      </c>
      <c r="EP49" s="55" t="n">
        <v>1.736575</v>
      </c>
      <c r="EQ49" s="55" t="n">
        <v>2.286543</v>
      </c>
      <c r="ER49" s="116" t="n">
        <v>0</v>
      </c>
      <c r="ES49" s="55" t="n">
        <v>233.788529</v>
      </c>
      <c r="ET49" s="116" t="n">
        <v>0</v>
      </c>
      <c r="EU49" s="116" t="n">
        <v>0</v>
      </c>
      <c r="EV49" s="116" t="n">
        <v>0</v>
      </c>
      <c r="EW49" s="116" t="n">
        <v>0</v>
      </c>
      <c r="EX49" s="116" t="n">
        <v>0</v>
      </c>
      <c r="EY49" s="116" t="n">
        <v>0</v>
      </c>
      <c r="EZ49" s="116" t="n">
        <v>0</v>
      </c>
      <c r="FA49" s="116" t="n">
        <v>0</v>
      </c>
      <c r="FB49" s="116" t="n">
        <v>0</v>
      </c>
      <c r="FC49" s="116" t="n">
        <v>0</v>
      </c>
      <c r="FD49" s="116" t="n">
        <v>0</v>
      </c>
      <c r="FE49" s="116" t="n">
        <v>0</v>
      </c>
      <c r="FF49" s="116" t="n">
        <v>0</v>
      </c>
      <c r="FG49" s="116" t="n">
        <v>0</v>
      </c>
      <c r="FH49" s="116" t="n">
        <v>0</v>
      </c>
      <c r="FI49" s="116" t="n">
        <v>0</v>
      </c>
      <c r="FJ49" s="116" t="n">
        <v>0</v>
      </c>
      <c r="FK49" s="116" t="n">
        <v>0</v>
      </c>
      <c r="FL49" s="116" t="n">
        <v>0</v>
      </c>
      <c r="FM49" s="116" t="n">
        <v>0</v>
      </c>
      <c r="FN49" s="116" t="n">
        <v>0</v>
      </c>
      <c r="FO49" s="116" t="n">
        <v>0</v>
      </c>
      <c r="FP49" s="116" t="n">
        <v>0</v>
      </c>
      <c r="FQ49" s="116" t="n">
        <v>0</v>
      </c>
      <c r="FR49" s="116" t="n">
        <v>0</v>
      </c>
      <c r="FS49" s="116" t="n">
        <v>0</v>
      </c>
      <c r="FT49" s="116" t="n">
        <v>0</v>
      </c>
      <c r="FU49" s="116" t="n">
        <v>0</v>
      </c>
      <c r="FV49" s="116" t="n">
        <v>0</v>
      </c>
      <c r="FW49" s="116" t="n">
        <v>0</v>
      </c>
      <c r="FX49" s="116" t="n">
        <v>0</v>
      </c>
      <c r="FY49" s="116" t="n">
        <v>0</v>
      </c>
      <c r="FZ49" s="55" t="n">
        <v>3.454213</v>
      </c>
      <c r="GA49" s="116" t="n">
        <v>0</v>
      </c>
      <c r="GB49" s="116" t="n">
        <v>0</v>
      </c>
      <c r="GC49" s="55" t="n">
        <v>6.278989</v>
      </c>
      <c r="GD49" s="116" t="n">
        <v>0</v>
      </c>
      <c r="GE49" s="116" t="n">
        <v>0</v>
      </c>
      <c r="GF49" s="116" t="n">
        <v>0</v>
      </c>
      <c r="GG49" s="116" t="n">
        <v>0</v>
      </c>
      <c r="GH49" s="55" t="n">
        <v>15.494055</v>
      </c>
      <c r="GI49" s="116" t="n">
        <v>0</v>
      </c>
      <c r="GJ49" s="116" t="n">
        <v>0</v>
      </c>
      <c r="GK49" s="116" t="n">
        <v>0</v>
      </c>
      <c r="GL49" s="116" t="n">
        <v>0</v>
      </c>
      <c r="GM49" s="116" t="n">
        <v>0</v>
      </c>
      <c r="GN49" s="116" t="n">
        <v>0</v>
      </c>
      <c r="GO49" s="116" t="n">
        <v>0</v>
      </c>
      <c r="GP49" s="116" t="n">
        <v>0</v>
      </c>
      <c r="GQ49" s="116" t="n">
        <v>0</v>
      </c>
      <c r="GR49" s="116" t="n">
        <v>0</v>
      </c>
      <c r="GS49" s="116" t="n">
        <v>0</v>
      </c>
      <c r="GT49" s="116" t="n">
        <v>0</v>
      </c>
      <c r="GU49" s="116" t="n">
        <v>0</v>
      </c>
      <c r="GV49" s="116" t="n">
        <v>0</v>
      </c>
      <c r="GW49" s="116" t="n">
        <v>0</v>
      </c>
      <c r="GX49" s="116" t="n">
        <v>0</v>
      </c>
      <c r="GY49" s="116" t="n">
        <v>0</v>
      </c>
      <c r="GZ49" s="116" t="n">
        <v>0</v>
      </c>
      <c r="HA49" s="116" t="n">
        <v>0</v>
      </c>
      <c r="HB49" s="116" t="n">
        <v>0</v>
      </c>
      <c r="HC49" s="116" t="n">
        <v>0</v>
      </c>
      <c r="HD49" s="116" t="n">
        <v>0</v>
      </c>
      <c r="HE49" s="116" t="n">
        <v>0</v>
      </c>
      <c r="HF49" s="116" t="n">
        <v>0</v>
      </c>
      <c r="HG49" s="116" t="n">
        <v>0</v>
      </c>
      <c r="HH49" s="116" t="n">
        <v>0</v>
      </c>
      <c r="HI49" s="116" t="n">
        <v>0</v>
      </c>
      <c r="HJ49" s="116" t="n">
        <v>0</v>
      </c>
      <c r="HK49" s="116" t="n">
        <v>0</v>
      </c>
      <c r="HL49" s="116" t="n">
        <v>0</v>
      </c>
      <c r="HM49" s="116" t="n">
        <v>0</v>
      </c>
      <c r="HN49" s="116" t="n">
        <v>0</v>
      </c>
      <c r="HO49" s="116" t="n">
        <v>0</v>
      </c>
      <c r="HP49" s="116" t="n">
        <v>0</v>
      </c>
      <c r="HQ49" s="116" t="n">
        <v>0</v>
      </c>
    </row>
    <row r="50">
      <c r="A50" s="28" t="inlineStr">
        <is>
          <t>269</t>
        </is>
      </c>
      <c r="B50" s="14" t="inlineStr">
        <is>
          <t>Fabricación de productos minerales no metálicos n.c.p.</t>
        </is>
      </c>
      <c r="C50" s="116" t="n">
        <v>0</v>
      </c>
      <c r="D50" s="116" t="n">
        <v>0</v>
      </c>
      <c r="E50" s="116" t="n">
        <v>0</v>
      </c>
      <c r="F50" s="116" t="n">
        <v>0</v>
      </c>
      <c r="G50" s="116" t="n">
        <v>0</v>
      </c>
      <c r="H50" s="116" t="n">
        <v>0</v>
      </c>
      <c r="I50" s="116" t="n">
        <v>0</v>
      </c>
      <c r="J50" s="116" t="n">
        <v>0</v>
      </c>
      <c r="K50" s="116" t="n">
        <v>0</v>
      </c>
      <c r="L50" s="116" t="n">
        <v>0</v>
      </c>
      <c r="M50" s="116" t="n">
        <v>0</v>
      </c>
      <c r="N50" s="116" t="n">
        <v>0</v>
      </c>
      <c r="O50" s="116" t="n">
        <v>0</v>
      </c>
      <c r="P50" s="116" t="n">
        <v>0</v>
      </c>
      <c r="Q50" s="116" t="n">
        <v>0</v>
      </c>
      <c r="R50" s="116" t="n">
        <v>0</v>
      </c>
      <c r="S50" s="116" t="n">
        <v>0</v>
      </c>
      <c r="T50" s="116" t="n">
        <v>0</v>
      </c>
      <c r="U50" s="55" t="n">
        <v>1370.847</v>
      </c>
      <c r="V50" s="55" t="n">
        <v>207.479163</v>
      </c>
      <c r="W50" s="116" t="n">
        <v>0</v>
      </c>
      <c r="X50" s="116" t="n">
        <v>0</v>
      </c>
      <c r="Y50" s="116" t="n">
        <v>0</v>
      </c>
      <c r="Z50" s="116" t="n">
        <v>0</v>
      </c>
      <c r="AA50" s="116" t="n">
        <v>0</v>
      </c>
      <c r="AB50" s="116" t="n">
        <v>0</v>
      </c>
      <c r="AC50" s="116" t="n">
        <v>0</v>
      </c>
      <c r="AD50" s="116" t="n">
        <v>0</v>
      </c>
      <c r="AE50" s="116" t="n">
        <v>0</v>
      </c>
      <c r="AF50" s="116" t="n">
        <v>0</v>
      </c>
      <c r="AG50" s="116" t="n">
        <v>0</v>
      </c>
      <c r="AH50" s="116" t="n">
        <v>0</v>
      </c>
      <c r="AI50" s="116" t="n">
        <v>0</v>
      </c>
      <c r="AJ50" s="116" t="n">
        <v>0</v>
      </c>
      <c r="AK50" s="116" t="n">
        <v>0</v>
      </c>
      <c r="AL50" s="116" t="n">
        <v>0</v>
      </c>
      <c r="AM50" s="116" t="n">
        <v>0</v>
      </c>
      <c r="AN50" s="116" t="n">
        <v>0</v>
      </c>
      <c r="AO50" s="116" t="n">
        <v>0</v>
      </c>
      <c r="AP50" s="116" t="n">
        <v>0</v>
      </c>
      <c r="AQ50" s="116" t="n">
        <v>0</v>
      </c>
      <c r="AR50" s="116" t="n">
        <v>0</v>
      </c>
      <c r="AS50" s="116" t="n">
        <v>0</v>
      </c>
      <c r="AT50" s="116" t="n">
        <v>0</v>
      </c>
      <c r="AU50" s="116" t="n">
        <v>0</v>
      </c>
      <c r="AV50" s="116" t="n">
        <v>0</v>
      </c>
      <c r="AW50" s="116" t="n">
        <v>0</v>
      </c>
      <c r="AX50" s="116" t="n">
        <v>0</v>
      </c>
      <c r="AY50" s="116" t="n">
        <v>0</v>
      </c>
      <c r="AZ50" s="116" t="n">
        <v>0</v>
      </c>
      <c r="BA50" s="116" t="n">
        <v>0</v>
      </c>
      <c r="BB50" s="116" t="n">
        <v>0</v>
      </c>
      <c r="BC50" s="116" t="n">
        <v>0</v>
      </c>
      <c r="BD50" s="116" t="n">
        <v>0</v>
      </c>
      <c r="BE50" s="116" t="n">
        <v>0</v>
      </c>
      <c r="BF50" s="116" t="n">
        <v>0</v>
      </c>
      <c r="BG50" s="116" t="n">
        <v>0</v>
      </c>
      <c r="BH50" s="116" t="n">
        <v>0</v>
      </c>
      <c r="BI50" s="55" t="n">
        <v>0.180857</v>
      </c>
      <c r="BJ50" s="116" t="n">
        <v>0</v>
      </c>
      <c r="BK50" s="116" t="n">
        <v>0</v>
      </c>
      <c r="BL50" s="55" t="n">
        <v>60.029633</v>
      </c>
      <c r="BM50" s="116" t="n">
        <v>0</v>
      </c>
      <c r="BN50" s="116" t="n">
        <v>0</v>
      </c>
      <c r="BO50" s="116" t="n">
        <v>0</v>
      </c>
      <c r="BP50" s="116" t="n">
        <v>0</v>
      </c>
      <c r="BQ50" s="116" t="n">
        <v>0</v>
      </c>
      <c r="BR50" s="116" t="n">
        <v>0</v>
      </c>
      <c r="BS50" s="116" t="n">
        <v>0</v>
      </c>
      <c r="BT50" s="116" t="n">
        <v>0</v>
      </c>
      <c r="BU50" s="116" t="n">
        <v>0</v>
      </c>
      <c r="BV50" s="116" t="n">
        <v>0</v>
      </c>
      <c r="BW50" s="116" t="n">
        <v>0</v>
      </c>
      <c r="BX50" s="116" t="n">
        <v>0</v>
      </c>
      <c r="BY50" s="55" t="n">
        <v>120.509019</v>
      </c>
      <c r="BZ50" s="116" t="n">
        <v>0</v>
      </c>
      <c r="CA50" s="116" t="n">
        <v>0</v>
      </c>
      <c r="CB50" s="116" t="n">
        <v>0</v>
      </c>
      <c r="CC50" s="116" t="n">
        <v>0</v>
      </c>
      <c r="CD50" s="116" t="n">
        <v>0</v>
      </c>
      <c r="CE50" s="55" t="n">
        <v>50.587887</v>
      </c>
      <c r="CF50" s="116" t="n">
        <v>0</v>
      </c>
      <c r="CG50" s="116" t="n">
        <v>0</v>
      </c>
      <c r="CH50" s="55" t="n">
        <v>1079.537272</v>
      </c>
      <c r="CI50" s="116" t="n">
        <v>0</v>
      </c>
      <c r="CJ50" s="116" t="n">
        <v>0</v>
      </c>
      <c r="CK50" s="55" t="n">
        <v>1085.502581</v>
      </c>
      <c r="CL50" s="116" t="n">
        <v>0</v>
      </c>
      <c r="CM50" s="55" t="n">
        <v>5292.446278</v>
      </c>
      <c r="CN50" s="55" t="n">
        <v>27358.911638</v>
      </c>
      <c r="CO50" s="55" t="n">
        <v>56483.434054</v>
      </c>
      <c r="CP50" s="55" t="n">
        <v>58492.365</v>
      </c>
      <c r="CQ50" s="55" t="n">
        <v>9211.53478</v>
      </c>
      <c r="CR50" s="55" t="n">
        <v>9490.686191999999</v>
      </c>
      <c r="CS50" s="116" t="n">
        <v>0</v>
      </c>
      <c r="CT50" s="116" t="n">
        <v>0</v>
      </c>
      <c r="CU50" s="116" t="n">
        <v>0</v>
      </c>
      <c r="CV50" s="116" t="n">
        <v>0</v>
      </c>
      <c r="CW50" s="116" t="n">
        <v>0</v>
      </c>
      <c r="CX50" s="116" t="n">
        <v>0</v>
      </c>
      <c r="CY50" s="116" t="n">
        <v>0</v>
      </c>
      <c r="CZ50" s="55" t="n">
        <v>79.540431</v>
      </c>
      <c r="DA50" s="116" t="n">
        <v>0</v>
      </c>
      <c r="DB50" s="116" t="n">
        <v>0</v>
      </c>
      <c r="DC50" s="116" t="n">
        <v>0</v>
      </c>
      <c r="DD50" s="116" t="n">
        <v>0</v>
      </c>
      <c r="DE50" s="116" t="n">
        <v>0</v>
      </c>
      <c r="DF50" s="116" t="n">
        <v>0</v>
      </c>
      <c r="DG50" s="116" t="n">
        <v>0</v>
      </c>
      <c r="DH50" s="116" t="n">
        <v>0</v>
      </c>
      <c r="DI50" s="116" t="n">
        <v>0</v>
      </c>
      <c r="DJ50" s="116" t="n">
        <v>0</v>
      </c>
      <c r="DK50" s="116" t="n">
        <v>0</v>
      </c>
      <c r="DL50" s="116" t="n">
        <v>0</v>
      </c>
      <c r="DM50" s="116" t="n">
        <v>0</v>
      </c>
      <c r="DN50" s="116" t="n">
        <v>0</v>
      </c>
      <c r="DO50" s="116" t="n">
        <v>0</v>
      </c>
      <c r="DP50" s="116" t="n">
        <v>0</v>
      </c>
      <c r="DQ50" s="116" t="n">
        <v>0</v>
      </c>
      <c r="DR50" s="116" t="n">
        <v>0</v>
      </c>
      <c r="DS50" s="116" t="n">
        <v>0</v>
      </c>
      <c r="DT50" s="116" t="n">
        <v>0</v>
      </c>
      <c r="DU50" s="116" t="n">
        <v>0</v>
      </c>
      <c r="DV50" s="116" t="n">
        <v>0</v>
      </c>
      <c r="DW50" s="116" t="n">
        <v>0</v>
      </c>
      <c r="DX50" s="116" t="n">
        <v>0</v>
      </c>
      <c r="DY50" s="116" t="n">
        <v>0</v>
      </c>
      <c r="DZ50" s="116" t="n">
        <v>0</v>
      </c>
      <c r="EA50" s="116" t="n">
        <v>0</v>
      </c>
      <c r="EB50" s="116" t="n">
        <v>0</v>
      </c>
      <c r="EC50" s="116" t="n">
        <v>0</v>
      </c>
      <c r="ED50" s="116" t="n">
        <v>0</v>
      </c>
      <c r="EE50" s="116" t="n">
        <v>0</v>
      </c>
      <c r="EF50" s="116" t="n">
        <v>0</v>
      </c>
      <c r="EG50" s="116" t="n">
        <v>0</v>
      </c>
      <c r="EH50" s="116" t="n">
        <v>0</v>
      </c>
      <c r="EI50" s="116" t="n">
        <v>0</v>
      </c>
      <c r="EJ50" s="116" t="n">
        <v>0</v>
      </c>
      <c r="EK50" s="116" t="n">
        <v>0</v>
      </c>
      <c r="EL50" s="116" t="n">
        <v>0</v>
      </c>
      <c r="EM50" s="116" t="n">
        <v>0</v>
      </c>
      <c r="EN50" s="116" t="n">
        <v>0</v>
      </c>
      <c r="EO50" s="116" t="n">
        <v>0</v>
      </c>
      <c r="EP50" s="116" t="n">
        <v>0</v>
      </c>
      <c r="EQ50" s="55" t="n">
        <v>3335.509302</v>
      </c>
      <c r="ER50" s="116" t="n">
        <v>0</v>
      </c>
      <c r="ES50" s="55" t="n">
        <v>2231.505418</v>
      </c>
      <c r="ET50" s="116" t="n">
        <v>0</v>
      </c>
      <c r="EU50" s="116" t="n">
        <v>0</v>
      </c>
      <c r="EV50" s="116" t="n">
        <v>0</v>
      </c>
      <c r="EW50" s="116" t="n">
        <v>0</v>
      </c>
      <c r="EX50" s="116" t="n">
        <v>0</v>
      </c>
      <c r="EY50" s="116" t="n">
        <v>0</v>
      </c>
      <c r="EZ50" s="116" t="n">
        <v>0</v>
      </c>
      <c r="FA50" s="116" t="n">
        <v>0</v>
      </c>
      <c r="FB50" s="116" t="n">
        <v>0</v>
      </c>
      <c r="FC50" s="116" t="n">
        <v>0</v>
      </c>
      <c r="FD50" s="116" t="n">
        <v>0</v>
      </c>
      <c r="FE50" s="116" t="n">
        <v>0</v>
      </c>
      <c r="FF50" s="116" t="n">
        <v>0</v>
      </c>
      <c r="FG50" s="116" t="n">
        <v>0</v>
      </c>
      <c r="FH50" s="116" t="n">
        <v>0</v>
      </c>
      <c r="FI50" s="116" t="n">
        <v>0</v>
      </c>
      <c r="FJ50" s="116" t="n">
        <v>0</v>
      </c>
      <c r="FK50" s="116" t="n">
        <v>0</v>
      </c>
      <c r="FL50" s="116" t="n">
        <v>0</v>
      </c>
      <c r="FM50" s="116" t="n">
        <v>0</v>
      </c>
      <c r="FN50" s="116" t="n">
        <v>0</v>
      </c>
      <c r="FO50" s="116" t="n">
        <v>0</v>
      </c>
      <c r="FP50" s="116" t="n">
        <v>0</v>
      </c>
      <c r="FQ50" s="116" t="n">
        <v>0</v>
      </c>
      <c r="FR50" s="116" t="n">
        <v>0</v>
      </c>
      <c r="FS50" s="116" t="n">
        <v>0</v>
      </c>
      <c r="FT50" s="116" t="n">
        <v>0</v>
      </c>
      <c r="FU50" s="116" t="n">
        <v>0</v>
      </c>
      <c r="FV50" s="116" t="n">
        <v>0</v>
      </c>
      <c r="FW50" s="116" t="n">
        <v>0</v>
      </c>
      <c r="FX50" s="116" t="n">
        <v>0</v>
      </c>
      <c r="FY50" s="116" t="n">
        <v>0</v>
      </c>
      <c r="FZ50" s="55" t="n">
        <v>148.906877</v>
      </c>
      <c r="GA50" s="116" t="n">
        <v>0</v>
      </c>
      <c r="GB50" s="116" t="n">
        <v>0</v>
      </c>
      <c r="GC50" s="55" t="n">
        <v>238.294313</v>
      </c>
      <c r="GD50" s="55" t="n">
        <v>72.763357</v>
      </c>
      <c r="GE50" s="116" t="n">
        <v>0</v>
      </c>
      <c r="GF50" s="116" t="n">
        <v>0</v>
      </c>
      <c r="GG50" s="116" t="n">
        <v>0</v>
      </c>
      <c r="GH50" s="55" t="n">
        <v>1611.710498</v>
      </c>
      <c r="GI50" s="116" t="n">
        <v>0</v>
      </c>
      <c r="GJ50" s="116" t="n">
        <v>0</v>
      </c>
      <c r="GK50" s="116" t="n">
        <v>0</v>
      </c>
      <c r="GL50" s="116" t="n">
        <v>0</v>
      </c>
      <c r="GM50" s="116" t="n">
        <v>0</v>
      </c>
      <c r="GN50" s="116" t="n">
        <v>0</v>
      </c>
      <c r="GO50" s="116" t="n">
        <v>0</v>
      </c>
      <c r="GP50" s="116" t="n">
        <v>0</v>
      </c>
      <c r="GQ50" s="116" t="n">
        <v>0</v>
      </c>
      <c r="GR50" s="116" t="n">
        <v>0</v>
      </c>
      <c r="GS50" s="116" t="n">
        <v>0</v>
      </c>
      <c r="GT50" s="116" t="n">
        <v>0</v>
      </c>
      <c r="GU50" s="116" t="n">
        <v>0</v>
      </c>
      <c r="GV50" s="116" t="n">
        <v>0</v>
      </c>
      <c r="GW50" s="55" t="n">
        <v>768.840613</v>
      </c>
      <c r="GX50" s="116" t="n">
        <v>0</v>
      </c>
      <c r="GY50" s="116" t="n">
        <v>0</v>
      </c>
      <c r="GZ50" s="116" t="n">
        <v>0</v>
      </c>
      <c r="HA50" s="116" t="n">
        <v>0</v>
      </c>
      <c r="HB50" s="116" t="n">
        <v>0</v>
      </c>
      <c r="HC50" s="116" t="n">
        <v>0</v>
      </c>
      <c r="HD50" s="116" t="n">
        <v>0</v>
      </c>
      <c r="HE50" s="116" t="n">
        <v>0</v>
      </c>
      <c r="HF50" s="116" t="n">
        <v>0</v>
      </c>
      <c r="HG50" s="116" t="n">
        <v>0</v>
      </c>
      <c r="HH50" s="116" t="n">
        <v>0</v>
      </c>
      <c r="HI50" s="116" t="n">
        <v>0</v>
      </c>
      <c r="HJ50" s="116" t="n">
        <v>0</v>
      </c>
      <c r="HK50" s="116" t="n">
        <v>0</v>
      </c>
      <c r="HL50" s="116" t="n">
        <v>0</v>
      </c>
      <c r="HM50" s="116" t="n">
        <v>0</v>
      </c>
      <c r="HN50" s="116" t="n">
        <v>0</v>
      </c>
      <c r="HO50" s="116" t="n">
        <v>0</v>
      </c>
      <c r="HP50" s="116" t="n">
        <v>0</v>
      </c>
      <c r="HQ50" s="116" t="n">
        <v>0</v>
      </c>
    </row>
    <row r="51">
      <c r="A51" s="28" t="inlineStr">
        <is>
          <t>27100</t>
        </is>
      </c>
      <c r="B51" s="14" t="inlineStr">
        <is>
          <t>Industrias básicas de hierro y acero</t>
        </is>
      </c>
      <c r="C51" s="116" t="n">
        <v>0</v>
      </c>
      <c r="D51" s="116" t="n">
        <v>0</v>
      </c>
      <c r="E51" s="116" t="n">
        <v>0</v>
      </c>
      <c r="F51" s="116" t="n">
        <v>0</v>
      </c>
      <c r="G51" s="116" t="n">
        <v>0</v>
      </c>
      <c r="H51" s="116" t="n">
        <v>0</v>
      </c>
      <c r="I51" s="116" t="n">
        <v>0</v>
      </c>
      <c r="J51" s="116" t="n">
        <v>0</v>
      </c>
      <c r="K51" s="116" t="n">
        <v>0</v>
      </c>
      <c r="L51" s="116" t="n">
        <v>0</v>
      </c>
      <c r="M51" s="116" t="n">
        <v>0</v>
      </c>
      <c r="N51" s="116" t="n">
        <v>0</v>
      </c>
      <c r="O51" s="116" t="n">
        <v>0</v>
      </c>
      <c r="P51" s="116" t="n">
        <v>0</v>
      </c>
      <c r="Q51" s="116" t="n">
        <v>0</v>
      </c>
      <c r="R51" s="116" t="n">
        <v>0</v>
      </c>
      <c r="S51" s="116" t="n">
        <v>0</v>
      </c>
      <c r="T51" s="116" t="n">
        <v>0</v>
      </c>
      <c r="U51" s="116" t="n">
        <v>0</v>
      </c>
      <c r="V51" s="116" t="n">
        <v>0</v>
      </c>
      <c r="W51" s="116" t="n">
        <v>0</v>
      </c>
      <c r="X51" s="116" t="n">
        <v>0</v>
      </c>
      <c r="Y51" s="116" t="n">
        <v>0</v>
      </c>
      <c r="Z51" s="116" t="n">
        <v>0</v>
      </c>
      <c r="AA51" s="116" t="n">
        <v>0</v>
      </c>
      <c r="AB51" s="116" t="n">
        <v>0</v>
      </c>
      <c r="AC51" s="116" t="n">
        <v>0</v>
      </c>
      <c r="AD51" s="116" t="n">
        <v>0</v>
      </c>
      <c r="AE51" s="116" t="n">
        <v>0</v>
      </c>
      <c r="AF51" s="116" t="n">
        <v>0</v>
      </c>
      <c r="AG51" s="116" t="n">
        <v>0</v>
      </c>
      <c r="AH51" s="116" t="n">
        <v>0</v>
      </c>
      <c r="AI51" s="116" t="n">
        <v>0</v>
      </c>
      <c r="AJ51" s="116" t="n">
        <v>0</v>
      </c>
      <c r="AK51" s="116" t="n">
        <v>0</v>
      </c>
      <c r="AL51" s="116" t="n">
        <v>0</v>
      </c>
      <c r="AM51" s="116" t="n">
        <v>0</v>
      </c>
      <c r="AN51" s="116" t="n">
        <v>0</v>
      </c>
      <c r="AO51" s="116" t="n">
        <v>0</v>
      </c>
      <c r="AP51" s="116" t="n">
        <v>0</v>
      </c>
      <c r="AQ51" s="116" t="n">
        <v>0</v>
      </c>
      <c r="AR51" s="116" t="n">
        <v>0</v>
      </c>
      <c r="AS51" s="116" t="n">
        <v>0</v>
      </c>
      <c r="AT51" s="116" t="n">
        <v>0</v>
      </c>
      <c r="AU51" s="116" t="n">
        <v>0</v>
      </c>
      <c r="AV51" s="116" t="n">
        <v>0</v>
      </c>
      <c r="AW51" s="116" t="n">
        <v>0</v>
      </c>
      <c r="AX51" s="116" t="n">
        <v>0</v>
      </c>
      <c r="AY51" s="116" t="n">
        <v>0</v>
      </c>
      <c r="AZ51" s="116" t="n">
        <v>0</v>
      </c>
      <c r="BA51" s="116" t="n">
        <v>0</v>
      </c>
      <c r="BB51" s="116" t="n">
        <v>0</v>
      </c>
      <c r="BC51" s="116" t="n">
        <v>0</v>
      </c>
      <c r="BD51" s="116" t="n">
        <v>0</v>
      </c>
      <c r="BE51" s="116" t="n">
        <v>0</v>
      </c>
      <c r="BF51" s="116" t="n">
        <v>0</v>
      </c>
      <c r="BG51" s="116" t="n">
        <v>0</v>
      </c>
      <c r="BH51" s="116" t="n">
        <v>0</v>
      </c>
      <c r="BI51" s="116" t="n">
        <v>0</v>
      </c>
      <c r="BJ51" s="116" t="n">
        <v>0</v>
      </c>
      <c r="BK51" s="116" t="n">
        <v>0</v>
      </c>
      <c r="BL51" s="116" t="n">
        <v>0</v>
      </c>
      <c r="BM51" s="116" t="n">
        <v>0</v>
      </c>
      <c r="BN51" s="116" t="n">
        <v>0</v>
      </c>
      <c r="BO51" s="116" t="n">
        <v>0</v>
      </c>
      <c r="BP51" s="116" t="n">
        <v>0</v>
      </c>
      <c r="BQ51" s="116" t="n">
        <v>0</v>
      </c>
      <c r="BR51" s="116" t="n">
        <v>0</v>
      </c>
      <c r="BS51" s="116" t="n">
        <v>0</v>
      </c>
      <c r="BT51" s="116" t="n">
        <v>0</v>
      </c>
      <c r="BU51" s="116" t="n">
        <v>0</v>
      </c>
      <c r="BV51" s="116" t="n">
        <v>0</v>
      </c>
      <c r="BW51" s="116" t="n">
        <v>0</v>
      </c>
      <c r="BX51" s="116" t="n">
        <v>0</v>
      </c>
      <c r="BY51" s="116" t="n">
        <v>0</v>
      </c>
      <c r="BZ51" s="116" t="n">
        <v>0</v>
      </c>
      <c r="CA51" s="116" t="n">
        <v>0</v>
      </c>
      <c r="CB51" s="116" t="n">
        <v>0</v>
      </c>
      <c r="CC51" s="116" t="n">
        <v>0</v>
      </c>
      <c r="CD51" s="116" t="n">
        <v>0</v>
      </c>
      <c r="CE51" s="116" t="n">
        <v>0</v>
      </c>
      <c r="CF51" s="116" t="n">
        <v>0</v>
      </c>
      <c r="CG51" s="116" t="n">
        <v>0</v>
      </c>
      <c r="CH51" s="55" t="n">
        <v>100</v>
      </c>
      <c r="CI51" s="116" t="n">
        <v>0</v>
      </c>
      <c r="CJ51" s="116" t="n">
        <v>0</v>
      </c>
      <c r="CK51" s="116" t="n">
        <v>0</v>
      </c>
      <c r="CL51" s="116" t="n">
        <v>0</v>
      </c>
      <c r="CM51" s="116" t="n">
        <v>0</v>
      </c>
      <c r="CN51" s="116" t="n">
        <v>0</v>
      </c>
      <c r="CO51" s="116" t="n">
        <v>0</v>
      </c>
      <c r="CP51" s="116" t="n">
        <v>0</v>
      </c>
      <c r="CQ51" s="116" t="n">
        <v>0</v>
      </c>
      <c r="CR51" s="116" t="n">
        <v>0</v>
      </c>
      <c r="CS51" s="55" t="n">
        <v>0.6084270000000001</v>
      </c>
      <c r="CT51" s="116" t="n">
        <v>0</v>
      </c>
      <c r="CU51" s="116" t="n">
        <v>0</v>
      </c>
      <c r="CV51" s="116" t="n">
        <v>0</v>
      </c>
      <c r="CW51" s="116" t="n">
        <v>0</v>
      </c>
      <c r="CX51" s="116" t="n">
        <v>0</v>
      </c>
      <c r="CY51" s="116" t="n">
        <v>0</v>
      </c>
      <c r="CZ51" s="55" t="n">
        <v>1485.017245</v>
      </c>
      <c r="DA51" s="55" t="n">
        <v>6668.748216</v>
      </c>
      <c r="DB51" s="55" t="n">
        <v>206424.763408</v>
      </c>
      <c r="DC51" s="116" t="n">
        <v>0</v>
      </c>
      <c r="DD51" s="116" t="n">
        <v>0</v>
      </c>
      <c r="DE51" s="55" t="n">
        <v>245.837024</v>
      </c>
      <c r="DF51" s="55" t="n">
        <v>533.025</v>
      </c>
      <c r="DG51" s="116" t="n">
        <v>0</v>
      </c>
      <c r="DH51" s="55" t="n">
        <v>670.534084</v>
      </c>
      <c r="DI51" s="116" t="n">
        <v>0</v>
      </c>
      <c r="DJ51" s="116" t="n">
        <v>0</v>
      </c>
      <c r="DK51" s="116" t="n">
        <v>0</v>
      </c>
      <c r="DL51" s="116" t="n">
        <v>0</v>
      </c>
      <c r="DM51" s="116" t="n">
        <v>0</v>
      </c>
      <c r="DN51" s="55" t="n">
        <v>52.338052</v>
      </c>
      <c r="DO51" s="116" t="n">
        <v>0</v>
      </c>
      <c r="DP51" s="116" t="n">
        <v>0</v>
      </c>
      <c r="DQ51" s="116" t="n">
        <v>0</v>
      </c>
      <c r="DR51" s="116" t="n">
        <v>0</v>
      </c>
      <c r="DS51" s="116" t="n">
        <v>0</v>
      </c>
      <c r="DT51" s="116" t="n">
        <v>0</v>
      </c>
      <c r="DU51" s="116" t="n">
        <v>0</v>
      </c>
      <c r="DV51" s="116" t="n">
        <v>0</v>
      </c>
      <c r="DW51" s="116" t="n">
        <v>0</v>
      </c>
      <c r="DX51" s="116" t="n">
        <v>0</v>
      </c>
      <c r="DY51" s="116" t="n">
        <v>0</v>
      </c>
      <c r="DZ51" s="116" t="n">
        <v>0</v>
      </c>
      <c r="EA51" s="116" t="n">
        <v>0</v>
      </c>
      <c r="EB51" s="116" t="n">
        <v>0</v>
      </c>
      <c r="EC51" s="116" t="n">
        <v>0</v>
      </c>
      <c r="ED51" s="116" t="n">
        <v>0</v>
      </c>
      <c r="EE51" s="116" t="n">
        <v>0</v>
      </c>
      <c r="EF51" s="116" t="n">
        <v>0</v>
      </c>
      <c r="EG51" s="116" t="n">
        <v>0</v>
      </c>
      <c r="EH51" s="116" t="n">
        <v>0</v>
      </c>
      <c r="EI51" s="116" t="n">
        <v>0</v>
      </c>
      <c r="EJ51" s="116" t="n">
        <v>0</v>
      </c>
      <c r="EK51" s="116" t="n">
        <v>0</v>
      </c>
      <c r="EL51" s="116" t="n">
        <v>0</v>
      </c>
      <c r="EM51" s="116" t="n">
        <v>0</v>
      </c>
      <c r="EN51" s="116" t="n">
        <v>0</v>
      </c>
      <c r="EO51" s="116" t="n">
        <v>0</v>
      </c>
      <c r="EP51" s="116" t="n">
        <v>0</v>
      </c>
      <c r="EQ51" s="55" t="n">
        <v>0.067511</v>
      </c>
      <c r="ER51" s="116" t="n">
        <v>0</v>
      </c>
      <c r="ES51" s="55" t="n">
        <v>1971.547853</v>
      </c>
      <c r="ET51" s="116" t="n">
        <v>0</v>
      </c>
      <c r="EU51" s="116" t="n">
        <v>0</v>
      </c>
      <c r="EV51" s="116" t="n">
        <v>0</v>
      </c>
      <c r="EW51" s="116" t="n">
        <v>0</v>
      </c>
      <c r="EX51" s="116" t="n">
        <v>0</v>
      </c>
      <c r="EY51" s="116" t="n">
        <v>0</v>
      </c>
      <c r="EZ51" s="116" t="n">
        <v>0</v>
      </c>
      <c r="FA51" s="116" t="n">
        <v>0</v>
      </c>
      <c r="FB51" s="116" t="n">
        <v>0</v>
      </c>
      <c r="FC51" s="116" t="n">
        <v>0</v>
      </c>
      <c r="FD51" s="116" t="n">
        <v>0</v>
      </c>
      <c r="FE51" s="116" t="n">
        <v>0</v>
      </c>
      <c r="FF51" s="116" t="n">
        <v>0</v>
      </c>
      <c r="FG51" s="116" t="n">
        <v>0</v>
      </c>
      <c r="FH51" s="116" t="n">
        <v>0</v>
      </c>
      <c r="FI51" s="116" t="n">
        <v>0</v>
      </c>
      <c r="FJ51" s="116" t="n">
        <v>0</v>
      </c>
      <c r="FK51" s="116" t="n">
        <v>0</v>
      </c>
      <c r="FL51" s="116" t="n">
        <v>0</v>
      </c>
      <c r="FM51" s="116" t="n">
        <v>0</v>
      </c>
      <c r="FN51" s="116" t="n">
        <v>0</v>
      </c>
      <c r="FO51" s="116" t="n">
        <v>0</v>
      </c>
      <c r="FP51" s="116" t="n">
        <v>0</v>
      </c>
      <c r="FQ51" s="116" t="n">
        <v>0</v>
      </c>
      <c r="FR51" s="116" t="n">
        <v>0</v>
      </c>
      <c r="FS51" s="116" t="n">
        <v>0</v>
      </c>
      <c r="FT51" s="116" t="n">
        <v>0</v>
      </c>
      <c r="FU51" s="116" t="n">
        <v>0</v>
      </c>
      <c r="FV51" s="116" t="n">
        <v>0</v>
      </c>
      <c r="FW51" s="116" t="n">
        <v>0</v>
      </c>
      <c r="FX51" s="116" t="n">
        <v>0</v>
      </c>
      <c r="FY51" s="116" t="n">
        <v>0</v>
      </c>
      <c r="FZ51" s="55" t="n">
        <v>15.387235</v>
      </c>
      <c r="GA51" s="116" t="n">
        <v>0</v>
      </c>
      <c r="GB51" s="116" t="n">
        <v>0</v>
      </c>
      <c r="GC51" s="55" t="n">
        <v>2.462561</v>
      </c>
      <c r="GD51" s="55" t="n">
        <v>43.672309</v>
      </c>
      <c r="GE51" s="116" t="n">
        <v>0</v>
      </c>
      <c r="GF51" s="116" t="n">
        <v>0</v>
      </c>
      <c r="GG51" s="116" t="n">
        <v>0</v>
      </c>
      <c r="GH51" s="55" t="n">
        <v>417.737823</v>
      </c>
      <c r="GI51" s="116" t="n">
        <v>0</v>
      </c>
      <c r="GJ51" s="116" t="n">
        <v>0</v>
      </c>
      <c r="GK51" s="116" t="n">
        <v>0</v>
      </c>
      <c r="GL51" s="116" t="n">
        <v>0</v>
      </c>
      <c r="GM51" s="116" t="n">
        <v>0</v>
      </c>
      <c r="GN51" s="116" t="n">
        <v>0</v>
      </c>
      <c r="GO51" s="116" t="n">
        <v>0</v>
      </c>
      <c r="GP51" s="116" t="n">
        <v>0</v>
      </c>
      <c r="GQ51" s="116" t="n">
        <v>0</v>
      </c>
      <c r="GR51" s="116" t="n">
        <v>0</v>
      </c>
      <c r="GS51" s="116" t="n">
        <v>0</v>
      </c>
      <c r="GT51" s="116" t="n">
        <v>0</v>
      </c>
      <c r="GU51" s="116" t="n">
        <v>0</v>
      </c>
      <c r="GV51" s="55" t="n">
        <v>5.413057</v>
      </c>
      <c r="GW51" s="55" t="n">
        <v>3581.173958</v>
      </c>
      <c r="GX51" s="116" t="n">
        <v>0</v>
      </c>
      <c r="GY51" s="55" t="n">
        <v>179.049465</v>
      </c>
      <c r="GZ51" s="116" t="n">
        <v>0</v>
      </c>
      <c r="HA51" s="116" t="n">
        <v>0</v>
      </c>
      <c r="HB51" s="116" t="n">
        <v>0</v>
      </c>
      <c r="HC51" s="116" t="n">
        <v>0</v>
      </c>
      <c r="HD51" s="116" t="n">
        <v>0</v>
      </c>
      <c r="HE51" s="116" t="n">
        <v>0</v>
      </c>
      <c r="HF51" s="116" t="n">
        <v>0</v>
      </c>
      <c r="HG51" s="116" t="n">
        <v>0</v>
      </c>
      <c r="HH51" s="116" t="n">
        <v>0</v>
      </c>
      <c r="HI51" s="116" t="n">
        <v>0</v>
      </c>
      <c r="HJ51" s="116" t="n">
        <v>0</v>
      </c>
      <c r="HK51" s="116" t="n">
        <v>0</v>
      </c>
      <c r="HL51" s="116" t="n">
        <v>0</v>
      </c>
      <c r="HM51" s="116" t="n">
        <v>0</v>
      </c>
      <c r="HN51" s="116" t="n">
        <v>0</v>
      </c>
      <c r="HO51" s="116" t="n">
        <v>0</v>
      </c>
      <c r="HP51" s="116" t="n">
        <v>0</v>
      </c>
      <c r="HQ51" s="116" t="n">
        <v>0</v>
      </c>
    </row>
    <row r="52">
      <c r="A52" s="28" t="inlineStr">
        <is>
          <t>272</t>
        </is>
      </c>
      <c r="B52" s="14" t="inlineStr">
        <is>
          <t>Elaboración de aluminio primario y semielaborados de aluminio. 27209 - Producción de metales no ferrosos n.c.p. y sus semielaborados</t>
        </is>
      </c>
      <c r="C52" s="116" t="n">
        <v>0</v>
      </c>
      <c r="D52" s="116" t="n">
        <v>0</v>
      </c>
      <c r="E52" s="116" t="n">
        <v>0</v>
      </c>
      <c r="F52" s="116" t="n">
        <v>0</v>
      </c>
      <c r="G52" s="116" t="n">
        <v>0</v>
      </c>
      <c r="H52" s="116" t="n">
        <v>0</v>
      </c>
      <c r="I52" s="116" t="n">
        <v>0</v>
      </c>
      <c r="J52" s="116" t="n">
        <v>0</v>
      </c>
      <c r="K52" s="116" t="n">
        <v>0</v>
      </c>
      <c r="L52" s="116" t="n">
        <v>0</v>
      </c>
      <c r="M52" s="116" t="n">
        <v>0</v>
      </c>
      <c r="N52" s="116" t="n">
        <v>0</v>
      </c>
      <c r="O52" s="116" t="n">
        <v>0</v>
      </c>
      <c r="P52" s="116" t="n">
        <v>0</v>
      </c>
      <c r="Q52" s="116" t="n">
        <v>0</v>
      </c>
      <c r="R52" s="116" t="n">
        <v>0</v>
      </c>
      <c r="S52" s="116" t="n">
        <v>0</v>
      </c>
      <c r="T52" s="116" t="n">
        <v>0</v>
      </c>
      <c r="U52" s="116" t="n">
        <v>0</v>
      </c>
      <c r="V52" s="116" t="n">
        <v>0</v>
      </c>
      <c r="W52" s="116" t="n">
        <v>0</v>
      </c>
      <c r="X52" s="116" t="n">
        <v>0</v>
      </c>
      <c r="Y52" s="116" t="n">
        <v>0</v>
      </c>
      <c r="Z52" s="116" t="n">
        <v>0</v>
      </c>
      <c r="AA52" s="116" t="n">
        <v>0</v>
      </c>
      <c r="AB52" s="116" t="n">
        <v>0</v>
      </c>
      <c r="AC52" s="116" t="n">
        <v>0</v>
      </c>
      <c r="AD52" s="116" t="n">
        <v>0</v>
      </c>
      <c r="AE52" s="116" t="n">
        <v>0</v>
      </c>
      <c r="AF52" s="116" t="n">
        <v>0</v>
      </c>
      <c r="AG52" s="116" t="n">
        <v>0</v>
      </c>
      <c r="AH52" s="116" t="n">
        <v>0</v>
      </c>
      <c r="AI52" s="116" t="n">
        <v>0</v>
      </c>
      <c r="AJ52" s="116" t="n">
        <v>0</v>
      </c>
      <c r="AK52" s="116" t="n">
        <v>0</v>
      </c>
      <c r="AL52" s="116" t="n">
        <v>0</v>
      </c>
      <c r="AM52" s="116" t="n">
        <v>0</v>
      </c>
      <c r="AN52" s="116" t="n">
        <v>0</v>
      </c>
      <c r="AO52" s="116" t="n">
        <v>0</v>
      </c>
      <c r="AP52" s="116" t="n">
        <v>0</v>
      </c>
      <c r="AQ52" s="116" t="n">
        <v>0</v>
      </c>
      <c r="AR52" s="116" t="n">
        <v>0</v>
      </c>
      <c r="AS52" s="116" t="n">
        <v>0</v>
      </c>
      <c r="AT52" s="116" t="n">
        <v>0</v>
      </c>
      <c r="AU52" s="116" t="n">
        <v>0</v>
      </c>
      <c r="AV52" s="116" t="n">
        <v>0</v>
      </c>
      <c r="AW52" s="116" t="n">
        <v>0</v>
      </c>
      <c r="AX52" s="116" t="n">
        <v>0</v>
      </c>
      <c r="AY52" s="116" t="n">
        <v>0</v>
      </c>
      <c r="AZ52" s="116" t="n">
        <v>0</v>
      </c>
      <c r="BA52" s="116" t="n">
        <v>0</v>
      </c>
      <c r="BB52" s="116" t="n">
        <v>0</v>
      </c>
      <c r="BC52" s="116" t="n">
        <v>0</v>
      </c>
      <c r="BD52" s="116" t="n">
        <v>0</v>
      </c>
      <c r="BE52" s="116" t="n">
        <v>0</v>
      </c>
      <c r="BF52" s="116" t="n">
        <v>0</v>
      </c>
      <c r="BG52" s="116" t="n">
        <v>0</v>
      </c>
      <c r="BH52" s="116" t="n">
        <v>0</v>
      </c>
      <c r="BI52" s="116" t="n">
        <v>0</v>
      </c>
      <c r="BJ52" s="116" t="n">
        <v>0</v>
      </c>
      <c r="BK52" s="116" t="n">
        <v>0</v>
      </c>
      <c r="BL52" s="116" t="n">
        <v>0</v>
      </c>
      <c r="BM52" s="116" t="n">
        <v>0</v>
      </c>
      <c r="BN52" s="116" t="n">
        <v>0</v>
      </c>
      <c r="BO52" s="116" t="n">
        <v>0</v>
      </c>
      <c r="BP52" s="116" t="n">
        <v>0</v>
      </c>
      <c r="BQ52" s="116" t="n">
        <v>0</v>
      </c>
      <c r="BR52" s="116" t="n">
        <v>0</v>
      </c>
      <c r="BS52" s="116" t="n">
        <v>0</v>
      </c>
      <c r="BT52" s="116" t="n">
        <v>0</v>
      </c>
      <c r="BU52" s="116" t="n">
        <v>0</v>
      </c>
      <c r="BV52" s="116" t="n">
        <v>0</v>
      </c>
      <c r="BW52" s="116" t="n">
        <v>0</v>
      </c>
      <c r="BX52" s="55" t="n">
        <v>46.73103</v>
      </c>
      <c r="BY52" s="55" t="n">
        <v>2201.796</v>
      </c>
      <c r="BZ52" s="116" t="n">
        <v>0</v>
      </c>
      <c r="CA52" s="116" t="n">
        <v>0</v>
      </c>
      <c r="CB52" s="116" t="n">
        <v>0</v>
      </c>
      <c r="CC52" s="116" t="n">
        <v>0</v>
      </c>
      <c r="CD52" s="116" t="n">
        <v>0</v>
      </c>
      <c r="CE52" s="55" t="n">
        <v>279.445608</v>
      </c>
      <c r="CF52" s="116" t="n">
        <v>0</v>
      </c>
      <c r="CG52" s="116" t="n">
        <v>0</v>
      </c>
      <c r="CH52" s="55" t="n">
        <v>98.639171</v>
      </c>
      <c r="CI52" s="116" t="n">
        <v>0</v>
      </c>
      <c r="CJ52" s="116" t="n">
        <v>0</v>
      </c>
      <c r="CK52" s="116" t="n">
        <v>0</v>
      </c>
      <c r="CL52" s="116" t="n">
        <v>0</v>
      </c>
      <c r="CM52" s="116" t="n">
        <v>0</v>
      </c>
      <c r="CN52" s="116" t="n">
        <v>0</v>
      </c>
      <c r="CO52" s="116" t="n">
        <v>0</v>
      </c>
      <c r="CP52" s="116" t="n">
        <v>0</v>
      </c>
      <c r="CQ52" s="116" t="n">
        <v>0</v>
      </c>
      <c r="CR52" s="116" t="n">
        <v>0</v>
      </c>
      <c r="CS52" s="55" t="n">
        <v>0.031419</v>
      </c>
      <c r="CT52" s="116" t="n">
        <v>0</v>
      </c>
      <c r="CU52" s="116" t="n">
        <v>0</v>
      </c>
      <c r="CV52" s="116" t="n">
        <v>0</v>
      </c>
      <c r="CW52" s="116" t="n">
        <v>0</v>
      </c>
      <c r="CX52" s="116" t="n">
        <v>0</v>
      </c>
      <c r="CY52" s="116" t="n">
        <v>0</v>
      </c>
      <c r="CZ52" s="55" t="n">
        <v>211.435</v>
      </c>
      <c r="DA52" s="116" t="n">
        <v>0</v>
      </c>
      <c r="DB52" s="116" t="n">
        <v>0</v>
      </c>
      <c r="DC52" s="55" t="n">
        <v>1009.044</v>
      </c>
      <c r="DD52" s="55" t="n">
        <v>53649.492189</v>
      </c>
      <c r="DE52" s="55" t="n">
        <v>18800.09436</v>
      </c>
      <c r="DF52" s="116" t="n">
        <v>0</v>
      </c>
      <c r="DG52" s="116" t="n">
        <v>0</v>
      </c>
      <c r="DH52" s="55" t="n">
        <v>645.427426</v>
      </c>
      <c r="DI52" s="116" t="n">
        <v>0</v>
      </c>
      <c r="DJ52" s="116" t="n">
        <v>0</v>
      </c>
      <c r="DK52" s="116" t="n">
        <v>0</v>
      </c>
      <c r="DL52" s="116" t="n">
        <v>0</v>
      </c>
      <c r="DM52" s="116" t="n">
        <v>0</v>
      </c>
      <c r="DN52" s="116" t="n">
        <v>0</v>
      </c>
      <c r="DO52" s="116" t="n">
        <v>0</v>
      </c>
      <c r="DP52" s="116" t="n">
        <v>0</v>
      </c>
      <c r="DQ52" s="116" t="n">
        <v>0</v>
      </c>
      <c r="DR52" s="116" t="n">
        <v>0</v>
      </c>
      <c r="DS52" s="116" t="n">
        <v>0</v>
      </c>
      <c r="DT52" s="116" t="n">
        <v>0</v>
      </c>
      <c r="DU52" s="116" t="n">
        <v>0</v>
      </c>
      <c r="DV52" s="116" t="n">
        <v>0</v>
      </c>
      <c r="DW52" s="116" t="n">
        <v>0</v>
      </c>
      <c r="DX52" s="55" t="n">
        <v>0.262</v>
      </c>
      <c r="DY52" s="116" t="n">
        <v>0</v>
      </c>
      <c r="DZ52" s="116" t="n">
        <v>0</v>
      </c>
      <c r="EA52" s="116" t="n">
        <v>0</v>
      </c>
      <c r="EB52" s="116" t="n">
        <v>0</v>
      </c>
      <c r="EC52" s="116" t="n">
        <v>0</v>
      </c>
      <c r="ED52" s="116" t="n">
        <v>0</v>
      </c>
      <c r="EE52" s="116" t="n">
        <v>0</v>
      </c>
      <c r="EF52" s="116" t="n">
        <v>0</v>
      </c>
      <c r="EG52" s="116" t="n">
        <v>0</v>
      </c>
      <c r="EH52" s="116" t="n">
        <v>0</v>
      </c>
      <c r="EI52" s="116" t="n">
        <v>0</v>
      </c>
      <c r="EJ52" s="55" t="n">
        <v>180.123564</v>
      </c>
      <c r="EK52" s="116" t="n">
        <v>0</v>
      </c>
      <c r="EL52" s="116" t="n">
        <v>0</v>
      </c>
      <c r="EM52" s="116" t="n">
        <v>0</v>
      </c>
      <c r="EN52" s="116" t="n">
        <v>0</v>
      </c>
      <c r="EO52" s="116" t="n">
        <v>0</v>
      </c>
      <c r="EP52" s="55" t="n">
        <v>0.053704</v>
      </c>
      <c r="EQ52" s="55" t="n">
        <v>0.07087499999999999</v>
      </c>
      <c r="ER52" s="116" t="n">
        <v>0</v>
      </c>
      <c r="ES52" s="55" t="n">
        <v>417.618939</v>
      </c>
      <c r="ET52" s="116" t="n">
        <v>0</v>
      </c>
      <c r="EU52" s="116" t="n">
        <v>0</v>
      </c>
      <c r="EV52" s="116" t="n">
        <v>0</v>
      </c>
      <c r="EW52" s="116" t="n">
        <v>0</v>
      </c>
      <c r="EX52" s="116" t="n">
        <v>0</v>
      </c>
      <c r="EY52" s="116" t="n">
        <v>0</v>
      </c>
      <c r="EZ52" s="116" t="n">
        <v>0</v>
      </c>
      <c r="FA52" s="116" t="n">
        <v>0</v>
      </c>
      <c r="FB52" s="116" t="n">
        <v>0</v>
      </c>
      <c r="FC52" s="116" t="n">
        <v>0</v>
      </c>
      <c r="FD52" s="116" t="n">
        <v>0</v>
      </c>
      <c r="FE52" s="116" t="n">
        <v>0</v>
      </c>
      <c r="FF52" s="116" t="n">
        <v>0</v>
      </c>
      <c r="FG52" s="116" t="n">
        <v>0</v>
      </c>
      <c r="FH52" s="116" t="n">
        <v>0</v>
      </c>
      <c r="FI52" s="116" t="n">
        <v>0</v>
      </c>
      <c r="FJ52" s="116" t="n">
        <v>0</v>
      </c>
      <c r="FK52" s="116" t="n">
        <v>0</v>
      </c>
      <c r="FL52" s="116" t="n">
        <v>0</v>
      </c>
      <c r="FM52" s="116" t="n">
        <v>0</v>
      </c>
      <c r="FN52" s="116" t="n">
        <v>0</v>
      </c>
      <c r="FO52" s="116" t="n">
        <v>0</v>
      </c>
      <c r="FP52" s="116" t="n">
        <v>0</v>
      </c>
      <c r="FQ52" s="116" t="n">
        <v>0</v>
      </c>
      <c r="FR52" s="116" t="n">
        <v>0</v>
      </c>
      <c r="FS52" s="116" t="n">
        <v>0</v>
      </c>
      <c r="FT52" s="116" t="n">
        <v>0</v>
      </c>
      <c r="FU52" s="116" t="n">
        <v>0</v>
      </c>
      <c r="FV52" s="116" t="n">
        <v>0</v>
      </c>
      <c r="FW52" s="116" t="n">
        <v>0</v>
      </c>
      <c r="FX52" s="116" t="n">
        <v>0</v>
      </c>
      <c r="FY52" s="116" t="n">
        <v>0</v>
      </c>
      <c r="FZ52" s="55" t="n">
        <v>4.072357</v>
      </c>
      <c r="GA52" s="116" t="n">
        <v>0</v>
      </c>
      <c r="GB52" s="116" t="n">
        <v>0</v>
      </c>
      <c r="GC52" s="116" t="n">
        <v>0</v>
      </c>
      <c r="GD52" s="116" t="n">
        <v>0</v>
      </c>
      <c r="GE52" s="116" t="n">
        <v>0</v>
      </c>
      <c r="GF52" s="116" t="n">
        <v>0</v>
      </c>
      <c r="GG52" s="116" t="n">
        <v>0</v>
      </c>
      <c r="GH52" s="55" t="n">
        <v>4.160166</v>
      </c>
      <c r="GI52" s="116" t="n">
        <v>0</v>
      </c>
      <c r="GJ52" s="116" t="n">
        <v>0</v>
      </c>
      <c r="GK52" s="116" t="n">
        <v>0</v>
      </c>
      <c r="GL52" s="116" t="n">
        <v>0</v>
      </c>
      <c r="GM52" s="116" t="n">
        <v>0</v>
      </c>
      <c r="GN52" s="116" t="n">
        <v>0</v>
      </c>
      <c r="GO52" s="116" t="n">
        <v>0</v>
      </c>
      <c r="GP52" s="116" t="n">
        <v>0</v>
      </c>
      <c r="GQ52" s="116" t="n">
        <v>0</v>
      </c>
      <c r="GR52" s="116" t="n">
        <v>0</v>
      </c>
      <c r="GS52" s="116" t="n">
        <v>0</v>
      </c>
      <c r="GT52" s="116" t="n">
        <v>0</v>
      </c>
      <c r="GU52" s="116" t="n">
        <v>0</v>
      </c>
      <c r="GV52" s="116" t="n">
        <v>0</v>
      </c>
      <c r="GW52" s="55" t="n">
        <v>462.995848</v>
      </c>
      <c r="GX52" s="116" t="n">
        <v>0</v>
      </c>
      <c r="GY52" s="55" t="n">
        <v>83.58894100000001</v>
      </c>
      <c r="GZ52" s="116" t="n">
        <v>0</v>
      </c>
      <c r="HA52" s="116" t="n">
        <v>0</v>
      </c>
      <c r="HB52" s="116" t="n">
        <v>0</v>
      </c>
      <c r="HC52" s="116" t="n">
        <v>0</v>
      </c>
      <c r="HD52" s="116" t="n">
        <v>0</v>
      </c>
      <c r="HE52" s="116" t="n">
        <v>0</v>
      </c>
      <c r="HF52" s="116" t="n">
        <v>0</v>
      </c>
      <c r="HG52" s="116" t="n">
        <v>0</v>
      </c>
      <c r="HH52" s="116" t="n">
        <v>0</v>
      </c>
      <c r="HI52" s="116" t="n">
        <v>0</v>
      </c>
      <c r="HJ52" s="116" t="n">
        <v>0</v>
      </c>
      <c r="HK52" s="116" t="n">
        <v>0</v>
      </c>
      <c r="HL52" s="116" t="n">
        <v>0</v>
      </c>
      <c r="HM52" s="116" t="n">
        <v>0</v>
      </c>
      <c r="HN52" s="116" t="n">
        <v>0</v>
      </c>
      <c r="HO52" s="116" t="n">
        <v>0</v>
      </c>
      <c r="HP52" s="116" t="n">
        <v>0</v>
      </c>
      <c r="HQ52" s="116" t="n">
        <v>0</v>
      </c>
    </row>
    <row r="53">
      <c r="A53" s="28" t="inlineStr">
        <is>
          <t>273</t>
        </is>
      </c>
      <c r="B53" s="14" t="inlineStr">
        <is>
          <t>Fundición de hierro y acero. 27320 - Fundición de metales no ferrosos</t>
        </is>
      </c>
      <c r="C53" s="116" t="n">
        <v>0</v>
      </c>
      <c r="D53" s="116" t="n">
        <v>0</v>
      </c>
      <c r="E53" s="116" t="n">
        <v>0</v>
      </c>
      <c r="F53" s="116" t="n">
        <v>0</v>
      </c>
      <c r="G53" s="116" t="n">
        <v>0</v>
      </c>
      <c r="H53" s="116" t="n">
        <v>0</v>
      </c>
      <c r="I53" s="116" t="n">
        <v>0</v>
      </c>
      <c r="J53" s="116" t="n">
        <v>0</v>
      </c>
      <c r="K53" s="116" t="n">
        <v>0</v>
      </c>
      <c r="L53" s="116" t="n">
        <v>0</v>
      </c>
      <c r="M53" s="116" t="n">
        <v>0</v>
      </c>
      <c r="N53" s="116" t="n">
        <v>0</v>
      </c>
      <c r="O53" s="116" t="n">
        <v>0</v>
      </c>
      <c r="P53" s="116" t="n">
        <v>0</v>
      </c>
      <c r="Q53" s="116" t="n">
        <v>0</v>
      </c>
      <c r="R53" s="116" t="n">
        <v>0</v>
      </c>
      <c r="S53" s="116" t="n">
        <v>0</v>
      </c>
      <c r="T53" s="116" t="n">
        <v>0</v>
      </c>
      <c r="U53" s="116" t="n">
        <v>0</v>
      </c>
      <c r="V53" s="116" t="n">
        <v>0</v>
      </c>
      <c r="W53" s="116" t="n">
        <v>0</v>
      </c>
      <c r="X53" s="116" t="n">
        <v>0</v>
      </c>
      <c r="Y53" s="116" t="n">
        <v>0</v>
      </c>
      <c r="Z53" s="116" t="n">
        <v>0</v>
      </c>
      <c r="AA53" s="116" t="n">
        <v>0</v>
      </c>
      <c r="AB53" s="116" t="n">
        <v>0</v>
      </c>
      <c r="AC53" s="116" t="n">
        <v>0</v>
      </c>
      <c r="AD53" s="116" t="n">
        <v>0</v>
      </c>
      <c r="AE53" s="116" t="n">
        <v>0</v>
      </c>
      <c r="AF53" s="116" t="n">
        <v>0</v>
      </c>
      <c r="AG53" s="116" t="n">
        <v>0</v>
      </c>
      <c r="AH53" s="116" t="n">
        <v>0</v>
      </c>
      <c r="AI53" s="116" t="n">
        <v>0</v>
      </c>
      <c r="AJ53" s="116" t="n">
        <v>0</v>
      </c>
      <c r="AK53" s="116" t="n">
        <v>0</v>
      </c>
      <c r="AL53" s="116" t="n">
        <v>0</v>
      </c>
      <c r="AM53" s="116" t="n">
        <v>0</v>
      </c>
      <c r="AN53" s="116" t="n">
        <v>0</v>
      </c>
      <c r="AO53" s="116" t="n">
        <v>0</v>
      </c>
      <c r="AP53" s="116" t="n">
        <v>0</v>
      </c>
      <c r="AQ53" s="116" t="n">
        <v>0</v>
      </c>
      <c r="AR53" s="116" t="n">
        <v>0</v>
      </c>
      <c r="AS53" s="116" t="n">
        <v>0</v>
      </c>
      <c r="AT53" s="116" t="n">
        <v>0</v>
      </c>
      <c r="AU53" s="116" t="n">
        <v>0</v>
      </c>
      <c r="AV53" s="116" t="n">
        <v>0</v>
      </c>
      <c r="AW53" s="116" t="n">
        <v>0</v>
      </c>
      <c r="AX53" s="116" t="n">
        <v>0</v>
      </c>
      <c r="AY53" s="116" t="n">
        <v>0</v>
      </c>
      <c r="AZ53" s="116" t="n">
        <v>0</v>
      </c>
      <c r="BA53" s="116" t="n">
        <v>0</v>
      </c>
      <c r="BB53" s="116" t="n">
        <v>0</v>
      </c>
      <c r="BC53" s="116" t="n">
        <v>0</v>
      </c>
      <c r="BD53" s="116" t="n">
        <v>0</v>
      </c>
      <c r="BE53" s="116" t="n">
        <v>0</v>
      </c>
      <c r="BF53" s="116" t="n">
        <v>0</v>
      </c>
      <c r="BG53" s="116" t="n">
        <v>0</v>
      </c>
      <c r="BH53" s="116" t="n">
        <v>0</v>
      </c>
      <c r="BI53" s="116" t="n">
        <v>0</v>
      </c>
      <c r="BJ53" s="116" t="n">
        <v>0</v>
      </c>
      <c r="BK53" s="116" t="n">
        <v>0</v>
      </c>
      <c r="BL53" s="116" t="n">
        <v>0</v>
      </c>
      <c r="BM53" s="116" t="n">
        <v>0</v>
      </c>
      <c r="BN53" s="116" t="n">
        <v>0</v>
      </c>
      <c r="BO53" s="116" t="n">
        <v>0</v>
      </c>
      <c r="BP53" s="116" t="n">
        <v>0</v>
      </c>
      <c r="BQ53" s="116" t="n">
        <v>0</v>
      </c>
      <c r="BR53" s="116" t="n">
        <v>0</v>
      </c>
      <c r="BS53" s="116" t="n">
        <v>0</v>
      </c>
      <c r="BT53" s="116" t="n">
        <v>0</v>
      </c>
      <c r="BU53" s="116" t="n">
        <v>0</v>
      </c>
      <c r="BV53" s="116" t="n">
        <v>0</v>
      </c>
      <c r="BW53" s="116" t="n">
        <v>0</v>
      </c>
      <c r="BX53" s="116" t="n">
        <v>0</v>
      </c>
      <c r="BY53" s="116" t="n">
        <v>0</v>
      </c>
      <c r="BZ53" s="116" t="n">
        <v>0</v>
      </c>
      <c r="CA53" s="116" t="n">
        <v>0</v>
      </c>
      <c r="CB53" s="116" t="n">
        <v>0</v>
      </c>
      <c r="CC53" s="116" t="n">
        <v>0</v>
      </c>
      <c r="CD53" s="116" t="n">
        <v>0</v>
      </c>
      <c r="CE53" s="116" t="n">
        <v>0</v>
      </c>
      <c r="CF53" s="116" t="n">
        <v>0</v>
      </c>
      <c r="CG53" s="116" t="n">
        <v>0</v>
      </c>
      <c r="CH53" s="55" t="n">
        <v>57.388</v>
      </c>
      <c r="CI53" s="116" t="n">
        <v>0</v>
      </c>
      <c r="CJ53" s="116" t="n">
        <v>0</v>
      </c>
      <c r="CK53" s="116" t="n">
        <v>0</v>
      </c>
      <c r="CL53" s="116" t="n">
        <v>0</v>
      </c>
      <c r="CM53" s="116" t="n">
        <v>0</v>
      </c>
      <c r="CN53" s="116" t="n">
        <v>0</v>
      </c>
      <c r="CO53" s="116" t="n">
        <v>0</v>
      </c>
      <c r="CP53" s="116" t="n">
        <v>0</v>
      </c>
      <c r="CQ53" s="116" t="n">
        <v>0</v>
      </c>
      <c r="CR53" s="55" t="n">
        <v>463.958061</v>
      </c>
      <c r="CS53" s="55" t="n">
        <v>6.542</v>
      </c>
      <c r="CT53" s="116" t="n">
        <v>0</v>
      </c>
      <c r="CU53" s="116" t="n">
        <v>0</v>
      </c>
      <c r="CV53" s="116" t="n">
        <v>0</v>
      </c>
      <c r="CW53" s="116" t="n">
        <v>0</v>
      </c>
      <c r="CX53" s="116" t="n">
        <v>0</v>
      </c>
      <c r="CY53" s="116" t="n">
        <v>0</v>
      </c>
      <c r="CZ53" s="55" t="n">
        <v>0.43579</v>
      </c>
      <c r="DA53" s="55" t="n">
        <v>3059.512</v>
      </c>
      <c r="DB53" s="55" t="n">
        <v>3648.191426</v>
      </c>
      <c r="DC53" s="55" t="n">
        <v>126.165176</v>
      </c>
      <c r="DD53" s="55" t="n">
        <v>607.687187</v>
      </c>
      <c r="DE53" s="55" t="n">
        <v>804.526261</v>
      </c>
      <c r="DF53" s="116" t="n">
        <v>0</v>
      </c>
      <c r="DG53" s="116" t="n">
        <v>0</v>
      </c>
      <c r="DH53" s="55" t="n">
        <v>52833.01281</v>
      </c>
      <c r="DI53" s="116" t="n">
        <v>0</v>
      </c>
      <c r="DJ53" s="55" t="n">
        <v>20.834434</v>
      </c>
      <c r="DK53" s="116" t="n">
        <v>0</v>
      </c>
      <c r="DL53" s="116" t="n">
        <v>0</v>
      </c>
      <c r="DM53" s="116" t="n">
        <v>0</v>
      </c>
      <c r="DN53" s="116" t="n">
        <v>0</v>
      </c>
      <c r="DO53" s="55" t="n">
        <v>250.227613</v>
      </c>
      <c r="DP53" s="116" t="n">
        <v>0</v>
      </c>
      <c r="DQ53" s="116" t="n">
        <v>0</v>
      </c>
      <c r="DR53" s="116" t="n">
        <v>0</v>
      </c>
      <c r="DS53" s="116" t="n">
        <v>0</v>
      </c>
      <c r="DT53" s="116" t="n">
        <v>0</v>
      </c>
      <c r="DU53" s="116" t="n">
        <v>0</v>
      </c>
      <c r="DV53" s="116" t="n">
        <v>0</v>
      </c>
      <c r="DW53" s="55" t="n">
        <v>35.54489</v>
      </c>
      <c r="DX53" s="116" t="n">
        <v>0</v>
      </c>
      <c r="DY53" s="116" t="n">
        <v>0</v>
      </c>
      <c r="DZ53" s="116" t="n">
        <v>0</v>
      </c>
      <c r="EA53" s="116" t="n">
        <v>0</v>
      </c>
      <c r="EB53" s="116" t="n">
        <v>0</v>
      </c>
      <c r="EC53" s="116" t="n">
        <v>0</v>
      </c>
      <c r="ED53" s="116" t="n">
        <v>0</v>
      </c>
      <c r="EE53" s="116" t="n">
        <v>0</v>
      </c>
      <c r="EF53" s="116" t="n">
        <v>0</v>
      </c>
      <c r="EG53" s="116" t="n">
        <v>0</v>
      </c>
      <c r="EH53" s="116" t="n">
        <v>0</v>
      </c>
      <c r="EI53" s="116" t="n">
        <v>0</v>
      </c>
      <c r="EJ53" s="116" t="n">
        <v>0</v>
      </c>
      <c r="EK53" s="116" t="n">
        <v>0</v>
      </c>
      <c r="EL53" s="116" t="n">
        <v>0</v>
      </c>
      <c r="EM53" s="116" t="n">
        <v>0</v>
      </c>
      <c r="EN53" s="116" t="n">
        <v>0</v>
      </c>
      <c r="EO53" s="116" t="n">
        <v>0</v>
      </c>
      <c r="EP53" s="116" t="n">
        <v>0</v>
      </c>
      <c r="EQ53" s="55" t="n">
        <v>61.661216</v>
      </c>
      <c r="ER53" s="116" t="n">
        <v>0</v>
      </c>
      <c r="ES53" s="55" t="n">
        <v>349.803485</v>
      </c>
      <c r="ET53" s="116" t="n">
        <v>0</v>
      </c>
      <c r="EU53" s="116" t="n">
        <v>0</v>
      </c>
      <c r="EV53" s="116" t="n">
        <v>0</v>
      </c>
      <c r="EW53" s="116" t="n">
        <v>0</v>
      </c>
      <c r="EX53" s="116" t="n">
        <v>0</v>
      </c>
      <c r="EY53" s="116" t="n">
        <v>0</v>
      </c>
      <c r="EZ53" s="116" t="n">
        <v>0</v>
      </c>
      <c r="FA53" s="116" t="n">
        <v>0</v>
      </c>
      <c r="FB53" s="116" t="n">
        <v>0</v>
      </c>
      <c r="FC53" s="116" t="n">
        <v>0</v>
      </c>
      <c r="FD53" s="116" t="n">
        <v>0</v>
      </c>
      <c r="FE53" s="116" t="n">
        <v>0</v>
      </c>
      <c r="FF53" s="116" t="n">
        <v>0</v>
      </c>
      <c r="FG53" s="116" t="n">
        <v>0</v>
      </c>
      <c r="FH53" s="116" t="n">
        <v>0</v>
      </c>
      <c r="FI53" s="116" t="n">
        <v>0</v>
      </c>
      <c r="FJ53" s="116" t="n">
        <v>0</v>
      </c>
      <c r="FK53" s="116" t="n">
        <v>0</v>
      </c>
      <c r="FL53" s="116" t="n">
        <v>0</v>
      </c>
      <c r="FM53" s="116" t="n">
        <v>0</v>
      </c>
      <c r="FN53" s="116" t="n">
        <v>0</v>
      </c>
      <c r="FO53" s="116" t="n">
        <v>0</v>
      </c>
      <c r="FP53" s="116" t="n">
        <v>0</v>
      </c>
      <c r="FQ53" s="116" t="n">
        <v>0</v>
      </c>
      <c r="FR53" s="116" t="n">
        <v>0</v>
      </c>
      <c r="FS53" s="116" t="n">
        <v>0</v>
      </c>
      <c r="FT53" s="116" t="n">
        <v>0</v>
      </c>
      <c r="FU53" s="116" t="n">
        <v>0</v>
      </c>
      <c r="FV53" s="116" t="n">
        <v>0</v>
      </c>
      <c r="FW53" s="116" t="n">
        <v>0</v>
      </c>
      <c r="FX53" s="116" t="n">
        <v>0</v>
      </c>
      <c r="FY53" s="116" t="n">
        <v>0</v>
      </c>
      <c r="FZ53" s="55" t="n">
        <v>51.632233</v>
      </c>
      <c r="GA53" s="116" t="n">
        <v>0</v>
      </c>
      <c r="GB53" s="116" t="n">
        <v>0</v>
      </c>
      <c r="GC53" s="116" t="n">
        <v>0</v>
      </c>
      <c r="GD53" s="116" t="n">
        <v>0</v>
      </c>
      <c r="GE53" s="116" t="n">
        <v>0</v>
      </c>
      <c r="GF53" s="116" t="n">
        <v>0</v>
      </c>
      <c r="GG53" s="116" t="n">
        <v>0</v>
      </c>
      <c r="GH53" s="116" t="n">
        <v>0</v>
      </c>
      <c r="GI53" s="116" t="n">
        <v>0</v>
      </c>
      <c r="GJ53" s="116" t="n">
        <v>0</v>
      </c>
      <c r="GK53" s="116" t="n">
        <v>0</v>
      </c>
      <c r="GL53" s="116" t="n">
        <v>0</v>
      </c>
      <c r="GM53" s="116" t="n">
        <v>0</v>
      </c>
      <c r="GN53" s="116" t="n">
        <v>0</v>
      </c>
      <c r="GO53" s="116" t="n">
        <v>0</v>
      </c>
      <c r="GP53" s="116" t="n">
        <v>0</v>
      </c>
      <c r="GQ53" s="116" t="n">
        <v>0</v>
      </c>
      <c r="GR53" s="116" t="n">
        <v>0</v>
      </c>
      <c r="GS53" s="116" t="n">
        <v>0</v>
      </c>
      <c r="GT53" s="116" t="n">
        <v>0</v>
      </c>
      <c r="GU53" s="116" t="n">
        <v>0</v>
      </c>
      <c r="GV53" s="55" t="n">
        <v>44.528253</v>
      </c>
      <c r="GW53" s="55" t="n">
        <v>167.319934</v>
      </c>
      <c r="GX53" s="116" t="n">
        <v>0</v>
      </c>
      <c r="GY53" s="55" t="n">
        <v>487.548747</v>
      </c>
      <c r="GZ53" s="116" t="n">
        <v>0</v>
      </c>
      <c r="HA53" s="116" t="n">
        <v>0</v>
      </c>
      <c r="HB53" s="116" t="n">
        <v>0</v>
      </c>
      <c r="HC53" s="116" t="n">
        <v>0</v>
      </c>
      <c r="HD53" s="116" t="n">
        <v>0</v>
      </c>
      <c r="HE53" s="116" t="n">
        <v>0</v>
      </c>
      <c r="HF53" s="116" t="n">
        <v>0</v>
      </c>
      <c r="HG53" s="116" t="n">
        <v>0</v>
      </c>
      <c r="HH53" s="116" t="n">
        <v>0</v>
      </c>
      <c r="HI53" s="116" t="n">
        <v>0</v>
      </c>
      <c r="HJ53" s="116" t="n">
        <v>0</v>
      </c>
      <c r="HK53" s="116" t="n">
        <v>0</v>
      </c>
      <c r="HL53" s="116" t="n">
        <v>0</v>
      </c>
      <c r="HM53" s="116" t="n">
        <v>0</v>
      </c>
      <c r="HN53" s="116" t="n">
        <v>0</v>
      </c>
      <c r="HO53" s="116" t="n">
        <v>0</v>
      </c>
      <c r="HP53" s="116" t="n">
        <v>0</v>
      </c>
      <c r="HQ53" s="116" t="n">
        <v>0</v>
      </c>
    </row>
    <row r="54">
      <c r="A54" s="28" t="inlineStr">
        <is>
          <t>281</t>
        </is>
      </c>
      <c r="B54" s="14" t="inlineStr">
        <is>
          <t>Fabricación de productos metálicos para uso estructural y montaje estructural. 28120 - Fabricación de tanques, depósitos y recipientes de metal. 28130 - Fabricación de generadores de vapor</t>
        </is>
      </c>
      <c r="C54" s="116" t="n">
        <v>0</v>
      </c>
      <c r="D54" s="116" t="n">
        <v>0</v>
      </c>
      <c r="E54" s="116" t="n">
        <v>0</v>
      </c>
      <c r="F54" s="116" t="n">
        <v>0</v>
      </c>
      <c r="G54" s="116" t="n">
        <v>0</v>
      </c>
      <c r="H54" s="116" t="n">
        <v>0</v>
      </c>
      <c r="I54" s="116" t="n">
        <v>0</v>
      </c>
      <c r="J54" s="116" t="n">
        <v>0</v>
      </c>
      <c r="K54" s="116" t="n">
        <v>0</v>
      </c>
      <c r="L54" s="116" t="n">
        <v>0</v>
      </c>
      <c r="M54" s="116" t="n">
        <v>0</v>
      </c>
      <c r="N54" s="116" t="n">
        <v>0</v>
      </c>
      <c r="O54" s="116" t="n">
        <v>0</v>
      </c>
      <c r="P54" s="116" t="n">
        <v>0</v>
      </c>
      <c r="Q54" s="116" t="n">
        <v>0</v>
      </c>
      <c r="R54" s="116" t="n">
        <v>0</v>
      </c>
      <c r="S54" s="116" t="n">
        <v>0</v>
      </c>
      <c r="T54" s="116" t="n">
        <v>0</v>
      </c>
      <c r="U54" s="116" t="n">
        <v>0</v>
      </c>
      <c r="V54" s="116" t="n">
        <v>0</v>
      </c>
      <c r="W54" s="116" t="n">
        <v>0</v>
      </c>
      <c r="X54" s="116" t="n">
        <v>0</v>
      </c>
      <c r="Y54" s="116" t="n">
        <v>0</v>
      </c>
      <c r="Z54" s="116" t="n">
        <v>0</v>
      </c>
      <c r="AA54" s="116" t="n">
        <v>0</v>
      </c>
      <c r="AB54" s="116" t="n">
        <v>0</v>
      </c>
      <c r="AC54" s="116" t="n">
        <v>0</v>
      </c>
      <c r="AD54" s="116" t="n">
        <v>0</v>
      </c>
      <c r="AE54" s="116" t="n">
        <v>0</v>
      </c>
      <c r="AF54" s="116" t="n">
        <v>0</v>
      </c>
      <c r="AG54" s="116" t="n">
        <v>0</v>
      </c>
      <c r="AH54" s="116" t="n">
        <v>0</v>
      </c>
      <c r="AI54" s="116" t="n">
        <v>0</v>
      </c>
      <c r="AJ54" s="116" t="n">
        <v>0</v>
      </c>
      <c r="AK54" s="116" t="n">
        <v>0</v>
      </c>
      <c r="AL54" s="116" t="n">
        <v>0</v>
      </c>
      <c r="AM54" s="116" t="n">
        <v>0</v>
      </c>
      <c r="AN54" s="116" t="n">
        <v>0</v>
      </c>
      <c r="AO54" s="116" t="n">
        <v>0</v>
      </c>
      <c r="AP54" s="116" t="n">
        <v>0</v>
      </c>
      <c r="AQ54" s="116" t="n">
        <v>0</v>
      </c>
      <c r="AR54" s="116" t="n">
        <v>0</v>
      </c>
      <c r="AS54" s="116" t="n">
        <v>0</v>
      </c>
      <c r="AT54" s="116" t="n">
        <v>0</v>
      </c>
      <c r="AU54" s="116" t="n">
        <v>0</v>
      </c>
      <c r="AV54" s="116" t="n">
        <v>0</v>
      </c>
      <c r="AW54" s="116" t="n">
        <v>0</v>
      </c>
      <c r="AX54" s="116" t="n">
        <v>0</v>
      </c>
      <c r="AY54" s="116" t="n">
        <v>0</v>
      </c>
      <c r="AZ54" s="116" t="n">
        <v>0</v>
      </c>
      <c r="BA54" s="116" t="n">
        <v>0</v>
      </c>
      <c r="BB54" s="116" t="n">
        <v>0</v>
      </c>
      <c r="BC54" s="116" t="n">
        <v>0</v>
      </c>
      <c r="BD54" s="116" t="n">
        <v>0</v>
      </c>
      <c r="BE54" s="116" t="n">
        <v>0</v>
      </c>
      <c r="BF54" s="116" t="n">
        <v>0</v>
      </c>
      <c r="BG54" s="116" t="n">
        <v>0</v>
      </c>
      <c r="BH54" s="116" t="n">
        <v>0</v>
      </c>
      <c r="BI54" s="55" t="n">
        <v>24.173996</v>
      </c>
      <c r="BJ54" s="116" t="n">
        <v>0</v>
      </c>
      <c r="BK54" s="116" t="n">
        <v>0</v>
      </c>
      <c r="BL54" s="116" t="n">
        <v>0</v>
      </c>
      <c r="BM54" s="116" t="n">
        <v>0</v>
      </c>
      <c r="BN54" s="116" t="n">
        <v>0</v>
      </c>
      <c r="BO54" s="116" t="n">
        <v>0</v>
      </c>
      <c r="BP54" s="116" t="n">
        <v>0</v>
      </c>
      <c r="BQ54" s="116" t="n">
        <v>0</v>
      </c>
      <c r="BR54" s="116" t="n">
        <v>0</v>
      </c>
      <c r="BS54" s="116" t="n">
        <v>0</v>
      </c>
      <c r="BT54" s="116" t="n">
        <v>0</v>
      </c>
      <c r="BU54" s="116" t="n">
        <v>0</v>
      </c>
      <c r="BV54" s="116" t="n">
        <v>0</v>
      </c>
      <c r="BW54" s="116" t="n">
        <v>0</v>
      </c>
      <c r="BX54" s="116" t="n">
        <v>0</v>
      </c>
      <c r="BY54" s="116" t="n">
        <v>0</v>
      </c>
      <c r="BZ54" s="116" t="n">
        <v>0</v>
      </c>
      <c r="CA54" s="55" t="n">
        <v>200</v>
      </c>
      <c r="CB54" s="116" t="n">
        <v>0</v>
      </c>
      <c r="CC54" s="116" t="n">
        <v>0</v>
      </c>
      <c r="CD54" s="116" t="n">
        <v>0</v>
      </c>
      <c r="CE54" s="116" t="n">
        <v>0</v>
      </c>
      <c r="CF54" s="116" t="n">
        <v>0</v>
      </c>
      <c r="CG54" s="116" t="n">
        <v>0</v>
      </c>
      <c r="CH54" s="116" t="n">
        <v>0</v>
      </c>
      <c r="CI54" s="116" t="n">
        <v>0</v>
      </c>
      <c r="CJ54" s="116" t="n">
        <v>0</v>
      </c>
      <c r="CK54" s="116" t="n">
        <v>0</v>
      </c>
      <c r="CL54" s="55" t="n">
        <v>195.534</v>
      </c>
      <c r="CM54" s="116" t="n">
        <v>0</v>
      </c>
      <c r="CN54" s="116" t="n">
        <v>0</v>
      </c>
      <c r="CO54" s="116" t="n">
        <v>0</v>
      </c>
      <c r="CP54" s="55" t="n">
        <v>73.71899999999999</v>
      </c>
      <c r="CQ54" s="116" t="n">
        <v>0</v>
      </c>
      <c r="CR54" s="116" t="n">
        <v>0</v>
      </c>
      <c r="CS54" s="55" t="n">
        <v>178.869666</v>
      </c>
      <c r="CT54" s="116" t="n">
        <v>0</v>
      </c>
      <c r="CU54" s="116" t="n">
        <v>0</v>
      </c>
      <c r="CV54" s="116" t="n">
        <v>0</v>
      </c>
      <c r="CW54" s="116" t="n">
        <v>0</v>
      </c>
      <c r="CX54" s="55" t="n">
        <v>1673.717</v>
      </c>
      <c r="CY54" s="116" t="n">
        <v>0</v>
      </c>
      <c r="CZ54" s="55" t="n">
        <v>89.530422</v>
      </c>
      <c r="DA54" s="116" t="n">
        <v>0</v>
      </c>
      <c r="DB54" s="55" t="n">
        <v>7091.068822</v>
      </c>
      <c r="DC54" s="116" t="n">
        <v>0</v>
      </c>
      <c r="DD54" s="116" t="n">
        <v>0</v>
      </c>
      <c r="DE54" s="55" t="n">
        <v>141.60587</v>
      </c>
      <c r="DF54" s="55" t="n">
        <v>27948.490424</v>
      </c>
      <c r="DG54" s="55" t="n">
        <v>11563.377843</v>
      </c>
      <c r="DH54" s="55" t="n">
        <v>1051.3</v>
      </c>
      <c r="DI54" s="55" t="n">
        <v>0.451445</v>
      </c>
      <c r="DJ54" s="55" t="n">
        <v>29.329</v>
      </c>
      <c r="DK54" s="116" t="n">
        <v>0</v>
      </c>
      <c r="DL54" s="55" t="n">
        <v>70.670681</v>
      </c>
      <c r="DM54" s="55" t="n">
        <v>330.716193</v>
      </c>
      <c r="DN54" s="55" t="n">
        <v>390.803588</v>
      </c>
      <c r="DO54" s="55" t="n">
        <v>529.725133</v>
      </c>
      <c r="DP54" s="116" t="n">
        <v>0</v>
      </c>
      <c r="DQ54" s="116" t="n">
        <v>0</v>
      </c>
      <c r="DR54" s="116" t="n">
        <v>0</v>
      </c>
      <c r="DS54" s="55" t="n">
        <v>159.011859</v>
      </c>
      <c r="DT54" s="116" t="n">
        <v>0</v>
      </c>
      <c r="DU54" s="116" t="n">
        <v>0</v>
      </c>
      <c r="DV54" s="55" t="n">
        <v>1689.023</v>
      </c>
      <c r="DW54" s="55" t="n">
        <v>271.742059</v>
      </c>
      <c r="DX54" s="116" t="n">
        <v>0</v>
      </c>
      <c r="DY54" s="116" t="n">
        <v>0</v>
      </c>
      <c r="DZ54" s="116" t="n">
        <v>0</v>
      </c>
      <c r="EA54" s="116" t="n">
        <v>0</v>
      </c>
      <c r="EB54" s="116" t="n">
        <v>0</v>
      </c>
      <c r="EC54" s="116" t="n">
        <v>0</v>
      </c>
      <c r="ED54" s="116" t="n">
        <v>0</v>
      </c>
      <c r="EE54" s="116" t="n">
        <v>0</v>
      </c>
      <c r="EF54" s="116" t="n">
        <v>0</v>
      </c>
      <c r="EG54" s="116" t="n">
        <v>0</v>
      </c>
      <c r="EH54" s="116" t="n">
        <v>0</v>
      </c>
      <c r="EI54" s="116" t="n">
        <v>0</v>
      </c>
      <c r="EJ54" s="55" t="n">
        <v>20.802028</v>
      </c>
      <c r="EK54" s="116" t="n">
        <v>0</v>
      </c>
      <c r="EL54" s="55" t="n">
        <v>8.342148</v>
      </c>
      <c r="EM54" s="116" t="n">
        <v>0</v>
      </c>
      <c r="EN54" s="116" t="n">
        <v>0</v>
      </c>
      <c r="EO54" s="55" t="n">
        <v>41.264696</v>
      </c>
      <c r="EP54" s="116" t="n">
        <v>0</v>
      </c>
      <c r="EQ54" s="55" t="n">
        <v>101.17123</v>
      </c>
      <c r="ER54" s="116" t="n">
        <v>0</v>
      </c>
      <c r="ES54" s="55" t="n">
        <v>1235.782992</v>
      </c>
      <c r="ET54" s="116" t="n">
        <v>0</v>
      </c>
      <c r="EU54" s="116" t="n">
        <v>0</v>
      </c>
      <c r="EV54" s="116" t="n">
        <v>0</v>
      </c>
      <c r="EW54" s="116" t="n">
        <v>0</v>
      </c>
      <c r="EX54" s="116" t="n">
        <v>0</v>
      </c>
      <c r="EY54" s="116" t="n">
        <v>0</v>
      </c>
      <c r="EZ54" s="116" t="n">
        <v>0</v>
      </c>
      <c r="FA54" s="116" t="n">
        <v>0</v>
      </c>
      <c r="FB54" s="116" t="n">
        <v>0</v>
      </c>
      <c r="FC54" s="116" t="n">
        <v>0</v>
      </c>
      <c r="FD54" s="116" t="n">
        <v>0</v>
      </c>
      <c r="FE54" s="116" t="n">
        <v>0</v>
      </c>
      <c r="FF54" s="116" t="n">
        <v>0</v>
      </c>
      <c r="FG54" s="116" t="n">
        <v>0</v>
      </c>
      <c r="FH54" s="116" t="n">
        <v>0</v>
      </c>
      <c r="FI54" s="116" t="n">
        <v>0</v>
      </c>
      <c r="FJ54" s="116" t="n">
        <v>0</v>
      </c>
      <c r="FK54" s="116" t="n">
        <v>0</v>
      </c>
      <c r="FL54" s="116" t="n">
        <v>0</v>
      </c>
      <c r="FM54" s="116" t="n">
        <v>0</v>
      </c>
      <c r="FN54" s="116" t="n">
        <v>0</v>
      </c>
      <c r="FO54" s="116" t="n">
        <v>0</v>
      </c>
      <c r="FP54" s="116" t="n">
        <v>0</v>
      </c>
      <c r="FQ54" s="116" t="n">
        <v>0</v>
      </c>
      <c r="FR54" s="116" t="n">
        <v>0</v>
      </c>
      <c r="FS54" s="116" t="n">
        <v>0</v>
      </c>
      <c r="FT54" s="116" t="n">
        <v>0</v>
      </c>
      <c r="FU54" s="116" t="n">
        <v>0</v>
      </c>
      <c r="FV54" s="116" t="n">
        <v>0</v>
      </c>
      <c r="FW54" s="116" t="n">
        <v>0</v>
      </c>
      <c r="FX54" s="116" t="n">
        <v>0</v>
      </c>
      <c r="FY54" s="116" t="n">
        <v>0</v>
      </c>
      <c r="FZ54" s="55" t="n">
        <v>435.214494</v>
      </c>
      <c r="GA54" s="116" t="n">
        <v>0</v>
      </c>
      <c r="GB54" s="116" t="n">
        <v>0</v>
      </c>
      <c r="GC54" s="55" t="n">
        <v>14.630601</v>
      </c>
      <c r="GD54" s="116" t="n">
        <v>0</v>
      </c>
      <c r="GE54" s="116" t="n">
        <v>0</v>
      </c>
      <c r="GF54" s="116" t="n">
        <v>0</v>
      </c>
      <c r="GG54" s="116" t="n">
        <v>0</v>
      </c>
      <c r="GH54" s="55" t="n">
        <v>110.758993</v>
      </c>
      <c r="GI54" s="116" t="n">
        <v>0</v>
      </c>
      <c r="GJ54" s="116" t="n">
        <v>0</v>
      </c>
      <c r="GK54" s="116" t="n">
        <v>0</v>
      </c>
      <c r="GL54" s="116" t="n">
        <v>0</v>
      </c>
      <c r="GM54" s="116" t="n">
        <v>0</v>
      </c>
      <c r="GN54" s="116" t="n">
        <v>0</v>
      </c>
      <c r="GO54" s="116" t="n">
        <v>0</v>
      </c>
      <c r="GP54" s="116" t="n">
        <v>0</v>
      </c>
      <c r="GQ54" s="116" t="n">
        <v>0</v>
      </c>
      <c r="GR54" s="116" t="n">
        <v>0</v>
      </c>
      <c r="GS54" s="116" t="n">
        <v>0</v>
      </c>
      <c r="GT54" s="116" t="n">
        <v>0</v>
      </c>
      <c r="GU54" s="116" t="n">
        <v>0</v>
      </c>
      <c r="GV54" s="55" t="n">
        <v>5985.651763</v>
      </c>
      <c r="GW54" s="55" t="n">
        <v>1009.18931</v>
      </c>
      <c r="GX54" s="116" t="n">
        <v>0</v>
      </c>
      <c r="GY54" s="116" t="n">
        <v>0</v>
      </c>
      <c r="GZ54" s="116" t="n">
        <v>0</v>
      </c>
      <c r="HA54" s="116" t="n">
        <v>0</v>
      </c>
      <c r="HB54" s="116" t="n">
        <v>0</v>
      </c>
      <c r="HC54" s="116" t="n">
        <v>0</v>
      </c>
      <c r="HD54" s="116" t="n">
        <v>0</v>
      </c>
      <c r="HE54" s="116" t="n">
        <v>0</v>
      </c>
      <c r="HF54" s="116" t="n">
        <v>0</v>
      </c>
      <c r="HG54" s="116" t="n">
        <v>0</v>
      </c>
      <c r="HH54" s="116" t="n">
        <v>0</v>
      </c>
      <c r="HI54" s="116" t="n">
        <v>0</v>
      </c>
      <c r="HJ54" s="116" t="n">
        <v>0</v>
      </c>
      <c r="HK54" s="116" t="n">
        <v>0</v>
      </c>
      <c r="HL54" s="116" t="n">
        <v>0</v>
      </c>
      <c r="HM54" s="116" t="n">
        <v>0</v>
      </c>
      <c r="HN54" s="116" t="n">
        <v>0</v>
      </c>
      <c r="HO54" s="116" t="n">
        <v>0</v>
      </c>
      <c r="HP54" s="116" t="n">
        <v>0</v>
      </c>
      <c r="HQ54" s="116" t="n">
        <v>0</v>
      </c>
    </row>
    <row r="55">
      <c r="A55" s="28" t="inlineStr">
        <is>
          <t>289</t>
        </is>
      </c>
      <c r="B55" s="14" t="inlineStr">
        <is>
          <t>Fabricación de otros productos elaborados de metal; actividades
de servicios de trabajo de metales</t>
        </is>
      </c>
      <c r="C55" s="116" t="n">
        <v>0</v>
      </c>
      <c r="D55" s="116" t="n">
        <v>0</v>
      </c>
      <c r="E55" s="116" t="n">
        <v>0</v>
      </c>
      <c r="F55" s="116" t="n">
        <v>0</v>
      </c>
      <c r="G55" s="116" t="n">
        <v>0</v>
      </c>
      <c r="H55" s="116" t="n">
        <v>0</v>
      </c>
      <c r="I55" s="116" t="n">
        <v>0</v>
      </c>
      <c r="J55" s="116" t="n">
        <v>0</v>
      </c>
      <c r="K55" s="116" t="n">
        <v>0</v>
      </c>
      <c r="L55" s="116" t="n">
        <v>0</v>
      </c>
      <c r="M55" s="116" t="n">
        <v>0</v>
      </c>
      <c r="N55" s="116" t="n">
        <v>0</v>
      </c>
      <c r="O55" s="116" t="n">
        <v>0</v>
      </c>
      <c r="P55" s="116" t="n">
        <v>0</v>
      </c>
      <c r="Q55" s="116" t="n">
        <v>0</v>
      </c>
      <c r="R55" s="116" t="n">
        <v>0</v>
      </c>
      <c r="S55" s="116" t="n">
        <v>0</v>
      </c>
      <c r="T55" s="116" t="n">
        <v>0</v>
      </c>
      <c r="U55" s="116" t="n">
        <v>0</v>
      </c>
      <c r="V55" s="116" t="n">
        <v>0</v>
      </c>
      <c r="W55" s="116" t="n">
        <v>0</v>
      </c>
      <c r="X55" s="116" t="n">
        <v>0</v>
      </c>
      <c r="Y55" s="116" t="n">
        <v>0</v>
      </c>
      <c r="Z55" s="55" t="n">
        <v>135.994592</v>
      </c>
      <c r="AA55" s="116" t="n">
        <v>0</v>
      </c>
      <c r="AB55" s="55" t="n">
        <v>34.996431</v>
      </c>
      <c r="AC55" s="116" t="n">
        <v>0</v>
      </c>
      <c r="AD55" s="116" t="n">
        <v>0</v>
      </c>
      <c r="AE55" s="116" t="n">
        <v>0</v>
      </c>
      <c r="AF55" s="116" t="n">
        <v>0</v>
      </c>
      <c r="AG55" s="116" t="n">
        <v>0</v>
      </c>
      <c r="AH55" s="116" t="n">
        <v>0</v>
      </c>
      <c r="AI55" s="116" t="n">
        <v>0</v>
      </c>
      <c r="AJ55" s="116" t="n">
        <v>0</v>
      </c>
      <c r="AK55" s="116" t="n">
        <v>0</v>
      </c>
      <c r="AL55" s="116" t="n">
        <v>0</v>
      </c>
      <c r="AM55" s="116" t="n">
        <v>0</v>
      </c>
      <c r="AN55" s="116" t="n">
        <v>0</v>
      </c>
      <c r="AO55" s="116" t="n">
        <v>0</v>
      </c>
      <c r="AP55" s="116" t="n">
        <v>0</v>
      </c>
      <c r="AQ55" s="116" t="n">
        <v>0</v>
      </c>
      <c r="AR55" s="116" t="n">
        <v>0</v>
      </c>
      <c r="AS55" s="116" t="n">
        <v>0</v>
      </c>
      <c r="AT55" s="116" t="n">
        <v>0</v>
      </c>
      <c r="AU55" s="116" t="n">
        <v>0</v>
      </c>
      <c r="AV55" s="116" t="n">
        <v>0</v>
      </c>
      <c r="AW55" s="116" t="n">
        <v>0</v>
      </c>
      <c r="AX55" s="116" t="n">
        <v>0</v>
      </c>
      <c r="AY55" s="116" t="n">
        <v>0</v>
      </c>
      <c r="AZ55" s="116" t="n">
        <v>0</v>
      </c>
      <c r="BA55" s="116" t="n">
        <v>0</v>
      </c>
      <c r="BB55" s="116" t="n">
        <v>0</v>
      </c>
      <c r="BC55" s="116" t="n">
        <v>0</v>
      </c>
      <c r="BD55" s="116" t="n">
        <v>0</v>
      </c>
      <c r="BE55" s="116" t="n">
        <v>0</v>
      </c>
      <c r="BF55" s="116" t="n">
        <v>0</v>
      </c>
      <c r="BG55" s="116" t="n">
        <v>0</v>
      </c>
      <c r="BH55" s="116" t="n">
        <v>0</v>
      </c>
      <c r="BI55" s="116" t="n">
        <v>0</v>
      </c>
      <c r="BJ55" s="116" t="n">
        <v>0</v>
      </c>
      <c r="BK55" s="116" t="n">
        <v>0</v>
      </c>
      <c r="BL55" s="116" t="n">
        <v>0</v>
      </c>
      <c r="BM55" s="116" t="n">
        <v>0</v>
      </c>
      <c r="BN55" s="116" t="n">
        <v>0</v>
      </c>
      <c r="BO55" s="116" t="n">
        <v>0</v>
      </c>
      <c r="BP55" s="116" t="n">
        <v>0</v>
      </c>
      <c r="BQ55" s="116" t="n">
        <v>0</v>
      </c>
      <c r="BR55" s="116" t="n">
        <v>0</v>
      </c>
      <c r="BS55" s="116" t="n">
        <v>0</v>
      </c>
      <c r="BT55" s="116" t="n">
        <v>0</v>
      </c>
      <c r="BU55" s="116" t="n">
        <v>0</v>
      </c>
      <c r="BV55" s="116" t="n">
        <v>0</v>
      </c>
      <c r="BW55" s="116" t="n">
        <v>0</v>
      </c>
      <c r="BX55" s="116" t="n">
        <v>0</v>
      </c>
      <c r="BY55" s="116" t="n">
        <v>0</v>
      </c>
      <c r="BZ55" s="116" t="n">
        <v>0</v>
      </c>
      <c r="CA55" s="116" t="n">
        <v>0</v>
      </c>
      <c r="CB55" s="116" t="n">
        <v>0</v>
      </c>
      <c r="CC55" s="116" t="n">
        <v>0</v>
      </c>
      <c r="CD55" s="116" t="n">
        <v>0</v>
      </c>
      <c r="CE55" s="116" t="n">
        <v>0</v>
      </c>
      <c r="CF55" s="116" t="n">
        <v>0</v>
      </c>
      <c r="CG55" s="116" t="n">
        <v>0</v>
      </c>
      <c r="CH55" s="116" t="n">
        <v>0</v>
      </c>
      <c r="CI55" s="116" t="n">
        <v>0</v>
      </c>
      <c r="CJ55" s="55" t="n">
        <v>8.670332</v>
      </c>
      <c r="CK55" s="55" t="n">
        <v>239.83</v>
      </c>
      <c r="CL55" s="116" t="n">
        <v>0</v>
      </c>
      <c r="CM55" s="116" t="n">
        <v>0</v>
      </c>
      <c r="CN55" s="116" t="n">
        <v>0</v>
      </c>
      <c r="CO55" s="116" t="n">
        <v>0</v>
      </c>
      <c r="CP55" s="116" t="n">
        <v>0</v>
      </c>
      <c r="CQ55" s="116" t="n">
        <v>0</v>
      </c>
      <c r="CR55" s="55" t="n">
        <v>56.351708</v>
      </c>
      <c r="CS55" s="55" t="n">
        <v>205.616524</v>
      </c>
      <c r="CT55" s="55" t="n">
        <v>161.095893</v>
      </c>
      <c r="CU55" s="116" t="n">
        <v>0</v>
      </c>
      <c r="CV55" s="116" t="n">
        <v>0</v>
      </c>
      <c r="CW55" s="116" t="n">
        <v>0</v>
      </c>
      <c r="CX55" s="55" t="n">
        <v>16.594771</v>
      </c>
      <c r="CY55" s="55" t="n">
        <v>177.158036</v>
      </c>
      <c r="CZ55" s="55" t="n">
        <v>20.432</v>
      </c>
      <c r="DA55" s="55" t="n">
        <v>72.755898</v>
      </c>
      <c r="DB55" s="55" t="n">
        <v>4700.321643</v>
      </c>
      <c r="DC55" s="116" t="n">
        <v>0</v>
      </c>
      <c r="DD55" s="116" t="n">
        <v>0</v>
      </c>
      <c r="DE55" s="55" t="n">
        <v>2202.979789</v>
      </c>
      <c r="DF55" s="55" t="n">
        <v>515.505084</v>
      </c>
      <c r="DG55" s="55" t="n">
        <v>119.240641</v>
      </c>
      <c r="DH55" s="55" t="n">
        <v>72430.29268</v>
      </c>
      <c r="DI55" s="116" t="n">
        <v>0</v>
      </c>
      <c r="DJ55" s="55" t="n">
        <v>1086.78499</v>
      </c>
      <c r="DK55" s="55" t="n">
        <v>573.90442</v>
      </c>
      <c r="DL55" s="116" t="n">
        <v>0</v>
      </c>
      <c r="DM55" s="55" t="n">
        <v>5049.085544</v>
      </c>
      <c r="DN55" s="55" t="n">
        <v>17134.03357</v>
      </c>
      <c r="DO55" s="55" t="n">
        <v>115.646488</v>
      </c>
      <c r="DP55" s="55" t="n">
        <v>9021.460888</v>
      </c>
      <c r="DQ55" s="55" t="n">
        <v>50.332</v>
      </c>
      <c r="DR55" s="55" t="n">
        <v>0.155944</v>
      </c>
      <c r="DS55" s="116" t="n">
        <v>0</v>
      </c>
      <c r="DT55" s="116" t="n">
        <v>0</v>
      </c>
      <c r="DU55" s="55" t="n">
        <v>68.483701</v>
      </c>
      <c r="DV55" s="55" t="n">
        <v>31.247167</v>
      </c>
      <c r="DW55" s="55" t="n">
        <v>6073.269462</v>
      </c>
      <c r="DX55" s="55" t="n">
        <v>1.062</v>
      </c>
      <c r="DY55" s="116" t="n">
        <v>0</v>
      </c>
      <c r="DZ55" s="55" t="n">
        <v>29.411</v>
      </c>
      <c r="EA55" s="116" t="n">
        <v>0</v>
      </c>
      <c r="EB55" s="116" t="n">
        <v>0</v>
      </c>
      <c r="EC55" s="55" t="n">
        <v>106.55228</v>
      </c>
      <c r="ED55" s="55" t="n">
        <v>162.062702</v>
      </c>
      <c r="EE55" s="116" t="n">
        <v>0</v>
      </c>
      <c r="EF55" s="116" t="n">
        <v>0</v>
      </c>
      <c r="EG55" s="116" t="n">
        <v>0</v>
      </c>
      <c r="EH55" s="55" t="n">
        <v>35.378877</v>
      </c>
      <c r="EI55" s="116" t="n">
        <v>0</v>
      </c>
      <c r="EJ55" s="55" t="n">
        <v>421.554421</v>
      </c>
      <c r="EK55" s="55" t="n">
        <v>2359.870591</v>
      </c>
      <c r="EL55" s="116" t="n">
        <v>0</v>
      </c>
      <c r="EM55" s="116" t="n">
        <v>0</v>
      </c>
      <c r="EN55" s="116" t="n">
        <v>0</v>
      </c>
      <c r="EO55" s="116" t="n">
        <v>0</v>
      </c>
      <c r="EP55" s="55" t="n">
        <v>0.083383</v>
      </c>
      <c r="EQ55" s="55" t="n">
        <v>76.27785900000001</v>
      </c>
      <c r="ER55" s="116" t="n">
        <v>0</v>
      </c>
      <c r="ES55" s="55" t="n">
        <v>988.985061</v>
      </c>
      <c r="ET55" s="116" t="n">
        <v>0</v>
      </c>
      <c r="EU55" s="116" t="n">
        <v>0</v>
      </c>
      <c r="EV55" s="116" t="n">
        <v>0</v>
      </c>
      <c r="EW55" s="116" t="n">
        <v>0</v>
      </c>
      <c r="EX55" s="116" t="n">
        <v>0</v>
      </c>
      <c r="EY55" s="116" t="n">
        <v>0</v>
      </c>
      <c r="EZ55" s="116" t="n">
        <v>0</v>
      </c>
      <c r="FA55" s="116" t="n">
        <v>0</v>
      </c>
      <c r="FB55" s="116" t="n">
        <v>0</v>
      </c>
      <c r="FC55" s="116" t="n">
        <v>0</v>
      </c>
      <c r="FD55" s="116" t="n">
        <v>0</v>
      </c>
      <c r="FE55" s="116" t="n">
        <v>0</v>
      </c>
      <c r="FF55" s="116" t="n">
        <v>0</v>
      </c>
      <c r="FG55" s="116" t="n">
        <v>0</v>
      </c>
      <c r="FH55" s="116" t="n">
        <v>0</v>
      </c>
      <c r="FI55" s="116" t="n">
        <v>0</v>
      </c>
      <c r="FJ55" s="116" t="n">
        <v>0</v>
      </c>
      <c r="FK55" s="116" t="n">
        <v>0</v>
      </c>
      <c r="FL55" s="116" t="n">
        <v>0</v>
      </c>
      <c r="FM55" s="116" t="n">
        <v>0</v>
      </c>
      <c r="FN55" s="116" t="n">
        <v>0</v>
      </c>
      <c r="FO55" s="116" t="n">
        <v>0</v>
      </c>
      <c r="FP55" s="116" t="n">
        <v>0</v>
      </c>
      <c r="FQ55" s="116" t="n">
        <v>0</v>
      </c>
      <c r="FR55" s="116" t="n">
        <v>0</v>
      </c>
      <c r="FS55" s="116" t="n">
        <v>0</v>
      </c>
      <c r="FT55" s="116" t="n">
        <v>0</v>
      </c>
      <c r="FU55" s="116" t="n">
        <v>0</v>
      </c>
      <c r="FV55" s="116" t="n">
        <v>0</v>
      </c>
      <c r="FW55" s="116" t="n">
        <v>0</v>
      </c>
      <c r="FX55" s="116" t="n">
        <v>0</v>
      </c>
      <c r="FY55" s="116" t="n">
        <v>0</v>
      </c>
      <c r="FZ55" s="55" t="n">
        <v>136.240501</v>
      </c>
      <c r="GA55" s="116" t="n">
        <v>0</v>
      </c>
      <c r="GB55" s="116" t="n">
        <v>0</v>
      </c>
      <c r="GC55" s="55" t="n">
        <v>115.298913</v>
      </c>
      <c r="GD55" s="55" t="n">
        <v>68.224852</v>
      </c>
      <c r="GE55" s="116" t="n">
        <v>0</v>
      </c>
      <c r="GF55" s="116" t="n">
        <v>0</v>
      </c>
      <c r="GG55" s="116" t="n">
        <v>0</v>
      </c>
      <c r="GH55" s="55" t="n">
        <v>377.363447</v>
      </c>
      <c r="GI55" s="116" t="n">
        <v>0</v>
      </c>
      <c r="GJ55" s="116" t="n">
        <v>0</v>
      </c>
      <c r="GK55" s="116" t="n">
        <v>0</v>
      </c>
      <c r="GL55" s="116" t="n">
        <v>0</v>
      </c>
      <c r="GM55" s="116" t="n">
        <v>0</v>
      </c>
      <c r="GN55" s="116" t="n">
        <v>0</v>
      </c>
      <c r="GO55" s="116" t="n">
        <v>0</v>
      </c>
      <c r="GP55" s="116" t="n">
        <v>0</v>
      </c>
      <c r="GQ55" s="116" t="n">
        <v>0</v>
      </c>
      <c r="GR55" s="55" t="n">
        <v>31.315338</v>
      </c>
      <c r="GS55" s="116" t="n">
        <v>0</v>
      </c>
      <c r="GT55" s="116" t="n">
        <v>0</v>
      </c>
      <c r="GU55" s="116" t="n">
        <v>0</v>
      </c>
      <c r="GV55" s="55" t="n">
        <v>1682.147455</v>
      </c>
      <c r="GW55" s="55" t="n">
        <v>14058.279892</v>
      </c>
      <c r="GX55" s="116" t="n">
        <v>0</v>
      </c>
      <c r="GY55" s="55" t="n">
        <v>15047.859914</v>
      </c>
      <c r="GZ55" s="116" t="n">
        <v>0</v>
      </c>
      <c r="HA55" s="116" t="n">
        <v>0</v>
      </c>
      <c r="HB55" s="116" t="n">
        <v>0</v>
      </c>
      <c r="HC55" s="116" t="n">
        <v>0</v>
      </c>
      <c r="HD55" s="116" t="n">
        <v>0</v>
      </c>
      <c r="HE55" s="116" t="n">
        <v>0</v>
      </c>
      <c r="HF55" s="116" t="n">
        <v>0</v>
      </c>
      <c r="HG55" s="116" t="n">
        <v>0</v>
      </c>
      <c r="HH55" s="116" t="n">
        <v>0</v>
      </c>
      <c r="HI55" s="116" t="n">
        <v>0</v>
      </c>
      <c r="HJ55" s="116" t="n">
        <v>0</v>
      </c>
      <c r="HK55" s="116" t="n">
        <v>0</v>
      </c>
      <c r="HL55" s="116" t="n">
        <v>0</v>
      </c>
      <c r="HM55" s="116" t="n">
        <v>0</v>
      </c>
      <c r="HN55" s="116" t="n">
        <v>0</v>
      </c>
      <c r="HO55" s="116" t="n">
        <v>0</v>
      </c>
      <c r="HP55" s="116" t="n">
        <v>0</v>
      </c>
      <c r="HQ55" s="116" t="n">
        <v>0</v>
      </c>
    </row>
    <row r="56">
      <c r="A56" s="28" t="inlineStr">
        <is>
          <t>291</t>
        </is>
      </c>
      <c r="B56" s="1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56" s="116" t="n">
        <v>0</v>
      </c>
      <c r="D56" s="116" t="n">
        <v>0</v>
      </c>
      <c r="E56" s="116" t="n">
        <v>0</v>
      </c>
      <c r="F56" s="116" t="n">
        <v>0</v>
      </c>
      <c r="G56" s="116" t="n">
        <v>0</v>
      </c>
      <c r="H56" s="116" t="n">
        <v>0</v>
      </c>
      <c r="I56" s="116" t="n">
        <v>0</v>
      </c>
      <c r="J56" s="116" t="n">
        <v>0</v>
      </c>
      <c r="K56" s="116" t="n">
        <v>0</v>
      </c>
      <c r="L56" s="116" t="n">
        <v>0</v>
      </c>
      <c r="M56" s="116" t="n">
        <v>0</v>
      </c>
      <c r="N56" s="116" t="n">
        <v>0</v>
      </c>
      <c r="O56" s="116" t="n">
        <v>0</v>
      </c>
      <c r="P56" s="116" t="n">
        <v>0</v>
      </c>
      <c r="Q56" s="116" t="n">
        <v>0</v>
      </c>
      <c r="R56" s="116" t="n">
        <v>0</v>
      </c>
      <c r="S56" s="116" t="n">
        <v>0</v>
      </c>
      <c r="T56" s="116" t="n">
        <v>0</v>
      </c>
      <c r="U56" s="116" t="n">
        <v>0</v>
      </c>
      <c r="V56" s="116" t="n">
        <v>0</v>
      </c>
      <c r="W56" s="116" t="n">
        <v>0</v>
      </c>
      <c r="X56" s="116" t="n">
        <v>0</v>
      </c>
      <c r="Y56" s="116" t="n">
        <v>0</v>
      </c>
      <c r="Z56" s="116" t="n">
        <v>0</v>
      </c>
      <c r="AA56" s="116" t="n">
        <v>0</v>
      </c>
      <c r="AB56" s="116" t="n">
        <v>0</v>
      </c>
      <c r="AC56" s="116" t="n">
        <v>0</v>
      </c>
      <c r="AD56" s="116" t="n">
        <v>0</v>
      </c>
      <c r="AE56" s="116" t="n">
        <v>0</v>
      </c>
      <c r="AF56" s="116" t="n">
        <v>0</v>
      </c>
      <c r="AG56" s="116" t="n">
        <v>0</v>
      </c>
      <c r="AH56" s="116" t="n">
        <v>0</v>
      </c>
      <c r="AI56" s="116" t="n">
        <v>0</v>
      </c>
      <c r="AJ56" s="116" t="n">
        <v>0</v>
      </c>
      <c r="AK56" s="116" t="n">
        <v>0</v>
      </c>
      <c r="AL56" s="116" t="n">
        <v>0</v>
      </c>
      <c r="AM56" s="116" t="n">
        <v>0</v>
      </c>
      <c r="AN56" s="116" t="n">
        <v>0</v>
      </c>
      <c r="AO56" s="116" t="n">
        <v>0</v>
      </c>
      <c r="AP56" s="116" t="n">
        <v>0</v>
      </c>
      <c r="AQ56" s="116" t="n">
        <v>0</v>
      </c>
      <c r="AR56" s="116" t="n">
        <v>0</v>
      </c>
      <c r="AS56" s="116" t="n">
        <v>0</v>
      </c>
      <c r="AT56" s="116" t="n">
        <v>0</v>
      </c>
      <c r="AU56" s="116" t="n">
        <v>0</v>
      </c>
      <c r="AV56" s="116" t="n">
        <v>0</v>
      </c>
      <c r="AW56" s="116" t="n">
        <v>0</v>
      </c>
      <c r="AX56" s="116" t="n">
        <v>0</v>
      </c>
      <c r="AY56" s="116" t="n">
        <v>0</v>
      </c>
      <c r="AZ56" s="116" t="n">
        <v>0</v>
      </c>
      <c r="BA56" s="116" t="n">
        <v>0</v>
      </c>
      <c r="BB56" s="116" t="n">
        <v>0</v>
      </c>
      <c r="BC56" s="116" t="n">
        <v>0</v>
      </c>
      <c r="BD56" s="116" t="n">
        <v>0</v>
      </c>
      <c r="BE56" s="116" t="n">
        <v>0</v>
      </c>
      <c r="BF56" s="116" t="n">
        <v>0</v>
      </c>
      <c r="BG56" s="55" t="n">
        <v>39.189222</v>
      </c>
      <c r="BH56" s="116" t="n">
        <v>0</v>
      </c>
      <c r="BI56" s="116" t="n">
        <v>0</v>
      </c>
      <c r="BJ56" s="116" t="n">
        <v>0</v>
      </c>
      <c r="BK56" s="55" t="n">
        <v>5.997769</v>
      </c>
      <c r="BL56" s="116" t="n">
        <v>0</v>
      </c>
      <c r="BM56" s="116" t="n">
        <v>0</v>
      </c>
      <c r="BN56" s="116" t="n">
        <v>0</v>
      </c>
      <c r="BO56" s="116" t="n">
        <v>0</v>
      </c>
      <c r="BP56" s="116" t="n">
        <v>0</v>
      </c>
      <c r="BQ56" s="116" t="n">
        <v>0</v>
      </c>
      <c r="BR56" s="116" t="n">
        <v>0</v>
      </c>
      <c r="BS56" s="116" t="n">
        <v>0</v>
      </c>
      <c r="BT56" s="116" t="n">
        <v>0</v>
      </c>
      <c r="BU56" s="116" t="n">
        <v>0</v>
      </c>
      <c r="BV56" s="116" t="n">
        <v>0</v>
      </c>
      <c r="BW56" s="116" t="n">
        <v>0</v>
      </c>
      <c r="BX56" s="116" t="n">
        <v>0</v>
      </c>
      <c r="BY56" s="116" t="n">
        <v>0</v>
      </c>
      <c r="BZ56" s="116" t="n">
        <v>0</v>
      </c>
      <c r="CA56" s="116" t="n">
        <v>0</v>
      </c>
      <c r="CB56" s="116" t="n">
        <v>0</v>
      </c>
      <c r="CC56" s="55" t="n">
        <v>15.889012</v>
      </c>
      <c r="CD56" s="116" t="n">
        <v>0</v>
      </c>
      <c r="CE56" s="55" t="n">
        <v>6.85319</v>
      </c>
      <c r="CF56" s="55" t="n">
        <v>119.111737</v>
      </c>
      <c r="CG56" s="116" t="n">
        <v>0</v>
      </c>
      <c r="CH56" s="116" t="n">
        <v>0</v>
      </c>
      <c r="CI56" s="116" t="n">
        <v>0</v>
      </c>
      <c r="CJ56" s="116" t="n">
        <v>0</v>
      </c>
      <c r="CK56" s="55" t="n">
        <v>84.582041</v>
      </c>
      <c r="CL56" s="116" t="n">
        <v>0</v>
      </c>
      <c r="CM56" s="116" t="n">
        <v>0</v>
      </c>
      <c r="CN56" s="116" t="n">
        <v>0</v>
      </c>
      <c r="CO56" s="116" t="n">
        <v>0</v>
      </c>
      <c r="CP56" s="116" t="n">
        <v>0</v>
      </c>
      <c r="CQ56" s="116" t="n">
        <v>0</v>
      </c>
      <c r="CR56" s="116" t="n">
        <v>0</v>
      </c>
      <c r="CS56" s="55" t="n">
        <v>62.895865</v>
      </c>
      <c r="CT56" s="116" t="n">
        <v>0</v>
      </c>
      <c r="CU56" s="116" t="n">
        <v>0</v>
      </c>
      <c r="CV56" s="116" t="n">
        <v>0</v>
      </c>
      <c r="CW56" s="116" t="n">
        <v>0</v>
      </c>
      <c r="CX56" s="55" t="n">
        <v>1.414247</v>
      </c>
      <c r="CY56" s="116" t="n">
        <v>0</v>
      </c>
      <c r="CZ56" s="55" t="n">
        <v>49.585925</v>
      </c>
      <c r="DA56" s="116" t="n">
        <v>0</v>
      </c>
      <c r="DB56" s="55" t="n">
        <v>101.250037</v>
      </c>
      <c r="DC56" s="116" t="n">
        <v>0</v>
      </c>
      <c r="DD56" s="55" t="n">
        <v>2.040864</v>
      </c>
      <c r="DE56" s="55" t="n">
        <v>3.083503</v>
      </c>
      <c r="DF56" s="55" t="n">
        <v>123.393793</v>
      </c>
      <c r="DG56" s="55" t="n">
        <v>318.380707</v>
      </c>
      <c r="DH56" s="55" t="n">
        <v>511.074679</v>
      </c>
      <c r="DI56" s="55" t="n">
        <v>1126.823839</v>
      </c>
      <c r="DJ56" s="55" t="n">
        <v>24845.362281</v>
      </c>
      <c r="DK56" s="55" t="n">
        <v>4219.448119</v>
      </c>
      <c r="DL56" s="55" t="n">
        <v>851.025084</v>
      </c>
      <c r="DM56" s="55" t="n">
        <v>4187.833448</v>
      </c>
      <c r="DN56" s="55" t="n">
        <v>23069.534331</v>
      </c>
      <c r="DO56" s="55" t="n">
        <v>373.455109</v>
      </c>
      <c r="DP56" s="55" t="n">
        <v>171.866148</v>
      </c>
      <c r="DQ56" s="116" t="n">
        <v>0</v>
      </c>
      <c r="DR56" s="55" t="n">
        <v>262.470955</v>
      </c>
      <c r="DS56" s="55" t="n">
        <v>28.794477</v>
      </c>
      <c r="DT56" s="116" t="n">
        <v>0</v>
      </c>
      <c r="DU56" s="116" t="n">
        <v>0</v>
      </c>
      <c r="DV56" s="55" t="n">
        <v>319.130592</v>
      </c>
      <c r="DW56" s="55" t="n">
        <v>148.240191</v>
      </c>
      <c r="DX56" s="116" t="n">
        <v>0</v>
      </c>
      <c r="DY56" s="55" t="n">
        <v>684.156078</v>
      </c>
      <c r="DZ56" s="55" t="n">
        <v>507.334388</v>
      </c>
      <c r="EA56" s="55" t="n">
        <v>28.615218</v>
      </c>
      <c r="EB56" s="116" t="n">
        <v>0</v>
      </c>
      <c r="EC56" s="116" t="n">
        <v>0</v>
      </c>
      <c r="ED56" s="55" t="n">
        <v>69.061575</v>
      </c>
      <c r="EE56" s="116" t="n">
        <v>0</v>
      </c>
      <c r="EF56" s="116" t="n">
        <v>0</v>
      </c>
      <c r="EG56" s="116" t="n">
        <v>0</v>
      </c>
      <c r="EH56" s="116" t="n">
        <v>0</v>
      </c>
      <c r="EI56" s="116" t="n">
        <v>0</v>
      </c>
      <c r="EJ56" s="55" t="n">
        <v>640.990303</v>
      </c>
      <c r="EK56" s="55" t="n">
        <v>197.991422</v>
      </c>
      <c r="EL56" s="55" t="n">
        <v>10.443566</v>
      </c>
      <c r="EM56" s="116" t="n">
        <v>0</v>
      </c>
      <c r="EN56" s="55" t="n">
        <v>11.174392</v>
      </c>
      <c r="EO56" s="116" t="n">
        <v>0</v>
      </c>
      <c r="EP56" s="55" t="n">
        <v>7.539865</v>
      </c>
      <c r="EQ56" s="55" t="n">
        <v>7.90296</v>
      </c>
      <c r="ER56" s="116" t="n">
        <v>0</v>
      </c>
      <c r="ES56" s="55" t="n">
        <v>2330.598882</v>
      </c>
      <c r="ET56" s="116" t="n">
        <v>0</v>
      </c>
      <c r="EU56" s="116" t="n">
        <v>0</v>
      </c>
      <c r="EV56" s="116" t="n">
        <v>0</v>
      </c>
      <c r="EW56" s="116" t="n">
        <v>0</v>
      </c>
      <c r="EX56" s="116" t="n">
        <v>0</v>
      </c>
      <c r="EY56" s="116" t="n">
        <v>0</v>
      </c>
      <c r="EZ56" s="116" t="n">
        <v>0</v>
      </c>
      <c r="FA56" s="116" t="n">
        <v>0</v>
      </c>
      <c r="FB56" s="116" t="n">
        <v>0</v>
      </c>
      <c r="FC56" s="116" t="n">
        <v>0</v>
      </c>
      <c r="FD56" s="116" t="n">
        <v>0</v>
      </c>
      <c r="FE56" s="116" t="n">
        <v>0</v>
      </c>
      <c r="FF56" s="116" t="n">
        <v>0</v>
      </c>
      <c r="FG56" s="116" t="n">
        <v>0</v>
      </c>
      <c r="FH56" s="116" t="n">
        <v>0</v>
      </c>
      <c r="FI56" s="116" t="n">
        <v>0</v>
      </c>
      <c r="FJ56" s="116" t="n">
        <v>0</v>
      </c>
      <c r="FK56" s="116" t="n">
        <v>0</v>
      </c>
      <c r="FL56" s="116" t="n">
        <v>0</v>
      </c>
      <c r="FM56" s="116" t="n">
        <v>0</v>
      </c>
      <c r="FN56" s="116" t="n">
        <v>0</v>
      </c>
      <c r="FO56" s="116" t="n">
        <v>0</v>
      </c>
      <c r="FP56" s="116" t="n">
        <v>0</v>
      </c>
      <c r="FQ56" s="116" t="n">
        <v>0</v>
      </c>
      <c r="FR56" s="116" t="n">
        <v>0</v>
      </c>
      <c r="FS56" s="116" t="n">
        <v>0</v>
      </c>
      <c r="FT56" s="116" t="n">
        <v>0</v>
      </c>
      <c r="FU56" s="116" t="n">
        <v>0</v>
      </c>
      <c r="FV56" s="116" t="n">
        <v>0</v>
      </c>
      <c r="FW56" s="116" t="n">
        <v>0</v>
      </c>
      <c r="FX56" s="116" t="n">
        <v>0</v>
      </c>
      <c r="FY56" s="116" t="n">
        <v>0</v>
      </c>
      <c r="FZ56" s="55" t="n">
        <v>17.782192</v>
      </c>
      <c r="GA56" s="116" t="n">
        <v>0</v>
      </c>
      <c r="GB56" s="116" t="n">
        <v>0</v>
      </c>
      <c r="GC56" s="55" t="n">
        <v>108.350277</v>
      </c>
      <c r="GD56" s="55" t="n">
        <v>0.576601</v>
      </c>
      <c r="GE56" s="116" t="n">
        <v>0</v>
      </c>
      <c r="GF56" s="116" t="n">
        <v>0</v>
      </c>
      <c r="GG56" s="116" t="n">
        <v>0</v>
      </c>
      <c r="GH56" s="55" t="n">
        <v>771.498226</v>
      </c>
      <c r="GI56" s="116" t="n">
        <v>0</v>
      </c>
      <c r="GJ56" s="116" t="n">
        <v>0</v>
      </c>
      <c r="GK56" s="116" t="n">
        <v>0</v>
      </c>
      <c r="GL56" s="116" t="n">
        <v>0</v>
      </c>
      <c r="GM56" s="116" t="n">
        <v>0</v>
      </c>
      <c r="GN56" s="116" t="n">
        <v>0</v>
      </c>
      <c r="GO56" s="116" t="n">
        <v>0</v>
      </c>
      <c r="GP56" s="116" t="n">
        <v>0</v>
      </c>
      <c r="GQ56" s="116" t="n">
        <v>0</v>
      </c>
      <c r="GR56" s="116" t="n">
        <v>0</v>
      </c>
      <c r="GS56" s="116" t="n">
        <v>0</v>
      </c>
      <c r="GT56" s="116" t="n">
        <v>0</v>
      </c>
      <c r="GU56" s="116" t="n">
        <v>0</v>
      </c>
      <c r="GV56" s="55" t="n">
        <v>2165.803557</v>
      </c>
      <c r="GW56" s="55" t="n">
        <v>210.569679</v>
      </c>
      <c r="GX56" s="55" t="n">
        <v>1.552</v>
      </c>
      <c r="GY56" s="55" t="n">
        <v>185.799842</v>
      </c>
      <c r="GZ56" s="116" t="n">
        <v>0</v>
      </c>
      <c r="HA56" s="116" t="n">
        <v>0</v>
      </c>
      <c r="HB56" s="116" t="n">
        <v>0</v>
      </c>
      <c r="HC56" s="116" t="n">
        <v>0</v>
      </c>
      <c r="HD56" s="116" t="n">
        <v>0</v>
      </c>
      <c r="HE56" s="116" t="n">
        <v>0</v>
      </c>
      <c r="HF56" s="116" t="n">
        <v>0</v>
      </c>
      <c r="HG56" s="116" t="n">
        <v>0</v>
      </c>
      <c r="HH56" s="116" t="n">
        <v>0</v>
      </c>
      <c r="HI56" s="116" t="n">
        <v>0</v>
      </c>
      <c r="HJ56" s="116" t="n">
        <v>0</v>
      </c>
      <c r="HK56" s="116" t="n">
        <v>0</v>
      </c>
      <c r="HL56" s="116" t="n">
        <v>0</v>
      </c>
      <c r="HM56" s="116" t="n">
        <v>0</v>
      </c>
      <c r="HN56" s="116" t="n">
        <v>0</v>
      </c>
      <c r="HO56" s="116" t="n">
        <v>0</v>
      </c>
      <c r="HP56" s="116" t="n">
        <v>0</v>
      </c>
      <c r="HQ56" s="116" t="n">
        <v>0</v>
      </c>
    </row>
    <row r="57">
      <c r="A57" s="28" t="inlineStr">
        <is>
          <t>292</t>
        </is>
      </c>
      <c r="B57" s="14" t="inlineStr">
        <is>
          <t>Fabricación de maquinaria de uso especial</t>
        </is>
      </c>
      <c r="C57" s="116" t="n">
        <v>0</v>
      </c>
      <c r="D57" s="116" t="n">
        <v>0</v>
      </c>
      <c r="E57" s="116" t="n">
        <v>0</v>
      </c>
      <c r="F57" s="116" t="n">
        <v>0</v>
      </c>
      <c r="G57" s="116" t="n">
        <v>0</v>
      </c>
      <c r="H57" s="116" t="n">
        <v>0</v>
      </c>
      <c r="I57" s="116" t="n">
        <v>0</v>
      </c>
      <c r="J57" s="116" t="n">
        <v>0</v>
      </c>
      <c r="K57" s="116" t="n">
        <v>0</v>
      </c>
      <c r="L57" s="116" t="n">
        <v>0</v>
      </c>
      <c r="M57" s="116" t="n">
        <v>0</v>
      </c>
      <c r="N57" s="116" t="n">
        <v>0</v>
      </c>
      <c r="O57" s="116" t="n">
        <v>0</v>
      </c>
      <c r="P57" s="116" t="n">
        <v>0</v>
      </c>
      <c r="Q57" s="116" t="n">
        <v>0</v>
      </c>
      <c r="R57" s="116" t="n">
        <v>0</v>
      </c>
      <c r="S57" s="116" t="n">
        <v>0</v>
      </c>
      <c r="T57" s="116" t="n">
        <v>0</v>
      </c>
      <c r="U57" s="116" t="n">
        <v>0</v>
      </c>
      <c r="V57" s="116" t="n">
        <v>0</v>
      </c>
      <c r="W57" s="116" t="n">
        <v>0</v>
      </c>
      <c r="X57" s="116" t="n">
        <v>0</v>
      </c>
      <c r="Y57" s="116" t="n">
        <v>0</v>
      </c>
      <c r="Z57" s="116" t="n">
        <v>0</v>
      </c>
      <c r="AA57" s="116" t="n">
        <v>0</v>
      </c>
      <c r="AB57" s="116" t="n">
        <v>0</v>
      </c>
      <c r="AC57" s="116" t="n">
        <v>0</v>
      </c>
      <c r="AD57" s="116" t="n">
        <v>0</v>
      </c>
      <c r="AE57" s="116" t="n">
        <v>0</v>
      </c>
      <c r="AF57" s="116" t="n">
        <v>0</v>
      </c>
      <c r="AG57" s="116" t="n">
        <v>0</v>
      </c>
      <c r="AH57" s="116" t="n">
        <v>0</v>
      </c>
      <c r="AI57" s="116" t="n">
        <v>0</v>
      </c>
      <c r="AJ57" s="116" t="n">
        <v>0</v>
      </c>
      <c r="AK57" s="116" t="n">
        <v>0</v>
      </c>
      <c r="AL57" s="116" t="n">
        <v>0</v>
      </c>
      <c r="AM57" s="116" t="n">
        <v>0</v>
      </c>
      <c r="AN57" s="116" t="n">
        <v>0</v>
      </c>
      <c r="AO57" s="116" t="n">
        <v>0</v>
      </c>
      <c r="AP57" s="116" t="n">
        <v>0</v>
      </c>
      <c r="AQ57" s="55" t="n">
        <v>6.222638</v>
      </c>
      <c r="AR57" s="116" t="n">
        <v>0</v>
      </c>
      <c r="AS57" s="116" t="n">
        <v>0</v>
      </c>
      <c r="AT57" s="116" t="n">
        <v>0</v>
      </c>
      <c r="AU57" s="116" t="n">
        <v>0</v>
      </c>
      <c r="AV57" s="116" t="n">
        <v>0</v>
      </c>
      <c r="AW57" s="116" t="n">
        <v>0</v>
      </c>
      <c r="AX57" s="116" t="n">
        <v>0</v>
      </c>
      <c r="AY57" s="116" t="n">
        <v>0</v>
      </c>
      <c r="AZ57" s="116" t="n">
        <v>0</v>
      </c>
      <c r="BA57" s="116" t="n">
        <v>0</v>
      </c>
      <c r="BB57" s="116" t="n">
        <v>0</v>
      </c>
      <c r="BC57" s="116" t="n">
        <v>0</v>
      </c>
      <c r="BD57" s="116" t="n">
        <v>0</v>
      </c>
      <c r="BE57" s="116" t="n">
        <v>0</v>
      </c>
      <c r="BF57" s="116" t="n">
        <v>0</v>
      </c>
      <c r="BG57" s="116" t="n">
        <v>0</v>
      </c>
      <c r="BH57" s="116" t="n">
        <v>0</v>
      </c>
      <c r="BI57" s="116" t="n">
        <v>0</v>
      </c>
      <c r="BJ57" s="116" t="n">
        <v>0</v>
      </c>
      <c r="BK57" s="116" t="n">
        <v>0</v>
      </c>
      <c r="BL57" s="116" t="n">
        <v>0</v>
      </c>
      <c r="BM57" s="116" t="n">
        <v>0</v>
      </c>
      <c r="BN57" s="116" t="n">
        <v>0</v>
      </c>
      <c r="BO57" s="116" t="n">
        <v>0</v>
      </c>
      <c r="BP57" s="116" t="n">
        <v>0</v>
      </c>
      <c r="BQ57" s="116" t="n">
        <v>0</v>
      </c>
      <c r="BR57" s="116" t="n">
        <v>0</v>
      </c>
      <c r="BS57" s="116" t="n">
        <v>0</v>
      </c>
      <c r="BT57" s="116" t="n">
        <v>0</v>
      </c>
      <c r="BU57" s="116" t="n">
        <v>0</v>
      </c>
      <c r="BV57" s="116" t="n">
        <v>0</v>
      </c>
      <c r="BW57" s="116" t="n">
        <v>0</v>
      </c>
      <c r="BX57" s="116" t="n">
        <v>0</v>
      </c>
      <c r="BY57" s="116" t="n">
        <v>0</v>
      </c>
      <c r="BZ57" s="116" t="n">
        <v>0</v>
      </c>
      <c r="CA57" s="116" t="n">
        <v>0</v>
      </c>
      <c r="CB57" s="116" t="n">
        <v>0</v>
      </c>
      <c r="CC57" s="116" t="n">
        <v>0</v>
      </c>
      <c r="CD57" s="116" t="n">
        <v>0</v>
      </c>
      <c r="CE57" s="55" t="n">
        <v>17.247097</v>
      </c>
      <c r="CF57" s="55" t="n">
        <v>30.123773</v>
      </c>
      <c r="CG57" s="116" t="n">
        <v>0</v>
      </c>
      <c r="CH57" s="116" t="n">
        <v>0</v>
      </c>
      <c r="CI57" s="116" t="n">
        <v>0</v>
      </c>
      <c r="CJ57" s="55" t="n">
        <v>3.425444</v>
      </c>
      <c r="CK57" s="55" t="n">
        <v>431.862804</v>
      </c>
      <c r="CL57" s="116" t="n">
        <v>0</v>
      </c>
      <c r="CM57" s="116" t="n">
        <v>0</v>
      </c>
      <c r="CN57" s="116" t="n">
        <v>0</v>
      </c>
      <c r="CO57" s="116" t="n">
        <v>0</v>
      </c>
      <c r="CP57" s="116" t="n">
        <v>0</v>
      </c>
      <c r="CQ57" s="116" t="n">
        <v>0</v>
      </c>
      <c r="CR57" s="116" t="n">
        <v>0</v>
      </c>
      <c r="CS57" s="55" t="n">
        <v>34.006</v>
      </c>
      <c r="CT57" s="116" t="n">
        <v>0</v>
      </c>
      <c r="CU57" s="116" t="n">
        <v>0</v>
      </c>
      <c r="CV57" s="116" t="n">
        <v>0</v>
      </c>
      <c r="CW57" s="116" t="n">
        <v>0</v>
      </c>
      <c r="CX57" s="55" t="n">
        <v>137.614583</v>
      </c>
      <c r="CY57" s="116" t="n">
        <v>0</v>
      </c>
      <c r="CZ57" s="55" t="n">
        <v>68.567778</v>
      </c>
      <c r="DA57" s="116" t="n">
        <v>0</v>
      </c>
      <c r="DB57" s="55" t="n">
        <v>320.596708</v>
      </c>
      <c r="DC57" s="116" t="n">
        <v>0</v>
      </c>
      <c r="DD57" s="116" t="n">
        <v>0</v>
      </c>
      <c r="DE57" s="116" t="n">
        <v>0</v>
      </c>
      <c r="DF57" s="55" t="n">
        <v>206.960995</v>
      </c>
      <c r="DG57" s="55" t="n">
        <v>365.450368</v>
      </c>
      <c r="DH57" s="55" t="n">
        <v>602.954838</v>
      </c>
      <c r="DI57" s="55" t="n">
        <v>1.40785</v>
      </c>
      <c r="DJ57" s="55" t="n">
        <v>433.330503</v>
      </c>
      <c r="DK57" s="55" t="n">
        <v>77.083904</v>
      </c>
      <c r="DL57" s="55" t="n">
        <v>52.346606</v>
      </c>
      <c r="DM57" s="55" t="n">
        <v>800.486718</v>
      </c>
      <c r="DN57" s="55" t="n">
        <v>1209.704756</v>
      </c>
      <c r="DO57" s="55" t="n">
        <v>93483.49383000001</v>
      </c>
      <c r="DP57" s="55" t="n">
        <v>4009.639658</v>
      </c>
      <c r="DQ57" s="55" t="n">
        <v>88.729035</v>
      </c>
      <c r="DR57" s="55" t="n">
        <v>3996.794976</v>
      </c>
      <c r="DS57" s="55" t="n">
        <v>9347.841652999999</v>
      </c>
      <c r="DT57" s="55" t="n">
        <v>383.927163</v>
      </c>
      <c r="DU57" s="55" t="n">
        <v>1544.393127</v>
      </c>
      <c r="DV57" s="55" t="n">
        <v>611.622855</v>
      </c>
      <c r="DW57" s="55" t="n">
        <v>4297.911516</v>
      </c>
      <c r="DX57" s="116" t="n">
        <v>0</v>
      </c>
      <c r="DY57" s="55" t="n">
        <v>51.747615</v>
      </c>
      <c r="DZ57" s="116" t="n">
        <v>0</v>
      </c>
      <c r="EA57" s="116" t="n">
        <v>0</v>
      </c>
      <c r="EB57" s="116" t="n">
        <v>0</v>
      </c>
      <c r="EC57" s="55" t="n">
        <v>18.382025</v>
      </c>
      <c r="ED57" s="55" t="n">
        <v>12.551454</v>
      </c>
      <c r="EE57" s="116" t="n">
        <v>0</v>
      </c>
      <c r="EF57" s="116" t="n">
        <v>0</v>
      </c>
      <c r="EG57" s="116" t="n">
        <v>0</v>
      </c>
      <c r="EH57" s="116" t="n">
        <v>0</v>
      </c>
      <c r="EI57" s="116" t="n">
        <v>0</v>
      </c>
      <c r="EJ57" s="55" t="n">
        <v>7.334621</v>
      </c>
      <c r="EK57" s="55" t="n">
        <v>59.300641</v>
      </c>
      <c r="EL57" s="55" t="n">
        <v>526.325747</v>
      </c>
      <c r="EM57" s="116" t="n">
        <v>0</v>
      </c>
      <c r="EN57" s="116" t="n">
        <v>0</v>
      </c>
      <c r="EO57" s="116" t="n">
        <v>0</v>
      </c>
      <c r="EP57" s="55" t="n">
        <v>25.410247</v>
      </c>
      <c r="EQ57" s="55" t="n">
        <v>24.383311</v>
      </c>
      <c r="ER57" s="116" t="n">
        <v>0</v>
      </c>
      <c r="ES57" s="55" t="n">
        <v>1508.011281</v>
      </c>
      <c r="ET57" s="116" t="n">
        <v>0</v>
      </c>
      <c r="EU57" s="116" t="n">
        <v>0</v>
      </c>
      <c r="EV57" s="116" t="n">
        <v>0</v>
      </c>
      <c r="EW57" s="116" t="n">
        <v>0</v>
      </c>
      <c r="EX57" s="116" t="n">
        <v>0</v>
      </c>
      <c r="EY57" s="116" t="n">
        <v>0</v>
      </c>
      <c r="EZ57" s="116" t="n">
        <v>0</v>
      </c>
      <c r="FA57" s="116" t="n">
        <v>0</v>
      </c>
      <c r="FB57" s="116" t="n">
        <v>0</v>
      </c>
      <c r="FC57" s="116" t="n">
        <v>0</v>
      </c>
      <c r="FD57" s="116" t="n">
        <v>0</v>
      </c>
      <c r="FE57" s="116" t="n">
        <v>0</v>
      </c>
      <c r="FF57" s="116" t="n">
        <v>0</v>
      </c>
      <c r="FG57" s="116" t="n">
        <v>0</v>
      </c>
      <c r="FH57" s="116" t="n">
        <v>0</v>
      </c>
      <c r="FI57" s="116" t="n">
        <v>0</v>
      </c>
      <c r="FJ57" s="116" t="n">
        <v>0</v>
      </c>
      <c r="FK57" s="116" t="n">
        <v>0</v>
      </c>
      <c r="FL57" s="116" t="n">
        <v>0</v>
      </c>
      <c r="FM57" s="116" t="n">
        <v>0</v>
      </c>
      <c r="FN57" s="116" t="n">
        <v>0</v>
      </c>
      <c r="FO57" s="116" t="n">
        <v>0</v>
      </c>
      <c r="FP57" s="116" t="n">
        <v>0</v>
      </c>
      <c r="FQ57" s="116" t="n">
        <v>0</v>
      </c>
      <c r="FR57" s="116" t="n">
        <v>0</v>
      </c>
      <c r="FS57" s="116" t="n">
        <v>0</v>
      </c>
      <c r="FT57" s="116" t="n">
        <v>0</v>
      </c>
      <c r="FU57" s="116" t="n">
        <v>0</v>
      </c>
      <c r="FV57" s="116" t="n">
        <v>0</v>
      </c>
      <c r="FW57" s="116" t="n">
        <v>0</v>
      </c>
      <c r="FX57" s="116" t="n">
        <v>0</v>
      </c>
      <c r="FY57" s="116" t="n">
        <v>0</v>
      </c>
      <c r="FZ57" s="55" t="n">
        <v>13.204573</v>
      </c>
      <c r="GA57" s="116" t="n">
        <v>0</v>
      </c>
      <c r="GB57" s="116" t="n">
        <v>0</v>
      </c>
      <c r="GC57" s="55" t="n">
        <v>233.227118</v>
      </c>
      <c r="GD57" s="55" t="n">
        <v>1.613646</v>
      </c>
      <c r="GE57" s="116" t="n">
        <v>0</v>
      </c>
      <c r="GF57" s="116" t="n">
        <v>0</v>
      </c>
      <c r="GG57" s="116" t="n">
        <v>0</v>
      </c>
      <c r="GH57" s="55" t="n">
        <v>278.779285</v>
      </c>
      <c r="GI57" s="116" t="n">
        <v>0</v>
      </c>
      <c r="GJ57" s="116" t="n">
        <v>0</v>
      </c>
      <c r="GK57" s="116" t="n">
        <v>0</v>
      </c>
      <c r="GL57" s="116" t="n">
        <v>0</v>
      </c>
      <c r="GM57" s="116" t="n">
        <v>0</v>
      </c>
      <c r="GN57" s="116" t="n">
        <v>0</v>
      </c>
      <c r="GO57" s="116" t="n">
        <v>0</v>
      </c>
      <c r="GP57" s="116" t="n">
        <v>0</v>
      </c>
      <c r="GQ57" s="116" t="n">
        <v>0</v>
      </c>
      <c r="GR57" s="116" t="n">
        <v>0</v>
      </c>
      <c r="GS57" s="116" t="n">
        <v>0</v>
      </c>
      <c r="GT57" s="116" t="n">
        <v>0</v>
      </c>
      <c r="GU57" s="116" t="n">
        <v>0</v>
      </c>
      <c r="GV57" s="55" t="n">
        <v>1018.024938</v>
      </c>
      <c r="GW57" s="55" t="n">
        <v>347.442744</v>
      </c>
      <c r="GX57" s="55" t="n">
        <v>14.617</v>
      </c>
      <c r="GY57" s="55" t="n">
        <v>187.304452</v>
      </c>
      <c r="GZ57" s="116" t="n">
        <v>0</v>
      </c>
      <c r="HA57" s="116" t="n">
        <v>0</v>
      </c>
      <c r="HB57" s="116" t="n">
        <v>0</v>
      </c>
      <c r="HC57" s="116" t="n">
        <v>0</v>
      </c>
      <c r="HD57" s="116" t="n">
        <v>0</v>
      </c>
      <c r="HE57" s="116" t="n">
        <v>0</v>
      </c>
      <c r="HF57" s="116" t="n">
        <v>0</v>
      </c>
      <c r="HG57" s="116" t="n">
        <v>0</v>
      </c>
      <c r="HH57" s="116" t="n">
        <v>0</v>
      </c>
      <c r="HI57" s="116" t="n">
        <v>0</v>
      </c>
      <c r="HJ57" s="116" t="n">
        <v>0</v>
      </c>
      <c r="HK57" s="116" t="n">
        <v>0</v>
      </c>
      <c r="HL57" s="116" t="n">
        <v>0</v>
      </c>
      <c r="HM57" s="116" t="n">
        <v>0</v>
      </c>
      <c r="HN57" s="116" t="n">
        <v>0</v>
      </c>
      <c r="HO57" s="116" t="n">
        <v>0</v>
      </c>
      <c r="HP57" s="116" t="n">
        <v>0</v>
      </c>
      <c r="HQ57" s="116" t="n">
        <v>0</v>
      </c>
    </row>
    <row r="58">
      <c r="A58" s="28" t="inlineStr">
        <is>
          <t>29300</t>
        </is>
      </c>
      <c r="B58" s="14" t="inlineStr">
        <is>
          <t>Fabricación de aparatos de uso doméstico n.c.p.</t>
        </is>
      </c>
      <c r="C58" s="116" t="n">
        <v>0</v>
      </c>
      <c r="D58" s="116" t="n">
        <v>0</v>
      </c>
      <c r="E58" s="116" t="n">
        <v>0</v>
      </c>
      <c r="F58" s="116" t="n">
        <v>0</v>
      </c>
      <c r="G58" s="116" t="n">
        <v>0</v>
      </c>
      <c r="H58" s="116" t="n">
        <v>0</v>
      </c>
      <c r="I58" s="116" t="n">
        <v>0</v>
      </c>
      <c r="J58" s="116" t="n">
        <v>0</v>
      </c>
      <c r="K58" s="116" t="n">
        <v>0</v>
      </c>
      <c r="L58" s="116" t="n">
        <v>0</v>
      </c>
      <c r="M58" s="116" t="n">
        <v>0</v>
      </c>
      <c r="N58" s="116" t="n">
        <v>0</v>
      </c>
      <c r="O58" s="116" t="n">
        <v>0</v>
      </c>
      <c r="P58" s="116" t="n">
        <v>0</v>
      </c>
      <c r="Q58" s="116" t="n">
        <v>0</v>
      </c>
      <c r="R58" s="116" t="n">
        <v>0</v>
      </c>
      <c r="S58" s="116" t="n">
        <v>0</v>
      </c>
      <c r="T58" s="116" t="n">
        <v>0</v>
      </c>
      <c r="U58" s="116" t="n">
        <v>0</v>
      </c>
      <c r="V58" s="116" t="n">
        <v>0</v>
      </c>
      <c r="W58" s="116" t="n">
        <v>0</v>
      </c>
      <c r="X58" s="116" t="n">
        <v>0</v>
      </c>
      <c r="Y58" s="116" t="n">
        <v>0</v>
      </c>
      <c r="Z58" s="116" t="n">
        <v>0</v>
      </c>
      <c r="AA58" s="116" t="n">
        <v>0</v>
      </c>
      <c r="AB58" s="116" t="n">
        <v>0</v>
      </c>
      <c r="AC58" s="116" t="n">
        <v>0</v>
      </c>
      <c r="AD58" s="116" t="n">
        <v>0</v>
      </c>
      <c r="AE58" s="116" t="n">
        <v>0</v>
      </c>
      <c r="AF58" s="116" t="n">
        <v>0</v>
      </c>
      <c r="AG58" s="116" t="n">
        <v>0</v>
      </c>
      <c r="AH58" s="116" t="n">
        <v>0</v>
      </c>
      <c r="AI58" s="116" t="n">
        <v>0</v>
      </c>
      <c r="AJ58" s="116" t="n">
        <v>0</v>
      </c>
      <c r="AK58" s="116" t="n">
        <v>0</v>
      </c>
      <c r="AL58" s="116" t="n">
        <v>0</v>
      </c>
      <c r="AM58" s="116" t="n">
        <v>0</v>
      </c>
      <c r="AN58" s="116" t="n">
        <v>0</v>
      </c>
      <c r="AO58" s="116" t="n">
        <v>0</v>
      </c>
      <c r="AP58" s="116" t="n">
        <v>0</v>
      </c>
      <c r="AQ58" s="116" t="n">
        <v>0</v>
      </c>
      <c r="AR58" s="116" t="n">
        <v>0</v>
      </c>
      <c r="AS58" s="116" t="n">
        <v>0</v>
      </c>
      <c r="AT58" s="116" t="n">
        <v>0</v>
      </c>
      <c r="AU58" s="116" t="n">
        <v>0</v>
      </c>
      <c r="AV58" s="116" t="n">
        <v>0</v>
      </c>
      <c r="AW58" s="116" t="n">
        <v>0</v>
      </c>
      <c r="AX58" s="116" t="n">
        <v>0</v>
      </c>
      <c r="AY58" s="55" t="n">
        <v>1.1401</v>
      </c>
      <c r="AZ58" s="116" t="n">
        <v>0</v>
      </c>
      <c r="BA58" s="116" t="n">
        <v>0</v>
      </c>
      <c r="BB58" s="116" t="n">
        <v>0</v>
      </c>
      <c r="BC58" s="116" t="n">
        <v>0</v>
      </c>
      <c r="BD58" s="116" t="n">
        <v>0</v>
      </c>
      <c r="BE58" s="116" t="n">
        <v>0</v>
      </c>
      <c r="BF58" s="116" t="n">
        <v>0</v>
      </c>
      <c r="BG58" s="116" t="n">
        <v>0</v>
      </c>
      <c r="BH58" s="116" t="n">
        <v>0</v>
      </c>
      <c r="BI58" s="116" t="n">
        <v>0</v>
      </c>
      <c r="BJ58" s="116" t="n">
        <v>0</v>
      </c>
      <c r="BK58" s="116" t="n">
        <v>0</v>
      </c>
      <c r="BL58" s="116" t="n">
        <v>0</v>
      </c>
      <c r="BM58" s="116" t="n">
        <v>0</v>
      </c>
      <c r="BN58" s="116" t="n">
        <v>0</v>
      </c>
      <c r="BO58" s="116" t="n">
        <v>0</v>
      </c>
      <c r="BP58" s="116" t="n">
        <v>0</v>
      </c>
      <c r="BQ58" s="116" t="n">
        <v>0</v>
      </c>
      <c r="BR58" s="116" t="n">
        <v>0</v>
      </c>
      <c r="BS58" s="116" t="n">
        <v>0</v>
      </c>
      <c r="BT58" s="116" t="n">
        <v>0</v>
      </c>
      <c r="BU58" s="116" t="n">
        <v>0</v>
      </c>
      <c r="BV58" s="116" t="n">
        <v>0</v>
      </c>
      <c r="BW58" s="116" t="n">
        <v>0</v>
      </c>
      <c r="BX58" s="116" t="n">
        <v>0</v>
      </c>
      <c r="BY58" s="116" t="n">
        <v>0</v>
      </c>
      <c r="BZ58" s="116" t="n">
        <v>0</v>
      </c>
      <c r="CA58" s="116" t="n">
        <v>0</v>
      </c>
      <c r="CB58" s="116" t="n">
        <v>0</v>
      </c>
      <c r="CC58" s="116" t="n">
        <v>0</v>
      </c>
      <c r="CD58" s="116" t="n">
        <v>0</v>
      </c>
      <c r="CE58" s="116" t="n">
        <v>0</v>
      </c>
      <c r="CF58" s="116" t="n">
        <v>0</v>
      </c>
      <c r="CG58" s="116" t="n">
        <v>0</v>
      </c>
      <c r="CH58" s="116" t="n">
        <v>0</v>
      </c>
      <c r="CI58" s="116" t="n">
        <v>0</v>
      </c>
      <c r="CJ58" s="116" t="n">
        <v>0</v>
      </c>
      <c r="CK58" s="116" t="n">
        <v>0</v>
      </c>
      <c r="CL58" s="116" t="n">
        <v>0</v>
      </c>
      <c r="CM58" s="116" t="n">
        <v>0</v>
      </c>
      <c r="CN58" s="116" t="n">
        <v>0</v>
      </c>
      <c r="CO58" s="116" t="n">
        <v>0</v>
      </c>
      <c r="CP58" s="116" t="n">
        <v>0</v>
      </c>
      <c r="CQ58" s="116" t="n">
        <v>0</v>
      </c>
      <c r="CR58" s="116" t="n">
        <v>0</v>
      </c>
      <c r="CS58" s="55" t="n">
        <v>16.734732</v>
      </c>
      <c r="CT58" s="116" t="n">
        <v>0</v>
      </c>
      <c r="CU58" s="116" t="n">
        <v>0</v>
      </c>
      <c r="CV58" s="116" t="n">
        <v>0</v>
      </c>
      <c r="CW58" s="116" t="n">
        <v>0</v>
      </c>
      <c r="CX58" s="116" t="n">
        <v>0</v>
      </c>
      <c r="CY58" s="55" t="n">
        <v>15.993621</v>
      </c>
      <c r="CZ58" s="55" t="n">
        <v>48.498251</v>
      </c>
      <c r="DA58" s="116" t="n">
        <v>0</v>
      </c>
      <c r="DB58" s="116" t="n">
        <v>0</v>
      </c>
      <c r="DC58" s="116" t="n">
        <v>0</v>
      </c>
      <c r="DD58" s="116" t="n">
        <v>0</v>
      </c>
      <c r="DE58" s="116" t="n">
        <v>0</v>
      </c>
      <c r="DF58" s="116" t="n">
        <v>0</v>
      </c>
      <c r="DG58" s="55" t="n">
        <v>7.270165</v>
      </c>
      <c r="DH58" s="55" t="n">
        <v>1171.86366</v>
      </c>
      <c r="DI58" s="116" t="n">
        <v>0</v>
      </c>
      <c r="DJ58" s="55" t="n">
        <v>57.94178</v>
      </c>
      <c r="DK58" s="116" t="n">
        <v>0</v>
      </c>
      <c r="DL58" s="55" t="n">
        <v>139.81572</v>
      </c>
      <c r="DM58" s="116" t="n">
        <v>0</v>
      </c>
      <c r="DN58" s="55" t="n">
        <v>2970.123026</v>
      </c>
      <c r="DO58" s="55" t="n">
        <v>97.53914399999999</v>
      </c>
      <c r="DP58" s="55" t="n">
        <v>181.286312</v>
      </c>
      <c r="DQ58" s="116" t="n">
        <v>0</v>
      </c>
      <c r="DR58" s="55" t="n">
        <v>5.341744</v>
      </c>
      <c r="DS58" s="55" t="n">
        <v>75.026476</v>
      </c>
      <c r="DT58" s="116" t="n">
        <v>0</v>
      </c>
      <c r="DU58" s="116" t="n">
        <v>0</v>
      </c>
      <c r="DV58" s="55" t="n">
        <v>39605.447619</v>
      </c>
      <c r="DW58" s="55" t="n">
        <v>993.612514</v>
      </c>
      <c r="DX58" s="116" t="n">
        <v>0</v>
      </c>
      <c r="DY58" s="116" t="n">
        <v>0</v>
      </c>
      <c r="DZ58" s="55" t="n">
        <v>7.594642</v>
      </c>
      <c r="EA58" s="116" t="n">
        <v>0</v>
      </c>
      <c r="EB58" s="116" t="n">
        <v>0</v>
      </c>
      <c r="EC58" s="55" t="n">
        <v>30.237011</v>
      </c>
      <c r="ED58" s="116" t="n">
        <v>0</v>
      </c>
      <c r="EE58" s="116" t="n">
        <v>0</v>
      </c>
      <c r="EF58" s="116" t="n">
        <v>0</v>
      </c>
      <c r="EG58" s="116" t="n">
        <v>0</v>
      </c>
      <c r="EH58" s="116" t="n">
        <v>0</v>
      </c>
      <c r="EI58" s="116" t="n">
        <v>0</v>
      </c>
      <c r="EJ58" s="55" t="n">
        <v>18.776474</v>
      </c>
      <c r="EK58" s="116" t="n">
        <v>0</v>
      </c>
      <c r="EL58" s="116" t="n">
        <v>0</v>
      </c>
      <c r="EM58" s="116" t="n">
        <v>0</v>
      </c>
      <c r="EN58" s="116" t="n">
        <v>0</v>
      </c>
      <c r="EO58" s="116" t="n">
        <v>0</v>
      </c>
      <c r="EP58" s="116" t="n">
        <v>0</v>
      </c>
      <c r="EQ58" s="116" t="n">
        <v>0</v>
      </c>
      <c r="ER58" s="116" t="n">
        <v>0</v>
      </c>
      <c r="ES58" s="55" t="n">
        <v>2213.05255</v>
      </c>
      <c r="ET58" s="116" t="n">
        <v>0</v>
      </c>
      <c r="EU58" s="116" t="n">
        <v>0</v>
      </c>
      <c r="EV58" s="116" t="n">
        <v>0</v>
      </c>
      <c r="EW58" s="116" t="n">
        <v>0</v>
      </c>
      <c r="EX58" s="116" t="n">
        <v>0</v>
      </c>
      <c r="EY58" s="116" t="n">
        <v>0</v>
      </c>
      <c r="EZ58" s="116" t="n">
        <v>0</v>
      </c>
      <c r="FA58" s="116" t="n">
        <v>0</v>
      </c>
      <c r="FB58" s="116" t="n">
        <v>0</v>
      </c>
      <c r="FC58" s="116" t="n">
        <v>0</v>
      </c>
      <c r="FD58" s="116" t="n">
        <v>0</v>
      </c>
      <c r="FE58" s="116" t="n">
        <v>0</v>
      </c>
      <c r="FF58" s="116" t="n">
        <v>0</v>
      </c>
      <c r="FG58" s="116" t="n">
        <v>0</v>
      </c>
      <c r="FH58" s="116" t="n">
        <v>0</v>
      </c>
      <c r="FI58" s="116" t="n">
        <v>0</v>
      </c>
      <c r="FJ58" s="116" t="n">
        <v>0</v>
      </c>
      <c r="FK58" s="116" t="n">
        <v>0</v>
      </c>
      <c r="FL58" s="116" t="n">
        <v>0</v>
      </c>
      <c r="FM58" s="116" t="n">
        <v>0</v>
      </c>
      <c r="FN58" s="116" t="n">
        <v>0</v>
      </c>
      <c r="FO58" s="116" t="n">
        <v>0</v>
      </c>
      <c r="FP58" s="116" t="n">
        <v>0</v>
      </c>
      <c r="FQ58" s="116" t="n">
        <v>0</v>
      </c>
      <c r="FR58" s="116" t="n">
        <v>0</v>
      </c>
      <c r="FS58" s="116" t="n">
        <v>0</v>
      </c>
      <c r="FT58" s="116" t="n">
        <v>0</v>
      </c>
      <c r="FU58" s="116" t="n">
        <v>0</v>
      </c>
      <c r="FV58" s="116" t="n">
        <v>0</v>
      </c>
      <c r="FW58" s="116" t="n">
        <v>0</v>
      </c>
      <c r="FX58" s="116" t="n">
        <v>0</v>
      </c>
      <c r="FY58" s="116" t="n">
        <v>0</v>
      </c>
      <c r="FZ58" s="55" t="n">
        <v>19.350127</v>
      </c>
      <c r="GA58" s="116" t="n">
        <v>0</v>
      </c>
      <c r="GB58" s="116" t="n">
        <v>0</v>
      </c>
      <c r="GC58" s="55" t="n">
        <v>2.518683</v>
      </c>
      <c r="GD58" s="116" t="n">
        <v>0</v>
      </c>
      <c r="GE58" s="116" t="n">
        <v>0</v>
      </c>
      <c r="GF58" s="116" t="n">
        <v>0</v>
      </c>
      <c r="GG58" s="116" t="n">
        <v>0</v>
      </c>
      <c r="GH58" s="55" t="n">
        <v>232.993323</v>
      </c>
      <c r="GI58" s="116" t="n">
        <v>0</v>
      </c>
      <c r="GJ58" s="116" t="n">
        <v>0</v>
      </c>
      <c r="GK58" s="116" t="n">
        <v>0</v>
      </c>
      <c r="GL58" s="116" t="n">
        <v>0</v>
      </c>
      <c r="GM58" s="116" t="n">
        <v>0</v>
      </c>
      <c r="GN58" s="116" t="n">
        <v>0</v>
      </c>
      <c r="GO58" s="116" t="n">
        <v>0</v>
      </c>
      <c r="GP58" s="116" t="n">
        <v>0</v>
      </c>
      <c r="GQ58" s="116" t="n">
        <v>0</v>
      </c>
      <c r="GR58" s="116" t="n">
        <v>0</v>
      </c>
      <c r="GS58" s="116" t="n">
        <v>0</v>
      </c>
      <c r="GT58" s="116" t="n">
        <v>0</v>
      </c>
      <c r="GU58" s="116" t="n">
        <v>0</v>
      </c>
      <c r="GV58" s="55" t="n">
        <v>71.000815</v>
      </c>
      <c r="GW58" s="55" t="n">
        <v>121.425114</v>
      </c>
      <c r="GX58" s="116" t="n">
        <v>0</v>
      </c>
      <c r="GY58" s="55" t="n">
        <v>0.291635</v>
      </c>
      <c r="GZ58" s="116" t="n">
        <v>0</v>
      </c>
      <c r="HA58" s="116" t="n">
        <v>0</v>
      </c>
      <c r="HB58" s="116" t="n">
        <v>0</v>
      </c>
      <c r="HC58" s="116" t="n">
        <v>0</v>
      </c>
      <c r="HD58" s="116" t="n">
        <v>0</v>
      </c>
      <c r="HE58" s="116" t="n">
        <v>0</v>
      </c>
      <c r="HF58" s="116" t="n">
        <v>0</v>
      </c>
      <c r="HG58" s="116" t="n">
        <v>0</v>
      </c>
      <c r="HH58" s="116" t="n">
        <v>0</v>
      </c>
      <c r="HI58" s="116" t="n">
        <v>0</v>
      </c>
      <c r="HJ58" s="116" t="n">
        <v>0</v>
      </c>
      <c r="HK58" s="116" t="n">
        <v>0</v>
      </c>
      <c r="HL58" s="116" t="n">
        <v>0</v>
      </c>
      <c r="HM58" s="116" t="n">
        <v>0</v>
      </c>
      <c r="HN58" s="116" t="n">
        <v>0</v>
      </c>
      <c r="HO58" s="116" t="n">
        <v>0</v>
      </c>
      <c r="HP58" s="116" t="n">
        <v>0</v>
      </c>
      <c r="HQ58" s="116" t="n">
        <v>0</v>
      </c>
    </row>
    <row r="59">
      <c r="A59" s="28" t="inlineStr">
        <is>
          <t>30000</t>
        </is>
      </c>
      <c r="B59" s="14" t="inlineStr">
        <is>
          <t>Fabricación de maquinaria de oficina, contabilidad e informática</t>
        </is>
      </c>
      <c r="C59" s="116" t="n">
        <v>0</v>
      </c>
      <c r="D59" s="116" t="n">
        <v>0</v>
      </c>
      <c r="E59" s="116" t="n">
        <v>0</v>
      </c>
      <c r="F59" s="116" t="n">
        <v>0</v>
      </c>
      <c r="G59" s="116" t="n">
        <v>0</v>
      </c>
      <c r="H59" s="116" t="n">
        <v>0</v>
      </c>
      <c r="I59" s="116" t="n">
        <v>0</v>
      </c>
      <c r="J59" s="116" t="n">
        <v>0</v>
      </c>
      <c r="K59" s="116" t="n">
        <v>0</v>
      </c>
      <c r="L59" s="116" t="n">
        <v>0</v>
      </c>
      <c r="M59" s="116" t="n">
        <v>0</v>
      </c>
      <c r="N59" s="116" t="n">
        <v>0</v>
      </c>
      <c r="O59" s="116" t="n">
        <v>0</v>
      </c>
      <c r="P59" s="116" t="n">
        <v>0</v>
      </c>
      <c r="Q59" s="116" t="n">
        <v>0</v>
      </c>
      <c r="R59" s="116" t="n">
        <v>0</v>
      </c>
      <c r="S59" s="116" t="n">
        <v>0</v>
      </c>
      <c r="T59" s="116" t="n">
        <v>0</v>
      </c>
      <c r="U59" s="116" t="n">
        <v>0</v>
      </c>
      <c r="V59" s="116" t="n">
        <v>0</v>
      </c>
      <c r="W59" s="116" t="n">
        <v>0</v>
      </c>
      <c r="X59" s="116" t="n">
        <v>0</v>
      </c>
      <c r="Y59" s="116" t="n">
        <v>0</v>
      </c>
      <c r="Z59" s="116" t="n">
        <v>0</v>
      </c>
      <c r="AA59" s="116" t="n">
        <v>0</v>
      </c>
      <c r="AB59" s="116" t="n">
        <v>0</v>
      </c>
      <c r="AC59" s="116" t="n">
        <v>0</v>
      </c>
      <c r="AD59" s="116" t="n">
        <v>0</v>
      </c>
      <c r="AE59" s="116" t="n">
        <v>0</v>
      </c>
      <c r="AF59" s="116" t="n">
        <v>0</v>
      </c>
      <c r="AG59" s="116" t="n">
        <v>0</v>
      </c>
      <c r="AH59" s="116" t="n">
        <v>0</v>
      </c>
      <c r="AI59" s="116" t="n">
        <v>0</v>
      </c>
      <c r="AJ59" s="116" t="n">
        <v>0</v>
      </c>
      <c r="AK59" s="116" t="n">
        <v>0</v>
      </c>
      <c r="AL59" s="116" t="n">
        <v>0</v>
      </c>
      <c r="AM59" s="116" t="n">
        <v>0</v>
      </c>
      <c r="AN59" s="116" t="n">
        <v>0</v>
      </c>
      <c r="AO59" s="116" t="n">
        <v>0</v>
      </c>
      <c r="AP59" s="116" t="n">
        <v>0</v>
      </c>
      <c r="AQ59" s="116" t="n">
        <v>0</v>
      </c>
      <c r="AR59" s="116" t="n">
        <v>0</v>
      </c>
      <c r="AS59" s="116" t="n">
        <v>0</v>
      </c>
      <c r="AT59" s="116" t="n">
        <v>0</v>
      </c>
      <c r="AU59" s="116" t="n">
        <v>0</v>
      </c>
      <c r="AV59" s="116" t="n">
        <v>0</v>
      </c>
      <c r="AW59" s="116" t="n">
        <v>0</v>
      </c>
      <c r="AX59" s="116" t="n">
        <v>0</v>
      </c>
      <c r="AY59" s="116" t="n">
        <v>0</v>
      </c>
      <c r="AZ59" s="116" t="n">
        <v>0</v>
      </c>
      <c r="BA59" s="116" t="n">
        <v>0</v>
      </c>
      <c r="BB59" s="116" t="n">
        <v>0</v>
      </c>
      <c r="BC59" s="116" t="n">
        <v>0</v>
      </c>
      <c r="BD59" s="116" t="n">
        <v>0</v>
      </c>
      <c r="BE59" s="116" t="n">
        <v>0</v>
      </c>
      <c r="BF59" s="116" t="n">
        <v>0</v>
      </c>
      <c r="BG59" s="116" t="n">
        <v>0</v>
      </c>
      <c r="BH59" s="116" t="n">
        <v>0</v>
      </c>
      <c r="BI59" s="116" t="n">
        <v>0</v>
      </c>
      <c r="BJ59" s="116" t="n">
        <v>0</v>
      </c>
      <c r="BK59" s="116" t="n">
        <v>0</v>
      </c>
      <c r="BL59" s="116" t="n">
        <v>0</v>
      </c>
      <c r="BM59" s="116" t="n">
        <v>0</v>
      </c>
      <c r="BN59" s="116" t="n">
        <v>0</v>
      </c>
      <c r="BO59" s="116" t="n">
        <v>0</v>
      </c>
      <c r="BP59" s="116" t="n">
        <v>0</v>
      </c>
      <c r="BQ59" s="116" t="n">
        <v>0</v>
      </c>
      <c r="BR59" s="116" t="n">
        <v>0</v>
      </c>
      <c r="BS59" s="116" t="n">
        <v>0</v>
      </c>
      <c r="BT59" s="116" t="n">
        <v>0</v>
      </c>
      <c r="BU59" s="116" t="n">
        <v>0</v>
      </c>
      <c r="BV59" s="116" t="n">
        <v>0</v>
      </c>
      <c r="BW59" s="116" t="n">
        <v>0</v>
      </c>
      <c r="BX59" s="116" t="n">
        <v>0</v>
      </c>
      <c r="BY59" s="116" t="n">
        <v>0</v>
      </c>
      <c r="BZ59" s="116" t="n">
        <v>0</v>
      </c>
      <c r="CA59" s="116" t="n">
        <v>0</v>
      </c>
      <c r="CB59" s="116" t="n">
        <v>0</v>
      </c>
      <c r="CC59" s="116" t="n">
        <v>0</v>
      </c>
      <c r="CD59" s="116" t="n">
        <v>0</v>
      </c>
      <c r="CE59" s="116" t="n">
        <v>0</v>
      </c>
      <c r="CF59" s="116" t="n">
        <v>0</v>
      </c>
      <c r="CG59" s="116" t="n">
        <v>0</v>
      </c>
      <c r="CH59" s="116" t="n">
        <v>0</v>
      </c>
      <c r="CI59" s="116" t="n">
        <v>0</v>
      </c>
      <c r="CJ59" s="116" t="n">
        <v>0</v>
      </c>
      <c r="CK59" s="116" t="n">
        <v>0</v>
      </c>
      <c r="CL59" s="116" t="n">
        <v>0</v>
      </c>
      <c r="CM59" s="116" t="n">
        <v>0</v>
      </c>
      <c r="CN59" s="116" t="n">
        <v>0</v>
      </c>
      <c r="CO59" s="116" t="n">
        <v>0</v>
      </c>
      <c r="CP59" s="116" t="n">
        <v>0</v>
      </c>
      <c r="CQ59" s="116" t="n">
        <v>0</v>
      </c>
      <c r="CR59" s="116" t="n">
        <v>0</v>
      </c>
      <c r="CS59" s="55" t="n">
        <v>8.37865</v>
      </c>
      <c r="CT59" s="116" t="n">
        <v>0</v>
      </c>
      <c r="CU59" s="116" t="n">
        <v>0</v>
      </c>
      <c r="CV59" s="116" t="n">
        <v>0</v>
      </c>
      <c r="CW59" s="116" t="n">
        <v>0</v>
      </c>
      <c r="CX59" s="116" t="n">
        <v>0</v>
      </c>
      <c r="CY59" s="116" t="n">
        <v>0</v>
      </c>
      <c r="CZ59" s="116" t="n">
        <v>0</v>
      </c>
      <c r="DA59" s="116" t="n">
        <v>0</v>
      </c>
      <c r="DB59" s="116" t="n">
        <v>0</v>
      </c>
      <c r="DC59" s="116" t="n">
        <v>0</v>
      </c>
      <c r="DD59" s="116" t="n">
        <v>0</v>
      </c>
      <c r="DE59" s="116" t="n">
        <v>0</v>
      </c>
      <c r="DF59" s="116" t="n">
        <v>0</v>
      </c>
      <c r="DG59" s="116" t="n">
        <v>0</v>
      </c>
      <c r="DH59" s="116" t="n">
        <v>0</v>
      </c>
      <c r="DI59" s="116" t="n">
        <v>0</v>
      </c>
      <c r="DJ59" s="116" t="n">
        <v>0</v>
      </c>
      <c r="DK59" s="116" t="n">
        <v>0</v>
      </c>
      <c r="DL59" s="116" t="n">
        <v>0</v>
      </c>
      <c r="DM59" s="116" t="n">
        <v>0</v>
      </c>
      <c r="DN59" s="116" t="n">
        <v>0</v>
      </c>
      <c r="DO59" s="116" t="n">
        <v>0</v>
      </c>
      <c r="DP59" s="116" t="n">
        <v>0</v>
      </c>
      <c r="DQ59" s="116" t="n">
        <v>0</v>
      </c>
      <c r="DR59" s="116" t="n">
        <v>0</v>
      </c>
      <c r="DS59" s="116" t="n">
        <v>0</v>
      </c>
      <c r="DT59" s="116" t="n">
        <v>0</v>
      </c>
      <c r="DU59" s="116" t="n">
        <v>0</v>
      </c>
      <c r="DV59" s="116" t="n">
        <v>0</v>
      </c>
      <c r="DW59" s="116" t="n">
        <v>0</v>
      </c>
      <c r="DX59" s="55" t="n">
        <v>7185.668812</v>
      </c>
      <c r="DY59" s="116" t="n">
        <v>0</v>
      </c>
      <c r="DZ59" s="116" t="n">
        <v>0</v>
      </c>
      <c r="EA59" s="116" t="n">
        <v>0</v>
      </c>
      <c r="EB59" s="116" t="n">
        <v>0</v>
      </c>
      <c r="EC59" s="55" t="n">
        <v>2.901343</v>
      </c>
      <c r="ED59" s="116" t="n">
        <v>0</v>
      </c>
      <c r="EE59" s="116" t="n">
        <v>0</v>
      </c>
      <c r="EF59" s="55" t="n">
        <v>123.132</v>
      </c>
      <c r="EG59" s="116" t="n">
        <v>0</v>
      </c>
      <c r="EH59" s="116" t="n">
        <v>0</v>
      </c>
      <c r="EI59" s="116" t="n">
        <v>0</v>
      </c>
      <c r="EJ59" s="116" t="n">
        <v>0</v>
      </c>
      <c r="EK59" s="116" t="n">
        <v>0</v>
      </c>
      <c r="EL59" s="116" t="n">
        <v>0</v>
      </c>
      <c r="EM59" s="116" t="n">
        <v>0</v>
      </c>
      <c r="EN59" s="116" t="n">
        <v>0</v>
      </c>
      <c r="EO59" s="116" t="n">
        <v>0</v>
      </c>
      <c r="EP59" s="116" t="n">
        <v>0</v>
      </c>
      <c r="EQ59" s="55" t="n">
        <v>0.299203</v>
      </c>
      <c r="ER59" s="116" t="n">
        <v>0</v>
      </c>
      <c r="ES59" s="116" t="n">
        <v>0</v>
      </c>
      <c r="ET59" s="116" t="n">
        <v>0</v>
      </c>
      <c r="EU59" s="116" t="n">
        <v>0</v>
      </c>
      <c r="EV59" s="116" t="n">
        <v>0</v>
      </c>
      <c r="EW59" s="116" t="n">
        <v>0</v>
      </c>
      <c r="EX59" s="116" t="n">
        <v>0</v>
      </c>
      <c r="EY59" s="116" t="n">
        <v>0</v>
      </c>
      <c r="EZ59" s="116" t="n">
        <v>0</v>
      </c>
      <c r="FA59" s="116" t="n">
        <v>0</v>
      </c>
      <c r="FB59" s="116" t="n">
        <v>0</v>
      </c>
      <c r="FC59" s="116" t="n">
        <v>0</v>
      </c>
      <c r="FD59" s="116" t="n">
        <v>0</v>
      </c>
      <c r="FE59" s="116" t="n">
        <v>0</v>
      </c>
      <c r="FF59" s="116" t="n">
        <v>0</v>
      </c>
      <c r="FG59" s="116" t="n">
        <v>0</v>
      </c>
      <c r="FH59" s="116" t="n">
        <v>0</v>
      </c>
      <c r="FI59" s="116" t="n">
        <v>0</v>
      </c>
      <c r="FJ59" s="116" t="n">
        <v>0</v>
      </c>
      <c r="FK59" s="116" t="n">
        <v>0</v>
      </c>
      <c r="FL59" s="116" t="n">
        <v>0</v>
      </c>
      <c r="FM59" s="116" t="n">
        <v>0</v>
      </c>
      <c r="FN59" s="116" t="n">
        <v>0</v>
      </c>
      <c r="FO59" s="116" t="n">
        <v>0</v>
      </c>
      <c r="FP59" s="116" t="n">
        <v>0</v>
      </c>
      <c r="FQ59" s="116" t="n">
        <v>0</v>
      </c>
      <c r="FR59" s="116" t="n">
        <v>0</v>
      </c>
      <c r="FS59" s="116" t="n">
        <v>0</v>
      </c>
      <c r="FT59" s="116" t="n">
        <v>0</v>
      </c>
      <c r="FU59" s="116" t="n">
        <v>0</v>
      </c>
      <c r="FV59" s="116" t="n">
        <v>0</v>
      </c>
      <c r="FW59" s="116" t="n">
        <v>0</v>
      </c>
      <c r="FX59" s="116" t="n">
        <v>0</v>
      </c>
      <c r="FY59" s="116" t="n">
        <v>0</v>
      </c>
      <c r="FZ59" s="55" t="n">
        <v>0.441983</v>
      </c>
      <c r="GA59" s="116" t="n">
        <v>0</v>
      </c>
      <c r="GB59" s="116" t="n">
        <v>0</v>
      </c>
      <c r="GC59" s="55" t="n">
        <v>0.912532</v>
      </c>
      <c r="GD59" s="55" t="n">
        <v>6.996384</v>
      </c>
      <c r="GE59" s="116" t="n">
        <v>0</v>
      </c>
      <c r="GF59" s="116" t="n">
        <v>0</v>
      </c>
      <c r="GG59" s="116" t="n">
        <v>0</v>
      </c>
      <c r="GH59" s="55" t="n">
        <v>5.905545</v>
      </c>
      <c r="GI59" s="116" t="n">
        <v>0</v>
      </c>
      <c r="GJ59" s="116" t="n">
        <v>0</v>
      </c>
      <c r="GK59" s="116" t="n">
        <v>0</v>
      </c>
      <c r="GL59" s="116" t="n">
        <v>0</v>
      </c>
      <c r="GM59" s="116" t="n">
        <v>0</v>
      </c>
      <c r="GN59" s="116" t="n">
        <v>0</v>
      </c>
      <c r="GO59" s="116" t="n">
        <v>0</v>
      </c>
      <c r="GP59" s="116" t="n">
        <v>0</v>
      </c>
      <c r="GQ59" s="116" t="n">
        <v>0</v>
      </c>
      <c r="GR59" s="116" t="n">
        <v>0</v>
      </c>
      <c r="GS59" s="116" t="n">
        <v>0</v>
      </c>
      <c r="GT59" s="116" t="n">
        <v>0</v>
      </c>
      <c r="GU59" s="116" t="n">
        <v>0</v>
      </c>
      <c r="GV59" s="55" t="n">
        <v>8.936999999999999</v>
      </c>
      <c r="GW59" s="116" t="n">
        <v>0</v>
      </c>
      <c r="GX59" s="116" t="n">
        <v>0</v>
      </c>
      <c r="GY59" s="116" t="n">
        <v>0</v>
      </c>
      <c r="GZ59" s="116" t="n">
        <v>0</v>
      </c>
      <c r="HA59" s="116" t="n">
        <v>0</v>
      </c>
      <c r="HB59" s="116" t="n">
        <v>0</v>
      </c>
      <c r="HC59" s="116" t="n">
        <v>0</v>
      </c>
      <c r="HD59" s="116" t="n">
        <v>0</v>
      </c>
      <c r="HE59" s="116" t="n">
        <v>0</v>
      </c>
      <c r="HF59" s="116" t="n">
        <v>0</v>
      </c>
      <c r="HG59" s="116" t="n">
        <v>0</v>
      </c>
      <c r="HH59" s="116" t="n">
        <v>0</v>
      </c>
      <c r="HI59" s="116" t="n">
        <v>0</v>
      </c>
      <c r="HJ59" s="116" t="n">
        <v>0</v>
      </c>
      <c r="HK59" s="116" t="n">
        <v>0</v>
      </c>
      <c r="HL59" s="116" t="n">
        <v>0</v>
      </c>
      <c r="HM59" s="116" t="n">
        <v>0</v>
      </c>
      <c r="HN59" s="116" t="n">
        <v>0</v>
      </c>
      <c r="HO59" s="116" t="n">
        <v>0</v>
      </c>
      <c r="HP59" s="116" t="n">
        <v>0</v>
      </c>
      <c r="HQ59" s="116" t="n">
        <v>0</v>
      </c>
    </row>
    <row r="60">
      <c r="A60" s="28" t="inlineStr">
        <is>
          <t>311/12</t>
        </is>
      </c>
      <c r="B60" s="14" t="inlineStr">
        <is>
          <t>Fabricación de motores, generadores y transformadores eléctricos. 31200 - Fabricación de aparatos de distribución y control de la energía eléctrica</t>
        </is>
      </c>
      <c r="C60" s="116" t="n">
        <v>0</v>
      </c>
      <c r="D60" s="116" t="n">
        <v>0</v>
      </c>
      <c r="E60" s="116" t="n">
        <v>0</v>
      </c>
      <c r="F60" s="116" t="n">
        <v>0</v>
      </c>
      <c r="G60" s="116" t="n">
        <v>0</v>
      </c>
      <c r="H60" s="116" t="n">
        <v>0</v>
      </c>
      <c r="I60" s="116" t="n">
        <v>0</v>
      </c>
      <c r="J60" s="116" t="n">
        <v>0</v>
      </c>
      <c r="K60" s="116" t="n">
        <v>0</v>
      </c>
      <c r="L60" s="116" t="n">
        <v>0</v>
      </c>
      <c r="M60" s="116" t="n">
        <v>0</v>
      </c>
      <c r="N60" s="116" t="n">
        <v>0</v>
      </c>
      <c r="O60" s="116" t="n">
        <v>0</v>
      </c>
      <c r="P60" s="116" t="n">
        <v>0</v>
      </c>
      <c r="Q60" s="116" t="n">
        <v>0</v>
      </c>
      <c r="R60" s="116" t="n">
        <v>0</v>
      </c>
      <c r="S60" s="116" t="n">
        <v>0</v>
      </c>
      <c r="T60" s="116" t="n">
        <v>0</v>
      </c>
      <c r="U60" s="116" t="n">
        <v>0</v>
      </c>
      <c r="V60" s="116" t="n">
        <v>0</v>
      </c>
      <c r="W60" s="116" t="n">
        <v>0</v>
      </c>
      <c r="X60" s="116" t="n">
        <v>0</v>
      </c>
      <c r="Y60" s="116" t="n">
        <v>0</v>
      </c>
      <c r="Z60" s="116" t="n">
        <v>0</v>
      </c>
      <c r="AA60" s="116" t="n">
        <v>0</v>
      </c>
      <c r="AB60" s="116" t="n">
        <v>0</v>
      </c>
      <c r="AC60" s="116" t="n">
        <v>0</v>
      </c>
      <c r="AD60" s="116" t="n">
        <v>0</v>
      </c>
      <c r="AE60" s="116" t="n">
        <v>0</v>
      </c>
      <c r="AF60" s="116" t="n">
        <v>0</v>
      </c>
      <c r="AG60" s="116" t="n">
        <v>0</v>
      </c>
      <c r="AH60" s="116" t="n">
        <v>0</v>
      </c>
      <c r="AI60" s="116" t="n">
        <v>0</v>
      </c>
      <c r="AJ60" s="116" t="n">
        <v>0</v>
      </c>
      <c r="AK60" s="116" t="n">
        <v>0</v>
      </c>
      <c r="AL60" s="116" t="n">
        <v>0</v>
      </c>
      <c r="AM60" s="116" t="n">
        <v>0</v>
      </c>
      <c r="AN60" s="116" t="n">
        <v>0</v>
      </c>
      <c r="AO60" s="116" t="n">
        <v>0</v>
      </c>
      <c r="AP60" s="116" t="n">
        <v>0</v>
      </c>
      <c r="AQ60" s="116" t="n">
        <v>0</v>
      </c>
      <c r="AR60" s="116" t="n">
        <v>0</v>
      </c>
      <c r="AS60" s="116" t="n">
        <v>0</v>
      </c>
      <c r="AT60" s="116" t="n">
        <v>0</v>
      </c>
      <c r="AU60" s="116" t="n">
        <v>0</v>
      </c>
      <c r="AV60" s="116" t="n">
        <v>0</v>
      </c>
      <c r="AW60" s="116" t="n">
        <v>0</v>
      </c>
      <c r="AX60" s="116" t="n">
        <v>0</v>
      </c>
      <c r="AY60" s="116" t="n">
        <v>0</v>
      </c>
      <c r="AZ60" s="116" t="n">
        <v>0</v>
      </c>
      <c r="BA60" s="116" t="n">
        <v>0</v>
      </c>
      <c r="BB60" s="116" t="n">
        <v>0</v>
      </c>
      <c r="BC60" s="116" t="n">
        <v>0</v>
      </c>
      <c r="BD60" s="116" t="n">
        <v>0</v>
      </c>
      <c r="BE60" s="116" t="n">
        <v>0</v>
      </c>
      <c r="BF60" s="116" t="n">
        <v>0</v>
      </c>
      <c r="BG60" s="116" t="n">
        <v>0</v>
      </c>
      <c r="BH60" s="116" t="n">
        <v>0</v>
      </c>
      <c r="BI60" s="116" t="n">
        <v>0</v>
      </c>
      <c r="BJ60" s="116" t="n">
        <v>0</v>
      </c>
      <c r="BK60" s="116" t="n">
        <v>0</v>
      </c>
      <c r="BL60" s="116" t="n">
        <v>0</v>
      </c>
      <c r="BM60" s="116" t="n">
        <v>0</v>
      </c>
      <c r="BN60" s="116" t="n">
        <v>0</v>
      </c>
      <c r="BO60" s="116" t="n">
        <v>0</v>
      </c>
      <c r="BP60" s="116" t="n">
        <v>0</v>
      </c>
      <c r="BQ60" s="116" t="n">
        <v>0</v>
      </c>
      <c r="BR60" s="116" t="n">
        <v>0</v>
      </c>
      <c r="BS60" s="116" t="n">
        <v>0</v>
      </c>
      <c r="BT60" s="116" t="n">
        <v>0</v>
      </c>
      <c r="BU60" s="116" t="n">
        <v>0</v>
      </c>
      <c r="BV60" s="116" t="n">
        <v>0</v>
      </c>
      <c r="BW60" s="116" t="n">
        <v>0</v>
      </c>
      <c r="BX60" s="116" t="n">
        <v>0</v>
      </c>
      <c r="BY60" s="116" t="n">
        <v>0</v>
      </c>
      <c r="BZ60" s="116" t="n">
        <v>0</v>
      </c>
      <c r="CA60" s="116" t="n">
        <v>0</v>
      </c>
      <c r="CB60" s="116" t="n">
        <v>0</v>
      </c>
      <c r="CC60" s="116" t="n">
        <v>0</v>
      </c>
      <c r="CD60" s="116" t="n">
        <v>0</v>
      </c>
      <c r="CE60" s="116" t="n">
        <v>0</v>
      </c>
      <c r="CF60" s="116" t="n">
        <v>0</v>
      </c>
      <c r="CG60" s="116" t="n">
        <v>0</v>
      </c>
      <c r="CH60" s="116" t="n">
        <v>0</v>
      </c>
      <c r="CI60" s="116" t="n">
        <v>0</v>
      </c>
      <c r="CJ60" s="116" t="n">
        <v>0</v>
      </c>
      <c r="CK60" s="55" t="n">
        <v>143.030722</v>
      </c>
      <c r="CL60" s="116" t="n">
        <v>0</v>
      </c>
      <c r="CM60" s="116" t="n">
        <v>0</v>
      </c>
      <c r="CN60" s="116" t="n">
        <v>0</v>
      </c>
      <c r="CO60" s="116" t="n">
        <v>0</v>
      </c>
      <c r="CP60" s="116" t="n">
        <v>0</v>
      </c>
      <c r="CQ60" s="116" t="n">
        <v>0</v>
      </c>
      <c r="CR60" s="116" t="n">
        <v>0</v>
      </c>
      <c r="CS60" s="116" t="n">
        <v>0</v>
      </c>
      <c r="CT60" s="116" t="n">
        <v>0</v>
      </c>
      <c r="CU60" s="116" t="n">
        <v>0</v>
      </c>
      <c r="CV60" s="116" t="n">
        <v>0</v>
      </c>
      <c r="CW60" s="116" t="n">
        <v>0</v>
      </c>
      <c r="CX60" s="116" t="n">
        <v>0</v>
      </c>
      <c r="CY60" s="116" t="n">
        <v>0</v>
      </c>
      <c r="CZ60" s="55" t="n">
        <v>21.161366</v>
      </c>
      <c r="DA60" s="116" t="n">
        <v>0</v>
      </c>
      <c r="DB60" s="116" t="n">
        <v>0</v>
      </c>
      <c r="DC60" s="116" t="n">
        <v>0</v>
      </c>
      <c r="DD60" s="116" t="n">
        <v>0</v>
      </c>
      <c r="DE60" s="55" t="n">
        <v>173.835146</v>
      </c>
      <c r="DF60" s="55" t="n">
        <v>31.706722</v>
      </c>
      <c r="DG60" s="116" t="n">
        <v>0</v>
      </c>
      <c r="DH60" s="55" t="n">
        <v>27.842065</v>
      </c>
      <c r="DI60" s="55" t="n">
        <v>244.526213</v>
      </c>
      <c r="DJ60" s="55" t="n">
        <v>1133.276732</v>
      </c>
      <c r="DK60" s="55" t="n">
        <v>40.948665</v>
      </c>
      <c r="DL60" s="116" t="n">
        <v>0</v>
      </c>
      <c r="DM60" s="116" t="n">
        <v>0</v>
      </c>
      <c r="DN60" s="55" t="n">
        <v>93.663478</v>
      </c>
      <c r="DO60" s="116" t="n">
        <v>0</v>
      </c>
      <c r="DP60" s="55" t="n">
        <v>166.436913</v>
      </c>
      <c r="DQ60" s="116" t="n">
        <v>0</v>
      </c>
      <c r="DR60" s="116" t="n">
        <v>0</v>
      </c>
      <c r="DS60" s="116" t="n">
        <v>0</v>
      </c>
      <c r="DT60" s="116" t="n">
        <v>0</v>
      </c>
      <c r="DU60" s="116" t="n">
        <v>0</v>
      </c>
      <c r="DV60" s="116" t="n">
        <v>0</v>
      </c>
      <c r="DW60" s="116" t="n">
        <v>0</v>
      </c>
      <c r="DX60" s="55" t="n">
        <v>34.180083</v>
      </c>
      <c r="DY60" s="55" t="n">
        <v>21193.639713</v>
      </c>
      <c r="DZ60" s="55" t="n">
        <v>2659.012</v>
      </c>
      <c r="EA60" s="55" t="n">
        <v>68.546189</v>
      </c>
      <c r="EB60" s="55" t="n">
        <v>51.215127</v>
      </c>
      <c r="EC60" s="55" t="n">
        <v>108.300486</v>
      </c>
      <c r="ED60" s="55" t="n">
        <v>87.483042</v>
      </c>
      <c r="EE60" s="55" t="n">
        <v>3006.939</v>
      </c>
      <c r="EF60" s="116" t="n">
        <v>0</v>
      </c>
      <c r="EG60" s="116" t="n">
        <v>0</v>
      </c>
      <c r="EH60" s="116" t="n">
        <v>0</v>
      </c>
      <c r="EI60" s="116" t="n">
        <v>0</v>
      </c>
      <c r="EJ60" s="55" t="n">
        <v>94.630314</v>
      </c>
      <c r="EK60" s="55" t="n">
        <v>122.657558</v>
      </c>
      <c r="EL60" s="55" t="n">
        <v>49.13165</v>
      </c>
      <c r="EM60" s="116" t="n">
        <v>0</v>
      </c>
      <c r="EN60" s="116" t="n">
        <v>0</v>
      </c>
      <c r="EO60" s="116" t="n">
        <v>0</v>
      </c>
      <c r="EP60" s="116" t="n">
        <v>0</v>
      </c>
      <c r="EQ60" s="55" t="n">
        <v>122.456758</v>
      </c>
      <c r="ER60" s="116" t="n">
        <v>0</v>
      </c>
      <c r="ES60" s="55" t="n">
        <v>1991.335714</v>
      </c>
      <c r="ET60" s="116" t="n">
        <v>0</v>
      </c>
      <c r="EU60" s="116" t="n">
        <v>0</v>
      </c>
      <c r="EV60" s="116" t="n">
        <v>0</v>
      </c>
      <c r="EW60" s="116" t="n">
        <v>0</v>
      </c>
      <c r="EX60" s="116" t="n">
        <v>0</v>
      </c>
      <c r="EY60" s="116" t="n">
        <v>0</v>
      </c>
      <c r="EZ60" s="116" t="n">
        <v>0</v>
      </c>
      <c r="FA60" s="116" t="n">
        <v>0</v>
      </c>
      <c r="FB60" s="116" t="n">
        <v>0</v>
      </c>
      <c r="FC60" s="116" t="n">
        <v>0</v>
      </c>
      <c r="FD60" s="116" t="n">
        <v>0</v>
      </c>
      <c r="FE60" s="116" t="n">
        <v>0</v>
      </c>
      <c r="FF60" s="116" t="n">
        <v>0</v>
      </c>
      <c r="FG60" s="116" t="n">
        <v>0</v>
      </c>
      <c r="FH60" s="116" t="n">
        <v>0</v>
      </c>
      <c r="FI60" s="116" t="n">
        <v>0</v>
      </c>
      <c r="FJ60" s="116" t="n">
        <v>0</v>
      </c>
      <c r="FK60" s="116" t="n">
        <v>0</v>
      </c>
      <c r="FL60" s="116" t="n">
        <v>0</v>
      </c>
      <c r="FM60" s="116" t="n">
        <v>0</v>
      </c>
      <c r="FN60" s="116" t="n">
        <v>0</v>
      </c>
      <c r="FO60" s="116" t="n">
        <v>0</v>
      </c>
      <c r="FP60" s="116" t="n">
        <v>0</v>
      </c>
      <c r="FQ60" s="116" t="n">
        <v>0</v>
      </c>
      <c r="FR60" s="116" t="n">
        <v>0</v>
      </c>
      <c r="FS60" s="116" t="n">
        <v>0</v>
      </c>
      <c r="FT60" s="116" t="n">
        <v>0</v>
      </c>
      <c r="FU60" s="116" t="n">
        <v>0</v>
      </c>
      <c r="FV60" s="116" t="n">
        <v>0</v>
      </c>
      <c r="FW60" s="116" t="n">
        <v>0</v>
      </c>
      <c r="FX60" s="116" t="n">
        <v>0</v>
      </c>
      <c r="FY60" s="116" t="n">
        <v>0</v>
      </c>
      <c r="FZ60" s="55" t="n">
        <v>31.972562</v>
      </c>
      <c r="GA60" s="116" t="n">
        <v>0</v>
      </c>
      <c r="GB60" s="116" t="n">
        <v>0</v>
      </c>
      <c r="GC60" s="55" t="n">
        <v>53.297572</v>
      </c>
      <c r="GD60" s="55" t="n">
        <v>0.108277</v>
      </c>
      <c r="GE60" s="116" t="n">
        <v>0</v>
      </c>
      <c r="GF60" s="116" t="n">
        <v>0</v>
      </c>
      <c r="GG60" s="116" t="n">
        <v>0</v>
      </c>
      <c r="GH60" s="55" t="n">
        <v>139.58953</v>
      </c>
      <c r="GI60" s="116" t="n">
        <v>0</v>
      </c>
      <c r="GJ60" s="116" t="n">
        <v>0</v>
      </c>
      <c r="GK60" s="116" t="n">
        <v>0</v>
      </c>
      <c r="GL60" s="116" t="n">
        <v>0</v>
      </c>
      <c r="GM60" s="116" t="n">
        <v>0</v>
      </c>
      <c r="GN60" s="116" t="n">
        <v>0</v>
      </c>
      <c r="GO60" s="116" t="n">
        <v>0</v>
      </c>
      <c r="GP60" s="116" t="n">
        <v>0</v>
      </c>
      <c r="GQ60" s="116" t="n">
        <v>0</v>
      </c>
      <c r="GR60" s="116" t="n">
        <v>0</v>
      </c>
      <c r="GS60" s="116" t="n">
        <v>0</v>
      </c>
      <c r="GT60" s="116" t="n">
        <v>0</v>
      </c>
      <c r="GU60" s="116" t="n">
        <v>0</v>
      </c>
      <c r="GV60" s="55" t="n">
        <v>2261.55469</v>
      </c>
      <c r="GW60" s="55" t="n">
        <v>182.080053</v>
      </c>
      <c r="GX60" s="116" t="n">
        <v>0</v>
      </c>
      <c r="GY60" s="116" t="n">
        <v>0</v>
      </c>
      <c r="GZ60" s="116" t="n">
        <v>0</v>
      </c>
      <c r="HA60" s="116" t="n">
        <v>0</v>
      </c>
      <c r="HB60" s="116" t="n">
        <v>0</v>
      </c>
      <c r="HC60" s="116" t="n">
        <v>0</v>
      </c>
      <c r="HD60" s="116" t="n">
        <v>0</v>
      </c>
      <c r="HE60" s="116" t="n">
        <v>0</v>
      </c>
      <c r="HF60" s="116" t="n">
        <v>0</v>
      </c>
      <c r="HG60" s="116" t="n">
        <v>0</v>
      </c>
      <c r="HH60" s="116" t="n">
        <v>0</v>
      </c>
      <c r="HI60" s="116" t="n">
        <v>0</v>
      </c>
      <c r="HJ60" s="116" t="n">
        <v>0</v>
      </c>
      <c r="HK60" s="116" t="n">
        <v>0</v>
      </c>
      <c r="HL60" s="116" t="n">
        <v>0</v>
      </c>
      <c r="HM60" s="116" t="n">
        <v>0</v>
      </c>
      <c r="HN60" s="116" t="n">
        <v>0</v>
      </c>
      <c r="HO60" s="116" t="n">
        <v>0</v>
      </c>
      <c r="HP60" s="116" t="n">
        <v>0</v>
      </c>
      <c r="HQ60" s="116" t="n">
        <v>0</v>
      </c>
    </row>
    <row r="61">
      <c r="A61" s="28" t="inlineStr">
        <is>
          <t>31300</t>
        </is>
      </c>
      <c r="B61" s="14" t="inlineStr">
        <is>
          <t>Fabricación de hilos y cables aislados</t>
        </is>
      </c>
      <c r="C61" s="116" t="n">
        <v>0</v>
      </c>
      <c r="D61" s="116" t="n">
        <v>0</v>
      </c>
      <c r="E61" s="116" t="n">
        <v>0</v>
      </c>
      <c r="F61" s="116" t="n">
        <v>0</v>
      </c>
      <c r="G61" s="116" t="n">
        <v>0</v>
      </c>
      <c r="H61" s="116" t="n">
        <v>0</v>
      </c>
      <c r="I61" s="116" t="n">
        <v>0</v>
      </c>
      <c r="J61" s="116" t="n">
        <v>0</v>
      </c>
      <c r="K61" s="116" t="n">
        <v>0</v>
      </c>
      <c r="L61" s="116" t="n">
        <v>0</v>
      </c>
      <c r="M61" s="116" t="n">
        <v>0</v>
      </c>
      <c r="N61" s="116" t="n">
        <v>0</v>
      </c>
      <c r="O61" s="116" t="n">
        <v>0</v>
      </c>
      <c r="P61" s="116" t="n">
        <v>0</v>
      </c>
      <c r="Q61" s="116" t="n">
        <v>0</v>
      </c>
      <c r="R61" s="116" t="n">
        <v>0</v>
      </c>
      <c r="S61" s="116" t="n">
        <v>0</v>
      </c>
      <c r="T61" s="116" t="n">
        <v>0</v>
      </c>
      <c r="U61" s="116" t="n">
        <v>0</v>
      </c>
      <c r="V61" s="116" t="n">
        <v>0</v>
      </c>
      <c r="W61" s="116" t="n">
        <v>0</v>
      </c>
      <c r="X61" s="116" t="n">
        <v>0</v>
      </c>
      <c r="Y61" s="116" t="n">
        <v>0</v>
      </c>
      <c r="Z61" s="116" t="n">
        <v>0</v>
      </c>
      <c r="AA61" s="116" t="n">
        <v>0</v>
      </c>
      <c r="AB61" s="116" t="n">
        <v>0</v>
      </c>
      <c r="AC61" s="116" t="n">
        <v>0</v>
      </c>
      <c r="AD61" s="116" t="n">
        <v>0</v>
      </c>
      <c r="AE61" s="116" t="n">
        <v>0</v>
      </c>
      <c r="AF61" s="116" t="n">
        <v>0</v>
      </c>
      <c r="AG61" s="116" t="n">
        <v>0</v>
      </c>
      <c r="AH61" s="116" t="n">
        <v>0</v>
      </c>
      <c r="AI61" s="116" t="n">
        <v>0</v>
      </c>
      <c r="AJ61" s="116" t="n">
        <v>0</v>
      </c>
      <c r="AK61" s="116" t="n">
        <v>0</v>
      </c>
      <c r="AL61" s="116" t="n">
        <v>0</v>
      </c>
      <c r="AM61" s="116" t="n">
        <v>0</v>
      </c>
      <c r="AN61" s="116" t="n">
        <v>0</v>
      </c>
      <c r="AO61" s="116" t="n">
        <v>0</v>
      </c>
      <c r="AP61" s="116" t="n">
        <v>0</v>
      </c>
      <c r="AQ61" s="116" t="n">
        <v>0</v>
      </c>
      <c r="AR61" s="116" t="n">
        <v>0</v>
      </c>
      <c r="AS61" s="116" t="n">
        <v>0</v>
      </c>
      <c r="AT61" s="116" t="n">
        <v>0</v>
      </c>
      <c r="AU61" s="116" t="n">
        <v>0</v>
      </c>
      <c r="AV61" s="116" t="n">
        <v>0</v>
      </c>
      <c r="AW61" s="116" t="n">
        <v>0</v>
      </c>
      <c r="AX61" s="116" t="n">
        <v>0</v>
      </c>
      <c r="AY61" s="116" t="n">
        <v>0</v>
      </c>
      <c r="AZ61" s="116" t="n">
        <v>0</v>
      </c>
      <c r="BA61" s="116" t="n">
        <v>0</v>
      </c>
      <c r="BB61" s="116" t="n">
        <v>0</v>
      </c>
      <c r="BC61" s="116" t="n">
        <v>0</v>
      </c>
      <c r="BD61" s="116" t="n">
        <v>0</v>
      </c>
      <c r="BE61" s="116" t="n">
        <v>0</v>
      </c>
      <c r="BF61" s="116" t="n">
        <v>0</v>
      </c>
      <c r="BG61" s="116" t="n">
        <v>0</v>
      </c>
      <c r="BH61" s="116" t="n">
        <v>0</v>
      </c>
      <c r="BI61" s="116" t="n">
        <v>0</v>
      </c>
      <c r="BJ61" s="116" t="n">
        <v>0</v>
      </c>
      <c r="BK61" s="116" t="n">
        <v>0</v>
      </c>
      <c r="BL61" s="116" t="n">
        <v>0</v>
      </c>
      <c r="BM61" s="116" t="n">
        <v>0</v>
      </c>
      <c r="BN61" s="116" t="n">
        <v>0</v>
      </c>
      <c r="BO61" s="116" t="n">
        <v>0</v>
      </c>
      <c r="BP61" s="116" t="n">
        <v>0</v>
      </c>
      <c r="BQ61" s="116" t="n">
        <v>0</v>
      </c>
      <c r="BR61" s="116" t="n">
        <v>0</v>
      </c>
      <c r="BS61" s="116" t="n">
        <v>0</v>
      </c>
      <c r="BT61" s="116" t="n">
        <v>0</v>
      </c>
      <c r="BU61" s="116" t="n">
        <v>0</v>
      </c>
      <c r="BV61" s="116" t="n">
        <v>0</v>
      </c>
      <c r="BW61" s="116" t="n">
        <v>0</v>
      </c>
      <c r="BX61" s="116" t="n">
        <v>0</v>
      </c>
      <c r="BY61" s="116" t="n">
        <v>0</v>
      </c>
      <c r="BZ61" s="116" t="n">
        <v>0</v>
      </c>
      <c r="CA61" s="116" t="n">
        <v>0</v>
      </c>
      <c r="CB61" s="116" t="n">
        <v>0</v>
      </c>
      <c r="CC61" s="116" t="n">
        <v>0</v>
      </c>
      <c r="CD61" s="116" t="n">
        <v>0</v>
      </c>
      <c r="CE61" s="116" t="n">
        <v>0</v>
      </c>
      <c r="CF61" s="116" t="n">
        <v>0</v>
      </c>
      <c r="CG61" s="116" t="n">
        <v>0</v>
      </c>
      <c r="CH61" s="116" t="n">
        <v>0</v>
      </c>
      <c r="CI61" s="116" t="n">
        <v>0</v>
      </c>
      <c r="CJ61" s="116" t="n">
        <v>0</v>
      </c>
      <c r="CK61" s="55" t="n">
        <v>2.389618</v>
      </c>
      <c r="CL61" s="116" t="n">
        <v>0</v>
      </c>
      <c r="CM61" s="116" t="n">
        <v>0</v>
      </c>
      <c r="CN61" s="116" t="n">
        <v>0</v>
      </c>
      <c r="CO61" s="116" t="n">
        <v>0</v>
      </c>
      <c r="CP61" s="116" t="n">
        <v>0</v>
      </c>
      <c r="CQ61" s="116" t="n">
        <v>0</v>
      </c>
      <c r="CR61" s="116" t="n">
        <v>0</v>
      </c>
      <c r="CS61" s="116" t="n">
        <v>0</v>
      </c>
      <c r="CT61" s="116" t="n">
        <v>0</v>
      </c>
      <c r="CU61" s="116" t="n">
        <v>0</v>
      </c>
      <c r="CV61" s="116" t="n">
        <v>0</v>
      </c>
      <c r="CW61" s="116" t="n">
        <v>0</v>
      </c>
      <c r="CX61" s="116" t="n">
        <v>0</v>
      </c>
      <c r="CY61" s="116" t="n">
        <v>0</v>
      </c>
      <c r="CZ61" s="55" t="n">
        <v>2.529201</v>
      </c>
      <c r="DA61" s="116" t="n">
        <v>0</v>
      </c>
      <c r="DB61" s="116" t="n">
        <v>0</v>
      </c>
      <c r="DC61" s="116" t="n">
        <v>0</v>
      </c>
      <c r="DD61" s="116" t="n">
        <v>0</v>
      </c>
      <c r="DE61" s="55" t="n">
        <v>1224.436096</v>
      </c>
      <c r="DF61" s="116" t="n">
        <v>0</v>
      </c>
      <c r="DG61" s="116" t="n">
        <v>0</v>
      </c>
      <c r="DH61" s="55" t="n">
        <v>6.841876</v>
      </c>
      <c r="DI61" s="116" t="n">
        <v>0</v>
      </c>
      <c r="DJ61" s="116" t="n">
        <v>0</v>
      </c>
      <c r="DK61" s="55" t="n">
        <v>14.67884</v>
      </c>
      <c r="DL61" s="116" t="n">
        <v>0</v>
      </c>
      <c r="DM61" s="116" t="n">
        <v>0</v>
      </c>
      <c r="DN61" s="116" t="n">
        <v>0</v>
      </c>
      <c r="DO61" s="116" t="n">
        <v>0</v>
      </c>
      <c r="DP61" s="116" t="n">
        <v>0</v>
      </c>
      <c r="DQ61" s="116" t="n">
        <v>0</v>
      </c>
      <c r="DR61" s="116" t="n">
        <v>0</v>
      </c>
      <c r="DS61" s="116" t="n">
        <v>0</v>
      </c>
      <c r="DT61" s="116" t="n">
        <v>0</v>
      </c>
      <c r="DU61" s="116" t="n">
        <v>0</v>
      </c>
      <c r="DV61" s="116" t="n">
        <v>0</v>
      </c>
      <c r="DW61" s="116" t="n">
        <v>0</v>
      </c>
      <c r="DX61" s="116" t="n">
        <v>0</v>
      </c>
      <c r="DY61" s="116" t="n">
        <v>0</v>
      </c>
      <c r="DZ61" s="55" t="n">
        <v>258.590255</v>
      </c>
      <c r="EA61" s="55" t="n">
        <v>27977.039898</v>
      </c>
      <c r="EB61" s="116" t="n">
        <v>0</v>
      </c>
      <c r="EC61" s="116" t="n">
        <v>0</v>
      </c>
      <c r="ED61" s="116" t="n">
        <v>0</v>
      </c>
      <c r="EE61" s="116" t="n">
        <v>0</v>
      </c>
      <c r="EF61" s="116" t="n">
        <v>0</v>
      </c>
      <c r="EG61" s="116" t="n">
        <v>0</v>
      </c>
      <c r="EH61" s="116" t="n">
        <v>0</v>
      </c>
      <c r="EI61" s="116" t="n">
        <v>0</v>
      </c>
      <c r="EJ61" s="55" t="n">
        <v>1.318254</v>
      </c>
      <c r="EK61" s="116" t="n">
        <v>0</v>
      </c>
      <c r="EL61" s="116" t="n">
        <v>0</v>
      </c>
      <c r="EM61" s="116" t="n">
        <v>0</v>
      </c>
      <c r="EN61" s="116" t="n">
        <v>0</v>
      </c>
      <c r="EO61" s="116" t="n">
        <v>0</v>
      </c>
      <c r="EP61" s="116" t="n">
        <v>0</v>
      </c>
      <c r="EQ61" s="116" t="n">
        <v>0</v>
      </c>
      <c r="ER61" s="116" t="n">
        <v>0</v>
      </c>
      <c r="ES61" s="55" t="n">
        <v>96.294603</v>
      </c>
      <c r="ET61" s="116" t="n">
        <v>0</v>
      </c>
      <c r="EU61" s="116" t="n">
        <v>0</v>
      </c>
      <c r="EV61" s="116" t="n">
        <v>0</v>
      </c>
      <c r="EW61" s="116" t="n">
        <v>0</v>
      </c>
      <c r="EX61" s="116" t="n">
        <v>0</v>
      </c>
      <c r="EY61" s="116" t="n">
        <v>0</v>
      </c>
      <c r="EZ61" s="116" t="n">
        <v>0</v>
      </c>
      <c r="FA61" s="116" t="n">
        <v>0</v>
      </c>
      <c r="FB61" s="116" t="n">
        <v>0</v>
      </c>
      <c r="FC61" s="116" t="n">
        <v>0</v>
      </c>
      <c r="FD61" s="116" t="n">
        <v>0</v>
      </c>
      <c r="FE61" s="116" t="n">
        <v>0</v>
      </c>
      <c r="FF61" s="116" t="n">
        <v>0</v>
      </c>
      <c r="FG61" s="116" t="n">
        <v>0</v>
      </c>
      <c r="FH61" s="116" t="n">
        <v>0</v>
      </c>
      <c r="FI61" s="116" t="n">
        <v>0</v>
      </c>
      <c r="FJ61" s="116" t="n">
        <v>0</v>
      </c>
      <c r="FK61" s="116" t="n">
        <v>0</v>
      </c>
      <c r="FL61" s="116" t="n">
        <v>0</v>
      </c>
      <c r="FM61" s="116" t="n">
        <v>0</v>
      </c>
      <c r="FN61" s="116" t="n">
        <v>0</v>
      </c>
      <c r="FO61" s="116" t="n">
        <v>0</v>
      </c>
      <c r="FP61" s="116" t="n">
        <v>0</v>
      </c>
      <c r="FQ61" s="116" t="n">
        <v>0</v>
      </c>
      <c r="FR61" s="116" t="n">
        <v>0</v>
      </c>
      <c r="FS61" s="116" t="n">
        <v>0</v>
      </c>
      <c r="FT61" s="116" t="n">
        <v>0</v>
      </c>
      <c r="FU61" s="116" t="n">
        <v>0</v>
      </c>
      <c r="FV61" s="116" t="n">
        <v>0</v>
      </c>
      <c r="FW61" s="116" t="n">
        <v>0</v>
      </c>
      <c r="FX61" s="116" t="n">
        <v>0</v>
      </c>
      <c r="FY61" s="116" t="n">
        <v>0</v>
      </c>
      <c r="FZ61" s="55" t="n">
        <v>10.912149</v>
      </c>
      <c r="GA61" s="116" t="n">
        <v>0</v>
      </c>
      <c r="GB61" s="116" t="n">
        <v>0</v>
      </c>
      <c r="GC61" s="116" t="n">
        <v>0</v>
      </c>
      <c r="GD61" s="55" t="n">
        <v>0.608337</v>
      </c>
      <c r="GE61" s="116" t="n">
        <v>0</v>
      </c>
      <c r="GF61" s="116" t="n">
        <v>0</v>
      </c>
      <c r="GG61" s="116" t="n">
        <v>0</v>
      </c>
      <c r="GH61" s="116" t="n">
        <v>0</v>
      </c>
      <c r="GI61" s="116" t="n">
        <v>0</v>
      </c>
      <c r="GJ61" s="116" t="n">
        <v>0</v>
      </c>
      <c r="GK61" s="116" t="n">
        <v>0</v>
      </c>
      <c r="GL61" s="116" t="n">
        <v>0</v>
      </c>
      <c r="GM61" s="116" t="n">
        <v>0</v>
      </c>
      <c r="GN61" s="116" t="n">
        <v>0</v>
      </c>
      <c r="GO61" s="116" t="n">
        <v>0</v>
      </c>
      <c r="GP61" s="116" t="n">
        <v>0</v>
      </c>
      <c r="GQ61" s="116" t="n">
        <v>0</v>
      </c>
      <c r="GR61" s="116" t="n">
        <v>0</v>
      </c>
      <c r="GS61" s="116" t="n">
        <v>0</v>
      </c>
      <c r="GT61" s="116" t="n">
        <v>0</v>
      </c>
      <c r="GU61" s="116" t="n">
        <v>0</v>
      </c>
      <c r="GV61" s="55" t="n">
        <v>200.857983</v>
      </c>
      <c r="GW61" s="55" t="n">
        <v>0.124872</v>
      </c>
      <c r="GX61" s="116" t="n">
        <v>0</v>
      </c>
      <c r="GY61" s="116" t="n">
        <v>0</v>
      </c>
      <c r="GZ61" s="116" t="n">
        <v>0</v>
      </c>
      <c r="HA61" s="116" t="n">
        <v>0</v>
      </c>
      <c r="HB61" s="116" t="n">
        <v>0</v>
      </c>
      <c r="HC61" s="116" t="n">
        <v>0</v>
      </c>
      <c r="HD61" s="116" t="n">
        <v>0</v>
      </c>
      <c r="HE61" s="116" t="n">
        <v>0</v>
      </c>
      <c r="HF61" s="116" t="n">
        <v>0</v>
      </c>
      <c r="HG61" s="116" t="n">
        <v>0</v>
      </c>
      <c r="HH61" s="116" t="n">
        <v>0</v>
      </c>
      <c r="HI61" s="116" t="n">
        <v>0</v>
      </c>
      <c r="HJ61" s="116" t="n">
        <v>0</v>
      </c>
      <c r="HK61" s="116" t="n">
        <v>0</v>
      </c>
      <c r="HL61" s="116" t="n">
        <v>0</v>
      </c>
      <c r="HM61" s="116" t="n">
        <v>0</v>
      </c>
      <c r="HN61" s="116" t="n">
        <v>0</v>
      </c>
      <c r="HO61" s="116" t="n">
        <v>0</v>
      </c>
      <c r="HP61" s="116" t="n">
        <v>0</v>
      </c>
      <c r="HQ61" s="116" t="n">
        <v>0</v>
      </c>
    </row>
    <row r="62">
      <c r="A62" s="28" t="inlineStr">
        <is>
          <t>314/15/19</t>
        </is>
      </c>
      <c r="B62" s="14" t="inlineStr">
        <is>
          <t>Fabricación de acumuladores, pilas y baterías primarias. 31500 - Fabricación de lámparas eléctricas y equipo de iluminación. 31900 - Fabricación de equipo eléctrico n.c.p.</t>
        </is>
      </c>
      <c r="C62" s="116" t="n">
        <v>0</v>
      </c>
      <c r="D62" s="116" t="n">
        <v>0</v>
      </c>
      <c r="E62" s="116" t="n">
        <v>0</v>
      </c>
      <c r="F62" s="116" t="n">
        <v>0</v>
      </c>
      <c r="G62" s="116" t="n">
        <v>0</v>
      </c>
      <c r="H62" s="116" t="n">
        <v>0</v>
      </c>
      <c r="I62" s="116" t="n">
        <v>0</v>
      </c>
      <c r="J62" s="116" t="n">
        <v>0</v>
      </c>
      <c r="K62" s="116" t="n">
        <v>0</v>
      </c>
      <c r="L62" s="116" t="n">
        <v>0</v>
      </c>
      <c r="M62" s="116" t="n">
        <v>0</v>
      </c>
      <c r="N62" s="116" t="n">
        <v>0</v>
      </c>
      <c r="O62" s="116" t="n">
        <v>0</v>
      </c>
      <c r="P62" s="116" t="n">
        <v>0</v>
      </c>
      <c r="Q62" s="116" t="n">
        <v>0</v>
      </c>
      <c r="R62" s="116" t="n">
        <v>0</v>
      </c>
      <c r="S62" s="116" t="n">
        <v>0</v>
      </c>
      <c r="T62" s="116" t="n">
        <v>0</v>
      </c>
      <c r="U62" s="116" t="n">
        <v>0</v>
      </c>
      <c r="V62" s="116" t="n">
        <v>0</v>
      </c>
      <c r="W62" s="116" t="n">
        <v>0</v>
      </c>
      <c r="X62" s="116" t="n">
        <v>0</v>
      </c>
      <c r="Y62" s="116" t="n">
        <v>0</v>
      </c>
      <c r="Z62" s="116" t="n">
        <v>0</v>
      </c>
      <c r="AA62" s="116" t="n">
        <v>0</v>
      </c>
      <c r="AB62" s="116" t="n">
        <v>0</v>
      </c>
      <c r="AC62" s="116" t="n">
        <v>0</v>
      </c>
      <c r="AD62" s="116" t="n">
        <v>0</v>
      </c>
      <c r="AE62" s="116" t="n">
        <v>0</v>
      </c>
      <c r="AF62" s="116" t="n">
        <v>0</v>
      </c>
      <c r="AG62" s="116" t="n">
        <v>0</v>
      </c>
      <c r="AH62" s="116" t="n">
        <v>0</v>
      </c>
      <c r="AI62" s="116" t="n">
        <v>0</v>
      </c>
      <c r="AJ62" s="116" t="n">
        <v>0</v>
      </c>
      <c r="AK62" s="116" t="n">
        <v>0</v>
      </c>
      <c r="AL62" s="116" t="n">
        <v>0</v>
      </c>
      <c r="AM62" s="116" t="n">
        <v>0</v>
      </c>
      <c r="AN62" s="116" t="n">
        <v>0</v>
      </c>
      <c r="AO62" s="116" t="n">
        <v>0</v>
      </c>
      <c r="AP62" s="116" t="n">
        <v>0</v>
      </c>
      <c r="AQ62" s="116" t="n">
        <v>0</v>
      </c>
      <c r="AR62" s="116" t="n">
        <v>0</v>
      </c>
      <c r="AS62" s="116" t="n">
        <v>0</v>
      </c>
      <c r="AT62" s="116" t="n">
        <v>0</v>
      </c>
      <c r="AU62" s="116" t="n">
        <v>0</v>
      </c>
      <c r="AV62" s="116" t="n">
        <v>0</v>
      </c>
      <c r="AW62" s="116" t="n">
        <v>0</v>
      </c>
      <c r="AX62" s="116" t="n">
        <v>0</v>
      </c>
      <c r="AY62" s="55" t="n">
        <v>3.411631</v>
      </c>
      <c r="AZ62" s="116" t="n">
        <v>0</v>
      </c>
      <c r="BA62" s="116" t="n">
        <v>0</v>
      </c>
      <c r="BB62" s="116" t="n">
        <v>0</v>
      </c>
      <c r="BC62" s="116" t="n">
        <v>0</v>
      </c>
      <c r="BD62" s="116" t="n">
        <v>0</v>
      </c>
      <c r="BE62" s="116" t="n">
        <v>0</v>
      </c>
      <c r="BF62" s="116" t="n">
        <v>0</v>
      </c>
      <c r="BG62" s="116" t="n">
        <v>0</v>
      </c>
      <c r="BH62" s="116" t="n">
        <v>0</v>
      </c>
      <c r="BI62" s="116" t="n">
        <v>0</v>
      </c>
      <c r="BJ62" s="116" t="n">
        <v>0</v>
      </c>
      <c r="BK62" s="116" t="n">
        <v>0</v>
      </c>
      <c r="BL62" s="116" t="n">
        <v>0</v>
      </c>
      <c r="BM62" s="116" t="n">
        <v>0</v>
      </c>
      <c r="BN62" s="116" t="n">
        <v>0</v>
      </c>
      <c r="BO62" s="116" t="n">
        <v>0</v>
      </c>
      <c r="BP62" s="116" t="n">
        <v>0</v>
      </c>
      <c r="BQ62" s="116" t="n">
        <v>0</v>
      </c>
      <c r="BR62" s="116" t="n">
        <v>0</v>
      </c>
      <c r="BS62" s="116" t="n">
        <v>0</v>
      </c>
      <c r="BT62" s="116" t="n">
        <v>0</v>
      </c>
      <c r="BU62" s="116" t="n">
        <v>0</v>
      </c>
      <c r="BV62" s="116" t="n">
        <v>0</v>
      </c>
      <c r="BW62" s="116" t="n">
        <v>0</v>
      </c>
      <c r="BX62" s="116" t="n">
        <v>0</v>
      </c>
      <c r="BY62" s="116" t="n">
        <v>0</v>
      </c>
      <c r="BZ62" s="116" t="n">
        <v>0</v>
      </c>
      <c r="CA62" s="116" t="n">
        <v>0</v>
      </c>
      <c r="CB62" s="55" t="n">
        <v>6.183939</v>
      </c>
      <c r="CC62" s="116" t="n">
        <v>0</v>
      </c>
      <c r="CD62" s="116" t="n">
        <v>0</v>
      </c>
      <c r="CE62" s="116" t="n">
        <v>0</v>
      </c>
      <c r="CF62" s="116" t="n">
        <v>0</v>
      </c>
      <c r="CG62" s="116" t="n">
        <v>0</v>
      </c>
      <c r="CH62" s="116" t="n">
        <v>0</v>
      </c>
      <c r="CI62" s="116" t="n">
        <v>0</v>
      </c>
      <c r="CJ62" s="55" t="n">
        <v>22.183321</v>
      </c>
      <c r="CK62" s="55" t="n">
        <v>395.819157</v>
      </c>
      <c r="CL62" s="55" t="n">
        <v>24.622662</v>
      </c>
      <c r="CM62" s="55" t="n">
        <v>204.836313</v>
      </c>
      <c r="CN62" s="116" t="n">
        <v>0</v>
      </c>
      <c r="CO62" s="116" t="n">
        <v>0</v>
      </c>
      <c r="CP62" s="116" t="n">
        <v>0</v>
      </c>
      <c r="CQ62" s="116" t="n">
        <v>0</v>
      </c>
      <c r="CR62" s="116" t="n">
        <v>0</v>
      </c>
      <c r="CS62" s="55" t="n">
        <v>1.917609</v>
      </c>
      <c r="CT62" s="116" t="n">
        <v>0</v>
      </c>
      <c r="CU62" s="116" t="n">
        <v>0</v>
      </c>
      <c r="CV62" s="116" t="n">
        <v>0</v>
      </c>
      <c r="CW62" s="116" t="n">
        <v>0</v>
      </c>
      <c r="CX62" s="116" t="n">
        <v>0</v>
      </c>
      <c r="CY62" s="116" t="n">
        <v>0</v>
      </c>
      <c r="CZ62" s="55" t="n">
        <v>5.46</v>
      </c>
      <c r="DA62" s="116" t="n">
        <v>0</v>
      </c>
      <c r="DB62" s="116" t="n">
        <v>0</v>
      </c>
      <c r="DC62" s="116" t="n">
        <v>0</v>
      </c>
      <c r="DD62" s="116" t="n">
        <v>0</v>
      </c>
      <c r="DE62" s="55" t="n">
        <v>1.998322</v>
      </c>
      <c r="DF62" s="116" t="n">
        <v>0</v>
      </c>
      <c r="DG62" s="116" t="n">
        <v>0</v>
      </c>
      <c r="DH62" s="55" t="n">
        <v>493.252751</v>
      </c>
      <c r="DI62" s="116" t="n">
        <v>0</v>
      </c>
      <c r="DJ62" s="55" t="n">
        <v>0.638729</v>
      </c>
      <c r="DK62" s="116" t="n">
        <v>0</v>
      </c>
      <c r="DL62" s="55" t="n">
        <v>44.869144</v>
      </c>
      <c r="DM62" s="116" t="n">
        <v>0</v>
      </c>
      <c r="DN62" s="55" t="n">
        <v>70.31441100000001</v>
      </c>
      <c r="DO62" s="116" t="n">
        <v>0</v>
      </c>
      <c r="DP62" s="55" t="n">
        <v>242.649</v>
      </c>
      <c r="DQ62" s="116" t="n">
        <v>0</v>
      </c>
      <c r="DR62" s="116" t="n">
        <v>0</v>
      </c>
      <c r="DS62" s="116" t="n">
        <v>0</v>
      </c>
      <c r="DT62" s="116" t="n">
        <v>0</v>
      </c>
      <c r="DU62" s="116" t="n">
        <v>0</v>
      </c>
      <c r="DV62" s="55" t="n">
        <v>47.17452</v>
      </c>
      <c r="DW62" s="116" t="n">
        <v>0</v>
      </c>
      <c r="DX62" s="116" t="n">
        <v>0</v>
      </c>
      <c r="DY62" s="55" t="n">
        <v>208.930794</v>
      </c>
      <c r="DZ62" s="55" t="n">
        <v>815.904971</v>
      </c>
      <c r="EA62" s="55" t="n">
        <v>247.860057</v>
      </c>
      <c r="EB62" s="55" t="n">
        <v>9412.407701</v>
      </c>
      <c r="EC62" s="55" t="n">
        <v>4511.430624</v>
      </c>
      <c r="ED62" s="55" t="n">
        <v>6812.388557</v>
      </c>
      <c r="EE62" s="55" t="n">
        <v>1868.192</v>
      </c>
      <c r="EF62" s="116" t="n">
        <v>0</v>
      </c>
      <c r="EG62" s="55" t="n">
        <v>11.513084</v>
      </c>
      <c r="EH62" s="116" t="n">
        <v>0</v>
      </c>
      <c r="EI62" s="116" t="n">
        <v>0</v>
      </c>
      <c r="EJ62" s="55" t="n">
        <v>375.662088</v>
      </c>
      <c r="EK62" s="55" t="n">
        <v>409.944206</v>
      </c>
      <c r="EL62" s="116" t="n">
        <v>0</v>
      </c>
      <c r="EM62" s="116" t="n">
        <v>0</v>
      </c>
      <c r="EN62" s="116" t="n">
        <v>0</v>
      </c>
      <c r="EO62" s="116" t="n">
        <v>0</v>
      </c>
      <c r="EP62" s="116" t="n">
        <v>0</v>
      </c>
      <c r="EQ62" s="55" t="n">
        <v>155.37701</v>
      </c>
      <c r="ER62" s="116" t="n">
        <v>0</v>
      </c>
      <c r="ES62" s="55" t="n">
        <v>1278.062159</v>
      </c>
      <c r="ET62" s="116" t="n">
        <v>0</v>
      </c>
      <c r="EU62" s="116" t="n">
        <v>0</v>
      </c>
      <c r="EV62" s="116" t="n">
        <v>0</v>
      </c>
      <c r="EW62" s="116" t="n">
        <v>0</v>
      </c>
      <c r="EX62" s="116" t="n">
        <v>0</v>
      </c>
      <c r="EY62" s="116" t="n">
        <v>0</v>
      </c>
      <c r="EZ62" s="116" t="n">
        <v>0</v>
      </c>
      <c r="FA62" s="116" t="n">
        <v>0</v>
      </c>
      <c r="FB62" s="116" t="n">
        <v>0</v>
      </c>
      <c r="FC62" s="116" t="n">
        <v>0</v>
      </c>
      <c r="FD62" s="116" t="n">
        <v>0</v>
      </c>
      <c r="FE62" s="116" t="n">
        <v>0</v>
      </c>
      <c r="FF62" s="116" t="n">
        <v>0</v>
      </c>
      <c r="FG62" s="116" t="n">
        <v>0</v>
      </c>
      <c r="FH62" s="116" t="n">
        <v>0</v>
      </c>
      <c r="FI62" s="116" t="n">
        <v>0</v>
      </c>
      <c r="FJ62" s="116" t="n">
        <v>0</v>
      </c>
      <c r="FK62" s="116" t="n">
        <v>0</v>
      </c>
      <c r="FL62" s="116" t="n">
        <v>0</v>
      </c>
      <c r="FM62" s="116" t="n">
        <v>0</v>
      </c>
      <c r="FN62" s="116" t="n">
        <v>0</v>
      </c>
      <c r="FO62" s="116" t="n">
        <v>0</v>
      </c>
      <c r="FP62" s="116" t="n">
        <v>0</v>
      </c>
      <c r="FQ62" s="116" t="n">
        <v>0</v>
      </c>
      <c r="FR62" s="116" t="n">
        <v>0</v>
      </c>
      <c r="FS62" s="116" t="n">
        <v>0</v>
      </c>
      <c r="FT62" s="116" t="n">
        <v>0</v>
      </c>
      <c r="FU62" s="116" t="n">
        <v>0</v>
      </c>
      <c r="FV62" s="116" t="n">
        <v>0</v>
      </c>
      <c r="FW62" s="116" t="n">
        <v>0</v>
      </c>
      <c r="FX62" s="116" t="n">
        <v>0</v>
      </c>
      <c r="FY62" s="116" t="n">
        <v>0</v>
      </c>
      <c r="FZ62" s="55" t="n">
        <v>4.119668</v>
      </c>
      <c r="GA62" s="116" t="n">
        <v>0</v>
      </c>
      <c r="GB62" s="116" t="n">
        <v>0</v>
      </c>
      <c r="GC62" s="55" t="n">
        <v>1.005416</v>
      </c>
      <c r="GD62" s="55" t="n">
        <v>5.268408</v>
      </c>
      <c r="GE62" s="116" t="n">
        <v>0</v>
      </c>
      <c r="GF62" s="116" t="n">
        <v>0</v>
      </c>
      <c r="GG62" s="116" t="n">
        <v>0</v>
      </c>
      <c r="GH62" s="55" t="n">
        <v>60.445542</v>
      </c>
      <c r="GI62" s="116" t="n">
        <v>0</v>
      </c>
      <c r="GJ62" s="116" t="n">
        <v>0</v>
      </c>
      <c r="GK62" s="116" t="n">
        <v>0</v>
      </c>
      <c r="GL62" s="116" t="n">
        <v>0</v>
      </c>
      <c r="GM62" s="116" t="n">
        <v>0</v>
      </c>
      <c r="GN62" s="116" t="n">
        <v>0</v>
      </c>
      <c r="GO62" s="116" t="n">
        <v>0</v>
      </c>
      <c r="GP62" s="116" t="n">
        <v>0</v>
      </c>
      <c r="GQ62" s="116" t="n">
        <v>0</v>
      </c>
      <c r="GR62" s="55" t="n">
        <v>7.526036</v>
      </c>
      <c r="GS62" s="116" t="n">
        <v>0</v>
      </c>
      <c r="GT62" s="116" t="n">
        <v>0</v>
      </c>
      <c r="GU62" s="116" t="n">
        <v>0</v>
      </c>
      <c r="GV62" s="55" t="n">
        <v>57.688212</v>
      </c>
      <c r="GW62" s="55" t="n">
        <v>125.981834</v>
      </c>
      <c r="GX62" s="116" t="n">
        <v>0</v>
      </c>
      <c r="GY62" s="116" t="n">
        <v>0</v>
      </c>
      <c r="GZ62" s="116" t="n">
        <v>0</v>
      </c>
      <c r="HA62" s="116" t="n">
        <v>0</v>
      </c>
      <c r="HB62" s="116" t="n">
        <v>0</v>
      </c>
      <c r="HC62" s="116" t="n">
        <v>0</v>
      </c>
      <c r="HD62" s="116" t="n">
        <v>0</v>
      </c>
      <c r="HE62" s="116" t="n">
        <v>0</v>
      </c>
      <c r="HF62" s="116" t="n">
        <v>0</v>
      </c>
      <c r="HG62" s="116" t="n">
        <v>0</v>
      </c>
      <c r="HH62" s="116" t="n">
        <v>0</v>
      </c>
      <c r="HI62" s="116" t="n">
        <v>0</v>
      </c>
      <c r="HJ62" s="116" t="n">
        <v>0</v>
      </c>
      <c r="HK62" s="116" t="n">
        <v>0</v>
      </c>
      <c r="HL62" s="116" t="n">
        <v>0</v>
      </c>
      <c r="HM62" s="116" t="n">
        <v>0</v>
      </c>
      <c r="HN62" s="116" t="n">
        <v>0</v>
      </c>
      <c r="HO62" s="116" t="n">
        <v>0</v>
      </c>
      <c r="HP62" s="116" t="n">
        <v>0</v>
      </c>
      <c r="HQ62" s="116" t="n">
        <v>0</v>
      </c>
    </row>
    <row r="63">
      <c r="A63" s="28" t="inlineStr">
        <is>
          <t>32100/32200</t>
        </is>
      </c>
      <c r="B63" s="14" t="inlineStr">
        <is>
          <t>Fabricación de tubos, válvulas y otros componentes electrónicos. 32200 - Fabricación de transmisores de radio y televisión y de aparatos para telefonía y telegrafía con hilos (equipos de comunicación)</t>
        </is>
      </c>
      <c r="C63" s="116" t="n">
        <v>0</v>
      </c>
      <c r="D63" s="116" t="n">
        <v>0</v>
      </c>
      <c r="E63" s="116" t="n">
        <v>0</v>
      </c>
      <c r="F63" s="116" t="n">
        <v>0</v>
      </c>
      <c r="G63" s="116" t="n">
        <v>0</v>
      </c>
      <c r="H63" s="116" t="n">
        <v>0</v>
      </c>
      <c r="I63" s="116" t="n">
        <v>0</v>
      </c>
      <c r="J63" s="116" t="n">
        <v>0</v>
      </c>
      <c r="K63" s="116" t="n">
        <v>0</v>
      </c>
      <c r="L63" s="116" t="n">
        <v>0</v>
      </c>
      <c r="M63" s="116" t="n">
        <v>0</v>
      </c>
      <c r="N63" s="116" t="n">
        <v>0</v>
      </c>
      <c r="O63" s="116" t="n">
        <v>0</v>
      </c>
      <c r="P63" s="116" t="n">
        <v>0</v>
      </c>
      <c r="Q63" s="116" t="n">
        <v>0</v>
      </c>
      <c r="R63" s="116" t="n">
        <v>0</v>
      </c>
      <c r="S63" s="116" t="n">
        <v>0</v>
      </c>
      <c r="T63" s="116" t="n">
        <v>0</v>
      </c>
      <c r="U63" s="116" t="n">
        <v>0</v>
      </c>
      <c r="V63" s="116" t="n">
        <v>0</v>
      </c>
      <c r="W63" s="116" t="n">
        <v>0</v>
      </c>
      <c r="X63" s="116" t="n">
        <v>0</v>
      </c>
      <c r="Y63" s="116" t="n">
        <v>0</v>
      </c>
      <c r="Z63" s="116" t="n">
        <v>0</v>
      </c>
      <c r="AA63" s="116" t="n">
        <v>0</v>
      </c>
      <c r="AB63" s="116" t="n">
        <v>0</v>
      </c>
      <c r="AC63" s="116" t="n">
        <v>0</v>
      </c>
      <c r="AD63" s="116" t="n">
        <v>0</v>
      </c>
      <c r="AE63" s="116" t="n">
        <v>0</v>
      </c>
      <c r="AF63" s="116" t="n">
        <v>0</v>
      </c>
      <c r="AG63" s="116" t="n">
        <v>0</v>
      </c>
      <c r="AH63" s="116" t="n">
        <v>0</v>
      </c>
      <c r="AI63" s="116" t="n">
        <v>0</v>
      </c>
      <c r="AJ63" s="116" t="n">
        <v>0</v>
      </c>
      <c r="AK63" s="116" t="n">
        <v>0</v>
      </c>
      <c r="AL63" s="116" t="n">
        <v>0</v>
      </c>
      <c r="AM63" s="116" t="n">
        <v>0</v>
      </c>
      <c r="AN63" s="116" t="n">
        <v>0</v>
      </c>
      <c r="AO63" s="116" t="n">
        <v>0</v>
      </c>
      <c r="AP63" s="116" t="n">
        <v>0</v>
      </c>
      <c r="AQ63" s="116" t="n">
        <v>0</v>
      </c>
      <c r="AR63" s="116" t="n">
        <v>0</v>
      </c>
      <c r="AS63" s="116" t="n">
        <v>0</v>
      </c>
      <c r="AT63" s="116" t="n">
        <v>0</v>
      </c>
      <c r="AU63" s="116" t="n">
        <v>0</v>
      </c>
      <c r="AV63" s="116" t="n">
        <v>0</v>
      </c>
      <c r="AW63" s="116" t="n">
        <v>0</v>
      </c>
      <c r="AX63" s="116" t="n">
        <v>0</v>
      </c>
      <c r="AY63" s="116" t="n">
        <v>0</v>
      </c>
      <c r="AZ63" s="116" t="n">
        <v>0</v>
      </c>
      <c r="BA63" s="116" t="n">
        <v>0</v>
      </c>
      <c r="BB63" s="116" t="n">
        <v>0</v>
      </c>
      <c r="BC63" s="116" t="n">
        <v>0</v>
      </c>
      <c r="BD63" s="116" t="n">
        <v>0</v>
      </c>
      <c r="BE63" s="116" t="n">
        <v>0</v>
      </c>
      <c r="BF63" s="116" t="n">
        <v>0</v>
      </c>
      <c r="BG63" s="116" t="n">
        <v>0</v>
      </c>
      <c r="BH63" s="116" t="n">
        <v>0</v>
      </c>
      <c r="BI63" s="116" t="n">
        <v>0</v>
      </c>
      <c r="BJ63" s="116" t="n">
        <v>0</v>
      </c>
      <c r="BK63" s="116" t="n">
        <v>0</v>
      </c>
      <c r="BL63" s="116" t="n">
        <v>0</v>
      </c>
      <c r="BM63" s="116" t="n">
        <v>0</v>
      </c>
      <c r="BN63" s="116" t="n">
        <v>0</v>
      </c>
      <c r="BO63" s="116" t="n">
        <v>0</v>
      </c>
      <c r="BP63" s="116" t="n">
        <v>0</v>
      </c>
      <c r="BQ63" s="116" t="n">
        <v>0</v>
      </c>
      <c r="BR63" s="116" t="n">
        <v>0</v>
      </c>
      <c r="BS63" s="116" t="n">
        <v>0</v>
      </c>
      <c r="BT63" s="116" t="n">
        <v>0</v>
      </c>
      <c r="BU63" s="116" t="n">
        <v>0</v>
      </c>
      <c r="BV63" s="116" t="n">
        <v>0</v>
      </c>
      <c r="BW63" s="116" t="n">
        <v>0</v>
      </c>
      <c r="BX63" s="116" t="n">
        <v>0</v>
      </c>
      <c r="BY63" s="116" t="n">
        <v>0</v>
      </c>
      <c r="BZ63" s="116" t="n">
        <v>0</v>
      </c>
      <c r="CA63" s="116" t="n">
        <v>0</v>
      </c>
      <c r="CB63" s="116" t="n">
        <v>0</v>
      </c>
      <c r="CC63" s="116" t="n">
        <v>0</v>
      </c>
      <c r="CD63" s="116" t="n">
        <v>0</v>
      </c>
      <c r="CE63" s="116" t="n">
        <v>0</v>
      </c>
      <c r="CF63" s="116" t="n">
        <v>0</v>
      </c>
      <c r="CG63" s="116" t="n">
        <v>0</v>
      </c>
      <c r="CH63" s="116" t="n">
        <v>0</v>
      </c>
      <c r="CI63" s="116" t="n">
        <v>0</v>
      </c>
      <c r="CJ63" s="116" t="n">
        <v>0</v>
      </c>
      <c r="CK63" s="116" t="n">
        <v>0</v>
      </c>
      <c r="CL63" s="116" t="n">
        <v>0</v>
      </c>
      <c r="CM63" s="116" t="n">
        <v>0</v>
      </c>
      <c r="CN63" s="116" t="n">
        <v>0</v>
      </c>
      <c r="CO63" s="116" t="n">
        <v>0</v>
      </c>
      <c r="CP63" s="116" t="n">
        <v>0</v>
      </c>
      <c r="CQ63" s="116" t="n">
        <v>0</v>
      </c>
      <c r="CR63" s="116" t="n">
        <v>0</v>
      </c>
      <c r="CS63" s="116" t="n">
        <v>0</v>
      </c>
      <c r="CT63" s="116" t="n">
        <v>0</v>
      </c>
      <c r="CU63" s="116" t="n">
        <v>0</v>
      </c>
      <c r="CV63" s="116" t="n">
        <v>0</v>
      </c>
      <c r="CW63" s="116" t="n">
        <v>0</v>
      </c>
      <c r="CX63" s="116" t="n">
        <v>0</v>
      </c>
      <c r="CY63" s="116" t="n">
        <v>0</v>
      </c>
      <c r="CZ63" s="116" t="n">
        <v>0</v>
      </c>
      <c r="DA63" s="116" t="n">
        <v>0</v>
      </c>
      <c r="DB63" s="116" t="n">
        <v>0</v>
      </c>
      <c r="DC63" s="116" t="n">
        <v>0</v>
      </c>
      <c r="DD63" s="116" t="n">
        <v>0</v>
      </c>
      <c r="DE63" s="116" t="n">
        <v>0</v>
      </c>
      <c r="DF63" s="116" t="n">
        <v>0</v>
      </c>
      <c r="DG63" s="116" t="n">
        <v>0</v>
      </c>
      <c r="DH63" s="116" t="n">
        <v>0</v>
      </c>
      <c r="DI63" s="116" t="n">
        <v>0</v>
      </c>
      <c r="DJ63" s="55" t="n">
        <v>67.23254300000001</v>
      </c>
      <c r="DK63" s="55" t="n">
        <v>10.503358</v>
      </c>
      <c r="DL63" s="116" t="n">
        <v>0</v>
      </c>
      <c r="DM63" s="116" t="n">
        <v>0</v>
      </c>
      <c r="DN63" s="116" t="n">
        <v>0</v>
      </c>
      <c r="DO63" s="116" t="n">
        <v>0</v>
      </c>
      <c r="DP63" s="116" t="n">
        <v>0</v>
      </c>
      <c r="DQ63" s="116" t="n">
        <v>0</v>
      </c>
      <c r="DR63" s="116" t="n">
        <v>0</v>
      </c>
      <c r="DS63" s="116" t="n">
        <v>0</v>
      </c>
      <c r="DT63" s="116" t="n">
        <v>0</v>
      </c>
      <c r="DU63" s="116" t="n">
        <v>0</v>
      </c>
      <c r="DV63" s="116" t="n">
        <v>0</v>
      </c>
      <c r="DW63" s="116" t="n">
        <v>0</v>
      </c>
      <c r="DX63" s="55" t="n">
        <v>16.931091</v>
      </c>
      <c r="DY63" s="55" t="n">
        <v>34.125268</v>
      </c>
      <c r="DZ63" s="55" t="n">
        <v>100.595439</v>
      </c>
      <c r="EA63" s="55" t="n">
        <v>210.873</v>
      </c>
      <c r="EB63" s="55" t="n">
        <v>19.316533</v>
      </c>
      <c r="EC63" s="116" t="n">
        <v>0</v>
      </c>
      <c r="ED63" s="55" t="n">
        <v>175.599618</v>
      </c>
      <c r="EE63" s="55" t="n">
        <v>3221.200576</v>
      </c>
      <c r="EF63" s="55" t="n">
        <v>62265.03011</v>
      </c>
      <c r="EG63" s="55" t="n">
        <v>76.504666</v>
      </c>
      <c r="EH63" s="55" t="n">
        <v>15960.903</v>
      </c>
      <c r="EI63" s="116" t="n">
        <v>0</v>
      </c>
      <c r="EJ63" s="55" t="n">
        <v>153.59416</v>
      </c>
      <c r="EK63" s="116" t="n">
        <v>0</v>
      </c>
      <c r="EL63" s="116" t="n">
        <v>0</v>
      </c>
      <c r="EM63" s="116" t="n">
        <v>0</v>
      </c>
      <c r="EN63" s="116" t="n">
        <v>0</v>
      </c>
      <c r="EO63" s="116" t="n">
        <v>0</v>
      </c>
      <c r="EP63" s="116" t="n">
        <v>0</v>
      </c>
      <c r="EQ63" s="55" t="n">
        <v>6696.807</v>
      </c>
      <c r="ER63" s="116" t="n">
        <v>0</v>
      </c>
      <c r="ES63" s="55" t="n">
        <v>57.372645</v>
      </c>
      <c r="ET63" s="116" t="n">
        <v>0</v>
      </c>
      <c r="EU63" s="116" t="n">
        <v>0</v>
      </c>
      <c r="EV63" s="116" t="n">
        <v>0</v>
      </c>
      <c r="EW63" s="116" t="n">
        <v>0</v>
      </c>
      <c r="EX63" s="116" t="n">
        <v>0</v>
      </c>
      <c r="EY63" s="116" t="n">
        <v>0</v>
      </c>
      <c r="EZ63" s="116" t="n">
        <v>0</v>
      </c>
      <c r="FA63" s="116" t="n">
        <v>0</v>
      </c>
      <c r="FB63" s="116" t="n">
        <v>0</v>
      </c>
      <c r="FC63" s="116" t="n">
        <v>0</v>
      </c>
      <c r="FD63" s="116" t="n">
        <v>0</v>
      </c>
      <c r="FE63" s="116" t="n">
        <v>0</v>
      </c>
      <c r="FF63" s="116" t="n">
        <v>0</v>
      </c>
      <c r="FG63" s="116" t="n">
        <v>0</v>
      </c>
      <c r="FH63" s="116" t="n">
        <v>0</v>
      </c>
      <c r="FI63" s="116" t="n">
        <v>0</v>
      </c>
      <c r="FJ63" s="116" t="n">
        <v>0</v>
      </c>
      <c r="FK63" s="116" t="n">
        <v>0</v>
      </c>
      <c r="FL63" s="116" t="n">
        <v>0</v>
      </c>
      <c r="FM63" s="116" t="n">
        <v>0</v>
      </c>
      <c r="FN63" s="116" t="n">
        <v>0</v>
      </c>
      <c r="FO63" s="116" t="n">
        <v>0</v>
      </c>
      <c r="FP63" s="116" t="n">
        <v>0</v>
      </c>
      <c r="FQ63" s="116" t="n">
        <v>0</v>
      </c>
      <c r="FR63" s="116" t="n">
        <v>0</v>
      </c>
      <c r="FS63" s="116" t="n">
        <v>0</v>
      </c>
      <c r="FT63" s="116" t="n">
        <v>0</v>
      </c>
      <c r="FU63" s="116" t="n">
        <v>0</v>
      </c>
      <c r="FV63" s="116" t="n">
        <v>0</v>
      </c>
      <c r="FW63" s="116" t="n">
        <v>0</v>
      </c>
      <c r="FX63" s="116" t="n">
        <v>0</v>
      </c>
      <c r="FY63" s="116" t="n">
        <v>0</v>
      </c>
      <c r="FZ63" s="55" t="n">
        <v>216.481403</v>
      </c>
      <c r="GA63" s="116" t="n">
        <v>0</v>
      </c>
      <c r="GB63" s="116" t="n">
        <v>0</v>
      </c>
      <c r="GC63" s="55" t="n">
        <v>4447.885</v>
      </c>
      <c r="GD63" s="116" t="n">
        <v>0</v>
      </c>
      <c r="GE63" s="116" t="n">
        <v>0</v>
      </c>
      <c r="GF63" s="116" t="n">
        <v>0</v>
      </c>
      <c r="GG63" s="116" t="n">
        <v>0</v>
      </c>
      <c r="GH63" s="116" t="n">
        <v>0</v>
      </c>
      <c r="GI63" s="116" t="n">
        <v>0</v>
      </c>
      <c r="GJ63" s="116" t="n">
        <v>0</v>
      </c>
      <c r="GK63" s="116" t="n">
        <v>0</v>
      </c>
      <c r="GL63" s="116" t="n">
        <v>0</v>
      </c>
      <c r="GM63" s="116" t="n">
        <v>0</v>
      </c>
      <c r="GN63" s="116" t="n">
        <v>0</v>
      </c>
      <c r="GO63" s="116" t="n">
        <v>0</v>
      </c>
      <c r="GP63" s="116" t="n">
        <v>0</v>
      </c>
      <c r="GQ63" s="116" t="n">
        <v>0</v>
      </c>
      <c r="GR63" s="116" t="n">
        <v>0</v>
      </c>
      <c r="GS63" s="116" t="n">
        <v>0</v>
      </c>
      <c r="GT63" s="116" t="n">
        <v>0</v>
      </c>
      <c r="GU63" s="116" t="n">
        <v>0</v>
      </c>
      <c r="GV63" s="55" t="n">
        <v>440.450582</v>
      </c>
      <c r="GW63" s="116" t="n">
        <v>0</v>
      </c>
      <c r="GX63" s="116" t="n">
        <v>0</v>
      </c>
      <c r="GY63" s="116" t="n">
        <v>0</v>
      </c>
      <c r="GZ63" s="116" t="n">
        <v>0</v>
      </c>
      <c r="HA63" s="116" t="n">
        <v>0</v>
      </c>
      <c r="HB63" s="116" t="n">
        <v>0</v>
      </c>
      <c r="HC63" s="116" t="n">
        <v>0</v>
      </c>
      <c r="HD63" s="116" t="n">
        <v>0</v>
      </c>
      <c r="HE63" s="116" t="n">
        <v>0</v>
      </c>
      <c r="HF63" s="116" t="n">
        <v>0</v>
      </c>
      <c r="HG63" s="116" t="n">
        <v>0</v>
      </c>
      <c r="HH63" s="116" t="n">
        <v>0</v>
      </c>
      <c r="HI63" s="116" t="n">
        <v>0</v>
      </c>
      <c r="HJ63" s="116" t="n">
        <v>0</v>
      </c>
      <c r="HK63" s="116" t="n">
        <v>0</v>
      </c>
      <c r="HL63" s="116" t="n">
        <v>0</v>
      </c>
      <c r="HM63" s="116" t="n">
        <v>0</v>
      </c>
      <c r="HN63" s="116" t="n">
        <v>0</v>
      </c>
      <c r="HO63" s="116" t="n">
        <v>0</v>
      </c>
      <c r="HP63" s="116" t="n">
        <v>0</v>
      </c>
      <c r="HQ63" s="116" t="n">
        <v>0</v>
      </c>
    </row>
    <row r="64">
      <c r="A64" s="28" t="inlineStr">
        <is>
          <t>32300</t>
        </is>
      </c>
      <c r="B64" s="14" t="inlineStr">
        <is>
          <t>Fabricación de receptores de radio y televisión, aparatos de grabación y reproducción de sonido y video, y productos conexos</t>
        </is>
      </c>
      <c r="C64" s="116" t="n">
        <v>0</v>
      </c>
      <c r="D64" s="116" t="n">
        <v>0</v>
      </c>
      <c r="E64" s="116" t="n">
        <v>0</v>
      </c>
      <c r="F64" s="116" t="n">
        <v>0</v>
      </c>
      <c r="G64" s="116" t="n">
        <v>0</v>
      </c>
      <c r="H64" s="116" t="n">
        <v>0</v>
      </c>
      <c r="I64" s="116" t="n">
        <v>0</v>
      </c>
      <c r="J64" s="116" t="n">
        <v>0</v>
      </c>
      <c r="K64" s="116" t="n">
        <v>0</v>
      </c>
      <c r="L64" s="116" t="n">
        <v>0</v>
      </c>
      <c r="M64" s="116" t="n">
        <v>0</v>
      </c>
      <c r="N64" s="116" t="n">
        <v>0</v>
      </c>
      <c r="O64" s="116" t="n">
        <v>0</v>
      </c>
      <c r="P64" s="116" t="n">
        <v>0</v>
      </c>
      <c r="Q64" s="116" t="n">
        <v>0</v>
      </c>
      <c r="R64" s="116" t="n">
        <v>0</v>
      </c>
      <c r="S64" s="116" t="n">
        <v>0</v>
      </c>
      <c r="T64" s="116" t="n">
        <v>0</v>
      </c>
      <c r="U64" s="116" t="n">
        <v>0</v>
      </c>
      <c r="V64" s="116" t="n">
        <v>0</v>
      </c>
      <c r="W64" s="116" t="n">
        <v>0</v>
      </c>
      <c r="X64" s="116" t="n">
        <v>0</v>
      </c>
      <c r="Y64" s="116" t="n">
        <v>0</v>
      </c>
      <c r="Z64" s="116" t="n">
        <v>0</v>
      </c>
      <c r="AA64" s="116" t="n">
        <v>0</v>
      </c>
      <c r="AB64" s="116" t="n">
        <v>0</v>
      </c>
      <c r="AC64" s="116" t="n">
        <v>0</v>
      </c>
      <c r="AD64" s="116" t="n">
        <v>0</v>
      </c>
      <c r="AE64" s="116" t="n">
        <v>0</v>
      </c>
      <c r="AF64" s="116" t="n">
        <v>0</v>
      </c>
      <c r="AG64" s="116" t="n">
        <v>0</v>
      </c>
      <c r="AH64" s="116" t="n">
        <v>0</v>
      </c>
      <c r="AI64" s="116" t="n">
        <v>0</v>
      </c>
      <c r="AJ64" s="116" t="n">
        <v>0</v>
      </c>
      <c r="AK64" s="116" t="n">
        <v>0</v>
      </c>
      <c r="AL64" s="116" t="n">
        <v>0</v>
      </c>
      <c r="AM64" s="116" t="n">
        <v>0</v>
      </c>
      <c r="AN64" s="116" t="n">
        <v>0</v>
      </c>
      <c r="AO64" s="116" t="n">
        <v>0</v>
      </c>
      <c r="AP64" s="116" t="n">
        <v>0</v>
      </c>
      <c r="AQ64" s="116" t="n">
        <v>0</v>
      </c>
      <c r="AR64" s="116" t="n">
        <v>0</v>
      </c>
      <c r="AS64" s="116" t="n">
        <v>0</v>
      </c>
      <c r="AT64" s="116" t="n">
        <v>0</v>
      </c>
      <c r="AU64" s="116" t="n">
        <v>0</v>
      </c>
      <c r="AV64" s="116" t="n">
        <v>0</v>
      </c>
      <c r="AW64" s="116" t="n">
        <v>0</v>
      </c>
      <c r="AX64" s="116" t="n">
        <v>0</v>
      </c>
      <c r="AY64" s="116" t="n">
        <v>0</v>
      </c>
      <c r="AZ64" s="116" t="n">
        <v>0</v>
      </c>
      <c r="BA64" s="116" t="n">
        <v>0</v>
      </c>
      <c r="BB64" s="116" t="n">
        <v>0</v>
      </c>
      <c r="BC64" s="116" t="n">
        <v>0</v>
      </c>
      <c r="BD64" s="116" t="n">
        <v>0</v>
      </c>
      <c r="BE64" s="116" t="n">
        <v>0</v>
      </c>
      <c r="BF64" s="116" t="n">
        <v>0</v>
      </c>
      <c r="BG64" s="116" t="n">
        <v>0</v>
      </c>
      <c r="BH64" s="116" t="n">
        <v>0</v>
      </c>
      <c r="BI64" s="116" t="n">
        <v>0</v>
      </c>
      <c r="BJ64" s="116" t="n">
        <v>0</v>
      </c>
      <c r="BK64" s="116" t="n">
        <v>0</v>
      </c>
      <c r="BL64" s="116" t="n">
        <v>0</v>
      </c>
      <c r="BM64" s="116" t="n">
        <v>0</v>
      </c>
      <c r="BN64" s="116" t="n">
        <v>0</v>
      </c>
      <c r="BO64" s="116" t="n">
        <v>0</v>
      </c>
      <c r="BP64" s="116" t="n">
        <v>0</v>
      </c>
      <c r="BQ64" s="116" t="n">
        <v>0</v>
      </c>
      <c r="BR64" s="116" t="n">
        <v>0</v>
      </c>
      <c r="BS64" s="116" t="n">
        <v>0</v>
      </c>
      <c r="BT64" s="116" t="n">
        <v>0</v>
      </c>
      <c r="BU64" s="116" t="n">
        <v>0</v>
      </c>
      <c r="BV64" s="116" t="n">
        <v>0</v>
      </c>
      <c r="BW64" s="116" t="n">
        <v>0</v>
      </c>
      <c r="BX64" s="116" t="n">
        <v>0</v>
      </c>
      <c r="BY64" s="116" t="n">
        <v>0</v>
      </c>
      <c r="BZ64" s="116" t="n">
        <v>0</v>
      </c>
      <c r="CA64" s="116" t="n">
        <v>0</v>
      </c>
      <c r="CB64" s="116" t="n">
        <v>0</v>
      </c>
      <c r="CC64" s="116" t="n">
        <v>0</v>
      </c>
      <c r="CD64" s="116" t="n">
        <v>0</v>
      </c>
      <c r="CE64" s="116" t="n">
        <v>0</v>
      </c>
      <c r="CF64" s="116" t="n">
        <v>0</v>
      </c>
      <c r="CG64" s="116" t="n">
        <v>0</v>
      </c>
      <c r="CH64" s="116" t="n">
        <v>0</v>
      </c>
      <c r="CI64" s="116" t="n">
        <v>0</v>
      </c>
      <c r="CJ64" s="116" t="n">
        <v>0</v>
      </c>
      <c r="CK64" s="116" t="n">
        <v>0</v>
      </c>
      <c r="CL64" s="116" t="n">
        <v>0</v>
      </c>
      <c r="CM64" s="116" t="n">
        <v>0</v>
      </c>
      <c r="CN64" s="116" t="n">
        <v>0</v>
      </c>
      <c r="CO64" s="116" t="n">
        <v>0</v>
      </c>
      <c r="CP64" s="116" t="n">
        <v>0</v>
      </c>
      <c r="CQ64" s="116" t="n">
        <v>0</v>
      </c>
      <c r="CR64" s="116" t="n">
        <v>0</v>
      </c>
      <c r="CS64" s="116" t="n">
        <v>0</v>
      </c>
      <c r="CT64" s="116" t="n">
        <v>0</v>
      </c>
      <c r="CU64" s="116" t="n">
        <v>0</v>
      </c>
      <c r="CV64" s="116" t="n">
        <v>0</v>
      </c>
      <c r="CW64" s="116" t="n">
        <v>0</v>
      </c>
      <c r="CX64" s="116" t="n">
        <v>0</v>
      </c>
      <c r="CY64" s="116" t="n">
        <v>0</v>
      </c>
      <c r="CZ64" s="55" t="n">
        <v>32.441055</v>
      </c>
      <c r="DA64" s="116" t="n">
        <v>0</v>
      </c>
      <c r="DB64" s="116" t="n">
        <v>0</v>
      </c>
      <c r="DC64" s="116" t="n">
        <v>0</v>
      </c>
      <c r="DD64" s="116" t="n">
        <v>0</v>
      </c>
      <c r="DE64" s="116" t="n">
        <v>0</v>
      </c>
      <c r="DF64" s="116" t="n">
        <v>0</v>
      </c>
      <c r="DG64" s="116" t="n">
        <v>0</v>
      </c>
      <c r="DH64" s="116" t="n">
        <v>0</v>
      </c>
      <c r="DI64" s="116" t="n">
        <v>0</v>
      </c>
      <c r="DJ64" s="116" t="n">
        <v>0</v>
      </c>
      <c r="DK64" s="116" t="n">
        <v>0</v>
      </c>
      <c r="DL64" s="116" t="n">
        <v>0</v>
      </c>
      <c r="DM64" s="116" t="n">
        <v>0</v>
      </c>
      <c r="DN64" s="55" t="n">
        <v>271.428489</v>
      </c>
      <c r="DO64" s="116" t="n">
        <v>0</v>
      </c>
      <c r="DP64" s="116" t="n">
        <v>0</v>
      </c>
      <c r="DQ64" s="116" t="n">
        <v>0</v>
      </c>
      <c r="DR64" s="116" t="n">
        <v>0</v>
      </c>
      <c r="DS64" s="116" t="n">
        <v>0</v>
      </c>
      <c r="DT64" s="116" t="n">
        <v>0</v>
      </c>
      <c r="DU64" s="116" t="n">
        <v>0</v>
      </c>
      <c r="DV64" s="116" t="n">
        <v>0</v>
      </c>
      <c r="DW64" s="116" t="n">
        <v>0</v>
      </c>
      <c r="DX64" s="116" t="n">
        <v>0</v>
      </c>
      <c r="DY64" s="116" t="n">
        <v>0</v>
      </c>
      <c r="DZ64" s="116" t="n">
        <v>0</v>
      </c>
      <c r="EA64" s="116" t="n">
        <v>0</v>
      </c>
      <c r="EB64" s="116" t="n">
        <v>0</v>
      </c>
      <c r="EC64" s="116" t="n">
        <v>0</v>
      </c>
      <c r="ED64" s="55" t="n">
        <v>624.381433</v>
      </c>
      <c r="EE64" s="116" t="n">
        <v>0</v>
      </c>
      <c r="EF64" s="116" t="n">
        <v>0</v>
      </c>
      <c r="EG64" s="55" t="n">
        <v>12304.455659</v>
      </c>
      <c r="EH64" s="55" t="n">
        <v>90.41100900000001</v>
      </c>
      <c r="EI64" s="116" t="n">
        <v>0</v>
      </c>
      <c r="EJ64" s="55" t="n">
        <v>2266.721243</v>
      </c>
      <c r="EK64" s="116" t="n">
        <v>0</v>
      </c>
      <c r="EL64" s="116" t="n">
        <v>0</v>
      </c>
      <c r="EM64" s="116" t="n">
        <v>0</v>
      </c>
      <c r="EN64" s="116" t="n">
        <v>0</v>
      </c>
      <c r="EO64" s="116" t="n">
        <v>0</v>
      </c>
      <c r="EP64" s="116" t="n">
        <v>0</v>
      </c>
      <c r="EQ64" s="116" t="n">
        <v>0</v>
      </c>
      <c r="ER64" s="116" t="n">
        <v>0</v>
      </c>
      <c r="ES64" s="55" t="n">
        <v>10.072804</v>
      </c>
      <c r="ET64" s="116" t="n">
        <v>0</v>
      </c>
      <c r="EU64" s="116" t="n">
        <v>0</v>
      </c>
      <c r="EV64" s="116" t="n">
        <v>0</v>
      </c>
      <c r="EW64" s="116" t="n">
        <v>0</v>
      </c>
      <c r="EX64" s="116" t="n">
        <v>0</v>
      </c>
      <c r="EY64" s="116" t="n">
        <v>0</v>
      </c>
      <c r="EZ64" s="116" t="n">
        <v>0</v>
      </c>
      <c r="FA64" s="116" t="n">
        <v>0</v>
      </c>
      <c r="FB64" s="116" t="n">
        <v>0</v>
      </c>
      <c r="FC64" s="116" t="n">
        <v>0</v>
      </c>
      <c r="FD64" s="116" t="n">
        <v>0</v>
      </c>
      <c r="FE64" s="116" t="n">
        <v>0</v>
      </c>
      <c r="FF64" s="116" t="n">
        <v>0</v>
      </c>
      <c r="FG64" s="116" t="n">
        <v>0</v>
      </c>
      <c r="FH64" s="116" t="n">
        <v>0</v>
      </c>
      <c r="FI64" s="116" t="n">
        <v>0</v>
      </c>
      <c r="FJ64" s="116" t="n">
        <v>0</v>
      </c>
      <c r="FK64" s="116" t="n">
        <v>0</v>
      </c>
      <c r="FL64" s="116" t="n">
        <v>0</v>
      </c>
      <c r="FM64" s="116" t="n">
        <v>0</v>
      </c>
      <c r="FN64" s="116" t="n">
        <v>0</v>
      </c>
      <c r="FO64" s="116" t="n">
        <v>0</v>
      </c>
      <c r="FP64" s="116" t="n">
        <v>0</v>
      </c>
      <c r="FQ64" s="116" t="n">
        <v>0</v>
      </c>
      <c r="FR64" s="116" t="n">
        <v>0</v>
      </c>
      <c r="FS64" s="116" t="n">
        <v>0</v>
      </c>
      <c r="FT64" s="116" t="n">
        <v>0</v>
      </c>
      <c r="FU64" s="116" t="n">
        <v>0</v>
      </c>
      <c r="FV64" s="116" t="n">
        <v>0</v>
      </c>
      <c r="FW64" s="116" t="n">
        <v>0</v>
      </c>
      <c r="FX64" s="116" t="n">
        <v>0</v>
      </c>
      <c r="FY64" s="116" t="n">
        <v>0</v>
      </c>
      <c r="FZ64" s="55" t="n">
        <v>0.350019</v>
      </c>
      <c r="GA64" s="116" t="n">
        <v>0</v>
      </c>
      <c r="GB64" s="116" t="n">
        <v>0</v>
      </c>
      <c r="GC64" s="116" t="n">
        <v>0</v>
      </c>
      <c r="GD64" s="116" t="n">
        <v>0</v>
      </c>
      <c r="GE64" s="116" t="n">
        <v>0</v>
      </c>
      <c r="GF64" s="116" t="n">
        <v>0</v>
      </c>
      <c r="GG64" s="116" t="n">
        <v>0</v>
      </c>
      <c r="GH64" s="55" t="n">
        <v>4.297339</v>
      </c>
      <c r="GI64" s="116" t="n">
        <v>0</v>
      </c>
      <c r="GJ64" s="116" t="n">
        <v>0</v>
      </c>
      <c r="GK64" s="116" t="n">
        <v>0</v>
      </c>
      <c r="GL64" s="116" t="n">
        <v>0</v>
      </c>
      <c r="GM64" s="116" t="n">
        <v>0</v>
      </c>
      <c r="GN64" s="116" t="n">
        <v>0</v>
      </c>
      <c r="GO64" s="116" t="n">
        <v>0</v>
      </c>
      <c r="GP64" s="116" t="n">
        <v>0</v>
      </c>
      <c r="GQ64" s="116" t="n">
        <v>0</v>
      </c>
      <c r="GR64" s="116" t="n">
        <v>0</v>
      </c>
      <c r="GS64" s="116" t="n">
        <v>0</v>
      </c>
      <c r="GT64" s="116" t="n">
        <v>0</v>
      </c>
      <c r="GU64" s="116" t="n">
        <v>0</v>
      </c>
      <c r="GV64" s="55" t="n">
        <v>1.357531</v>
      </c>
      <c r="GW64" s="55" t="n">
        <v>53.235612</v>
      </c>
      <c r="GX64" s="116" t="n">
        <v>0</v>
      </c>
      <c r="GY64" s="116" t="n">
        <v>0</v>
      </c>
      <c r="GZ64" s="116" t="n">
        <v>0</v>
      </c>
      <c r="HA64" s="116" t="n">
        <v>0</v>
      </c>
      <c r="HB64" s="116" t="n">
        <v>0</v>
      </c>
      <c r="HC64" s="116" t="n">
        <v>0</v>
      </c>
      <c r="HD64" s="116" t="n">
        <v>0</v>
      </c>
      <c r="HE64" s="116" t="n">
        <v>0</v>
      </c>
      <c r="HF64" s="116" t="n">
        <v>0</v>
      </c>
      <c r="HG64" s="116" t="n">
        <v>0</v>
      </c>
      <c r="HH64" s="116" t="n">
        <v>0</v>
      </c>
      <c r="HI64" s="116" t="n">
        <v>0</v>
      </c>
      <c r="HJ64" s="116" t="n">
        <v>0</v>
      </c>
      <c r="HK64" s="116" t="n">
        <v>0</v>
      </c>
      <c r="HL64" s="116" t="n">
        <v>0</v>
      </c>
      <c r="HM64" s="116" t="n">
        <v>0</v>
      </c>
      <c r="HN64" s="116" t="n">
        <v>0</v>
      </c>
      <c r="HO64" s="116" t="n">
        <v>0</v>
      </c>
      <c r="HP64" s="116" t="n">
        <v>0</v>
      </c>
      <c r="HQ64" s="116" t="n">
        <v>0</v>
      </c>
    </row>
    <row r="65">
      <c r="A65" s="28" t="inlineStr">
        <is>
          <t>331/332</t>
        </is>
      </c>
      <c r="B65" s="1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65" s="116" t="n">
        <v>0</v>
      </c>
      <c r="D65" s="116" t="n">
        <v>0</v>
      </c>
      <c r="E65" s="116" t="n">
        <v>0</v>
      </c>
      <c r="F65" s="116" t="n">
        <v>0</v>
      </c>
      <c r="G65" s="116" t="n">
        <v>0</v>
      </c>
      <c r="H65" s="116" t="n">
        <v>0</v>
      </c>
      <c r="I65" s="116" t="n">
        <v>0</v>
      </c>
      <c r="J65" s="116" t="n">
        <v>0</v>
      </c>
      <c r="K65" s="116" t="n">
        <v>0</v>
      </c>
      <c r="L65" s="116" t="n">
        <v>0</v>
      </c>
      <c r="M65" s="116" t="n">
        <v>0</v>
      </c>
      <c r="N65" s="116" t="n">
        <v>0</v>
      </c>
      <c r="O65" s="116" t="n">
        <v>0</v>
      </c>
      <c r="P65" s="116" t="n">
        <v>0</v>
      </c>
      <c r="Q65" s="116" t="n">
        <v>0</v>
      </c>
      <c r="R65" s="116" t="n">
        <v>0</v>
      </c>
      <c r="S65" s="116" t="n">
        <v>0</v>
      </c>
      <c r="T65" s="116" t="n">
        <v>0</v>
      </c>
      <c r="U65" s="116" t="n">
        <v>0</v>
      </c>
      <c r="V65" s="116" t="n">
        <v>0</v>
      </c>
      <c r="W65" s="116" t="n">
        <v>0</v>
      </c>
      <c r="X65" s="116" t="n">
        <v>0</v>
      </c>
      <c r="Y65" s="116" t="n">
        <v>0</v>
      </c>
      <c r="Z65" s="116" t="n">
        <v>0</v>
      </c>
      <c r="AA65" s="116" t="n">
        <v>0</v>
      </c>
      <c r="AB65" s="116" t="n">
        <v>0</v>
      </c>
      <c r="AC65" s="116" t="n">
        <v>0</v>
      </c>
      <c r="AD65" s="116" t="n">
        <v>0</v>
      </c>
      <c r="AE65" s="116" t="n">
        <v>0</v>
      </c>
      <c r="AF65" s="116" t="n">
        <v>0</v>
      </c>
      <c r="AG65" s="116" t="n">
        <v>0</v>
      </c>
      <c r="AH65" s="116" t="n">
        <v>0</v>
      </c>
      <c r="AI65" s="116" t="n">
        <v>0</v>
      </c>
      <c r="AJ65" s="116" t="n">
        <v>0</v>
      </c>
      <c r="AK65" s="116" t="n">
        <v>0</v>
      </c>
      <c r="AL65" s="116" t="n">
        <v>0</v>
      </c>
      <c r="AM65" s="116" t="n">
        <v>0</v>
      </c>
      <c r="AN65" s="116" t="n">
        <v>0</v>
      </c>
      <c r="AO65" s="116" t="n">
        <v>0</v>
      </c>
      <c r="AP65" s="116" t="n">
        <v>0</v>
      </c>
      <c r="AQ65" s="116" t="n">
        <v>0</v>
      </c>
      <c r="AR65" s="116" t="n">
        <v>0</v>
      </c>
      <c r="AS65" s="116" t="n">
        <v>0</v>
      </c>
      <c r="AT65" s="116" t="n">
        <v>0</v>
      </c>
      <c r="AU65" s="116" t="n">
        <v>0</v>
      </c>
      <c r="AV65" s="116" t="n">
        <v>0</v>
      </c>
      <c r="AW65" s="116" t="n">
        <v>0</v>
      </c>
      <c r="AX65" s="116" t="n">
        <v>0</v>
      </c>
      <c r="AY65" s="116" t="n">
        <v>0</v>
      </c>
      <c r="AZ65" s="116" t="n">
        <v>0</v>
      </c>
      <c r="BA65" s="55" t="n">
        <v>0.296528</v>
      </c>
      <c r="BB65" s="116" t="n">
        <v>0</v>
      </c>
      <c r="BC65" s="116" t="n">
        <v>0</v>
      </c>
      <c r="BD65" s="116" t="n">
        <v>0</v>
      </c>
      <c r="BE65" s="116" t="n">
        <v>0</v>
      </c>
      <c r="BF65" s="116" t="n">
        <v>0</v>
      </c>
      <c r="BG65" s="55" t="n">
        <v>21.153402</v>
      </c>
      <c r="BH65" s="116" t="n">
        <v>0</v>
      </c>
      <c r="BI65" s="116" t="n">
        <v>0</v>
      </c>
      <c r="BJ65" s="116" t="n">
        <v>0</v>
      </c>
      <c r="BK65" s="116" t="n">
        <v>0</v>
      </c>
      <c r="BL65" s="116" t="n">
        <v>0</v>
      </c>
      <c r="BM65" s="116" t="n">
        <v>0</v>
      </c>
      <c r="BN65" s="116" t="n">
        <v>0</v>
      </c>
      <c r="BO65" s="116" t="n">
        <v>0</v>
      </c>
      <c r="BP65" s="116" t="n">
        <v>0</v>
      </c>
      <c r="BQ65" s="116" t="n">
        <v>0</v>
      </c>
      <c r="BR65" s="116" t="n">
        <v>0</v>
      </c>
      <c r="BS65" s="116" t="n">
        <v>0</v>
      </c>
      <c r="BT65" s="116" t="n">
        <v>0</v>
      </c>
      <c r="BU65" s="116" t="n">
        <v>0</v>
      </c>
      <c r="BV65" s="116" t="n">
        <v>0</v>
      </c>
      <c r="BW65" s="116" t="n">
        <v>0</v>
      </c>
      <c r="BX65" s="116" t="n">
        <v>0</v>
      </c>
      <c r="BY65" s="116" t="n">
        <v>0</v>
      </c>
      <c r="BZ65" s="116" t="n">
        <v>0</v>
      </c>
      <c r="CA65" s="116" t="n">
        <v>0</v>
      </c>
      <c r="CB65" s="116" t="n">
        <v>0</v>
      </c>
      <c r="CC65" s="116" t="n">
        <v>0</v>
      </c>
      <c r="CD65" s="116" t="n">
        <v>0</v>
      </c>
      <c r="CE65" s="55" t="n">
        <v>38.46256</v>
      </c>
      <c r="CF65" s="55" t="n">
        <v>105.360018</v>
      </c>
      <c r="CG65" s="55" t="n">
        <v>8.156000000000001</v>
      </c>
      <c r="CH65" s="116" t="n">
        <v>0</v>
      </c>
      <c r="CI65" s="116" t="n">
        <v>0</v>
      </c>
      <c r="CJ65" s="55" t="n">
        <v>53.955447</v>
      </c>
      <c r="CK65" s="55" t="n">
        <v>17.3728</v>
      </c>
      <c r="CL65" s="116" t="n">
        <v>0</v>
      </c>
      <c r="CM65" s="116" t="n">
        <v>0</v>
      </c>
      <c r="CN65" s="116" t="n">
        <v>0</v>
      </c>
      <c r="CO65" s="116" t="n">
        <v>0</v>
      </c>
      <c r="CP65" s="116" t="n">
        <v>0</v>
      </c>
      <c r="CQ65" s="116" t="n">
        <v>0</v>
      </c>
      <c r="CR65" s="116" t="n">
        <v>0</v>
      </c>
      <c r="CS65" s="55" t="n">
        <v>2.299119</v>
      </c>
      <c r="CT65" s="116" t="n">
        <v>0</v>
      </c>
      <c r="CU65" s="116" t="n">
        <v>0</v>
      </c>
      <c r="CV65" s="116" t="n">
        <v>0</v>
      </c>
      <c r="CW65" s="116" t="n">
        <v>0</v>
      </c>
      <c r="CX65" s="116" t="n">
        <v>0</v>
      </c>
      <c r="CY65" s="116" t="n">
        <v>0</v>
      </c>
      <c r="CZ65" s="55" t="n">
        <v>16.968316</v>
      </c>
      <c r="DA65" s="116" t="n">
        <v>0</v>
      </c>
      <c r="DB65" s="116" t="n">
        <v>0</v>
      </c>
      <c r="DC65" s="116" t="n">
        <v>0</v>
      </c>
      <c r="DD65" s="116" t="n">
        <v>0</v>
      </c>
      <c r="DE65" s="116" t="n">
        <v>0</v>
      </c>
      <c r="DF65" s="116" t="n">
        <v>0</v>
      </c>
      <c r="DG65" s="116" t="n">
        <v>0</v>
      </c>
      <c r="DH65" s="55" t="n">
        <v>35.762682</v>
      </c>
      <c r="DI65" s="116" t="n">
        <v>0</v>
      </c>
      <c r="DJ65" s="55" t="n">
        <v>32.277679</v>
      </c>
      <c r="DK65" s="116" t="n">
        <v>0</v>
      </c>
      <c r="DL65" s="55" t="n">
        <v>1.891986</v>
      </c>
      <c r="DM65" s="116" t="n">
        <v>0</v>
      </c>
      <c r="DN65" s="55" t="n">
        <v>55.274124</v>
      </c>
      <c r="DO65" s="116" t="n">
        <v>0</v>
      </c>
      <c r="DP65" s="116" t="n">
        <v>0</v>
      </c>
      <c r="DQ65" s="116" t="n">
        <v>0</v>
      </c>
      <c r="DR65" s="116" t="n">
        <v>0</v>
      </c>
      <c r="DS65" s="116" t="n">
        <v>0</v>
      </c>
      <c r="DT65" s="116" t="n">
        <v>0</v>
      </c>
      <c r="DU65" s="116" t="n">
        <v>0</v>
      </c>
      <c r="DV65" s="55" t="n">
        <v>15.630633</v>
      </c>
      <c r="DW65" s="55" t="n">
        <v>23.778358</v>
      </c>
      <c r="DX65" s="55" t="n">
        <v>336.865731</v>
      </c>
      <c r="DY65" s="55" t="n">
        <v>3.791739</v>
      </c>
      <c r="DZ65" s="55" t="n">
        <v>75.541308</v>
      </c>
      <c r="EA65" s="55" t="n">
        <v>3.008681</v>
      </c>
      <c r="EB65" s="55" t="n">
        <v>0.8573809999999999</v>
      </c>
      <c r="EC65" s="55" t="n">
        <v>5.20419</v>
      </c>
      <c r="ED65" s="55" t="n">
        <v>173.471466</v>
      </c>
      <c r="EE65" s="55" t="n">
        <v>440.442151</v>
      </c>
      <c r="EF65" s="116" t="n">
        <v>0</v>
      </c>
      <c r="EG65" s="116" t="n">
        <v>0</v>
      </c>
      <c r="EH65" s="116" t="n">
        <v>0</v>
      </c>
      <c r="EI65" s="55" t="n">
        <v>1015.431934</v>
      </c>
      <c r="EJ65" s="55" t="n">
        <v>17657.749691</v>
      </c>
      <c r="EK65" s="55" t="n">
        <v>8.325694</v>
      </c>
      <c r="EL65" s="55" t="n">
        <v>23.524926</v>
      </c>
      <c r="EM65" s="116" t="n">
        <v>0</v>
      </c>
      <c r="EN65" s="116" t="n">
        <v>0</v>
      </c>
      <c r="EO65" s="116" t="n">
        <v>0</v>
      </c>
      <c r="EP65" s="116" t="n">
        <v>0</v>
      </c>
      <c r="EQ65" s="55" t="n">
        <v>44.935412</v>
      </c>
      <c r="ER65" s="116" t="n">
        <v>0</v>
      </c>
      <c r="ES65" s="55" t="n">
        <v>1142.618154</v>
      </c>
      <c r="ET65" s="116" t="n">
        <v>0</v>
      </c>
      <c r="EU65" s="116" t="n">
        <v>0</v>
      </c>
      <c r="EV65" s="116" t="n">
        <v>0</v>
      </c>
      <c r="EW65" s="116" t="n">
        <v>0</v>
      </c>
      <c r="EX65" s="116" t="n">
        <v>0</v>
      </c>
      <c r="EY65" s="116" t="n">
        <v>0</v>
      </c>
      <c r="EZ65" s="116" t="n">
        <v>0</v>
      </c>
      <c r="FA65" s="116" t="n">
        <v>0</v>
      </c>
      <c r="FB65" s="116" t="n">
        <v>0</v>
      </c>
      <c r="FC65" s="116" t="n">
        <v>0</v>
      </c>
      <c r="FD65" s="116" t="n">
        <v>0</v>
      </c>
      <c r="FE65" s="116" t="n">
        <v>0</v>
      </c>
      <c r="FF65" s="116" t="n">
        <v>0</v>
      </c>
      <c r="FG65" s="116" t="n">
        <v>0</v>
      </c>
      <c r="FH65" s="116" t="n">
        <v>0</v>
      </c>
      <c r="FI65" s="116" t="n">
        <v>0</v>
      </c>
      <c r="FJ65" s="116" t="n">
        <v>0</v>
      </c>
      <c r="FK65" s="116" t="n">
        <v>0</v>
      </c>
      <c r="FL65" s="116" t="n">
        <v>0</v>
      </c>
      <c r="FM65" s="116" t="n">
        <v>0</v>
      </c>
      <c r="FN65" s="116" t="n">
        <v>0</v>
      </c>
      <c r="FO65" s="116" t="n">
        <v>0</v>
      </c>
      <c r="FP65" s="116" t="n">
        <v>0</v>
      </c>
      <c r="FQ65" s="116" t="n">
        <v>0</v>
      </c>
      <c r="FR65" s="116" t="n">
        <v>0</v>
      </c>
      <c r="FS65" s="116" t="n">
        <v>0</v>
      </c>
      <c r="FT65" s="116" t="n">
        <v>0</v>
      </c>
      <c r="FU65" s="116" t="n">
        <v>0</v>
      </c>
      <c r="FV65" s="116" t="n">
        <v>0</v>
      </c>
      <c r="FW65" s="116" t="n">
        <v>0</v>
      </c>
      <c r="FX65" s="116" t="n">
        <v>0</v>
      </c>
      <c r="FY65" s="116" t="n">
        <v>0</v>
      </c>
      <c r="FZ65" s="55" t="n">
        <v>6.936429</v>
      </c>
      <c r="GA65" s="116" t="n">
        <v>0</v>
      </c>
      <c r="GB65" s="116" t="n">
        <v>0</v>
      </c>
      <c r="GC65" s="55" t="n">
        <v>33.085818</v>
      </c>
      <c r="GD65" s="116" t="n">
        <v>0</v>
      </c>
      <c r="GE65" s="116" t="n">
        <v>0</v>
      </c>
      <c r="GF65" s="116" t="n">
        <v>0</v>
      </c>
      <c r="GG65" s="116" t="n">
        <v>0</v>
      </c>
      <c r="GH65" s="55" t="n">
        <v>153.271011</v>
      </c>
      <c r="GI65" s="116" t="n">
        <v>0</v>
      </c>
      <c r="GJ65" s="55" t="n">
        <v>7.140496</v>
      </c>
      <c r="GK65" s="55" t="n">
        <v>57.273151</v>
      </c>
      <c r="GL65" s="116" t="n">
        <v>0</v>
      </c>
      <c r="GM65" s="116" t="n">
        <v>0</v>
      </c>
      <c r="GN65" s="116" t="n">
        <v>0</v>
      </c>
      <c r="GO65" s="116" t="n">
        <v>0</v>
      </c>
      <c r="GP65" s="116" t="n">
        <v>0</v>
      </c>
      <c r="GQ65" s="116" t="n">
        <v>0</v>
      </c>
      <c r="GR65" s="116" t="n">
        <v>0</v>
      </c>
      <c r="GS65" s="116" t="n">
        <v>0</v>
      </c>
      <c r="GT65" s="116" t="n">
        <v>0</v>
      </c>
      <c r="GU65" s="116" t="n">
        <v>0</v>
      </c>
      <c r="GV65" s="55" t="n">
        <v>630.712024</v>
      </c>
      <c r="GW65" s="55" t="n">
        <v>23.93247</v>
      </c>
      <c r="GX65" s="116" t="n">
        <v>0</v>
      </c>
      <c r="GY65" s="116" t="n">
        <v>0</v>
      </c>
      <c r="GZ65" s="116" t="n">
        <v>0</v>
      </c>
      <c r="HA65" s="116" t="n">
        <v>0</v>
      </c>
      <c r="HB65" s="116" t="n">
        <v>0</v>
      </c>
      <c r="HC65" s="116" t="n">
        <v>0</v>
      </c>
      <c r="HD65" s="116" t="n">
        <v>0</v>
      </c>
      <c r="HE65" s="116" t="n">
        <v>0</v>
      </c>
      <c r="HF65" s="116" t="n">
        <v>0</v>
      </c>
      <c r="HG65" s="116" t="n">
        <v>0</v>
      </c>
      <c r="HH65" s="116" t="n">
        <v>0</v>
      </c>
      <c r="HI65" s="116" t="n">
        <v>0</v>
      </c>
      <c r="HJ65" s="116" t="n">
        <v>0</v>
      </c>
      <c r="HK65" s="116" t="n">
        <v>0</v>
      </c>
      <c r="HL65" s="116" t="n">
        <v>0</v>
      </c>
      <c r="HM65" s="116" t="n">
        <v>0</v>
      </c>
      <c r="HN65" s="116" t="n">
        <v>0</v>
      </c>
      <c r="HO65" s="116" t="n">
        <v>0</v>
      </c>
      <c r="HP65" s="116" t="n">
        <v>0</v>
      </c>
      <c r="HQ65" s="116" t="n">
        <v>0</v>
      </c>
    </row>
    <row r="66">
      <c r="A66" s="28" t="inlineStr">
        <is>
          <t>341/2</t>
        </is>
      </c>
      <c r="B66" s="14" t="inlineStr">
        <is>
          <t>Fabricación de vehículos automotores. 342 - Fabricación de carrocerías para vehículos automotores; fabricación
de remolques y semirremolques</t>
        </is>
      </c>
      <c r="C66" s="116" t="n">
        <v>0</v>
      </c>
      <c r="D66" s="116" t="n">
        <v>0</v>
      </c>
      <c r="E66" s="116" t="n">
        <v>0</v>
      </c>
      <c r="F66" s="116" t="n">
        <v>0</v>
      </c>
      <c r="G66" s="116" t="n">
        <v>0</v>
      </c>
      <c r="H66" s="116" t="n">
        <v>0</v>
      </c>
      <c r="I66" s="116" t="n">
        <v>0</v>
      </c>
      <c r="J66" s="116" t="n">
        <v>0</v>
      </c>
      <c r="K66" s="116" t="n">
        <v>0</v>
      </c>
      <c r="L66" s="116" t="n">
        <v>0</v>
      </c>
      <c r="M66" s="116" t="n">
        <v>0</v>
      </c>
      <c r="N66" s="116" t="n">
        <v>0</v>
      </c>
      <c r="O66" s="116" t="n">
        <v>0</v>
      </c>
      <c r="P66" s="116" t="n">
        <v>0</v>
      </c>
      <c r="Q66" s="116" t="n">
        <v>0</v>
      </c>
      <c r="R66" s="116" t="n">
        <v>0</v>
      </c>
      <c r="S66" s="116" t="n">
        <v>0</v>
      </c>
      <c r="T66" s="116" t="n">
        <v>0</v>
      </c>
      <c r="U66" s="116" t="n">
        <v>0</v>
      </c>
      <c r="V66" s="116" t="n">
        <v>0</v>
      </c>
      <c r="W66" s="116" t="n">
        <v>0</v>
      </c>
      <c r="X66" s="116" t="n">
        <v>0</v>
      </c>
      <c r="Y66" s="116" t="n">
        <v>0</v>
      </c>
      <c r="Z66" s="116" t="n">
        <v>0</v>
      </c>
      <c r="AA66" s="116" t="n">
        <v>0</v>
      </c>
      <c r="AB66" s="116" t="n">
        <v>0</v>
      </c>
      <c r="AC66" s="116" t="n">
        <v>0</v>
      </c>
      <c r="AD66" s="116" t="n">
        <v>0</v>
      </c>
      <c r="AE66" s="116" t="n">
        <v>0</v>
      </c>
      <c r="AF66" s="116" t="n">
        <v>0</v>
      </c>
      <c r="AG66" s="116" t="n">
        <v>0</v>
      </c>
      <c r="AH66" s="116" t="n">
        <v>0</v>
      </c>
      <c r="AI66" s="116" t="n">
        <v>0</v>
      </c>
      <c r="AJ66" s="116" t="n">
        <v>0</v>
      </c>
      <c r="AK66" s="116" t="n">
        <v>0</v>
      </c>
      <c r="AL66" s="116" t="n">
        <v>0</v>
      </c>
      <c r="AM66" s="116" t="n">
        <v>0</v>
      </c>
      <c r="AN66" s="116" t="n">
        <v>0</v>
      </c>
      <c r="AO66" s="116" t="n">
        <v>0</v>
      </c>
      <c r="AP66" s="116" t="n">
        <v>0</v>
      </c>
      <c r="AQ66" s="116" t="n">
        <v>0</v>
      </c>
      <c r="AR66" s="116" t="n">
        <v>0</v>
      </c>
      <c r="AS66" s="116" t="n">
        <v>0</v>
      </c>
      <c r="AT66" s="116" t="n">
        <v>0</v>
      </c>
      <c r="AU66" s="116" t="n">
        <v>0</v>
      </c>
      <c r="AV66" s="116" t="n">
        <v>0</v>
      </c>
      <c r="AW66" s="116" t="n">
        <v>0</v>
      </c>
      <c r="AX66" s="116" t="n">
        <v>0</v>
      </c>
      <c r="AY66" s="116" t="n">
        <v>0</v>
      </c>
      <c r="AZ66" s="116" t="n">
        <v>0</v>
      </c>
      <c r="BA66" s="116" t="n">
        <v>0</v>
      </c>
      <c r="BB66" s="116" t="n">
        <v>0</v>
      </c>
      <c r="BC66" s="116" t="n">
        <v>0</v>
      </c>
      <c r="BD66" s="116" t="n">
        <v>0</v>
      </c>
      <c r="BE66" s="116" t="n">
        <v>0</v>
      </c>
      <c r="BF66" s="116" t="n">
        <v>0</v>
      </c>
      <c r="BG66" s="116" t="n">
        <v>0</v>
      </c>
      <c r="BH66" s="116" t="n">
        <v>0</v>
      </c>
      <c r="BI66" s="116" t="n">
        <v>0</v>
      </c>
      <c r="BJ66" s="116" t="n">
        <v>0</v>
      </c>
      <c r="BK66" s="116" t="n">
        <v>0</v>
      </c>
      <c r="BL66" s="116" t="n">
        <v>0</v>
      </c>
      <c r="BM66" s="116" t="n">
        <v>0</v>
      </c>
      <c r="BN66" s="116" t="n">
        <v>0</v>
      </c>
      <c r="BO66" s="116" t="n">
        <v>0</v>
      </c>
      <c r="BP66" s="116" t="n">
        <v>0</v>
      </c>
      <c r="BQ66" s="116" t="n">
        <v>0</v>
      </c>
      <c r="BR66" s="116" t="n">
        <v>0</v>
      </c>
      <c r="BS66" s="116" t="n">
        <v>0</v>
      </c>
      <c r="BT66" s="116" t="n">
        <v>0</v>
      </c>
      <c r="BU66" s="116" t="n">
        <v>0</v>
      </c>
      <c r="BV66" s="116" t="n">
        <v>0</v>
      </c>
      <c r="BW66" s="116" t="n">
        <v>0</v>
      </c>
      <c r="BX66" s="116" t="n">
        <v>0</v>
      </c>
      <c r="BY66" s="116" t="n">
        <v>0</v>
      </c>
      <c r="BZ66" s="116" t="n">
        <v>0</v>
      </c>
      <c r="CA66" s="116" t="n">
        <v>0</v>
      </c>
      <c r="CB66" s="116" t="n">
        <v>0</v>
      </c>
      <c r="CC66" s="116" t="n">
        <v>0</v>
      </c>
      <c r="CD66" s="116" t="n">
        <v>0</v>
      </c>
      <c r="CE66" s="116" t="n">
        <v>0</v>
      </c>
      <c r="CF66" s="116" t="n">
        <v>0</v>
      </c>
      <c r="CG66" s="116" t="n">
        <v>0</v>
      </c>
      <c r="CH66" s="116" t="n">
        <v>0</v>
      </c>
      <c r="CI66" s="116" t="n">
        <v>0</v>
      </c>
      <c r="CJ66" s="116" t="n">
        <v>0</v>
      </c>
      <c r="CK66" s="116" t="n">
        <v>0</v>
      </c>
      <c r="CL66" s="116" t="n">
        <v>0</v>
      </c>
      <c r="CM66" s="116" t="n">
        <v>0</v>
      </c>
      <c r="CN66" s="116" t="n">
        <v>0</v>
      </c>
      <c r="CO66" s="116" t="n">
        <v>0</v>
      </c>
      <c r="CP66" s="116" t="n">
        <v>0</v>
      </c>
      <c r="CQ66" s="116" t="n">
        <v>0</v>
      </c>
      <c r="CR66" s="116" t="n">
        <v>0</v>
      </c>
      <c r="CS66" s="55" t="n">
        <v>0.018409</v>
      </c>
      <c r="CT66" s="116" t="n">
        <v>0</v>
      </c>
      <c r="CU66" s="116" t="n">
        <v>0</v>
      </c>
      <c r="CV66" s="116" t="n">
        <v>0</v>
      </c>
      <c r="CW66" s="116" t="n">
        <v>0</v>
      </c>
      <c r="CX66" s="116" t="n">
        <v>0</v>
      </c>
      <c r="CY66" s="116" t="n">
        <v>0</v>
      </c>
      <c r="CZ66" s="55" t="n">
        <v>3505.825</v>
      </c>
      <c r="DA66" s="116" t="n">
        <v>0</v>
      </c>
      <c r="DB66" s="116" t="n">
        <v>0</v>
      </c>
      <c r="DC66" s="116" t="n">
        <v>0</v>
      </c>
      <c r="DD66" s="116" t="n">
        <v>0</v>
      </c>
      <c r="DE66" s="116" t="n">
        <v>0</v>
      </c>
      <c r="DF66" s="55" t="n">
        <v>33.304278</v>
      </c>
      <c r="DG66" s="116" t="n">
        <v>0</v>
      </c>
      <c r="DH66" s="116" t="n">
        <v>0</v>
      </c>
      <c r="DI66" s="55" t="n">
        <v>46215.055043</v>
      </c>
      <c r="DJ66" s="116" t="n">
        <v>0</v>
      </c>
      <c r="DK66" s="116" t="n">
        <v>0</v>
      </c>
      <c r="DL66" s="116" t="n">
        <v>0</v>
      </c>
      <c r="DM66" s="116" t="n">
        <v>0</v>
      </c>
      <c r="DN66" s="116" t="n">
        <v>0</v>
      </c>
      <c r="DO66" s="55" t="n">
        <v>149.492596</v>
      </c>
      <c r="DP66" s="116" t="n">
        <v>0</v>
      </c>
      <c r="DQ66" s="116" t="n">
        <v>0</v>
      </c>
      <c r="DR66" s="55" t="n">
        <v>0.775054</v>
      </c>
      <c r="DS66" s="116" t="n">
        <v>0</v>
      </c>
      <c r="DT66" s="116" t="n">
        <v>0</v>
      </c>
      <c r="DU66" s="116" t="n">
        <v>0</v>
      </c>
      <c r="DV66" s="116" t="n">
        <v>0</v>
      </c>
      <c r="DW66" s="116" t="n">
        <v>0</v>
      </c>
      <c r="DX66" s="116" t="n">
        <v>0</v>
      </c>
      <c r="DY66" s="55" t="n">
        <v>2.492384</v>
      </c>
      <c r="DZ66" s="116" t="n">
        <v>0</v>
      </c>
      <c r="EA66" s="116" t="n">
        <v>0</v>
      </c>
      <c r="EB66" s="116" t="n">
        <v>0</v>
      </c>
      <c r="EC66" s="116" t="n">
        <v>0</v>
      </c>
      <c r="ED66" s="116" t="n">
        <v>0</v>
      </c>
      <c r="EE66" s="116" t="n">
        <v>0</v>
      </c>
      <c r="EF66" s="116" t="n">
        <v>0</v>
      </c>
      <c r="EG66" s="116" t="n">
        <v>0</v>
      </c>
      <c r="EH66" s="116" t="n">
        <v>0</v>
      </c>
      <c r="EI66" s="116" t="n">
        <v>0</v>
      </c>
      <c r="EJ66" s="55" t="n">
        <v>499.999</v>
      </c>
      <c r="EK66" s="55" t="n">
        <v>263939.342464</v>
      </c>
      <c r="EL66" s="55" t="n">
        <v>18759.589515</v>
      </c>
      <c r="EM66" s="116" t="n">
        <v>0</v>
      </c>
      <c r="EN66" s="116" t="n">
        <v>0</v>
      </c>
      <c r="EO66" s="116" t="n">
        <v>0</v>
      </c>
      <c r="EP66" s="55" t="n">
        <v>42.694342</v>
      </c>
      <c r="EQ66" s="55" t="n">
        <v>1500</v>
      </c>
      <c r="ER66" s="116" t="n">
        <v>0</v>
      </c>
      <c r="ES66" s="55" t="n">
        <v>33654.648559</v>
      </c>
      <c r="ET66" s="116" t="n">
        <v>0</v>
      </c>
      <c r="EU66" s="116" t="n">
        <v>0</v>
      </c>
      <c r="EV66" s="116" t="n">
        <v>0</v>
      </c>
      <c r="EW66" s="116" t="n">
        <v>0</v>
      </c>
      <c r="EX66" s="116" t="n">
        <v>0</v>
      </c>
      <c r="EY66" s="116" t="n">
        <v>0</v>
      </c>
      <c r="EZ66" s="116" t="n">
        <v>0</v>
      </c>
      <c r="FA66" s="116" t="n">
        <v>0</v>
      </c>
      <c r="FB66" s="116" t="n">
        <v>0</v>
      </c>
      <c r="FC66" s="116" t="n">
        <v>0</v>
      </c>
      <c r="FD66" s="116" t="n">
        <v>0</v>
      </c>
      <c r="FE66" s="116" t="n">
        <v>0</v>
      </c>
      <c r="FF66" s="116" t="n">
        <v>0</v>
      </c>
      <c r="FG66" s="116" t="n">
        <v>0</v>
      </c>
      <c r="FH66" s="116" t="n">
        <v>0</v>
      </c>
      <c r="FI66" s="116" t="n">
        <v>0</v>
      </c>
      <c r="FJ66" s="116" t="n">
        <v>0</v>
      </c>
      <c r="FK66" s="116" t="n">
        <v>0</v>
      </c>
      <c r="FL66" s="116" t="n">
        <v>0</v>
      </c>
      <c r="FM66" s="116" t="n">
        <v>0</v>
      </c>
      <c r="FN66" s="116" t="n">
        <v>0</v>
      </c>
      <c r="FO66" s="116" t="n">
        <v>0</v>
      </c>
      <c r="FP66" s="116" t="n">
        <v>0</v>
      </c>
      <c r="FQ66" s="116" t="n">
        <v>0</v>
      </c>
      <c r="FR66" s="116" t="n">
        <v>0</v>
      </c>
      <c r="FS66" s="116" t="n">
        <v>0</v>
      </c>
      <c r="FT66" s="116" t="n">
        <v>0</v>
      </c>
      <c r="FU66" s="116" t="n">
        <v>0</v>
      </c>
      <c r="FV66" s="116" t="n">
        <v>0</v>
      </c>
      <c r="FW66" s="116" t="n">
        <v>0</v>
      </c>
      <c r="FX66" s="116" t="n">
        <v>0</v>
      </c>
      <c r="FY66" s="116" t="n">
        <v>0</v>
      </c>
      <c r="FZ66" s="55" t="n">
        <v>16.961839</v>
      </c>
      <c r="GA66" s="116" t="n">
        <v>0</v>
      </c>
      <c r="GB66" s="116" t="n">
        <v>0</v>
      </c>
      <c r="GC66" s="55" t="n">
        <v>6.515185</v>
      </c>
      <c r="GD66" s="116" t="n">
        <v>0</v>
      </c>
      <c r="GE66" s="116" t="n">
        <v>0</v>
      </c>
      <c r="GF66" s="116" t="n">
        <v>0</v>
      </c>
      <c r="GG66" s="116" t="n">
        <v>0</v>
      </c>
      <c r="GH66" s="55" t="n">
        <v>4142.609206</v>
      </c>
      <c r="GI66" s="116" t="n">
        <v>0</v>
      </c>
      <c r="GJ66" s="116" t="n">
        <v>0</v>
      </c>
      <c r="GK66" s="116" t="n">
        <v>0</v>
      </c>
      <c r="GL66" s="116" t="n">
        <v>0</v>
      </c>
      <c r="GM66" s="116" t="n">
        <v>0</v>
      </c>
      <c r="GN66" s="116" t="n">
        <v>0</v>
      </c>
      <c r="GO66" s="116" t="n">
        <v>0</v>
      </c>
      <c r="GP66" s="116" t="n">
        <v>0</v>
      </c>
      <c r="GQ66" s="116" t="n">
        <v>0</v>
      </c>
      <c r="GR66" s="116" t="n">
        <v>0</v>
      </c>
      <c r="GS66" s="116" t="n">
        <v>0</v>
      </c>
      <c r="GT66" s="116" t="n">
        <v>0</v>
      </c>
      <c r="GU66" s="116" t="n">
        <v>0</v>
      </c>
      <c r="GV66" s="55" t="n">
        <v>614.625396</v>
      </c>
      <c r="GW66" s="55" t="n">
        <v>1291.829969</v>
      </c>
      <c r="GX66" s="116" t="n">
        <v>0</v>
      </c>
      <c r="GY66" s="55" t="n">
        <v>34.088807</v>
      </c>
      <c r="GZ66" s="116" t="n">
        <v>0</v>
      </c>
      <c r="HA66" s="116" t="n">
        <v>0</v>
      </c>
      <c r="HB66" s="116" t="n">
        <v>0</v>
      </c>
      <c r="HC66" s="116" t="n">
        <v>0</v>
      </c>
      <c r="HD66" s="116" t="n">
        <v>0</v>
      </c>
      <c r="HE66" s="116" t="n">
        <v>0</v>
      </c>
      <c r="HF66" s="116" t="n">
        <v>0</v>
      </c>
      <c r="HG66" s="116" t="n">
        <v>0</v>
      </c>
      <c r="HH66" s="116" t="n">
        <v>0</v>
      </c>
      <c r="HI66" s="116" t="n">
        <v>0</v>
      </c>
      <c r="HJ66" s="116" t="n">
        <v>0</v>
      </c>
      <c r="HK66" s="116" t="n">
        <v>0</v>
      </c>
      <c r="HL66" s="116" t="n">
        <v>0</v>
      </c>
      <c r="HM66" s="116" t="n">
        <v>0</v>
      </c>
      <c r="HN66" s="116" t="n">
        <v>0</v>
      </c>
      <c r="HO66" s="116" t="n">
        <v>0</v>
      </c>
      <c r="HP66" s="116" t="n">
        <v>0</v>
      </c>
      <c r="HQ66" s="116" t="n">
        <v>0</v>
      </c>
    </row>
    <row r="67">
      <c r="A67" s="28" t="inlineStr">
        <is>
          <t>34300</t>
        </is>
      </c>
      <c r="B67" s="14" t="inlineStr">
        <is>
          <t>Fabricación de partes; piezas y accesorios para vehículos automotores y sus motores</t>
        </is>
      </c>
      <c r="C67" s="116" t="n">
        <v>0</v>
      </c>
      <c r="D67" s="116" t="n">
        <v>0</v>
      </c>
      <c r="E67" s="116" t="n">
        <v>0</v>
      </c>
      <c r="F67" s="116" t="n">
        <v>0</v>
      </c>
      <c r="G67" s="116" t="n">
        <v>0</v>
      </c>
      <c r="H67" s="116" t="n">
        <v>0</v>
      </c>
      <c r="I67" s="116" t="n">
        <v>0</v>
      </c>
      <c r="J67" s="116" t="n">
        <v>0</v>
      </c>
      <c r="K67" s="116" t="n">
        <v>0</v>
      </c>
      <c r="L67" s="116" t="n">
        <v>0</v>
      </c>
      <c r="M67" s="116" t="n">
        <v>0</v>
      </c>
      <c r="N67" s="116" t="n">
        <v>0</v>
      </c>
      <c r="O67" s="116" t="n">
        <v>0</v>
      </c>
      <c r="P67" s="116" t="n">
        <v>0</v>
      </c>
      <c r="Q67" s="116" t="n">
        <v>0</v>
      </c>
      <c r="R67" s="116" t="n">
        <v>0</v>
      </c>
      <c r="S67" s="116" t="n">
        <v>0</v>
      </c>
      <c r="T67" s="116" t="n">
        <v>0</v>
      </c>
      <c r="U67" s="116" t="n">
        <v>0</v>
      </c>
      <c r="V67" s="116" t="n">
        <v>0</v>
      </c>
      <c r="W67" s="116" t="n">
        <v>0</v>
      </c>
      <c r="X67" s="116" t="n">
        <v>0</v>
      </c>
      <c r="Y67" s="116" t="n">
        <v>0</v>
      </c>
      <c r="Z67" s="116" t="n">
        <v>0</v>
      </c>
      <c r="AA67" s="116" t="n">
        <v>0</v>
      </c>
      <c r="AB67" s="116" t="n">
        <v>0</v>
      </c>
      <c r="AC67" s="116" t="n">
        <v>0</v>
      </c>
      <c r="AD67" s="116" t="n">
        <v>0</v>
      </c>
      <c r="AE67" s="116" t="n">
        <v>0</v>
      </c>
      <c r="AF67" s="116" t="n">
        <v>0</v>
      </c>
      <c r="AG67" s="116" t="n">
        <v>0</v>
      </c>
      <c r="AH67" s="116" t="n">
        <v>0</v>
      </c>
      <c r="AI67" s="116" t="n">
        <v>0</v>
      </c>
      <c r="AJ67" s="116" t="n">
        <v>0</v>
      </c>
      <c r="AK67" s="116" t="n">
        <v>0</v>
      </c>
      <c r="AL67" s="116" t="n">
        <v>0</v>
      </c>
      <c r="AM67" s="116" t="n">
        <v>0</v>
      </c>
      <c r="AN67" s="116" t="n">
        <v>0</v>
      </c>
      <c r="AO67" s="116" t="n">
        <v>0</v>
      </c>
      <c r="AP67" s="116" t="n">
        <v>0</v>
      </c>
      <c r="AQ67" s="116" t="n">
        <v>0</v>
      </c>
      <c r="AR67" s="116" t="n">
        <v>0</v>
      </c>
      <c r="AS67" s="116" t="n">
        <v>0</v>
      </c>
      <c r="AT67" s="116" t="n">
        <v>0</v>
      </c>
      <c r="AU67" s="116" t="n">
        <v>0</v>
      </c>
      <c r="AV67" s="116" t="n">
        <v>0</v>
      </c>
      <c r="AW67" s="116" t="n">
        <v>0</v>
      </c>
      <c r="AX67" s="116" t="n">
        <v>0</v>
      </c>
      <c r="AY67" s="55" t="n">
        <v>13.352932</v>
      </c>
      <c r="AZ67" s="116" t="n">
        <v>0</v>
      </c>
      <c r="BA67" s="116" t="n">
        <v>0</v>
      </c>
      <c r="BB67" s="116" t="n">
        <v>0</v>
      </c>
      <c r="BC67" s="116" t="n">
        <v>0</v>
      </c>
      <c r="BD67" s="116" t="n">
        <v>0</v>
      </c>
      <c r="BE67" s="116" t="n">
        <v>0</v>
      </c>
      <c r="BF67" s="116" t="n">
        <v>0</v>
      </c>
      <c r="BG67" s="116" t="n">
        <v>0</v>
      </c>
      <c r="BH67" s="116" t="n">
        <v>0</v>
      </c>
      <c r="BI67" s="116" t="n">
        <v>0</v>
      </c>
      <c r="BJ67" s="55" t="n">
        <v>34.342219</v>
      </c>
      <c r="BK67" s="116" t="n">
        <v>0</v>
      </c>
      <c r="BL67" s="116" t="n">
        <v>0</v>
      </c>
      <c r="BM67" s="116" t="n">
        <v>0</v>
      </c>
      <c r="BN67" s="116" t="n">
        <v>0</v>
      </c>
      <c r="BO67" s="116" t="n">
        <v>0</v>
      </c>
      <c r="BP67" s="116" t="n">
        <v>0</v>
      </c>
      <c r="BQ67" s="116" t="n">
        <v>0</v>
      </c>
      <c r="BR67" s="116" t="n">
        <v>0</v>
      </c>
      <c r="BS67" s="116" t="n">
        <v>0</v>
      </c>
      <c r="BT67" s="116" t="n">
        <v>0</v>
      </c>
      <c r="BU67" s="116" t="n">
        <v>0</v>
      </c>
      <c r="BV67" s="116" t="n">
        <v>0</v>
      </c>
      <c r="BW67" s="116" t="n">
        <v>0</v>
      </c>
      <c r="BX67" s="116" t="n">
        <v>0</v>
      </c>
      <c r="BY67" s="116" t="n">
        <v>0</v>
      </c>
      <c r="BZ67" s="116" t="n">
        <v>0</v>
      </c>
      <c r="CA67" s="116" t="n">
        <v>0</v>
      </c>
      <c r="CB67" s="116" t="n">
        <v>0</v>
      </c>
      <c r="CC67" s="116" t="n">
        <v>0</v>
      </c>
      <c r="CD67" s="116" t="n">
        <v>0</v>
      </c>
      <c r="CE67" s="116" t="n">
        <v>0</v>
      </c>
      <c r="CF67" s="55" t="n">
        <v>31.267517</v>
      </c>
      <c r="CG67" s="116" t="n">
        <v>0</v>
      </c>
      <c r="CH67" s="116" t="n">
        <v>0</v>
      </c>
      <c r="CI67" s="116" t="n">
        <v>0</v>
      </c>
      <c r="CJ67" s="116" t="n">
        <v>0</v>
      </c>
      <c r="CK67" s="55" t="n">
        <v>81.657027</v>
      </c>
      <c r="CL67" s="55" t="n">
        <v>31.245605</v>
      </c>
      <c r="CM67" s="116" t="n">
        <v>0</v>
      </c>
      <c r="CN67" s="116" t="n">
        <v>0</v>
      </c>
      <c r="CO67" s="116" t="n">
        <v>0</v>
      </c>
      <c r="CP67" s="116" t="n">
        <v>0</v>
      </c>
      <c r="CQ67" s="116" t="n">
        <v>0</v>
      </c>
      <c r="CR67" s="116" t="n">
        <v>0</v>
      </c>
      <c r="CS67" s="55" t="n">
        <v>7571.53637</v>
      </c>
      <c r="CT67" s="116" t="n">
        <v>0</v>
      </c>
      <c r="CU67" s="116" t="n">
        <v>0</v>
      </c>
      <c r="CV67" s="116" t="n">
        <v>0</v>
      </c>
      <c r="CW67" s="116" t="n">
        <v>0</v>
      </c>
      <c r="CX67" s="116" t="n">
        <v>0</v>
      </c>
      <c r="CY67" s="116" t="n">
        <v>0</v>
      </c>
      <c r="CZ67" s="55" t="n">
        <v>6206.758</v>
      </c>
      <c r="DA67" s="116" t="n">
        <v>0</v>
      </c>
      <c r="DB67" s="55" t="n">
        <v>126.268854</v>
      </c>
      <c r="DC67" s="116" t="n">
        <v>0</v>
      </c>
      <c r="DD67" s="116" t="n">
        <v>0</v>
      </c>
      <c r="DE67" s="55" t="n">
        <v>47.650413</v>
      </c>
      <c r="DF67" s="55" t="n">
        <v>67.01400599999999</v>
      </c>
      <c r="DG67" s="116" t="n">
        <v>0</v>
      </c>
      <c r="DH67" s="55" t="n">
        <v>382.778813</v>
      </c>
      <c r="DI67" s="55" t="n">
        <v>14850.827378</v>
      </c>
      <c r="DJ67" s="55" t="n">
        <v>324.458615</v>
      </c>
      <c r="DK67" s="55" t="n">
        <v>0.091234</v>
      </c>
      <c r="DL67" s="116" t="n">
        <v>0</v>
      </c>
      <c r="DM67" s="116" t="n">
        <v>0</v>
      </c>
      <c r="DN67" s="55" t="n">
        <v>4650.080237</v>
      </c>
      <c r="DO67" s="116" t="n">
        <v>0</v>
      </c>
      <c r="DP67" s="116" t="n">
        <v>0</v>
      </c>
      <c r="DQ67" s="116" t="n">
        <v>0</v>
      </c>
      <c r="DR67" s="116" t="n">
        <v>0</v>
      </c>
      <c r="DS67" s="116" t="n">
        <v>0</v>
      </c>
      <c r="DT67" s="116" t="n">
        <v>0</v>
      </c>
      <c r="DU67" s="116" t="n">
        <v>0</v>
      </c>
      <c r="DV67" s="55" t="n">
        <v>88.349465</v>
      </c>
      <c r="DW67" s="116" t="n">
        <v>0</v>
      </c>
      <c r="DX67" s="116" t="n">
        <v>0</v>
      </c>
      <c r="DY67" s="55" t="n">
        <v>48.144274</v>
      </c>
      <c r="DZ67" s="55" t="n">
        <v>62.178378</v>
      </c>
      <c r="EA67" s="116" t="n">
        <v>0</v>
      </c>
      <c r="EB67" s="116" t="n">
        <v>0</v>
      </c>
      <c r="EC67" s="116" t="n">
        <v>0</v>
      </c>
      <c r="ED67" s="55" t="n">
        <v>81.70705</v>
      </c>
      <c r="EE67" s="116" t="n">
        <v>0</v>
      </c>
      <c r="EF67" s="116" t="n">
        <v>0</v>
      </c>
      <c r="EG67" s="116" t="n">
        <v>0</v>
      </c>
      <c r="EH67" s="116" t="n">
        <v>0</v>
      </c>
      <c r="EI67" s="116" t="n">
        <v>0</v>
      </c>
      <c r="EJ67" s="116" t="n">
        <v>0</v>
      </c>
      <c r="EK67" s="55" t="n">
        <v>67779.27493100001</v>
      </c>
      <c r="EL67" s="55" t="n">
        <v>3251.943</v>
      </c>
      <c r="EM67" s="116" t="n">
        <v>0</v>
      </c>
      <c r="EN67" s="116" t="n">
        <v>0</v>
      </c>
      <c r="EO67" s="116" t="n">
        <v>0</v>
      </c>
      <c r="EP67" s="116" t="n">
        <v>0</v>
      </c>
      <c r="EQ67" s="55" t="n">
        <v>11.90806</v>
      </c>
      <c r="ER67" s="116" t="n">
        <v>0</v>
      </c>
      <c r="ES67" s="55" t="n">
        <v>2613.304223</v>
      </c>
      <c r="ET67" s="116" t="n">
        <v>0</v>
      </c>
      <c r="EU67" s="116" t="n">
        <v>0</v>
      </c>
      <c r="EV67" s="116" t="n">
        <v>0</v>
      </c>
      <c r="EW67" s="116" t="n">
        <v>0</v>
      </c>
      <c r="EX67" s="116" t="n">
        <v>0</v>
      </c>
      <c r="EY67" s="116" t="n">
        <v>0</v>
      </c>
      <c r="EZ67" s="116" t="n">
        <v>0</v>
      </c>
      <c r="FA67" s="116" t="n">
        <v>0</v>
      </c>
      <c r="FB67" s="116" t="n">
        <v>0</v>
      </c>
      <c r="FC67" s="116" t="n">
        <v>0</v>
      </c>
      <c r="FD67" s="116" t="n">
        <v>0</v>
      </c>
      <c r="FE67" s="116" t="n">
        <v>0</v>
      </c>
      <c r="FF67" s="116" t="n">
        <v>0</v>
      </c>
      <c r="FG67" s="116" t="n">
        <v>0</v>
      </c>
      <c r="FH67" s="116" t="n">
        <v>0</v>
      </c>
      <c r="FI67" s="116" t="n">
        <v>0</v>
      </c>
      <c r="FJ67" s="116" t="n">
        <v>0</v>
      </c>
      <c r="FK67" s="116" t="n">
        <v>0</v>
      </c>
      <c r="FL67" s="116" t="n">
        <v>0</v>
      </c>
      <c r="FM67" s="116" t="n">
        <v>0</v>
      </c>
      <c r="FN67" s="116" t="n">
        <v>0</v>
      </c>
      <c r="FO67" s="116" t="n">
        <v>0</v>
      </c>
      <c r="FP67" s="116" t="n">
        <v>0</v>
      </c>
      <c r="FQ67" s="116" t="n">
        <v>0</v>
      </c>
      <c r="FR67" s="116" t="n">
        <v>0</v>
      </c>
      <c r="FS67" s="116" t="n">
        <v>0</v>
      </c>
      <c r="FT67" s="116" t="n">
        <v>0</v>
      </c>
      <c r="FU67" s="116" t="n">
        <v>0</v>
      </c>
      <c r="FV67" s="116" t="n">
        <v>0</v>
      </c>
      <c r="FW67" s="116" t="n">
        <v>0</v>
      </c>
      <c r="FX67" s="116" t="n">
        <v>0</v>
      </c>
      <c r="FY67" s="116" t="n">
        <v>0</v>
      </c>
      <c r="FZ67" s="55" t="n">
        <v>22.186589</v>
      </c>
      <c r="GA67" s="116" t="n">
        <v>0</v>
      </c>
      <c r="GB67" s="116" t="n">
        <v>0</v>
      </c>
      <c r="GC67" s="55" t="n">
        <v>13.703905</v>
      </c>
      <c r="GD67" s="55" t="n">
        <v>7.435095</v>
      </c>
      <c r="GE67" s="116" t="n">
        <v>0</v>
      </c>
      <c r="GF67" s="116" t="n">
        <v>0</v>
      </c>
      <c r="GG67" s="116" t="n">
        <v>0</v>
      </c>
      <c r="GH67" s="55" t="n">
        <v>62.493443</v>
      </c>
      <c r="GI67" s="116" t="n">
        <v>0</v>
      </c>
      <c r="GJ67" s="116" t="n">
        <v>0</v>
      </c>
      <c r="GK67" s="116" t="n">
        <v>0</v>
      </c>
      <c r="GL67" s="116" t="n">
        <v>0</v>
      </c>
      <c r="GM67" s="116" t="n">
        <v>0</v>
      </c>
      <c r="GN67" s="116" t="n">
        <v>0</v>
      </c>
      <c r="GO67" s="116" t="n">
        <v>0</v>
      </c>
      <c r="GP67" s="116" t="n">
        <v>0</v>
      </c>
      <c r="GQ67" s="116" t="n">
        <v>0</v>
      </c>
      <c r="GR67" s="116" t="n">
        <v>0</v>
      </c>
      <c r="GS67" s="116" t="n">
        <v>0</v>
      </c>
      <c r="GT67" s="116" t="n">
        <v>0</v>
      </c>
      <c r="GU67" s="116" t="n">
        <v>0</v>
      </c>
      <c r="GV67" s="55" t="n">
        <v>1371.47486</v>
      </c>
      <c r="GW67" s="55" t="n">
        <v>1561.275573</v>
      </c>
      <c r="GX67" s="116" t="n">
        <v>0</v>
      </c>
      <c r="GY67" s="55" t="n">
        <v>27.893183</v>
      </c>
      <c r="GZ67" s="116" t="n">
        <v>0</v>
      </c>
      <c r="HA67" s="116" t="n">
        <v>0</v>
      </c>
      <c r="HB67" s="116" t="n">
        <v>0</v>
      </c>
      <c r="HC67" s="116" t="n">
        <v>0</v>
      </c>
      <c r="HD67" s="116" t="n">
        <v>0</v>
      </c>
      <c r="HE67" s="116" t="n">
        <v>0</v>
      </c>
      <c r="HF67" s="116" t="n">
        <v>0</v>
      </c>
      <c r="HG67" s="116" t="n">
        <v>0</v>
      </c>
      <c r="HH67" s="116" t="n">
        <v>0</v>
      </c>
      <c r="HI67" s="116" t="n">
        <v>0</v>
      </c>
      <c r="HJ67" s="116" t="n">
        <v>0</v>
      </c>
      <c r="HK67" s="116" t="n">
        <v>0</v>
      </c>
      <c r="HL67" s="116" t="n">
        <v>0</v>
      </c>
      <c r="HM67" s="116" t="n">
        <v>0</v>
      </c>
      <c r="HN67" s="116" t="n">
        <v>0</v>
      </c>
      <c r="HO67" s="116" t="n">
        <v>0</v>
      </c>
      <c r="HP67" s="116" t="n">
        <v>0</v>
      </c>
      <c r="HQ67" s="116" t="n">
        <v>0</v>
      </c>
    </row>
    <row r="68">
      <c r="A68" s="28" t="inlineStr">
        <is>
          <t>351/2/3/9</t>
        </is>
      </c>
      <c r="B68" s="1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68" s="116" t="n">
        <v>0</v>
      </c>
      <c r="D68" s="116" t="n">
        <v>0</v>
      </c>
      <c r="E68" s="116" t="n">
        <v>0</v>
      </c>
      <c r="F68" s="116" t="n">
        <v>0</v>
      </c>
      <c r="G68" s="116" t="n">
        <v>0</v>
      </c>
      <c r="H68" s="116" t="n">
        <v>0</v>
      </c>
      <c r="I68" s="116" t="n">
        <v>0</v>
      </c>
      <c r="J68" s="116" t="n">
        <v>0</v>
      </c>
      <c r="K68" s="116" t="n">
        <v>0</v>
      </c>
      <c r="L68" s="116" t="n">
        <v>0</v>
      </c>
      <c r="M68" s="116" t="n">
        <v>0</v>
      </c>
      <c r="N68" s="116" t="n">
        <v>0</v>
      </c>
      <c r="O68" s="116" t="n">
        <v>0</v>
      </c>
      <c r="P68" s="116" t="n">
        <v>0</v>
      </c>
      <c r="Q68" s="116" t="n">
        <v>0</v>
      </c>
      <c r="R68" s="116" t="n">
        <v>0</v>
      </c>
      <c r="S68" s="116" t="n">
        <v>0</v>
      </c>
      <c r="T68" s="116" t="n">
        <v>0</v>
      </c>
      <c r="U68" s="116" t="n">
        <v>0</v>
      </c>
      <c r="V68" s="116" t="n">
        <v>0</v>
      </c>
      <c r="W68" s="116" t="n">
        <v>0</v>
      </c>
      <c r="X68" s="116" t="n">
        <v>0</v>
      </c>
      <c r="Y68" s="116" t="n">
        <v>0</v>
      </c>
      <c r="Z68" s="116" t="n">
        <v>0</v>
      </c>
      <c r="AA68" s="116" t="n">
        <v>0</v>
      </c>
      <c r="AB68" s="116" t="n">
        <v>0</v>
      </c>
      <c r="AC68" s="116" t="n">
        <v>0</v>
      </c>
      <c r="AD68" s="116" t="n">
        <v>0</v>
      </c>
      <c r="AE68" s="116" t="n">
        <v>0</v>
      </c>
      <c r="AF68" s="116" t="n">
        <v>0</v>
      </c>
      <c r="AG68" s="116" t="n">
        <v>0</v>
      </c>
      <c r="AH68" s="116" t="n">
        <v>0</v>
      </c>
      <c r="AI68" s="116" t="n">
        <v>0</v>
      </c>
      <c r="AJ68" s="116" t="n">
        <v>0</v>
      </c>
      <c r="AK68" s="116" t="n">
        <v>0</v>
      </c>
      <c r="AL68" s="116" t="n">
        <v>0</v>
      </c>
      <c r="AM68" s="116" t="n">
        <v>0</v>
      </c>
      <c r="AN68" s="116" t="n">
        <v>0</v>
      </c>
      <c r="AO68" s="116" t="n">
        <v>0</v>
      </c>
      <c r="AP68" s="116" t="n">
        <v>0</v>
      </c>
      <c r="AQ68" s="116" t="n">
        <v>0</v>
      </c>
      <c r="AR68" s="116" t="n">
        <v>0</v>
      </c>
      <c r="AS68" s="116" t="n">
        <v>0</v>
      </c>
      <c r="AT68" s="116" t="n">
        <v>0</v>
      </c>
      <c r="AU68" s="116" t="n">
        <v>0</v>
      </c>
      <c r="AV68" s="116" t="n">
        <v>0</v>
      </c>
      <c r="AW68" s="116" t="n">
        <v>0</v>
      </c>
      <c r="AX68" s="116" t="n">
        <v>0</v>
      </c>
      <c r="AY68" s="116" t="n">
        <v>0</v>
      </c>
      <c r="AZ68" s="116" t="n">
        <v>0</v>
      </c>
      <c r="BA68" s="116" t="n">
        <v>0</v>
      </c>
      <c r="BB68" s="116" t="n">
        <v>0</v>
      </c>
      <c r="BC68" s="116" t="n">
        <v>0</v>
      </c>
      <c r="BD68" s="116" t="n">
        <v>0</v>
      </c>
      <c r="BE68" s="116" t="n">
        <v>0</v>
      </c>
      <c r="BF68" s="116" t="n">
        <v>0</v>
      </c>
      <c r="BG68" s="116" t="n">
        <v>0</v>
      </c>
      <c r="BH68" s="116" t="n">
        <v>0</v>
      </c>
      <c r="BI68" s="116" t="n">
        <v>0</v>
      </c>
      <c r="BJ68" s="116" t="n">
        <v>0</v>
      </c>
      <c r="BK68" s="116" t="n">
        <v>0</v>
      </c>
      <c r="BL68" s="116" t="n">
        <v>0</v>
      </c>
      <c r="BM68" s="116" t="n">
        <v>0</v>
      </c>
      <c r="BN68" s="116" t="n">
        <v>0</v>
      </c>
      <c r="BO68" s="116" t="n">
        <v>0</v>
      </c>
      <c r="BP68" s="116" t="n">
        <v>0</v>
      </c>
      <c r="BQ68" s="116" t="n">
        <v>0</v>
      </c>
      <c r="BR68" s="116" t="n">
        <v>0</v>
      </c>
      <c r="BS68" s="116" t="n">
        <v>0</v>
      </c>
      <c r="BT68" s="116" t="n">
        <v>0</v>
      </c>
      <c r="BU68" s="116" t="n">
        <v>0</v>
      </c>
      <c r="BV68" s="116" t="n">
        <v>0</v>
      </c>
      <c r="BW68" s="116" t="n">
        <v>0</v>
      </c>
      <c r="BX68" s="116" t="n">
        <v>0</v>
      </c>
      <c r="BY68" s="116" t="n">
        <v>0</v>
      </c>
      <c r="BZ68" s="116" t="n">
        <v>0</v>
      </c>
      <c r="CA68" s="116" t="n">
        <v>0</v>
      </c>
      <c r="CB68" s="116" t="n">
        <v>0</v>
      </c>
      <c r="CC68" s="55" t="n">
        <v>4.608688</v>
      </c>
      <c r="CD68" s="116" t="n">
        <v>0</v>
      </c>
      <c r="CE68" s="116" t="n">
        <v>0</v>
      </c>
      <c r="CF68" s="116" t="n">
        <v>0</v>
      </c>
      <c r="CG68" s="116" t="n">
        <v>0</v>
      </c>
      <c r="CH68" s="116" t="n">
        <v>0</v>
      </c>
      <c r="CI68" s="116" t="n">
        <v>0</v>
      </c>
      <c r="CJ68" s="116" t="n">
        <v>0</v>
      </c>
      <c r="CK68" s="55" t="n">
        <v>121.028035</v>
      </c>
      <c r="CL68" s="116" t="n">
        <v>0</v>
      </c>
      <c r="CM68" s="116" t="n">
        <v>0</v>
      </c>
      <c r="CN68" s="116" t="n">
        <v>0</v>
      </c>
      <c r="CO68" s="116" t="n">
        <v>0</v>
      </c>
      <c r="CP68" s="116" t="n">
        <v>0</v>
      </c>
      <c r="CQ68" s="116" t="n">
        <v>0</v>
      </c>
      <c r="CR68" s="55" t="n">
        <v>41.576112</v>
      </c>
      <c r="CS68" s="55" t="n">
        <v>65.179945</v>
      </c>
      <c r="CT68" s="116" t="n">
        <v>0</v>
      </c>
      <c r="CU68" s="116" t="n">
        <v>0</v>
      </c>
      <c r="CV68" s="116" t="n">
        <v>0</v>
      </c>
      <c r="CW68" s="116" t="n">
        <v>0</v>
      </c>
      <c r="CX68" s="116" t="n">
        <v>0</v>
      </c>
      <c r="CY68" s="116" t="n">
        <v>0</v>
      </c>
      <c r="CZ68" s="55" t="n">
        <v>86.77480799999999</v>
      </c>
      <c r="DA68" s="116" t="n">
        <v>0</v>
      </c>
      <c r="DB68" s="116" t="n">
        <v>0</v>
      </c>
      <c r="DC68" s="116" t="n">
        <v>0</v>
      </c>
      <c r="DD68" s="116" t="n">
        <v>0</v>
      </c>
      <c r="DE68" s="116" t="n">
        <v>0</v>
      </c>
      <c r="DF68" s="55" t="n">
        <v>170.011915</v>
      </c>
      <c r="DG68" s="116" t="n">
        <v>0</v>
      </c>
      <c r="DH68" s="55" t="n">
        <v>182.816922</v>
      </c>
      <c r="DI68" s="55" t="n">
        <v>116.793343</v>
      </c>
      <c r="DJ68" s="116" t="n">
        <v>0</v>
      </c>
      <c r="DK68" s="116" t="n">
        <v>0</v>
      </c>
      <c r="DL68" s="116" t="n">
        <v>0</v>
      </c>
      <c r="DM68" s="116" t="n">
        <v>0</v>
      </c>
      <c r="DN68" s="116" t="n">
        <v>0</v>
      </c>
      <c r="DO68" s="55" t="n">
        <v>693.770385</v>
      </c>
      <c r="DP68" s="116" t="n">
        <v>0</v>
      </c>
      <c r="DQ68" s="116" t="n">
        <v>0</v>
      </c>
      <c r="DR68" s="116" t="n">
        <v>0</v>
      </c>
      <c r="DS68" s="55" t="n">
        <v>128.060016</v>
      </c>
      <c r="DT68" s="116" t="n">
        <v>0</v>
      </c>
      <c r="DU68" s="116" t="n">
        <v>0</v>
      </c>
      <c r="DV68" s="116" t="n">
        <v>0</v>
      </c>
      <c r="DW68" s="116" t="n">
        <v>0</v>
      </c>
      <c r="DX68" s="55" t="n">
        <v>2.866574</v>
      </c>
      <c r="DY68" s="55" t="n">
        <v>13.698611</v>
      </c>
      <c r="DZ68" s="55" t="n">
        <v>3.266184</v>
      </c>
      <c r="EA68" s="116" t="n">
        <v>0</v>
      </c>
      <c r="EB68" s="116" t="n">
        <v>0</v>
      </c>
      <c r="EC68" s="116" t="n">
        <v>0</v>
      </c>
      <c r="ED68" s="116" t="n">
        <v>0</v>
      </c>
      <c r="EE68" s="116" t="n">
        <v>0</v>
      </c>
      <c r="EF68" s="116" t="n">
        <v>0</v>
      </c>
      <c r="EG68" s="116" t="n">
        <v>0</v>
      </c>
      <c r="EH68" s="116" t="n">
        <v>0</v>
      </c>
      <c r="EI68" s="116" t="n">
        <v>0</v>
      </c>
      <c r="EJ68" s="55" t="n">
        <v>48.883015</v>
      </c>
      <c r="EK68" s="55" t="n">
        <v>6.725583</v>
      </c>
      <c r="EL68" s="55" t="n">
        <v>22.160839</v>
      </c>
      <c r="EM68" s="55" t="n">
        <v>2954.720389</v>
      </c>
      <c r="EN68" s="55" t="n">
        <v>1013.127542</v>
      </c>
      <c r="EO68" s="55" t="n">
        <v>1097.435</v>
      </c>
      <c r="EP68" s="55" t="n">
        <v>16057.093925</v>
      </c>
      <c r="EQ68" s="55" t="n">
        <v>5.502936</v>
      </c>
      <c r="ER68" s="116" t="n">
        <v>0</v>
      </c>
      <c r="ES68" s="55" t="n">
        <v>559.873631</v>
      </c>
      <c r="ET68" s="116" t="n">
        <v>0</v>
      </c>
      <c r="EU68" s="116" t="n">
        <v>0</v>
      </c>
      <c r="EV68" s="116" t="n">
        <v>0</v>
      </c>
      <c r="EW68" s="116" t="n">
        <v>0</v>
      </c>
      <c r="EX68" s="116" t="n">
        <v>0</v>
      </c>
      <c r="EY68" s="116" t="n">
        <v>0</v>
      </c>
      <c r="EZ68" s="116" t="n">
        <v>0</v>
      </c>
      <c r="FA68" s="116" t="n">
        <v>0</v>
      </c>
      <c r="FB68" s="116" t="n">
        <v>0</v>
      </c>
      <c r="FC68" s="116" t="n">
        <v>0</v>
      </c>
      <c r="FD68" s="55" t="n">
        <v>3.142531</v>
      </c>
      <c r="FE68" s="116" t="n">
        <v>0</v>
      </c>
      <c r="FF68" s="116" t="n">
        <v>0</v>
      </c>
      <c r="FG68" s="116" t="n">
        <v>0</v>
      </c>
      <c r="FH68" s="116" t="n">
        <v>0</v>
      </c>
      <c r="FI68" s="116" t="n">
        <v>0</v>
      </c>
      <c r="FJ68" s="116" t="n">
        <v>0</v>
      </c>
      <c r="FK68" s="116" t="n">
        <v>0</v>
      </c>
      <c r="FL68" s="116" t="n">
        <v>0</v>
      </c>
      <c r="FM68" s="116" t="n">
        <v>0</v>
      </c>
      <c r="FN68" s="116" t="n">
        <v>0</v>
      </c>
      <c r="FO68" s="116" t="n">
        <v>0</v>
      </c>
      <c r="FP68" s="116" t="n">
        <v>0</v>
      </c>
      <c r="FQ68" s="116" t="n">
        <v>0</v>
      </c>
      <c r="FR68" s="116" t="n">
        <v>0</v>
      </c>
      <c r="FS68" s="116" t="n">
        <v>0</v>
      </c>
      <c r="FT68" s="116" t="n">
        <v>0</v>
      </c>
      <c r="FU68" s="116" t="n">
        <v>0</v>
      </c>
      <c r="FV68" s="116" t="n">
        <v>0</v>
      </c>
      <c r="FW68" s="116" t="n">
        <v>0</v>
      </c>
      <c r="FX68" s="116" t="n">
        <v>0</v>
      </c>
      <c r="FY68" s="116" t="n">
        <v>0</v>
      </c>
      <c r="FZ68" s="55" t="n">
        <v>15.263177</v>
      </c>
      <c r="GA68" s="116" t="n">
        <v>0</v>
      </c>
      <c r="GB68" s="116" t="n">
        <v>0</v>
      </c>
      <c r="GC68" s="55" t="n">
        <v>29.890138</v>
      </c>
      <c r="GD68" s="55" t="n">
        <v>84.59793000000001</v>
      </c>
      <c r="GE68" s="116" t="n">
        <v>0</v>
      </c>
      <c r="GF68" s="116" t="n">
        <v>0</v>
      </c>
      <c r="GG68" s="116" t="n">
        <v>0</v>
      </c>
      <c r="GH68" s="55" t="n">
        <v>46.139152</v>
      </c>
      <c r="GI68" s="116" t="n">
        <v>0</v>
      </c>
      <c r="GJ68" s="116" t="n">
        <v>0</v>
      </c>
      <c r="GK68" s="116" t="n">
        <v>0</v>
      </c>
      <c r="GL68" s="116" t="n">
        <v>0</v>
      </c>
      <c r="GM68" s="116" t="n">
        <v>0</v>
      </c>
      <c r="GN68" s="116" t="n">
        <v>0</v>
      </c>
      <c r="GO68" s="116" t="n">
        <v>0</v>
      </c>
      <c r="GP68" s="116" t="n">
        <v>0</v>
      </c>
      <c r="GQ68" s="116" t="n">
        <v>0</v>
      </c>
      <c r="GR68" s="116" t="n">
        <v>0</v>
      </c>
      <c r="GS68" s="116" t="n">
        <v>0</v>
      </c>
      <c r="GT68" s="116" t="n">
        <v>0</v>
      </c>
      <c r="GU68" s="116" t="n">
        <v>0</v>
      </c>
      <c r="GV68" s="55" t="n">
        <v>6797.043813</v>
      </c>
      <c r="GW68" s="55" t="n">
        <v>115.750661</v>
      </c>
      <c r="GX68" s="116" t="n">
        <v>0</v>
      </c>
      <c r="GY68" s="116" t="n">
        <v>0</v>
      </c>
      <c r="GZ68" s="116" t="n">
        <v>0</v>
      </c>
      <c r="HA68" s="116" t="n">
        <v>0</v>
      </c>
      <c r="HB68" s="116" t="n">
        <v>0</v>
      </c>
      <c r="HC68" s="116" t="n">
        <v>0</v>
      </c>
      <c r="HD68" s="116" t="n">
        <v>0</v>
      </c>
      <c r="HE68" s="116" t="n">
        <v>0</v>
      </c>
      <c r="HF68" s="116" t="n">
        <v>0</v>
      </c>
      <c r="HG68" s="116" t="n">
        <v>0</v>
      </c>
      <c r="HH68" s="116" t="n">
        <v>0</v>
      </c>
      <c r="HI68" s="116" t="n">
        <v>0</v>
      </c>
      <c r="HJ68" s="116" t="n">
        <v>0</v>
      </c>
      <c r="HK68" s="116" t="n">
        <v>0</v>
      </c>
      <c r="HL68" s="116" t="n">
        <v>0</v>
      </c>
      <c r="HM68" s="116" t="n">
        <v>0</v>
      </c>
      <c r="HN68" s="116" t="n">
        <v>0</v>
      </c>
      <c r="HO68" s="116" t="n">
        <v>0</v>
      </c>
      <c r="HP68" s="116" t="n">
        <v>0</v>
      </c>
      <c r="HQ68" s="116" t="n">
        <v>0</v>
      </c>
    </row>
    <row r="69">
      <c r="A69" s="28" t="inlineStr">
        <is>
          <t>361/9</t>
        </is>
      </c>
      <c r="B69" s="14" t="inlineStr">
        <is>
          <t>Fabricación de muebles. 369 - Industrias manufactureras, n.c.p.</t>
        </is>
      </c>
      <c r="C69" s="116" t="n">
        <v>0</v>
      </c>
      <c r="D69" s="116" t="n">
        <v>0</v>
      </c>
      <c r="E69" s="116" t="n">
        <v>0</v>
      </c>
      <c r="F69" s="116" t="n">
        <v>0</v>
      </c>
      <c r="G69" s="116" t="n">
        <v>0</v>
      </c>
      <c r="H69" s="116" t="n">
        <v>0</v>
      </c>
      <c r="I69" s="116" t="n">
        <v>0</v>
      </c>
      <c r="J69" s="116" t="n">
        <v>0</v>
      </c>
      <c r="K69" s="116" t="n">
        <v>0</v>
      </c>
      <c r="L69" s="116" t="n">
        <v>0</v>
      </c>
      <c r="M69" s="116" t="n">
        <v>0</v>
      </c>
      <c r="N69" s="116" t="n">
        <v>0</v>
      </c>
      <c r="O69" s="116" t="n">
        <v>0</v>
      </c>
      <c r="P69" s="116" t="n">
        <v>0</v>
      </c>
      <c r="Q69" s="116" t="n">
        <v>0</v>
      </c>
      <c r="R69" s="116" t="n">
        <v>0</v>
      </c>
      <c r="S69" s="116" t="n">
        <v>0</v>
      </c>
      <c r="T69" s="116" t="n">
        <v>0</v>
      </c>
      <c r="U69" s="116" t="n">
        <v>0</v>
      </c>
      <c r="V69" s="116" t="n">
        <v>0</v>
      </c>
      <c r="W69" s="116" t="n">
        <v>0</v>
      </c>
      <c r="X69" s="116" t="n">
        <v>0</v>
      </c>
      <c r="Y69" s="116" t="n">
        <v>0</v>
      </c>
      <c r="Z69" s="116" t="n">
        <v>0</v>
      </c>
      <c r="AA69" s="116" t="n">
        <v>0</v>
      </c>
      <c r="AB69" s="116" t="n">
        <v>0</v>
      </c>
      <c r="AC69" s="116" t="n">
        <v>0</v>
      </c>
      <c r="AD69" s="116" t="n">
        <v>0</v>
      </c>
      <c r="AE69" s="116" t="n">
        <v>0</v>
      </c>
      <c r="AF69" s="116" t="n">
        <v>0</v>
      </c>
      <c r="AG69" s="116" t="n">
        <v>0</v>
      </c>
      <c r="AH69" s="116" t="n">
        <v>0</v>
      </c>
      <c r="AI69" s="116" t="n">
        <v>0</v>
      </c>
      <c r="AJ69" s="116" t="n">
        <v>0</v>
      </c>
      <c r="AK69" s="116" t="n">
        <v>0</v>
      </c>
      <c r="AL69" s="116" t="n">
        <v>0</v>
      </c>
      <c r="AM69" s="116" t="n">
        <v>0</v>
      </c>
      <c r="AN69" s="116" t="n">
        <v>0</v>
      </c>
      <c r="AO69" s="116" t="n">
        <v>0</v>
      </c>
      <c r="AP69" s="116" t="n">
        <v>0</v>
      </c>
      <c r="AQ69" s="116" t="n">
        <v>0</v>
      </c>
      <c r="AR69" s="116" t="n">
        <v>0</v>
      </c>
      <c r="AS69" s="116" t="n">
        <v>0</v>
      </c>
      <c r="AT69" s="116" t="n">
        <v>0</v>
      </c>
      <c r="AU69" s="116" t="n">
        <v>0</v>
      </c>
      <c r="AV69" s="116" t="n">
        <v>0</v>
      </c>
      <c r="AW69" s="116" t="n">
        <v>0</v>
      </c>
      <c r="AX69" s="55" t="n">
        <v>5.280629</v>
      </c>
      <c r="AY69" s="55" t="n">
        <v>169.790729</v>
      </c>
      <c r="AZ69" s="55" t="n">
        <v>18.817677</v>
      </c>
      <c r="BA69" s="116" t="n">
        <v>0</v>
      </c>
      <c r="BB69" s="55" t="n">
        <v>24.709223</v>
      </c>
      <c r="BC69" s="116" t="n">
        <v>0</v>
      </c>
      <c r="BD69" s="55" t="n">
        <v>360.017861</v>
      </c>
      <c r="BE69" s="116" t="n">
        <v>0</v>
      </c>
      <c r="BF69" s="55" t="n">
        <v>0.143218</v>
      </c>
      <c r="BG69" s="116" t="n">
        <v>0</v>
      </c>
      <c r="BH69" s="55" t="n">
        <v>379.876525</v>
      </c>
      <c r="BI69" s="55" t="n">
        <v>403.771387</v>
      </c>
      <c r="BJ69" s="116" t="n">
        <v>0</v>
      </c>
      <c r="BK69" s="55" t="n">
        <v>6.445277</v>
      </c>
      <c r="BL69" s="55" t="n">
        <v>138.002081</v>
      </c>
      <c r="BM69" s="116" t="n">
        <v>0</v>
      </c>
      <c r="BN69" s="116" t="n">
        <v>0</v>
      </c>
      <c r="BO69" s="55" t="n">
        <v>476.157754</v>
      </c>
      <c r="BP69" s="55" t="n">
        <v>362.272885</v>
      </c>
      <c r="BQ69" s="116" t="n">
        <v>0</v>
      </c>
      <c r="BR69" s="116" t="n">
        <v>0</v>
      </c>
      <c r="BS69" s="116" t="n">
        <v>0</v>
      </c>
      <c r="BT69" s="116" t="n">
        <v>0</v>
      </c>
      <c r="BU69" s="116" t="n">
        <v>0</v>
      </c>
      <c r="BV69" s="116" t="n">
        <v>0</v>
      </c>
      <c r="BW69" s="116" t="n">
        <v>0</v>
      </c>
      <c r="BX69" s="116" t="n">
        <v>0</v>
      </c>
      <c r="BY69" s="116" t="n">
        <v>0</v>
      </c>
      <c r="BZ69" s="116" t="n">
        <v>0</v>
      </c>
      <c r="CA69" s="116" t="n">
        <v>0</v>
      </c>
      <c r="CB69" s="116" t="n">
        <v>0</v>
      </c>
      <c r="CC69" s="116" t="n">
        <v>0</v>
      </c>
      <c r="CD69" s="116" t="n">
        <v>0</v>
      </c>
      <c r="CE69" s="116" t="n">
        <v>0</v>
      </c>
      <c r="CF69" s="116" t="n">
        <v>0</v>
      </c>
      <c r="CG69" s="116" t="n">
        <v>0</v>
      </c>
      <c r="CH69" s="116" t="n">
        <v>0</v>
      </c>
      <c r="CI69" s="116" t="n">
        <v>0</v>
      </c>
      <c r="CJ69" s="116" t="n">
        <v>0</v>
      </c>
      <c r="CK69" s="55" t="n">
        <v>817.810193</v>
      </c>
      <c r="CL69" s="55" t="n">
        <v>89.898961</v>
      </c>
      <c r="CM69" s="55" t="n">
        <v>1.339294</v>
      </c>
      <c r="CN69" s="116" t="n">
        <v>0</v>
      </c>
      <c r="CO69" s="116" t="n">
        <v>0</v>
      </c>
      <c r="CP69" s="55" t="n">
        <v>0.323264</v>
      </c>
      <c r="CQ69" s="116" t="n">
        <v>0</v>
      </c>
      <c r="CR69" s="116" t="n">
        <v>0</v>
      </c>
      <c r="CS69" s="55" t="n">
        <v>65531.770976</v>
      </c>
      <c r="CT69" s="55" t="n">
        <v>144.04593</v>
      </c>
      <c r="CU69" s="55" t="n">
        <v>56.133</v>
      </c>
      <c r="CV69" s="55" t="n">
        <v>674.9059999999999</v>
      </c>
      <c r="CW69" s="55" t="n">
        <v>1791.9</v>
      </c>
      <c r="CX69" s="116" t="n">
        <v>0</v>
      </c>
      <c r="CY69" s="55" t="n">
        <v>11412.068184</v>
      </c>
      <c r="CZ69" s="55" t="n">
        <v>1485.980326</v>
      </c>
      <c r="DA69" s="116" t="n">
        <v>0</v>
      </c>
      <c r="DB69" s="116" t="n">
        <v>0</v>
      </c>
      <c r="DC69" s="116" t="n">
        <v>0</v>
      </c>
      <c r="DD69" s="116" t="n">
        <v>0</v>
      </c>
      <c r="DE69" s="116" t="n">
        <v>0</v>
      </c>
      <c r="DF69" s="55" t="n">
        <v>978.862783</v>
      </c>
      <c r="DG69" s="55" t="n">
        <v>55.5007</v>
      </c>
      <c r="DH69" s="55" t="n">
        <v>132.937095</v>
      </c>
      <c r="DI69" s="116" t="n">
        <v>0</v>
      </c>
      <c r="DJ69" s="116" t="n">
        <v>0</v>
      </c>
      <c r="DK69" s="55" t="n">
        <v>122.865325</v>
      </c>
      <c r="DL69" s="116" t="n">
        <v>0</v>
      </c>
      <c r="DM69" s="116" t="n">
        <v>0</v>
      </c>
      <c r="DN69" s="55" t="n">
        <v>220.692643</v>
      </c>
      <c r="DO69" s="116" t="n">
        <v>0</v>
      </c>
      <c r="DP69" s="116" t="n">
        <v>0</v>
      </c>
      <c r="DQ69" s="116" t="n">
        <v>0</v>
      </c>
      <c r="DR69" s="116" t="n">
        <v>0</v>
      </c>
      <c r="DS69" s="116" t="n">
        <v>0</v>
      </c>
      <c r="DT69" s="116" t="n">
        <v>0</v>
      </c>
      <c r="DU69" s="116" t="n">
        <v>0</v>
      </c>
      <c r="DV69" s="55" t="n">
        <v>34.600372</v>
      </c>
      <c r="DW69" s="55" t="n">
        <v>0.907621</v>
      </c>
      <c r="DX69" s="116" t="n">
        <v>0</v>
      </c>
      <c r="DY69" s="116" t="n">
        <v>0</v>
      </c>
      <c r="DZ69" s="116" t="n">
        <v>0</v>
      </c>
      <c r="EA69" s="116" t="n">
        <v>0</v>
      </c>
      <c r="EB69" s="116" t="n">
        <v>0</v>
      </c>
      <c r="EC69" s="55" t="n">
        <v>2538.623032</v>
      </c>
      <c r="ED69" s="116" t="n">
        <v>0</v>
      </c>
      <c r="EE69" s="116" t="n">
        <v>0</v>
      </c>
      <c r="EF69" s="116" t="n">
        <v>0</v>
      </c>
      <c r="EG69" s="116" t="n">
        <v>0</v>
      </c>
      <c r="EH69" s="116" t="n">
        <v>0</v>
      </c>
      <c r="EI69" s="116" t="n">
        <v>0</v>
      </c>
      <c r="EJ69" s="55" t="n">
        <v>175.870217</v>
      </c>
      <c r="EK69" s="116" t="n">
        <v>0</v>
      </c>
      <c r="EL69" s="55" t="n">
        <v>140.203189</v>
      </c>
      <c r="EM69" s="116" t="n">
        <v>0</v>
      </c>
      <c r="EN69" s="116" t="n">
        <v>0</v>
      </c>
      <c r="EO69" s="116" t="n">
        <v>0</v>
      </c>
      <c r="EP69" s="55" t="n">
        <v>64.224205</v>
      </c>
      <c r="EQ69" s="55" t="n">
        <v>4027.298842</v>
      </c>
      <c r="ER69" s="116" t="n">
        <v>0</v>
      </c>
      <c r="ES69" s="55" t="n">
        <v>855.07669</v>
      </c>
      <c r="ET69" s="116" t="n">
        <v>0</v>
      </c>
      <c r="EU69" s="116" t="n">
        <v>0</v>
      </c>
      <c r="EV69" s="116" t="n">
        <v>0</v>
      </c>
      <c r="EW69" s="116" t="n">
        <v>0</v>
      </c>
      <c r="EX69" s="116" t="n">
        <v>0</v>
      </c>
      <c r="EY69" s="116" t="n">
        <v>0</v>
      </c>
      <c r="EZ69" s="116" t="n">
        <v>0</v>
      </c>
      <c r="FA69" s="116" t="n">
        <v>0</v>
      </c>
      <c r="FB69" s="116" t="n">
        <v>0</v>
      </c>
      <c r="FC69" s="116" t="n">
        <v>0</v>
      </c>
      <c r="FD69" s="116" t="n">
        <v>0</v>
      </c>
      <c r="FE69" s="116" t="n">
        <v>0</v>
      </c>
      <c r="FF69" s="116" t="n">
        <v>0</v>
      </c>
      <c r="FG69" s="116" t="n">
        <v>0</v>
      </c>
      <c r="FH69" s="116" t="n">
        <v>0</v>
      </c>
      <c r="FI69" s="116" t="n">
        <v>0</v>
      </c>
      <c r="FJ69" s="116" t="n">
        <v>0</v>
      </c>
      <c r="FK69" s="116" t="n">
        <v>0</v>
      </c>
      <c r="FL69" s="116" t="n">
        <v>0</v>
      </c>
      <c r="FM69" s="116" t="n">
        <v>0</v>
      </c>
      <c r="FN69" s="116" t="n">
        <v>0</v>
      </c>
      <c r="FO69" s="116" t="n">
        <v>0</v>
      </c>
      <c r="FP69" s="116" t="n">
        <v>0</v>
      </c>
      <c r="FQ69" s="116" t="n">
        <v>0</v>
      </c>
      <c r="FR69" s="116" t="n">
        <v>0</v>
      </c>
      <c r="FS69" s="116" t="n">
        <v>0</v>
      </c>
      <c r="FT69" s="116" t="n">
        <v>0</v>
      </c>
      <c r="FU69" s="116" t="n">
        <v>0</v>
      </c>
      <c r="FV69" s="116" t="n">
        <v>0</v>
      </c>
      <c r="FW69" s="116" t="n">
        <v>0</v>
      </c>
      <c r="FX69" s="116" t="n">
        <v>0</v>
      </c>
      <c r="FY69" s="116" t="n">
        <v>0</v>
      </c>
      <c r="FZ69" s="55" t="n">
        <v>56.016738</v>
      </c>
      <c r="GA69" s="116" t="n">
        <v>0</v>
      </c>
      <c r="GB69" s="116" t="n">
        <v>0</v>
      </c>
      <c r="GC69" s="55" t="n">
        <v>121.843373</v>
      </c>
      <c r="GD69" s="55" t="n">
        <v>0.158391</v>
      </c>
      <c r="GE69" s="116" t="n">
        <v>0</v>
      </c>
      <c r="GF69" s="116" t="n">
        <v>0</v>
      </c>
      <c r="GG69" s="116" t="n">
        <v>0</v>
      </c>
      <c r="GH69" s="55" t="n">
        <v>1184.208235</v>
      </c>
      <c r="GI69" s="55" t="n">
        <v>136.402595</v>
      </c>
      <c r="GJ69" s="55" t="n">
        <v>0.161686</v>
      </c>
      <c r="GK69" s="116" t="n">
        <v>0</v>
      </c>
      <c r="GL69" s="116" t="n">
        <v>0</v>
      </c>
      <c r="GM69" s="116" t="n">
        <v>0</v>
      </c>
      <c r="GN69" s="116" t="n">
        <v>0</v>
      </c>
      <c r="GO69" s="116" t="n">
        <v>0</v>
      </c>
      <c r="GP69" s="116" t="n">
        <v>0</v>
      </c>
      <c r="GQ69" s="116" t="n">
        <v>0</v>
      </c>
      <c r="GR69" s="55" t="n">
        <v>38.37828</v>
      </c>
      <c r="GS69" s="116" t="n">
        <v>0</v>
      </c>
      <c r="GT69" s="116" t="n">
        <v>0</v>
      </c>
      <c r="GU69" s="116" t="n">
        <v>0</v>
      </c>
      <c r="GV69" s="55" t="n">
        <v>458.066143</v>
      </c>
      <c r="GW69" s="55" t="n">
        <v>629.13992</v>
      </c>
      <c r="GX69" s="55" t="n">
        <v>2601.907593</v>
      </c>
      <c r="GY69" s="116" t="n">
        <v>0</v>
      </c>
      <c r="GZ69" s="116" t="n">
        <v>0</v>
      </c>
      <c r="HA69" s="116" t="n">
        <v>0</v>
      </c>
      <c r="HB69" s="116" t="n">
        <v>0</v>
      </c>
      <c r="HC69" s="116" t="n">
        <v>0</v>
      </c>
      <c r="HD69" s="116" t="n">
        <v>0</v>
      </c>
      <c r="HE69" s="116" t="n">
        <v>0</v>
      </c>
      <c r="HF69" s="116" t="n">
        <v>0</v>
      </c>
      <c r="HG69" s="116" t="n">
        <v>0</v>
      </c>
      <c r="HH69" s="116" t="n">
        <v>0</v>
      </c>
      <c r="HI69" s="116" t="n">
        <v>0</v>
      </c>
      <c r="HJ69" s="116" t="n">
        <v>0</v>
      </c>
      <c r="HK69" s="116" t="n">
        <v>0</v>
      </c>
      <c r="HL69" s="116" t="n">
        <v>0</v>
      </c>
      <c r="HM69" s="116" t="n">
        <v>0</v>
      </c>
      <c r="HN69" s="116" t="n">
        <v>0</v>
      </c>
      <c r="HO69" s="116" t="n">
        <v>0</v>
      </c>
      <c r="HP69" s="116" t="n">
        <v>0</v>
      </c>
      <c r="HQ69" s="116" t="n">
        <v>0</v>
      </c>
    </row>
    <row r="70">
      <c r="A70" s="28" t="inlineStr">
        <is>
          <t>37/38</t>
        </is>
      </c>
      <c r="B70" s="14" t="inlineStr">
        <is>
          <t>Reciclado. 38 - Reparación y mantenimiento</t>
        </is>
      </c>
      <c r="C70" s="116" t="n">
        <v>0</v>
      </c>
      <c r="D70" s="116" t="n">
        <v>0</v>
      </c>
      <c r="E70" s="116" t="n">
        <v>0</v>
      </c>
      <c r="F70" s="116" t="n">
        <v>0</v>
      </c>
      <c r="G70" s="116" t="n">
        <v>0</v>
      </c>
      <c r="H70" s="116" t="n">
        <v>0</v>
      </c>
      <c r="I70" s="116" t="n">
        <v>0</v>
      </c>
      <c r="J70" s="116" t="n">
        <v>0</v>
      </c>
      <c r="K70" s="116" t="n">
        <v>0</v>
      </c>
      <c r="L70" s="116" t="n">
        <v>0</v>
      </c>
      <c r="M70" s="116" t="n">
        <v>0</v>
      </c>
      <c r="N70" s="116" t="n">
        <v>0</v>
      </c>
      <c r="O70" s="116" t="n">
        <v>0</v>
      </c>
      <c r="P70" s="116" t="n">
        <v>0</v>
      </c>
      <c r="Q70" s="116" t="n">
        <v>0</v>
      </c>
      <c r="R70" s="116" t="n">
        <v>0</v>
      </c>
      <c r="S70" s="116" t="n">
        <v>0</v>
      </c>
      <c r="T70" s="116" t="n">
        <v>0</v>
      </c>
      <c r="U70" s="116" t="n">
        <v>0</v>
      </c>
      <c r="V70" s="116" t="n">
        <v>0</v>
      </c>
      <c r="W70" s="116" t="n">
        <v>0</v>
      </c>
      <c r="X70" s="116" t="n">
        <v>0</v>
      </c>
      <c r="Y70" s="116" t="n">
        <v>0</v>
      </c>
      <c r="Z70" s="116" t="n">
        <v>0</v>
      </c>
      <c r="AA70" s="116" t="n">
        <v>0</v>
      </c>
      <c r="AB70" s="116" t="n">
        <v>0</v>
      </c>
      <c r="AC70" s="116" t="n">
        <v>0</v>
      </c>
      <c r="AD70" s="116" t="n">
        <v>0</v>
      </c>
      <c r="AE70" s="116" t="n">
        <v>0</v>
      </c>
      <c r="AF70" s="116" t="n">
        <v>0</v>
      </c>
      <c r="AG70" s="55" t="n">
        <v>0.409635</v>
      </c>
      <c r="AH70" s="116" t="n">
        <v>0</v>
      </c>
      <c r="AI70" s="116" t="n">
        <v>0</v>
      </c>
      <c r="AJ70" s="116" t="n">
        <v>0</v>
      </c>
      <c r="AK70" s="116" t="n">
        <v>0</v>
      </c>
      <c r="AL70" s="116" t="n">
        <v>0</v>
      </c>
      <c r="AM70" s="116" t="n">
        <v>0</v>
      </c>
      <c r="AN70" s="116" t="n">
        <v>0</v>
      </c>
      <c r="AO70" s="116" t="n">
        <v>0</v>
      </c>
      <c r="AP70" s="116" t="n">
        <v>0</v>
      </c>
      <c r="AQ70" s="116" t="n">
        <v>0</v>
      </c>
      <c r="AR70" s="116" t="n">
        <v>0</v>
      </c>
      <c r="AS70" s="116" t="n">
        <v>0</v>
      </c>
      <c r="AT70" s="116" t="n">
        <v>0</v>
      </c>
      <c r="AU70" s="116" t="n">
        <v>0</v>
      </c>
      <c r="AV70" s="116" t="n">
        <v>0</v>
      </c>
      <c r="AW70" s="116" t="n">
        <v>0</v>
      </c>
      <c r="AX70" s="116" t="n">
        <v>0</v>
      </c>
      <c r="AY70" s="116" t="n">
        <v>0</v>
      </c>
      <c r="AZ70" s="116" t="n">
        <v>0</v>
      </c>
      <c r="BA70" s="116" t="n">
        <v>0</v>
      </c>
      <c r="BB70" s="116" t="n">
        <v>0</v>
      </c>
      <c r="BC70" s="116" t="n">
        <v>0</v>
      </c>
      <c r="BD70" s="116" t="n">
        <v>0</v>
      </c>
      <c r="BE70" s="116" t="n">
        <v>0</v>
      </c>
      <c r="BF70" s="116" t="n">
        <v>0</v>
      </c>
      <c r="BG70" s="116" t="n">
        <v>0</v>
      </c>
      <c r="BH70" s="116" t="n">
        <v>0</v>
      </c>
      <c r="BI70" s="116" t="n">
        <v>0</v>
      </c>
      <c r="BJ70" s="116" t="n">
        <v>0</v>
      </c>
      <c r="BK70" s="116" t="n">
        <v>0</v>
      </c>
      <c r="BL70" s="55" t="n">
        <v>1238.592271</v>
      </c>
      <c r="BM70" s="116" t="n">
        <v>0</v>
      </c>
      <c r="BN70" s="116" t="n">
        <v>0</v>
      </c>
      <c r="BO70" s="116" t="n">
        <v>0</v>
      </c>
      <c r="BP70" s="116" t="n">
        <v>0</v>
      </c>
      <c r="BQ70" s="116" t="n">
        <v>0</v>
      </c>
      <c r="BR70" s="116" t="n">
        <v>0</v>
      </c>
      <c r="BS70" s="116" t="n">
        <v>0</v>
      </c>
      <c r="BT70" s="116" t="n">
        <v>0</v>
      </c>
      <c r="BU70" s="116" t="n">
        <v>0</v>
      </c>
      <c r="BV70" s="116" t="n">
        <v>0</v>
      </c>
      <c r="BW70" s="116" t="n">
        <v>0</v>
      </c>
      <c r="BX70" s="116" t="n">
        <v>0</v>
      </c>
      <c r="BY70" s="116" t="n">
        <v>0</v>
      </c>
      <c r="BZ70" s="116" t="n">
        <v>0</v>
      </c>
      <c r="CA70" s="116" t="n">
        <v>0</v>
      </c>
      <c r="CB70" s="116" t="n">
        <v>0</v>
      </c>
      <c r="CC70" s="55" t="n">
        <v>1181.400157</v>
      </c>
      <c r="CD70" s="116" t="n">
        <v>0</v>
      </c>
      <c r="CE70" s="55" t="n">
        <v>82.973658</v>
      </c>
      <c r="CF70" s="116" t="n">
        <v>0</v>
      </c>
      <c r="CG70" s="116" t="n">
        <v>0</v>
      </c>
      <c r="CH70" s="55" t="n">
        <v>0.041388</v>
      </c>
      <c r="CI70" s="116" t="n">
        <v>0</v>
      </c>
      <c r="CJ70" s="116" t="n">
        <v>0</v>
      </c>
      <c r="CK70" s="55" t="n">
        <v>397.803117</v>
      </c>
      <c r="CL70" s="116" t="n">
        <v>0</v>
      </c>
      <c r="CM70" s="116" t="n">
        <v>0</v>
      </c>
      <c r="CN70" s="116" t="n">
        <v>0</v>
      </c>
      <c r="CO70" s="116" t="n">
        <v>0</v>
      </c>
      <c r="CP70" s="116" t="n">
        <v>0</v>
      </c>
      <c r="CQ70" s="116" t="n">
        <v>0</v>
      </c>
      <c r="CR70" s="116" t="n">
        <v>0</v>
      </c>
      <c r="CS70" s="116" t="n">
        <v>0</v>
      </c>
      <c r="CT70" s="116" t="n">
        <v>0</v>
      </c>
      <c r="CU70" s="116" t="n">
        <v>0</v>
      </c>
      <c r="CV70" s="116" t="n">
        <v>0</v>
      </c>
      <c r="CW70" s="116" t="n">
        <v>0</v>
      </c>
      <c r="CX70" s="116" t="n">
        <v>0</v>
      </c>
      <c r="CY70" s="55" t="n">
        <v>0.829794</v>
      </c>
      <c r="CZ70" s="55" t="n">
        <v>5452.199289</v>
      </c>
      <c r="DA70" s="116" t="n">
        <v>0</v>
      </c>
      <c r="DB70" s="55" t="n">
        <v>0.792091</v>
      </c>
      <c r="DC70" s="116" t="n">
        <v>0</v>
      </c>
      <c r="DD70" s="116" t="n">
        <v>0</v>
      </c>
      <c r="DE70" s="116" t="n">
        <v>0</v>
      </c>
      <c r="DF70" s="55" t="n">
        <v>86.55418</v>
      </c>
      <c r="DG70" s="55" t="n">
        <v>134.413411</v>
      </c>
      <c r="DH70" s="55" t="n">
        <v>91.29163800000001</v>
      </c>
      <c r="DI70" s="55" t="n">
        <v>765.708466</v>
      </c>
      <c r="DJ70" s="55" t="n">
        <v>3.939254</v>
      </c>
      <c r="DK70" s="55" t="n">
        <v>4.746081</v>
      </c>
      <c r="DL70" s="55" t="n">
        <v>2.25422</v>
      </c>
      <c r="DM70" s="55" t="n">
        <v>173.000658</v>
      </c>
      <c r="DN70" s="55" t="n">
        <v>3.086823</v>
      </c>
      <c r="DO70" s="55" t="n">
        <v>31.329645</v>
      </c>
      <c r="DP70" s="55" t="n">
        <v>32.064408</v>
      </c>
      <c r="DQ70" s="116" t="n">
        <v>0</v>
      </c>
      <c r="DR70" s="55" t="n">
        <v>4.870071</v>
      </c>
      <c r="DS70" s="55" t="n">
        <v>0.219949</v>
      </c>
      <c r="DT70" s="116" t="n">
        <v>0</v>
      </c>
      <c r="DU70" s="116" t="n">
        <v>0</v>
      </c>
      <c r="DV70" s="116" t="n">
        <v>0</v>
      </c>
      <c r="DW70" s="55" t="n">
        <v>175.721784</v>
      </c>
      <c r="DX70" s="55" t="n">
        <v>520.5831470000001</v>
      </c>
      <c r="DY70" s="55" t="n">
        <v>1.915689</v>
      </c>
      <c r="DZ70" s="116" t="n">
        <v>0</v>
      </c>
      <c r="EA70" s="116" t="n">
        <v>0</v>
      </c>
      <c r="EB70" s="116" t="n">
        <v>0</v>
      </c>
      <c r="EC70" s="116" t="n">
        <v>0</v>
      </c>
      <c r="ED70" s="116" t="n">
        <v>0</v>
      </c>
      <c r="EE70" s="116" t="n">
        <v>0</v>
      </c>
      <c r="EF70" s="116" t="n">
        <v>0</v>
      </c>
      <c r="EG70" s="116" t="n">
        <v>0</v>
      </c>
      <c r="EH70" s="116" t="n">
        <v>0</v>
      </c>
      <c r="EI70" s="116" t="n">
        <v>0</v>
      </c>
      <c r="EJ70" s="116" t="n">
        <v>0</v>
      </c>
      <c r="EK70" s="55" t="n">
        <v>1.53079</v>
      </c>
      <c r="EL70" s="116" t="n">
        <v>0</v>
      </c>
      <c r="EM70" s="116" t="n">
        <v>0</v>
      </c>
      <c r="EN70" s="116" t="n">
        <v>0</v>
      </c>
      <c r="EO70" s="116" t="n">
        <v>0</v>
      </c>
      <c r="EP70" s="116" t="n">
        <v>0</v>
      </c>
      <c r="EQ70" s="55" t="n">
        <v>4169.368766</v>
      </c>
      <c r="ER70" s="116" t="n">
        <v>0</v>
      </c>
      <c r="ES70" s="55" t="n">
        <v>997.1030510000001</v>
      </c>
      <c r="ET70" s="116" t="n">
        <v>0</v>
      </c>
      <c r="EU70" s="116" t="n">
        <v>0</v>
      </c>
      <c r="EV70" s="116" t="n">
        <v>0</v>
      </c>
      <c r="EW70" s="116" t="n">
        <v>0</v>
      </c>
      <c r="EX70" s="116" t="n">
        <v>0</v>
      </c>
      <c r="EY70" s="116" t="n">
        <v>0</v>
      </c>
      <c r="EZ70" s="116" t="n">
        <v>0</v>
      </c>
      <c r="FA70" s="116" t="n">
        <v>0</v>
      </c>
      <c r="FB70" s="116" t="n">
        <v>0</v>
      </c>
      <c r="FC70" s="116" t="n">
        <v>0</v>
      </c>
      <c r="FD70" s="116" t="n">
        <v>0</v>
      </c>
      <c r="FE70" s="116" t="n">
        <v>0</v>
      </c>
      <c r="FF70" s="116" t="n">
        <v>0</v>
      </c>
      <c r="FG70" s="116" t="n">
        <v>0</v>
      </c>
      <c r="FH70" s="116" t="n">
        <v>0</v>
      </c>
      <c r="FI70" s="116" t="n">
        <v>0</v>
      </c>
      <c r="FJ70" s="116" t="n">
        <v>0</v>
      </c>
      <c r="FK70" s="116" t="n">
        <v>0</v>
      </c>
      <c r="FL70" s="116" t="n">
        <v>0</v>
      </c>
      <c r="FM70" s="116" t="n">
        <v>0</v>
      </c>
      <c r="FN70" s="116" t="n">
        <v>0</v>
      </c>
      <c r="FO70" s="116" t="n">
        <v>0</v>
      </c>
      <c r="FP70" s="116" t="n">
        <v>0</v>
      </c>
      <c r="FQ70" s="116" t="n">
        <v>0</v>
      </c>
      <c r="FR70" s="116" t="n">
        <v>0</v>
      </c>
      <c r="FS70" s="116" t="n">
        <v>0</v>
      </c>
      <c r="FT70" s="116" t="n">
        <v>0</v>
      </c>
      <c r="FU70" s="116" t="n">
        <v>0</v>
      </c>
      <c r="FV70" s="116" t="n">
        <v>0</v>
      </c>
      <c r="FW70" s="116" t="n">
        <v>0</v>
      </c>
      <c r="FX70" s="116" t="n">
        <v>0</v>
      </c>
      <c r="FY70" s="116" t="n">
        <v>0</v>
      </c>
      <c r="FZ70" s="55" t="n">
        <v>5.267846</v>
      </c>
      <c r="GA70" s="116" t="n">
        <v>0</v>
      </c>
      <c r="GB70" s="116" t="n">
        <v>0</v>
      </c>
      <c r="GC70" s="55" t="n">
        <v>340.911436</v>
      </c>
      <c r="GD70" s="116" t="n">
        <v>0</v>
      </c>
      <c r="GE70" s="116" t="n">
        <v>0</v>
      </c>
      <c r="GF70" s="116" t="n">
        <v>0</v>
      </c>
      <c r="GG70" s="116" t="n">
        <v>0</v>
      </c>
      <c r="GH70" s="55" t="n">
        <v>192.445842</v>
      </c>
      <c r="GI70" s="116" t="n">
        <v>0</v>
      </c>
      <c r="GJ70" s="116" t="n">
        <v>0</v>
      </c>
      <c r="GK70" s="116" t="n">
        <v>0</v>
      </c>
      <c r="GL70" s="116" t="n">
        <v>0</v>
      </c>
      <c r="GM70" s="116" t="n">
        <v>0</v>
      </c>
      <c r="GN70" s="116" t="n">
        <v>0</v>
      </c>
      <c r="GO70" s="116" t="n">
        <v>0</v>
      </c>
      <c r="GP70" s="116" t="n">
        <v>0</v>
      </c>
      <c r="GQ70" s="116" t="n">
        <v>0</v>
      </c>
      <c r="GR70" s="116" t="n">
        <v>0</v>
      </c>
      <c r="GS70" s="116" t="n">
        <v>0</v>
      </c>
      <c r="GT70" s="116" t="n">
        <v>0</v>
      </c>
      <c r="GU70" s="116" t="n">
        <v>0</v>
      </c>
      <c r="GV70" s="55" t="n">
        <v>18527.424864</v>
      </c>
      <c r="GW70" s="55" t="n">
        <v>1014.663186</v>
      </c>
      <c r="GX70" s="116" t="n">
        <v>0</v>
      </c>
      <c r="GY70" s="55" t="n">
        <v>2859.994288</v>
      </c>
      <c r="GZ70" s="116" t="n">
        <v>0</v>
      </c>
      <c r="HA70" s="116" t="n">
        <v>0</v>
      </c>
      <c r="HB70" s="116" t="n">
        <v>0</v>
      </c>
      <c r="HC70" s="116" t="n">
        <v>0</v>
      </c>
      <c r="HD70" s="116" t="n">
        <v>0</v>
      </c>
      <c r="HE70" s="116" t="n">
        <v>0</v>
      </c>
      <c r="HF70" s="116" t="n">
        <v>0</v>
      </c>
      <c r="HG70" s="116" t="n">
        <v>0</v>
      </c>
      <c r="HH70" s="116" t="n">
        <v>0</v>
      </c>
      <c r="HI70" s="116" t="n">
        <v>0</v>
      </c>
      <c r="HJ70" s="116" t="n">
        <v>0</v>
      </c>
      <c r="HK70" s="116" t="n">
        <v>0</v>
      </c>
      <c r="HL70" s="116" t="n">
        <v>0</v>
      </c>
      <c r="HM70" s="116" t="n">
        <v>0</v>
      </c>
      <c r="HN70" s="116" t="n">
        <v>0</v>
      </c>
      <c r="HO70" s="116" t="n">
        <v>0</v>
      </c>
      <c r="HP70" s="116" t="n">
        <v>0</v>
      </c>
      <c r="HQ70" s="116" t="n">
        <v>0</v>
      </c>
    </row>
    <row r="71">
      <c r="A71" s="28" t="inlineStr">
        <is>
          <t>401</t>
        </is>
      </c>
      <c r="B71" s="14" t="inlineStr">
        <is>
          <t>Generación captación y distribución de energía eléctrica</t>
        </is>
      </c>
      <c r="C71" s="116" t="n">
        <v>0</v>
      </c>
      <c r="D71" s="116" t="n">
        <v>0</v>
      </c>
      <c r="E71" s="116" t="n">
        <v>0</v>
      </c>
      <c r="F71" s="116" t="n">
        <v>0</v>
      </c>
      <c r="G71" s="116" t="n">
        <v>0</v>
      </c>
      <c r="H71" s="116" t="n">
        <v>0</v>
      </c>
      <c r="I71" s="116" t="n">
        <v>0</v>
      </c>
      <c r="J71" s="116" t="n">
        <v>0</v>
      </c>
      <c r="K71" s="116" t="n">
        <v>0</v>
      </c>
      <c r="L71" s="116" t="n">
        <v>0</v>
      </c>
      <c r="M71" s="116" t="n">
        <v>0</v>
      </c>
      <c r="N71" s="116" t="n">
        <v>0</v>
      </c>
      <c r="O71" s="116" t="n">
        <v>0</v>
      </c>
      <c r="P71" s="116" t="n">
        <v>0</v>
      </c>
      <c r="Q71" s="116" t="n">
        <v>0</v>
      </c>
      <c r="R71" s="116" t="n">
        <v>0</v>
      </c>
      <c r="S71" s="116" t="n">
        <v>0</v>
      </c>
      <c r="T71" s="116" t="n">
        <v>0</v>
      </c>
      <c r="U71" s="116" t="n">
        <v>0</v>
      </c>
      <c r="V71" s="116" t="n">
        <v>0</v>
      </c>
      <c r="W71" s="55" t="n">
        <v>206900.816359</v>
      </c>
      <c r="X71" s="116" t="n">
        <v>0</v>
      </c>
      <c r="Y71" s="116" t="n">
        <v>0</v>
      </c>
      <c r="Z71" s="116" t="n">
        <v>0</v>
      </c>
      <c r="AA71" s="116" t="n">
        <v>0</v>
      </c>
      <c r="AB71" s="116" t="n">
        <v>0</v>
      </c>
      <c r="AC71" s="116" t="n">
        <v>0</v>
      </c>
      <c r="AD71" s="116" t="n">
        <v>0</v>
      </c>
      <c r="AE71" s="116" t="n">
        <v>0</v>
      </c>
      <c r="AF71" s="116" t="n">
        <v>0</v>
      </c>
      <c r="AG71" s="116" t="n">
        <v>0</v>
      </c>
      <c r="AH71" s="116" t="n">
        <v>0</v>
      </c>
      <c r="AI71" s="116" t="n">
        <v>0</v>
      </c>
      <c r="AJ71" s="116" t="n">
        <v>0</v>
      </c>
      <c r="AK71" s="116" t="n">
        <v>0</v>
      </c>
      <c r="AL71" s="116" t="n">
        <v>0</v>
      </c>
      <c r="AM71" s="116" t="n">
        <v>0</v>
      </c>
      <c r="AN71" s="116" t="n">
        <v>0</v>
      </c>
      <c r="AO71" s="116" t="n">
        <v>0</v>
      </c>
      <c r="AP71" s="116" t="n">
        <v>0</v>
      </c>
      <c r="AQ71" s="116" t="n">
        <v>0</v>
      </c>
      <c r="AR71" s="116" t="n">
        <v>0</v>
      </c>
      <c r="AS71" s="116" t="n">
        <v>0</v>
      </c>
      <c r="AT71" s="116" t="n">
        <v>0</v>
      </c>
      <c r="AU71" s="116" t="n">
        <v>0</v>
      </c>
      <c r="AV71" s="116" t="n">
        <v>0</v>
      </c>
      <c r="AW71" s="116" t="n">
        <v>0</v>
      </c>
      <c r="AX71" s="116" t="n">
        <v>0</v>
      </c>
      <c r="AY71" s="116" t="n">
        <v>0</v>
      </c>
      <c r="AZ71" s="116" t="n">
        <v>0</v>
      </c>
      <c r="BA71" s="116" t="n">
        <v>0</v>
      </c>
      <c r="BB71" s="116" t="n">
        <v>0</v>
      </c>
      <c r="BC71" s="116" t="n">
        <v>0</v>
      </c>
      <c r="BD71" s="116" t="n">
        <v>0</v>
      </c>
      <c r="BE71" s="116" t="n">
        <v>0</v>
      </c>
      <c r="BF71" s="116" t="n">
        <v>0</v>
      </c>
      <c r="BG71" s="116" t="n">
        <v>0</v>
      </c>
      <c r="BH71" s="116" t="n">
        <v>0</v>
      </c>
      <c r="BI71" s="116" t="n">
        <v>0</v>
      </c>
      <c r="BJ71" s="116" t="n">
        <v>0</v>
      </c>
      <c r="BK71" s="116" t="n">
        <v>0</v>
      </c>
      <c r="BL71" s="116" t="n">
        <v>0</v>
      </c>
      <c r="BM71" s="116" t="n">
        <v>0</v>
      </c>
      <c r="BN71" s="116" t="n">
        <v>0</v>
      </c>
      <c r="BO71" s="116" t="n">
        <v>0</v>
      </c>
      <c r="BP71" s="116" t="n">
        <v>0</v>
      </c>
      <c r="BQ71" s="116" t="n">
        <v>0</v>
      </c>
      <c r="BR71" s="116" t="n">
        <v>0</v>
      </c>
      <c r="BS71" s="116" t="n">
        <v>0</v>
      </c>
      <c r="BT71" s="116" t="n">
        <v>0</v>
      </c>
      <c r="BU71" s="116" t="n">
        <v>0</v>
      </c>
      <c r="BV71" s="116" t="n">
        <v>0</v>
      </c>
      <c r="BW71" s="116" t="n">
        <v>0</v>
      </c>
      <c r="BX71" s="116" t="n">
        <v>0</v>
      </c>
      <c r="BY71" s="116" t="n">
        <v>0</v>
      </c>
      <c r="BZ71" s="116" t="n">
        <v>0</v>
      </c>
      <c r="CA71" s="116" t="n">
        <v>0</v>
      </c>
      <c r="CB71" s="116" t="n">
        <v>0</v>
      </c>
      <c r="CC71" s="116" t="n">
        <v>0</v>
      </c>
      <c r="CD71" s="116" t="n">
        <v>0</v>
      </c>
      <c r="CE71" s="116" t="n">
        <v>0</v>
      </c>
      <c r="CF71" s="116" t="n">
        <v>0</v>
      </c>
      <c r="CG71" s="116" t="n">
        <v>0</v>
      </c>
      <c r="CH71" s="116" t="n">
        <v>0</v>
      </c>
      <c r="CI71" s="116" t="n">
        <v>0</v>
      </c>
      <c r="CJ71" s="116" t="n">
        <v>0</v>
      </c>
      <c r="CK71" s="116" t="n">
        <v>0</v>
      </c>
      <c r="CL71" s="116" t="n">
        <v>0</v>
      </c>
      <c r="CM71" s="116" t="n">
        <v>0</v>
      </c>
      <c r="CN71" s="116" t="n">
        <v>0</v>
      </c>
      <c r="CO71" s="116" t="n">
        <v>0</v>
      </c>
      <c r="CP71" s="116" t="n">
        <v>0</v>
      </c>
      <c r="CQ71" s="116" t="n">
        <v>0</v>
      </c>
      <c r="CR71" s="116" t="n">
        <v>0</v>
      </c>
      <c r="CS71" s="116" t="n">
        <v>0</v>
      </c>
      <c r="CT71" s="116" t="n">
        <v>0</v>
      </c>
      <c r="CU71" s="116" t="n">
        <v>0</v>
      </c>
      <c r="CV71" s="116" t="n">
        <v>0</v>
      </c>
      <c r="CW71" s="116" t="n">
        <v>0</v>
      </c>
      <c r="CX71" s="116" t="n">
        <v>0</v>
      </c>
      <c r="CY71" s="116" t="n">
        <v>0</v>
      </c>
      <c r="CZ71" s="116" t="n">
        <v>0</v>
      </c>
      <c r="DA71" s="116" t="n">
        <v>0</v>
      </c>
      <c r="DB71" s="116" t="n">
        <v>0</v>
      </c>
      <c r="DC71" s="116" t="n">
        <v>0</v>
      </c>
      <c r="DD71" s="116" t="n">
        <v>0</v>
      </c>
      <c r="DE71" s="116" t="n">
        <v>0</v>
      </c>
      <c r="DF71" s="116" t="n">
        <v>0</v>
      </c>
      <c r="DG71" s="116" t="n">
        <v>0</v>
      </c>
      <c r="DH71" s="116" t="n">
        <v>0</v>
      </c>
      <c r="DI71" s="116" t="n">
        <v>0</v>
      </c>
      <c r="DJ71" s="116" t="n">
        <v>0</v>
      </c>
      <c r="DK71" s="116" t="n">
        <v>0</v>
      </c>
      <c r="DL71" s="116" t="n">
        <v>0</v>
      </c>
      <c r="DM71" s="116" t="n">
        <v>0</v>
      </c>
      <c r="DN71" s="116" t="n">
        <v>0</v>
      </c>
      <c r="DO71" s="116" t="n">
        <v>0</v>
      </c>
      <c r="DP71" s="116" t="n">
        <v>0</v>
      </c>
      <c r="DQ71" s="116" t="n">
        <v>0</v>
      </c>
      <c r="DR71" s="116" t="n">
        <v>0</v>
      </c>
      <c r="DS71" s="116" t="n">
        <v>0</v>
      </c>
      <c r="DT71" s="116" t="n">
        <v>0</v>
      </c>
      <c r="DU71" s="116" t="n">
        <v>0</v>
      </c>
      <c r="DV71" s="116" t="n">
        <v>0</v>
      </c>
      <c r="DW71" s="116" t="n">
        <v>0</v>
      </c>
      <c r="DX71" s="116" t="n">
        <v>0</v>
      </c>
      <c r="DY71" s="116" t="n">
        <v>0</v>
      </c>
      <c r="DZ71" s="116" t="n">
        <v>0</v>
      </c>
      <c r="EA71" s="116" t="n">
        <v>0</v>
      </c>
      <c r="EB71" s="116" t="n">
        <v>0</v>
      </c>
      <c r="EC71" s="116" t="n">
        <v>0</v>
      </c>
      <c r="ED71" s="116" t="n">
        <v>0</v>
      </c>
      <c r="EE71" s="116" t="n">
        <v>0</v>
      </c>
      <c r="EF71" s="116" t="n">
        <v>0</v>
      </c>
      <c r="EG71" s="116" t="n">
        <v>0</v>
      </c>
      <c r="EH71" s="116" t="n">
        <v>0</v>
      </c>
      <c r="EI71" s="116" t="n">
        <v>0</v>
      </c>
      <c r="EJ71" s="116" t="n">
        <v>0</v>
      </c>
      <c r="EK71" s="116" t="n">
        <v>0</v>
      </c>
      <c r="EL71" s="116" t="n">
        <v>0</v>
      </c>
      <c r="EM71" s="116" t="n">
        <v>0</v>
      </c>
      <c r="EN71" s="116" t="n">
        <v>0</v>
      </c>
      <c r="EO71" s="116" t="n">
        <v>0</v>
      </c>
      <c r="EP71" s="116" t="n">
        <v>0</v>
      </c>
      <c r="EQ71" s="116" t="n">
        <v>0</v>
      </c>
      <c r="ER71" s="116" t="n">
        <v>0</v>
      </c>
      <c r="ES71" s="116" t="n">
        <v>0</v>
      </c>
      <c r="ET71" s="116" t="n">
        <v>0</v>
      </c>
      <c r="EU71" s="116" t="n">
        <v>0</v>
      </c>
      <c r="EV71" s="116" t="n">
        <v>0</v>
      </c>
      <c r="EW71" s="116" t="n">
        <v>0</v>
      </c>
      <c r="EX71" s="116" t="n">
        <v>0</v>
      </c>
      <c r="EY71" s="116" t="n">
        <v>0</v>
      </c>
      <c r="EZ71" s="116" t="n">
        <v>0</v>
      </c>
      <c r="FA71" s="116" t="n">
        <v>0</v>
      </c>
      <c r="FB71" s="116" t="n">
        <v>0</v>
      </c>
      <c r="FC71" s="116" t="n">
        <v>0</v>
      </c>
      <c r="FD71" s="116" t="n">
        <v>0</v>
      </c>
      <c r="FE71" s="116" t="n">
        <v>0</v>
      </c>
      <c r="FF71" s="116" t="n">
        <v>0</v>
      </c>
      <c r="FG71" s="116" t="n">
        <v>0</v>
      </c>
      <c r="FH71" s="116" t="n">
        <v>0</v>
      </c>
      <c r="FI71" s="116" t="n">
        <v>0</v>
      </c>
      <c r="FJ71" s="116" t="n">
        <v>0</v>
      </c>
      <c r="FK71" s="55" t="n">
        <v>111625.232065</v>
      </c>
      <c r="FL71" s="116" t="n">
        <v>0</v>
      </c>
      <c r="FM71" s="55" t="n">
        <v>218670.604518</v>
      </c>
      <c r="FN71" s="116" t="n">
        <v>0</v>
      </c>
      <c r="FO71" s="116" t="n">
        <v>0</v>
      </c>
      <c r="FP71" s="116" t="n">
        <v>0</v>
      </c>
      <c r="FQ71" s="116" t="n">
        <v>0</v>
      </c>
      <c r="FR71" s="116" t="n">
        <v>0</v>
      </c>
      <c r="FS71" s="116" t="n">
        <v>0</v>
      </c>
      <c r="FT71" s="116" t="n">
        <v>0</v>
      </c>
      <c r="FU71" s="116" t="n">
        <v>0</v>
      </c>
      <c r="FV71" s="116" t="n">
        <v>0</v>
      </c>
      <c r="FW71" s="116" t="n">
        <v>0</v>
      </c>
      <c r="FX71" s="116" t="n">
        <v>0</v>
      </c>
      <c r="FY71" s="116" t="n">
        <v>0</v>
      </c>
      <c r="FZ71" s="116" t="n">
        <v>0</v>
      </c>
      <c r="GA71" s="116" t="n">
        <v>0</v>
      </c>
      <c r="GB71" s="116" t="n">
        <v>0</v>
      </c>
      <c r="GC71" s="116" t="n">
        <v>0</v>
      </c>
      <c r="GD71" s="116" t="n">
        <v>0</v>
      </c>
      <c r="GE71" s="116" t="n">
        <v>0</v>
      </c>
      <c r="GF71" s="116" t="n">
        <v>0</v>
      </c>
      <c r="GG71" s="116" t="n">
        <v>0</v>
      </c>
      <c r="GH71" s="116" t="n">
        <v>0</v>
      </c>
      <c r="GI71" s="116" t="n">
        <v>0</v>
      </c>
      <c r="GJ71" s="116" t="n">
        <v>0</v>
      </c>
      <c r="GK71" s="116" t="n">
        <v>0</v>
      </c>
      <c r="GL71" s="116" t="n">
        <v>0</v>
      </c>
      <c r="GM71" s="116" t="n">
        <v>0</v>
      </c>
      <c r="GN71" s="116" t="n">
        <v>0</v>
      </c>
      <c r="GO71" s="116" t="n">
        <v>0</v>
      </c>
      <c r="GP71" s="116" t="n">
        <v>0</v>
      </c>
      <c r="GQ71" s="116" t="n">
        <v>0</v>
      </c>
      <c r="GR71" s="116" t="n">
        <v>0</v>
      </c>
      <c r="GS71" s="116" t="n">
        <v>0</v>
      </c>
      <c r="GT71" s="116" t="n">
        <v>0</v>
      </c>
      <c r="GU71" s="116" t="n">
        <v>0</v>
      </c>
      <c r="GV71" s="116" t="n">
        <v>0</v>
      </c>
      <c r="GW71" s="116" t="n">
        <v>0</v>
      </c>
      <c r="GX71" s="116" t="n">
        <v>0</v>
      </c>
      <c r="GY71" s="116" t="n">
        <v>0</v>
      </c>
      <c r="GZ71" s="116" t="n">
        <v>0</v>
      </c>
      <c r="HA71" s="116" t="n">
        <v>0</v>
      </c>
      <c r="HB71" s="116" t="n">
        <v>0</v>
      </c>
      <c r="HC71" s="116" t="n">
        <v>0</v>
      </c>
      <c r="HD71" s="116" t="n">
        <v>0</v>
      </c>
      <c r="HE71" s="116" t="n">
        <v>0</v>
      </c>
      <c r="HF71" s="116" t="n">
        <v>0</v>
      </c>
      <c r="HG71" s="116" t="n">
        <v>0</v>
      </c>
      <c r="HH71" s="116" t="n">
        <v>0</v>
      </c>
      <c r="HI71" s="116" t="n">
        <v>0</v>
      </c>
      <c r="HJ71" s="116" t="n">
        <v>0</v>
      </c>
      <c r="HK71" s="116" t="n">
        <v>0</v>
      </c>
      <c r="HL71" s="116" t="n">
        <v>0</v>
      </c>
      <c r="HM71" s="116" t="n">
        <v>0</v>
      </c>
      <c r="HN71" s="116" t="n">
        <v>0</v>
      </c>
      <c r="HO71" s="116" t="n">
        <v>0</v>
      </c>
      <c r="HP71" s="116" t="n">
        <v>0</v>
      </c>
      <c r="HQ71" s="116" t="n">
        <v>0</v>
      </c>
    </row>
    <row r="72">
      <c r="A72" s="28" t="inlineStr">
        <is>
          <t>402</t>
        </is>
      </c>
      <c r="B72" s="14" t="inlineStr">
        <is>
          <t>Fabricación de gas ; distribución de combustibles gaseosos por tuberías</t>
        </is>
      </c>
      <c r="C72" s="116" t="n">
        <v>0</v>
      </c>
      <c r="D72" s="116" t="n">
        <v>0</v>
      </c>
      <c r="E72" s="116" t="n">
        <v>0</v>
      </c>
      <c r="F72" s="116" t="n">
        <v>0</v>
      </c>
      <c r="G72" s="116" t="n">
        <v>0</v>
      </c>
      <c r="H72" s="116" t="n">
        <v>0</v>
      </c>
      <c r="I72" s="116" t="n">
        <v>0</v>
      </c>
      <c r="J72" s="116" t="n">
        <v>0</v>
      </c>
      <c r="K72" s="116" t="n">
        <v>0</v>
      </c>
      <c r="L72" s="116" t="n">
        <v>0</v>
      </c>
      <c r="M72" s="116" t="n">
        <v>0</v>
      </c>
      <c r="N72" s="116" t="n">
        <v>0</v>
      </c>
      <c r="O72" s="116" t="n">
        <v>0</v>
      </c>
      <c r="P72" s="116" t="n">
        <v>0</v>
      </c>
      <c r="Q72" s="116" t="n">
        <v>0</v>
      </c>
      <c r="R72" s="116" t="n">
        <v>0</v>
      </c>
      <c r="S72" s="116" t="n">
        <v>0</v>
      </c>
      <c r="T72" s="116" t="n">
        <v>0</v>
      </c>
      <c r="U72" s="116" t="n">
        <v>0</v>
      </c>
      <c r="V72" s="116" t="n">
        <v>0</v>
      </c>
      <c r="W72" s="116" t="n">
        <v>0</v>
      </c>
      <c r="X72" s="116" t="n">
        <v>0</v>
      </c>
      <c r="Y72" s="116" t="n">
        <v>0</v>
      </c>
      <c r="Z72" s="116" t="n">
        <v>0</v>
      </c>
      <c r="AA72" s="116" t="n">
        <v>0</v>
      </c>
      <c r="AB72" s="116" t="n">
        <v>0</v>
      </c>
      <c r="AC72" s="116" t="n">
        <v>0</v>
      </c>
      <c r="AD72" s="116" t="n">
        <v>0</v>
      </c>
      <c r="AE72" s="116" t="n">
        <v>0</v>
      </c>
      <c r="AF72" s="116" t="n">
        <v>0</v>
      </c>
      <c r="AG72" s="116" t="n">
        <v>0</v>
      </c>
      <c r="AH72" s="116" t="n">
        <v>0</v>
      </c>
      <c r="AI72" s="116" t="n">
        <v>0</v>
      </c>
      <c r="AJ72" s="116" t="n">
        <v>0</v>
      </c>
      <c r="AK72" s="116" t="n">
        <v>0</v>
      </c>
      <c r="AL72" s="116" t="n">
        <v>0</v>
      </c>
      <c r="AM72" s="116" t="n">
        <v>0</v>
      </c>
      <c r="AN72" s="116" t="n">
        <v>0</v>
      </c>
      <c r="AO72" s="116" t="n">
        <v>0</v>
      </c>
      <c r="AP72" s="116" t="n">
        <v>0</v>
      </c>
      <c r="AQ72" s="116" t="n">
        <v>0</v>
      </c>
      <c r="AR72" s="116" t="n">
        <v>0</v>
      </c>
      <c r="AS72" s="116" t="n">
        <v>0</v>
      </c>
      <c r="AT72" s="116" t="n">
        <v>0</v>
      </c>
      <c r="AU72" s="116" t="n">
        <v>0</v>
      </c>
      <c r="AV72" s="116" t="n">
        <v>0</v>
      </c>
      <c r="AW72" s="116" t="n">
        <v>0</v>
      </c>
      <c r="AX72" s="116" t="n">
        <v>0</v>
      </c>
      <c r="AY72" s="116" t="n">
        <v>0</v>
      </c>
      <c r="AZ72" s="116" t="n">
        <v>0</v>
      </c>
      <c r="BA72" s="116" t="n">
        <v>0</v>
      </c>
      <c r="BB72" s="116" t="n">
        <v>0</v>
      </c>
      <c r="BC72" s="116" t="n">
        <v>0</v>
      </c>
      <c r="BD72" s="116" t="n">
        <v>0</v>
      </c>
      <c r="BE72" s="116" t="n">
        <v>0</v>
      </c>
      <c r="BF72" s="116" t="n">
        <v>0</v>
      </c>
      <c r="BG72" s="116" t="n">
        <v>0</v>
      </c>
      <c r="BH72" s="116" t="n">
        <v>0</v>
      </c>
      <c r="BI72" s="116" t="n">
        <v>0</v>
      </c>
      <c r="BJ72" s="116" t="n">
        <v>0</v>
      </c>
      <c r="BK72" s="116" t="n">
        <v>0</v>
      </c>
      <c r="BL72" s="116" t="n">
        <v>0</v>
      </c>
      <c r="BM72" s="116" t="n">
        <v>0</v>
      </c>
      <c r="BN72" s="116" t="n">
        <v>0</v>
      </c>
      <c r="BO72" s="116" t="n">
        <v>0</v>
      </c>
      <c r="BP72" s="116" t="n">
        <v>0</v>
      </c>
      <c r="BQ72" s="116" t="n">
        <v>0</v>
      </c>
      <c r="BR72" s="116" t="n">
        <v>0</v>
      </c>
      <c r="BS72" s="116" t="n">
        <v>0</v>
      </c>
      <c r="BT72" s="116" t="n">
        <v>0</v>
      </c>
      <c r="BU72" s="55" t="n">
        <v>40766.626562</v>
      </c>
      <c r="BV72" s="116" t="n">
        <v>0</v>
      </c>
      <c r="BW72" s="116" t="n">
        <v>0</v>
      </c>
      <c r="BX72" s="116" t="n">
        <v>0</v>
      </c>
      <c r="BY72" s="116" t="n">
        <v>0</v>
      </c>
      <c r="BZ72" s="116" t="n">
        <v>0</v>
      </c>
      <c r="CA72" s="116" t="n">
        <v>0</v>
      </c>
      <c r="CB72" s="116" t="n">
        <v>0</v>
      </c>
      <c r="CC72" s="116" t="n">
        <v>0</v>
      </c>
      <c r="CD72" s="116" t="n">
        <v>0</v>
      </c>
      <c r="CE72" s="116" t="n">
        <v>0</v>
      </c>
      <c r="CF72" s="116" t="n">
        <v>0</v>
      </c>
      <c r="CG72" s="116" t="n">
        <v>0</v>
      </c>
      <c r="CH72" s="116" t="n">
        <v>0</v>
      </c>
      <c r="CI72" s="116" t="n">
        <v>0</v>
      </c>
      <c r="CJ72" s="116" t="n">
        <v>0</v>
      </c>
      <c r="CK72" s="116" t="n">
        <v>0</v>
      </c>
      <c r="CL72" s="116" t="n">
        <v>0</v>
      </c>
      <c r="CM72" s="116" t="n">
        <v>0</v>
      </c>
      <c r="CN72" s="116" t="n">
        <v>0</v>
      </c>
      <c r="CO72" s="116" t="n">
        <v>0</v>
      </c>
      <c r="CP72" s="116" t="n">
        <v>0</v>
      </c>
      <c r="CQ72" s="116" t="n">
        <v>0</v>
      </c>
      <c r="CR72" s="116" t="n">
        <v>0</v>
      </c>
      <c r="CS72" s="116" t="n">
        <v>0</v>
      </c>
      <c r="CT72" s="116" t="n">
        <v>0</v>
      </c>
      <c r="CU72" s="116" t="n">
        <v>0</v>
      </c>
      <c r="CV72" s="116" t="n">
        <v>0</v>
      </c>
      <c r="CW72" s="116" t="n">
        <v>0</v>
      </c>
      <c r="CX72" s="116" t="n">
        <v>0</v>
      </c>
      <c r="CY72" s="116" t="n">
        <v>0</v>
      </c>
      <c r="CZ72" s="116" t="n">
        <v>0</v>
      </c>
      <c r="DA72" s="116" t="n">
        <v>0</v>
      </c>
      <c r="DB72" s="116" t="n">
        <v>0</v>
      </c>
      <c r="DC72" s="116" t="n">
        <v>0</v>
      </c>
      <c r="DD72" s="116" t="n">
        <v>0</v>
      </c>
      <c r="DE72" s="116" t="n">
        <v>0</v>
      </c>
      <c r="DF72" s="116" t="n">
        <v>0</v>
      </c>
      <c r="DG72" s="116" t="n">
        <v>0</v>
      </c>
      <c r="DH72" s="116" t="n">
        <v>0</v>
      </c>
      <c r="DI72" s="116" t="n">
        <v>0</v>
      </c>
      <c r="DJ72" s="116" t="n">
        <v>0</v>
      </c>
      <c r="DK72" s="116" t="n">
        <v>0</v>
      </c>
      <c r="DL72" s="116" t="n">
        <v>0</v>
      </c>
      <c r="DM72" s="116" t="n">
        <v>0</v>
      </c>
      <c r="DN72" s="116" t="n">
        <v>0</v>
      </c>
      <c r="DO72" s="116" t="n">
        <v>0</v>
      </c>
      <c r="DP72" s="116" t="n">
        <v>0</v>
      </c>
      <c r="DQ72" s="116" t="n">
        <v>0</v>
      </c>
      <c r="DR72" s="116" t="n">
        <v>0</v>
      </c>
      <c r="DS72" s="116" t="n">
        <v>0</v>
      </c>
      <c r="DT72" s="116" t="n">
        <v>0</v>
      </c>
      <c r="DU72" s="116" t="n">
        <v>0</v>
      </c>
      <c r="DV72" s="116" t="n">
        <v>0</v>
      </c>
      <c r="DW72" s="116" t="n">
        <v>0</v>
      </c>
      <c r="DX72" s="116" t="n">
        <v>0</v>
      </c>
      <c r="DY72" s="116" t="n">
        <v>0</v>
      </c>
      <c r="DZ72" s="116" t="n">
        <v>0</v>
      </c>
      <c r="EA72" s="116" t="n">
        <v>0</v>
      </c>
      <c r="EB72" s="116" t="n">
        <v>0</v>
      </c>
      <c r="EC72" s="116" t="n">
        <v>0</v>
      </c>
      <c r="ED72" s="116" t="n">
        <v>0</v>
      </c>
      <c r="EE72" s="116" t="n">
        <v>0</v>
      </c>
      <c r="EF72" s="116" t="n">
        <v>0</v>
      </c>
      <c r="EG72" s="116" t="n">
        <v>0</v>
      </c>
      <c r="EH72" s="116" t="n">
        <v>0</v>
      </c>
      <c r="EI72" s="116" t="n">
        <v>0</v>
      </c>
      <c r="EJ72" s="116" t="n">
        <v>0</v>
      </c>
      <c r="EK72" s="116" t="n">
        <v>0</v>
      </c>
      <c r="EL72" s="116" t="n">
        <v>0</v>
      </c>
      <c r="EM72" s="116" t="n">
        <v>0</v>
      </c>
      <c r="EN72" s="116" t="n">
        <v>0</v>
      </c>
      <c r="EO72" s="116" t="n">
        <v>0</v>
      </c>
      <c r="EP72" s="116" t="n">
        <v>0</v>
      </c>
      <c r="EQ72" s="116" t="n">
        <v>0</v>
      </c>
      <c r="ER72" s="116" t="n">
        <v>0</v>
      </c>
      <c r="ES72" s="116" t="n">
        <v>0</v>
      </c>
      <c r="ET72" s="116" t="n">
        <v>0</v>
      </c>
      <c r="EU72" s="116" t="n">
        <v>0</v>
      </c>
      <c r="EV72" s="116" t="n">
        <v>0</v>
      </c>
      <c r="EW72" s="116" t="n">
        <v>0</v>
      </c>
      <c r="EX72" s="116" t="n">
        <v>0</v>
      </c>
      <c r="EY72" s="116" t="n">
        <v>0</v>
      </c>
      <c r="EZ72" s="116" t="n">
        <v>0</v>
      </c>
      <c r="FA72" s="116" t="n">
        <v>0</v>
      </c>
      <c r="FB72" s="116" t="n">
        <v>0</v>
      </c>
      <c r="FC72" s="116" t="n">
        <v>0</v>
      </c>
      <c r="FD72" s="116" t="n">
        <v>0</v>
      </c>
      <c r="FE72" s="116" t="n">
        <v>0</v>
      </c>
      <c r="FF72" s="116" t="n">
        <v>0</v>
      </c>
      <c r="FG72" s="116" t="n">
        <v>0</v>
      </c>
      <c r="FH72" s="116" t="n">
        <v>0</v>
      </c>
      <c r="FI72" s="116" t="n">
        <v>0</v>
      </c>
      <c r="FJ72" s="116" t="n">
        <v>0</v>
      </c>
      <c r="FK72" s="116" t="n">
        <v>0</v>
      </c>
      <c r="FL72" s="55" t="n">
        <v>49039.84</v>
      </c>
      <c r="FM72" s="55" t="n">
        <v>37773.216</v>
      </c>
      <c r="FN72" s="116" t="n">
        <v>0</v>
      </c>
      <c r="FO72" s="116" t="n">
        <v>0</v>
      </c>
      <c r="FP72" s="116" t="n">
        <v>0</v>
      </c>
      <c r="FQ72" s="116" t="n">
        <v>0</v>
      </c>
      <c r="FR72" s="116" t="n">
        <v>0</v>
      </c>
      <c r="FS72" s="116" t="n">
        <v>0</v>
      </c>
      <c r="FT72" s="116" t="n">
        <v>0</v>
      </c>
      <c r="FU72" s="116" t="n">
        <v>0</v>
      </c>
      <c r="FV72" s="116" t="n">
        <v>0</v>
      </c>
      <c r="FW72" s="116" t="n">
        <v>0</v>
      </c>
      <c r="FX72" s="116" t="n">
        <v>0</v>
      </c>
      <c r="FY72" s="116" t="n">
        <v>0</v>
      </c>
      <c r="FZ72" s="116" t="n">
        <v>0</v>
      </c>
      <c r="GA72" s="116" t="n">
        <v>0</v>
      </c>
      <c r="GB72" s="116" t="n">
        <v>0</v>
      </c>
      <c r="GC72" s="116" t="n">
        <v>0</v>
      </c>
      <c r="GD72" s="116" t="n">
        <v>0</v>
      </c>
      <c r="GE72" s="116" t="n">
        <v>0</v>
      </c>
      <c r="GF72" s="116" t="n">
        <v>0</v>
      </c>
      <c r="GG72" s="116" t="n">
        <v>0</v>
      </c>
      <c r="GH72" s="116" t="n">
        <v>0</v>
      </c>
      <c r="GI72" s="116" t="n">
        <v>0</v>
      </c>
      <c r="GJ72" s="116" t="n">
        <v>0</v>
      </c>
      <c r="GK72" s="116" t="n">
        <v>0</v>
      </c>
      <c r="GL72" s="116" t="n">
        <v>0</v>
      </c>
      <c r="GM72" s="116" t="n">
        <v>0</v>
      </c>
      <c r="GN72" s="116" t="n">
        <v>0</v>
      </c>
      <c r="GO72" s="116" t="n">
        <v>0</v>
      </c>
      <c r="GP72" s="116" t="n">
        <v>0</v>
      </c>
      <c r="GQ72" s="116" t="n">
        <v>0</v>
      </c>
      <c r="GR72" s="116" t="n">
        <v>0</v>
      </c>
      <c r="GS72" s="116" t="n">
        <v>0</v>
      </c>
      <c r="GT72" s="116" t="n">
        <v>0</v>
      </c>
      <c r="GU72" s="116" t="n">
        <v>0</v>
      </c>
      <c r="GV72" s="116" t="n">
        <v>0</v>
      </c>
      <c r="GW72" s="116" t="n">
        <v>0</v>
      </c>
      <c r="GX72" s="116" t="n">
        <v>0</v>
      </c>
      <c r="GY72" s="116" t="n">
        <v>0</v>
      </c>
      <c r="GZ72" s="116" t="n">
        <v>0</v>
      </c>
      <c r="HA72" s="116" t="n">
        <v>0</v>
      </c>
      <c r="HB72" s="116" t="n">
        <v>0</v>
      </c>
      <c r="HC72" s="116" t="n">
        <v>0</v>
      </c>
      <c r="HD72" s="116" t="n">
        <v>0</v>
      </c>
      <c r="HE72" s="116" t="n">
        <v>0</v>
      </c>
      <c r="HF72" s="116" t="n">
        <v>0</v>
      </c>
      <c r="HG72" s="116" t="n">
        <v>0</v>
      </c>
      <c r="HH72" s="116" t="n">
        <v>0</v>
      </c>
      <c r="HI72" s="116" t="n">
        <v>0</v>
      </c>
      <c r="HJ72" s="116" t="n">
        <v>0</v>
      </c>
      <c r="HK72" s="116" t="n">
        <v>0</v>
      </c>
      <c r="HL72" s="116" t="n">
        <v>0</v>
      </c>
      <c r="HM72" s="116" t="n">
        <v>0</v>
      </c>
      <c r="HN72" s="116" t="n">
        <v>0</v>
      </c>
      <c r="HO72" s="116" t="n">
        <v>0</v>
      </c>
      <c r="HP72" s="116" t="n">
        <v>0</v>
      </c>
      <c r="HQ72" s="116" t="n">
        <v>0</v>
      </c>
    </row>
    <row r="73">
      <c r="A73" s="28" t="inlineStr">
        <is>
          <t>41</t>
        </is>
      </c>
      <c r="B73" s="14" t="inlineStr">
        <is>
          <t>Captación , depuración y distribución de agua</t>
        </is>
      </c>
      <c r="C73" s="116" t="n">
        <v>0</v>
      </c>
      <c r="D73" s="116" t="n">
        <v>0</v>
      </c>
      <c r="E73" s="116" t="n">
        <v>0</v>
      </c>
      <c r="F73" s="116" t="n">
        <v>0</v>
      </c>
      <c r="G73" s="116" t="n">
        <v>0</v>
      </c>
      <c r="H73" s="116" t="n">
        <v>0</v>
      </c>
      <c r="I73" s="116" t="n">
        <v>0</v>
      </c>
      <c r="J73" s="116" t="n">
        <v>0</v>
      </c>
      <c r="K73" s="116" t="n">
        <v>0</v>
      </c>
      <c r="L73" s="116" t="n">
        <v>0</v>
      </c>
      <c r="M73" s="116" t="n">
        <v>0</v>
      </c>
      <c r="N73" s="116" t="n">
        <v>0</v>
      </c>
      <c r="O73" s="116" t="n">
        <v>0</v>
      </c>
      <c r="P73" s="116" t="n">
        <v>0</v>
      </c>
      <c r="Q73" s="116" t="n">
        <v>0</v>
      </c>
      <c r="R73" s="116" t="n">
        <v>0</v>
      </c>
      <c r="S73" s="116" t="n">
        <v>0</v>
      </c>
      <c r="T73" s="116" t="n">
        <v>0</v>
      </c>
      <c r="U73" s="116" t="n">
        <v>0</v>
      </c>
      <c r="V73" s="116" t="n">
        <v>0</v>
      </c>
      <c r="W73" s="116" t="n">
        <v>0</v>
      </c>
      <c r="X73" s="116" t="n">
        <v>0</v>
      </c>
      <c r="Y73" s="116" t="n">
        <v>0</v>
      </c>
      <c r="Z73" s="116" t="n">
        <v>0</v>
      </c>
      <c r="AA73" s="116" t="n">
        <v>0</v>
      </c>
      <c r="AB73" s="116" t="n">
        <v>0</v>
      </c>
      <c r="AC73" s="116" t="n">
        <v>0</v>
      </c>
      <c r="AD73" s="116" t="n">
        <v>0</v>
      </c>
      <c r="AE73" s="116" t="n">
        <v>0</v>
      </c>
      <c r="AF73" s="116" t="n">
        <v>0</v>
      </c>
      <c r="AG73" s="116" t="n">
        <v>0</v>
      </c>
      <c r="AH73" s="116" t="n">
        <v>0</v>
      </c>
      <c r="AI73" s="116" t="n">
        <v>0</v>
      </c>
      <c r="AJ73" s="116" t="n">
        <v>0</v>
      </c>
      <c r="AK73" s="116" t="n">
        <v>0</v>
      </c>
      <c r="AL73" s="116" t="n">
        <v>0</v>
      </c>
      <c r="AM73" s="116" t="n">
        <v>0</v>
      </c>
      <c r="AN73" s="116" t="n">
        <v>0</v>
      </c>
      <c r="AO73" s="116" t="n">
        <v>0</v>
      </c>
      <c r="AP73" s="116" t="n">
        <v>0</v>
      </c>
      <c r="AQ73" s="116" t="n">
        <v>0</v>
      </c>
      <c r="AR73" s="116" t="n">
        <v>0</v>
      </c>
      <c r="AS73" s="116" t="n">
        <v>0</v>
      </c>
      <c r="AT73" s="116" t="n">
        <v>0</v>
      </c>
      <c r="AU73" s="116" t="n">
        <v>0</v>
      </c>
      <c r="AV73" s="116" t="n">
        <v>0</v>
      </c>
      <c r="AW73" s="116" t="n">
        <v>0</v>
      </c>
      <c r="AX73" s="116" t="n">
        <v>0</v>
      </c>
      <c r="AY73" s="116" t="n">
        <v>0</v>
      </c>
      <c r="AZ73" s="116" t="n">
        <v>0</v>
      </c>
      <c r="BA73" s="116" t="n">
        <v>0</v>
      </c>
      <c r="BB73" s="116" t="n">
        <v>0</v>
      </c>
      <c r="BC73" s="116" t="n">
        <v>0</v>
      </c>
      <c r="BD73" s="116" t="n">
        <v>0</v>
      </c>
      <c r="BE73" s="116" t="n">
        <v>0</v>
      </c>
      <c r="BF73" s="116" t="n">
        <v>0</v>
      </c>
      <c r="BG73" s="116" t="n">
        <v>0</v>
      </c>
      <c r="BH73" s="116" t="n">
        <v>0</v>
      </c>
      <c r="BI73" s="116" t="n">
        <v>0</v>
      </c>
      <c r="BJ73" s="116" t="n">
        <v>0</v>
      </c>
      <c r="BK73" s="116" t="n">
        <v>0</v>
      </c>
      <c r="BL73" s="116" t="n">
        <v>0</v>
      </c>
      <c r="BM73" s="116" t="n">
        <v>0</v>
      </c>
      <c r="BN73" s="116" t="n">
        <v>0</v>
      </c>
      <c r="BO73" s="116" t="n">
        <v>0</v>
      </c>
      <c r="BP73" s="116" t="n">
        <v>0</v>
      </c>
      <c r="BQ73" s="116" t="n">
        <v>0</v>
      </c>
      <c r="BR73" s="116" t="n">
        <v>0</v>
      </c>
      <c r="BS73" s="116" t="n">
        <v>0</v>
      </c>
      <c r="BT73" s="116" t="n">
        <v>0</v>
      </c>
      <c r="BU73" s="116" t="n">
        <v>0</v>
      </c>
      <c r="BV73" s="116" t="n">
        <v>0</v>
      </c>
      <c r="BW73" s="116" t="n">
        <v>0</v>
      </c>
      <c r="BX73" s="116" t="n">
        <v>0</v>
      </c>
      <c r="BY73" s="116" t="n">
        <v>0</v>
      </c>
      <c r="BZ73" s="116" t="n">
        <v>0</v>
      </c>
      <c r="CA73" s="116" t="n">
        <v>0</v>
      </c>
      <c r="CB73" s="116" t="n">
        <v>0</v>
      </c>
      <c r="CC73" s="116" t="n">
        <v>0</v>
      </c>
      <c r="CD73" s="116" t="n">
        <v>0</v>
      </c>
      <c r="CE73" s="116" t="n">
        <v>0</v>
      </c>
      <c r="CF73" s="116" t="n">
        <v>0</v>
      </c>
      <c r="CG73" s="116" t="n">
        <v>0</v>
      </c>
      <c r="CH73" s="116" t="n">
        <v>0</v>
      </c>
      <c r="CI73" s="116" t="n">
        <v>0</v>
      </c>
      <c r="CJ73" s="116" t="n">
        <v>0</v>
      </c>
      <c r="CK73" s="116" t="n">
        <v>0</v>
      </c>
      <c r="CL73" s="116" t="n">
        <v>0</v>
      </c>
      <c r="CM73" s="116" t="n">
        <v>0</v>
      </c>
      <c r="CN73" s="116" t="n">
        <v>0</v>
      </c>
      <c r="CO73" s="116" t="n">
        <v>0</v>
      </c>
      <c r="CP73" s="116" t="n">
        <v>0</v>
      </c>
      <c r="CQ73" s="116" t="n">
        <v>0</v>
      </c>
      <c r="CR73" s="116" t="n">
        <v>0</v>
      </c>
      <c r="CS73" s="116" t="n">
        <v>0</v>
      </c>
      <c r="CT73" s="116" t="n">
        <v>0</v>
      </c>
      <c r="CU73" s="116" t="n">
        <v>0</v>
      </c>
      <c r="CV73" s="116" t="n">
        <v>0</v>
      </c>
      <c r="CW73" s="116" t="n">
        <v>0</v>
      </c>
      <c r="CX73" s="116" t="n">
        <v>0</v>
      </c>
      <c r="CY73" s="116" t="n">
        <v>0</v>
      </c>
      <c r="CZ73" s="116" t="n">
        <v>0</v>
      </c>
      <c r="DA73" s="116" t="n">
        <v>0</v>
      </c>
      <c r="DB73" s="116" t="n">
        <v>0</v>
      </c>
      <c r="DC73" s="116" t="n">
        <v>0</v>
      </c>
      <c r="DD73" s="116" t="n">
        <v>0</v>
      </c>
      <c r="DE73" s="116" t="n">
        <v>0</v>
      </c>
      <c r="DF73" s="116" t="n">
        <v>0</v>
      </c>
      <c r="DG73" s="116" t="n">
        <v>0</v>
      </c>
      <c r="DH73" s="116" t="n">
        <v>0</v>
      </c>
      <c r="DI73" s="116" t="n">
        <v>0</v>
      </c>
      <c r="DJ73" s="116" t="n">
        <v>0</v>
      </c>
      <c r="DK73" s="116" t="n">
        <v>0</v>
      </c>
      <c r="DL73" s="116" t="n">
        <v>0</v>
      </c>
      <c r="DM73" s="116" t="n">
        <v>0</v>
      </c>
      <c r="DN73" s="116" t="n">
        <v>0</v>
      </c>
      <c r="DO73" s="116" t="n">
        <v>0</v>
      </c>
      <c r="DP73" s="116" t="n">
        <v>0</v>
      </c>
      <c r="DQ73" s="116" t="n">
        <v>0</v>
      </c>
      <c r="DR73" s="116" t="n">
        <v>0</v>
      </c>
      <c r="DS73" s="116" t="n">
        <v>0</v>
      </c>
      <c r="DT73" s="116" t="n">
        <v>0</v>
      </c>
      <c r="DU73" s="116" t="n">
        <v>0</v>
      </c>
      <c r="DV73" s="116" t="n">
        <v>0</v>
      </c>
      <c r="DW73" s="116" t="n">
        <v>0</v>
      </c>
      <c r="DX73" s="116" t="n">
        <v>0</v>
      </c>
      <c r="DY73" s="116" t="n">
        <v>0</v>
      </c>
      <c r="DZ73" s="116" t="n">
        <v>0</v>
      </c>
      <c r="EA73" s="116" t="n">
        <v>0</v>
      </c>
      <c r="EB73" s="116" t="n">
        <v>0</v>
      </c>
      <c r="EC73" s="116" t="n">
        <v>0</v>
      </c>
      <c r="ED73" s="116" t="n">
        <v>0</v>
      </c>
      <c r="EE73" s="116" t="n">
        <v>0</v>
      </c>
      <c r="EF73" s="116" t="n">
        <v>0</v>
      </c>
      <c r="EG73" s="116" t="n">
        <v>0</v>
      </c>
      <c r="EH73" s="116" t="n">
        <v>0</v>
      </c>
      <c r="EI73" s="116" t="n">
        <v>0</v>
      </c>
      <c r="EJ73" s="116" t="n">
        <v>0</v>
      </c>
      <c r="EK73" s="116" t="n">
        <v>0</v>
      </c>
      <c r="EL73" s="116" t="n">
        <v>0</v>
      </c>
      <c r="EM73" s="116" t="n">
        <v>0</v>
      </c>
      <c r="EN73" s="116" t="n">
        <v>0</v>
      </c>
      <c r="EO73" s="116" t="n">
        <v>0</v>
      </c>
      <c r="EP73" s="116" t="n">
        <v>0</v>
      </c>
      <c r="EQ73" s="116" t="n">
        <v>0</v>
      </c>
      <c r="ER73" s="116" t="n">
        <v>0</v>
      </c>
      <c r="ES73" s="116" t="n">
        <v>0</v>
      </c>
      <c r="ET73" s="116" t="n">
        <v>0</v>
      </c>
      <c r="EU73" s="116" t="n">
        <v>0</v>
      </c>
      <c r="EV73" s="116" t="n">
        <v>0</v>
      </c>
      <c r="EW73" s="116" t="n">
        <v>0</v>
      </c>
      <c r="EX73" s="116" t="n">
        <v>0</v>
      </c>
      <c r="EY73" s="116" t="n">
        <v>0</v>
      </c>
      <c r="EZ73" s="116" t="n">
        <v>0</v>
      </c>
      <c r="FA73" s="116" t="n">
        <v>0</v>
      </c>
      <c r="FB73" s="116" t="n">
        <v>0</v>
      </c>
      <c r="FC73" s="116" t="n">
        <v>0</v>
      </c>
      <c r="FD73" s="116" t="n">
        <v>0</v>
      </c>
      <c r="FE73" s="116" t="n">
        <v>0</v>
      </c>
      <c r="FF73" s="116" t="n">
        <v>0</v>
      </c>
      <c r="FG73" s="116" t="n">
        <v>0</v>
      </c>
      <c r="FH73" s="116" t="n">
        <v>0</v>
      </c>
      <c r="FI73" s="116" t="n">
        <v>0</v>
      </c>
      <c r="FJ73" s="116" t="n">
        <v>0</v>
      </c>
      <c r="FK73" s="116" t="n">
        <v>0</v>
      </c>
      <c r="FL73" s="116" t="n">
        <v>0</v>
      </c>
      <c r="FM73" s="116" t="n">
        <v>0</v>
      </c>
      <c r="FN73" s="55" t="n">
        <v>44074.159555</v>
      </c>
      <c r="FO73" s="55" t="n">
        <v>13918.155649</v>
      </c>
      <c r="FP73" s="116" t="n">
        <v>0</v>
      </c>
      <c r="FQ73" s="116" t="n">
        <v>0</v>
      </c>
      <c r="FR73" s="116" t="n">
        <v>0</v>
      </c>
      <c r="FS73" s="116" t="n">
        <v>0</v>
      </c>
      <c r="FT73" s="116" t="n">
        <v>0</v>
      </c>
      <c r="FU73" s="116" t="n">
        <v>0</v>
      </c>
      <c r="FV73" s="116" t="n">
        <v>0</v>
      </c>
      <c r="FW73" s="116" t="n">
        <v>0</v>
      </c>
      <c r="FX73" s="116" t="n">
        <v>0</v>
      </c>
      <c r="FY73" s="116" t="n">
        <v>0</v>
      </c>
      <c r="FZ73" s="116" t="n">
        <v>0</v>
      </c>
      <c r="GA73" s="116" t="n">
        <v>0</v>
      </c>
      <c r="GB73" s="116" t="n">
        <v>0</v>
      </c>
      <c r="GC73" s="116" t="n">
        <v>0</v>
      </c>
      <c r="GD73" s="116" t="n">
        <v>0</v>
      </c>
      <c r="GE73" s="116" t="n">
        <v>0</v>
      </c>
      <c r="GF73" s="116" t="n">
        <v>0</v>
      </c>
      <c r="GG73" s="116" t="n">
        <v>0</v>
      </c>
      <c r="GH73" s="116" t="n">
        <v>0</v>
      </c>
      <c r="GI73" s="116" t="n">
        <v>0</v>
      </c>
      <c r="GJ73" s="116" t="n">
        <v>0</v>
      </c>
      <c r="GK73" s="116" t="n">
        <v>0</v>
      </c>
      <c r="GL73" s="116" t="n">
        <v>0</v>
      </c>
      <c r="GM73" s="116" t="n">
        <v>0</v>
      </c>
      <c r="GN73" s="116" t="n">
        <v>0</v>
      </c>
      <c r="GO73" s="116" t="n">
        <v>0</v>
      </c>
      <c r="GP73" s="116" t="n">
        <v>0</v>
      </c>
      <c r="GQ73" s="116" t="n">
        <v>0</v>
      </c>
      <c r="GR73" s="116" t="n">
        <v>0</v>
      </c>
      <c r="GS73" s="116" t="n">
        <v>0</v>
      </c>
      <c r="GT73" s="116" t="n">
        <v>0</v>
      </c>
      <c r="GU73" s="116" t="n">
        <v>0</v>
      </c>
      <c r="GV73" s="116" t="n">
        <v>0</v>
      </c>
      <c r="GW73" s="116" t="n">
        <v>0</v>
      </c>
      <c r="GX73" s="116" t="n">
        <v>0</v>
      </c>
      <c r="GY73" s="116" t="n">
        <v>0</v>
      </c>
      <c r="GZ73" s="116" t="n">
        <v>0</v>
      </c>
      <c r="HA73" s="116" t="n">
        <v>0</v>
      </c>
      <c r="HB73" s="116" t="n">
        <v>0</v>
      </c>
      <c r="HC73" s="116" t="n">
        <v>0</v>
      </c>
      <c r="HD73" s="116" t="n">
        <v>0</v>
      </c>
      <c r="HE73" s="116" t="n">
        <v>0</v>
      </c>
      <c r="HF73" s="116" t="n">
        <v>0</v>
      </c>
      <c r="HG73" s="116" t="n">
        <v>0</v>
      </c>
      <c r="HH73" s="116" t="n">
        <v>0</v>
      </c>
      <c r="HI73" s="116" t="n">
        <v>0</v>
      </c>
      <c r="HJ73" s="116" t="n">
        <v>0</v>
      </c>
      <c r="HK73" s="116" t="n">
        <v>0</v>
      </c>
      <c r="HL73" s="116" t="n">
        <v>0</v>
      </c>
      <c r="HM73" s="116" t="n">
        <v>0</v>
      </c>
      <c r="HN73" s="116" t="n">
        <v>0</v>
      </c>
      <c r="HO73" s="116" t="n">
        <v>0</v>
      </c>
      <c r="HP73" s="116" t="n">
        <v>0</v>
      </c>
      <c r="HQ73" s="116" t="n">
        <v>0</v>
      </c>
    </row>
    <row r="74">
      <c r="A74" s="28" t="inlineStr">
        <is>
          <t>45</t>
        </is>
      </c>
      <c r="B74" s="14" t="inlineStr">
        <is>
          <t>Construcción</t>
        </is>
      </c>
      <c r="C74" s="116" t="n">
        <v>0</v>
      </c>
      <c r="D74" s="116" t="n">
        <v>0</v>
      </c>
      <c r="E74" s="116" t="n">
        <v>0</v>
      </c>
      <c r="F74" s="116" t="n">
        <v>0</v>
      </c>
      <c r="G74" s="116" t="n">
        <v>0</v>
      </c>
      <c r="H74" s="116" t="n">
        <v>0</v>
      </c>
      <c r="I74" s="116" t="n">
        <v>0</v>
      </c>
      <c r="J74" s="116" t="n">
        <v>0</v>
      </c>
      <c r="K74" s="116" t="n">
        <v>0</v>
      </c>
      <c r="L74" s="116" t="n">
        <v>0</v>
      </c>
      <c r="M74" s="116" t="n">
        <v>0</v>
      </c>
      <c r="N74" s="116" t="n">
        <v>0</v>
      </c>
      <c r="O74" s="116" t="n">
        <v>0</v>
      </c>
      <c r="P74" s="116" t="n">
        <v>0</v>
      </c>
      <c r="Q74" s="116" t="n">
        <v>0</v>
      </c>
      <c r="R74" s="116" t="n">
        <v>0</v>
      </c>
      <c r="S74" s="116" t="n">
        <v>0</v>
      </c>
      <c r="T74" s="116" t="n">
        <v>0</v>
      </c>
      <c r="U74" s="116" t="n">
        <v>0</v>
      </c>
      <c r="V74" s="116" t="n">
        <v>0</v>
      </c>
      <c r="W74" s="116" t="n">
        <v>0</v>
      </c>
      <c r="X74" s="116" t="n">
        <v>0</v>
      </c>
      <c r="Y74" s="116" t="n">
        <v>0</v>
      </c>
      <c r="Z74" s="116" t="n">
        <v>0</v>
      </c>
      <c r="AA74" s="116" t="n">
        <v>0</v>
      </c>
      <c r="AB74" s="116" t="n">
        <v>0</v>
      </c>
      <c r="AC74" s="116" t="n">
        <v>0</v>
      </c>
      <c r="AD74" s="116" t="n">
        <v>0</v>
      </c>
      <c r="AE74" s="116" t="n">
        <v>0</v>
      </c>
      <c r="AF74" s="116" t="n">
        <v>0</v>
      </c>
      <c r="AG74" s="116" t="n">
        <v>0</v>
      </c>
      <c r="AH74" s="116" t="n">
        <v>0</v>
      </c>
      <c r="AI74" s="116" t="n">
        <v>0</v>
      </c>
      <c r="AJ74" s="116" t="n">
        <v>0</v>
      </c>
      <c r="AK74" s="116" t="n">
        <v>0</v>
      </c>
      <c r="AL74" s="116" t="n">
        <v>0</v>
      </c>
      <c r="AM74" s="116" t="n">
        <v>0</v>
      </c>
      <c r="AN74" s="116" t="n">
        <v>0</v>
      </c>
      <c r="AO74" s="116" t="n">
        <v>0</v>
      </c>
      <c r="AP74" s="116" t="n">
        <v>0</v>
      </c>
      <c r="AQ74" s="116" t="n">
        <v>0</v>
      </c>
      <c r="AR74" s="116" t="n">
        <v>0</v>
      </c>
      <c r="AS74" s="116" t="n">
        <v>0</v>
      </c>
      <c r="AT74" s="116" t="n">
        <v>0</v>
      </c>
      <c r="AU74" s="116" t="n">
        <v>0</v>
      </c>
      <c r="AV74" s="116" t="n">
        <v>0</v>
      </c>
      <c r="AW74" s="116" t="n">
        <v>0</v>
      </c>
      <c r="AX74" s="116" t="n">
        <v>0</v>
      </c>
      <c r="AY74" s="116" t="n">
        <v>0</v>
      </c>
      <c r="AZ74" s="116" t="n">
        <v>0</v>
      </c>
      <c r="BA74" s="116" t="n">
        <v>0</v>
      </c>
      <c r="BB74" s="116" t="n">
        <v>0</v>
      </c>
      <c r="BC74" s="116" t="n">
        <v>0</v>
      </c>
      <c r="BD74" s="116" t="n">
        <v>0</v>
      </c>
      <c r="BE74" s="116" t="n">
        <v>0</v>
      </c>
      <c r="BF74" s="116" t="n">
        <v>0</v>
      </c>
      <c r="BG74" s="116" t="n">
        <v>0</v>
      </c>
      <c r="BH74" s="116" t="n">
        <v>0</v>
      </c>
      <c r="BI74" s="116" t="n">
        <v>0</v>
      </c>
      <c r="BJ74" s="116" t="n">
        <v>0</v>
      </c>
      <c r="BK74" s="116" t="n">
        <v>0</v>
      </c>
      <c r="BL74" s="116" t="n">
        <v>0</v>
      </c>
      <c r="BM74" s="116" t="n">
        <v>0</v>
      </c>
      <c r="BN74" s="116" t="n">
        <v>0</v>
      </c>
      <c r="BO74" s="116" t="n">
        <v>0</v>
      </c>
      <c r="BP74" s="116" t="n">
        <v>0</v>
      </c>
      <c r="BQ74" s="116" t="n">
        <v>0</v>
      </c>
      <c r="BR74" s="116" t="n">
        <v>0</v>
      </c>
      <c r="BS74" s="116" t="n">
        <v>0</v>
      </c>
      <c r="BT74" s="116" t="n">
        <v>0</v>
      </c>
      <c r="BU74" s="116" t="n">
        <v>0</v>
      </c>
      <c r="BV74" s="116" t="n">
        <v>0</v>
      </c>
      <c r="BW74" s="116" t="n">
        <v>0</v>
      </c>
      <c r="BX74" s="116" t="n">
        <v>0</v>
      </c>
      <c r="BY74" s="116" t="n">
        <v>0</v>
      </c>
      <c r="BZ74" s="116" t="n">
        <v>0</v>
      </c>
      <c r="CA74" s="116" t="n">
        <v>0</v>
      </c>
      <c r="CB74" s="116" t="n">
        <v>0</v>
      </c>
      <c r="CC74" s="116" t="n">
        <v>0</v>
      </c>
      <c r="CD74" s="116" t="n">
        <v>0</v>
      </c>
      <c r="CE74" s="116" t="n">
        <v>0</v>
      </c>
      <c r="CF74" s="116" t="n">
        <v>0</v>
      </c>
      <c r="CG74" s="116" t="n">
        <v>0</v>
      </c>
      <c r="CH74" s="116" t="n">
        <v>0</v>
      </c>
      <c r="CI74" s="116" t="n">
        <v>0</v>
      </c>
      <c r="CJ74" s="116" t="n">
        <v>0</v>
      </c>
      <c r="CK74" s="116" t="n">
        <v>0</v>
      </c>
      <c r="CL74" s="116" t="n">
        <v>0</v>
      </c>
      <c r="CM74" s="116" t="n">
        <v>0</v>
      </c>
      <c r="CN74" s="116" t="n">
        <v>0</v>
      </c>
      <c r="CO74" s="116" t="n">
        <v>0</v>
      </c>
      <c r="CP74" s="116" t="n">
        <v>0</v>
      </c>
      <c r="CQ74" s="116" t="n">
        <v>0</v>
      </c>
      <c r="CR74" s="116" t="n">
        <v>0</v>
      </c>
      <c r="CS74" s="116" t="n">
        <v>0</v>
      </c>
      <c r="CT74" s="116" t="n">
        <v>0</v>
      </c>
      <c r="CU74" s="116" t="n">
        <v>0</v>
      </c>
      <c r="CV74" s="116" t="n">
        <v>0</v>
      </c>
      <c r="CW74" s="116" t="n">
        <v>0</v>
      </c>
      <c r="CX74" s="116" t="n">
        <v>0</v>
      </c>
      <c r="CY74" s="116" t="n">
        <v>0</v>
      </c>
      <c r="CZ74" s="116" t="n">
        <v>0</v>
      </c>
      <c r="DA74" s="116" t="n">
        <v>0</v>
      </c>
      <c r="DB74" s="116" t="n">
        <v>0</v>
      </c>
      <c r="DC74" s="116" t="n">
        <v>0</v>
      </c>
      <c r="DD74" s="116" t="n">
        <v>0</v>
      </c>
      <c r="DE74" s="116" t="n">
        <v>0</v>
      </c>
      <c r="DF74" s="116" t="n">
        <v>0</v>
      </c>
      <c r="DG74" s="116" t="n">
        <v>0</v>
      </c>
      <c r="DH74" s="116" t="n">
        <v>0</v>
      </c>
      <c r="DI74" s="116" t="n">
        <v>0</v>
      </c>
      <c r="DJ74" s="116" t="n">
        <v>0</v>
      </c>
      <c r="DK74" s="116" t="n">
        <v>0</v>
      </c>
      <c r="DL74" s="116" t="n">
        <v>0</v>
      </c>
      <c r="DM74" s="116" t="n">
        <v>0</v>
      </c>
      <c r="DN74" s="116" t="n">
        <v>0</v>
      </c>
      <c r="DO74" s="116" t="n">
        <v>0</v>
      </c>
      <c r="DP74" s="116" t="n">
        <v>0</v>
      </c>
      <c r="DQ74" s="116" t="n">
        <v>0</v>
      </c>
      <c r="DR74" s="116" t="n">
        <v>0</v>
      </c>
      <c r="DS74" s="116" t="n">
        <v>0</v>
      </c>
      <c r="DT74" s="116" t="n">
        <v>0</v>
      </c>
      <c r="DU74" s="116" t="n">
        <v>0</v>
      </c>
      <c r="DV74" s="116" t="n">
        <v>0</v>
      </c>
      <c r="DW74" s="116" t="n">
        <v>0</v>
      </c>
      <c r="DX74" s="116" t="n">
        <v>0</v>
      </c>
      <c r="DY74" s="116" t="n">
        <v>0</v>
      </c>
      <c r="DZ74" s="116" t="n">
        <v>0</v>
      </c>
      <c r="EA74" s="116" t="n">
        <v>0</v>
      </c>
      <c r="EB74" s="116" t="n">
        <v>0</v>
      </c>
      <c r="EC74" s="116" t="n">
        <v>0</v>
      </c>
      <c r="ED74" s="116" t="n">
        <v>0</v>
      </c>
      <c r="EE74" s="116" t="n">
        <v>0</v>
      </c>
      <c r="EF74" s="116" t="n">
        <v>0</v>
      </c>
      <c r="EG74" s="116" t="n">
        <v>0</v>
      </c>
      <c r="EH74" s="116" t="n">
        <v>0</v>
      </c>
      <c r="EI74" s="116" t="n">
        <v>0</v>
      </c>
      <c r="EJ74" s="116" t="n">
        <v>0</v>
      </c>
      <c r="EK74" s="116" t="n">
        <v>0</v>
      </c>
      <c r="EL74" s="116" t="n">
        <v>0</v>
      </c>
      <c r="EM74" s="116" t="n">
        <v>0</v>
      </c>
      <c r="EN74" s="116" t="n">
        <v>0</v>
      </c>
      <c r="EO74" s="116" t="n">
        <v>0</v>
      </c>
      <c r="EP74" s="116" t="n">
        <v>0</v>
      </c>
      <c r="EQ74" s="55" t="n">
        <v>1115093.813985</v>
      </c>
      <c r="ER74" s="116" t="n">
        <v>0</v>
      </c>
      <c r="ES74" s="116" t="n">
        <v>0</v>
      </c>
      <c r="ET74" s="116" t="n">
        <v>0</v>
      </c>
      <c r="EU74" s="116" t="n">
        <v>0</v>
      </c>
      <c r="EV74" s="116" t="n">
        <v>0</v>
      </c>
      <c r="EW74" s="116" t="n">
        <v>0</v>
      </c>
      <c r="EX74" s="116" t="n">
        <v>0</v>
      </c>
      <c r="EY74" s="116" t="n">
        <v>0</v>
      </c>
      <c r="EZ74" s="116" t="n">
        <v>0</v>
      </c>
      <c r="FA74" s="116" t="n">
        <v>0</v>
      </c>
      <c r="FB74" s="116" t="n">
        <v>0</v>
      </c>
      <c r="FC74" s="116" t="n">
        <v>0</v>
      </c>
      <c r="FD74" s="116" t="n">
        <v>0</v>
      </c>
      <c r="FE74" s="116" t="n">
        <v>0</v>
      </c>
      <c r="FF74" s="116" t="n">
        <v>0</v>
      </c>
      <c r="FG74" s="116" t="n">
        <v>0</v>
      </c>
      <c r="FH74" s="116" t="n">
        <v>0</v>
      </c>
      <c r="FI74" s="116" t="n">
        <v>0</v>
      </c>
      <c r="FJ74" s="116" t="n">
        <v>0</v>
      </c>
      <c r="FK74" s="116" t="n">
        <v>0</v>
      </c>
      <c r="FL74" s="116" t="n">
        <v>0</v>
      </c>
      <c r="FM74" s="116" t="n">
        <v>0</v>
      </c>
      <c r="FN74" s="116" t="n">
        <v>0</v>
      </c>
      <c r="FO74" s="116" t="n">
        <v>0</v>
      </c>
      <c r="FP74" s="116" t="n">
        <v>0</v>
      </c>
      <c r="FQ74" s="116" t="n">
        <v>0</v>
      </c>
      <c r="FR74" s="116" t="n">
        <v>0</v>
      </c>
      <c r="FS74" s="116" t="n">
        <v>0</v>
      </c>
      <c r="FT74" s="116" t="n">
        <v>0</v>
      </c>
      <c r="FU74" s="116" t="n">
        <v>0</v>
      </c>
      <c r="FV74" s="116" t="n">
        <v>0</v>
      </c>
      <c r="FW74" s="116" t="n">
        <v>0</v>
      </c>
      <c r="FX74" s="116" t="n">
        <v>0</v>
      </c>
      <c r="FY74" s="116" t="n">
        <v>0</v>
      </c>
      <c r="FZ74" s="116" t="n">
        <v>0</v>
      </c>
      <c r="GA74" s="116" t="n">
        <v>0</v>
      </c>
      <c r="GB74" s="116" t="n">
        <v>0</v>
      </c>
      <c r="GC74" s="116" t="n">
        <v>0</v>
      </c>
      <c r="GD74" s="116" t="n">
        <v>0</v>
      </c>
      <c r="GE74" s="116" t="n">
        <v>0</v>
      </c>
      <c r="GF74" s="116" t="n">
        <v>0</v>
      </c>
      <c r="GG74" s="116" t="n">
        <v>0</v>
      </c>
      <c r="GH74" s="116" t="n">
        <v>0</v>
      </c>
      <c r="GI74" s="116" t="n">
        <v>0</v>
      </c>
      <c r="GJ74" s="116" t="n">
        <v>0</v>
      </c>
      <c r="GK74" s="116" t="n">
        <v>0</v>
      </c>
      <c r="GL74" s="116" t="n">
        <v>0</v>
      </c>
      <c r="GM74" s="116" t="n">
        <v>0</v>
      </c>
      <c r="GN74" s="116" t="n">
        <v>0</v>
      </c>
      <c r="GO74" s="116" t="n">
        <v>0</v>
      </c>
      <c r="GP74" s="116" t="n">
        <v>0</v>
      </c>
      <c r="GQ74" s="116" t="n">
        <v>0</v>
      </c>
      <c r="GR74" s="116" t="n">
        <v>0</v>
      </c>
      <c r="GS74" s="116" t="n">
        <v>0</v>
      </c>
      <c r="GT74" s="116" t="n">
        <v>0</v>
      </c>
      <c r="GU74" s="116" t="n">
        <v>0</v>
      </c>
      <c r="GV74" s="116" t="n">
        <v>0</v>
      </c>
      <c r="GW74" s="116" t="n">
        <v>0</v>
      </c>
      <c r="GX74" s="116" t="n">
        <v>0</v>
      </c>
      <c r="GY74" s="116" t="n">
        <v>0</v>
      </c>
      <c r="GZ74" s="116" t="n">
        <v>0</v>
      </c>
      <c r="HA74" s="116" t="n">
        <v>0</v>
      </c>
      <c r="HB74" s="116" t="n">
        <v>0</v>
      </c>
      <c r="HC74" s="116" t="n">
        <v>0</v>
      </c>
      <c r="HD74" s="116" t="n">
        <v>0</v>
      </c>
      <c r="HE74" s="116" t="n">
        <v>0</v>
      </c>
      <c r="HF74" s="116" t="n">
        <v>0</v>
      </c>
      <c r="HG74" s="116" t="n">
        <v>0</v>
      </c>
      <c r="HH74" s="116" t="n">
        <v>0</v>
      </c>
      <c r="HI74" s="116" t="n">
        <v>0</v>
      </c>
      <c r="HJ74" s="116" t="n">
        <v>0</v>
      </c>
      <c r="HK74" s="116" t="n">
        <v>0</v>
      </c>
      <c r="HL74" s="116" t="n">
        <v>0</v>
      </c>
      <c r="HM74" s="116" t="n">
        <v>0</v>
      </c>
      <c r="HN74" s="116" t="n">
        <v>0</v>
      </c>
      <c r="HO74" s="116" t="n">
        <v>0</v>
      </c>
      <c r="HP74" s="116" t="n">
        <v>0</v>
      </c>
      <c r="HQ74" s="116" t="n">
        <v>0</v>
      </c>
    </row>
    <row r="75">
      <c r="A75" s="28" t="inlineStr">
        <is>
          <t>502</t>
        </is>
      </c>
      <c r="B75" s="14" t="inlineStr">
        <is>
          <t>Comercios por mayor y menor, mantenimiento y reparación de automotores</t>
        </is>
      </c>
      <c r="C75" s="116" t="n">
        <v>0</v>
      </c>
      <c r="D75" s="116" t="n">
        <v>0</v>
      </c>
      <c r="E75" s="116" t="n">
        <v>0</v>
      </c>
      <c r="F75" s="116" t="n">
        <v>0</v>
      </c>
      <c r="G75" s="116" t="n">
        <v>0</v>
      </c>
      <c r="H75" s="116" t="n">
        <v>0</v>
      </c>
      <c r="I75" s="116" t="n">
        <v>0</v>
      </c>
      <c r="J75" s="116" t="n">
        <v>0</v>
      </c>
      <c r="K75" s="116" t="n">
        <v>0</v>
      </c>
      <c r="L75" s="116" t="n">
        <v>0</v>
      </c>
      <c r="M75" s="116" t="n">
        <v>0</v>
      </c>
      <c r="N75" s="116" t="n">
        <v>0</v>
      </c>
      <c r="O75" s="116" t="n">
        <v>0</v>
      </c>
      <c r="P75" s="116" t="n">
        <v>0</v>
      </c>
      <c r="Q75" s="116" t="n">
        <v>0</v>
      </c>
      <c r="R75" s="116" t="n">
        <v>0</v>
      </c>
      <c r="S75" s="116" t="n">
        <v>0</v>
      </c>
      <c r="T75" s="116" t="n">
        <v>0</v>
      </c>
      <c r="U75" s="116" t="n">
        <v>0</v>
      </c>
      <c r="V75" s="116" t="n">
        <v>0</v>
      </c>
      <c r="W75" s="116" t="n">
        <v>0</v>
      </c>
      <c r="X75" s="116" t="n">
        <v>0</v>
      </c>
      <c r="Y75" s="116" t="n">
        <v>0</v>
      </c>
      <c r="Z75" s="116" t="n">
        <v>0</v>
      </c>
      <c r="AA75" s="116" t="n">
        <v>0</v>
      </c>
      <c r="AB75" s="116" t="n">
        <v>0</v>
      </c>
      <c r="AC75" s="116" t="n">
        <v>0</v>
      </c>
      <c r="AD75" s="116" t="n">
        <v>0</v>
      </c>
      <c r="AE75" s="116" t="n">
        <v>0</v>
      </c>
      <c r="AF75" s="116" t="n">
        <v>0</v>
      </c>
      <c r="AG75" s="116" t="n">
        <v>0</v>
      </c>
      <c r="AH75" s="116" t="n">
        <v>0</v>
      </c>
      <c r="AI75" s="116" t="n">
        <v>0</v>
      </c>
      <c r="AJ75" s="116" t="n">
        <v>0</v>
      </c>
      <c r="AK75" s="116" t="n">
        <v>0</v>
      </c>
      <c r="AL75" s="116" t="n">
        <v>0</v>
      </c>
      <c r="AM75" s="116" t="n">
        <v>0</v>
      </c>
      <c r="AN75" s="116" t="n">
        <v>0</v>
      </c>
      <c r="AO75" s="116" t="n">
        <v>0</v>
      </c>
      <c r="AP75" s="116" t="n">
        <v>0</v>
      </c>
      <c r="AQ75" s="116" t="n">
        <v>0</v>
      </c>
      <c r="AR75" s="116" t="n">
        <v>0</v>
      </c>
      <c r="AS75" s="116" t="n">
        <v>0</v>
      </c>
      <c r="AT75" s="116" t="n">
        <v>0</v>
      </c>
      <c r="AU75" s="116" t="n">
        <v>0</v>
      </c>
      <c r="AV75" s="116" t="n">
        <v>0</v>
      </c>
      <c r="AW75" s="116" t="n">
        <v>0</v>
      </c>
      <c r="AX75" s="116" t="n">
        <v>0</v>
      </c>
      <c r="AY75" s="116" t="n">
        <v>0</v>
      </c>
      <c r="AZ75" s="116" t="n">
        <v>0</v>
      </c>
      <c r="BA75" s="116" t="n">
        <v>0</v>
      </c>
      <c r="BB75" s="116" t="n">
        <v>0</v>
      </c>
      <c r="BC75" s="116" t="n">
        <v>0</v>
      </c>
      <c r="BD75" s="116" t="n">
        <v>0</v>
      </c>
      <c r="BE75" s="116" t="n">
        <v>0</v>
      </c>
      <c r="BF75" s="116" t="n">
        <v>0</v>
      </c>
      <c r="BG75" s="116" t="n">
        <v>0</v>
      </c>
      <c r="BH75" s="116" t="n">
        <v>0</v>
      </c>
      <c r="BI75" s="116" t="n">
        <v>0</v>
      </c>
      <c r="BJ75" s="116" t="n">
        <v>0</v>
      </c>
      <c r="BK75" s="116" t="n">
        <v>0</v>
      </c>
      <c r="BL75" s="116" t="n">
        <v>0</v>
      </c>
      <c r="BM75" s="116" t="n">
        <v>0</v>
      </c>
      <c r="BN75" s="116" t="n">
        <v>0</v>
      </c>
      <c r="BO75" s="116" t="n">
        <v>0</v>
      </c>
      <c r="BP75" s="116" t="n">
        <v>0</v>
      </c>
      <c r="BQ75" s="116" t="n">
        <v>0</v>
      </c>
      <c r="BR75" s="116" t="n">
        <v>0</v>
      </c>
      <c r="BS75" s="116" t="n">
        <v>0</v>
      </c>
      <c r="BT75" s="116" t="n">
        <v>0</v>
      </c>
      <c r="BU75" s="116" t="n">
        <v>0</v>
      </c>
      <c r="BV75" s="116" t="n">
        <v>0</v>
      </c>
      <c r="BW75" s="116" t="n">
        <v>0</v>
      </c>
      <c r="BX75" s="116" t="n">
        <v>0</v>
      </c>
      <c r="BY75" s="116" t="n">
        <v>0</v>
      </c>
      <c r="BZ75" s="116" t="n">
        <v>0</v>
      </c>
      <c r="CA75" s="116" t="n">
        <v>0</v>
      </c>
      <c r="CB75" s="116" t="n">
        <v>0</v>
      </c>
      <c r="CC75" s="116" t="n">
        <v>0</v>
      </c>
      <c r="CD75" s="116" t="n">
        <v>0</v>
      </c>
      <c r="CE75" s="116" t="n">
        <v>0</v>
      </c>
      <c r="CF75" s="116" t="n">
        <v>0</v>
      </c>
      <c r="CG75" s="116" t="n">
        <v>0</v>
      </c>
      <c r="CH75" s="116" t="n">
        <v>0</v>
      </c>
      <c r="CI75" s="116" t="n">
        <v>0</v>
      </c>
      <c r="CJ75" s="116" t="n">
        <v>0</v>
      </c>
      <c r="CK75" s="116" t="n">
        <v>0</v>
      </c>
      <c r="CL75" s="116" t="n">
        <v>0</v>
      </c>
      <c r="CM75" s="116" t="n">
        <v>0</v>
      </c>
      <c r="CN75" s="116" t="n">
        <v>0</v>
      </c>
      <c r="CO75" s="116" t="n">
        <v>0</v>
      </c>
      <c r="CP75" s="116" t="n">
        <v>0</v>
      </c>
      <c r="CQ75" s="116" t="n">
        <v>0</v>
      </c>
      <c r="CR75" s="116" t="n">
        <v>0</v>
      </c>
      <c r="CS75" s="116" t="n">
        <v>0</v>
      </c>
      <c r="CT75" s="116" t="n">
        <v>0</v>
      </c>
      <c r="CU75" s="116" t="n">
        <v>0</v>
      </c>
      <c r="CV75" s="116" t="n">
        <v>0</v>
      </c>
      <c r="CW75" s="116" t="n">
        <v>0</v>
      </c>
      <c r="CX75" s="116" t="n">
        <v>0</v>
      </c>
      <c r="CY75" s="116" t="n">
        <v>0</v>
      </c>
      <c r="CZ75" s="116" t="n">
        <v>0</v>
      </c>
      <c r="DA75" s="116" t="n">
        <v>0</v>
      </c>
      <c r="DB75" s="116" t="n">
        <v>0</v>
      </c>
      <c r="DC75" s="116" t="n">
        <v>0</v>
      </c>
      <c r="DD75" s="116" t="n">
        <v>0</v>
      </c>
      <c r="DE75" s="116" t="n">
        <v>0</v>
      </c>
      <c r="DF75" s="116" t="n">
        <v>0</v>
      </c>
      <c r="DG75" s="116" t="n">
        <v>0</v>
      </c>
      <c r="DH75" s="116" t="n">
        <v>0</v>
      </c>
      <c r="DI75" s="116" t="n">
        <v>0</v>
      </c>
      <c r="DJ75" s="116" t="n">
        <v>0</v>
      </c>
      <c r="DK75" s="116" t="n">
        <v>0</v>
      </c>
      <c r="DL75" s="116" t="n">
        <v>0</v>
      </c>
      <c r="DM75" s="116" t="n">
        <v>0</v>
      </c>
      <c r="DN75" s="116" t="n">
        <v>0</v>
      </c>
      <c r="DO75" s="116" t="n">
        <v>0</v>
      </c>
      <c r="DP75" s="116" t="n">
        <v>0</v>
      </c>
      <c r="DQ75" s="116" t="n">
        <v>0</v>
      </c>
      <c r="DR75" s="116" t="n">
        <v>0</v>
      </c>
      <c r="DS75" s="116" t="n">
        <v>0</v>
      </c>
      <c r="DT75" s="116" t="n">
        <v>0</v>
      </c>
      <c r="DU75" s="116" t="n">
        <v>0</v>
      </c>
      <c r="DV75" s="116" t="n">
        <v>0</v>
      </c>
      <c r="DW75" s="116" t="n">
        <v>0</v>
      </c>
      <c r="DX75" s="116" t="n">
        <v>0</v>
      </c>
      <c r="DY75" s="116" t="n">
        <v>0</v>
      </c>
      <c r="DZ75" s="116" t="n">
        <v>0</v>
      </c>
      <c r="EA75" s="116" t="n">
        <v>0</v>
      </c>
      <c r="EB75" s="116" t="n">
        <v>0</v>
      </c>
      <c r="EC75" s="116" t="n">
        <v>0</v>
      </c>
      <c r="ED75" s="116" t="n">
        <v>0</v>
      </c>
      <c r="EE75" s="116" t="n">
        <v>0</v>
      </c>
      <c r="EF75" s="116" t="n">
        <v>0</v>
      </c>
      <c r="EG75" s="116" t="n">
        <v>0</v>
      </c>
      <c r="EH75" s="116" t="n">
        <v>0</v>
      </c>
      <c r="EI75" s="116" t="n">
        <v>0</v>
      </c>
      <c r="EJ75" s="116" t="n">
        <v>0</v>
      </c>
      <c r="EK75" s="116" t="n">
        <v>0</v>
      </c>
      <c r="EL75" s="116" t="n">
        <v>0</v>
      </c>
      <c r="EM75" s="116" t="n">
        <v>0</v>
      </c>
      <c r="EN75" s="116" t="n">
        <v>0</v>
      </c>
      <c r="EO75" s="116" t="n">
        <v>0</v>
      </c>
      <c r="EP75" s="116" t="n">
        <v>0</v>
      </c>
      <c r="EQ75" s="55" t="n">
        <v>166.405792</v>
      </c>
      <c r="ER75" s="116" t="n">
        <v>0</v>
      </c>
      <c r="ES75" s="116" t="n">
        <v>0</v>
      </c>
      <c r="ET75" s="116" t="n">
        <v>0</v>
      </c>
      <c r="EU75" s="116" t="n">
        <v>0</v>
      </c>
      <c r="EV75" s="116" t="n">
        <v>0</v>
      </c>
      <c r="EW75" s="116" t="n">
        <v>0</v>
      </c>
      <c r="EX75" s="116" t="n">
        <v>0</v>
      </c>
      <c r="EY75" s="116" t="n">
        <v>0</v>
      </c>
      <c r="EZ75" s="116" t="n">
        <v>0</v>
      </c>
      <c r="FA75" s="116" t="n">
        <v>0</v>
      </c>
      <c r="FB75" s="116" t="n">
        <v>0</v>
      </c>
      <c r="FC75" s="116" t="n">
        <v>0</v>
      </c>
      <c r="FD75" s="116" t="n">
        <v>0</v>
      </c>
      <c r="FE75" s="116" t="n">
        <v>0</v>
      </c>
      <c r="FF75" s="116" t="n">
        <v>0</v>
      </c>
      <c r="FG75" s="116" t="n">
        <v>0</v>
      </c>
      <c r="FH75" s="116" t="n">
        <v>0</v>
      </c>
      <c r="FI75" s="116" t="n">
        <v>0</v>
      </c>
      <c r="FJ75" s="116" t="n">
        <v>0</v>
      </c>
      <c r="FK75" s="116" t="n">
        <v>0</v>
      </c>
      <c r="FL75" s="116" t="n">
        <v>0</v>
      </c>
      <c r="FM75" s="116" t="n">
        <v>0</v>
      </c>
      <c r="FN75" s="116" t="n">
        <v>0</v>
      </c>
      <c r="FO75" s="116" t="n">
        <v>0</v>
      </c>
      <c r="FP75" s="116" t="n">
        <v>0</v>
      </c>
      <c r="FQ75" s="116" t="n">
        <v>0</v>
      </c>
      <c r="FR75" s="116" t="n">
        <v>0</v>
      </c>
      <c r="FS75" s="116" t="n">
        <v>0</v>
      </c>
      <c r="FT75" s="116" t="n">
        <v>0</v>
      </c>
      <c r="FU75" s="116" t="n">
        <v>0</v>
      </c>
      <c r="FV75" s="116" t="n">
        <v>0</v>
      </c>
      <c r="FW75" s="116" t="n">
        <v>0</v>
      </c>
      <c r="FX75" s="116" t="n">
        <v>0</v>
      </c>
      <c r="FY75" s="116" t="n">
        <v>0</v>
      </c>
      <c r="FZ75" s="55" t="n">
        <v>730.959806</v>
      </c>
      <c r="GA75" s="116" t="n">
        <v>0</v>
      </c>
      <c r="GB75" s="116" t="n">
        <v>0</v>
      </c>
      <c r="GC75" s="116" t="n">
        <v>0</v>
      </c>
      <c r="GD75" s="116" t="n">
        <v>0</v>
      </c>
      <c r="GE75" s="116" t="n">
        <v>0</v>
      </c>
      <c r="GF75" s="116" t="n">
        <v>0</v>
      </c>
      <c r="GG75" s="116" t="n">
        <v>0</v>
      </c>
      <c r="GH75" s="116" t="n">
        <v>0</v>
      </c>
      <c r="GI75" s="116" t="n">
        <v>0</v>
      </c>
      <c r="GJ75" s="116" t="n">
        <v>0</v>
      </c>
      <c r="GK75" s="116" t="n">
        <v>0</v>
      </c>
      <c r="GL75" s="116" t="n">
        <v>0</v>
      </c>
      <c r="GM75" s="116" t="n">
        <v>0</v>
      </c>
      <c r="GN75" s="116" t="n">
        <v>0</v>
      </c>
      <c r="GO75" s="116" t="n">
        <v>0</v>
      </c>
      <c r="GP75" s="116" t="n">
        <v>0</v>
      </c>
      <c r="GQ75" s="116" t="n">
        <v>0</v>
      </c>
      <c r="GR75" s="116" t="n">
        <v>0</v>
      </c>
      <c r="GS75" s="116" t="n">
        <v>0</v>
      </c>
      <c r="GT75" s="116" t="n">
        <v>0</v>
      </c>
      <c r="GU75" s="116" t="n">
        <v>0</v>
      </c>
      <c r="GV75" s="55" t="n">
        <v>250839.557384</v>
      </c>
      <c r="GW75" s="116" t="n">
        <v>0</v>
      </c>
      <c r="GX75" s="116" t="n">
        <v>0</v>
      </c>
      <c r="GY75" s="116" t="n">
        <v>0</v>
      </c>
      <c r="GZ75" s="116" t="n">
        <v>0</v>
      </c>
      <c r="HA75" s="116" t="n">
        <v>0</v>
      </c>
      <c r="HB75" s="116" t="n">
        <v>0</v>
      </c>
      <c r="HC75" s="116" t="n">
        <v>0</v>
      </c>
      <c r="HD75" s="116" t="n">
        <v>0</v>
      </c>
      <c r="HE75" s="116" t="n">
        <v>0</v>
      </c>
      <c r="HF75" s="116" t="n">
        <v>0</v>
      </c>
      <c r="HG75" s="116" t="n">
        <v>0</v>
      </c>
      <c r="HH75" s="116" t="n">
        <v>0</v>
      </c>
      <c r="HI75" s="116" t="n">
        <v>0</v>
      </c>
      <c r="HJ75" s="116" t="n">
        <v>0</v>
      </c>
      <c r="HK75" s="116" t="n">
        <v>0</v>
      </c>
      <c r="HL75" s="116" t="n">
        <v>0</v>
      </c>
      <c r="HM75" s="116" t="n">
        <v>0</v>
      </c>
      <c r="HN75" s="116" t="n">
        <v>0</v>
      </c>
      <c r="HO75" s="116" t="n">
        <v>0</v>
      </c>
      <c r="HP75" s="116" t="n">
        <v>0</v>
      </c>
      <c r="HQ75" s="116" t="n">
        <v>0</v>
      </c>
    </row>
    <row r="76">
      <c r="A76" s="28" t="inlineStr">
        <is>
          <t>51</t>
        </is>
      </c>
      <c r="B76" s="14" t="inlineStr">
        <is>
          <t>Comercio mayorista</t>
        </is>
      </c>
      <c r="C76" s="116" t="n">
        <v>0</v>
      </c>
      <c r="D76" s="116" t="n">
        <v>0</v>
      </c>
      <c r="E76" s="116" t="n">
        <v>0</v>
      </c>
      <c r="F76" s="116" t="n">
        <v>0</v>
      </c>
      <c r="G76" s="116" t="n">
        <v>0</v>
      </c>
      <c r="H76" s="116" t="n">
        <v>0</v>
      </c>
      <c r="I76" s="116" t="n">
        <v>0</v>
      </c>
      <c r="J76" s="116" t="n">
        <v>0</v>
      </c>
      <c r="K76" s="116" t="n">
        <v>0</v>
      </c>
      <c r="L76" s="116" t="n">
        <v>0</v>
      </c>
      <c r="M76" s="116" t="n">
        <v>0</v>
      </c>
      <c r="N76" s="116" t="n">
        <v>0</v>
      </c>
      <c r="O76" s="116" t="n">
        <v>0</v>
      </c>
      <c r="P76" s="116" t="n">
        <v>0</v>
      </c>
      <c r="Q76" s="116" t="n">
        <v>0</v>
      </c>
      <c r="R76" s="116" t="n">
        <v>0</v>
      </c>
      <c r="S76" s="116" t="n">
        <v>0</v>
      </c>
      <c r="T76" s="116" t="n">
        <v>0</v>
      </c>
      <c r="U76" s="116" t="n">
        <v>0</v>
      </c>
      <c r="V76" s="116" t="n">
        <v>0</v>
      </c>
      <c r="W76" s="116" t="n">
        <v>0</v>
      </c>
      <c r="X76" s="116" t="n">
        <v>0</v>
      </c>
      <c r="Y76" s="55" t="n">
        <v>173.414233</v>
      </c>
      <c r="Z76" s="55" t="n">
        <v>71.633568</v>
      </c>
      <c r="AA76" s="55" t="n">
        <v>68.62276799999999</v>
      </c>
      <c r="AB76" s="55" t="n">
        <v>183.463265</v>
      </c>
      <c r="AC76" s="116" t="n">
        <v>0</v>
      </c>
      <c r="AD76" s="116" t="n">
        <v>0</v>
      </c>
      <c r="AE76" s="55" t="n">
        <v>296.583304</v>
      </c>
      <c r="AF76" s="55" t="n">
        <v>416.467867</v>
      </c>
      <c r="AG76" s="116" t="n">
        <v>0</v>
      </c>
      <c r="AH76" s="116" t="n">
        <v>0</v>
      </c>
      <c r="AI76" s="116" t="n">
        <v>0</v>
      </c>
      <c r="AJ76" s="116" t="n">
        <v>0</v>
      </c>
      <c r="AK76" s="116" t="n">
        <v>0</v>
      </c>
      <c r="AL76" s="116" t="n">
        <v>0</v>
      </c>
      <c r="AM76" s="116" t="n">
        <v>0</v>
      </c>
      <c r="AN76" s="116" t="n">
        <v>0</v>
      </c>
      <c r="AO76" s="116" t="n">
        <v>0</v>
      </c>
      <c r="AP76" s="116" t="n">
        <v>0</v>
      </c>
      <c r="AQ76" s="116" t="n">
        <v>0</v>
      </c>
      <c r="AR76" s="116" t="n">
        <v>0</v>
      </c>
      <c r="AS76" s="116" t="n">
        <v>0</v>
      </c>
      <c r="AT76" s="116" t="n">
        <v>0</v>
      </c>
      <c r="AU76" s="116" t="n">
        <v>0</v>
      </c>
      <c r="AV76" s="116" t="n">
        <v>0</v>
      </c>
      <c r="AW76" s="116" t="n">
        <v>0</v>
      </c>
      <c r="AX76" s="116" t="n">
        <v>0</v>
      </c>
      <c r="AY76" s="116" t="n">
        <v>0</v>
      </c>
      <c r="AZ76" s="116" t="n">
        <v>0</v>
      </c>
      <c r="BA76" s="116" t="n">
        <v>0</v>
      </c>
      <c r="BB76" s="116" t="n">
        <v>0</v>
      </c>
      <c r="BC76" s="116" t="n">
        <v>0</v>
      </c>
      <c r="BD76" s="116" t="n">
        <v>0</v>
      </c>
      <c r="BE76" s="116" t="n">
        <v>0</v>
      </c>
      <c r="BF76" s="116" t="n">
        <v>0</v>
      </c>
      <c r="BG76" s="116" t="n">
        <v>0</v>
      </c>
      <c r="BH76" s="116" t="n">
        <v>0</v>
      </c>
      <c r="BI76" s="116" t="n">
        <v>0</v>
      </c>
      <c r="BJ76" s="116" t="n">
        <v>0</v>
      </c>
      <c r="BK76" s="116" t="n">
        <v>0</v>
      </c>
      <c r="BL76" s="116" t="n">
        <v>0</v>
      </c>
      <c r="BM76" s="116" t="n">
        <v>0</v>
      </c>
      <c r="BN76" s="116" t="n">
        <v>0</v>
      </c>
      <c r="BO76" s="116" t="n">
        <v>0</v>
      </c>
      <c r="BP76" s="116" t="n">
        <v>0</v>
      </c>
      <c r="BQ76" s="116" t="n">
        <v>0</v>
      </c>
      <c r="BR76" s="116" t="n">
        <v>0</v>
      </c>
      <c r="BS76" s="116" t="n">
        <v>0</v>
      </c>
      <c r="BT76" s="116" t="n">
        <v>0</v>
      </c>
      <c r="BU76" s="116" t="n">
        <v>0</v>
      </c>
      <c r="BV76" s="116" t="n">
        <v>0</v>
      </c>
      <c r="BW76" s="116" t="n">
        <v>0</v>
      </c>
      <c r="BX76" s="116" t="n">
        <v>0</v>
      </c>
      <c r="BY76" s="116" t="n">
        <v>0</v>
      </c>
      <c r="BZ76" s="116" t="n">
        <v>0</v>
      </c>
      <c r="CA76" s="116" t="n">
        <v>0</v>
      </c>
      <c r="CB76" s="116" t="n">
        <v>0</v>
      </c>
      <c r="CC76" s="116" t="n">
        <v>0</v>
      </c>
      <c r="CD76" s="116" t="n">
        <v>0</v>
      </c>
      <c r="CE76" s="116" t="n">
        <v>0</v>
      </c>
      <c r="CF76" s="116" t="n">
        <v>0</v>
      </c>
      <c r="CG76" s="116" t="n">
        <v>0</v>
      </c>
      <c r="CH76" s="116" t="n">
        <v>0</v>
      </c>
      <c r="CI76" s="116" t="n">
        <v>0</v>
      </c>
      <c r="CJ76" s="116" t="n">
        <v>0</v>
      </c>
      <c r="CK76" s="116" t="n">
        <v>0</v>
      </c>
      <c r="CL76" s="116" t="n">
        <v>0</v>
      </c>
      <c r="CM76" s="116" t="n">
        <v>0</v>
      </c>
      <c r="CN76" s="116" t="n">
        <v>0</v>
      </c>
      <c r="CO76" s="116" t="n">
        <v>0</v>
      </c>
      <c r="CP76" s="116" t="n">
        <v>0</v>
      </c>
      <c r="CQ76" s="116" t="n">
        <v>0</v>
      </c>
      <c r="CR76" s="116" t="n">
        <v>0</v>
      </c>
      <c r="CS76" s="116" t="n">
        <v>0</v>
      </c>
      <c r="CT76" s="116" t="n">
        <v>0</v>
      </c>
      <c r="CU76" s="116" t="n">
        <v>0</v>
      </c>
      <c r="CV76" s="116" t="n">
        <v>0</v>
      </c>
      <c r="CW76" s="116" t="n">
        <v>0</v>
      </c>
      <c r="CX76" s="116" t="n">
        <v>0</v>
      </c>
      <c r="CY76" s="116" t="n">
        <v>0</v>
      </c>
      <c r="CZ76" s="116" t="n">
        <v>0</v>
      </c>
      <c r="DA76" s="116" t="n">
        <v>0</v>
      </c>
      <c r="DB76" s="116" t="n">
        <v>0</v>
      </c>
      <c r="DC76" s="116" t="n">
        <v>0</v>
      </c>
      <c r="DD76" s="116" t="n">
        <v>0</v>
      </c>
      <c r="DE76" s="116" t="n">
        <v>0</v>
      </c>
      <c r="DF76" s="116" t="n">
        <v>0</v>
      </c>
      <c r="DG76" s="116" t="n">
        <v>0</v>
      </c>
      <c r="DH76" s="116" t="n">
        <v>0</v>
      </c>
      <c r="DI76" s="116" t="n">
        <v>0</v>
      </c>
      <c r="DJ76" s="116" t="n">
        <v>0</v>
      </c>
      <c r="DK76" s="116" t="n">
        <v>0</v>
      </c>
      <c r="DL76" s="116" t="n">
        <v>0</v>
      </c>
      <c r="DM76" s="116" t="n">
        <v>0</v>
      </c>
      <c r="DN76" s="116" t="n">
        <v>0</v>
      </c>
      <c r="DO76" s="116" t="n">
        <v>0</v>
      </c>
      <c r="DP76" s="116" t="n">
        <v>0</v>
      </c>
      <c r="DQ76" s="116" t="n">
        <v>0</v>
      </c>
      <c r="DR76" s="116" t="n">
        <v>0</v>
      </c>
      <c r="DS76" s="116" t="n">
        <v>0</v>
      </c>
      <c r="DT76" s="116" t="n">
        <v>0</v>
      </c>
      <c r="DU76" s="116" t="n">
        <v>0</v>
      </c>
      <c r="DV76" s="116" t="n">
        <v>0</v>
      </c>
      <c r="DW76" s="116" t="n">
        <v>0</v>
      </c>
      <c r="DX76" s="116" t="n">
        <v>0</v>
      </c>
      <c r="DY76" s="116" t="n">
        <v>0</v>
      </c>
      <c r="DZ76" s="116" t="n">
        <v>0</v>
      </c>
      <c r="EA76" s="116" t="n">
        <v>0</v>
      </c>
      <c r="EB76" s="116" t="n">
        <v>0</v>
      </c>
      <c r="EC76" s="116" t="n">
        <v>0</v>
      </c>
      <c r="ED76" s="116" t="n">
        <v>0</v>
      </c>
      <c r="EE76" s="116" t="n">
        <v>0</v>
      </c>
      <c r="EF76" s="116" t="n">
        <v>0</v>
      </c>
      <c r="EG76" s="116" t="n">
        <v>0</v>
      </c>
      <c r="EH76" s="116" t="n">
        <v>0</v>
      </c>
      <c r="EI76" s="116" t="n">
        <v>0</v>
      </c>
      <c r="EJ76" s="116" t="n">
        <v>0</v>
      </c>
      <c r="EK76" s="116" t="n">
        <v>0</v>
      </c>
      <c r="EL76" s="116" t="n">
        <v>0</v>
      </c>
      <c r="EM76" s="116" t="n">
        <v>0</v>
      </c>
      <c r="EN76" s="116" t="n">
        <v>0</v>
      </c>
      <c r="EO76" s="116" t="n">
        <v>0</v>
      </c>
      <c r="EP76" s="116" t="n">
        <v>0</v>
      </c>
      <c r="EQ76" s="55" t="n">
        <v>1194.955318</v>
      </c>
      <c r="ER76" s="116" t="n">
        <v>0</v>
      </c>
      <c r="ES76" s="55" t="n">
        <v>986097.9214540001</v>
      </c>
      <c r="ET76" s="116" t="n">
        <v>0</v>
      </c>
      <c r="EU76" s="116" t="n">
        <v>0</v>
      </c>
      <c r="EV76" s="116" t="n">
        <v>0</v>
      </c>
      <c r="EW76" s="116" t="n">
        <v>0</v>
      </c>
      <c r="EX76" s="116" t="n">
        <v>0</v>
      </c>
      <c r="EY76" s="116" t="n">
        <v>0</v>
      </c>
      <c r="EZ76" s="116" t="n">
        <v>0</v>
      </c>
      <c r="FA76" s="116" t="n">
        <v>0</v>
      </c>
      <c r="FB76" s="116" t="n">
        <v>0</v>
      </c>
      <c r="FC76" s="116" t="n">
        <v>0</v>
      </c>
      <c r="FD76" s="116" t="n">
        <v>0</v>
      </c>
      <c r="FE76" s="116" t="n">
        <v>0</v>
      </c>
      <c r="FF76" s="116" t="n">
        <v>0</v>
      </c>
      <c r="FG76" s="116" t="n">
        <v>0</v>
      </c>
      <c r="FH76" s="116" t="n">
        <v>0</v>
      </c>
      <c r="FI76" s="116" t="n">
        <v>0</v>
      </c>
      <c r="FJ76" s="116" t="n">
        <v>0</v>
      </c>
      <c r="FK76" s="116" t="n">
        <v>0</v>
      </c>
      <c r="FL76" s="116" t="n">
        <v>0</v>
      </c>
      <c r="FM76" s="116" t="n">
        <v>0</v>
      </c>
      <c r="FN76" s="116" t="n">
        <v>0</v>
      </c>
      <c r="FO76" s="116" t="n">
        <v>0</v>
      </c>
      <c r="FP76" s="116" t="n">
        <v>0</v>
      </c>
      <c r="FQ76" s="116" t="n">
        <v>0</v>
      </c>
      <c r="FR76" s="116" t="n">
        <v>0</v>
      </c>
      <c r="FS76" s="116" t="n">
        <v>0</v>
      </c>
      <c r="FT76" s="116" t="n">
        <v>0</v>
      </c>
      <c r="FU76" s="116" t="n">
        <v>0</v>
      </c>
      <c r="FV76" s="116" t="n">
        <v>0</v>
      </c>
      <c r="FW76" s="116" t="n">
        <v>0</v>
      </c>
      <c r="FX76" s="116" t="n">
        <v>0</v>
      </c>
      <c r="FY76" s="116" t="n">
        <v>0</v>
      </c>
      <c r="FZ76" s="55" t="n">
        <v>1810.175</v>
      </c>
      <c r="GA76" s="116" t="n">
        <v>0</v>
      </c>
      <c r="GB76" s="116" t="n">
        <v>0</v>
      </c>
      <c r="GC76" s="55" t="n">
        <v>14892.432</v>
      </c>
      <c r="GD76" s="55" t="n">
        <v>1795.570456</v>
      </c>
      <c r="GE76" s="116" t="n">
        <v>0</v>
      </c>
      <c r="GF76" s="116" t="n">
        <v>0</v>
      </c>
      <c r="GG76" s="116" t="n">
        <v>0</v>
      </c>
      <c r="GH76" s="116" t="n">
        <v>0</v>
      </c>
      <c r="GI76" s="55" t="n">
        <v>16112.353</v>
      </c>
      <c r="GJ76" s="116" t="n">
        <v>0</v>
      </c>
      <c r="GK76" s="116" t="n">
        <v>0</v>
      </c>
      <c r="GL76" s="116" t="n">
        <v>0</v>
      </c>
      <c r="GM76" s="116" t="n">
        <v>0</v>
      </c>
      <c r="GN76" s="116" t="n">
        <v>0</v>
      </c>
      <c r="GO76" s="116" t="n">
        <v>0</v>
      </c>
      <c r="GP76" s="116" t="n">
        <v>0</v>
      </c>
      <c r="GQ76" s="116" t="n">
        <v>0</v>
      </c>
      <c r="GR76" s="55" t="n">
        <v>33063.192</v>
      </c>
      <c r="GS76" s="116" t="n">
        <v>0</v>
      </c>
      <c r="GT76" s="116" t="n">
        <v>0</v>
      </c>
      <c r="GU76" s="116" t="n">
        <v>0</v>
      </c>
      <c r="GV76" s="55" t="n">
        <v>6304.067</v>
      </c>
      <c r="GW76" s="55" t="n">
        <v>368.568784</v>
      </c>
      <c r="GX76" s="116" t="n">
        <v>0</v>
      </c>
      <c r="GY76" s="116" t="n">
        <v>0</v>
      </c>
      <c r="GZ76" s="116" t="n">
        <v>0</v>
      </c>
      <c r="HA76" s="116" t="n">
        <v>0</v>
      </c>
      <c r="HB76" s="116" t="n">
        <v>0</v>
      </c>
      <c r="HC76" s="116" t="n">
        <v>0</v>
      </c>
      <c r="HD76" s="116" t="n">
        <v>0</v>
      </c>
      <c r="HE76" s="116" t="n">
        <v>0</v>
      </c>
      <c r="HF76" s="116" t="n">
        <v>0</v>
      </c>
      <c r="HG76" s="116" t="n">
        <v>0</v>
      </c>
      <c r="HH76" s="116" t="n">
        <v>0</v>
      </c>
      <c r="HI76" s="116" t="n">
        <v>0</v>
      </c>
      <c r="HJ76" s="116" t="n">
        <v>0</v>
      </c>
      <c r="HK76" s="116" t="n">
        <v>0</v>
      </c>
      <c r="HL76" s="116" t="n">
        <v>0</v>
      </c>
      <c r="HM76" s="116" t="n">
        <v>0</v>
      </c>
      <c r="HN76" s="116" t="n">
        <v>0</v>
      </c>
      <c r="HO76" s="116" t="n">
        <v>0</v>
      </c>
      <c r="HP76" s="116" t="n">
        <v>0</v>
      </c>
      <c r="HQ76" s="116" t="n">
        <v>0</v>
      </c>
    </row>
    <row r="77">
      <c r="A77" s="28" t="inlineStr">
        <is>
          <t>521/5</t>
        </is>
      </c>
      <c r="B77" s="14" t="inlineStr">
        <is>
          <t>Comercio minorista excepto reparaciones</t>
        </is>
      </c>
      <c r="C77" s="116" t="n">
        <v>0</v>
      </c>
      <c r="D77" s="55" t="n">
        <v>27.217</v>
      </c>
      <c r="E77" s="55" t="n">
        <v>1643.754449</v>
      </c>
      <c r="F77" s="116" t="n">
        <v>0</v>
      </c>
      <c r="G77" s="55" t="n">
        <v>153.492488</v>
      </c>
      <c r="H77" s="116" t="n">
        <v>0</v>
      </c>
      <c r="I77" s="116" t="n">
        <v>0</v>
      </c>
      <c r="J77" s="116" t="n">
        <v>0</v>
      </c>
      <c r="K77" s="116" t="n">
        <v>0</v>
      </c>
      <c r="L77" s="116" t="n">
        <v>0</v>
      </c>
      <c r="M77" s="116" t="n">
        <v>0</v>
      </c>
      <c r="N77" s="116" t="n">
        <v>0</v>
      </c>
      <c r="O77" s="116" t="n">
        <v>0</v>
      </c>
      <c r="P77" s="116" t="n">
        <v>0</v>
      </c>
      <c r="Q77" s="116" t="n">
        <v>0</v>
      </c>
      <c r="R77" s="116" t="n">
        <v>0</v>
      </c>
      <c r="S77" s="116" t="n">
        <v>0</v>
      </c>
      <c r="T77" s="116" t="n">
        <v>0</v>
      </c>
      <c r="U77" s="116" t="n">
        <v>0</v>
      </c>
      <c r="V77" s="116" t="n">
        <v>0</v>
      </c>
      <c r="W77" s="116" t="n">
        <v>0</v>
      </c>
      <c r="X77" s="116" t="n">
        <v>0</v>
      </c>
      <c r="Y77" s="116" t="n">
        <v>0</v>
      </c>
      <c r="Z77" s="116" t="n">
        <v>0</v>
      </c>
      <c r="AA77" s="116" t="n">
        <v>0</v>
      </c>
      <c r="AB77" s="116" t="n">
        <v>0</v>
      </c>
      <c r="AC77" s="55" t="n">
        <v>62.515861</v>
      </c>
      <c r="AD77" s="116" t="n">
        <v>0</v>
      </c>
      <c r="AE77" s="116" t="n">
        <v>0</v>
      </c>
      <c r="AF77" s="116" t="n">
        <v>0</v>
      </c>
      <c r="AG77" s="116" t="n">
        <v>0</v>
      </c>
      <c r="AH77" s="116" t="n">
        <v>0</v>
      </c>
      <c r="AI77" s="116" t="n">
        <v>0</v>
      </c>
      <c r="AJ77" s="116" t="n">
        <v>0</v>
      </c>
      <c r="AK77" s="116" t="n">
        <v>0</v>
      </c>
      <c r="AL77" s="55" t="n">
        <v>1085.688</v>
      </c>
      <c r="AM77" s="55" t="n">
        <v>36.989825</v>
      </c>
      <c r="AN77" s="55" t="n">
        <v>129.433817</v>
      </c>
      <c r="AO77" s="116" t="n">
        <v>0</v>
      </c>
      <c r="AP77" s="116" t="n">
        <v>0</v>
      </c>
      <c r="AQ77" s="116" t="n">
        <v>0</v>
      </c>
      <c r="AR77" s="55" t="n">
        <v>269.781161</v>
      </c>
      <c r="AS77" s="116" t="n">
        <v>0</v>
      </c>
      <c r="AT77" s="116" t="n">
        <v>0</v>
      </c>
      <c r="AU77" s="116" t="n">
        <v>0</v>
      </c>
      <c r="AV77" s="116" t="n">
        <v>0</v>
      </c>
      <c r="AW77" s="116" t="n">
        <v>0</v>
      </c>
      <c r="AX77" s="116" t="n">
        <v>0</v>
      </c>
      <c r="AY77" s="116" t="n">
        <v>0</v>
      </c>
      <c r="AZ77" s="116" t="n">
        <v>0</v>
      </c>
      <c r="BA77" s="116" t="n">
        <v>0</v>
      </c>
      <c r="BB77" s="116" t="n">
        <v>0</v>
      </c>
      <c r="BC77" s="116" t="n">
        <v>0</v>
      </c>
      <c r="BD77" s="116" t="n">
        <v>0</v>
      </c>
      <c r="BE77" s="116" t="n">
        <v>0</v>
      </c>
      <c r="BF77" s="116" t="n">
        <v>0</v>
      </c>
      <c r="BG77" s="116" t="n">
        <v>0</v>
      </c>
      <c r="BH77" s="116" t="n">
        <v>0</v>
      </c>
      <c r="BI77" s="116" t="n">
        <v>0</v>
      </c>
      <c r="BJ77" s="116" t="n">
        <v>0</v>
      </c>
      <c r="BK77" s="116" t="n">
        <v>0</v>
      </c>
      <c r="BL77" s="116" t="n">
        <v>0</v>
      </c>
      <c r="BM77" s="116" t="n">
        <v>0</v>
      </c>
      <c r="BN77" s="116" t="n">
        <v>0</v>
      </c>
      <c r="BO77" s="116" t="n">
        <v>0</v>
      </c>
      <c r="BP77" s="116" t="n">
        <v>0</v>
      </c>
      <c r="BQ77" s="116" t="n">
        <v>0</v>
      </c>
      <c r="BR77" s="116" t="n">
        <v>0</v>
      </c>
      <c r="BS77" s="116" t="n">
        <v>0</v>
      </c>
      <c r="BT77" s="116" t="n">
        <v>0</v>
      </c>
      <c r="BU77" s="116" t="n">
        <v>0</v>
      </c>
      <c r="BV77" s="116" t="n">
        <v>0</v>
      </c>
      <c r="BW77" s="116" t="n">
        <v>0</v>
      </c>
      <c r="BX77" s="116" t="n">
        <v>0</v>
      </c>
      <c r="BY77" s="116" t="n">
        <v>0</v>
      </c>
      <c r="BZ77" s="116" t="n">
        <v>0</v>
      </c>
      <c r="CA77" s="116" t="n">
        <v>0</v>
      </c>
      <c r="CB77" s="116" t="n">
        <v>0</v>
      </c>
      <c r="CC77" s="116" t="n">
        <v>0</v>
      </c>
      <c r="CD77" s="116" t="n">
        <v>0</v>
      </c>
      <c r="CE77" s="116" t="n">
        <v>0</v>
      </c>
      <c r="CF77" s="116" t="n">
        <v>0</v>
      </c>
      <c r="CG77" s="116" t="n">
        <v>0</v>
      </c>
      <c r="CH77" s="116" t="n">
        <v>0</v>
      </c>
      <c r="CI77" s="116" t="n">
        <v>0</v>
      </c>
      <c r="CJ77" s="116" t="n">
        <v>0</v>
      </c>
      <c r="CK77" s="116" t="n">
        <v>0</v>
      </c>
      <c r="CL77" s="116" t="n">
        <v>0</v>
      </c>
      <c r="CM77" s="116" t="n">
        <v>0</v>
      </c>
      <c r="CN77" s="116" t="n">
        <v>0</v>
      </c>
      <c r="CO77" s="116" t="n">
        <v>0</v>
      </c>
      <c r="CP77" s="116" t="n">
        <v>0</v>
      </c>
      <c r="CQ77" s="116" t="n">
        <v>0</v>
      </c>
      <c r="CR77" s="116" t="n">
        <v>0</v>
      </c>
      <c r="CS77" s="116" t="n">
        <v>0</v>
      </c>
      <c r="CT77" s="116" t="n">
        <v>0</v>
      </c>
      <c r="CU77" s="116" t="n">
        <v>0</v>
      </c>
      <c r="CV77" s="116" t="n">
        <v>0</v>
      </c>
      <c r="CW77" s="116" t="n">
        <v>0</v>
      </c>
      <c r="CX77" s="116" t="n">
        <v>0</v>
      </c>
      <c r="CY77" s="116" t="n">
        <v>0</v>
      </c>
      <c r="CZ77" s="55" t="n">
        <v>20.237408</v>
      </c>
      <c r="DA77" s="116" t="n">
        <v>0</v>
      </c>
      <c r="DB77" s="116" t="n">
        <v>0</v>
      </c>
      <c r="DC77" s="116" t="n">
        <v>0</v>
      </c>
      <c r="DD77" s="116" t="n">
        <v>0</v>
      </c>
      <c r="DE77" s="116" t="n">
        <v>0</v>
      </c>
      <c r="DF77" s="116" t="n">
        <v>0</v>
      </c>
      <c r="DG77" s="116" t="n">
        <v>0</v>
      </c>
      <c r="DH77" s="116" t="n">
        <v>0</v>
      </c>
      <c r="DI77" s="116" t="n">
        <v>0</v>
      </c>
      <c r="DJ77" s="116" t="n">
        <v>0</v>
      </c>
      <c r="DK77" s="116" t="n">
        <v>0</v>
      </c>
      <c r="DL77" s="116" t="n">
        <v>0</v>
      </c>
      <c r="DM77" s="116" t="n">
        <v>0</v>
      </c>
      <c r="DN77" s="116" t="n">
        <v>0</v>
      </c>
      <c r="DO77" s="116" t="n">
        <v>0</v>
      </c>
      <c r="DP77" s="116" t="n">
        <v>0</v>
      </c>
      <c r="DQ77" s="116" t="n">
        <v>0</v>
      </c>
      <c r="DR77" s="116" t="n">
        <v>0</v>
      </c>
      <c r="DS77" s="116" t="n">
        <v>0</v>
      </c>
      <c r="DT77" s="116" t="n">
        <v>0</v>
      </c>
      <c r="DU77" s="116" t="n">
        <v>0</v>
      </c>
      <c r="DV77" s="116" t="n">
        <v>0</v>
      </c>
      <c r="DW77" s="116" t="n">
        <v>0</v>
      </c>
      <c r="DX77" s="55" t="n">
        <v>90.304085</v>
      </c>
      <c r="DY77" s="116" t="n">
        <v>0</v>
      </c>
      <c r="DZ77" s="116" t="n">
        <v>0</v>
      </c>
      <c r="EA77" s="116" t="n">
        <v>0</v>
      </c>
      <c r="EB77" s="116" t="n">
        <v>0</v>
      </c>
      <c r="EC77" s="116" t="n">
        <v>0</v>
      </c>
      <c r="ED77" s="116" t="n">
        <v>0</v>
      </c>
      <c r="EE77" s="116" t="n">
        <v>0</v>
      </c>
      <c r="EF77" s="116" t="n">
        <v>0</v>
      </c>
      <c r="EG77" s="116" t="n">
        <v>0</v>
      </c>
      <c r="EH77" s="116" t="n">
        <v>0</v>
      </c>
      <c r="EI77" s="116" t="n">
        <v>0</v>
      </c>
      <c r="EJ77" s="116" t="n">
        <v>0</v>
      </c>
      <c r="EK77" s="116" t="n">
        <v>0</v>
      </c>
      <c r="EL77" s="116" t="n">
        <v>0</v>
      </c>
      <c r="EM77" s="116" t="n">
        <v>0</v>
      </c>
      <c r="EN77" s="116" t="n">
        <v>0</v>
      </c>
      <c r="EO77" s="116" t="n">
        <v>0</v>
      </c>
      <c r="EP77" s="116" t="n">
        <v>0</v>
      </c>
      <c r="EQ77" s="55" t="n">
        <v>2925.78508</v>
      </c>
      <c r="ER77" s="116" t="n">
        <v>0</v>
      </c>
      <c r="ES77" s="116" t="n">
        <v>0</v>
      </c>
      <c r="ET77" s="55" t="n">
        <v>1597619.722</v>
      </c>
      <c r="EU77" s="116" t="n">
        <v>0</v>
      </c>
      <c r="EV77" s="55" t="n">
        <v>3487.009392</v>
      </c>
      <c r="EW77" s="116" t="n">
        <v>0</v>
      </c>
      <c r="EX77" s="116" t="n">
        <v>0</v>
      </c>
      <c r="EY77" s="116" t="n">
        <v>0</v>
      </c>
      <c r="EZ77" s="116" t="n">
        <v>0</v>
      </c>
      <c r="FA77" s="116" t="n">
        <v>0</v>
      </c>
      <c r="FB77" s="116" t="n">
        <v>0</v>
      </c>
      <c r="FC77" s="116" t="n">
        <v>0</v>
      </c>
      <c r="FD77" s="116" t="n">
        <v>0</v>
      </c>
      <c r="FE77" s="116" t="n">
        <v>0</v>
      </c>
      <c r="FF77" s="116" t="n">
        <v>0</v>
      </c>
      <c r="FG77" s="116" t="n">
        <v>0</v>
      </c>
      <c r="FH77" s="116" t="n">
        <v>0</v>
      </c>
      <c r="FI77" s="116" t="n">
        <v>0</v>
      </c>
      <c r="FJ77" s="116" t="n">
        <v>0</v>
      </c>
      <c r="FK77" s="116" t="n">
        <v>0</v>
      </c>
      <c r="FL77" s="116" t="n">
        <v>0</v>
      </c>
      <c r="FM77" s="116" t="n">
        <v>0</v>
      </c>
      <c r="FN77" s="116" t="n">
        <v>0</v>
      </c>
      <c r="FO77" s="116" t="n">
        <v>0</v>
      </c>
      <c r="FP77" s="116" t="n">
        <v>0</v>
      </c>
      <c r="FQ77" s="116" t="n">
        <v>0</v>
      </c>
      <c r="FR77" s="116" t="n">
        <v>0</v>
      </c>
      <c r="FS77" s="116" t="n">
        <v>0</v>
      </c>
      <c r="FT77" s="116" t="n">
        <v>0</v>
      </c>
      <c r="FU77" s="116" t="n">
        <v>0</v>
      </c>
      <c r="FV77" s="116" t="n">
        <v>0</v>
      </c>
      <c r="FW77" s="116" t="n">
        <v>0</v>
      </c>
      <c r="FX77" s="116" t="n">
        <v>0</v>
      </c>
      <c r="FY77" s="116" t="n">
        <v>0</v>
      </c>
      <c r="FZ77" s="55" t="n">
        <v>12247.9</v>
      </c>
      <c r="GA77" s="116" t="n">
        <v>0</v>
      </c>
      <c r="GB77" s="116" t="n">
        <v>0</v>
      </c>
      <c r="GC77" s="116" t="n">
        <v>0</v>
      </c>
      <c r="GD77" s="55" t="n">
        <v>5354.384147</v>
      </c>
      <c r="GE77" s="116" t="n">
        <v>0</v>
      </c>
      <c r="GF77" s="116" t="n">
        <v>0</v>
      </c>
      <c r="GG77" s="116" t="n">
        <v>0</v>
      </c>
      <c r="GH77" s="116" t="n">
        <v>0</v>
      </c>
      <c r="GI77" s="55" t="n">
        <v>44908.38</v>
      </c>
      <c r="GJ77" s="116" t="n">
        <v>0</v>
      </c>
      <c r="GK77" s="116" t="n">
        <v>0</v>
      </c>
      <c r="GL77" s="116" t="n">
        <v>0</v>
      </c>
      <c r="GM77" s="116" t="n">
        <v>0</v>
      </c>
      <c r="GN77" s="116" t="n">
        <v>0</v>
      </c>
      <c r="GO77" s="116" t="n">
        <v>0</v>
      </c>
      <c r="GP77" s="116" t="n">
        <v>0</v>
      </c>
      <c r="GQ77" s="55" t="n">
        <v>4112.605</v>
      </c>
      <c r="GR77" s="55" t="n">
        <v>40343.506</v>
      </c>
      <c r="GS77" s="116" t="n">
        <v>0</v>
      </c>
      <c r="GT77" s="116" t="n">
        <v>0</v>
      </c>
      <c r="GU77" s="116" t="n">
        <v>0</v>
      </c>
      <c r="GV77" s="55" t="n">
        <v>7890.470579</v>
      </c>
      <c r="GW77" s="55" t="n">
        <v>734.141029</v>
      </c>
      <c r="GX77" s="116" t="n">
        <v>0</v>
      </c>
      <c r="GY77" s="116" t="n">
        <v>0</v>
      </c>
      <c r="GZ77" s="116" t="n">
        <v>0</v>
      </c>
      <c r="HA77" s="116" t="n">
        <v>0</v>
      </c>
      <c r="HB77" s="116" t="n">
        <v>0</v>
      </c>
      <c r="HC77" s="116" t="n">
        <v>0</v>
      </c>
      <c r="HD77" s="116" t="n">
        <v>0</v>
      </c>
      <c r="HE77" s="116" t="n">
        <v>0</v>
      </c>
      <c r="HF77" s="116" t="n">
        <v>0</v>
      </c>
      <c r="HG77" s="116" t="n">
        <v>0</v>
      </c>
      <c r="HH77" s="116" t="n">
        <v>0</v>
      </c>
      <c r="HI77" s="116" t="n">
        <v>0</v>
      </c>
      <c r="HJ77" s="116" t="n">
        <v>0</v>
      </c>
      <c r="HK77" s="116" t="n">
        <v>0</v>
      </c>
      <c r="HL77" s="116" t="n">
        <v>0</v>
      </c>
      <c r="HM77" s="116" t="n">
        <v>0</v>
      </c>
      <c r="HN77" s="116" t="n">
        <v>0</v>
      </c>
      <c r="HO77" s="116" t="n">
        <v>0</v>
      </c>
      <c r="HP77" s="116" t="n">
        <v>0</v>
      </c>
      <c r="HQ77" s="116" t="n">
        <v>0</v>
      </c>
    </row>
    <row r="78">
      <c r="A78" s="28" t="inlineStr">
        <is>
          <t>526</t>
        </is>
      </c>
      <c r="B78" s="14" t="inlineStr">
        <is>
          <t>Reparación de efectos personales y enseres domésticos</t>
        </is>
      </c>
      <c r="C78" s="116" t="n">
        <v>0</v>
      </c>
      <c r="D78" s="116" t="n">
        <v>0</v>
      </c>
      <c r="E78" s="116" t="n">
        <v>0</v>
      </c>
      <c r="F78" s="116" t="n">
        <v>0</v>
      </c>
      <c r="G78" s="116" t="n">
        <v>0</v>
      </c>
      <c r="H78" s="116" t="n">
        <v>0</v>
      </c>
      <c r="I78" s="116" t="n">
        <v>0</v>
      </c>
      <c r="J78" s="116" t="n">
        <v>0</v>
      </c>
      <c r="K78" s="116" t="n">
        <v>0</v>
      </c>
      <c r="L78" s="116" t="n">
        <v>0</v>
      </c>
      <c r="M78" s="116" t="n">
        <v>0</v>
      </c>
      <c r="N78" s="116" t="n">
        <v>0</v>
      </c>
      <c r="O78" s="116" t="n">
        <v>0</v>
      </c>
      <c r="P78" s="116" t="n">
        <v>0</v>
      </c>
      <c r="Q78" s="116" t="n">
        <v>0</v>
      </c>
      <c r="R78" s="116" t="n">
        <v>0</v>
      </c>
      <c r="S78" s="116" t="n">
        <v>0</v>
      </c>
      <c r="T78" s="116" t="n">
        <v>0</v>
      </c>
      <c r="U78" s="116" t="n">
        <v>0</v>
      </c>
      <c r="V78" s="116" t="n">
        <v>0</v>
      </c>
      <c r="W78" s="116" t="n">
        <v>0</v>
      </c>
      <c r="X78" s="116" t="n">
        <v>0</v>
      </c>
      <c r="Y78" s="116" t="n">
        <v>0</v>
      </c>
      <c r="Z78" s="116" t="n">
        <v>0</v>
      </c>
      <c r="AA78" s="116" t="n">
        <v>0</v>
      </c>
      <c r="AB78" s="116" t="n">
        <v>0</v>
      </c>
      <c r="AC78" s="116" t="n">
        <v>0</v>
      </c>
      <c r="AD78" s="116" t="n">
        <v>0</v>
      </c>
      <c r="AE78" s="116" t="n">
        <v>0</v>
      </c>
      <c r="AF78" s="116" t="n">
        <v>0</v>
      </c>
      <c r="AG78" s="116" t="n">
        <v>0</v>
      </c>
      <c r="AH78" s="116" t="n">
        <v>0</v>
      </c>
      <c r="AI78" s="116" t="n">
        <v>0</v>
      </c>
      <c r="AJ78" s="116" t="n">
        <v>0</v>
      </c>
      <c r="AK78" s="116" t="n">
        <v>0</v>
      </c>
      <c r="AL78" s="116" t="n">
        <v>0</v>
      </c>
      <c r="AM78" s="116" t="n">
        <v>0</v>
      </c>
      <c r="AN78" s="116" t="n">
        <v>0</v>
      </c>
      <c r="AO78" s="116" t="n">
        <v>0</v>
      </c>
      <c r="AP78" s="116" t="n">
        <v>0</v>
      </c>
      <c r="AQ78" s="116" t="n">
        <v>0</v>
      </c>
      <c r="AR78" s="116" t="n">
        <v>0</v>
      </c>
      <c r="AS78" s="116" t="n">
        <v>0</v>
      </c>
      <c r="AT78" s="116" t="n">
        <v>0</v>
      </c>
      <c r="AU78" s="116" t="n">
        <v>0</v>
      </c>
      <c r="AV78" s="116" t="n">
        <v>0</v>
      </c>
      <c r="AW78" s="116" t="n">
        <v>0</v>
      </c>
      <c r="AX78" s="116" t="n">
        <v>0</v>
      </c>
      <c r="AY78" s="116" t="n">
        <v>0</v>
      </c>
      <c r="AZ78" s="116" t="n">
        <v>0</v>
      </c>
      <c r="BA78" s="116" t="n">
        <v>0</v>
      </c>
      <c r="BB78" s="116" t="n">
        <v>0</v>
      </c>
      <c r="BC78" s="116" t="n">
        <v>0</v>
      </c>
      <c r="BD78" s="116" t="n">
        <v>0</v>
      </c>
      <c r="BE78" s="116" t="n">
        <v>0</v>
      </c>
      <c r="BF78" s="116" t="n">
        <v>0</v>
      </c>
      <c r="BG78" s="116" t="n">
        <v>0</v>
      </c>
      <c r="BH78" s="116" t="n">
        <v>0</v>
      </c>
      <c r="BI78" s="116" t="n">
        <v>0</v>
      </c>
      <c r="BJ78" s="116" t="n">
        <v>0</v>
      </c>
      <c r="BK78" s="116" t="n">
        <v>0</v>
      </c>
      <c r="BL78" s="116" t="n">
        <v>0</v>
      </c>
      <c r="BM78" s="116" t="n">
        <v>0</v>
      </c>
      <c r="BN78" s="116" t="n">
        <v>0</v>
      </c>
      <c r="BO78" s="116" t="n">
        <v>0</v>
      </c>
      <c r="BP78" s="116" t="n">
        <v>0</v>
      </c>
      <c r="BQ78" s="116" t="n">
        <v>0</v>
      </c>
      <c r="BR78" s="116" t="n">
        <v>0</v>
      </c>
      <c r="BS78" s="116" t="n">
        <v>0</v>
      </c>
      <c r="BT78" s="116" t="n">
        <v>0</v>
      </c>
      <c r="BU78" s="116" t="n">
        <v>0</v>
      </c>
      <c r="BV78" s="116" t="n">
        <v>0</v>
      </c>
      <c r="BW78" s="116" t="n">
        <v>0</v>
      </c>
      <c r="BX78" s="116" t="n">
        <v>0</v>
      </c>
      <c r="BY78" s="116" t="n">
        <v>0</v>
      </c>
      <c r="BZ78" s="116" t="n">
        <v>0</v>
      </c>
      <c r="CA78" s="116" t="n">
        <v>0</v>
      </c>
      <c r="CB78" s="116" t="n">
        <v>0</v>
      </c>
      <c r="CC78" s="116" t="n">
        <v>0</v>
      </c>
      <c r="CD78" s="116" t="n">
        <v>0</v>
      </c>
      <c r="CE78" s="116" t="n">
        <v>0</v>
      </c>
      <c r="CF78" s="116" t="n">
        <v>0</v>
      </c>
      <c r="CG78" s="116" t="n">
        <v>0</v>
      </c>
      <c r="CH78" s="116" t="n">
        <v>0</v>
      </c>
      <c r="CI78" s="116" t="n">
        <v>0</v>
      </c>
      <c r="CJ78" s="116" t="n">
        <v>0</v>
      </c>
      <c r="CK78" s="116" t="n">
        <v>0</v>
      </c>
      <c r="CL78" s="116" t="n">
        <v>0</v>
      </c>
      <c r="CM78" s="116" t="n">
        <v>0</v>
      </c>
      <c r="CN78" s="116" t="n">
        <v>0</v>
      </c>
      <c r="CO78" s="116" t="n">
        <v>0</v>
      </c>
      <c r="CP78" s="116" t="n">
        <v>0</v>
      </c>
      <c r="CQ78" s="116" t="n">
        <v>0</v>
      </c>
      <c r="CR78" s="116" t="n">
        <v>0</v>
      </c>
      <c r="CS78" s="116" t="n">
        <v>0</v>
      </c>
      <c r="CT78" s="116" t="n">
        <v>0</v>
      </c>
      <c r="CU78" s="116" t="n">
        <v>0</v>
      </c>
      <c r="CV78" s="116" t="n">
        <v>0</v>
      </c>
      <c r="CW78" s="116" t="n">
        <v>0</v>
      </c>
      <c r="CX78" s="116" t="n">
        <v>0</v>
      </c>
      <c r="CY78" s="116" t="n">
        <v>0</v>
      </c>
      <c r="CZ78" s="116" t="n">
        <v>0</v>
      </c>
      <c r="DA78" s="116" t="n">
        <v>0</v>
      </c>
      <c r="DB78" s="116" t="n">
        <v>0</v>
      </c>
      <c r="DC78" s="116" t="n">
        <v>0</v>
      </c>
      <c r="DD78" s="116" t="n">
        <v>0</v>
      </c>
      <c r="DE78" s="116" t="n">
        <v>0</v>
      </c>
      <c r="DF78" s="116" t="n">
        <v>0</v>
      </c>
      <c r="DG78" s="116" t="n">
        <v>0</v>
      </c>
      <c r="DH78" s="116" t="n">
        <v>0</v>
      </c>
      <c r="DI78" s="116" t="n">
        <v>0</v>
      </c>
      <c r="DJ78" s="116" t="n">
        <v>0</v>
      </c>
      <c r="DK78" s="116" t="n">
        <v>0</v>
      </c>
      <c r="DL78" s="116" t="n">
        <v>0</v>
      </c>
      <c r="DM78" s="116" t="n">
        <v>0</v>
      </c>
      <c r="DN78" s="116" t="n">
        <v>0</v>
      </c>
      <c r="DO78" s="116" t="n">
        <v>0</v>
      </c>
      <c r="DP78" s="116" t="n">
        <v>0</v>
      </c>
      <c r="DQ78" s="116" t="n">
        <v>0</v>
      </c>
      <c r="DR78" s="116" t="n">
        <v>0</v>
      </c>
      <c r="DS78" s="116" t="n">
        <v>0</v>
      </c>
      <c r="DT78" s="116" t="n">
        <v>0</v>
      </c>
      <c r="DU78" s="116" t="n">
        <v>0</v>
      </c>
      <c r="DV78" s="116" t="n">
        <v>0</v>
      </c>
      <c r="DW78" s="116" t="n">
        <v>0</v>
      </c>
      <c r="DX78" s="116" t="n">
        <v>0</v>
      </c>
      <c r="DY78" s="116" t="n">
        <v>0</v>
      </c>
      <c r="DZ78" s="116" t="n">
        <v>0</v>
      </c>
      <c r="EA78" s="116" t="n">
        <v>0</v>
      </c>
      <c r="EB78" s="116" t="n">
        <v>0</v>
      </c>
      <c r="EC78" s="116" t="n">
        <v>0</v>
      </c>
      <c r="ED78" s="116" t="n">
        <v>0</v>
      </c>
      <c r="EE78" s="116" t="n">
        <v>0</v>
      </c>
      <c r="EF78" s="116" t="n">
        <v>0</v>
      </c>
      <c r="EG78" s="116" t="n">
        <v>0</v>
      </c>
      <c r="EH78" s="116" t="n">
        <v>0</v>
      </c>
      <c r="EI78" s="116" t="n">
        <v>0</v>
      </c>
      <c r="EJ78" s="116" t="n">
        <v>0</v>
      </c>
      <c r="EK78" s="116" t="n">
        <v>0</v>
      </c>
      <c r="EL78" s="116" t="n">
        <v>0</v>
      </c>
      <c r="EM78" s="116" t="n">
        <v>0</v>
      </c>
      <c r="EN78" s="116" t="n">
        <v>0</v>
      </c>
      <c r="EO78" s="116" t="n">
        <v>0</v>
      </c>
      <c r="EP78" s="116" t="n">
        <v>0</v>
      </c>
      <c r="EQ78" s="116" t="n">
        <v>0</v>
      </c>
      <c r="ER78" s="116" t="n">
        <v>0</v>
      </c>
      <c r="ES78" s="116" t="n">
        <v>0</v>
      </c>
      <c r="ET78" s="116" t="n">
        <v>0</v>
      </c>
      <c r="EU78" s="116" t="n">
        <v>0</v>
      </c>
      <c r="EV78" s="116" t="n">
        <v>0</v>
      </c>
      <c r="EW78" s="116" t="n">
        <v>0</v>
      </c>
      <c r="EX78" s="116" t="n">
        <v>0</v>
      </c>
      <c r="EY78" s="116" t="n">
        <v>0</v>
      </c>
      <c r="EZ78" s="116" t="n">
        <v>0</v>
      </c>
      <c r="FA78" s="116" t="n">
        <v>0</v>
      </c>
      <c r="FB78" s="116" t="n">
        <v>0</v>
      </c>
      <c r="FC78" s="116" t="n">
        <v>0</v>
      </c>
      <c r="FD78" s="116" t="n">
        <v>0</v>
      </c>
      <c r="FE78" s="116" t="n">
        <v>0</v>
      </c>
      <c r="FF78" s="116" t="n">
        <v>0</v>
      </c>
      <c r="FG78" s="116" t="n">
        <v>0</v>
      </c>
      <c r="FH78" s="116" t="n">
        <v>0</v>
      </c>
      <c r="FI78" s="116" t="n">
        <v>0</v>
      </c>
      <c r="FJ78" s="116" t="n">
        <v>0</v>
      </c>
      <c r="FK78" s="116" t="n">
        <v>0</v>
      </c>
      <c r="FL78" s="116" t="n">
        <v>0</v>
      </c>
      <c r="FM78" s="116" t="n">
        <v>0</v>
      </c>
      <c r="FN78" s="116" t="n">
        <v>0</v>
      </c>
      <c r="FO78" s="116" t="n">
        <v>0</v>
      </c>
      <c r="FP78" s="116" t="n">
        <v>0</v>
      </c>
      <c r="FQ78" s="116" t="n">
        <v>0</v>
      </c>
      <c r="FR78" s="116" t="n">
        <v>0</v>
      </c>
      <c r="FS78" s="116" t="n">
        <v>0</v>
      </c>
      <c r="FT78" s="116" t="n">
        <v>0</v>
      </c>
      <c r="FU78" s="116" t="n">
        <v>0</v>
      </c>
      <c r="FV78" s="116" t="n">
        <v>0</v>
      </c>
      <c r="FW78" s="116" t="n">
        <v>0</v>
      </c>
      <c r="FX78" s="116" t="n">
        <v>0</v>
      </c>
      <c r="FY78" s="116" t="n">
        <v>0</v>
      </c>
      <c r="FZ78" s="116" t="n">
        <v>0</v>
      </c>
      <c r="GA78" s="116" t="n">
        <v>0</v>
      </c>
      <c r="GB78" s="116" t="n">
        <v>0</v>
      </c>
      <c r="GC78" s="116" t="n">
        <v>0</v>
      </c>
      <c r="GD78" s="116" t="n">
        <v>0</v>
      </c>
      <c r="GE78" s="116" t="n">
        <v>0</v>
      </c>
      <c r="GF78" s="116" t="n">
        <v>0</v>
      </c>
      <c r="GG78" s="116" t="n">
        <v>0</v>
      </c>
      <c r="GH78" s="116" t="n">
        <v>0</v>
      </c>
      <c r="GI78" s="116" t="n">
        <v>0</v>
      </c>
      <c r="GJ78" s="116" t="n">
        <v>0</v>
      </c>
      <c r="GK78" s="116" t="n">
        <v>0</v>
      </c>
      <c r="GL78" s="116" t="n">
        <v>0</v>
      </c>
      <c r="GM78" s="116" t="n">
        <v>0</v>
      </c>
      <c r="GN78" s="116" t="n">
        <v>0</v>
      </c>
      <c r="GO78" s="116" t="n">
        <v>0</v>
      </c>
      <c r="GP78" s="116" t="n">
        <v>0</v>
      </c>
      <c r="GQ78" s="116" t="n">
        <v>0</v>
      </c>
      <c r="GR78" s="116" t="n">
        <v>0</v>
      </c>
      <c r="GS78" s="116" t="n">
        <v>0</v>
      </c>
      <c r="GT78" s="116" t="n">
        <v>0</v>
      </c>
      <c r="GU78" s="116" t="n">
        <v>0</v>
      </c>
      <c r="GV78" s="55" t="n">
        <v>51454.307077</v>
      </c>
      <c r="GW78" s="116" t="n">
        <v>0</v>
      </c>
      <c r="GX78" s="116" t="n">
        <v>0</v>
      </c>
      <c r="GY78" s="116" t="n">
        <v>0</v>
      </c>
      <c r="GZ78" s="116" t="n">
        <v>0</v>
      </c>
      <c r="HA78" s="116" t="n">
        <v>0</v>
      </c>
      <c r="HB78" s="116" t="n">
        <v>0</v>
      </c>
      <c r="HC78" s="116" t="n">
        <v>0</v>
      </c>
      <c r="HD78" s="116" t="n">
        <v>0</v>
      </c>
      <c r="HE78" s="116" t="n">
        <v>0</v>
      </c>
      <c r="HF78" s="116" t="n">
        <v>0</v>
      </c>
      <c r="HG78" s="116" t="n">
        <v>0</v>
      </c>
      <c r="HH78" s="116" t="n">
        <v>0</v>
      </c>
      <c r="HI78" s="116" t="n">
        <v>0</v>
      </c>
      <c r="HJ78" s="116" t="n">
        <v>0</v>
      </c>
      <c r="HK78" s="116" t="n">
        <v>0</v>
      </c>
      <c r="HL78" s="116" t="n">
        <v>0</v>
      </c>
      <c r="HM78" s="116" t="n">
        <v>0</v>
      </c>
      <c r="HN78" s="116" t="n">
        <v>0</v>
      </c>
      <c r="HO78" s="116" t="n">
        <v>0</v>
      </c>
      <c r="HP78" s="116" t="n">
        <v>0</v>
      </c>
      <c r="HQ78" s="116" t="n">
        <v>0</v>
      </c>
    </row>
    <row r="79">
      <c r="A79" s="28" t="inlineStr">
        <is>
          <t>551</t>
        </is>
      </c>
      <c r="B79" s="14" t="inlineStr">
        <is>
          <t>Hoteles ; campamentos y otros tipos de hospedaje temporal</t>
        </is>
      </c>
      <c r="C79" s="116" t="n">
        <v>0</v>
      </c>
      <c r="D79" s="116" t="n">
        <v>0</v>
      </c>
      <c r="E79" s="116" t="n">
        <v>0</v>
      </c>
      <c r="F79" s="116" t="n">
        <v>0</v>
      </c>
      <c r="G79" s="116" t="n">
        <v>0</v>
      </c>
      <c r="H79" s="116" t="n">
        <v>0</v>
      </c>
      <c r="I79" s="116" t="n">
        <v>0</v>
      </c>
      <c r="J79" s="116" t="n">
        <v>0</v>
      </c>
      <c r="K79" s="116" t="n">
        <v>0</v>
      </c>
      <c r="L79" s="116" t="n">
        <v>0</v>
      </c>
      <c r="M79" s="116" t="n">
        <v>0</v>
      </c>
      <c r="N79" s="116" t="n">
        <v>0</v>
      </c>
      <c r="O79" s="116" t="n">
        <v>0</v>
      </c>
      <c r="P79" s="116" t="n">
        <v>0</v>
      </c>
      <c r="Q79" s="116" t="n">
        <v>0</v>
      </c>
      <c r="R79" s="116" t="n">
        <v>0</v>
      </c>
      <c r="S79" s="116" t="n">
        <v>0</v>
      </c>
      <c r="T79" s="116" t="n">
        <v>0</v>
      </c>
      <c r="U79" s="116" t="n">
        <v>0</v>
      </c>
      <c r="V79" s="116" t="n">
        <v>0</v>
      </c>
      <c r="W79" s="116" t="n">
        <v>0</v>
      </c>
      <c r="X79" s="116" t="n">
        <v>0</v>
      </c>
      <c r="Y79" s="116" t="n">
        <v>0</v>
      </c>
      <c r="Z79" s="116" t="n">
        <v>0</v>
      </c>
      <c r="AA79" s="116" t="n">
        <v>0</v>
      </c>
      <c r="AB79" s="116" t="n">
        <v>0</v>
      </c>
      <c r="AC79" s="116" t="n">
        <v>0</v>
      </c>
      <c r="AD79" s="116" t="n">
        <v>0</v>
      </c>
      <c r="AE79" s="116" t="n">
        <v>0</v>
      </c>
      <c r="AF79" s="116" t="n">
        <v>0</v>
      </c>
      <c r="AG79" s="116" t="n">
        <v>0</v>
      </c>
      <c r="AH79" s="116" t="n">
        <v>0</v>
      </c>
      <c r="AI79" s="116" t="n">
        <v>0</v>
      </c>
      <c r="AJ79" s="116" t="n">
        <v>0</v>
      </c>
      <c r="AK79" s="116" t="n">
        <v>0</v>
      </c>
      <c r="AL79" s="116" t="n">
        <v>0</v>
      </c>
      <c r="AM79" s="116" t="n">
        <v>0</v>
      </c>
      <c r="AN79" s="116" t="n">
        <v>0</v>
      </c>
      <c r="AO79" s="116" t="n">
        <v>0</v>
      </c>
      <c r="AP79" s="116" t="n">
        <v>0</v>
      </c>
      <c r="AQ79" s="116" t="n">
        <v>0</v>
      </c>
      <c r="AR79" s="116" t="n">
        <v>0</v>
      </c>
      <c r="AS79" s="116" t="n">
        <v>0</v>
      </c>
      <c r="AT79" s="116" t="n">
        <v>0</v>
      </c>
      <c r="AU79" s="116" t="n">
        <v>0</v>
      </c>
      <c r="AV79" s="116" t="n">
        <v>0</v>
      </c>
      <c r="AW79" s="116" t="n">
        <v>0</v>
      </c>
      <c r="AX79" s="116" t="n">
        <v>0</v>
      </c>
      <c r="AY79" s="116" t="n">
        <v>0</v>
      </c>
      <c r="AZ79" s="116" t="n">
        <v>0</v>
      </c>
      <c r="BA79" s="116" t="n">
        <v>0</v>
      </c>
      <c r="BB79" s="116" t="n">
        <v>0</v>
      </c>
      <c r="BC79" s="116" t="n">
        <v>0</v>
      </c>
      <c r="BD79" s="116" t="n">
        <v>0</v>
      </c>
      <c r="BE79" s="116" t="n">
        <v>0</v>
      </c>
      <c r="BF79" s="116" t="n">
        <v>0</v>
      </c>
      <c r="BG79" s="116" t="n">
        <v>0</v>
      </c>
      <c r="BH79" s="116" t="n">
        <v>0</v>
      </c>
      <c r="BI79" s="116" t="n">
        <v>0</v>
      </c>
      <c r="BJ79" s="116" t="n">
        <v>0</v>
      </c>
      <c r="BK79" s="116" t="n">
        <v>0</v>
      </c>
      <c r="BL79" s="116" t="n">
        <v>0</v>
      </c>
      <c r="BM79" s="116" t="n">
        <v>0</v>
      </c>
      <c r="BN79" s="116" t="n">
        <v>0</v>
      </c>
      <c r="BO79" s="116" t="n">
        <v>0</v>
      </c>
      <c r="BP79" s="116" t="n">
        <v>0</v>
      </c>
      <c r="BQ79" s="116" t="n">
        <v>0</v>
      </c>
      <c r="BR79" s="116" t="n">
        <v>0</v>
      </c>
      <c r="BS79" s="116" t="n">
        <v>0</v>
      </c>
      <c r="BT79" s="116" t="n">
        <v>0</v>
      </c>
      <c r="BU79" s="116" t="n">
        <v>0</v>
      </c>
      <c r="BV79" s="116" t="n">
        <v>0</v>
      </c>
      <c r="BW79" s="116" t="n">
        <v>0</v>
      </c>
      <c r="BX79" s="116" t="n">
        <v>0</v>
      </c>
      <c r="BY79" s="116" t="n">
        <v>0</v>
      </c>
      <c r="BZ79" s="116" t="n">
        <v>0</v>
      </c>
      <c r="CA79" s="116" t="n">
        <v>0</v>
      </c>
      <c r="CB79" s="116" t="n">
        <v>0</v>
      </c>
      <c r="CC79" s="116" t="n">
        <v>0</v>
      </c>
      <c r="CD79" s="116" t="n">
        <v>0</v>
      </c>
      <c r="CE79" s="116" t="n">
        <v>0</v>
      </c>
      <c r="CF79" s="116" t="n">
        <v>0</v>
      </c>
      <c r="CG79" s="116" t="n">
        <v>0</v>
      </c>
      <c r="CH79" s="116" t="n">
        <v>0</v>
      </c>
      <c r="CI79" s="116" t="n">
        <v>0</v>
      </c>
      <c r="CJ79" s="116" t="n">
        <v>0</v>
      </c>
      <c r="CK79" s="116" t="n">
        <v>0</v>
      </c>
      <c r="CL79" s="116" t="n">
        <v>0</v>
      </c>
      <c r="CM79" s="116" t="n">
        <v>0</v>
      </c>
      <c r="CN79" s="116" t="n">
        <v>0</v>
      </c>
      <c r="CO79" s="116" t="n">
        <v>0</v>
      </c>
      <c r="CP79" s="116" t="n">
        <v>0</v>
      </c>
      <c r="CQ79" s="116" t="n">
        <v>0</v>
      </c>
      <c r="CR79" s="116" t="n">
        <v>0</v>
      </c>
      <c r="CS79" s="116" t="n">
        <v>0</v>
      </c>
      <c r="CT79" s="116" t="n">
        <v>0</v>
      </c>
      <c r="CU79" s="116" t="n">
        <v>0</v>
      </c>
      <c r="CV79" s="116" t="n">
        <v>0</v>
      </c>
      <c r="CW79" s="116" t="n">
        <v>0</v>
      </c>
      <c r="CX79" s="116" t="n">
        <v>0</v>
      </c>
      <c r="CY79" s="116" t="n">
        <v>0</v>
      </c>
      <c r="CZ79" s="116" t="n">
        <v>0</v>
      </c>
      <c r="DA79" s="116" t="n">
        <v>0</v>
      </c>
      <c r="DB79" s="116" t="n">
        <v>0</v>
      </c>
      <c r="DC79" s="116" t="n">
        <v>0</v>
      </c>
      <c r="DD79" s="116" t="n">
        <v>0</v>
      </c>
      <c r="DE79" s="116" t="n">
        <v>0</v>
      </c>
      <c r="DF79" s="116" t="n">
        <v>0</v>
      </c>
      <c r="DG79" s="116" t="n">
        <v>0</v>
      </c>
      <c r="DH79" s="116" t="n">
        <v>0</v>
      </c>
      <c r="DI79" s="116" t="n">
        <v>0</v>
      </c>
      <c r="DJ79" s="116" t="n">
        <v>0</v>
      </c>
      <c r="DK79" s="116" t="n">
        <v>0</v>
      </c>
      <c r="DL79" s="116" t="n">
        <v>0</v>
      </c>
      <c r="DM79" s="116" t="n">
        <v>0</v>
      </c>
      <c r="DN79" s="116" t="n">
        <v>0</v>
      </c>
      <c r="DO79" s="116" t="n">
        <v>0</v>
      </c>
      <c r="DP79" s="116" t="n">
        <v>0</v>
      </c>
      <c r="DQ79" s="116" t="n">
        <v>0</v>
      </c>
      <c r="DR79" s="116" t="n">
        <v>0</v>
      </c>
      <c r="DS79" s="116" t="n">
        <v>0</v>
      </c>
      <c r="DT79" s="116" t="n">
        <v>0</v>
      </c>
      <c r="DU79" s="116" t="n">
        <v>0</v>
      </c>
      <c r="DV79" s="116" t="n">
        <v>0</v>
      </c>
      <c r="DW79" s="116" t="n">
        <v>0</v>
      </c>
      <c r="DX79" s="116" t="n">
        <v>0</v>
      </c>
      <c r="DY79" s="116" t="n">
        <v>0</v>
      </c>
      <c r="DZ79" s="116" t="n">
        <v>0</v>
      </c>
      <c r="EA79" s="116" t="n">
        <v>0</v>
      </c>
      <c r="EB79" s="116" t="n">
        <v>0</v>
      </c>
      <c r="EC79" s="116" t="n">
        <v>0</v>
      </c>
      <c r="ED79" s="116" t="n">
        <v>0</v>
      </c>
      <c r="EE79" s="116" t="n">
        <v>0</v>
      </c>
      <c r="EF79" s="116" t="n">
        <v>0</v>
      </c>
      <c r="EG79" s="116" t="n">
        <v>0</v>
      </c>
      <c r="EH79" s="116" t="n">
        <v>0</v>
      </c>
      <c r="EI79" s="116" t="n">
        <v>0</v>
      </c>
      <c r="EJ79" s="116" t="n">
        <v>0</v>
      </c>
      <c r="EK79" s="116" t="n">
        <v>0</v>
      </c>
      <c r="EL79" s="116" t="n">
        <v>0</v>
      </c>
      <c r="EM79" s="116" t="n">
        <v>0</v>
      </c>
      <c r="EN79" s="116" t="n">
        <v>0</v>
      </c>
      <c r="EO79" s="116" t="n">
        <v>0</v>
      </c>
      <c r="EP79" s="116" t="n">
        <v>0</v>
      </c>
      <c r="EQ79" s="116" t="n">
        <v>0</v>
      </c>
      <c r="ER79" s="116" t="n">
        <v>0</v>
      </c>
      <c r="ES79" s="116" t="n">
        <v>0</v>
      </c>
      <c r="ET79" s="116" t="n">
        <v>0</v>
      </c>
      <c r="EU79" s="55" t="n">
        <v>71289.687148</v>
      </c>
      <c r="EV79" s="116" t="n">
        <v>0</v>
      </c>
      <c r="EW79" s="116" t="n">
        <v>0</v>
      </c>
      <c r="EX79" s="116" t="n">
        <v>0</v>
      </c>
      <c r="EY79" s="116" t="n">
        <v>0</v>
      </c>
      <c r="EZ79" s="116" t="n">
        <v>0</v>
      </c>
      <c r="FA79" s="116" t="n">
        <v>0</v>
      </c>
      <c r="FB79" s="116" t="n">
        <v>0</v>
      </c>
      <c r="FC79" s="116" t="n">
        <v>0</v>
      </c>
      <c r="FD79" s="116" t="n">
        <v>0</v>
      </c>
      <c r="FE79" s="116" t="n">
        <v>0</v>
      </c>
      <c r="FF79" s="116" t="n">
        <v>0</v>
      </c>
      <c r="FG79" s="116" t="n">
        <v>0</v>
      </c>
      <c r="FH79" s="116" t="n">
        <v>0</v>
      </c>
      <c r="FI79" s="116" t="n">
        <v>0</v>
      </c>
      <c r="FJ79" s="116" t="n">
        <v>0</v>
      </c>
      <c r="FK79" s="116" t="n">
        <v>0</v>
      </c>
      <c r="FL79" s="116" t="n">
        <v>0</v>
      </c>
      <c r="FM79" s="116" t="n">
        <v>0</v>
      </c>
      <c r="FN79" s="116" t="n">
        <v>0</v>
      </c>
      <c r="FO79" s="116" t="n">
        <v>0</v>
      </c>
      <c r="FP79" s="116" t="n">
        <v>0</v>
      </c>
      <c r="FQ79" s="116" t="n">
        <v>0</v>
      </c>
      <c r="FR79" s="116" t="n">
        <v>0</v>
      </c>
      <c r="FS79" s="116" t="n">
        <v>0</v>
      </c>
      <c r="FT79" s="116" t="n">
        <v>0</v>
      </c>
      <c r="FU79" s="116" t="n">
        <v>0</v>
      </c>
      <c r="FV79" s="116" t="n">
        <v>0</v>
      </c>
      <c r="FW79" s="116" t="n">
        <v>0</v>
      </c>
      <c r="FX79" s="116" t="n">
        <v>0</v>
      </c>
      <c r="FY79" s="116" t="n">
        <v>0</v>
      </c>
      <c r="FZ79" s="116" t="n">
        <v>0</v>
      </c>
      <c r="GA79" s="116" t="n">
        <v>0</v>
      </c>
      <c r="GB79" s="116" t="n">
        <v>0</v>
      </c>
      <c r="GC79" s="116" t="n">
        <v>0</v>
      </c>
      <c r="GD79" s="116" t="n">
        <v>0</v>
      </c>
      <c r="GE79" s="116" t="n">
        <v>0</v>
      </c>
      <c r="GF79" s="116" t="n">
        <v>0</v>
      </c>
      <c r="GG79" s="116" t="n">
        <v>0</v>
      </c>
      <c r="GH79" s="116" t="n">
        <v>0</v>
      </c>
      <c r="GI79" s="116" t="n">
        <v>0</v>
      </c>
      <c r="GJ79" s="116" t="n">
        <v>0</v>
      </c>
      <c r="GK79" s="116" t="n">
        <v>0</v>
      </c>
      <c r="GL79" s="116" t="n">
        <v>0</v>
      </c>
      <c r="GM79" s="116" t="n">
        <v>0</v>
      </c>
      <c r="GN79" s="116" t="n">
        <v>0</v>
      </c>
      <c r="GO79" s="116" t="n">
        <v>0</v>
      </c>
      <c r="GP79" s="116" t="n">
        <v>0</v>
      </c>
      <c r="GQ79" s="116" t="n">
        <v>0</v>
      </c>
      <c r="GR79" s="116" t="n">
        <v>0</v>
      </c>
      <c r="GS79" s="116" t="n">
        <v>0</v>
      </c>
      <c r="GT79" s="116" t="n">
        <v>0</v>
      </c>
      <c r="GU79" s="116" t="n">
        <v>0</v>
      </c>
      <c r="GV79" s="116" t="n">
        <v>0</v>
      </c>
      <c r="GW79" s="116" t="n">
        <v>0</v>
      </c>
      <c r="GX79" s="116" t="n">
        <v>0</v>
      </c>
      <c r="GY79" s="116" t="n">
        <v>0</v>
      </c>
      <c r="GZ79" s="116" t="n">
        <v>0</v>
      </c>
      <c r="HA79" s="116" t="n">
        <v>0</v>
      </c>
      <c r="HB79" s="116" t="n">
        <v>0</v>
      </c>
      <c r="HC79" s="116" t="n">
        <v>0</v>
      </c>
      <c r="HD79" s="116" t="n">
        <v>0</v>
      </c>
      <c r="HE79" s="116" t="n">
        <v>0</v>
      </c>
      <c r="HF79" s="116" t="n">
        <v>0</v>
      </c>
      <c r="HG79" s="116" t="n">
        <v>0</v>
      </c>
      <c r="HH79" s="116" t="n">
        <v>0</v>
      </c>
      <c r="HI79" s="116" t="n">
        <v>0</v>
      </c>
      <c r="HJ79" s="116" t="n">
        <v>0</v>
      </c>
      <c r="HK79" s="116" t="n">
        <v>0</v>
      </c>
      <c r="HL79" s="116" t="n">
        <v>0</v>
      </c>
      <c r="HM79" s="116" t="n">
        <v>0</v>
      </c>
      <c r="HN79" s="116" t="n">
        <v>0</v>
      </c>
      <c r="HO79" s="116" t="n">
        <v>0</v>
      </c>
      <c r="HP79" s="116" t="n">
        <v>0</v>
      </c>
      <c r="HQ79" s="116" t="n">
        <v>0</v>
      </c>
    </row>
    <row r="80">
      <c r="A80" s="28" t="inlineStr">
        <is>
          <t>552</t>
        </is>
      </c>
      <c r="B80" s="14" t="inlineStr">
        <is>
          <t>Restaurantes, bares y cantinas</t>
        </is>
      </c>
      <c r="C80" s="116" t="n">
        <v>0</v>
      </c>
      <c r="D80" s="116" t="n">
        <v>0</v>
      </c>
      <c r="E80" s="116" t="n">
        <v>0</v>
      </c>
      <c r="F80" s="116" t="n">
        <v>0</v>
      </c>
      <c r="G80" s="116" t="n">
        <v>0</v>
      </c>
      <c r="H80" s="116" t="n">
        <v>0</v>
      </c>
      <c r="I80" s="116" t="n">
        <v>0</v>
      </c>
      <c r="J80" s="116" t="n">
        <v>0</v>
      </c>
      <c r="K80" s="116" t="n">
        <v>0</v>
      </c>
      <c r="L80" s="116" t="n">
        <v>0</v>
      </c>
      <c r="M80" s="116" t="n">
        <v>0</v>
      </c>
      <c r="N80" s="116" t="n">
        <v>0</v>
      </c>
      <c r="O80" s="116" t="n">
        <v>0</v>
      </c>
      <c r="P80" s="116" t="n">
        <v>0</v>
      </c>
      <c r="Q80" s="116" t="n">
        <v>0</v>
      </c>
      <c r="R80" s="116" t="n">
        <v>0</v>
      </c>
      <c r="S80" s="116" t="n">
        <v>0</v>
      </c>
      <c r="T80" s="116" t="n">
        <v>0</v>
      </c>
      <c r="U80" s="116" t="n">
        <v>0</v>
      </c>
      <c r="V80" s="116" t="n">
        <v>0</v>
      </c>
      <c r="W80" s="116" t="n">
        <v>0</v>
      </c>
      <c r="X80" s="116" t="n">
        <v>0</v>
      </c>
      <c r="Y80" s="116" t="n">
        <v>0</v>
      </c>
      <c r="Z80" s="116" t="n">
        <v>0</v>
      </c>
      <c r="AA80" s="116" t="n">
        <v>0</v>
      </c>
      <c r="AB80" s="116" t="n">
        <v>0</v>
      </c>
      <c r="AC80" s="116" t="n">
        <v>0</v>
      </c>
      <c r="AD80" s="116" t="n">
        <v>0</v>
      </c>
      <c r="AE80" s="116" t="n">
        <v>0</v>
      </c>
      <c r="AF80" s="116" t="n">
        <v>0</v>
      </c>
      <c r="AG80" s="116" t="n">
        <v>0</v>
      </c>
      <c r="AH80" s="116" t="n">
        <v>0</v>
      </c>
      <c r="AI80" s="116" t="n">
        <v>0</v>
      </c>
      <c r="AJ80" s="116" t="n">
        <v>0</v>
      </c>
      <c r="AK80" s="116" t="n">
        <v>0</v>
      </c>
      <c r="AL80" s="116" t="n">
        <v>0</v>
      </c>
      <c r="AM80" s="55" t="n">
        <v>668.054892</v>
      </c>
      <c r="AN80" s="116" t="n">
        <v>0</v>
      </c>
      <c r="AO80" s="116" t="n">
        <v>0</v>
      </c>
      <c r="AP80" s="116" t="n">
        <v>0</v>
      </c>
      <c r="AQ80" s="116" t="n">
        <v>0</v>
      </c>
      <c r="AR80" s="116" t="n">
        <v>0</v>
      </c>
      <c r="AS80" s="116" t="n">
        <v>0</v>
      </c>
      <c r="AT80" s="116" t="n">
        <v>0</v>
      </c>
      <c r="AU80" s="116" t="n">
        <v>0</v>
      </c>
      <c r="AV80" s="116" t="n">
        <v>0</v>
      </c>
      <c r="AW80" s="116" t="n">
        <v>0</v>
      </c>
      <c r="AX80" s="116" t="n">
        <v>0</v>
      </c>
      <c r="AY80" s="116" t="n">
        <v>0</v>
      </c>
      <c r="AZ80" s="116" t="n">
        <v>0</v>
      </c>
      <c r="BA80" s="116" t="n">
        <v>0</v>
      </c>
      <c r="BB80" s="116" t="n">
        <v>0</v>
      </c>
      <c r="BC80" s="116" t="n">
        <v>0</v>
      </c>
      <c r="BD80" s="116" t="n">
        <v>0</v>
      </c>
      <c r="BE80" s="116" t="n">
        <v>0</v>
      </c>
      <c r="BF80" s="116" t="n">
        <v>0</v>
      </c>
      <c r="BG80" s="116" t="n">
        <v>0</v>
      </c>
      <c r="BH80" s="116" t="n">
        <v>0</v>
      </c>
      <c r="BI80" s="116" t="n">
        <v>0</v>
      </c>
      <c r="BJ80" s="116" t="n">
        <v>0</v>
      </c>
      <c r="BK80" s="116" t="n">
        <v>0</v>
      </c>
      <c r="BL80" s="116" t="n">
        <v>0</v>
      </c>
      <c r="BM80" s="116" t="n">
        <v>0</v>
      </c>
      <c r="BN80" s="116" t="n">
        <v>0</v>
      </c>
      <c r="BO80" s="116" t="n">
        <v>0</v>
      </c>
      <c r="BP80" s="116" t="n">
        <v>0</v>
      </c>
      <c r="BQ80" s="116" t="n">
        <v>0</v>
      </c>
      <c r="BR80" s="116" t="n">
        <v>0</v>
      </c>
      <c r="BS80" s="116" t="n">
        <v>0</v>
      </c>
      <c r="BT80" s="116" t="n">
        <v>0</v>
      </c>
      <c r="BU80" s="116" t="n">
        <v>0</v>
      </c>
      <c r="BV80" s="116" t="n">
        <v>0</v>
      </c>
      <c r="BW80" s="116" t="n">
        <v>0</v>
      </c>
      <c r="BX80" s="116" t="n">
        <v>0</v>
      </c>
      <c r="BY80" s="116" t="n">
        <v>0</v>
      </c>
      <c r="BZ80" s="116" t="n">
        <v>0</v>
      </c>
      <c r="CA80" s="116" t="n">
        <v>0</v>
      </c>
      <c r="CB80" s="116" t="n">
        <v>0</v>
      </c>
      <c r="CC80" s="116" t="n">
        <v>0</v>
      </c>
      <c r="CD80" s="116" t="n">
        <v>0</v>
      </c>
      <c r="CE80" s="116" t="n">
        <v>0</v>
      </c>
      <c r="CF80" s="116" t="n">
        <v>0</v>
      </c>
      <c r="CG80" s="116" t="n">
        <v>0</v>
      </c>
      <c r="CH80" s="116" t="n">
        <v>0</v>
      </c>
      <c r="CI80" s="116" t="n">
        <v>0</v>
      </c>
      <c r="CJ80" s="116" t="n">
        <v>0</v>
      </c>
      <c r="CK80" s="55" t="n">
        <v>80.989617</v>
      </c>
      <c r="CL80" s="116" t="n">
        <v>0</v>
      </c>
      <c r="CM80" s="116" t="n">
        <v>0</v>
      </c>
      <c r="CN80" s="116" t="n">
        <v>0</v>
      </c>
      <c r="CO80" s="116" t="n">
        <v>0</v>
      </c>
      <c r="CP80" s="116" t="n">
        <v>0</v>
      </c>
      <c r="CQ80" s="116" t="n">
        <v>0</v>
      </c>
      <c r="CR80" s="116" t="n">
        <v>0</v>
      </c>
      <c r="CS80" s="116" t="n">
        <v>0</v>
      </c>
      <c r="CT80" s="116" t="n">
        <v>0</v>
      </c>
      <c r="CU80" s="116" t="n">
        <v>0</v>
      </c>
      <c r="CV80" s="116" t="n">
        <v>0</v>
      </c>
      <c r="CW80" s="116" t="n">
        <v>0</v>
      </c>
      <c r="CX80" s="116" t="n">
        <v>0</v>
      </c>
      <c r="CY80" s="116" t="n">
        <v>0</v>
      </c>
      <c r="CZ80" s="116" t="n">
        <v>0</v>
      </c>
      <c r="DA80" s="116" t="n">
        <v>0</v>
      </c>
      <c r="DB80" s="116" t="n">
        <v>0</v>
      </c>
      <c r="DC80" s="116" t="n">
        <v>0</v>
      </c>
      <c r="DD80" s="116" t="n">
        <v>0</v>
      </c>
      <c r="DE80" s="116" t="n">
        <v>0</v>
      </c>
      <c r="DF80" s="116" t="n">
        <v>0</v>
      </c>
      <c r="DG80" s="116" t="n">
        <v>0</v>
      </c>
      <c r="DH80" s="116" t="n">
        <v>0</v>
      </c>
      <c r="DI80" s="116" t="n">
        <v>0</v>
      </c>
      <c r="DJ80" s="116" t="n">
        <v>0</v>
      </c>
      <c r="DK80" s="116" t="n">
        <v>0</v>
      </c>
      <c r="DL80" s="116" t="n">
        <v>0</v>
      </c>
      <c r="DM80" s="116" t="n">
        <v>0</v>
      </c>
      <c r="DN80" s="116" t="n">
        <v>0</v>
      </c>
      <c r="DO80" s="116" t="n">
        <v>0</v>
      </c>
      <c r="DP80" s="116" t="n">
        <v>0</v>
      </c>
      <c r="DQ80" s="116" t="n">
        <v>0</v>
      </c>
      <c r="DR80" s="116" t="n">
        <v>0</v>
      </c>
      <c r="DS80" s="116" t="n">
        <v>0</v>
      </c>
      <c r="DT80" s="116" t="n">
        <v>0</v>
      </c>
      <c r="DU80" s="116" t="n">
        <v>0</v>
      </c>
      <c r="DV80" s="116" t="n">
        <v>0</v>
      </c>
      <c r="DW80" s="116" t="n">
        <v>0</v>
      </c>
      <c r="DX80" s="116" t="n">
        <v>0</v>
      </c>
      <c r="DY80" s="116" t="n">
        <v>0</v>
      </c>
      <c r="DZ80" s="116" t="n">
        <v>0</v>
      </c>
      <c r="EA80" s="116" t="n">
        <v>0</v>
      </c>
      <c r="EB80" s="116" t="n">
        <v>0</v>
      </c>
      <c r="EC80" s="116" t="n">
        <v>0</v>
      </c>
      <c r="ED80" s="116" t="n">
        <v>0</v>
      </c>
      <c r="EE80" s="116" t="n">
        <v>0</v>
      </c>
      <c r="EF80" s="116" t="n">
        <v>0</v>
      </c>
      <c r="EG80" s="116" t="n">
        <v>0</v>
      </c>
      <c r="EH80" s="116" t="n">
        <v>0</v>
      </c>
      <c r="EI80" s="116" t="n">
        <v>0</v>
      </c>
      <c r="EJ80" s="116" t="n">
        <v>0</v>
      </c>
      <c r="EK80" s="116" t="n">
        <v>0</v>
      </c>
      <c r="EL80" s="116" t="n">
        <v>0</v>
      </c>
      <c r="EM80" s="116" t="n">
        <v>0</v>
      </c>
      <c r="EN80" s="116" t="n">
        <v>0</v>
      </c>
      <c r="EO80" s="116" t="n">
        <v>0</v>
      </c>
      <c r="EP80" s="116" t="n">
        <v>0</v>
      </c>
      <c r="EQ80" s="116" t="n">
        <v>0</v>
      </c>
      <c r="ER80" s="116" t="n">
        <v>0</v>
      </c>
      <c r="ES80" s="55" t="n">
        <v>7945.203</v>
      </c>
      <c r="ET80" s="116" t="n">
        <v>0</v>
      </c>
      <c r="EU80" s="55" t="n">
        <v>7351.035929</v>
      </c>
      <c r="EV80" s="55" t="n">
        <v>712013.088338</v>
      </c>
      <c r="EW80" s="116" t="n">
        <v>0</v>
      </c>
      <c r="EX80" s="116" t="n">
        <v>0</v>
      </c>
      <c r="EY80" s="55" t="n">
        <v>646.7981569999999</v>
      </c>
      <c r="EZ80" s="116" t="n">
        <v>0</v>
      </c>
      <c r="FA80" s="116" t="n">
        <v>0</v>
      </c>
      <c r="FB80" s="116" t="n">
        <v>0</v>
      </c>
      <c r="FC80" s="116" t="n">
        <v>0</v>
      </c>
      <c r="FD80" s="116" t="n">
        <v>0</v>
      </c>
      <c r="FE80" s="116" t="n">
        <v>0</v>
      </c>
      <c r="FF80" s="116" t="n">
        <v>0</v>
      </c>
      <c r="FG80" s="116" t="n">
        <v>0</v>
      </c>
      <c r="FH80" s="116" t="n">
        <v>0</v>
      </c>
      <c r="FI80" s="116" t="n">
        <v>0</v>
      </c>
      <c r="FJ80" s="116" t="n">
        <v>0</v>
      </c>
      <c r="FK80" s="116" t="n">
        <v>0</v>
      </c>
      <c r="FL80" s="116" t="n">
        <v>0</v>
      </c>
      <c r="FM80" s="116" t="n">
        <v>0</v>
      </c>
      <c r="FN80" s="116" t="n">
        <v>0</v>
      </c>
      <c r="FO80" s="116" t="n">
        <v>0</v>
      </c>
      <c r="FP80" s="116" t="n">
        <v>0</v>
      </c>
      <c r="FQ80" s="55" t="n">
        <v>104.143405</v>
      </c>
      <c r="FR80" s="116" t="n">
        <v>0</v>
      </c>
      <c r="FS80" s="116" t="n">
        <v>0</v>
      </c>
      <c r="FT80" s="116" t="n">
        <v>0</v>
      </c>
      <c r="FU80" s="116" t="n">
        <v>0</v>
      </c>
      <c r="FV80" s="116" t="n">
        <v>0</v>
      </c>
      <c r="FW80" s="116" t="n">
        <v>0</v>
      </c>
      <c r="FX80" s="116" t="n">
        <v>0</v>
      </c>
      <c r="FY80" s="116" t="n">
        <v>0</v>
      </c>
      <c r="FZ80" s="55" t="n">
        <v>3416.837</v>
      </c>
      <c r="GA80" s="116" t="n">
        <v>0</v>
      </c>
      <c r="GB80" s="116" t="n">
        <v>0</v>
      </c>
      <c r="GC80" s="55" t="n">
        <v>392.446983</v>
      </c>
      <c r="GD80" s="55" t="n">
        <v>170.248443</v>
      </c>
      <c r="GE80" s="116" t="n">
        <v>0</v>
      </c>
      <c r="GF80" s="116" t="n">
        <v>0</v>
      </c>
      <c r="GG80" s="116" t="n">
        <v>0</v>
      </c>
      <c r="GH80" s="116" t="n">
        <v>0</v>
      </c>
      <c r="GI80" s="116" t="n">
        <v>0</v>
      </c>
      <c r="GJ80" s="116" t="n">
        <v>0</v>
      </c>
      <c r="GK80" s="55" t="n">
        <v>100.446582</v>
      </c>
      <c r="GL80" s="116" t="n">
        <v>0</v>
      </c>
      <c r="GM80" s="116" t="n">
        <v>0</v>
      </c>
      <c r="GN80" s="116" t="n">
        <v>0</v>
      </c>
      <c r="GO80" s="116" t="n">
        <v>0</v>
      </c>
      <c r="GP80" s="116" t="n">
        <v>0</v>
      </c>
      <c r="GQ80" s="55" t="n">
        <v>1012.443171</v>
      </c>
      <c r="GR80" s="116" t="n">
        <v>0</v>
      </c>
      <c r="GS80" s="116" t="n">
        <v>0</v>
      </c>
      <c r="GT80" s="116" t="n">
        <v>0</v>
      </c>
      <c r="GU80" s="116" t="n">
        <v>0</v>
      </c>
      <c r="GV80" s="116" t="n">
        <v>0</v>
      </c>
      <c r="GW80" s="116" t="n">
        <v>0</v>
      </c>
      <c r="GX80" s="116" t="n">
        <v>0</v>
      </c>
      <c r="GY80" s="116" t="n">
        <v>0</v>
      </c>
      <c r="GZ80" s="116" t="n">
        <v>0</v>
      </c>
      <c r="HA80" s="116" t="n">
        <v>0</v>
      </c>
      <c r="HB80" s="116" t="n">
        <v>0</v>
      </c>
      <c r="HC80" s="116" t="n">
        <v>0</v>
      </c>
      <c r="HD80" s="116" t="n">
        <v>0</v>
      </c>
      <c r="HE80" s="116" t="n">
        <v>0</v>
      </c>
      <c r="HF80" s="116" t="n">
        <v>0</v>
      </c>
      <c r="HG80" s="116" t="n">
        <v>0</v>
      </c>
      <c r="HH80" s="116" t="n">
        <v>0</v>
      </c>
      <c r="HI80" s="116" t="n">
        <v>0</v>
      </c>
      <c r="HJ80" s="116" t="n">
        <v>0</v>
      </c>
      <c r="HK80" s="55" t="n">
        <v>1807.454759</v>
      </c>
      <c r="HL80" s="116" t="n">
        <v>0</v>
      </c>
      <c r="HM80" s="55" t="n">
        <v>1777.150536</v>
      </c>
      <c r="HN80" s="116" t="n">
        <v>0</v>
      </c>
      <c r="HO80" s="116" t="n">
        <v>0</v>
      </c>
      <c r="HP80" s="116" t="n">
        <v>0</v>
      </c>
      <c r="HQ80" s="116" t="n">
        <v>0</v>
      </c>
    </row>
    <row r="81">
      <c r="A81" s="28" t="inlineStr">
        <is>
          <t>601</t>
        </is>
      </c>
      <c r="B81" s="14" t="inlineStr">
        <is>
          <t>Servicio de transporte ferroviario</t>
        </is>
      </c>
      <c r="C81" s="116" t="n">
        <v>0</v>
      </c>
      <c r="D81" s="116" t="n">
        <v>0</v>
      </c>
      <c r="E81" s="116" t="n">
        <v>0</v>
      </c>
      <c r="F81" s="116" t="n">
        <v>0</v>
      </c>
      <c r="G81" s="116" t="n">
        <v>0</v>
      </c>
      <c r="H81" s="116" t="n">
        <v>0</v>
      </c>
      <c r="I81" s="116" t="n">
        <v>0</v>
      </c>
      <c r="J81" s="116" t="n">
        <v>0</v>
      </c>
      <c r="K81" s="116" t="n">
        <v>0</v>
      </c>
      <c r="L81" s="116" t="n">
        <v>0</v>
      </c>
      <c r="M81" s="116" t="n">
        <v>0</v>
      </c>
      <c r="N81" s="116" t="n">
        <v>0</v>
      </c>
      <c r="O81" s="116" t="n">
        <v>0</v>
      </c>
      <c r="P81" s="116" t="n">
        <v>0</v>
      </c>
      <c r="Q81" s="116" t="n">
        <v>0</v>
      </c>
      <c r="R81" s="116" t="n">
        <v>0</v>
      </c>
      <c r="S81" s="116" t="n">
        <v>0</v>
      </c>
      <c r="T81" s="116" t="n">
        <v>0</v>
      </c>
      <c r="U81" s="116" t="n">
        <v>0</v>
      </c>
      <c r="V81" s="116" t="n">
        <v>0</v>
      </c>
      <c r="W81" s="116" t="n">
        <v>0</v>
      </c>
      <c r="X81" s="116" t="n">
        <v>0</v>
      </c>
      <c r="Y81" s="116" t="n">
        <v>0</v>
      </c>
      <c r="Z81" s="116" t="n">
        <v>0</v>
      </c>
      <c r="AA81" s="116" t="n">
        <v>0</v>
      </c>
      <c r="AB81" s="116" t="n">
        <v>0</v>
      </c>
      <c r="AC81" s="116" t="n">
        <v>0</v>
      </c>
      <c r="AD81" s="116" t="n">
        <v>0</v>
      </c>
      <c r="AE81" s="116" t="n">
        <v>0</v>
      </c>
      <c r="AF81" s="116" t="n">
        <v>0</v>
      </c>
      <c r="AG81" s="116" t="n">
        <v>0</v>
      </c>
      <c r="AH81" s="116" t="n">
        <v>0</v>
      </c>
      <c r="AI81" s="116" t="n">
        <v>0</v>
      </c>
      <c r="AJ81" s="116" t="n">
        <v>0</v>
      </c>
      <c r="AK81" s="116" t="n">
        <v>0</v>
      </c>
      <c r="AL81" s="116" t="n">
        <v>0</v>
      </c>
      <c r="AM81" s="116" t="n">
        <v>0</v>
      </c>
      <c r="AN81" s="116" t="n">
        <v>0</v>
      </c>
      <c r="AO81" s="116" t="n">
        <v>0</v>
      </c>
      <c r="AP81" s="116" t="n">
        <v>0</v>
      </c>
      <c r="AQ81" s="116" t="n">
        <v>0</v>
      </c>
      <c r="AR81" s="116" t="n">
        <v>0</v>
      </c>
      <c r="AS81" s="116" t="n">
        <v>0</v>
      </c>
      <c r="AT81" s="116" t="n">
        <v>0</v>
      </c>
      <c r="AU81" s="116" t="n">
        <v>0</v>
      </c>
      <c r="AV81" s="116" t="n">
        <v>0</v>
      </c>
      <c r="AW81" s="116" t="n">
        <v>0</v>
      </c>
      <c r="AX81" s="116" t="n">
        <v>0</v>
      </c>
      <c r="AY81" s="116" t="n">
        <v>0</v>
      </c>
      <c r="AZ81" s="116" t="n">
        <v>0</v>
      </c>
      <c r="BA81" s="116" t="n">
        <v>0</v>
      </c>
      <c r="BB81" s="116" t="n">
        <v>0</v>
      </c>
      <c r="BC81" s="116" t="n">
        <v>0</v>
      </c>
      <c r="BD81" s="116" t="n">
        <v>0</v>
      </c>
      <c r="BE81" s="116" t="n">
        <v>0</v>
      </c>
      <c r="BF81" s="116" t="n">
        <v>0</v>
      </c>
      <c r="BG81" s="116" t="n">
        <v>0</v>
      </c>
      <c r="BH81" s="116" t="n">
        <v>0</v>
      </c>
      <c r="BI81" s="116" t="n">
        <v>0</v>
      </c>
      <c r="BJ81" s="116" t="n">
        <v>0</v>
      </c>
      <c r="BK81" s="116" t="n">
        <v>0</v>
      </c>
      <c r="BL81" s="116" t="n">
        <v>0</v>
      </c>
      <c r="BM81" s="116" t="n">
        <v>0</v>
      </c>
      <c r="BN81" s="116" t="n">
        <v>0</v>
      </c>
      <c r="BO81" s="116" t="n">
        <v>0</v>
      </c>
      <c r="BP81" s="116" t="n">
        <v>0</v>
      </c>
      <c r="BQ81" s="116" t="n">
        <v>0</v>
      </c>
      <c r="BR81" s="116" t="n">
        <v>0</v>
      </c>
      <c r="BS81" s="116" t="n">
        <v>0</v>
      </c>
      <c r="BT81" s="116" t="n">
        <v>0</v>
      </c>
      <c r="BU81" s="116" t="n">
        <v>0</v>
      </c>
      <c r="BV81" s="116" t="n">
        <v>0</v>
      </c>
      <c r="BW81" s="116" t="n">
        <v>0</v>
      </c>
      <c r="BX81" s="116" t="n">
        <v>0</v>
      </c>
      <c r="BY81" s="116" t="n">
        <v>0</v>
      </c>
      <c r="BZ81" s="116" t="n">
        <v>0</v>
      </c>
      <c r="CA81" s="116" t="n">
        <v>0</v>
      </c>
      <c r="CB81" s="116" t="n">
        <v>0</v>
      </c>
      <c r="CC81" s="116" t="n">
        <v>0</v>
      </c>
      <c r="CD81" s="116" t="n">
        <v>0</v>
      </c>
      <c r="CE81" s="116" t="n">
        <v>0</v>
      </c>
      <c r="CF81" s="116" t="n">
        <v>0</v>
      </c>
      <c r="CG81" s="116" t="n">
        <v>0</v>
      </c>
      <c r="CH81" s="116" t="n">
        <v>0</v>
      </c>
      <c r="CI81" s="116" t="n">
        <v>0</v>
      </c>
      <c r="CJ81" s="116" t="n">
        <v>0</v>
      </c>
      <c r="CK81" s="116" t="n">
        <v>0</v>
      </c>
      <c r="CL81" s="116" t="n">
        <v>0</v>
      </c>
      <c r="CM81" s="116" t="n">
        <v>0</v>
      </c>
      <c r="CN81" s="116" t="n">
        <v>0</v>
      </c>
      <c r="CO81" s="116" t="n">
        <v>0</v>
      </c>
      <c r="CP81" s="116" t="n">
        <v>0</v>
      </c>
      <c r="CQ81" s="116" t="n">
        <v>0</v>
      </c>
      <c r="CR81" s="116" t="n">
        <v>0</v>
      </c>
      <c r="CS81" s="116" t="n">
        <v>0</v>
      </c>
      <c r="CT81" s="116" t="n">
        <v>0</v>
      </c>
      <c r="CU81" s="116" t="n">
        <v>0</v>
      </c>
      <c r="CV81" s="116" t="n">
        <v>0</v>
      </c>
      <c r="CW81" s="116" t="n">
        <v>0</v>
      </c>
      <c r="CX81" s="116" t="n">
        <v>0</v>
      </c>
      <c r="CY81" s="116" t="n">
        <v>0</v>
      </c>
      <c r="CZ81" s="116" t="n">
        <v>0</v>
      </c>
      <c r="DA81" s="116" t="n">
        <v>0</v>
      </c>
      <c r="DB81" s="116" t="n">
        <v>0</v>
      </c>
      <c r="DC81" s="116" t="n">
        <v>0</v>
      </c>
      <c r="DD81" s="116" t="n">
        <v>0</v>
      </c>
      <c r="DE81" s="116" t="n">
        <v>0</v>
      </c>
      <c r="DF81" s="116" t="n">
        <v>0</v>
      </c>
      <c r="DG81" s="116" t="n">
        <v>0</v>
      </c>
      <c r="DH81" s="116" t="n">
        <v>0</v>
      </c>
      <c r="DI81" s="116" t="n">
        <v>0</v>
      </c>
      <c r="DJ81" s="116" t="n">
        <v>0</v>
      </c>
      <c r="DK81" s="116" t="n">
        <v>0</v>
      </c>
      <c r="DL81" s="116" t="n">
        <v>0</v>
      </c>
      <c r="DM81" s="116" t="n">
        <v>0</v>
      </c>
      <c r="DN81" s="116" t="n">
        <v>0</v>
      </c>
      <c r="DO81" s="116" t="n">
        <v>0</v>
      </c>
      <c r="DP81" s="116" t="n">
        <v>0</v>
      </c>
      <c r="DQ81" s="116" t="n">
        <v>0</v>
      </c>
      <c r="DR81" s="116" t="n">
        <v>0</v>
      </c>
      <c r="DS81" s="116" t="n">
        <v>0</v>
      </c>
      <c r="DT81" s="116" t="n">
        <v>0</v>
      </c>
      <c r="DU81" s="116" t="n">
        <v>0</v>
      </c>
      <c r="DV81" s="116" t="n">
        <v>0</v>
      </c>
      <c r="DW81" s="116" t="n">
        <v>0</v>
      </c>
      <c r="DX81" s="116" t="n">
        <v>0</v>
      </c>
      <c r="DY81" s="116" t="n">
        <v>0</v>
      </c>
      <c r="DZ81" s="116" t="n">
        <v>0</v>
      </c>
      <c r="EA81" s="116" t="n">
        <v>0</v>
      </c>
      <c r="EB81" s="116" t="n">
        <v>0</v>
      </c>
      <c r="EC81" s="116" t="n">
        <v>0</v>
      </c>
      <c r="ED81" s="116" t="n">
        <v>0</v>
      </c>
      <c r="EE81" s="116" t="n">
        <v>0</v>
      </c>
      <c r="EF81" s="116" t="n">
        <v>0</v>
      </c>
      <c r="EG81" s="116" t="n">
        <v>0</v>
      </c>
      <c r="EH81" s="116" t="n">
        <v>0</v>
      </c>
      <c r="EI81" s="116" t="n">
        <v>0</v>
      </c>
      <c r="EJ81" s="116" t="n">
        <v>0</v>
      </c>
      <c r="EK81" s="116" t="n">
        <v>0</v>
      </c>
      <c r="EL81" s="116" t="n">
        <v>0</v>
      </c>
      <c r="EM81" s="116" t="n">
        <v>0</v>
      </c>
      <c r="EN81" s="116" t="n">
        <v>0</v>
      </c>
      <c r="EO81" s="116" t="n">
        <v>0</v>
      </c>
      <c r="EP81" s="116" t="n">
        <v>0</v>
      </c>
      <c r="EQ81" s="116" t="n">
        <v>0</v>
      </c>
      <c r="ER81" s="116" t="n">
        <v>0</v>
      </c>
      <c r="ES81" s="116" t="n">
        <v>0</v>
      </c>
      <c r="ET81" s="116" t="n">
        <v>0</v>
      </c>
      <c r="EU81" s="116" t="n">
        <v>0</v>
      </c>
      <c r="EV81" s="116" t="n">
        <v>0</v>
      </c>
      <c r="EW81" s="55" t="n">
        <v>6039.82671</v>
      </c>
      <c r="EX81" s="55" t="n">
        <v>8854.427965999999</v>
      </c>
      <c r="EY81" s="116" t="n">
        <v>0</v>
      </c>
      <c r="EZ81" s="116" t="n">
        <v>0</v>
      </c>
      <c r="FA81" s="116" t="n">
        <v>0</v>
      </c>
      <c r="FB81" s="116" t="n">
        <v>0</v>
      </c>
      <c r="FC81" s="116" t="n">
        <v>0</v>
      </c>
      <c r="FD81" s="116" t="n">
        <v>0</v>
      </c>
      <c r="FE81" s="116" t="n">
        <v>0</v>
      </c>
      <c r="FF81" s="116" t="n">
        <v>0</v>
      </c>
      <c r="FG81" s="116" t="n">
        <v>0</v>
      </c>
      <c r="FH81" s="116" t="n">
        <v>0</v>
      </c>
      <c r="FI81" s="116" t="n">
        <v>0</v>
      </c>
      <c r="FJ81" s="116" t="n">
        <v>0</v>
      </c>
      <c r="FK81" s="116" t="n">
        <v>0</v>
      </c>
      <c r="FL81" s="116" t="n">
        <v>0</v>
      </c>
      <c r="FM81" s="116" t="n">
        <v>0</v>
      </c>
      <c r="FN81" s="116" t="n">
        <v>0</v>
      </c>
      <c r="FO81" s="116" t="n">
        <v>0</v>
      </c>
      <c r="FP81" s="116" t="n">
        <v>0</v>
      </c>
      <c r="FQ81" s="116" t="n">
        <v>0</v>
      </c>
      <c r="FR81" s="116" t="n">
        <v>0</v>
      </c>
      <c r="FS81" s="116" t="n">
        <v>0</v>
      </c>
      <c r="FT81" s="116" t="n">
        <v>0</v>
      </c>
      <c r="FU81" s="116" t="n">
        <v>0</v>
      </c>
      <c r="FV81" s="116" t="n">
        <v>0</v>
      </c>
      <c r="FW81" s="116" t="n">
        <v>0</v>
      </c>
      <c r="FX81" s="116" t="n">
        <v>0</v>
      </c>
      <c r="FY81" s="116" t="n">
        <v>0</v>
      </c>
      <c r="FZ81" s="116" t="n">
        <v>0</v>
      </c>
      <c r="GA81" s="116" t="n">
        <v>0</v>
      </c>
      <c r="GB81" s="116" t="n">
        <v>0</v>
      </c>
      <c r="GC81" s="116" t="n">
        <v>0</v>
      </c>
      <c r="GD81" s="116" t="n">
        <v>0</v>
      </c>
      <c r="GE81" s="116" t="n">
        <v>0</v>
      </c>
      <c r="GF81" s="116" t="n">
        <v>0</v>
      </c>
      <c r="GG81" s="116" t="n">
        <v>0</v>
      </c>
      <c r="GH81" s="116" t="n">
        <v>0</v>
      </c>
      <c r="GI81" s="116" t="n">
        <v>0</v>
      </c>
      <c r="GJ81" s="116" t="n">
        <v>0</v>
      </c>
      <c r="GK81" s="116" t="n">
        <v>0</v>
      </c>
      <c r="GL81" s="116" t="n">
        <v>0</v>
      </c>
      <c r="GM81" s="116" t="n">
        <v>0</v>
      </c>
      <c r="GN81" s="116" t="n">
        <v>0</v>
      </c>
      <c r="GO81" s="116" t="n">
        <v>0</v>
      </c>
      <c r="GP81" s="116" t="n">
        <v>0</v>
      </c>
      <c r="GQ81" s="116" t="n">
        <v>0</v>
      </c>
      <c r="GR81" s="116" t="n">
        <v>0</v>
      </c>
      <c r="GS81" s="116" t="n">
        <v>0</v>
      </c>
      <c r="GT81" s="116" t="n">
        <v>0</v>
      </c>
      <c r="GU81" s="116" t="n">
        <v>0</v>
      </c>
      <c r="GV81" s="116" t="n">
        <v>0</v>
      </c>
      <c r="GW81" s="116" t="n">
        <v>0</v>
      </c>
      <c r="GX81" s="116" t="n">
        <v>0</v>
      </c>
      <c r="GY81" s="116" t="n">
        <v>0</v>
      </c>
      <c r="GZ81" s="116" t="n">
        <v>0</v>
      </c>
      <c r="HA81" s="116" t="n">
        <v>0</v>
      </c>
      <c r="HB81" s="116" t="n">
        <v>0</v>
      </c>
      <c r="HC81" s="116" t="n">
        <v>0</v>
      </c>
      <c r="HD81" s="116" t="n">
        <v>0</v>
      </c>
      <c r="HE81" s="116" t="n">
        <v>0</v>
      </c>
      <c r="HF81" s="116" t="n">
        <v>0</v>
      </c>
      <c r="HG81" s="116" t="n">
        <v>0</v>
      </c>
      <c r="HH81" s="116" t="n">
        <v>0</v>
      </c>
      <c r="HI81" s="116" t="n">
        <v>0</v>
      </c>
      <c r="HJ81" s="116" t="n">
        <v>0</v>
      </c>
      <c r="HK81" s="116" t="n">
        <v>0</v>
      </c>
      <c r="HL81" s="116" t="n">
        <v>0</v>
      </c>
      <c r="HM81" s="116" t="n">
        <v>0</v>
      </c>
      <c r="HN81" s="116" t="n">
        <v>0</v>
      </c>
      <c r="HO81" s="116" t="n">
        <v>0</v>
      </c>
      <c r="HP81" s="116" t="n">
        <v>0</v>
      </c>
      <c r="HQ81" s="116" t="n">
        <v>0</v>
      </c>
    </row>
    <row r="82">
      <c r="A82" s="28" t="inlineStr">
        <is>
          <t>602</t>
        </is>
      </c>
      <c r="B82" s="14" t="inlineStr">
        <is>
          <t>Servicio de transporte automotor</t>
        </is>
      </c>
      <c r="C82" s="116" t="n">
        <v>0</v>
      </c>
      <c r="D82" s="116" t="n">
        <v>0</v>
      </c>
      <c r="E82" s="116" t="n">
        <v>0</v>
      </c>
      <c r="F82" s="116" t="n">
        <v>0</v>
      </c>
      <c r="G82" s="116" t="n">
        <v>0</v>
      </c>
      <c r="H82" s="116" t="n">
        <v>0</v>
      </c>
      <c r="I82" s="116" t="n">
        <v>0</v>
      </c>
      <c r="J82" s="116" t="n">
        <v>0</v>
      </c>
      <c r="K82" s="116" t="n">
        <v>0</v>
      </c>
      <c r="L82" s="116" t="n">
        <v>0</v>
      </c>
      <c r="M82" s="116" t="n">
        <v>0</v>
      </c>
      <c r="N82" s="116" t="n">
        <v>0</v>
      </c>
      <c r="O82" s="116" t="n">
        <v>0</v>
      </c>
      <c r="P82" s="116" t="n">
        <v>0</v>
      </c>
      <c r="Q82" s="116" t="n">
        <v>0</v>
      </c>
      <c r="R82" s="116" t="n">
        <v>0</v>
      </c>
      <c r="S82" s="116" t="n">
        <v>0</v>
      </c>
      <c r="T82" s="116" t="n">
        <v>0</v>
      </c>
      <c r="U82" s="116" t="n">
        <v>0</v>
      </c>
      <c r="V82" s="116" t="n">
        <v>0</v>
      </c>
      <c r="W82" s="116" t="n">
        <v>0</v>
      </c>
      <c r="X82" s="116" t="n">
        <v>0</v>
      </c>
      <c r="Y82" s="116" t="n">
        <v>0</v>
      </c>
      <c r="Z82" s="116" t="n">
        <v>0</v>
      </c>
      <c r="AA82" s="116" t="n">
        <v>0</v>
      </c>
      <c r="AB82" s="116" t="n">
        <v>0</v>
      </c>
      <c r="AC82" s="116" t="n">
        <v>0</v>
      </c>
      <c r="AD82" s="116" t="n">
        <v>0</v>
      </c>
      <c r="AE82" s="116" t="n">
        <v>0</v>
      </c>
      <c r="AF82" s="116" t="n">
        <v>0</v>
      </c>
      <c r="AG82" s="116" t="n">
        <v>0</v>
      </c>
      <c r="AH82" s="116" t="n">
        <v>0</v>
      </c>
      <c r="AI82" s="116" t="n">
        <v>0</v>
      </c>
      <c r="AJ82" s="116" t="n">
        <v>0</v>
      </c>
      <c r="AK82" s="116" t="n">
        <v>0</v>
      </c>
      <c r="AL82" s="116" t="n">
        <v>0</v>
      </c>
      <c r="AM82" s="116" t="n">
        <v>0</v>
      </c>
      <c r="AN82" s="116" t="n">
        <v>0</v>
      </c>
      <c r="AO82" s="116" t="n">
        <v>0</v>
      </c>
      <c r="AP82" s="116" t="n">
        <v>0</v>
      </c>
      <c r="AQ82" s="116" t="n">
        <v>0</v>
      </c>
      <c r="AR82" s="116" t="n">
        <v>0</v>
      </c>
      <c r="AS82" s="116" t="n">
        <v>0</v>
      </c>
      <c r="AT82" s="116" t="n">
        <v>0</v>
      </c>
      <c r="AU82" s="116" t="n">
        <v>0</v>
      </c>
      <c r="AV82" s="116" t="n">
        <v>0</v>
      </c>
      <c r="AW82" s="116" t="n">
        <v>0</v>
      </c>
      <c r="AX82" s="116" t="n">
        <v>0</v>
      </c>
      <c r="AY82" s="116" t="n">
        <v>0</v>
      </c>
      <c r="AZ82" s="116" t="n">
        <v>0</v>
      </c>
      <c r="BA82" s="116" t="n">
        <v>0</v>
      </c>
      <c r="BB82" s="116" t="n">
        <v>0</v>
      </c>
      <c r="BC82" s="116" t="n">
        <v>0</v>
      </c>
      <c r="BD82" s="116" t="n">
        <v>0</v>
      </c>
      <c r="BE82" s="116" t="n">
        <v>0</v>
      </c>
      <c r="BF82" s="116" t="n">
        <v>0</v>
      </c>
      <c r="BG82" s="116" t="n">
        <v>0</v>
      </c>
      <c r="BH82" s="116" t="n">
        <v>0</v>
      </c>
      <c r="BI82" s="116" t="n">
        <v>0</v>
      </c>
      <c r="BJ82" s="116" t="n">
        <v>0</v>
      </c>
      <c r="BK82" s="116" t="n">
        <v>0</v>
      </c>
      <c r="BL82" s="116" t="n">
        <v>0</v>
      </c>
      <c r="BM82" s="116" t="n">
        <v>0</v>
      </c>
      <c r="BN82" s="116" t="n">
        <v>0</v>
      </c>
      <c r="BO82" s="116" t="n">
        <v>0</v>
      </c>
      <c r="BP82" s="116" t="n">
        <v>0</v>
      </c>
      <c r="BQ82" s="116" t="n">
        <v>0</v>
      </c>
      <c r="BR82" s="116" t="n">
        <v>0</v>
      </c>
      <c r="BS82" s="116" t="n">
        <v>0</v>
      </c>
      <c r="BT82" s="116" t="n">
        <v>0</v>
      </c>
      <c r="BU82" s="116" t="n">
        <v>0</v>
      </c>
      <c r="BV82" s="116" t="n">
        <v>0</v>
      </c>
      <c r="BW82" s="116" t="n">
        <v>0</v>
      </c>
      <c r="BX82" s="116" t="n">
        <v>0</v>
      </c>
      <c r="BY82" s="116" t="n">
        <v>0</v>
      </c>
      <c r="BZ82" s="116" t="n">
        <v>0</v>
      </c>
      <c r="CA82" s="116" t="n">
        <v>0</v>
      </c>
      <c r="CB82" s="116" t="n">
        <v>0</v>
      </c>
      <c r="CC82" s="116" t="n">
        <v>0</v>
      </c>
      <c r="CD82" s="116" t="n">
        <v>0</v>
      </c>
      <c r="CE82" s="116" t="n">
        <v>0</v>
      </c>
      <c r="CF82" s="116" t="n">
        <v>0</v>
      </c>
      <c r="CG82" s="116" t="n">
        <v>0</v>
      </c>
      <c r="CH82" s="116" t="n">
        <v>0</v>
      </c>
      <c r="CI82" s="116" t="n">
        <v>0</v>
      </c>
      <c r="CJ82" s="116" t="n">
        <v>0</v>
      </c>
      <c r="CK82" s="116" t="n">
        <v>0</v>
      </c>
      <c r="CL82" s="116" t="n">
        <v>0</v>
      </c>
      <c r="CM82" s="116" t="n">
        <v>0</v>
      </c>
      <c r="CN82" s="116" t="n">
        <v>0</v>
      </c>
      <c r="CO82" s="116" t="n">
        <v>0</v>
      </c>
      <c r="CP82" s="116" t="n">
        <v>0</v>
      </c>
      <c r="CQ82" s="116" t="n">
        <v>0</v>
      </c>
      <c r="CR82" s="116" t="n">
        <v>0</v>
      </c>
      <c r="CS82" s="116" t="n">
        <v>0</v>
      </c>
      <c r="CT82" s="116" t="n">
        <v>0</v>
      </c>
      <c r="CU82" s="116" t="n">
        <v>0</v>
      </c>
      <c r="CV82" s="116" t="n">
        <v>0</v>
      </c>
      <c r="CW82" s="116" t="n">
        <v>0</v>
      </c>
      <c r="CX82" s="116" t="n">
        <v>0</v>
      </c>
      <c r="CY82" s="116" t="n">
        <v>0</v>
      </c>
      <c r="CZ82" s="116" t="n">
        <v>0</v>
      </c>
      <c r="DA82" s="116" t="n">
        <v>0</v>
      </c>
      <c r="DB82" s="116" t="n">
        <v>0</v>
      </c>
      <c r="DC82" s="116" t="n">
        <v>0</v>
      </c>
      <c r="DD82" s="116" t="n">
        <v>0</v>
      </c>
      <c r="DE82" s="116" t="n">
        <v>0</v>
      </c>
      <c r="DF82" s="116" t="n">
        <v>0</v>
      </c>
      <c r="DG82" s="116" t="n">
        <v>0</v>
      </c>
      <c r="DH82" s="116" t="n">
        <v>0</v>
      </c>
      <c r="DI82" s="116" t="n">
        <v>0</v>
      </c>
      <c r="DJ82" s="116" t="n">
        <v>0</v>
      </c>
      <c r="DK82" s="116" t="n">
        <v>0</v>
      </c>
      <c r="DL82" s="116" t="n">
        <v>0</v>
      </c>
      <c r="DM82" s="116" t="n">
        <v>0</v>
      </c>
      <c r="DN82" s="116" t="n">
        <v>0</v>
      </c>
      <c r="DO82" s="116" t="n">
        <v>0</v>
      </c>
      <c r="DP82" s="116" t="n">
        <v>0</v>
      </c>
      <c r="DQ82" s="116" t="n">
        <v>0</v>
      </c>
      <c r="DR82" s="116" t="n">
        <v>0</v>
      </c>
      <c r="DS82" s="116" t="n">
        <v>0</v>
      </c>
      <c r="DT82" s="116" t="n">
        <v>0</v>
      </c>
      <c r="DU82" s="116" t="n">
        <v>0</v>
      </c>
      <c r="DV82" s="116" t="n">
        <v>0</v>
      </c>
      <c r="DW82" s="116" t="n">
        <v>0</v>
      </c>
      <c r="DX82" s="116" t="n">
        <v>0</v>
      </c>
      <c r="DY82" s="116" t="n">
        <v>0</v>
      </c>
      <c r="DZ82" s="116" t="n">
        <v>0</v>
      </c>
      <c r="EA82" s="116" t="n">
        <v>0</v>
      </c>
      <c r="EB82" s="116" t="n">
        <v>0</v>
      </c>
      <c r="EC82" s="116" t="n">
        <v>0</v>
      </c>
      <c r="ED82" s="116" t="n">
        <v>0</v>
      </c>
      <c r="EE82" s="116" t="n">
        <v>0</v>
      </c>
      <c r="EF82" s="116" t="n">
        <v>0</v>
      </c>
      <c r="EG82" s="116" t="n">
        <v>0</v>
      </c>
      <c r="EH82" s="116" t="n">
        <v>0</v>
      </c>
      <c r="EI82" s="116" t="n">
        <v>0</v>
      </c>
      <c r="EJ82" s="116" t="n">
        <v>0</v>
      </c>
      <c r="EK82" s="116" t="n">
        <v>0</v>
      </c>
      <c r="EL82" s="116" t="n">
        <v>0</v>
      </c>
      <c r="EM82" s="116" t="n">
        <v>0</v>
      </c>
      <c r="EN82" s="116" t="n">
        <v>0</v>
      </c>
      <c r="EO82" s="116" t="n">
        <v>0</v>
      </c>
      <c r="EP82" s="116" t="n">
        <v>0</v>
      </c>
      <c r="EQ82" s="116" t="n">
        <v>0</v>
      </c>
      <c r="ER82" s="116" t="n">
        <v>0</v>
      </c>
      <c r="ES82" s="116" t="n">
        <v>0</v>
      </c>
      <c r="ET82" s="116" t="n">
        <v>0</v>
      </c>
      <c r="EU82" s="116" t="n">
        <v>0</v>
      </c>
      <c r="EV82" s="116" t="n">
        <v>0</v>
      </c>
      <c r="EW82" s="116" t="n">
        <v>0</v>
      </c>
      <c r="EX82" s="116" t="n">
        <v>0</v>
      </c>
      <c r="EY82" s="55" t="n">
        <v>316070.107402</v>
      </c>
      <c r="EZ82" s="55" t="n">
        <v>398759.611186</v>
      </c>
      <c r="FA82" s="116" t="n">
        <v>0</v>
      </c>
      <c r="FB82" s="116" t="n">
        <v>0</v>
      </c>
      <c r="FC82" s="116" t="n">
        <v>0</v>
      </c>
      <c r="FD82" s="116" t="n">
        <v>0</v>
      </c>
      <c r="FE82" s="116" t="n">
        <v>0</v>
      </c>
      <c r="FF82" s="116" t="n">
        <v>0</v>
      </c>
      <c r="FG82" s="116" t="n">
        <v>0</v>
      </c>
      <c r="FH82" s="116" t="n">
        <v>0</v>
      </c>
      <c r="FI82" s="116" t="n">
        <v>0</v>
      </c>
      <c r="FJ82" s="116" t="n">
        <v>0</v>
      </c>
      <c r="FK82" s="116" t="n">
        <v>0</v>
      </c>
      <c r="FL82" s="116" t="n">
        <v>0</v>
      </c>
      <c r="FM82" s="116" t="n">
        <v>0</v>
      </c>
      <c r="FN82" s="116" t="n">
        <v>0</v>
      </c>
      <c r="FO82" s="116" t="n">
        <v>0</v>
      </c>
      <c r="FP82" s="116" t="n">
        <v>0</v>
      </c>
      <c r="FQ82" s="116" t="n">
        <v>0</v>
      </c>
      <c r="FR82" s="116" t="n">
        <v>0</v>
      </c>
      <c r="FS82" s="116" t="n">
        <v>0</v>
      </c>
      <c r="FT82" s="116" t="n">
        <v>0</v>
      </c>
      <c r="FU82" s="116" t="n">
        <v>0</v>
      </c>
      <c r="FV82" s="116" t="n">
        <v>0</v>
      </c>
      <c r="FW82" s="116" t="n">
        <v>0</v>
      </c>
      <c r="FX82" s="116" t="n">
        <v>0</v>
      </c>
      <c r="FY82" s="116" t="n">
        <v>0</v>
      </c>
      <c r="FZ82" s="116" t="n">
        <v>0</v>
      </c>
      <c r="GA82" s="116" t="n">
        <v>0</v>
      </c>
      <c r="GB82" s="116" t="n">
        <v>0</v>
      </c>
      <c r="GC82" s="116" t="n">
        <v>0</v>
      </c>
      <c r="GD82" s="116" t="n">
        <v>0</v>
      </c>
      <c r="GE82" s="116" t="n">
        <v>0</v>
      </c>
      <c r="GF82" s="116" t="n">
        <v>0</v>
      </c>
      <c r="GG82" s="116" t="n">
        <v>0</v>
      </c>
      <c r="GH82" s="116" t="n">
        <v>0</v>
      </c>
      <c r="GI82" s="116" t="n">
        <v>0</v>
      </c>
      <c r="GJ82" s="116" t="n">
        <v>0</v>
      </c>
      <c r="GK82" s="116" t="n">
        <v>0</v>
      </c>
      <c r="GL82" s="116" t="n">
        <v>0</v>
      </c>
      <c r="GM82" s="116" t="n">
        <v>0</v>
      </c>
      <c r="GN82" s="116" t="n">
        <v>0</v>
      </c>
      <c r="GO82" s="116" t="n">
        <v>0</v>
      </c>
      <c r="GP82" s="116" t="n">
        <v>0</v>
      </c>
      <c r="GQ82" s="116" t="n">
        <v>0</v>
      </c>
      <c r="GR82" s="116" t="n">
        <v>0</v>
      </c>
      <c r="GS82" s="116" t="n">
        <v>0</v>
      </c>
      <c r="GT82" s="116" t="n">
        <v>0</v>
      </c>
      <c r="GU82" s="116" t="n">
        <v>0</v>
      </c>
      <c r="GV82" s="116" t="n">
        <v>0</v>
      </c>
      <c r="GW82" s="116" t="n">
        <v>0</v>
      </c>
      <c r="GX82" s="116" t="n">
        <v>0</v>
      </c>
      <c r="GY82" s="116" t="n">
        <v>0</v>
      </c>
      <c r="GZ82" s="116" t="n">
        <v>0</v>
      </c>
      <c r="HA82" s="116" t="n">
        <v>0</v>
      </c>
      <c r="HB82" s="116" t="n">
        <v>0</v>
      </c>
      <c r="HC82" s="116" t="n">
        <v>0</v>
      </c>
      <c r="HD82" s="116" t="n">
        <v>0</v>
      </c>
      <c r="HE82" s="116" t="n">
        <v>0</v>
      </c>
      <c r="HF82" s="116" t="n">
        <v>0</v>
      </c>
      <c r="HG82" s="116" t="n">
        <v>0</v>
      </c>
      <c r="HH82" s="116" t="n">
        <v>0</v>
      </c>
      <c r="HI82" s="116" t="n">
        <v>0</v>
      </c>
      <c r="HJ82" s="116" t="n">
        <v>0</v>
      </c>
      <c r="HK82" s="116" t="n">
        <v>0</v>
      </c>
      <c r="HL82" s="116" t="n">
        <v>0</v>
      </c>
      <c r="HM82" s="116" t="n">
        <v>0</v>
      </c>
      <c r="HN82" s="116" t="n">
        <v>0</v>
      </c>
      <c r="HO82" s="116" t="n">
        <v>0</v>
      </c>
      <c r="HP82" s="116" t="n">
        <v>0</v>
      </c>
      <c r="HQ82" s="116" t="n">
        <v>0</v>
      </c>
    </row>
    <row r="83">
      <c r="A83" s="28" t="inlineStr">
        <is>
          <t>603</t>
        </is>
      </c>
      <c r="B83" s="14" t="inlineStr">
        <is>
          <t>Transporte por tuberías</t>
        </is>
      </c>
      <c r="C83" s="116" t="n">
        <v>0</v>
      </c>
      <c r="D83" s="116" t="n">
        <v>0</v>
      </c>
      <c r="E83" s="116" t="n">
        <v>0</v>
      </c>
      <c r="F83" s="116" t="n">
        <v>0</v>
      </c>
      <c r="G83" s="116" t="n">
        <v>0</v>
      </c>
      <c r="H83" s="116" t="n">
        <v>0</v>
      </c>
      <c r="I83" s="116" t="n">
        <v>0</v>
      </c>
      <c r="J83" s="116" t="n">
        <v>0</v>
      </c>
      <c r="K83" s="116" t="n">
        <v>0</v>
      </c>
      <c r="L83" s="116" t="n">
        <v>0</v>
      </c>
      <c r="M83" s="116" t="n">
        <v>0</v>
      </c>
      <c r="N83" s="116" t="n">
        <v>0</v>
      </c>
      <c r="O83" s="116" t="n">
        <v>0</v>
      </c>
      <c r="P83" s="116" t="n">
        <v>0</v>
      </c>
      <c r="Q83" s="116" t="n">
        <v>0</v>
      </c>
      <c r="R83" s="116" t="n">
        <v>0</v>
      </c>
      <c r="S83" s="116" t="n">
        <v>0</v>
      </c>
      <c r="T83" s="116" t="n">
        <v>0</v>
      </c>
      <c r="U83" s="116" t="n">
        <v>0</v>
      </c>
      <c r="V83" s="116" t="n">
        <v>0</v>
      </c>
      <c r="W83" s="116" t="n">
        <v>0</v>
      </c>
      <c r="X83" s="116" t="n">
        <v>0</v>
      </c>
      <c r="Y83" s="116" t="n">
        <v>0</v>
      </c>
      <c r="Z83" s="116" t="n">
        <v>0</v>
      </c>
      <c r="AA83" s="116" t="n">
        <v>0</v>
      </c>
      <c r="AB83" s="116" t="n">
        <v>0</v>
      </c>
      <c r="AC83" s="116" t="n">
        <v>0</v>
      </c>
      <c r="AD83" s="116" t="n">
        <v>0</v>
      </c>
      <c r="AE83" s="116" t="n">
        <v>0</v>
      </c>
      <c r="AF83" s="116" t="n">
        <v>0</v>
      </c>
      <c r="AG83" s="116" t="n">
        <v>0</v>
      </c>
      <c r="AH83" s="116" t="n">
        <v>0</v>
      </c>
      <c r="AI83" s="116" t="n">
        <v>0</v>
      </c>
      <c r="AJ83" s="116" t="n">
        <v>0</v>
      </c>
      <c r="AK83" s="116" t="n">
        <v>0</v>
      </c>
      <c r="AL83" s="116" t="n">
        <v>0</v>
      </c>
      <c r="AM83" s="116" t="n">
        <v>0</v>
      </c>
      <c r="AN83" s="116" t="n">
        <v>0</v>
      </c>
      <c r="AO83" s="116" t="n">
        <v>0</v>
      </c>
      <c r="AP83" s="116" t="n">
        <v>0</v>
      </c>
      <c r="AQ83" s="116" t="n">
        <v>0</v>
      </c>
      <c r="AR83" s="116" t="n">
        <v>0</v>
      </c>
      <c r="AS83" s="116" t="n">
        <v>0</v>
      </c>
      <c r="AT83" s="116" t="n">
        <v>0</v>
      </c>
      <c r="AU83" s="116" t="n">
        <v>0</v>
      </c>
      <c r="AV83" s="116" t="n">
        <v>0</v>
      </c>
      <c r="AW83" s="116" t="n">
        <v>0</v>
      </c>
      <c r="AX83" s="116" t="n">
        <v>0</v>
      </c>
      <c r="AY83" s="116" t="n">
        <v>0</v>
      </c>
      <c r="AZ83" s="116" t="n">
        <v>0</v>
      </c>
      <c r="BA83" s="116" t="n">
        <v>0</v>
      </c>
      <c r="BB83" s="116" t="n">
        <v>0</v>
      </c>
      <c r="BC83" s="116" t="n">
        <v>0</v>
      </c>
      <c r="BD83" s="116" t="n">
        <v>0</v>
      </c>
      <c r="BE83" s="116" t="n">
        <v>0</v>
      </c>
      <c r="BF83" s="116" t="n">
        <v>0</v>
      </c>
      <c r="BG83" s="116" t="n">
        <v>0</v>
      </c>
      <c r="BH83" s="116" t="n">
        <v>0</v>
      </c>
      <c r="BI83" s="116" t="n">
        <v>0</v>
      </c>
      <c r="BJ83" s="116" t="n">
        <v>0</v>
      </c>
      <c r="BK83" s="116" t="n">
        <v>0</v>
      </c>
      <c r="BL83" s="116" t="n">
        <v>0</v>
      </c>
      <c r="BM83" s="116" t="n">
        <v>0</v>
      </c>
      <c r="BN83" s="116" t="n">
        <v>0</v>
      </c>
      <c r="BO83" s="116" t="n">
        <v>0</v>
      </c>
      <c r="BP83" s="116" t="n">
        <v>0</v>
      </c>
      <c r="BQ83" s="116" t="n">
        <v>0</v>
      </c>
      <c r="BR83" s="116" t="n">
        <v>0</v>
      </c>
      <c r="BS83" s="116" t="n">
        <v>0</v>
      </c>
      <c r="BT83" s="116" t="n">
        <v>0</v>
      </c>
      <c r="BU83" s="116" t="n">
        <v>0</v>
      </c>
      <c r="BV83" s="116" t="n">
        <v>0</v>
      </c>
      <c r="BW83" s="116" t="n">
        <v>0</v>
      </c>
      <c r="BX83" s="116" t="n">
        <v>0</v>
      </c>
      <c r="BY83" s="116" t="n">
        <v>0</v>
      </c>
      <c r="BZ83" s="116" t="n">
        <v>0</v>
      </c>
      <c r="CA83" s="116" t="n">
        <v>0</v>
      </c>
      <c r="CB83" s="116" t="n">
        <v>0</v>
      </c>
      <c r="CC83" s="116" t="n">
        <v>0</v>
      </c>
      <c r="CD83" s="116" t="n">
        <v>0</v>
      </c>
      <c r="CE83" s="116" t="n">
        <v>0</v>
      </c>
      <c r="CF83" s="116" t="n">
        <v>0</v>
      </c>
      <c r="CG83" s="116" t="n">
        <v>0</v>
      </c>
      <c r="CH83" s="116" t="n">
        <v>0</v>
      </c>
      <c r="CI83" s="116" t="n">
        <v>0</v>
      </c>
      <c r="CJ83" s="116" t="n">
        <v>0</v>
      </c>
      <c r="CK83" s="116" t="n">
        <v>0</v>
      </c>
      <c r="CL83" s="116" t="n">
        <v>0</v>
      </c>
      <c r="CM83" s="116" t="n">
        <v>0</v>
      </c>
      <c r="CN83" s="116" t="n">
        <v>0</v>
      </c>
      <c r="CO83" s="116" t="n">
        <v>0</v>
      </c>
      <c r="CP83" s="116" t="n">
        <v>0</v>
      </c>
      <c r="CQ83" s="116" t="n">
        <v>0</v>
      </c>
      <c r="CR83" s="116" t="n">
        <v>0</v>
      </c>
      <c r="CS83" s="116" t="n">
        <v>0</v>
      </c>
      <c r="CT83" s="116" t="n">
        <v>0</v>
      </c>
      <c r="CU83" s="116" t="n">
        <v>0</v>
      </c>
      <c r="CV83" s="116" t="n">
        <v>0</v>
      </c>
      <c r="CW83" s="116" t="n">
        <v>0</v>
      </c>
      <c r="CX83" s="116" t="n">
        <v>0</v>
      </c>
      <c r="CY83" s="116" t="n">
        <v>0</v>
      </c>
      <c r="CZ83" s="116" t="n">
        <v>0</v>
      </c>
      <c r="DA83" s="116" t="n">
        <v>0</v>
      </c>
      <c r="DB83" s="116" t="n">
        <v>0</v>
      </c>
      <c r="DC83" s="116" t="n">
        <v>0</v>
      </c>
      <c r="DD83" s="116" t="n">
        <v>0</v>
      </c>
      <c r="DE83" s="116" t="n">
        <v>0</v>
      </c>
      <c r="DF83" s="116" t="n">
        <v>0</v>
      </c>
      <c r="DG83" s="116" t="n">
        <v>0</v>
      </c>
      <c r="DH83" s="116" t="n">
        <v>0</v>
      </c>
      <c r="DI83" s="116" t="n">
        <v>0</v>
      </c>
      <c r="DJ83" s="116" t="n">
        <v>0</v>
      </c>
      <c r="DK83" s="116" t="n">
        <v>0</v>
      </c>
      <c r="DL83" s="116" t="n">
        <v>0</v>
      </c>
      <c r="DM83" s="116" t="n">
        <v>0</v>
      </c>
      <c r="DN83" s="116" t="n">
        <v>0</v>
      </c>
      <c r="DO83" s="116" t="n">
        <v>0</v>
      </c>
      <c r="DP83" s="116" t="n">
        <v>0</v>
      </c>
      <c r="DQ83" s="116" t="n">
        <v>0</v>
      </c>
      <c r="DR83" s="116" t="n">
        <v>0</v>
      </c>
      <c r="DS83" s="116" t="n">
        <v>0</v>
      </c>
      <c r="DT83" s="116" t="n">
        <v>0</v>
      </c>
      <c r="DU83" s="116" t="n">
        <v>0</v>
      </c>
      <c r="DV83" s="116" t="n">
        <v>0</v>
      </c>
      <c r="DW83" s="116" t="n">
        <v>0</v>
      </c>
      <c r="DX83" s="116" t="n">
        <v>0</v>
      </c>
      <c r="DY83" s="116" t="n">
        <v>0</v>
      </c>
      <c r="DZ83" s="116" t="n">
        <v>0</v>
      </c>
      <c r="EA83" s="116" t="n">
        <v>0</v>
      </c>
      <c r="EB83" s="116" t="n">
        <v>0</v>
      </c>
      <c r="EC83" s="116" t="n">
        <v>0</v>
      </c>
      <c r="ED83" s="116" t="n">
        <v>0</v>
      </c>
      <c r="EE83" s="116" t="n">
        <v>0</v>
      </c>
      <c r="EF83" s="116" t="n">
        <v>0</v>
      </c>
      <c r="EG83" s="116" t="n">
        <v>0</v>
      </c>
      <c r="EH83" s="116" t="n">
        <v>0</v>
      </c>
      <c r="EI83" s="116" t="n">
        <v>0</v>
      </c>
      <c r="EJ83" s="116" t="n">
        <v>0</v>
      </c>
      <c r="EK83" s="116" t="n">
        <v>0</v>
      </c>
      <c r="EL83" s="116" t="n">
        <v>0</v>
      </c>
      <c r="EM83" s="116" t="n">
        <v>0</v>
      </c>
      <c r="EN83" s="116" t="n">
        <v>0</v>
      </c>
      <c r="EO83" s="116" t="n">
        <v>0</v>
      </c>
      <c r="EP83" s="116" t="n">
        <v>0</v>
      </c>
      <c r="EQ83" s="116" t="n">
        <v>0</v>
      </c>
      <c r="ER83" s="116" t="n">
        <v>0</v>
      </c>
      <c r="ES83" s="116" t="n">
        <v>0</v>
      </c>
      <c r="ET83" s="116" t="n">
        <v>0</v>
      </c>
      <c r="EU83" s="116" t="n">
        <v>0</v>
      </c>
      <c r="EV83" s="116" t="n">
        <v>0</v>
      </c>
      <c r="EW83" s="116" t="n">
        <v>0</v>
      </c>
      <c r="EX83" s="116" t="n">
        <v>0</v>
      </c>
      <c r="EY83" s="116" t="n">
        <v>0</v>
      </c>
      <c r="EZ83" s="116" t="n">
        <v>0</v>
      </c>
      <c r="FA83" s="55" t="n">
        <v>19415.447395</v>
      </c>
      <c r="FB83" s="116" t="n">
        <v>0</v>
      </c>
      <c r="FC83" s="116" t="n">
        <v>0</v>
      </c>
      <c r="FD83" s="116" t="n">
        <v>0</v>
      </c>
      <c r="FE83" s="116" t="n">
        <v>0</v>
      </c>
      <c r="FF83" s="116" t="n">
        <v>0</v>
      </c>
      <c r="FG83" s="116" t="n">
        <v>0</v>
      </c>
      <c r="FH83" s="116" t="n">
        <v>0</v>
      </c>
      <c r="FI83" s="116" t="n">
        <v>0</v>
      </c>
      <c r="FJ83" s="116" t="n">
        <v>0</v>
      </c>
      <c r="FK83" s="116" t="n">
        <v>0</v>
      </c>
      <c r="FL83" s="116" t="n">
        <v>0</v>
      </c>
      <c r="FM83" s="116" t="n">
        <v>0</v>
      </c>
      <c r="FN83" s="116" t="n">
        <v>0</v>
      </c>
      <c r="FO83" s="116" t="n">
        <v>0</v>
      </c>
      <c r="FP83" s="116" t="n">
        <v>0</v>
      </c>
      <c r="FQ83" s="116" t="n">
        <v>0</v>
      </c>
      <c r="FR83" s="116" t="n">
        <v>0</v>
      </c>
      <c r="FS83" s="116" t="n">
        <v>0</v>
      </c>
      <c r="FT83" s="116" t="n">
        <v>0</v>
      </c>
      <c r="FU83" s="116" t="n">
        <v>0</v>
      </c>
      <c r="FV83" s="116" t="n">
        <v>0</v>
      </c>
      <c r="FW83" s="116" t="n">
        <v>0</v>
      </c>
      <c r="FX83" s="116" t="n">
        <v>0</v>
      </c>
      <c r="FY83" s="116" t="n">
        <v>0</v>
      </c>
      <c r="FZ83" s="116" t="n">
        <v>0</v>
      </c>
      <c r="GA83" s="116" t="n">
        <v>0</v>
      </c>
      <c r="GB83" s="116" t="n">
        <v>0</v>
      </c>
      <c r="GC83" s="116" t="n">
        <v>0</v>
      </c>
      <c r="GD83" s="116" t="n">
        <v>0</v>
      </c>
      <c r="GE83" s="116" t="n">
        <v>0</v>
      </c>
      <c r="GF83" s="116" t="n">
        <v>0</v>
      </c>
      <c r="GG83" s="116" t="n">
        <v>0</v>
      </c>
      <c r="GH83" s="116" t="n">
        <v>0</v>
      </c>
      <c r="GI83" s="116" t="n">
        <v>0</v>
      </c>
      <c r="GJ83" s="116" t="n">
        <v>0</v>
      </c>
      <c r="GK83" s="116" t="n">
        <v>0</v>
      </c>
      <c r="GL83" s="116" t="n">
        <v>0</v>
      </c>
      <c r="GM83" s="116" t="n">
        <v>0</v>
      </c>
      <c r="GN83" s="116" t="n">
        <v>0</v>
      </c>
      <c r="GO83" s="116" t="n">
        <v>0</v>
      </c>
      <c r="GP83" s="116" t="n">
        <v>0</v>
      </c>
      <c r="GQ83" s="116" t="n">
        <v>0</v>
      </c>
      <c r="GR83" s="116" t="n">
        <v>0</v>
      </c>
      <c r="GS83" s="116" t="n">
        <v>0</v>
      </c>
      <c r="GT83" s="116" t="n">
        <v>0</v>
      </c>
      <c r="GU83" s="116" t="n">
        <v>0</v>
      </c>
      <c r="GV83" s="116" t="n">
        <v>0</v>
      </c>
      <c r="GW83" s="116" t="n">
        <v>0</v>
      </c>
      <c r="GX83" s="116" t="n">
        <v>0</v>
      </c>
      <c r="GY83" s="116" t="n">
        <v>0</v>
      </c>
      <c r="GZ83" s="116" t="n">
        <v>0</v>
      </c>
      <c r="HA83" s="116" t="n">
        <v>0</v>
      </c>
      <c r="HB83" s="116" t="n">
        <v>0</v>
      </c>
      <c r="HC83" s="116" t="n">
        <v>0</v>
      </c>
      <c r="HD83" s="116" t="n">
        <v>0</v>
      </c>
      <c r="HE83" s="116" t="n">
        <v>0</v>
      </c>
      <c r="HF83" s="116" t="n">
        <v>0</v>
      </c>
      <c r="HG83" s="116" t="n">
        <v>0</v>
      </c>
      <c r="HH83" s="116" t="n">
        <v>0</v>
      </c>
      <c r="HI83" s="116" t="n">
        <v>0</v>
      </c>
      <c r="HJ83" s="116" t="n">
        <v>0</v>
      </c>
      <c r="HK83" s="116" t="n">
        <v>0</v>
      </c>
      <c r="HL83" s="116" t="n">
        <v>0</v>
      </c>
      <c r="HM83" s="116" t="n">
        <v>0</v>
      </c>
      <c r="HN83" s="116" t="n">
        <v>0</v>
      </c>
      <c r="HO83" s="116" t="n">
        <v>0</v>
      </c>
      <c r="HP83" s="116" t="n">
        <v>0</v>
      </c>
      <c r="HQ83" s="116" t="n">
        <v>0</v>
      </c>
    </row>
    <row r="84">
      <c r="A84" s="28" t="inlineStr">
        <is>
          <t>61</t>
        </is>
      </c>
      <c r="B84" s="14" t="inlineStr">
        <is>
          <t>TRANSPORTE POR VÍA ACUÁTICA</t>
        </is>
      </c>
      <c r="C84" s="116" t="n">
        <v>0</v>
      </c>
      <c r="D84" s="116" t="n">
        <v>0</v>
      </c>
      <c r="E84" s="116" t="n">
        <v>0</v>
      </c>
      <c r="F84" s="116" t="n">
        <v>0</v>
      </c>
      <c r="G84" s="116" t="n">
        <v>0</v>
      </c>
      <c r="H84" s="116" t="n">
        <v>0</v>
      </c>
      <c r="I84" s="116" t="n">
        <v>0</v>
      </c>
      <c r="J84" s="116" t="n">
        <v>0</v>
      </c>
      <c r="K84" s="116" t="n">
        <v>0</v>
      </c>
      <c r="L84" s="116" t="n">
        <v>0</v>
      </c>
      <c r="M84" s="116" t="n">
        <v>0</v>
      </c>
      <c r="N84" s="116" t="n">
        <v>0</v>
      </c>
      <c r="O84" s="116" t="n">
        <v>0</v>
      </c>
      <c r="P84" s="116" t="n">
        <v>0</v>
      </c>
      <c r="Q84" s="116" t="n">
        <v>0</v>
      </c>
      <c r="R84" s="116" t="n">
        <v>0</v>
      </c>
      <c r="S84" s="116" t="n">
        <v>0</v>
      </c>
      <c r="T84" s="116" t="n">
        <v>0</v>
      </c>
      <c r="U84" s="116" t="n">
        <v>0</v>
      </c>
      <c r="V84" s="116" t="n">
        <v>0</v>
      </c>
      <c r="W84" s="116" t="n">
        <v>0</v>
      </c>
      <c r="X84" s="116" t="n">
        <v>0</v>
      </c>
      <c r="Y84" s="116" t="n">
        <v>0</v>
      </c>
      <c r="Z84" s="116" t="n">
        <v>0</v>
      </c>
      <c r="AA84" s="116" t="n">
        <v>0</v>
      </c>
      <c r="AB84" s="116" t="n">
        <v>0</v>
      </c>
      <c r="AC84" s="116" t="n">
        <v>0</v>
      </c>
      <c r="AD84" s="116" t="n">
        <v>0</v>
      </c>
      <c r="AE84" s="116" t="n">
        <v>0</v>
      </c>
      <c r="AF84" s="116" t="n">
        <v>0</v>
      </c>
      <c r="AG84" s="116" t="n">
        <v>0</v>
      </c>
      <c r="AH84" s="116" t="n">
        <v>0</v>
      </c>
      <c r="AI84" s="116" t="n">
        <v>0</v>
      </c>
      <c r="AJ84" s="116" t="n">
        <v>0</v>
      </c>
      <c r="AK84" s="116" t="n">
        <v>0</v>
      </c>
      <c r="AL84" s="116" t="n">
        <v>0</v>
      </c>
      <c r="AM84" s="116" t="n">
        <v>0</v>
      </c>
      <c r="AN84" s="116" t="n">
        <v>0</v>
      </c>
      <c r="AO84" s="116" t="n">
        <v>0</v>
      </c>
      <c r="AP84" s="116" t="n">
        <v>0</v>
      </c>
      <c r="AQ84" s="116" t="n">
        <v>0</v>
      </c>
      <c r="AR84" s="116" t="n">
        <v>0</v>
      </c>
      <c r="AS84" s="116" t="n">
        <v>0</v>
      </c>
      <c r="AT84" s="116" t="n">
        <v>0</v>
      </c>
      <c r="AU84" s="116" t="n">
        <v>0</v>
      </c>
      <c r="AV84" s="116" t="n">
        <v>0</v>
      </c>
      <c r="AW84" s="116" t="n">
        <v>0</v>
      </c>
      <c r="AX84" s="116" t="n">
        <v>0</v>
      </c>
      <c r="AY84" s="116" t="n">
        <v>0</v>
      </c>
      <c r="AZ84" s="116" t="n">
        <v>0</v>
      </c>
      <c r="BA84" s="116" t="n">
        <v>0</v>
      </c>
      <c r="BB84" s="116" t="n">
        <v>0</v>
      </c>
      <c r="BC84" s="116" t="n">
        <v>0</v>
      </c>
      <c r="BD84" s="116" t="n">
        <v>0</v>
      </c>
      <c r="BE84" s="116" t="n">
        <v>0</v>
      </c>
      <c r="BF84" s="116" t="n">
        <v>0</v>
      </c>
      <c r="BG84" s="116" t="n">
        <v>0</v>
      </c>
      <c r="BH84" s="116" t="n">
        <v>0</v>
      </c>
      <c r="BI84" s="116" t="n">
        <v>0</v>
      </c>
      <c r="BJ84" s="116" t="n">
        <v>0</v>
      </c>
      <c r="BK84" s="116" t="n">
        <v>0</v>
      </c>
      <c r="BL84" s="116" t="n">
        <v>0</v>
      </c>
      <c r="BM84" s="116" t="n">
        <v>0</v>
      </c>
      <c r="BN84" s="116" t="n">
        <v>0</v>
      </c>
      <c r="BO84" s="116" t="n">
        <v>0</v>
      </c>
      <c r="BP84" s="116" t="n">
        <v>0</v>
      </c>
      <c r="BQ84" s="116" t="n">
        <v>0</v>
      </c>
      <c r="BR84" s="116" t="n">
        <v>0</v>
      </c>
      <c r="BS84" s="116" t="n">
        <v>0</v>
      </c>
      <c r="BT84" s="116" t="n">
        <v>0</v>
      </c>
      <c r="BU84" s="116" t="n">
        <v>0</v>
      </c>
      <c r="BV84" s="116" t="n">
        <v>0</v>
      </c>
      <c r="BW84" s="116" t="n">
        <v>0</v>
      </c>
      <c r="BX84" s="116" t="n">
        <v>0</v>
      </c>
      <c r="BY84" s="116" t="n">
        <v>0</v>
      </c>
      <c r="BZ84" s="116" t="n">
        <v>0</v>
      </c>
      <c r="CA84" s="116" t="n">
        <v>0</v>
      </c>
      <c r="CB84" s="116" t="n">
        <v>0</v>
      </c>
      <c r="CC84" s="116" t="n">
        <v>0</v>
      </c>
      <c r="CD84" s="116" t="n">
        <v>0</v>
      </c>
      <c r="CE84" s="116" t="n">
        <v>0</v>
      </c>
      <c r="CF84" s="116" t="n">
        <v>0</v>
      </c>
      <c r="CG84" s="116" t="n">
        <v>0</v>
      </c>
      <c r="CH84" s="116" t="n">
        <v>0</v>
      </c>
      <c r="CI84" s="116" t="n">
        <v>0</v>
      </c>
      <c r="CJ84" s="116" t="n">
        <v>0</v>
      </c>
      <c r="CK84" s="116" t="n">
        <v>0</v>
      </c>
      <c r="CL84" s="116" t="n">
        <v>0</v>
      </c>
      <c r="CM84" s="116" t="n">
        <v>0</v>
      </c>
      <c r="CN84" s="116" t="n">
        <v>0</v>
      </c>
      <c r="CO84" s="116" t="n">
        <v>0</v>
      </c>
      <c r="CP84" s="116" t="n">
        <v>0</v>
      </c>
      <c r="CQ84" s="116" t="n">
        <v>0</v>
      </c>
      <c r="CR84" s="116" t="n">
        <v>0</v>
      </c>
      <c r="CS84" s="116" t="n">
        <v>0</v>
      </c>
      <c r="CT84" s="116" t="n">
        <v>0</v>
      </c>
      <c r="CU84" s="116" t="n">
        <v>0</v>
      </c>
      <c r="CV84" s="116" t="n">
        <v>0</v>
      </c>
      <c r="CW84" s="116" t="n">
        <v>0</v>
      </c>
      <c r="CX84" s="116" t="n">
        <v>0</v>
      </c>
      <c r="CY84" s="116" t="n">
        <v>0</v>
      </c>
      <c r="CZ84" s="116" t="n">
        <v>0</v>
      </c>
      <c r="DA84" s="116" t="n">
        <v>0</v>
      </c>
      <c r="DB84" s="116" t="n">
        <v>0</v>
      </c>
      <c r="DC84" s="116" t="n">
        <v>0</v>
      </c>
      <c r="DD84" s="116" t="n">
        <v>0</v>
      </c>
      <c r="DE84" s="116" t="n">
        <v>0</v>
      </c>
      <c r="DF84" s="116" t="n">
        <v>0</v>
      </c>
      <c r="DG84" s="116" t="n">
        <v>0</v>
      </c>
      <c r="DH84" s="116" t="n">
        <v>0</v>
      </c>
      <c r="DI84" s="116" t="n">
        <v>0</v>
      </c>
      <c r="DJ84" s="116" t="n">
        <v>0</v>
      </c>
      <c r="DK84" s="116" t="n">
        <v>0</v>
      </c>
      <c r="DL84" s="116" t="n">
        <v>0</v>
      </c>
      <c r="DM84" s="116" t="n">
        <v>0</v>
      </c>
      <c r="DN84" s="116" t="n">
        <v>0</v>
      </c>
      <c r="DO84" s="116" t="n">
        <v>0</v>
      </c>
      <c r="DP84" s="116" t="n">
        <v>0</v>
      </c>
      <c r="DQ84" s="116" t="n">
        <v>0</v>
      </c>
      <c r="DR84" s="116" t="n">
        <v>0</v>
      </c>
      <c r="DS84" s="116" t="n">
        <v>0</v>
      </c>
      <c r="DT84" s="116" t="n">
        <v>0</v>
      </c>
      <c r="DU84" s="116" t="n">
        <v>0</v>
      </c>
      <c r="DV84" s="116" t="n">
        <v>0</v>
      </c>
      <c r="DW84" s="116" t="n">
        <v>0</v>
      </c>
      <c r="DX84" s="116" t="n">
        <v>0</v>
      </c>
      <c r="DY84" s="116" t="n">
        <v>0</v>
      </c>
      <c r="DZ84" s="116" t="n">
        <v>0</v>
      </c>
      <c r="EA84" s="116" t="n">
        <v>0</v>
      </c>
      <c r="EB84" s="116" t="n">
        <v>0</v>
      </c>
      <c r="EC84" s="116" t="n">
        <v>0</v>
      </c>
      <c r="ED84" s="116" t="n">
        <v>0</v>
      </c>
      <c r="EE84" s="116" t="n">
        <v>0</v>
      </c>
      <c r="EF84" s="116" t="n">
        <v>0</v>
      </c>
      <c r="EG84" s="116" t="n">
        <v>0</v>
      </c>
      <c r="EH84" s="116" t="n">
        <v>0</v>
      </c>
      <c r="EI84" s="116" t="n">
        <v>0</v>
      </c>
      <c r="EJ84" s="116" t="n">
        <v>0</v>
      </c>
      <c r="EK84" s="116" t="n">
        <v>0</v>
      </c>
      <c r="EL84" s="116" t="n">
        <v>0</v>
      </c>
      <c r="EM84" s="116" t="n">
        <v>0</v>
      </c>
      <c r="EN84" s="116" t="n">
        <v>0</v>
      </c>
      <c r="EO84" s="116" t="n">
        <v>0</v>
      </c>
      <c r="EP84" s="116" t="n">
        <v>0</v>
      </c>
      <c r="EQ84" s="116" t="n">
        <v>0</v>
      </c>
      <c r="ER84" s="116" t="n">
        <v>0</v>
      </c>
      <c r="ES84" s="116" t="n">
        <v>0</v>
      </c>
      <c r="ET84" s="116" t="n">
        <v>0</v>
      </c>
      <c r="EU84" s="116" t="n">
        <v>0</v>
      </c>
      <c r="EV84" s="116" t="n">
        <v>0</v>
      </c>
      <c r="EW84" s="116" t="n">
        <v>0</v>
      </c>
      <c r="EX84" s="116" t="n">
        <v>0</v>
      </c>
      <c r="EY84" s="116" t="n">
        <v>0</v>
      </c>
      <c r="EZ84" s="116" t="n">
        <v>0</v>
      </c>
      <c r="FA84" s="116" t="n">
        <v>0</v>
      </c>
      <c r="FB84" s="55" t="n">
        <v>2835.747785</v>
      </c>
      <c r="FC84" s="55" t="n">
        <v>575.814058</v>
      </c>
      <c r="FD84" s="116" t="n">
        <v>0</v>
      </c>
      <c r="FE84" s="116" t="n">
        <v>0</v>
      </c>
      <c r="FF84" s="116" t="n">
        <v>0</v>
      </c>
      <c r="FG84" s="116" t="n">
        <v>0</v>
      </c>
      <c r="FH84" s="116" t="n">
        <v>0</v>
      </c>
      <c r="FI84" s="116" t="n">
        <v>0</v>
      </c>
      <c r="FJ84" s="116" t="n">
        <v>0</v>
      </c>
      <c r="FK84" s="116" t="n">
        <v>0</v>
      </c>
      <c r="FL84" s="116" t="n">
        <v>0</v>
      </c>
      <c r="FM84" s="116" t="n">
        <v>0</v>
      </c>
      <c r="FN84" s="116" t="n">
        <v>0</v>
      </c>
      <c r="FO84" s="116" t="n">
        <v>0</v>
      </c>
      <c r="FP84" s="116" t="n">
        <v>0</v>
      </c>
      <c r="FQ84" s="116" t="n">
        <v>0</v>
      </c>
      <c r="FR84" s="116" t="n">
        <v>0</v>
      </c>
      <c r="FS84" s="116" t="n">
        <v>0</v>
      </c>
      <c r="FT84" s="116" t="n">
        <v>0</v>
      </c>
      <c r="FU84" s="116" t="n">
        <v>0</v>
      </c>
      <c r="FV84" s="116" t="n">
        <v>0</v>
      </c>
      <c r="FW84" s="116" t="n">
        <v>0</v>
      </c>
      <c r="FX84" s="116" t="n">
        <v>0</v>
      </c>
      <c r="FY84" s="116" t="n">
        <v>0</v>
      </c>
      <c r="FZ84" s="116" t="n">
        <v>0</v>
      </c>
      <c r="GA84" s="116" t="n">
        <v>0</v>
      </c>
      <c r="GB84" s="116" t="n">
        <v>0</v>
      </c>
      <c r="GC84" s="116" t="n">
        <v>0</v>
      </c>
      <c r="GD84" s="116" t="n">
        <v>0</v>
      </c>
      <c r="GE84" s="116" t="n">
        <v>0</v>
      </c>
      <c r="GF84" s="116" t="n">
        <v>0</v>
      </c>
      <c r="GG84" s="116" t="n">
        <v>0</v>
      </c>
      <c r="GH84" s="116" t="n">
        <v>0</v>
      </c>
      <c r="GI84" s="116" t="n">
        <v>0</v>
      </c>
      <c r="GJ84" s="116" t="n">
        <v>0</v>
      </c>
      <c r="GK84" s="116" t="n">
        <v>0</v>
      </c>
      <c r="GL84" s="116" t="n">
        <v>0</v>
      </c>
      <c r="GM84" s="116" t="n">
        <v>0</v>
      </c>
      <c r="GN84" s="116" t="n">
        <v>0</v>
      </c>
      <c r="GO84" s="116" t="n">
        <v>0</v>
      </c>
      <c r="GP84" s="116" t="n">
        <v>0</v>
      </c>
      <c r="GQ84" s="116" t="n">
        <v>0</v>
      </c>
      <c r="GR84" s="116" t="n">
        <v>0</v>
      </c>
      <c r="GS84" s="116" t="n">
        <v>0</v>
      </c>
      <c r="GT84" s="116" t="n">
        <v>0</v>
      </c>
      <c r="GU84" s="116" t="n">
        <v>0</v>
      </c>
      <c r="GV84" s="116" t="n">
        <v>0</v>
      </c>
      <c r="GW84" s="116" t="n">
        <v>0</v>
      </c>
      <c r="GX84" s="116" t="n">
        <v>0</v>
      </c>
      <c r="GY84" s="116" t="n">
        <v>0</v>
      </c>
      <c r="GZ84" s="116" t="n">
        <v>0</v>
      </c>
      <c r="HA84" s="116" t="n">
        <v>0</v>
      </c>
      <c r="HB84" s="116" t="n">
        <v>0</v>
      </c>
      <c r="HC84" s="116" t="n">
        <v>0</v>
      </c>
      <c r="HD84" s="116" t="n">
        <v>0</v>
      </c>
      <c r="HE84" s="116" t="n">
        <v>0</v>
      </c>
      <c r="HF84" s="116" t="n">
        <v>0</v>
      </c>
      <c r="HG84" s="116" t="n">
        <v>0</v>
      </c>
      <c r="HH84" s="116" t="n">
        <v>0</v>
      </c>
      <c r="HI84" s="116" t="n">
        <v>0</v>
      </c>
      <c r="HJ84" s="116" t="n">
        <v>0</v>
      </c>
      <c r="HK84" s="116" t="n">
        <v>0</v>
      </c>
      <c r="HL84" s="116" t="n">
        <v>0</v>
      </c>
      <c r="HM84" s="116" t="n">
        <v>0</v>
      </c>
      <c r="HN84" s="116" t="n">
        <v>0</v>
      </c>
      <c r="HO84" s="116" t="n">
        <v>0</v>
      </c>
      <c r="HP84" s="116" t="n">
        <v>0</v>
      </c>
      <c r="HQ84" s="116" t="n">
        <v>0</v>
      </c>
    </row>
    <row r="85">
      <c r="A85" s="28" t="inlineStr">
        <is>
          <t>62</t>
        </is>
      </c>
      <c r="B85" s="14" t="inlineStr">
        <is>
          <t>TRANSPORTE POR VÍA AÉREA</t>
        </is>
      </c>
      <c r="C85" s="116" t="n">
        <v>0</v>
      </c>
      <c r="D85" s="116" t="n">
        <v>0</v>
      </c>
      <c r="E85" s="116" t="n">
        <v>0</v>
      </c>
      <c r="F85" s="116" t="n">
        <v>0</v>
      </c>
      <c r="G85" s="116" t="n">
        <v>0</v>
      </c>
      <c r="H85" s="116" t="n">
        <v>0</v>
      </c>
      <c r="I85" s="116" t="n">
        <v>0</v>
      </c>
      <c r="J85" s="116" t="n">
        <v>0</v>
      </c>
      <c r="K85" s="116" t="n">
        <v>0</v>
      </c>
      <c r="L85" s="116" t="n">
        <v>0</v>
      </c>
      <c r="M85" s="116" t="n">
        <v>0</v>
      </c>
      <c r="N85" s="116" t="n">
        <v>0</v>
      </c>
      <c r="O85" s="116" t="n">
        <v>0</v>
      </c>
      <c r="P85" s="116" t="n">
        <v>0</v>
      </c>
      <c r="Q85" s="116" t="n">
        <v>0</v>
      </c>
      <c r="R85" s="116" t="n">
        <v>0</v>
      </c>
      <c r="S85" s="116" t="n">
        <v>0</v>
      </c>
      <c r="T85" s="116" t="n">
        <v>0</v>
      </c>
      <c r="U85" s="116" t="n">
        <v>0</v>
      </c>
      <c r="V85" s="116" t="n">
        <v>0</v>
      </c>
      <c r="W85" s="116" t="n">
        <v>0</v>
      </c>
      <c r="X85" s="116" t="n">
        <v>0</v>
      </c>
      <c r="Y85" s="116" t="n">
        <v>0</v>
      </c>
      <c r="Z85" s="116" t="n">
        <v>0</v>
      </c>
      <c r="AA85" s="116" t="n">
        <v>0</v>
      </c>
      <c r="AB85" s="116" t="n">
        <v>0</v>
      </c>
      <c r="AC85" s="116" t="n">
        <v>0</v>
      </c>
      <c r="AD85" s="116" t="n">
        <v>0</v>
      </c>
      <c r="AE85" s="116" t="n">
        <v>0</v>
      </c>
      <c r="AF85" s="116" t="n">
        <v>0</v>
      </c>
      <c r="AG85" s="116" t="n">
        <v>0</v>
      </c>
      <c r="AH85" s="116" t="n">
        <v>0</v>
      </c>
      <c r="AI85" s="116" t="n">
        <v>0</v>
      </c>
      <c r="AJ85" s="116" t="n">
        <v>0</v>
      </c>
      <c r="AK85" s="116" t="n">
        <v>0</v>
      </c>
      <c r="AL85" s="116" t="n">
        <v>0</v>
      </c>
      <c r="AM85" s="116" t="n">
        <v>0</v>
      </c>
      <c r="AN85" s="116" t="n">
        <v>0</v>
      </c>
      <c r="AO85" s="116" t="n">
        <v>0</v>
      </c>
      <c r="AP85" s="116" t="n">
        <v>0</v>
      </c>
      <c r="AQ85" s="116" t="n">
        <v>0</v>
      </c>
      <c r="AR85" s="116" t="n">
        <v>0</v>
      </c>
      <c r="AS85" s="116" t="n">
        <v>0</v>
      </c>
      <c r="AT85" s="116" t="n">
        <v>0</v>
      </c>
      <c r="AU85" s="116" t="n">
        <v>0</v>
      </c>
      <c r="AV85" s="116" t="n">
        <v>0</v>
      </c>
      <c r="AW85" s="116" t="n">
        <v>0</v>
      </c>
      <c r="AX85" s="116" t="n">
        <v>0</v>
      </c>
      <c r="AY85" s="116" t="n">
        <v>0</v>
      </c>
      <c r="AZ85" s="116" t="n">
        <v>0</v>
      </c>
      <c r="BA85" s="116" t="n">
        <v>0</v>
      </c>
      <c r="BB85" s="116" t="n">
        <v>0</v>
      </c>
      <c r="BC85" s="116" t="n">
        <v>0</v>
      </c>
      <c r="BD85" s="116" t="n">
        <v>0</v>
      </c>
      <c r="BE85" s="116" t="n">
        <v>0</v>
      </c>
      <c r="BF85" s="116" t="n">
        <v>0</v>
      </c>
      <c r="BG85" s="116" t="n">
        <v>0</v>
      </c>
      <c r="BH85" s="116" t="n">
        <v>0</v>
      </c>
      <c r="BI85" s="116" t="n">
        <v>0</v>
      </c>
      <c r="BJ85" s="116" t="n">
        <v>0</v>
      </c>
      <c r="BK85" s="116" t="n">
        <v>0</v>
      </c>
      <c r="BL85" s="116" t="n">
        <v>0</v>
      </c>
      <c r="BM85" s="116" t="n">
        <v>0</v>
      </c>
      <c r="BN85" s="116" t="n">
        <v>0</v>
      </c>
      <c r="BO85" s="116" t="n">
        <v>0</v>
      </c>
      <c r="BP85" s="116" t="n">
        <v>0</v>
      </c>
      <c r="BQ85" s="116" t="n">
        <v>0</v>
      </c>
      <c r="BR85" s="116" t="n">
        <v>0</v>
      </c>
      <c r="BS85" s="116" t="n">
        <v>0</v>
      </c>
      <c r="BT85" s="116" t="n">
        <v>0</v>
      </c>
      <c r="BU85" s="116" t="n">
        <v>0</v>
      </c>
      <c r="BV85" s="116" t="n">
        <v>0</v>
      </c>
      <c r="BW85" s="116" t="n">
        <v>0</v>
      </c>
      <c r="BX85" s="116" t="n">
        <v>0</v>
      </c>
      <c r="BY85" s="116" t="n">
        <v>0</v>
      </c>
      <c r="BZ85" s="116" t="n">
        <v>0</v>
      </c>
      <c r="CA85" s="116" t="n">
        <v>0</v>
      </c>
      <c r="CB85" s="116" t="n">
        <v>0</v>
      </c>
      <c r="CC85" s="116" t="n">
        <v>0</v>
      </c>
      <c r="CD85" s="116" t="n">
        <v>0</v>
      </c>
      <c r="CE85" s="116" t="n">
        <v>0</v>
      </c>
      <c r="CF85" s="116" t="n">
        <v>0</v>
      </c>
      <c r="CG85" s="116" t="n">
        <v>0</v>
      </c>
      <c r="CH85" s="116" t="n">
        <v>0</v>
      </c>
      <c r="CI85" s="116" t="n">
        <v>0</v>
      </c>
      <c r="CJ85" s="116" t="n">
        <v>0</v>
      </c>
      <c r="CK85" s="116" t="n">
        <v>0</v>
      </c>
      <c r="CL85" s="116" t="n">
        <v>0</v>
      </c>
      <c r="CM85" s="116" t="n">
        <v>0</v>
      </c>
      <c r="CN85" s="116" t="n">
        <v>0</v>
      </c>
      <c r="CO85" s="116" t="n">
        <v>0</v>
      </c>
      <c r="CP85" s="116" t="n">
        <v>0</v>
      </c>
      <c r="CQ85" s="116" t="n">
        <v>0</v>
      </c>
      <c r="CR85" s="116" t="n">
        <v>0</v>
      </c>
      <c r="CS85" s="116" t="n">
        <v>0</v>
      </c>
      <c r="CT85" s="116" t="n">
        <v>0</v>
      </c>
      <c r="CU85" s="116" t="n">
        <v>0</v>
      </c>
      <c r="CV85" s="116" t="n">
        <v>0</v>
      </c>
      <c r="CW85" s="116" t="n">
        <v>0</v>
      </c>
      <c r="CX85" s="116" t="n">
        <v>0</v>
      </c>
      <c r="CY85" s="116" t="n">
        <v>0</v>
      </c>
      <c r="CZ85" s="116" t="n">
        <v>0</v>
      </c>
      <c r="DA85" s="116" t="n">
        <v>0</v>
      </c>
      <c r="DB85" s="116" t="n">
        <v>0</v>
      </c>
      <c r="DC85" s="116" t="n">
        <v>0</v>
      </c>
      <c r="DD85" s="116" t="n">
        <v>0</v>
      </c>
      <c r="DE85" s="116" t="n">
        <v>0</v>
      </c>
      <c r="DF85" s="116" t="n">
        <v>0</v>
      </c>
      <c r="DG85" s="116" t="n">
        <v>0</v>
      </c>
      <c r="DH85" s="116" t="n">
        <v>0</v>
      </c>
      <c r="DI85" s="116" t="n">
        <v>0</v>
      </c>
      <c r="DJ85" s="116" t="n">
        <v>0</v>
      </c>
      <c r="DK85" s="116" t="n">
        <v>0</v>
      </c>
      <c r="DL85" s="116" t="n">
        <v>0</v>
      </c>
      <c r="DM85" s="116" t="n">
        <v>0</v>
      </c>
      <c r="DN85" s="116" t="n">
        <v>0</v>
      </c>
      <c r="DO85" s="116" t="n">
        <v>0</v>
      </c>
      <c r="DP85" s="116" t="n">
        <v>0</v>
      </c>
      <c r="DQ85" s="116" t="n">
        <v>0</v>
      </c>
      <c r="DR85" s="116" t="n">
        <v>0</v>
      </c>
      <c r="DS85" s="116" t="n">
        <v>0</v>
      </c>
      <c r="DT85" s="116" t="n">
        <v>0</v>
      </c>
      <c r="DU85" s="116" t="n">
        <v>0</v>
      </c>
      <c r="DV85" s="116" t="n">
        <v>0</v>
      </c>
      <c r="DW85" s="116" t="n">
        <v>0</v>
      </c>
      <c r="DX85" s="116" t="n">
        <v>0</v>
      </c>
      <c r="DY85" s="116" t="n">
        <v>0</v>
      </c>
      <c r="DZ85" s="116" t="n">
        <v>0</v>
      </c>
      <c r="EA85" s="116" t="n">
        <v>0</v>
      </c>
      <c r="EB85" s="116" t="n">
        <v>0</v>
      </c>
      <c r="EC85" s="116" t="n">
        <v>0</v>
      </c>
      <c r="ED85" s="116" t="n">
        <v>0</v>
      </c>
      <c r="EE85" s="116" t="n">
        <v>0</v>
      </c>
      <c r="EF85" s="116" t="n">
        <v>0</v>
      </c>
      <c r="EG85" s="116" t="n">
        <v>0</v>
      </c>
      <c r="EH85" s="116" t="n">
        <v>0</v>
      </c>
      <c r="EI85" s="116" t="n">
        <v>0</v>
      </c>
      <c r="EJ85" s="116" t="n">
        <v>0</v>
      </c>
      <c r="EK85" s="116" t="n">
        <v>0</v>
      </c>
      <c r="EL85" s="116" t="n">
        <v>0</v>
      </c>
      <c r="EM85" s="116" t="n">
        <v>0</v>
      </c>
      <c r="EN85" s="116" t="n">
        <v>0</v>
      </c>
      <c r="EO85" s="116" t="n">
        <v>0</v>
      </c>
      <c r="EP85" s="116" t="n">
        <v>0</v>
      </c>
      <c r="EQ85" s="116" t="n">
        <v>0</v>
      </c>
      <c r="ER85" s="116" t="n">
        <v>0</v>
      </c>
      <c r="ES85" s="116" t="n">
        <v>0</v>
      </c>
      <c r="ET85" s="116" t="n">
        <v>0</v>
      </c>
      <c r="EU85" s="116" t="n">
        <v>0</v>
      </c>
      <c r="EV85" s="116" t="n">
        <v>0</v>
      </c>
      <c r="EW85" s="116" t="n">
        <v>0</v>
      </c>
      <c r="EX85" s="116" t="n">
        <v>0</v>
      </c>
      <c r="EY85" s="116" t="n">
        <v>0</v>
      </c>
      <c r="EZ85" s="116" t="n">
        <v>0</v>
      </c>
      <c r="FA85" s="116" t="n">
        <v>0</v>
      </c>
      <c r="FB85" s="116" t="n">
        <v>0</v>
      </c>
      <c r="FC85" s="116" t="n">
        <v>0</v>
      </c>
      <c r="FD85" s="55" t="n">
        <v>147979.103263</v>
      </c>
      <c r="FE85" s="55" t="n">
        <v>7690.788045</v>
      </c>
      <c r="FF85" s="116" t="n">
        <v>0</v>
      </c>
      <c r="FG85" s="116" t="n">
        <v>0</v>
      </c>
      <c r="FH85" s="116" t="n">
        <v>0</v>
      </c>
      <c r="FI85" s="116" t="n">
        <v>0</v>
      </c>
      <c r="FJ85" s="116" t="n">
        <v>0</v>
      </c>
      <c r="FK85" s="116" t="n">
        <v>0</v>
      </c>
      <c r="FL85" s="116" t="n">
        <v>0</v>
      </c>
      <c r="FM85" s="116" t="n">
        <v>0</v>
      </c>
      <c r="FN85" s="116" t="n">
        <v>0</v>
      </c>
      <c r="FO85" s="116" t="n">
        <v>0</v>
      </c>
      <c r="FP85" s="116" t="n">
        <v>0</v>
      </c>
      <c r="FQ85" s="116" t="n">
        <v>0</v>
      </c>
      <c r="FR85" s="116" t="n">
        <v>0</v>
      </c>
      <c r="FS85" s="116" t="n">
        <v>0</v>
      </c>
      <c r="FT85" s="116" t="n">
        <v>0</v>
      </c>
      <c r="FU85" s="116" t="n">
        <v>0</v>
      </c>
      <c r="FV85" s="116" t="n">
        <v>0</v>
      </c>
      <c r="FW85" s="116" t="n">
        <v>0</v>
      </c>
      <c r="FX85" s="116" t="n">
        <v>0</v>
      </c>
      <c r="FY85" s="116" t="n">
        <v>0</v>
      </c>
      <c r="FZ85" s="116" t="n">
        <v>0</v>
      </c>
      <c r="GA85" s="116" t="n">
        <v>0</v>
      </c>
      <c r="GB85" s="116" t="n">
        <v>0</v>
      </c>
      <c r="GC85" s="116" t="n">
        <v>0</v>
      </c>
      <c r="GD85" s="116" t="n">
        <v>0</v>
      </c>
      <c r="GE85" s="116" t="n">
        <v>0</v>
      </c>
      <c r="GF85" s="116" t="n">
        <v>0</v>
      </c>
      <c r="GG85" s="116" t="n">
        <v>0</v>
      </c>
      <c r="GH85" s="116" t="n">
        <v>0</v>
      </c>
      <c r="GI85" s="116" t="n">
        <v>0</v>
      </c>
      <c r="GJ85" s="116" t="n">
        <v>0</v>
      </c>
      <c r="GK85" s="116" t="n">
        <v>0</v>
      </c>
      <c r="GL85" s="116" t="n">
        <v>0</v>
      </c>
      <c r="GM85" s="116" t="n">
        <v>0</v>
      </c>
      <c r="GN85" s="116" t="n">
        <v>0</v>
      </c>
      <c r="GO85" s="116" t="n">
        <v>0</v>
      </c>
      <c r="GP85" s="116" t="n">
        <v>0</v>
      </c>
      <c r="GQ85" s="116" t="n">
        <v>0</v>
      </c>
      <c r="GR85" s="116" t="n">
        <v>0</v>
      </c>
      <c r="GS85" s="116" t="n">
        <v>0</v>
      </c>
      <c r="GT85" s="116" t="n">
        <v>0</v>
      </c>
      <c r="GU85" s="116" t="n">
        <v>0</v>
      </c>
      <c r="GV85" s="116" t="n">
        <v>0</v>
      </c>
      <c r="GW85" s="116" t="n">
        <v>0</v>
      </c>
      <c r="GX85" s="116" t="n">
        <v>0</v>
      </c>
      <c r="GY85" s="116" t="n">
        <v>0</v>
      </c>
      <c r="GZ85" s="116" t="n">
        <v>0</v>
      </c>
      <c r="HA85" s="116" t="n">
        <v>0</v>
      </c>
      <c r="HB85" s="116" t="n">
        <v>0</v>
      </c>
      <c r="HC85" s="116" t="n">
        <v>0</v>
      </c>
      <c r="HD85" s="116" t="n">
        <v>0</v>
      </c>
      <c r="HE85" s="116" t="n">
        <v>0</v>
      </c>
      <c r="HF85" s="116" t="n">
        <v>0</v>
      </c>
      <c r="HG85" s="116" t="n">
        <v>0</v>
      </c>
      <c r="HH85" s="116" t="n">
        <v>0</v>
      </c>
      <c r="HI85" s="116" t="n">
        <v>0</v>
      </c>
      <c r="HJ85" s="116" t="n">
        <v>0</v>
      </c>
      <c r="HK85" s="116" t="n">
        <v>0</v>
      </c>
      <c r="HL85" s="116" t="n">
        <v>0</v>
      </c>
      <c r="HM85" s="116" t="n">
        <v>0</v>
      </c>
      <c r="HN85" s="116" t="n">
        <v>0</v>
      </c>
      <c r="HO85" s="116" t="n">
        <v>0</v>
      </c>
      <c r="HP85" s="116" t="n">
        <v>0</v>
      </c>
      <c r="HQ85" s="116" t="n">
        <v>0</v>
      </c>
    </row>
    <row r="86">
      <c r="A86" s="28" t="inlineStr">
        <is>
          <t>63</t>
        </is>
      </c>
      <c r="B86" s="14" t="inlineStr">
        <is>
          <t>ACTIVIDADES DE TRANSPORTE COMPLEMENTARIAS Y AUXILIARES; ACTIVIDADES DE AGENCIAS DE VIAJES</t>
        </is>
      </c>
      <c r="C86" s="116" t="n">
        <v>0</v>
      </c>
      <c r="D86" s="116" t="n">
        <v>0</v>
      </c>
      <c r="E86" s="116" t="n">
        <v>0</v>
      </c>
      <c r="F86" s="116" t="n">
        <v>0</v>
      </c>
      <c r="G86" s="116" t="n">
        <v>0</v>
      </c>
      <c r="H86" s="116" t="n">
        <v>0</v>
      </c>
      <c r="I86" s="116" t="n">
        <v>0</v>
      </c>
      <c r="J86" s="116" t="n">
        <v>0</v>
      </c>
      <c r="K86" s="116" t="n">
        <v>0</v>
      </c>
      <c r="L86" s="116" t="n">
        <v>0</v>
      </c>
      <c r="M86" s="116" t="n">
        <v>0</v>
      </c>
      <c r="N86" s="116" t="n">
        <v>0</v>
      </c>
      <c r="O86" s="116" t="n">
        <v>0</v>
      </c>
      <c r="P86" s="116" t="n">
        <v>0</v>
      </c>
      <c r="Q86" s="116" t="n">
        <v>0</v>
      </c>
      <c r="R86" s="116" t="n">
        <v>0</v>
      </c>
      <c r="S86" s="116" t="n">
        <v>0</v>
      </c>
      <c r="T86" s="116" t="n">
        <v>0</v>
      </c>
      <c r="U86" s="116" t="n">
        <v>0</v>
      </c>
      <c r="V86" s="116" t="n">
        <v>0</v>
      </c>
      <c r="W86" s="116" t="n">
        <v>0</v>
      </c>
      <c r="X86" s="116" t="n">
        <v>0</v>
      </c>
      <c r="Y86" s="116" t="n">
        <v>0</v>
      </c>
      <c r="Z86" s="116" t="n">
        <v>0</v>
      </c>
      <c r="AA86" s="116" t="n">
        <v>0</v>
      </c>
      <c r="AB86" s="116" t="n">
        <v>0</v>
      </c>
      <c r="AC86" s="116" t="n">
        <v>0</v>
      </c>
      <c r="AD86" s="116" t="n">
        <v>0</v>
      </c>
      <c r="AE86" s="116" t="n">
        <v>0</v>
      </c>
      <c r="AF86" s="116" t="n">
        <v>0</v>
      </c>
      <c r="AG86" s="116" t="n">
        <v>0</v>
      </c>
      <c r="AH86" s="116" t="n">
        <v>0</v>
      </c>
      <c r="AI86" s="116" t="n">
        <v>0</v>
      </c>
      <c r="AJ86" s="116" t="n">
        <v>0</v>
      </c>
      <c r="AK86" s="116" t="n">
        <v>0</v>
      </c>
      <c r="AL86" s="116" t="n">
        <v>0</v>
      </c>
      <c r="AM86" s="116" t="n">
        <v>0</v>
      </c>
      <c r="AN86" s="116" t="n">
        <v>0</v>
      </c>
      <c r="AO86" s="116" t="n">
        <v>0</v>
      </c>
      <c r="AP86" s="116" t="n">
        <v>0</v>
      </c>
      <c r="AQ86" s="116" t="n">
        <v>0</v>
      </c>
      <c r="AR86" s="116" t="n">
        <v>0</v>
      </c>
      <c r="AS86" s="116" t="n">
        <v>0</v>
      </c>
      <c r="AT86" s="116" t="n">
        <v>0</v>
      </c>
      <c r="AU86" s="116" t="n">
        <v>0</v>
      </c>
      <c r="AV86" s="116" t="n">
        <v>0</v>
      </c>
      <c r="AW86" s="116" t="n">
        <v>0</v>
      </c>
      <c r="AX86" s="116" t="n">
        <v>0</v>
      </c>
      <c r="AY86" s="116" t="n">
        <v>0</v>
      </c>
      <c r="AZ86" s="116" t="n">
        <v>0</v>
      </c>
      <c r="BA86" s="116" t="n">
        <v>0</v>
      </c>
      <c r="BB86" s="116" t="n">
        <v>0</v>
      </c>
      <c r="BC86" s="116" t="n">
        <v>0</v>
      </c>
      <c r="BD86" s="116" t="n">
        <v>0</v>
      </c>
      <c r="BE86" s="116" t="n">
        <v>0</v>
      </c>
      <c r="BF86" s="116" t="n">
        <v>0</v>
      </c>
      <c r="BG86" s="116" t="n">
        <v>0</v>
      </c>
      <c r="BH86" s="116" t="n">
        <v>0</v>
      </c>
      <c r="BI86" s="116" t="n">
        <v>0</v>
      </c>
      <c r="BJ86" s="116" t="n">
        <v>0</v>
      </c>
      <c r="BK86" s="116" t="n">
        <v>0</v>
      </c>
      <c r="BL86" s="116" t="n">
        <v>0</v>
      </c>
      <c r="BM86" s="116" t="n">
        <v>0</v>
      </c>
      <c r="BN86" s="116" t="n">
        <v>0</v>
      </c>
      <c r="BO86" s="116" t="n">
        <v>0</v>
      </c>
      <c r="BP86" s="116" t="n">
        <v>0</v>
      </c>
      <c r="BQ86" s="116" t="n">
        <v>0</v>
      </c>
      <c r="BR86" s="116" t="n">
        <v>0</v>
      </c>
      <c r="BS86" s="116" t="n">
        <v>0</v>
      </c>
      <c r="BT86" s="116" t="n">
        <v>0</v>
      </c>
      <c r="BU86" s="116" t="n">
        <v>0</v>
      </c>
      <c r="BV86" s="116" t="n">
        <v>0</v>
      </c>
      <c r="BW86" s="116" t="n">
        <v>0</v>
      </c>
      <c r="BX86" s="116" t="n">
        <v>0</v>
      </c>
      <c r="BY86" s="116" t="n">
        <v>0</v>
      </c>
      <c r="BZ86" s="116" t="n">
        <v>0</v>
      </c>
      <c r="CA86" s="116" t="n">
        <v>0</v>
      </c>
      <c r="CB86" s="116" t="n">
        <v>0</v>
      </c>
      <c r="CC86" s="116" t="n">
        <v>0</v>
      </c>
      <c r="CD86" s="116" t="n">
        <v>0</v>
      </c>
      <c r="CE86" s="116" t="n">
        <v>0</v>
      </c>
      <c r="CF86" s="116" t="n">
        <v>0</v>
      </c>
      <c r="CG86" s="116" t="n">
        <v>0</v>
      </c>
      <c r="CH86" s="116" t="n">
        <v>0</v>
      </c>
      <c r="CI86" s="116" t="n">
        <v>0</v>
      </c>
      <c r="CJ86" s="116" t="n">
        <v>0</v>
      </c>
      <c r="CK86" s="116" t="n">
        <v>0</v>
      </c>
      <c r="CL86" s="116" t="n">
        <v>0</v>
      </c>
      <c r="CM86" s="116" t="n">
        <v>0</v>
      </c>
      <c r="CN86" s="116" t="n">
        <v>0</v>
      </c>
      <c r="CO86" s="116" t="n">
        <v>0</v>
      </c>
      <c r="CP86" s="116" t="n">
        <v>0</v>
      </c>
      <c r="CQ86" s="116" t="n">
        <v>0</v>
      </c>
      <c r="CR86" s="116" t="n">
        <v>0</v>
      </c>
      <c r="CS86" s="116" t="n">
        <v>0</v>
      </c>
      <c r="CT86" s="116" t="n">
        <v>0</v>
      </c>
      <c r="CU86" s="116" t="n">
        <v>0</v>
      </c>
      <c r="CV86" s="116" t="n">
        <v>0</v>
      </c>
      <c r="CW86" s="116" t="n">
        <v>0</v>
      </c>
      <c r="CX86" s="116" t="n">
        <v>0</v>
      </c>
      <c r="CY86" s="116" t="n">
        <v>0</v>
      </c>
      <c r="CZ86" s="116" t="n">
        <v>0</v>
      </c>
      <c r="DA86" s="116" t="n">
        <v>0</v>
      </c>
      <c r="DB86" s="116" t="n">
        <v>0</v>
      </c>
      <c r="DC86" s="116" t="n">
        <v>0</v>
      </c>
      <c r="DD86" s="116" t="n">
        <v>0</v>
      </c>
      <c r="DE86" s="116" t="n">
        <v>0</v>
      </c>
      <c r="DF86" s="116" t="n">
        <v>0</v>
      </c>
      <c r="DG86" s="116" t="n">
        <v>0</v>
      </c>
      <c r="DH86" s="116" t="n">
        <v>0</v>
      </c>
      <c r="DI86" s="116" t="n">
        <v>0</v>
      </c>
      <c r="DJ86" s="116" t="n">
        <v>0</v>
      </c>
      <c r="DK86" s="116" t="n">
        <v>0</v>
      </c>
      <c r="DL86" s="116" t="n">
        <v>0</v>
      </c>
      <c r="DM86" s="116" t="n">
        <v>0</v>
      </c>
      <c r="DN86" s="116" t="n">
        <v>0</v>
      </c>
      <c r="DO86" s="116" t="n">
        <v>0</v>
      </c>
      <c r="DP86" s="116" t="n">
        <v>0</v>
      </c>
      <c r="DQ86" s="116" t="n">
        <v>0</v>
      </c>
      <c r="DR86" s="116" t="n">
        <v>0</v>
      </c>
      <c r="DS86" s="116" t="n">
        <v>0</v>
      </c>
      <c r="DT86" s="116" t="n">
        <v>0</v>
      </c>
      <c r="DU86" s="116" t="n">
        <v>0</v>
      </c>
      <c r="DV86" s="116" t="n">
        <v>0</v>
      </c>
      <c r="DW86" s="116" t="n">
        <v>0</v>
      </c>
      <c r="DX86" s="116" t="n">
        <v>0</v>
      </c>
      <c r="DY86" s="116" t="n">
        <v>0</v>
      </c>
      <c r="DZ86" s="116" t="n">
        <v>0</v>
      </c>
      <c r="EA86" s="116" t="n">
        <v>0</v>
      </c>
      <c r="EB86" s="116" t="n">
        <v>0</v>
      </c>
      <c r="EC86" s="116" t="n">
        <v>0</v>
      </c>
      <c r="ED86" s="116" t="n">
        <v>0</v>
      </c>
      <c r="EE86" s="116" t="n">
        <v>0</v>
      </c>
      <c r="EF86" s="116" t="n">
        <v>0</v>
      </c>
      <c r="EG86" s="116" t="n">
        <v>0</v>
      </c>
      <c r="EH86" s="116" t="n">
        <v>0</v>
      </c>
      <c r="EI86" s="116" t="n">
        <v>0</v>
      </c>
      <c r="EJ86" s="116" t="n">
        <v>0</v>
      </c>
      <c r="EK86" s="116" t="n">
        <v>0</v>
      </c>
      <c r="EL86" s="116" t="n">
        <v>0</v>
      </c>
      <c r="EM86" s="116" t="n">
        <v>0</v>
      </c>
      <c r="EN86" s="116" t="n">
        <v>0</v>
      </c>
      <c r="EO86" s="116" t="n">
        <v>0</v>
      </c>
      <c r="EP86" s="116" t="n">
        <v>0</v>
      </c>
      <c r="EQ86" s="116" t="n">
        <v>0</v>
      </c>
      <c r="ER86" s="116" t="n">
        <v>0</v>
      </c>
      <c r="ES86" s="116" t="n">
        <v>0</v>
      </c>
      <c r="ET86" s="116" t="n">
        <v>0</v>
      </c>
      <c r="EU86" s="116" t="n">
        <v>0</v>
      </c>
      <c r="EV86" s="116" t="n">
        <v>0</v>
      </c>
      <c r="EW86" s="116" t="n">
        <v>0</v>
      </c>
      <c r="EX86" s="116" t="n">
        <v>0</v>
      </c>
      <c r="EY86" s="116" t="n">
        <v>0</v>
      </c>
      <c r="EZ86" s="116" t="n">
        <v>0</v>
      </c>
      <c r="FA86" s="116" t="n">
        <v>0</v>
      </c>
      <c r="FB86" s="116" t="n">
        <v>0</v>
      </c>
      <c r="FC86" s="116" t="n">
        <v>0</v>
      </c>
      <c r="FD86" s="116" t="n">
        <v>0</v>
      </c>
      <c r="FE86" s="116" t="n">
        <v>0</v>
      </c>
      <c r="FF86" s="55" t="n">
        <v>3657.820134</v>
      </c>
      <c r="FG86" s="55" t="n">
        <v>58583.855412</v>
      </c>
      <c r="FH86" s="55" t="n">
        <v>115718.216101</v>
      </c>
      <c r="FI86" s="55" t="n">
        <v>99122.351448</v>
      </c>
      <c r="FJ86" s="116" t="n">
        <v>0</v>
      </c>
      <c r="FK86" s="116" t="n">
        <v>0</v>
      </c>
      <c r="FL86" s="116" t="n">
        <v>0</v>
      </c>
      <c r="FM86" s="116" t="n">
        <v>0</v>
      </c>
      <c r="FN86" s="116" t="n">
        <v>0</v>
      </c>
      <c r="FO86" s="116" t="n">
        <v>0</v>
      </c>
      <c r="FP86" s="116" t="n">
        <v>0</v>
      </c>
      <c r="FQ86" s="116" t="n">
        <v>0</v>
      </c>
      <c r="FR86" s="116" t="n">
        <v>0</v>
      </c>
      <c r="FS86" s="116" t="n">
        <v>0</v>
      </c>
      <c r="FT86" s="116" t="n">
        <v>0</v>
      </c>
      <c r="FU86" s="116" t="n">
        <v>0</v>
      </c>
      <c r="FV86" s="116" t="n">
        <v>0</v>
      </c>
      <c r="FW86" s="116" t="n">
        <v>0</v>
      </c>
      <c r="FX86" s="116" t="n">
        <v>0</v>
      </c>
      <c r="FY86" s="116" t="n">
        <v>0</v>
      </c>
      <c r="FZ86" s="116" t="n">
        <v>0</v>
      </c>
      <c r="GA86" s="116" t="n">
        <v>0</v>
      </c>
      <c r="GB86" s="116" t="n">
        <v>0</v>
      </c>
      <c r="GC86" s="116" t="n">
        <v>0</v>
      </c>
      <c r="GD86" s="116" t="n">
        <v>0</v>
      </c>
      <c r="GE86" s="116" t="n">
        <v>0</v>
      </c>
      <c r="GF86" s="116" t="n">
        <v>0</v>
      </c>
      <c r="GG86" s="116" t="n">
        <v>0</v>
      </c>
      <c r="GH86" s="116" t="n">
        <v>0</v>
      </c>
      <c r="GI86" s="116" t="n">
        <v>0</v>
      </c>
      <c r="GJ86" s="116" t="n">
        <v>0</v>
      </c>
      <c r="GK86" s="116" t="n">
        <v>0</v>
      </c>
      <c r="GL86" s="116" t="n">
        <v>0</v>
      </c>
      <c r="GM86" s="116" t="n">
        <v>0</v>
      </c>
      <c r="GN86" s="116" t="n">
        <v>0</v>
      </c>
      <c r="GO86" s="116" t="n">
        <v>0</v>
      </c>
      <c r="GP86" s="116" t="n">
        <v>0</v>
      </c>
      <c r="GQ86" s="116" t="n">
        <v>0</v>
      </c>
      <c r="GR86" s="116" t="n">
        <v>0</v>
      </c>
      <c r="GS86" s="116" t="n">
        <v>0</v>
      </c>
      <c r="GT86" s="116" t="n">
        <v>0</v>
      </c>
      <c r="GU86" s="116" t="n">
        <v>0</v>
      </c>
      <c r="GV86" s="116" t="n">
        <v>0</v>
      </c>
      <c r="GW86" s="116" t="n">
        <v>0</v>
      </c>
      <c r="GX86" s="116" t="n">
        <v>0</v>
      </c>
      <c r="GY86" s="116" t="n">
        <v>0</v>
      </c>
      <c r="GZ86" s="116" t="n">
        <v>0</v>
      </c>
      <c r="HA86" s="116" t="n">
        <v>0</v>
      </c>
      <c r="HB86" s="116" t="n">
        <v>0</v>
      </c>
      <c r="HC86" s="116" t="n">
        <v>0</v>
      </c>
      <c r="HD86" s="116" t="n">
        <v>0</v>
      </c>
      <c r="HE86" s="116" t="n">
        <v>0</v>
      </c>
      <c r="HF86" s="116" t="n">
        <v>0</v>
      </c>
      <c r="HG86" s="116" t="n">
        <v>0</v>
      </c>
      <c r="HH86" s="116" t="n">
        <v>0</v>
      </c>
      <c r="HI86" s="116" t="n">
        <v>0</v>
      </c>
      <c r="HJ86" s="116" t="n">
        <v>0</v>
      </c>
      <c r="HK86" s="116" t="n">
        <v>0</v>
      </c>
      <c r="HL86" s="116" t="n">
        <v>0</v>
      </c>
      <c r="HM86" s="116" t="n">
        <v>0</v>
      </c>
      <c r="HN86" s="116" t="n">
        <v>0</v>
      </c>
      <c r="HO86" s="116" t="n">
        <v>0</v>
      </c>
      <c r="HP86" s="116" t="n">
        <v>0</v>
      </c>
      <c r="HQ86" s="116" t="n">
        <v>0</v>
      </c>
    </row>
    <row r="87">
      <c r="A87" s="28" t="inlineStr">
        <is>
          <t>641</t>
        </is>
      </c>
      <c r="B87" s="14" t="inlineStr">
        <is>
          <t>Servicios de correos</t>
        </is>
      </c>
      <c r="C87" s="116" t="n">
        <v>0</v>
      </c>
      <c r="D87" s="116" t="n">
        <v>0</v>
      </c>
      <c r="E87" s="116" t="n">
        <v>0</v>
      </c>
      <c r="F87" s="116" t="n">
        <v>0</v>
      </c>
      <c r="G87" s="116" t="n">
        <v>0</v>
      </c>
      <c r="H87" s="116" t="n">
        <v>0</v>
      </c>
      <c r="I87" s="116" t="n">
        <v>0</v>
      </c>
      <c r="J87" s="116" t="n">
        <v>0</v>
      </c>
      <c r="K87" s="116" t="n">
        <v>0</v>
      </c>
      <c r="L87" s="116" t="n">
        <v>0</v>
      </c>
      <c r="M87" s="116" t="n">
        <v>0</v>
      </c>
      <c r="N87" s="116" t="n">
        <v>0</v>
      </c>
      <c r="O87" s="116" t="n">
        <v>0</v>
      </c>
      <c r="P87" s="116" t="n">
        <v>0</v>
      </c>
      <c r="Q87" s="116" t="n">
        <v>0</v>
      </c>
      <c r="R87" s="116" t="n">
        <v>0</v>
      </c>
      <c r="S87" s="116" t="n">
        <v>0</v>
      </c>
      <c r="T87" s="116" t="n">
        <v>0</v>
      </c>
      <c r="U87" s="116" t="n">
        <v>0</v>
      </c>
      <c r="V87" s="116" t="n">
        <v>0</v>
      </c>
      <c r="W87" s="116" t="n">
        <v>0</v>
      </c>
      <c r="X87" s="116" t="n">
        <v>0</v>
      </c>
      <c r="Y87" s="116" t="n">
        <v>0</v>
      </c>
      <c r="Z87" s="116" t="n">
        <v>0</v>
      </c>
      <c r="AA87" s="116" t="n">
        <v>0</v>
      </c>
      <c r="AB87" s="116" t="n">
        <v>0</v>
      </c>
      <c r="AC87" s="116" t="n">
        <v>0</v>
      </c>
      <c r="AD87" s="116" t="n">
        <v>0</v>
      </c>
      <c r="AE87" s="116" t="n">
        <v>0</v>
      </c>
      <c r="AF87" s="116" t="n">
        <v>0</v>
      </c>
      <c r="AG87" s="116" t="n">
        <v>0</v>
      </c>
      <c r="AH87" s="116" t="n">
        <v>0</v>
      </c>
      <c r="AI87" s="116" t="n">
        <v>0</v>
      </c>
      <c r="AJ87" s="116" t="n">
        <v>0</v>
      </c>
      <c r="AK87" s="116" t="n">
        <v>0</v>
      </c>
      <c r="AL87" s="116" t="n">
        <v>0</v>
      </c>
      <c r="AM87" s="116" t="n">
        <v>0</v>
      </c>
      <c r="AN87" s="116" t="n">
        <v>0</v>
      </c>
      <c r="AO87" s="116" t="n">
        <v>0</v>
      </c>
      <c r="AP87" s="116" t="n">
        <v>0</v>
      </c>
      <c r="AQ87" s="116" t="n">
        <v>0</v>
      </c>
      <c r="AR87" s="116" t="n">
        <v>0</v>
      </c>
      <c r="AS87" s="116" t="n">
        <v>0</v>
      </c>
      <c r="AT87" s="116" t="n">
        <v>0</v>
      </c>
      <c r="AU87" s="116" t="n">
        <v>0</v>
      </c>
      <c r="AV87" s="116" t="n">
        <v>0</v>
      </c>
      <c r="AW87" s="116" t="n">
        <v>0</v>
      </c>
      <c r="AX87" s="116" t="n">
        <v>0</v>
      </c>
      <c r="AY87" s="116" t="n">
        <v>0</v>
      </c>
      <c r="AZ87" s="116" t="n">
        <v>0</v>
      </c>
      <c r="BA87" s="116" t="n">
        <v>0</v>
      </c>
      <c r="BB87" s="116" t="n">
        <v>0</v>
      </c>
      <c r="BC87" s="116" t="n">
        <v>0</v>
      </c>
      <c r="BD87" s="116" t="n">
        <v>0</v>
      </c>
      <c r="BE87" s="116" t="n">
        <v>0</v>
      </c>
      <c r="BF87" s="116" t="n">
        <v>0</v>
      </c>
      <c r="BG87" s="116" t="n">
        <v>0</v>
      </c>
      <c r="BH87" s="116" t="n">
        <v>0</v>
      </c>
      <c r="BI87" s="116" t="n">
        <v>0</v>
      </c>
      <c r="BJ87" s="116" t="n">
        <v>0</v>
      </c>
      <c r="BK87" s="116" t="n">
        <v>0</v>
      </c>
      <c r="BL87" s="116" t="n">
        <v>0</v>
      </c>
      <c r="BM87" s="116" t="n">
        <v>0</v>
      </c>
      <c r="BN87" s="116" t="n">
        <v>0</v>
      </c>
      <c r="BO87" s="116" t="n">
        <v>0</v>
      </c>
      <c r="BP87" s="116" t="n">
        <v>0</v>
      </c>
      <c r="BQ87" s="116" t="n">
        <v>0</v>
      </c>
      <c r="BR87" s="116" t="n">
        <v>0</v>
      </c>
      <c r="BS87" s="116" t="n">
        <v>0</v>
      </c>
      <c r="BT87" s="116" t="n">
        <v>0</v>
      </c>
      <c r="BU87" s="116" t="n">
        <v>0</v>
      </c>
      <c r="BV87" s="116" t="n">
        <v>0</v>
      </c>
      <c r="BW87" s="116" t="n">
        <v>0</v>
      </c>
      <c r="BX87" s="116" t="n">
        <v>0</v>
      </c>
      <c r="BY87" s="116" t="n">
        <v>0</v>
      </c>
      <c r="BZ87" s="116" t="n">
        <v>0</v>
      </c>
      <c r="CA87" s="116" t="n">
        <v>0</v>
      </c>
      <c r="CB87" s="116" t="n">
        <v>0</v>
      </c>
      <c r="CC87" s="116" t="n">
        <v>0</v>
      </c>
      <c r="CD87" s="116" t="n">
        <v>0</v>
      </c>
      <c r="CE87" s="116" t="n">
        <v>0</v>
      </c>
      <c r="CF87" s="116" t="n">
        <v>0</v>
      </c>
      <c r="CG87" s="116" t="n">
        <v>0</v>
      </c>
      <c r="CH87" s="116" t="n">
        <v>0</v>
      </c>
      <c r="CI87" s="116" t="n">
        <v>0</v>
      </c>
      <c r="CJ87" s="116" t="n">
        <v>0</v>
      </c>
      <c r="CK87" s="116" t="n">
        <v>0</v>
      </c>
      <c r="CL87" s="116" t="n">
        <v>0</v>
      </c>
      <c r="CM87" s="116" t="n">
        <v>0</v>
      </c>
      <c r="CN87" s="116" t="n">
        <v>0</v>
      </c>
      <c r="CO87" s="116" t="n">
        <v>0</v>
      </c>
      <c r="CP87" s="116" t="n">
        <v>0</v>
      </c>
      <c r="CQ87" s="116" t="n">
        <v>0</v>
      </c>
      <c r="CR87" s="116" t="n">
        <v>0</v>
      </c>
      <c r="CS87" s="116" t="n">
        <v>0</v>
      </c>
      <c r="CT87" s="116" t="n">
        <v>0</v>
      </c>
      <c r="CU87" s="116" t="n">
        <v>0</v>
      </c>
      <c r="CV87" s="116" t="n">
        <v>0</v>
      </c>
      <c r="CW87" s="116" t="n">
        <v>0</v>
      </c>
      <c r="CX87" s="116" t="n">
        <v>0</v>
      </c>
      <c r="CY87" s="116" t="n">
        <v>0</v>
      </c>
      <c r="CZ87" s="116" t="n">
        <v>0</v>
      </c>
      <c r="DA87" s="116" t="n">
        <v>0</v>
      </c>
      <c r="DB87" s="116" t="n">
        <v>0</v>
      </c>
      <c r="DC87" s="116" t="n">
        <v>0</v>
      </c>
      <c r="DD87" s="116" t="n">
        <v>0</v>
      </c>
      <c r="DE87" s="116" t="n">
        <v>0</v>
      </c>
      <c r="DF87" s="116" t="n">
        <v>0</v>
      </c>
      <c r="DG87" s="116" t="n">
        <v>0</v>
      </c>
      <c r="DH87" s="116" t="n">
        <v>0</v>
      </c>
      <c r="DI87" s="116" t="n">
        <v>0</v>
      </c>
      <c r="DJ87" s="116" t="n">
        <v>0</v>
      </c>
      <c r="DK87" s="116" t="n">
        <v>0</v>
      </c>
      <c r="DL87" s="116" t="n">
        <v>0</v>
      </c>
      <c r="DM87" s="116" t="n">
        <v>0</v>
      </c>
      <c r="DN87" s="116" t="n">
        <v>0</v>
      </c>
      <c r="DO87" s="116" t="n">
        <v>0</v>
      </c>
      <c r="DP87" s="116" t="n">
        <v>0</v>
      </c>
      <c r="DQ87" s="116" t="n">
        <v>0</v>
      </c>
      <c r="DR87" s="116" t="n">
        <v>0</v>
      </c>
      <c r="DS87" s="116" t="n">
        <v>0</v>
      </c>
      <c r="DT87" s="116" t="n">
        <v>0</v>
      </c>
      <c r="DU87" s="116" t="n">
        <v>0</v>
      </c>
      <c r="DV87" s="116" t="n">
        <v>0</v>
      </c>
      <c r="DW87" s="116" t="n">
        <v>0</v>
      </c>
      <c r="DX87" s="116" t="n">
        <v>0</v>
      </c>
      <c r="DY87" s="116" t="n">
        <v>0</v>
      </c>
      <c r="DZ87" s="116" t="n">
        <v>0</v>
      </c>
      <c r="EA87" s="116" t="n">
        <v>0</v>
      </c>
      <c r="EB87" s="116" t="n">
        <v>0</v>
      </c>
      <c r="EC87" s="116" t="n">
        <v>0</v>
      </c>
      <c r="ED87" s="116" t="n">
        <v>0</v>
      </c>
      <c r="EE87" s="116" t="n">
        <v>0</v>
      </c>
      <c r="EF87" s="116" t="n">
        <v>0</v>
      </c>
      <c r="EG87" s="116" t="n">
        <v>0</v>
      </c>
      <c r="EH87" s="116" t="n">
        <v>0</v>
      </c>
      <c r="EI87" s="116" t="n">
        <v>0</v>
      </c>
      <c r="EJ87" s="116" t="n">
        <v>0</v>
      </c>
      <c r="EK87" s="116" t="n">
        <v>0</v>
      </c>
      <c r="EL87" s="116" t="n">
        <v>0</v>
      </c>
      <c r="EM87" s="116" t="n">
        <v>0</v>
      </c>
      <c r="EN87" s="116" t="n">
        <v>0</v>
      </c>
      <c r="EO87" s="116" t="n">
        <v>0</v>
      </c>
      <c r="EP87" s="116" t="n">
        <v>0</v>
      </c>
      <c r="EQ87" s="116" t="n">
        <v>0</v>
      </c>
      <c r="ER87" s="116" t="n">
        <v>0</v>
      </c>
      <c r="ES87" s="116" t="n">
        <v>0</v>
      </c>
      <c r="ET87" s="116" t="n">
        <v>0</v>
      </c>
      <c r="EU87" s="116" t="n">
        <v>0</v>
      </c>
      <c r="EV87" s="116" t="n">
        <v>0</v>
      </c>
      <c r="EW87" s="116" t="n">
        <v>0</v>
      </c>
      <c r="EX87" s="116" t="n">
        <v>0</v>
      </c>
      <c r="EY87" s="116" t="n">
        <v>0</v>
      </c>
      <c r="EZ87" s="116" t="n">
        <v>0</v>
      </c>
      <c r="FA87" s="116" t="n">
        <v>0</v>
      </c>
      <c r="FB87" s="116" t="n">
        <v>0</v>
      </c>
      <c r="FC87" s="116" t="n">
        <v>0</v>
      </c>
      <c r="FD87" s="116" t="n">
        <v>0</v>
      </c>
      <c r="FE87" s="116" t="n">
        <v>0</v>
      </c>
      <c r="FF87" s="116" t="n">
        <v>0</v>
      </c>
      <c r="FG87" s="116" t="n">
        <v>0</v>
      </c>
      <c r="FH87" s="116" t="n">
        <v>0</v>
      </c>
      <c r="FI87" s="116" t="n">
        <v>0</v>
      </c>
      <c r="FJ87" s="55" t="n">
        <v>39226.370162</v>
      </c>
      <c r="FK87" s="116" t="n">
        <v>0</v>
      </c>
      <c r="FL87" s="116" t="n">
        <v>0</v>
      </c>
      <c r="FM87" s="116" t="n">
        <v>0</v>
      </c>
      <c r="FN87" s="116" t="n">
        <v>0</v>
      </c>
      <c r="FO87" s="116" t="n">
        <v>0</v>
      </c>
      <c r="FP87" s="116" t="n">
        <v>0</v>
      </c>
      <c r="FQ87" s="116" t="n">
        <v>0</v>
      </c>
      <c r="FR87" s="116" t="n">
        <v>0</v>
      </c>
      <c r="FS87" s="116" t="n">
        <v>0</v>
      </c>
      <c r="FT87" s="116" t="n">
        <v>0</v>
      </c>
      <c r="FU87" s="116" t="n">
        <v>0</v>
      </c>
      <c r="FV87" s="116" t="n">
        <v>0</v>
      </c>
      <c r="FW87" s="116" t="n">
        <v>0</v>
      </c>
      <c r="FX87" s="116" t="n">
        <v>0</v>
      </c>
      <c r="FY87" s="116" t="n">
        <v>0</v>
      </c>
      <c r="FZ87" s="116" t="n">
        <v>0</v>
      </c>
      <c r="GA87" s="116" t="n">
        <v>0</v>
      </c>
      <c r="GB87" s="116" t="n">
        <v>0</v>
      </c>
      <c r="GC87" s="116" t="n">
        <v>0</v>
      </c>
      <c r="GD87" s="116" t="n">
        <v>0</v>
      </c>
      <c r="GE87" s="116" t="n">
        <v>0</v>
      </c>
      <c r="GF87" s="116" t="n">
        <v>0</v>
      </c>
      <c r="GG87" s="116" t="n">
        <v>0</v>
      </c>
      <c r="GH87" s="116" t="n">
        <v>0</v>
      </c>
      <c r="GI87" s="116" t="n">
        <v>0</v>
      </c>
      <c r="GJ87" s="116" t="n">
        <v>0</v>
      </c>
      <c r="GK87" s="116" t="n">
        <v>0</v>
      </c>
      <c r="GL87" s="116" t="n">
        <v>0</v>
      </c>
      <c r="GM87" s="116" t="n">
        <v>0</v>
      </c>
      <c r="GN87" s="116" t="n">
        <v>0</v>
      </c>
      <c r="GO87" s="116" t="n">
        <v>0</v>
      </c>
      <c r="GP87" s="116" t="n">
        <v>0</v>
      </c>
      <c r="GQ87" s="116" t="n">
        <v>0</v>
      </c>
      <c r="GR87" s="116" t="n">
        <v>0</v>
      </c>
      <c r="GS87" s="116" t="n">
        <v>0</v>
      </c>
      <c r="GT87" s="116" t="n">
        <v>0</v>
      </c>
      <c r="GU87" s="116" t="n">
        <v>0</v>
      </c>
      <c r="GV87" s="116" t="n">
        <v>0</v>
      </c>
      <c r="GW87" s="116" t="n">
        <v>0</v>
      </c>
      <c r="GX87" s="116" t="n">
        <v>0</v>
      </c>
      <c r="GY87" s="116" t="n">
        <v>0</v>
      </c>
      <c r="GZ87" s="116" t="n">
        <v>0</v>
      </c>
      <c r="HA87" s="116" t="n">
        <v>0</v>
      </c>
      <c r="HB87" s="116" t="n">
        <v>0</v>
      </c>
      <c r="HC87" s="116" t="n">
        <v>0</v>
      </c>
      <c r="HD87" s="116" t="n">
        <v>0</v>
      </c>
      <c r="HE87" s="116" t="n">
        <v>0</v>
      </c>
      <c r="HF87" s="116" t="n">
        <v>0</v>
      </c>
      <c r="HG87" s="116" t="n">
        <v>0</v>
      </c>
      <c r="HH87" s="116" t="n">
        <v>0</v>
      </c>
      <c r="HI87" s="116" t="n">
        <v>0</v>
      </c>
      <c r="HJ87" s="116" t="n">
        <v>0</v>
      </c>
      <c r="HK87" s="116" t="n">
        <v>0</v>
      </c>
      <c r="HL87" s="116" t="n">
        <v>0</v>
      </c>
      <c r="HM87" s="116" t="n">
        <v>0</v>
      </c>
      <c r="HN87" s="116" t="n">
        <v>0</v>
      </c>
      <c r="HO87" s="116" t="n">
        <v>0</v>
      </c>
      <c r="HP87" s="116" t="n">
        <v>0</v>
      </c>
      <c r="HQ87" s="116" t="n">
        <v>0</v>
      </c>
    </row>
    <row r="88">
      <c r="A88" s="28" t="inlineStr">
        <is>
          <t>642</t>
        </is>
      </c>
      <c r="B88" s="14" t="inlineStr">
        <is>
          <t>Servicios de transmisión de radio y televisión</t>
        </is>
      </c>
      <c r="C88" s="116" t="n">
        <v>0</v>
      </c>
      <c r="D88" s="116" t="n">
        <v>0</v>
      </c>
      <c r="E88" s="116" t="n">
        <v>0</v>
      </c>
      <c r="F88" s="116" t="n">
        <v>0</v>
      </c>
      <c r="G88" s="116" t="n">
        <v>0</v>
      </c>
      <c r="H88" s="116" t="n">
        <v>0</v>
      </c>
      <c r="I88" s="116" t="n">
        <v>0</v>
      </c>
      <c r="J88" s="116" t="n">
        <v>0</v>
      </c>
      <c r="K88" s="116" t="n">
        <v>0</v>
      </c>
      <c r="L88" s="116" t="n">
        <v>0</v>
      </c>
      <c r="M88" s="116" t="n">
        <v>0</v>
      </c>
      <c r="N88" s="116" t="n">
        <v>0</v>
      </c>
      <c r="O88" s="116" t="n">
        <v>0</v>
      </c>
      <c r="P88" s="116" t="n">
        <v>0</v>
      </c>
      <c r="Q88" s="116" t="n">
        <v>0</v>
      </c>
      <c r="R88" s="116" t="n">
        <v>0</v>
      </c>
      <c r="S88" s="116" t="n">
        <v>0</v>
      </c>
      <c r="T88" s="116" t="n">
        <v>0</v>
      </c>
      <c r="U88" s="116" t="n">
        <v>0</v>
      </c>
      <c r="V88" s="116" t="n">
        <v>0</v>
      </c>
      <c r="W88" s="116" t="n">
        <v>0</v>
      </c>
      <c r="X88" s="116" t="n">
        <v>0</v>
      </c>
      <c r="Y88" s="116" t="n">
        <v>0</v>
      </c>
      <c r="Z88" s="116" t="n">
        <v>0</v>
      </c>
      <c r="AA88" s="116" t="n">
        <v>0</v>
      </c>
      <c r="AB88" s="116" t="n">
        <v>0</v>
      </c>
      <c r="AC88" s="116" t="n">
        <v>0</v>
      </c>
      <c r="AD88" s="116" t="n">
        <v>0</v>
      </c>
      <c r="AE88" s="116" t="n">
        <v>0</v>
      </c>
      <c r="AF88" s="116" t="n">
        <v>0</v>
      </c>
      <c r="AG88" s="116" t="n">
        <v>0</v>
      </c>
      <c r="AH88" s="116" t="n">
        <v>0</v>
      </c>
      <c r="AI88" s="116" t="n">
        <v>0</v>
      </c>
      <c r="AJ88" s="116" t="n">
        <v>0</v>
      </c>
      <c r="AK88" s="116" t="n">
        <v>0</v>
      </c>
      <c r="AL88" s="116" t="n">
        <v>0</v>
      </c>
      <c r="AM88" s="116" t="n">
        <v>0</v>
      </c>
      <c r="AN88" s="116" t="n">
        <v>0</v>
      </c>
      <c r="AO88" s="116" t="n">
        <v>0</v>
      </c>
      <c r="AP88" s="116" t="n">
        <v>0</v>
      </c>
      <c r="AQ88" s="116" t="n">
        <v>0</v>
      </c>
      <c r="AR88" s="116" t="n">
        <v>0</v>
      </c>
      <c r="AS88" s="116" t="n">
        <v>0</v>
      </c>
      <c r="AT88" s="116" t="n">
        <v>0</v>
      </c>
      <c r="AU88" s="116" t="n">
        <v>0</v>
      </c>
      <c r="AV88" s="116" t="n">
        <v>0</v>
      </c>
      <c r="AW88" s="116" t="n">
        <v>0</v>
      </c>
      <c r="AX88" s="116" t="n">
        <v>0</v>
      </c>
      <c r="AY88" s="116" t="n">
        <v>0</v>
      </c>
      <c r="AZ88" s="116" t="n">
        <v>0</v>
      </c>
      <c r="BA88" s="116" t="n">
        <v>0</v>
      </c>
      <c r="BB88" s="116" t="n">
        <v>0</v>
      </c>
      <c r="BC88" s="116" t="n">
        <v>0</v>
      </c>
      <c r="BD88" s="116" t="n">
        <v>0</v>
      </c>
      <c r="BE88" s="116" t="n">
        <v>0</v>
      </c>
      <c r="BF88" s="116" t="n">
        <v>0</v>
      </c>
      <c r="BG88" s="116" t="n">
        <v>0</v>
      </c>
      <c r="BH88" s="116" t="n">
        <v>0</v>
      </c>
      <c r="BI88" s="116" t="n">
        <v>0</v>
      </c>
      <c r="BJ88" s="116" t="n">
        <v>0</v>
      </c>
      <c r="BK88" s="116" t="n">
        <v>0</v>
      </c>
      <c r="BL88" s="116" t="n">
        <v>0</v>
      </c>
      <c r="BM88" s="116" t="n">
        <v>0</v>
      </c>
      <c r="BN88" s="116" t="n">
        <v>0</v>
      </c>
      <c r="BO88" s="116" t="n">
        <v>0</v>
      </c>
      <c r="BP88" s="116" t="n">
        <v>0</v>
      </c>
      <c r="BQ88" s="116" t="n">
        <v>0</v>
      </c>
      <c r="BR88" s="116" t="n">
        <v>0</v>
      </c>
      <c r="BS88" s="116" t="n">
        <v>0</v>
      </c>
      <c r="BT88" s="116" t="n">
        <v>0</v>
      </c>
      <c r="BU88" s="116" t="n">
        <v>0</v>
      </c>
      <c r="BV88" s="116" t="n">
        <v>0</v>
      </c>
      <c r="BW88" s="116" t="n">
        <v>0</v>
      </c>
      <c r="BX88" s="116" t="n">
        <v>0</v>
      </c>
      <c r="BY88" s="116" t="n">
        <v>0</v>
      </c>
      <c r="BZ88" s="116" t="n">
        <v>0</v>
      </c>
      <c r="CA88" s="116" t="n">
        <v>0</v>
      </c>
      <c r="CB88" s="116" t="n">
        <v>0</v>
      </c>
      <c r="CC88" s="116" t="n">
        <v>0</v>
      </c>
      <c r="CD88" s="116" t="n">
        <v>0</v>
      </c>
      <c r="CE88" s="116" t="n">
        <v>0</v>
      </c>
      <c r="CF88" s="116" t="n">
        <v>0</v>
      </c>
      <c r="CG88" s="116" t="n">
        <v>0</v>
      </c>
      <c r="CH88" s="116" t="n">
        <v>0</v>
      </c>
      <c r="CI88" s="116" t="n">
        <v>0</v>
      </c>
      <c r="CJ88" s="116" t="n">
        <v>0</v>
      </c>
      <c r="CK88" s="116" t="n">
        <v>0</v>
      </c>
      <c r="CL88" s="116" t="n">
        <v>0</v>
      </c>
      <c r="CM88" s="116" t="n">
        <v>0</v>
      </c>
      <c r="CN88" s="116" t="n">
        <v>0</v>
      </c>
      <c r="CO88" s="116" t="n">
        <v>0</v>
      </c>
      <c r="CP88" s="116" t="n">
        <v>0</v>
      </c>
      <c r="CQ88" s="116" t="n">
        <v>0</v>
      </c>
      <c r="CR88" s="116" t="n">
        <v>0</v>
      </c>
      <c r="CS88" s="116" t="n">
        <v>0</v>
      </c>
      <c r="CT88" s="116" t="n">
        <v>0</v>
      </c>
      <c r="CU88" s="116" t="n">
        <v>0</v>
      </c>
      <c r="CV88" s="116" t="n">
        <v>0</v>
      </c>
      <c r="CW88" s="116" t="n">
        <v>0</v>
      </c>
      <c r="CX88" s="116" t="n">
        <v>0</v>
      </c>
      <c r="CY88" s="116" t="n">
        <v>0</v>
      </c>
      <c r="CZ88" s="116" t="n">
        <v>0</v>
      </c>
      <c r="DA88" s="116" t="n">
        <v>0</v>
      </c>
      <c r="DB88" s="116" t="n">
        <v>0</v>
      </c>
      <c r="DC88" s="116" t="n">
        <v>0</v>
      </c>
      <c r="DD88" s="116" t="n">
        <v>0</v>
      </c>
      <c r="DE88" s="116" t="n">
        <v>0</v>
      </c>
      <c r="DF88" s="116" t="n">
        <v>0</v>
      </c>
      <c r="DG88" s="116" t="n">
        <v>0</v>
      </c>
      <c r="DH88" s="116" t="n">
        <v>0</v>
      </c>
      <c r="DI88" s="116" t="n">
        <v>0</v>
      </c>
      <c r="DJ88" s="116" t="n">
        <v>0</v>
      </c>
      <c r="DK88" s="116" t="n">
        <v>0</v>
      </c>
      <c r="DL88" s="116" t="n">
        <v>0</v>
      </c>
      <c r="DM88" s="116" t="n">
        <v>0</v>
      </c>
      <c r="DN88" s="116" t="n">
        <v>0</v>
      </c>
      <c r="DO88" s="116" t="n">
        <v>0</v>
      </c>
      <c r="DP88" s="116" t="n">
        <v>0</v>
      </c>
      <c r="DQ88" s="116" t="n">
        <v>0</v>
      </c>
      <c r="DR88" s="116" t="n">
        <v>0</v>
      </c>
      <c r="DS88" s="116" t="n">
        <v>0</v>
      </c>
      <c r="DT88" s="116" t="n">
        <v>0</v>
      </c>
      <c r="DU88" s="116" t="n">
        <v>0</v>
      </c>
      <c r="DV88" s="116" t="n">
        <v>0</v>
      </c>
      <c r="DW88" s="116" t="n">
        <v>0</v>
      </c>
      <c r="DX88" s="116" t="n">
        <v>0</v>
      </c>
      <c r="DY88" s="116" t="n">
        <v>0</v>
      </c>
      <c r="DZ88" s="116" t="n">
        <v>0</v>
      </c>
      <c r="EA88" s="116" t="n">
        <v>0</v>
      </c>
      <c r="EB88" s="116" t="n">
        <v>0</v>
      </c>
      <c r="EC88" s="116" t="n">
        <v>0</v>
      </c>
      <c r="ED88" s="116" t="n">
        <v>0</v>
      </c>
      <c r="EE88" s="116" t="n">
        <v>0</v>
      </c>
      <c r="EF88" s="116" t="n">
        <v>0</v>
      </c>
      <c r="EG88" s="116" t="n">
        <v>0</v>
      </c>
      <c r="EH88" s="116" t="n">
        <v>0</v>
      </c>
      <c r="EI88" s="116" t="n">
        <v>0</v>
      </c>
      <c r="EJ88" s="116" t="n">
        <v>0</v>
      </c>
      <c r="EK88" s="116" t="n">
        <v>0</v>
      </c>
      <c r="EL88" s="116" t="n">
        <v>0</v>
      </c>
      <c r="EM88" s="116" t="n">
        <v>0</v>
      </c>
      <c r="EN88" s="116" t="n">
        <v>0</v>
      </c>
      <c r="EO88" s="116" t="n">
        <v>0</v>
      </c>
      <c r="EP88" s="116" t="n">
        <v>0</v>
      </c>
      <c r="EQ88" s="116" t="n">
        <v>0</v>
      </c>
      <c r="ER88" s="116" t="n">
        <v>0</v>
      </c>
      <c r="ES88" s="116" t="n">
        <v>0</v>
      </c>
      <c r="ET88" s="116" t="n">
        <v>0</v>
      </c>
      <c r="EU88" s="116" t="n">
        <v>0</v>
      </c>
      <c r="EV88" s="116" t="n">
        <v>0</v>
      </c>
      <c r="EW88" s="116" t="n">
        <v>0</v>
      </c>
      <c r="EX88" s="116" t="n">
        <v>0</v>
      </c>
      <c r="EY88" s="116" t="n">
        <v>0</v>
      </c>
      <c r="EZ88" s="116" t="n">
        <v>0</v>
      </c>
      <c r="FA88" s="116" t="n">
        <v>0</v>
      </c>
      <c r="FB88" s="116" t="n">
        <v>0</v>
      </c>
      <c r="FC88" s="116" t="n">
        <v>0</v>
      </c>
      <c r="FD88" s="116" t="n">
        <v>0</v>
      </c>
      <c r="FE88" s="116" t="n">
        <v>0</v>
      </c>
      <c r="FF88" s="116" t="n">
        <v>0</v>
      </c>
      <c r="FG88" s="116" t="n">
        <v>0</v>
      </c>
      <c r="FH88" s="116" t="n">
        <v>0</v>
      </c>
      <c r="FI88" s="116" t="n">
        <v>0</v>
      </c>
      <c r="FJ88" s="116" t="n">
        <v>0</v>
      </c>
      <c r="FK88" s="116" t="n">
        <v>0</v>
      </c>
      <c r="FL88" s="116" t="n">
        <v>0</v>
      </c>
      <c r="FM88" s="116" t="n">
        <v>0</v>
      </c>
      <c r="FN88" s="116" t="n">
        <v>0</v>
      </c>
      <c r="FO88" s="116" t="n">
        <v>0</v>
      </c>
      <c r="FP88" s="116" t="n">
        <v>0</v>
      </c>
      <c r="FQ88" s="116" t="n">
        <v>0</v>
      </c>
      <c r="FR88" s="116" t="n">
        <v>0</v>
      </c>
      <c r="FS88" s="116" t="n">
        <v>0</v>
      </c>
      <c r="FT88" s="116" t="n">
        <v>0</v>
      </c>
      <c r="FU88" s="116" t="n">
        <v>0</v>
      </c>
      <c r="FV88" s="116" t="n">
        <v>0</v>
      </c>
      <c r="FW88" s="116" t="n">
        <v>0</v>
      </c>
      <c r="FX88" s="116" t="n">
        <v>0</v>
      </c>
      <c r="FY88" s="116" t="n">
        <v>0</v>
      </c>
      <c r="FZ88" s="116" t="n">
        <v>0</v>
      </c>
      <c r="GA88" s="116" t="n">
        <v>0</v>
      </c>
      <c r="GB88" s="116" t="n">
        <v>0</v>
      </c>
      <c r="GC88" s="116" t="n">
        <v>0</v>
      </c>
      <c r="GD88" s="116" t="n">
        <v>0</v>
      </c>
      <c r="GE88" s="116" t="n">
        <v>0</v>
      </c>
      <c r="GF88" s="116" t="n">
        <v>0</v>
      </c>
      <c r="GG88" s="116" t="n">
        <v>0</v>
      </c>
      <c r="GH88" s="116" t="n">
        <v>0</v>
      </c>
      <c r="GI88" s="55" t="n">
        <v>68091.761</v>
      </c>
      <c r="GJ88" s="116" t="n">
        <v>0</v>
      </c>
      <c r="GK88" s="55" t="n">
        <v>81109.20299999999</v>
      </c>
      <c r="GL88" s="116" t="n">
        <v>0</v>
      </c>
      <c r="GM88" s="116" t="n">
        <v>0</v>
      </c>
      <c r="GN88" s="116" t="n">
        <v>0</v>
      </c>
      <c r="GO88" s="116" t="n">
        <v>0</v>
      </c>
      <c r="GP88" s="116" t="n">
        <v>0</v>
      </c>
      <c r="GQ88" s="116" t="n">
        <v>0</v>
      </c>
      <c r="GR88" s="116" t="n">
        <v>0</v>
      </c>
      <c r="GS88" s="116" t="n">
        <v>0</v>
      </c>
      <c r="GT88" s="116" t="n">
        <v>0</v>
      </c>
      <c r="GU88" s="116" t="n">
        <v>0</v>
      </c>
      <c r="GV88" s="116" t="n">
        <v>0</v>
      </c>
      <c r="GW88" s="116" t="n">
        <v>0</v>
      </c>
      <c r="GX88" s="116" t="n">
        <v>0</v>
      </c>
      <c r="GY88" s="116" t="n">
        <v>0</v>
      </c>
      <c r="GZ88" s="116" t="n">
        <v>0</v>
      </c>
      <c r="HA88" s="116" t="n">
        <v>0</v>
      </c>
      <c r="HB88" s="116" t="n">
        <v>0</v>
      </c>
      <c r="HC88" s="116" t="n">
        <v>0</v>
      </c>
      <c r="HD88" s="116" t="n">
        <v>0</v>
      </c>
      <c r="HE88" s="116" t="n">
        <v>0</v>
      </c>
      <c r="HF88" s="116" t="n">
        <v>0</v>
      </c>
      <c r="HG88" s="116" t="n">
        <v>0</v>
      </c>
      <c r="HH88" s="116" t="n">
        <v>0</v>
      </c>
      <c r="HI88" s="116" t="n">
        <v>0</v>
      </c>
      <c r="HJ88" s="116" t="n">
        <v>0</v>
      </c>
      <c r="HK88" s="116" t="n">
        <v>0</v>
      </c>
      <c r="HL88" s="116" t="n">
        <v>0</v>
      </c>
      <c r="HM88" s="116" t="n">
        <v>0</v>
      </c>
      <c r="HN88" s="116" t="n">
        <v>0</v>
      </c>
      <c r="HO88" s="116" t="n">
        <v>0</v>
      </c>
      <c r="HP88" s="116" t="n">
        <v>0</v>
      </c>
      <c r="HQ88" s="116" t="n">
        <v>0</v>
      </c>
    </row>
    <row r="89">
      <c r="A89" s="28" t="inlineStr">
        <is>
          <t>643</t>
        </is>
      </c>
      <c r="B89" s="14" t="inlineStr">
        <is>
          <t>Servicios de Telecomunicaciones</t>
        </is>
      </c>
      <c r="C89" s="116" t="n">
        <v>0</v>
      </c>
      <c r="D89" s="116" t="n">
        <v>0</v>
      </c>
      <c r="E89" s="116" t="n">
        <v>0</v>
      </c>
      <c r="F89" s="116" t="n">
        <v>0</v>
      </c>
      <c r="G89" s="116" t="n">
        <v>0</v>
      </c>
      <c r="H89" s="116" t="n">
        <v>0</v>
      </c>
      <c r="I89" s="116" t="n">
        <v>0</v>
      </c>
      <c r="J89" s="116" t="n">
        <v>0</v>
      </c>
      <c r="K89" s="116" t="n">
        <v>0</v>
      </c>
      <c r="L89" s="116" t="n">
        <v>0</v>
      </c>
      <c r="M89" s="116" t="n">
        <v>0</v>
      </c>
      <c r="N89" s="116" t="n">
        <v>0</v>
      </c>
      <c r="O89" s="116" t="n">
        <v>0</v>
      </c>
      <c r="P89" s="116" t="n">
        <v>0</v>
      </c>
      <c r="Q89" s="116" t="n">
        <v>0</v>
      </c>
      <c r="R89" s="116" t="n">
        <v>0</v>
      </c>
      <c r="S89" s="116" t="n">
        <v>0</v>
      </c>
      <c r="T89" s="116" t="n">
        <v>0</v>
      </c>
      <c r="U89" s="116" t="n">
        <v>0</v>
      </c>
      <c r="V89" s="116" t="n">
        <v>0</v>
      </c>
      <c r="W89" s="116" t="n">
        <v>0</v>
      </c>
      <c r="X89" s="116" t="n">
        <v>0</v>
      </c>
      <c r="Y89" s="116" t="n">
        <v>0</v>
      </c>
      <c r="Z89" s="116" t="n">
        <v>0</v>
      </c>
      <c r="AA89" s="116" t="n">
        <v>0</v>
      </c>
      <c r="AB89" s="116" t="n">
        <v>0</v>
      </c>
      <c r="AC89" s="116" t="n">
        <v>0</v>
      </c>
      <c r="AD89" s="116" t="n">
        <v>0</v>
      </c>
      <c r="AE89" s="116" t="n">
        <v>0</v>
      </c>
      <c r="AF89" s="116" t="n">
        <v>0</v>
      </c>
      <c r="AG89" s="116" t="n">
        <v>0</v>
      </c>
      <c r="AH89" s="116" t="n">
        <v>0</v>
      </c>
      <c r="AI89" s="116" t="n">
        <v>0</v>
      </c>
      <c r="AJ89" s="116" t="n">
        <v>0</v>
      </c>
      <c r="AK89" s="116" t="n">
        <v>0</v>
      </c>
      <c r="AL89" s="116" t="n">
        <v>0</v>
      </c>
      <c r="AM89" s="116" t="n">
        <v>0</v>
      </c>
      <c r="AN89" s="116" t="n">
        <v>0</v>
      </c>
      <c r="AO89" s="116" t="n">
        <v>0</v>
      </c>
      <c r="AP89" s="116" t="n">
        <v>0</v>
      </c>
      <c r="AQ89" s="116" t="n">
        <v>0</v>
      </c>
      <c r="AR89" s="116" t="n">
        <v>0</v>
      </c>
      <c r="AS89" s="116" t="n">
        <v>0</v>
      </c>
      <c r="AT89" s="116" t="n">
        <v>0</v>
      </c>
      <c r="AU89" s="116" t="n">
        <v>0</v>
      </c>
      <c r="AV89" s="116" t="n">
        <v>0</v>
      </c>
      <c r="AW89" s="116" t="n">
        <v>0</v>
      </c>
      <c r="AX89" s="116" t="n">
        <v>0</v>
      </c>
      <c r="AY89" s="116" t="n">
        <v>0</v>
      </c>
      <c r="AZ89" s="116" t="n">
        <v>0</v>
      </c>
      <c r="BA89" s="116" t="n">
        <v>0</v>
      </c>
      <c r="BB89" s="116" t="n">
        <v>0</v>
      </c>
      <c r="BC89" s="116" t="n">
        <v>0</v>
      </c>
      <c r="BD89" s="116" t="n">
        <v>0</v>
      </c>
      <c r="BE89" s="116" t="n">
        <v>0</v>
      </c>
      <c r="BF89" s="116" t="n">
        <v>0</v>
      </c>
      <c r="BG89" s="116" t="n">
        <v>0</v>
      </c>
      <c r="BH89" s="116" t="n">
        <v>0</v>
      </c>
      <c r="BI89" s="116" t="n">
        <v>0</v>
      </c>
      <c r="BJ89" s="116" t="n">
        <v>0</v>
      </c>
      <c r="BK89" s="116" t="n">
        <v>0</v>
      </c>
      <c r="BL89" s="116" t="n">
        <v>0</v>
      </c>
      <c r="BM89" s="116" t="n">
        <v>0</v>
      </c>
      <c r="BN89" s="116" t="n">
        <v>0</v>
      </c>
      <c r="BO89" s="116" t="n">
        <v>0</v>
      </c>
      <c r="BP89" s="116" t="n">
        <v>0</v>
      </c>
      <c r="BQ89" s="116" t="n">
        <v>0</v>
      </c>
      <c r="BR89" s="116" t="n">
        <v>0</v>
      </c>
      <c r="BS89" s="116" t="n">
        <v>0</v>
      </c>
      <c r="BT89" s="116" t="n">
        <v>0</v>
      </c>
      <c r="BU89" s="116" t="n">
        <v>0</v>
      </c>
      <c r="BV89" s="116" t="n">
        <v>0</v>
      </c>
      <c r="BW89" s="116" t="n">
        <v>0</v>
      </c>
      <c r="BX89" s="116" t="n">
        <v>0</v>
      </c>
      <c r="BY89" s="116" t="n">
        <v>0</v>
      </c>
      <c r="BZ89" s="116" t="n">
        <v>0</v>
      </c>
      <c r="CA89" s="116" t="n">
        <v>0</v>
      </c>
      <c r="CB89" s="116" t="n">
        <v>0</v>
      </c>
      <c r="CC89" s="116" t="n">
        <v>0</v>
      </c>
      <c r="CD89" s="116" t="n">
        <v>0</v>
      </c>
      <c r="CE89" s="116" t="n">
        <v>0</v>
      </c>
      <c r="CF89" s="116" t="n">
        <v>0</v>
      </c>
      <c r="CG89" s="116" t="n">
        <v>0</v>
      </c>
      <c r="CH89" s="116" t="n">
        <v>0</v>
      </c>
      <c r="CI89" s="116" t="n">
        <v>0</v>
      </c>
      <c r="CJ89" s="116" t="n">
        <v>0</v>
      </c>
      <c r="CK89" s="116" t="n">
        <v>0</v>
      </c>
      <c r="CL89" s="116" t="n">
        <v>0</v>
      </c>
      <c r="CM89" s="116" t="n">
        <v>0</v>
      </c>
      <c r="CN89" s="116" t="n">
        <v>0</v>
      </c>
      <c r="CO89" s="116" t="n">
        <v>0</v>
      </c>
      <c r="CP89" s="116" t="n">
        <v>0</v>
      </c>
      <c r="CQ89" s="116" t="n">
        <v>0</v>
      </c>
      <c r="CR89" s="116" t="n">
        <v>0</v>
      </c>
      <c r="CS89" s="116" t="n">
        <v>0</v>
      </c>
      <c r="CT89" s="116" t="n">
        <v>0</v>
      </c>
      <c r="CU89" s="116" t="n">
        <v>0</v>
      </c>
      <c r="CV89" s="116" t="n">
        <v>0</v>
      </c>
      <c r="CW89" s="116" t="n">
        <v>0</v>
      </c>
      <c r="CX89" s="116" t="n">
        <v>0</v>
      </c>
      <c r="CY89" s="116" t="n">
        <v>0</v>
      </c>
      <c r="CZ89" s="116" t="n">
        <v>0</v>
      </c>
      <c r="DA89" s="116" t="n">
        <v>0</v>
      </c>
      <c r="DB89" s="116" t="n">
        <v>0</v>
      </c>
      <c r="DC89" s="116" t="n">
        <v>0</v>
      </c>
      <c r="DD89" s="116" t="n">
        <v>0</v>
      </c>
      <c r="DE89" s="116" t="n">
        <v>0</v>
      </c>
      <c r="DF89" s="116" t="n">
        <v>0</v>
      </c>
      <c r="DG89" s="116" t="n">
        <v>0</v>
      </c>
      <c r="DH89" s="116" t="n">
        <v>0</v>
      </c>
      <c r="DI89" s="116" t="n">
        <v>0</v>
      </c>
      <c r="DJ89" s="116" t="n">
        <v>0</v>
      </c>
      <c r="DK89" s="116" t="n">
        <v>0</v>
      </c>
      <c r="DL89" s="116" t="n">
        <v>0</v>
      </c>
      <c r="DM89" s="116" t="n">
        <v>0</v>
      </c>
      <c r="DN89" s="116" t="n">
        <v>0</v>
      </c>
      <c r="DO89" s="116" t="n">
        <v>0</v>
      </c>
      <c r="DP89" s="116" t="n">
        <v>0</v>
      </c>
      <c r="DQ89" s="116" t="n">
        <v>0</v>
      </c>
      <c r="DR89" s="116" t="n">
        <v>0</v>
      </c>
      <c r="DS89" s="116" t="n">
        <v>0</v>
      </c>
      <c r="DT89" s="116" t="n">
        <v>0</v>
      </c>
      <c r="DU89" s="116" t="n">
        <v>0</v>
      </c>
      <c r="DV89" s="116" t="n">
        <v>0</v>
      </c>
      <c r="DW89" s="116" t="n">
        <v>0</v>
      </c>
      <c r="DX89" s="116" t="n">
        <v>0</v>
      </c>
      <c r="DY89" s="116" t="n">
        <v>0</v>
      </c>
      <c r="DZ89" s="116" t="n">
        <v>0</v>
      </c>
      <c r="EA89" s="116" t="n">
        <v>0</v>
      </c>
      <c r="EB89" s="116" t="n">
        <v>0</v>
      </c>
      <c r="EC89" s="116" t="n">
        <v>0</v>
      </c>
      <c r="ED89" s="116" t="n">
        <v>0</v>
      </c>
      <c r="EE89" s="116" t="n">
        <v>0</v>
      </c>
      <c r="EF89" s="116" t="n">
        <v>0</v>
      </c>
      <c r="EG89" s="116" t="n">
        <v>0</v>
      </c>
      <c r="EH89" s="116" t="n">
        <v>0</v>
      </c>
      <c r="EI89" s="116" t="n">
        <v>0</v>
      </c>
      <c r="EJ89" s="116" t="n">
        <v>0</v>
      </c>
      <c r="EK89" s="116" t="n">
        <v>0</v>
      </c>
      <c r="EL89" s="116" t="n">
        <v>0</v>
      </c>
      <c r="EM89" s="116" t="n">
        <v>0</v>
      </c>
      <c r="EN89" s="116" t="n">
        <v>0</v>
      </c>
      <c r="EO89" s="116" t="n">
        <v>0</v>
      </c>
      <c r="EP89" s="116" t="n">
        <v>0</v>
      </c>
      <c r="EQ89" s="116" t="n">
        <v>0</v>
      </c>
      <c r="ER89" s="116" t="n">
        <v>0</v>
      </c>
      <c r="ES89" s="116" t="n">
        <v>0</v>
      </c>
      <c r="ET89" s="116" t="n">
        <v>0</v>
      </c>
      <c r="EU89" s="116" t="n">
        <v>0</v>
      </c>
      <c r="EV89" s="116" t="n">
        <v>0</v>
      </c>
      <c r="EW89" s="116" t="n">
        <v>0</v>
      </c>
      <c r="EX89" s="116" t="n">
        <v>0</v>
      </c>
      <c r="EY89" s="116" t="n">
        <v>0</v>
      </c>
      <c r="EZ89" s="116" t="n">
        <v>0</v>
      </c>
      <c r="FA89" s="116" t="n">
        <v>0</v>
      </c>
      <c r="FB89" s="116" t="n">
        <v>0</v>
      </c>
      <c r="FC89" s="116" t="n">
        <v>0</v>
      </c>
      <c r="FD89" s="116" t="n">
        <v>0</v>
      </c>
      <c r="FE89" s="116" t="n">
        <v>0</v>
      </c>
      <c r="FF89" s="116" t="n">
        <v>0</v>
      </c>
      <c r="FG89" s="116" t="n">
        <v>0</v>
      </c>
      <c r="FH89" s="116" t="n">
        <v>0</v>
      </c>
      <c r="FI89" s="116" t="n">
        <v>0</v>
      </c>
      <c r="FJ89" s="116" t="n">
        <v>0</v>
      </c>
      <c r="FK89" s="116" t="n">
        <v>0</v>
      </c>
      <c r="FL89" s="116" t="n">
        <v>0</v>
      </c>
      <c r="FM89" s="116" t="n">
        <v>0</v>
      </c>
      <c r="FN89" s="116" t="n">
        <v>0</v>
      </c>
      <c r="FO89" s="116" t="n">
        <v>0</v>
      </c>
      <c r="FP89" s="116" t="n">
        <v>0</v>
      </c>
      <c r="FQ89" s="116" t="n">
        <v>0</v>
      </c>
      <c r="FR89" s="116" t="n">
        <v>0</v>
      </c>
      <c r="FS89" s="116" t="n">
        <v>0</v>
      </c>
      <c r="FT89" s="116" t="n">
        <v>0</v>
      </c>
      <c r="FU89" s="116" t="n">
        <v>0</v>
      </c>
      <c r="FV89" s="116" t="n">
        <v>0</v>
      </c>
      <c r="FW89" s="116" t="n">
        <v>0</v>
      </c>
      <c r="FX89" s="116" t="n">
        <v>0</v>
      </c>
      <c r="FY89" s="116" t="n">
        <v>0</v>
      </c>
      <c r="FZ89" s="116" t="n">
        <v>0</v>
      </c>
      <c r="GA89" s="116" t="n">
        <v>0</v>
      </c>
      <c r="GB89" s="116" t="n">
        <v>0</v>
      </c>
      <c r="GC89" s="116" t="n">
        <v>0</v>
      </c>
      <c r="GD89" s="116" t="n">
        <v>0</v>
      </c>
      <c r="GE89" s="116" t="n">
        <v>0</v>
      </c>
      <c r="GF89" s="116" t="n">
        <v>0</v>
      </c>
      <c r="GG89" s="116" t="n">
        <v>0</v>
      </c>
      <c r="GH89" s="116" t="n">
        <v>0</v>
      </c>
      <c r="GI89" s="116" t="n">
        <v>0</v>
      </c>
      <c r="GJ89" s="116" t="n">
        <v>0</v>
      </c>
      <c r="GK89" s="55" t="n">
        <v>541387.461091</v>
      </c>
      <c r="GL89" s="55" t="n">
        <v>34602.326625</v>
      </c>
      <c r="GM89" s="116" t="n">
        <v>0</v>
      </c>
      <c r="GN89" s="116" t="n">
        <v>0</v>
      </c>
      <c r="GO89" s="116" t="n">
        <v>0</v>
      </c>
      <c r="GP89" s="116" t="n">
        <v>0</v>
      </c>
      <c r="GQ89" s="116" t="n">
        <v>0</v>
      </c>
      <c r="GR89" s="116" t="n">
        <v>0</v>
      </c>
      <c r="GS89" s="116" t="n">
        <v>0</v>
      </c>
      <c r="GT89" s="116" t="n">
        <v>0</v>
      </c>
      <c r="GU89" s="116" t="n">
        <v>0</v>
      </c>
      <c r="GV89" s="116" t="n">
        <v>0</v>
      </c>
      <c r="GW89" s="116" t="n">
        <v>0</v>
      </c>
      <c r="GX89" s="116" t="n">
        <v>0</v>
      </c>
      <c r="GY89" s="116" t="n">
        <v>0</v>
      </c>
      <c r="GZ89" s="116" t="n">
        <v>0</v>
      </c>
      <c r="HA89" s="116" t="n">
        <v>0</v>
      </c>
      <c r="HB89" s="116" t="n">
        <v>0</v>
      </c>
      <c r="HC89" s="116" t="n">
        <v>0</v>
      </c>
      <c r="HD89" s="116" t="n">
        <v>0</v>
      </c>
      <c r="HE89" s="116" t="n">
        <v>0</v>
      </c>
      <c r="HF89" s="116" t="n">
        <v>0</v>
      </c>
      <c r="HG89" s="116" t="n">
        <v>0</v>
      </c>
      <c r="HH89" s="116" t="n">
        <v>0</v>
      </c>
      <c r="HI89" s="116" t="n">
        <v>0</v>
      </c>
      <c r="HJ89" s="116" t="n">
        <v>0</v>
      </c>
      <c r="HK89" s="116" t="n">
        <v>0</v>
      </c>
      <c r="HL89" s="116" t="n">
        <v>0</v>
      </c>
      <c r="HM89" s="116" t="n">
        <v>0</v>
      </c>
      <c r="HN89" s="116" t="n">
        <v>0</v>
      </c>
      <c r="HO89" s="116" t="n">
        <v>0</v>
      </c>
      <c r="HP89" s="116" t="n">
        <v>0</v>
      </c>
      <c r="HQ89" s="116" t="n">
        <v>0</v>
      </c>
    </row>
    <row r="90">
      <c r="A90" s="28" t="inlineStr">
        <is>
          <t>644</t>
        </is>
      </c>
      <c r="B90" s="14" t="inlineStr">
        <is>
          <t>Servicios de Internet</t>
        </is>
      </c>
      <c r="C90" s="116" t="n">
        <v>0</v>
      </c>
      <c r="D90" s="116" t="n">
        <v>0</v>
      </c>
      <c r="E90" s="116" t="n">
        <v>0</v>
      </c>
      <c r="F90" s="116" t="n">
        <v>0</v>
      </c>
      <c r="G90" s="116" t="n">
        <v>0</v>
      </c>
      <c r="H90" s="116" t="n">
        <v>0</v>
      </c>
      <c r="I90" s="116" t="n">
        <v>0</v>
      </c>
      <c r="J90" s="116" t="n">
        <v>0</v>
      </c>
      <c r="K90" s="116" t="n">
        <v>0</v>
      </c>
      <c r="L90" s="116" t="n">
        <v>0</v>
      </c>
      <c r="M90" s="116" t="n">
        <v>0</v>
      </c>
      <c r="N90" s="116" t="n">
        <v>0</v>
      </c>
      <c r="O90" s="116" t="n">
        <v>0</v>
      </c>
      <c r="P90" s="116" t="n">
        <v>0</v>
      </c>
      <c r="Q90" s="116" t="n">
        <v>0</v>
      </c>
      <c r="R90" s="116" t="n">
        <v>0</v>
      </c>
      <c r="S90" s="116" t="n">
        <v>0</v>
      </c>
      <c r="T90" s="116" t="n">
        <v>0</v>
      </c>
      <c r="U90" s="116" t="n">
        <v>0</v>
      </c>
      <c r="V90" s="116" t="n">
        <v>0</v>
      </c>
      <c r="W90" s="116" t="n">
        <v>0</v>
      </c>
      <c r="X90" s="116" t="n">
        <v>0</v>
      </c>
      <c r="Y90" s="116" t="n">
        <v>0</v>
      </c>
      <c r="Z90" s="116" t="n">
        <v>0</v>
      </c>
      <c r="AA90" s="116" t="n">
        <v>0</v>
      </c>
      <c r="AB90" s="116" t="n">
        <v>0</v>
      </c>
      <c r="AC90" s="116" t="n">
        <v>0</v>
      </c>
      <c r="AD90" s="116" t="n">
        <v>0</v>
      </c>
      <c r="AE90" s="116" t="n">
        <v>0</v>
      </c>
      <c r="AF90" s="116" t="n">
        <v>0</v>
      </c>
      <c r="AG90" s="116" t="n">
        <v>0</v>
      </c>
      <c r="AH90" s="116" t="n">
        <v>0</v>
      </c>
      <c r="AI90" s="116" t="n">
        <v>0</v>
      </c>
      <c r="AJ90" s="116" t="n">
        <v>0</v>
      </c>
      <c r="AK90" s="116" t="n">
        <v>0</v>
      </c>
      <c r="AL90" s="116" t="n">
        <v>0</v>
      </c>
      <c r="AM90" s="116" t="n">
        <v>0</v>
      </c>
      <c r="AN90" s="116" t="n">
        <v>0</v>
      </c>
      <c r="AO90" s="116" t="n">
        <v>0</v>
      </c>
      <c r="AP90" s="116" t="n">
        <v>0</v>
      </c>
      <c r="AQ90" s="116" t="n">
        <v>0</v>
      </c>
      <c r="AR90" s="116" t="n">
        <v>0</v>
      </c>
      <c r="AS90" s="116" t="n">
        <v>0</v>
      </c>
      <c r="AT90" s="116" t="n">
        <v>0</v>
      </c>
      <c r="AU90" s="116" t="n">
        <v>0</v>
      </c>
      <c r="AV90" s="116" t="n">
        <v>0</v>
      </c>
      <c r="AW90" s="116" t="n">
        <v>0</v>
      </c>
      <c r="AX90" s="116" t="n">
        <v>0</v>
      </c>
      <c r="AY90" s="116" t="n">
        <v>0</v>
      </c>
      <c r="AZ90" s="116" t="n">
        <v>0</v>
      </c>
      <c r="BA90" s="116" t="n">
        <v>0</v>
      </c>
      <c r="BB90" s="116" t="n">
        <v>0</v>
      </c>
      <c r="BC90" s="116" t="n">
        <v>0</v>
      </c>
      <c r="BD90" s="116" t="n">
        <v>0</v>
      </c>
      <c r="BE90" s="116" t="n">
        <v>0</v>
      </c>
      <c r="BF90" s="116" t="n">
        <v>0</v>
      </c>
      <c r="BG90" s="116" t="n">
        <v>0</v>
      </c>
      <c r="BH90" s="116" t="n">
        <v>0</v>
      </c>
      <c r="BI90" s="116" t="n">
        <v>0</v>
      </c>
      <c r="BJ90" s="116" t="n">
        <v>0</v>
      </c>
      <c r="BK90" s="116" t="n">
        <v>0</v>
      </c>
      <c r="BL90" s="116" t="n">
        <v>0</v>
      </c>
      <c r="BM90" s="116" t="n">
        <v>0</v>
      </c>
      <c r="BN90" s="116" t="n">
        <v>0</v>
      </c>
      <c r="BO90" s="116" t="n">
        <v>0</v>
      </c>
      <c r="BP90" s="116" t="n">
        <v>0</v>
      </c>
      <c r="BQ90" s="116" t="n">
        <v>0</v>
      </c>
      <c r="BR90" s="116" t="n">
        <v>0</v>
      </c>
      <c r="BS90" s="116" t="n">
        <v>0</v>
      </c>
      <c r="BT90" s="116" t="n">
        <v>0</v>
      </c>
      <c r="BU90" s="116" t="n">
        <v>0</v>
      </c>
      <c r="BV90" s="116" t="n">
        <v>0</v>
      </c>
      <c r="BW90" s="116" t="n">
        <v>0</v>
      </c>
      <c r="BX90" s="116" t="n">
        <v>0</v>
      </c>
      <c r="BY90" s="116" t="n">
        <v>0</v>
      </c>
      <c r="BZ90" s="116" t="n">
        <v>0</v>
      </c>
      <c r="CA90" s="116" t="n">
        <v>0</v>
      </c>
      <c r="CB90" s="116" t="n">
        <v>0</v>
      </c>
      <c r="CC90" s="116" t="n">
        <v>0</v>
      </c>
      <c r="CD90" s="116" t="n">
        <v>0</v>
      </c>
      <c r="CE90" s="116" t="n">
        <v>0</v>
      </c>
      <c r="CF90" s="116" t="n">
        <v>0</v>
      </c>
      <c r="CG90" s="116" t="n">
        <v>0</v>
      </c>
      <c r="CH90" s="116" t="n">
        <v>0</v>
      </c>
      <c r="CI90" s="116" t="n">
        <v>0</v>
      </c>
      <c r="CJ90" s="116" t="n">
        <v>0</v>
      </c>
      <c r="CK90" s="116" t="n">
        <v>0</v>
      </c>
      <c r="CL90" s="116" t="n">
        <v>0</v>
      </c>
      <c r="CM90" s="116" t="n">
        <v>0</v>
      </c>
      <c r="CN90" s="116" t="n">
        <v>0</v>
      </c>
      <c r="CO90" s="116" t="n">
        <v>0</v>
      </c>
      <c r="CP90" s="116" t="n">
        <v>0</v>
      </c>
      <c r="CQ90" s="116" t="n">
        <v>0</v>
      </c>
      <c r="CR90" s="116" t="n">
        <v>0</v>
      </c>
      <c r="CS90" s="116" t="n">
        <v>0</v>
      </c>
      <c r="CT90" s="116" t="n">
        <v>0</v>
      </c>
      <c r="CU90" s="116" t="n">
        <v>0</v>
      </c>
      <c r="CV90" s="116" t="n">
        <v>0</v>
      </c>
      <c r="CW90" s="116" t="n">
        <v>0</v>
      </c>
      <c r="CX90" s="116" t="n">
        <v>0</v>
      </c>
      <c r="CY90" s="116" t="n">
        <v>0</v>
      </c>
      <c r="CZ90" s="116" t="n">
        <v>0</v>
      </c>
      <c r="DA90" s="116" t="n">
        <v>0</v>
      </c>
      <c r="DB90" s="116" t="n">
        <v>0</v>
      </c>
      <c r="DC90" s="116" t="n">
        <v>0</v>
      </c>
      <c r="DD90" s="116" t="n">
        <v>0</v>
      </c>
      <c r="DE90" s="116" t="n">
        <v>0</v>
      </c>
      <c r="DF90" s="116" t="n">
        <v>0</v>
      </c>
      <c r="DG90" s="116" t="n">
        <v>0</v>
      </c>
      <c r="DH90" s="116" t="n">
        <v>0</v>
      </c>
      <c r="DI90" s="116" t="n">
        <v>0</v>
      </c>
      <c r="DJ90" s="116" t="n">
        <v>0</v>
      </c>
      <c r="DK90" s="116" t="n">
        <v>0</v>
      </c>
      <c r="DL90" s="116" t="n">
        <v>0</v>
      </c>
      <c r="DM90" s="116" t="n">
        <v>0</v>
      </c>
      <c r="DN90" s="116" t="n">
        <v>0</v>
      </c>
      <c r="DO90" s="116" t="n">
        <v>0</v>
      </c>
      <c r="DP90" s="116" t="n">
        <v>0</v>
      </c>
      <c r="DQ90" s="116" t="n">
        <v>0</v>
      </c>
      <c r="DR90" s="116" t="n">
        <v>0</v>
      </c>
      <c r="DS90" s="116" t="n">
        <v>0</v>
      </c>
      <c r="DT90" s="116" t="n">
        <v>0</v>
      </c>
      <c r="DU90" s="116" t="n">
        <v>0</v>
      </c>
      <c r="DV90" s="116" t="n">
        <v>0</v>
      </c>
      <c r="DW90" s="116" t="n">
        <v>0</v>
      </c>
      <c r="DX90" s="116" t="n">
        <v>0</v>
      </c>
      <c r="DY90" s="116" t="n">
        <v>0</v>
      </c>
      <c r="DZ90" s="116" t="n">
        <v>0</v>
      </c>
      <c r="EA90" s="116" t="n">
        <v>0</v>
      </c>
      <c r="EB90" s="116" t="n">
        <v>0</v>
      </c>
      <c r="EC90" s="116" t="n">
        <v>0</v>
      </c>
      <c r="ED90" s="116" t="n">
        <v>0</v>
      </c>
      <c r="EE90" s="116" t="n">
        <v>0</v>
      </c>
      <c r="EF90" s="116" t="n">
        <v>0</v>
      </c>
      <c r="EG90" s="116" t="n">
        <v>0</v>
      </c>
      <c r="EH90" s="116" t="n">
        <v>0</v>
      </c>
      <c r="EI90" s="116" t="n">
        <v>0</v>
      </c>
      <c r="EJ90" s="116" t="n">
        <v>0</v>
      </c>
      <c r="EK90" s="116" t="n">
        <v>0</v>
      </c>
      <c r="EL90" s="116" t="n">
        <v>0</v>
      </c>
      <c r="EM90" s="116" t="n">
        <v>0</v>
      </c>
      <c r="EN90" s="116" t="n">
        <v>0</v>
      </c>
      <c r="EO90" s="116" t="n">
        <v>0</v>
      </c>
      <c r="EP90" s="116" t="n">
        <v>0</v>
      </c>
      <c r="EQ90" s="116" t="n">
        <v>0</v>
      </c>
      <c r="ER90" s="116" t="n">
        <v>0</v>
      </c>
      <c r="ES90" s="116" t="n">
        <v>0</v>
      </c>
      <c r="ET90" s="116" t="n">
        <v>0</v>
      </c>
      <c r="EU90" s="116" t="n">
        <v>0</v>
      </c>
      <c r="EV90" s="116" t="n">
        <v>0</v>
      </c>
      <c r="EW90" s="116" t="n">
        <v>0</v>
      </c>
      <c r="EX90" s="116" t="n">
        <v>0</v>
      </c>
      <c r="EY90" s="116" t="n">
        <v>0</v>
      </c>
      <c r="EZ90" s="116" t="n">
        <v>0</v>
      </c>
      <c r="FA90" s="116" t="n">
        <v>0</v>
      </c>
      <c r="FB90" s="116" t="n">
        <v>0</v>
      </c>
      <c r="FC90" s="116" t="n">
        <v>0</v>
      </c>
      <c r="FD90" s="116" t="n">
        <v>0</v>
      </c>
      <c r="FE90" s="116" t="n">
        <v>0</v>
      </c>
      <c r="FF90" s="116" t="n">
        <v>0</v>
      </c>
      <c r="FG90" s="116" t="n">
        <v>0</v>
      </c>
      <c r="FH90" s="116" t="n">
        <v>0</v>
      </c>
      <c r="FI90" s="116" t="n">
        <v>0</v>
      </c>
      <c r="FJ90" s="116" t="n">
        <v>0</v>
      </c>
      <c r="FK90" s="116" t="n">
        <v>0</v>
      </c>
      <c r="FL90" s="116" t="n">
        <v>0</v>
      </c>
      <c r="FM90" s="116" t="n">
        <v>0</v>
      </c>
      <c r="FN90" s="116" t="n">
        <v>0</v>
      </c>
      <c r="FO90" s="116" t="n">
        <v>0</v>
      </c>
      <c r="FP90" s="116" t="n">
        <v>0</v>
      </c>
      <c r="FQ90" s="116" t="n">
        <v>0</v>
      </c>
      <c r="FR90" s="116" t="n">
        <v>0</v>
      </c>
      <c r="FS90" s="116" t="n">
        <v>0</v>
      </c>
      <c r="FT90" s="116" t="n">
        <v>0</v>
      </c>
      <c r="FU90" s="116" t="n">
        <v>0</v>
      </c>
      <c r="FV90" s="116" t="n">
        <v>0</v>
      </c>
      <c r="FW90" s="116" t="n">
        <v>0</v>
      </c>
      <c r="FX90" s="116" t="n">
        <v>0</v>
      </c>
      <c r="FY90" s="116" t="n">
        <v>0</v>
      </c>
      <c r="FZ90" s="116" t="n">
        <v>0</v>
      </c>
      <c r="GA90" s="116" t="n">
        <v>0</v>
      </c>
      <c r="GB90" s="116" t="n">
        <v>0</v>
      </c>
      <c r="GC90" s="116" t="n">
        <v>0</v>
      </c>
      <c r="GD90" s="116" t="n">
        <v>0</v>
      </c>
      <c r="GE90" s="116" t="n">
        <v>0</v>
      </c>
      <c r="GF90" s="116" t="n">
        <v>0</v>
      </c>
      <c r="GG90" s="116" t="n">
        <v>0</v>
      </c>
      <c r="GH90" s="116" t="n">
        <v>0</v>
      </c>
      <c r="GI90" s="116" t="n">
        <v>0</v>
      </c>
      <c r="GJ90" s="116" t="n">
        <v>0</v>
      </c>
      <c r="GK90" s="55" t="n">
        <v>67684.19392200001</v>
      </c>
      <c r="GL90" s="116" t="n">
        <v>0</v>
      </c>
      <c r="GM90" s="116" t="n">
        <v>0</v>
      </c>
      <c r="GN90" s="116" t="n">
        <v>0</v>
      </c>
      <c r="GO90" s="116" t="n">
        <v>0</v>
      </c>
      <c r="GP90" s="116" t="n">
        <v>0</v>
      </c>
      <c r="GQ90" s="116" t="n">
        <v>0</v>
      </c>
      <c r="GR90" s="116" t="n">
        <v>0</v>
      </c>
      <c r="GS90" s="116" t="n">
        <v>0</v>
      </c>
      <c r="GT90" s="116" t="n">
        <v>0</v>
      </c>
      <c r="GU90" s="116" t="n">
        <v>0</v>
      </c>
      <c r="GV90" s="116" t="n">
        <v>0</v>
      </c>
      <c r="GW90" s="116" t="n">
        <v>0</v>
      </c>
      <c r="GX90" s="116" t="n">
        <v>0</v>
      </c>
      <c r="GY90" s="116" t="n">
        <v>0</v>
      </c>
      <c r="GZ90" s="116" t="n">
        <v>0</v>
      </c>
      <c r="HA90" s="116" t="n">
        <v>0</v>
      </c>
      <c r="HB90" s="116" t="n">
        <v>0</v>
      </c>
      <c r="HC90" s="116" t="n">
        <v>0</v>
      </c>
      <c r="HD90" s="116" t="n">
        <v>0</v>
      </c>
      <c r="HE90" s="116" t="n">
        <v>0</v>
      </c>
      <c r="HF90" s="116" t="n">
        <v>0</v>
      </c>
      <c r="HG90" s="116" t="n">
        <v>0</v>
      </c>
      <c r="HH90" s="116" t="n">
        <v>0</v>
      </c>
      <c r="HI90" s="116" t="n">
        <v>0</v>
      </c>
      <c r="HJ90" s="116" t="n">
        <v>0</v>
      </c>
      <c r="HK90" s="116" t="n">
        <v>0</v>
      </c>
      <c r="HL90" s="116" t="n">
        <v>0</v>
      </c>
      <c r="HM90" s="116" t="n">
        <v>0</v>
      </c>
      <c r="HN90" s="116" t="n">
        <v>0</v>
      </c>
      <c r="HO90" s="116" t="n">
        <v>0</v>
      </c>
      <c r="HP90" s="116" t="n">
        <v>0</v>
      </c>
      <c r="HQ90" s="116" t="n">
        <v>0</v>
      </c>
    </row>
    <row r="91">
      <c r="A91" s="28" t="inlineStr">
        <is>
          <t>651 2</t>
        </is>
      </c>
      <c r="B91" s="14" t="inlineStr">
        <is>
          <t>Intermediación monetaria</t>
        </is>
      </c>
      <c r="C91" s="116" t="n">
        <v>0</v>
      </c>
      <c r="D91" s="116" t="n">
        <v>0</v>
      </c>
      <c r="E91" s="116" t="n">
        <v>0</v>
      </c>
      <c r="F91" s="116" t="n">
        <v>0</v>
      </c>
      <c r="G91" s="116" t="n">
        <v>0</v>
      </c>
      <c r="H91" s="116" t="n">
        <v>0</v>
      </c>
      <c r="I91" s="116" t="n">
        <v>0</v>
      </c>
      <c r="J91" s="116" t="n">
        <v>0</v>
      </c>
      <c r="K91" s="116" t="n">
        <v>0</v>
      </c>
      <c r="L91" s="116" t="n">
        <v>0</v>
      </c>
      <c r="M91" s="116" t="n">
        <v>0</v>
      </c>
      <c r="N91" s="116" t="n">
        <v>0</v>
      </c>
      <c r="O91" s="116" t="n">
        <v>0</v>
      </c>
      <c r="P91" s="116" t="n">
        <v>0</v>
      </c>
      <c r="Q91" s="116" t="n">
        <v>0</v>
      </c>
      <c r="R91" s="116" t="n">
        <v>0</v>
      </c>
      <c r="S91" s="116" t="n">
        <v>0</v>
      </c>
      <c r="T91" s="116" t="n">
        <v>0</v>
      </c>
      <c r="U91" s="116" t="n">
        <v>0</v>
      </c>
      <c r="V91" s="116" t="n">
        <v>0</v>
      </c>
      <c r="W91" s="116" t="n">
        <v>0</v>
      </c>
      <c r="X91" s="116" t="n">
        <v>0</v>
      </c>
      <c r="Y91" s="116" t="n">
        <v>0</v>
      </c>
      <c r="Z91" s="116" t="n">
        <v>0</v>
      </c>
      <c r="AA91" s="116" t="n">
        <v>0</v>
      </c>
      <c r="AB91" s="116" t="n">
        <v>0</v>
      </c>
      <c r="AC91" s="116" t="n">
        <v>0</v>
      </c>
      <c r="AD91" s="116" t="n">
        <v>0</v>
      </c>
      <c r="AE91" s="116" t="n">
        <v>0</v>
      </c>
      <c r="AF91" s="116" t="n">
        <v>0</v>
      </c>
      <c r="AG91" s="116" t="n">
        <v>0</v>
      </c>
      <c r="AH91" s="116" t="n">
        <v>0</v>
      </c>
      <c r="AI91" s="116" t="n">
        <v>0</v>
      </c>
      <c r="AJ91" s="116" t="n">
        <v>0</v>
      </c>
      <c r="AK91" s="116" t="n">
        <v>0</v>
      </c>
      <c r="AL91" s="116" t="n">
        <v>0</v>
      </c>
      <c r="AM91" s="116" t="n">
        <v>0</v>
      </c>
      <c r="AN91" s="116" t="n">
        <v>0</v>
      </c>
      <c r="AO91" s="116" t="n">
        <v>0</v>
      </c>
      <c r="AP91" s="116" t="n">
        <v>0</v>
      </c>
      <c r="AQ91" s="116" t="n">
        <v>0</v>
      </c>
      <c r="AR91" s="116" t="n">
        <v>0</v>
      </c>
      <c r="AS91" s="116" t="n">
        <v>0</v>
      </c>
      <c r="AT91" s="116" t="n">
        <v>0</v>
      </c>
      <c r="AU91" s="116" t="n">
        <v>0</v>
      </c>
      <c r="AV91" s="116" t="n">
        <v>0</v>
      </c>
      <c r="AW91" s="116" t="n">
        <v>0</v>
      </c>
      <c r="AX91" s="116" t="n">
        <v>0</v>
      </c>
      <c r="AY91" s="116" t="n">
        <v>0</v>
      </c>
      <c r="AZ91" s="116" t="n">
        <v>0</v>
      </c>
      <c r="BA91" s="116" t="n">
        <v>0</v>
      </c>
      <c r="BB91" s="116" t="n">
        <v>0</v>
      </c>
      <c r="BC91" s="116" t="n">
        <v>0</v>
      </c>
      <c r="BD91" s="116" t="n">
        <v>0</v>
      </c>
      <c r="BE91" s="116" t="n">
        <v>0</v>
      </c>
      <c r="BF91" s="116" t="n">
        <v>0</v>
      </c>
      <c r="BG91" s="116" t="n">
        <v>0</v>
      </c>
      <c r="BH91" s="116" t="n">
        <v>0</v>
      </c>
      <c r="BI91" s="116" t="n">
        <v>0</v>
      </c>
      <c r="BJ91" s="116" t="n">
        <v>0</v>
      </c>
      <c r="BK91" s="116" t="n">
        <v>0</v>
      </c>
      <c r="BL91" s="116" t="n">
        <v>0</v>
      </c>
      <c r="BM91" s="116" t="n">
        <v>0</v>
      </c>
      <c r="BN91" s="116" t="n">
        <v>0</v>
      </c>
      <c r="BO91" s="116" t="n">
        <v>0</v>
      </c>
      <c r="BP91" s="116" t="n">
        <v>0</v>
      </c>
      <c r="BQ91" s="116" t="n">
        <v>0</v>
      </c>
      <c r="BR91" s="116" t="n">
        <v>0</v>
      </c>
      <c r="BS91" s="116" t="n">
        <v>0</v>
      </c>
      <c r="BT91" s="116" t="n">
        <v>0</v>
      </c>
      <c r="BU91" s="116" t="n">
        <v>0</v>
      </c>
      <c r="BV91" s="116" t="n">
        <v>0</v>
      </c>
      <c r="BW91" s="116" t="n">
        <v>0</v>
      </c>
      <c r="BX91" s="116" t="n">
        <v>0</v>
      </c>
      <c r="BY91" s="116" t="n">
        <v>0</v>
      </c>
      <c r="BZ91" s="116" t="n">
        <v>0</v>
      </c>
      <c r="CA91" s="116" t="n">
        <v>0</v>
      </c>
      <c r="CB91" s="116" t="n">
        <v>0</v>
      </c>
      <c r="CC91" s="116" t="n">
        <v>0</v>
      </c>
      <c r="CD91" s="116" t="n">
        <v>0</v>
      </c>
      <c r="CE91" s="116" t="n">
        <v>0</v>
      </c>
      <c r="CF91" s="116" t="n">
        <v>0</v>
      </c>
      <c r="CG91" s="116" t="n">
        <v>0</v>
      </c>
      <c r="CH91" s="116" t="n">
        <v>0</v>
      </c>
      <c r="CI91" s="116" t="n">
        <v>0</v>
      </c>
      <c r="CJ91" s="116" t="n">
        <v>0</v>
      </c>
      <c r="CK91" s="116" t="n">
        <v>0</v>
      </c>
      <c r="CL91" s="116" t="n">
        <v>0</v>
      </c>
      <c r="CM91" s="116" t="n">
        <v>0</v>
      </c>
      <c r="CN91" s="116" t="n">
        <v>0</v>
      </c>
      <c r="CO91" s="116" t="n">
        <v>0</v>
      </c>
      <c r="CP91" s="116" t="n">
        <v>0</v>
      </c>
      <c r="CQ91" s="116" t="n">
        <v>0</v>
      </c>
      <c r="CR91" s="116" t="n">
        <v>0</v>
      </c>
      <c r="CS91" s="116" t="n">
        <v>0</v>
      </c>
      <c r="CT91" s="116" t="n">
        <v>0</v>
      </c>
      <c r="CU91" s="116" t="n">
        <v>0</v>
      </c>
      <c r="CV91" s="116" t="n">
        <v>0</v>
      </c>
      <c r="CW91" s="116" t="n">
        <v>0</v>
      </c>
      <c r="CX91" s="116" t="n">
        <v>0</v>
      </c>
      <c r="CY91" s="116" t="n">
        <v>0</v>
      </c>
      <c r="CZ91" s="116" t="n">
        <v>0</v>
      </c>
      <c r="DA91" s="116" t="n">
        <v>0</v>
      </c>
      <c r="DB91" s="116" t="n">
        <v>0</v>
      </c>
      <c r="DC91" s="116" t="n">
        <v>0</v>
      </c>
      <c r="DD91" s="116" t="n">
        <v>0</v>
      </c>
      <c r="DE91" s="116" t="n">
        <v>0</v>
      </c>
      <c r="DF91" s="116" t="n">
        <v>0</v>
      </c>
      <c r="DG91" s="116" t="n">
        <v>0</v>
      </c>
      <c r="DH91" s="116" t="n">
        <v>0</v>
      </c>
      <c r="DI91" s="116" t="n">
        <v>0</v>
      </c>
      <c r="DJ91" s="116" t="n">
        <v>0</v>
      </c>
      <c r="DK91" s="116" t="n">
        <v>0</v>
      </c>
      <c r="DL91" s="116" t="n">
        <v>0</v>
      </c>
      <c r="DM91" s="116" t="n">
        <v>0</v>
      </c>
      <c r="DN91" s="116" t="n">
        <v>0</v>
      </c>
      <c r="DO91" s="116" t="n">
        <v>0</v>
      </c>
      <c r="DP91" s="116" t="n">
        <v>0</v>
      </c>
      <c r="DQ91" s="116" t="n">
        <v>0</v>
      </c>
      <c r="DR91" s="116" t="n">
        <v>0</v>
      </c>
      <c r="DS91" s="116" t="n">
        <v>0</v>
      </c>
      <c r="DT91" s="116" t="n">
        <v>0</v>
      </c>
      <c r="DU91" s="116" t="n">
        <v>0</v>
      </c>
      <c r="DV91" s="116" t="n">
        <v>0</v>
      </c>
      <c r="DW91" s="116" t="n">
        <v>0</v>
      </c>
      <c r="DX91" s="116" t="n">
        <v>0</v>
      </c>
      <c r="DY91" s="116" t="n">
        <v>0</v>
      </c>
      <c r="DZ91" s="116" t="n">
        <v>0</v>
      </c>
      <c r="EA91" s="116" t="n">
        <v>0</v>
      </c>
      <c r="EB91" s="116" t="n">
        <v>0</v>
      </c>
      <c r="EC91" s="116" t="n">
        <v>0</v>
      </c>
      <c r="ED91" s="116" t="n">
        <v>0</v>
      </c>
      <c r="EE91" s="116" t="n">
        <v>0</v>
      </c>
      <c r="EF91" s="116" t="n">
        <v>0</v>
      </c>
      <c r="EG91" s="116" t="n">
        <v>0</v>
      </c>
      <c r="EH91" s="116" t="n">
        <v>0</v>
      </c>
      <c r="EI91" s="116" t="n">
        <v>0</v>
      </c>
      <c r="EJ91" s="116" t="n">
        <v>0</v>
      </c>
      <c r="EK91" s="116" t="n">
        <v>0</v>
      </c>
      <c r="EL91" s="116" t="n">
        <v>0</v>
      </c>
      <c r="EM91" s="116" t="n">
        <v>0</v>
      </c>
      <c r="EN91" s="116" t="n">
        <v>0</v>
      </c>
      <c r="EO91" s="116" t="n">
        <v>0</v>
      </c>
      <c r="EP91" s="116" t="n">
        <v>0</v>
      </c>
      <c r="EQ91" s="116" t="n">
        <v>0</v>
      </c>
      <c r="ER91" s="116" t="n">
        <v>0</v>
      </c>
      <c r="ES91" s="116" t="n">
        <v>0</v>
      </c>
      <c r="ET91" s="116" t="n">
        <v>0</v>
      </c>
      <c r="EU91" s="116" t="n">
        <v>0</v>
      </c>
      <c r="EV91" s="116" t="n">
        <v>0</v>
      </c>
      <c r="EW91" s="116" t="n">
        <v>0</v>
      </c>
      <c r="EX91" s="116" t="n">
        <v>0</v>
      </c>
      <c r="EY91" s="116" t="n">
        <v>0</v>
      </c>
      <c r="EZ91" s="116" t="n">
        <v>0</v>
      </c>
      <c r="FA91" s="116" t="n">
        <v>0</v>
      </c>
      <c r="FB91" s="116" t="n">
        <v>0</v>
      </c>
      <c r="FC91" s="116" t="n">
        <v>0</v>
      </c>
      <c r="FD91" s="116" t="n">
        <v>0</v>
      </c>
      <c r="FE91" s="116" t="n">
        <v>0</v>
      </c>
      <c r="FF91" s="116" t="n">
        <v>0</v>
      </c>
      <c r="FG91" s="116" t="n">
        <v>0</v>
      </c>
      <c r="FH91" s="116" t="n">
        <v>0</v>
      </c>
      <c r="FI91" s="116" t="n">
        <v>0</v>
      </c>
      <c r="FJ91" s="116" t="n">
        <v>0</v>
      </c>
      <c r="FK91" s="116" t="n">
        <v>0</v>
      </c>
      <c r="FL91" s="116" t="n">
        <v>0</v>
      </c>
      <c r="FM91" s="116" t="n">
        <v>0</v>
      </c>
      <c r="FN91" s="116" t="n">
        <v>0</v>
      </c>
      <c r="FO91" s="116" t="n">
        <v>0</v>
      </c>
      <c r="FP91" s="55" t="n">
        <v>8534.100516</v>
      </c>
      <c r="FQ91" s="55" t="n">
        <v>139580.926582</v>
      </c>
      <c r="FR91" s="55" t="n">
        <v>307148.453382</v>
      </c>
      <c r="FS91" s="116" t="n">
        <v>0</v>
      </c>
      <c r="FT91" s="116" t="n">
        <v>0</v>
      </c>
      <c r="FU91" s="116" t="n">
        <v>0</v>
      </c>
      <c r="FV91" s="116" t="n">
        <v>0</v>
      </c>
      <c r="FW91" s="116" t="n">
        <v>0</v>
      </c>
      <c r="FX91" s="116" t="n">
        <v>0</v>
      </c>
      <c r="FY91" s="116" t="n">
        <v>0</v>
      </c>
      <c r="FZ91" s="116" t="n">
        <v>0</v>
      </c>
      <c r="GA91" s="116" t="n">
        <v>0</v>
      </c>
      <c r="GB91" s="116" t="n">
        <v>0</v>
      </c>
      <c r="GC91" s="116" t="n">
        <v>0</v>
      </c>
      <c r="GD91" s="116" t="n">
        <v>0</v>
      </c>
      <c r="GE91" s="116" t="n">
        <v>0</v>
      </c>
      <c r="GF91" s="116" t="n">
        <v>0</v>
      </c>
      <c r="GG91" s="116" t="n">
        <v>0</v>
      </c>
      <c r="GH91" s="116" t="n">
        <v>0</v>
      </c>
      <c r="GI91" s="116" t="n">
        <v>0</v>
      </c>
      <c r="GJ91" s="116" t="n">
        <v>0</v>
      </c>
      <c r="GK91" s="116" t="n">
        <v>0</v>
      </c>
      <c r="GL91" s="116" t="n">
        <v>0</v>
      </c>
      <c r="GM91" s="116" t="n">
        <v>0</v>
      </c>
      <c r="GN91" s="116" t="n">
        <v>0</v>
      </c>
      <c r="GO91" s="116" t="n">
        <v>0</v>
      </c>
      <c r="GP91" s="116" t="n">
        <v>0</v>
      </c>
      <c r="GQ91" s="116" t="n">
        <v>0</v>
      </c>
      <c r="GR91" s="116" t="n">
        <v>0</v>
      </c>
      <c r="GS91" s="116" t="n">
        <v>0</v>
      </c>
      <c r="GT91" s="116" t="n">
        <v>0</v>
      </c>
      <c r="GU91" s="116" t="n">
        <v>0</v>
      </c>
      <c r="GV91" s="116" t="n">
        <v>0</v>
      </c>
      <c r="GW91" s="116" t="n">
        <v>0</v>
      </c>
      <c r="GX91" s="116" t="n">
        <v>0</v>
      </c>
      <c r="GY91" s="116" t="n">
        <v>0</v>
      </c>
      <c r="GZ91" s="116" t="n">
        <v>0</v>
      </c>
      <c r="HA91" s="116" t="n">
        <v>0</v>
      </c>
      <c r="HB91" s="116" t="n">
        <v>0</v>
      </c>
      <c r="HC91" s="116" t="n">
        <v>0</v>
      </c>
      <c r="HD91" s="116" t="n">
        <v>0</v>
      </c>
      <c r="HE91" s="116" t="n">
        <v>0</v>
      </c>
      <c r="HF91" s="116" t="n">
        <v>0</v>
      </c>
      <c r="HG91" s="116" t="n">
        <v>0</v>
      </c>
      <c r="HH91" s="116" t="n">
        <v>0</v>
      </c>
      <c r="HI91" s="116" t="n">
        <v>0</v>
      </c>
      <c r="HJ91" s="116" t="n">
        <v>0</v>
      </c>
      <c r="HK91" s="116" t="n">
        <v>0</v>
      </c>
      <c r="HL91" s="116" t="n">
        <v>0</v>
      </c>
      <c r="HM91" s="116" t="n">
        <v>0</v>
      </c>
      <c r="HN91" s="116" t="n">
        <v>0</v>
      </c>
      <c r="HO91" s="116" t="n">
        <v>0</v>
      </c>
      <c r="HP91" s="116" t="n">
        <v>0</v>
      </c>
      <c r="HQ91" s="116" t="n">
        <v>0</v>
      </c>
    </row>
    <row r="92">
      <c r="A92" s="28" t="inlineStr">
        <is>
          <t>659</t>
        </is>
      </c>
      <c r="B92" s="14" t="inlineStr">
        <is>
          <t>Otros tipos de intermediación financiera</t>
        </is>
      </c>
      <c r="C92" s="116" t="n">
        <v>0</v>
      </c>
      <c r="D92" s="116" t="n">
        <v>0</v>
      </c>
      <c r="E92" s="116" t="n">
        <v>0</v>
      </c>
      <c r="F92" s="116" t="n">
        <v>0</v>
      </c>
      <c r="G92" s="116" t="n">
        <v>0</v>
      </c>
      <c r="H92" s="116" t="n">
        <v>0</v>
      </c>
      <c r="I92" s="116" t="n">
        <v>0</v>
      </c>
      <c r="J92" s="116" t="n">
        <v>0</v>
      </c>
      <c r="K92" s="116" t="n">
        <v>0</v>
      </c>
      <c r="L92" s="116" t="n">
        <v>0</v>
      </c>
      <c r="M92" s="116" t="n">
        <v>0</v>
      </c>
      <c r="N92" s="116" t="n">
        <v>0</v>
      </c>
      <c r="O92" s="116" t="n">
        <v>0</v>
      </c>
      <c r="P92" s="116" t="n">
        <v>0</v>
      </c>
      <c r="Q92" s="116" t="n">
        <v>0</v>
      </c>
      <c r="R92" s="116" t="n">
        <v>0</v>
      </c>
      <c r="S92" s="116" t="n">
        <v>0</v>
      </c>
      <c r="T92" s="116" t="n">
        <v>0</v>
      </c>
      <c r="U92" s="116" t="n">
        <v>0</v>
      </c>
      <c r="V92" s="116" t="n">
        <v>0</v>
      </c>
      <c r="W92" s="116" t="n">
        <v>0</v>
      </c>
      <c r="X92" s="116" t="n">
        <v>0</v>
      </c>
      <c r="Y92" s="116" t="n">
        <v>0</v>
      </c>
      <c r="Z92" s="116" t="n">
        <v>0</v>
      </c>
      <c r="AA92" s="116" t="n">
        <v>0</v>
      </c>
      <c r="AB92" s="116" t="n">
        <v>0</v>
      </c>
      <c r="AC92" s="116" t="n">
        <v>0</v>
      </c>
      <c r="AD92" s="116" t="n">
        <v>0</v>
      </c>
      <c r="AE92" s="116" t="n">
        <v>0</v>
      </c>
      <c r="AF92" s="116" t="n">
        <v>0</v>
      </c>
      <c r="AG92" s="116" t="n">
        <v>0</v>
      </c>
      <c r="AH92" s="116" t="n">
        <v>0</v>
      </c>
      <c r="AI92" s="116" t="n">
        <v>0</v>
      </c>
      <c r="AJ92" s="116" t="n">
        <v>0</v>
      </c>
      <c r="AK92" s="116" t="n">
        <v>0</v>
      </c>
      <c r="AL92" s="116" t="n">
        <v>0</v>
      </c>
      <c r="AM92" s="116" t="n">
        <v>0</v>
      </c>
      <c r="AN92" s="116" t="n">
        <v>0</v>
      </c>
      <c r="AO92" s="116" t="n">
        <v>0</v>
      </c>
      <c r="AP92" s="116" t="n">
        <v>0</v>
      </c>
      <c r="AQ92" s="116" t="n">
        <v>0</v>
      </c>
      <c r="AR92" s="116" t="n">
        <v>0</v>
      </c>
      <c r="AS92" s="116" t="n">
        <v>0</v>
      </c>
      <c r="AT92" s="116" t="n">
        <v>0</v>
      </c>
      <c r="AU92" s="116" t="n">
        <v>0</v>
      </c>
      <c r="AV92" s="116" t="n">
        <v>0</v>
      </c>
      <c r="AW92" s="116" t="n">
        <v>0</v>
      </c>
      <c r="AX92" s="116" t="n">
        <v>0</v>
      </c>
      <c r="AY92" s="116" t="n">
        <v>0</v>
      </c>
      <c r="AZ92" s="116" t="n">
        <v>0</v>
      </c>
      <c r="BA92" s="116" t="n">
        <v>0</v>
      </c>
      <c r="BB92" s="116" t="n">
        <v>0</v>
      </c>
      <c r="BC92" s="116" t="n">
        <v>0</v>
      </c>
      <c r="BD92" s="116" t="n">
        <v>0</v>
      </c>
      <c r="BE92" s="116" t="n">
        <v>0</v>
      </c>
      <c r="BF92" s="116" t="n">
        <v>0</v>
      </c>
      <c r="BG92" s="116" t="n">
        <v>0</v>
      </c>
      <c r="BH92" s="116" t="n">
        <v>0</v>
      </c>
      <c r="BI92" s="116" t="n">
        <v>0</v>
      </c>
      <c r="BJ92" s="116" t="n">
        <v>0</v>
      </c>
      <c r="BK92" s="116" t="n">
        <v>0</v>
      </c>
      <c r="BL92" s="116" t="n">
        <v>0</v>
      </c>
      <c r="BM92" s="116" t="n">
        <v>0</v>
      </c>
      <c r="BN92" s="116" t="n">
        <v>0</v>
      </c>
      <c r="BO92" s="116" t="n">
        <v>0</v>
      </c>
      <c r="BP92" s="116" t="n">
        <v>0</v>
      </c>
      <c r="BQ92" s="116" t="n">
        <v>0</v>
      </c>
      <c r="BR92" s="116" t="n">
        <v>0</v>
      </c>
      <c r="BS92" s="116" t="n">
        <v>0</v>
      </c>
      <c r="BT92" s="116" t="n">
        <v>0</v>
      </c>
      <c r="BU92" s="116" t="n">
        <v>0</v>
      </c>
      <c r="BV92" s="116" t="n">
        <v>0</v>
      </c>
      <c r="BW92" s="116" t="n">
        <v>0</v>
      </c>
      <c r="BX92" s="116" t="n">
        <v>0</v>
      </c>
      <c r="BY92" s="116" t="n">
        <v>0</v>
      </c>
      <c r="BZ92" s="116" t="n">
        <v>0</v>
      </c>
      <c r="CA92" s="116" t="n">
        <v>0</v>
      </c>
      <c r="CB92" s="116" t="n">
        <v>0</v>
      </c>
      <c r="CC92" s="116" t="n">
        <v>0</v>
      </c>
      <c r="CD92" s="116" t="n">
        <v>0</v>
      </c>
      <c r="CE92" s="116" t="n">
        <v>0</v>
      </c>
      <c r="CF92" s="116" t="n">
        <v>0</v>
      </c>
      <c r="CG92" s="116" t="n">
        <v>0</v>
      </c>
      <c r="CH92" s="116" t="n">
        <v>0</v>
      </c>
      <c r="CI92" s="116" t="n">
        <v>0</v>
      </c>
      <c r="CJ92" s="116" t="n">
        <v>0</v>
      </c>
      <c r="CK92" s="116" t="n">
        <v>0</v>
      </c>
      <c r="CL92" s="116" t="n">
        <v>0</v>
      </c>
      <c r="CM92" s="116" t="n">
        <v>0</v>
      </c>
      <c r="CN92" s="116" t="n">
        <v>0</v>
      </c>
      <c r="CO92" s="116" t="n">
        <v>0</v>
      </c>
      <c r="CP92" s="116" t="n">
        <v>0</v>
      </c>
      <c r="CQ92" s="116" t="n">
        <v>0</v>
      </c>
      <c r="CR92" s="116" t="n">
        <v>0</v>
      </c>
      <c r="CS92" s="116" t="n">
        <v>0</v>
      </c>
      <c r="CT92" s="116" t="n">
        <v>0</v>
      </c>
      <c r="CU92" s="116" t="n">
        <v>0</v>
      </c>
      <c r="CV92" s="116" t="n">
        <v>0</v>
      </c>
      <c r="CW92" s="116" t="n">
        <v>0</v>
      </c>
      <c r="CX92" s="116" t="n">
        <v>0</v>
      </c>
      <c r="CY92" s="116" t="n">
        <v>0</v>
      </c>
      <c r="CZ92" s="116" t="n">
        <v>0</v>
      </c>
      <c r="DA92" s="116" t="n">
        <v>0</v>
      </c>
      <c r="DB92" s="116" t="n">
        <v>0</v>
      </c>
      <c r="DC92" s="116" t="n">
        <v>0</v>
      </c>
      <c r="DD92" s="116" t="n">
        <v>0</v>
      </c>
      <c r="DE92" s="116" t="n">
        <v>0</v>
      </c>
      <c r="DF92" s="116" t="n">
        <v>0</v>
      </c>
      <c r="DG92" s="116" t="n">
        <v>0</v>
      </c>
      <c r="DH92" s="116" t="n">
        <v>0</v>
      </c>
      <c r="DI92" s="116" t="n">
        <v>0</v>
      </c>
      <c r="DJ92" s="116" t="n">
        <v>0</v>
      </c>
      <c r="DK92" s="116" t="n">
        <v>0</v>
      </c>
      <c r="DL92" s="116" t="n">
        <v>0</v>
      </c>
      <c r="DM92" s="116" t="n">
        <v>0</v>
      </c>
      <c r="DN92" s="116" t="n">
        <v>0</v>
      </c>
      <c r="DO92" s="116" t="n">
        <v>0</v>
      </c>
      <c r="DP92" s="116" t="n">
        <v>0</v>
      </c>
      <c r="DQ92" s="116" t="n">
        <v>0</v>
      </c>
      <c r="DR92" s="116" t="n">
        <v>0</v>
      </c>
      <c r="DS92" s="116" t="n">
        <v>0</v>
      </c>
      <c r="DT92" s="116" t="n">
        <v>0</v>
      </c>
      <c r="DU92" s="116" t="n">
        <v>0</v>
      </c>
      <c r="DV92" s="116" t="n">
        <v>0</v>
      </c>
      <c r="DW92" s="116" t="n">
        <v>0</v>
      </c>
      <c r="DX92" s="116" t="n">
        <v>0</v>
      </c>
      <c r="DY92" s="116" t="n">
        <v>0</v>
      </c>
      <c r="DZ92" s="116" t="n">
        <v>0</v>
      </c>
      <c r="EA92" s="116" t="n">
        <v>0</v>
      </c>
      <c r="EB92" s="116" t="n">
        <v>0</v>
      </c>
      <c r="EC92" s="116" t="n">
        <v>0</v>
      </c>
      <c r="ED92" s="116" t="n">
        <v>0</v>
      </c>
      <c r="EE92" s="116" t="n">
        <v>0</v>
      </c>
      <c r="EF92" s="116" t="n">
        <v>0</v>
      </c>
      <c r="EG92" s="116" t="n">
        <v>0</v>
      </c>
      <c r="EH92" s="116" t="n">
        <v>0</v>
      </c>
      <c r="EI92" s="116" t="n">
        <v>0</v>
      </c>
      <c r="EJ92" s="116" t="n">
        <v>0</v>
      </c>
      <c r="EK92" s="116" t="n">
        <v>0</v>
      </c>
      <c r="EL92" s="116" t="n">
        <v>0</v>
      </c>
      <c r="EM92" s="116" t="n">
        <v>0</v>
      </c>
      <c r="EN92" s="116" t="n">
        <v>0</v>
      </c>
      <c r="EO92" s="116" t="n">
        <v>0</v>
      </c>
      <c r="EP92" s="116" t="n">
        <v>0</v>
      </c>
      <c r="EQ92" s="116" t="n">
        <v>0</v>
      </c>
      <c r="ER92" s="116" t="n">
        <v>0</v>
      </c>
      <c r="ES92" s="116" t="n">
        <v>0</v>
      </c>
      <c r="ET92" s="116" t="n">
        <v>0</v>
      </c>
      <c r="EU92" s="116" t="n">
        <v>0</v>
      </c>
      <c r="EV92" s="116" t="n">
        <v>0</v>
      </c>
      <c r="EW92" s="116" t="n">
        <v>0</v>
      </c>
      <c r="EX92" s="116" t="n">
        <v>0</v>
      </c>
      <c r="EY92" s="116" t="n">
        <v>0</v>
      </c>
      <c r="EZ92" s="116" t="n">
        <v>0</v>
      </c>
      <c r="FA92" s="116" t="n">
        <v>0</v>
      </c>
      <c r="FB92" s="116" t="n">
        <v>0</v>
      </c>
      <c r="FC92" s="116" t="n">
        <v>0</v>
      </c>
      <c r="FD92" s="116" t="n">
        <v>0</v>
      </c>
      <c r="FE92" s="116" t="n">
        <v>0</v>
      </c>
      <c r="FF92" s="116" t="n">
        <v>0</v>
      </c>
      <c r="FG92" s="116" t="n">
        <v>0</v>
      </c>
      <c r="FH92" s="116" t="n">
        <v>0</v>
      </c>
      <c r="FI92" s="116" t="n">
        <v>0</v>
      </c>
      <c r="FJ92" s="116" t="n">
        <v>0</v>
      </c>
      <c r="FK92" s="116" t="n">
        <v>0</v>
      </c>
      <c r="FL92" s="116" t="n">
        <v>0</v>
      </c>
      <c r="FM92" s="116" t="n">
        <v>0</v>
      </c>
      <c r="FN92" s="116" t="n">
        <v>0</v>
      </c>
      <c r="FO92" s="116" t="n">
        <v>0</v>
      </c>
      <c r="FP92" s="116" t="n">
        <v>0</v>
      </c>
      <c r="FQ92" s="55" t="n">
        <v>81114.505752</v>
      </c>
      <c r="FR92" s="116" t="n">
        <v>0</v>
      </c>
      <c r="FS92" s="116" t="n">
        <v>0</v>
      </c>
      <c r="FT92" s="116" t="n">
        <v>0</v>
      </c>
      <c r="FU92" s="116" t="n">
        <v>0</v>
      </c>
      <c r="FV92" s="116" t="n">
        <v>0</v>
      </c>
      <c r="FW92" s="116" t="n">
        <v>0</v>
      </c>
      <c r="FX92" s="116" t="n">
        <v>0</v>
      </c>
      <c r="FY92" s="116" t="n">
        <v>0</v>
      </c>
      <c r="FZ92" s="116" t="n">
        <v>0</v>
      </c>
      <c r="GA92" s="116" t="n">
        <v>0</v>
      </c>
      <c r="GB92" s="116" t="n">
        <v>0</v>
      </c>
      <c r="GC92" s="116" t="n">
        <v>0</v>
      </c>
      <c r="GD92" s="116" t="n">
        <v>0</v>
      </c>
      <c r="GE92" s="116" t="n">
        <v>0</v>
      </c>
      <c r="GF92" s="116" t="n">
        <v>0</v>
      </c>
      <c r="GG92" s="116" t="n">
        <v>0</v>
      </c>
      <c r="GH92" s="116" t="n">
        <v>0</v>
      </c>
      <c r="GI92" s="116" t="n">
        <v>0</v>
      </c>
      <c r="GJ92" s="116" t="n">
        <v>0</v>
      </c>
      <c r="GK92" s="116" t="n">
        <v>0</v>
      </c>
      <c r="GL92" s="116" t="n">
        <v>0</v>
      </c>
      <c r="GM92" s="116" t="n">
        <v>0</v>
      </c>
      <c r="GN92" s="116" t="n">
        <v>0</v>
      </c>
      <c r="GO92" s="116" t="n">
        <v>0</v>
      </c>
      <c r="GP92" s="116" t="n">
        <v>0</v>
      </c>
      <c r="GQ92" s="116" t="n">
        <v>0</v>
      </c>
      <c r="GR92" s="116" t="n">
        <v>0</v>
      </c>
      <c r="GS92" s="116" t="n">
        <v>0</v>
      </c>
      <c r="GT92" s="116" t="n">
        <v>0</v>
      </c>
      <c r="GU92" s="116" t="n">
        <v>0</v>
      </c>
      <c r="GV92" s="116" t="n">
        <v>0</v>
      </c>
      <c r="GW92" s="116" t="n">
        <v>0</v>
      </c>
      <c r="GX92" s="116" t="n">
        <v>0</v>
      </c>
      <c r="GY92" s="116" t="n">
        <v>0</v>
      </c>
      <c r="GZ92" s="116" t="n">
        <v>0</v>
      </c>
      <c r="HA92" s="116" t="n">
        <v>0</v>
      </c>
      <c r="HB92" s="116" t="n">
        <v>0</v>
      </c>
      <c r="HC92" s="116" t="n">
        <v>0</v>
      </c>
      <c r="HD92" s="116" t="n">
        <v>0</v>
      </c>
      <c r="HE92" s="116" t="n">
        <v>0</v>
      </c>
      <c r="HF92" s="116" t="n">
        <v>0</v>
      </c>
      <c r="HG92" s="116" t="n">
        <v>0</v>
      </c>
      <c r="HH92" s="116" t="n">
        <v>0</v>
      </c>
      <c r="HI92" s="116" t="n">
        <v>0</v>
      </c>
      <c r="HJ92" s="116" t="n">
        <v>0</v>
      </c>
      <c r="HK92" s="116" t="n">
        <v>0</v>
      </c>
      <c r="HL92" s="116" t="n">
        <v>0</v>
      </c>
      <c r="HM92" s="116" t="n">
        <v>0</v>
      </c>
      <c r="HN92" s="116" t="n">
        <v>0</v>
      </c>
      <c r="HO92" s="116" t="n">
        <v>0</v>
      </c>
      <c r="HP92" s="116" t="n">
        <v>0</v>
      </c>
      <c r="HQ92" s="116" t="n">
        <v>0</v>
      </c>
    </row>
    <row r="93">
      <c r="A93" s="28" t="inlineStr">
        <is>
          <t>66</t>
        </is>
      </c>
      <c r="B93" s="14" t="inlineStr">
        <is>
          <t>Financiación de planes de seguros y de pensiones, excepto los planes</t>
        </is>
      </c>
      <c r="C93" s="116" t="n">
        <v>0</v>
      </c>
      <c r="D93" s="116" t="n">
        <v>0</v>
      </c>
      <c r="E93" s="116" t="n">
        <v>0</v>
      </c>
      <c r="F93" s="116" t="n">
        <v>0</v>
      </c>
      <c r="G93" s="116" t="n">
        <v>0</v>
      </c>
      <c r="H93" s="116" t="n">
        <v>0</v>
      </c>
      <c r="I93" s="116" t="n">
        <v>0</v>
      </c>
      <c r="J93" s="116" t="n">
        <v>0</v>
      </c>
      <c r="K93" s="116" t="n">
        <v>0</v>
      </c>
      <c r="L93" s="116" t="n">
        <v>0</v>
      </c>
      <c r="M93" s="116" t="n">
        <v>0</v>
      </c>
      <c r="N93" s="116" t="n">
        <v>0</v>
      </c>
      <c r="O93" s="116" t="n">
        <v>0</v>
      </c>
      <c r="P93" s="116" t="n">
        <v>0</v>
      </c>
      <c r="Q93" s="116" t="n">
        <v>0</v>
      </c>
      <c r="R93" s="116" t="n">
        <v>0</v>
      </c>
      <c r="S93" s="116" t="n">
        <v>0</v>
      </c>
      <c r="T93" s="116" t="n">
        <v>0</v>
      </c>
      <c r="U93" s="116" t="n">
        <v>0</v>
      </c>
      <c r="V93" s="116" t="n">
        <v>0</v>
      </c>
      <c r="W93" s="116" t="n">
        <v>0</v>
      </c>
      <c r="X93" s="116" t="n">
        <v>0</v>
      </c>
      <c r="Y93" s="116" t="n">
        <v>0</v>
      </c>
      <c r="Z93" s="116" t="n">
        <v>0</v>
      </c>
      <c r="AA93" s="116" t="n">
        <v>0</v>
      </c>
      <c r="AB93" s="116" t="n">
        <v>0</v>
      </c>
      <c r="AC93" s="116" t="n">
        <v>0</v>
      </c>
      <c r="AD93" s="116" t="n">
        <v>0</v>
      </c>
      <c r="AE93" s="116" t="n">
        <v>0</v>
      </c>
      <c r="AF93" s="116" t="n">
        <v>0</v>
      </c>
      <c r="AG93" s="116" t="n">
        <v>0</v>
      </c>
      <c r="AH93" s="116" t="n">
        <v>0</v>
      </c>
      <c r="AI93" s="116" t="n">
        <v>0</v>
      </c>
      <c r="AJ93" s="116" t="n">
        <v>0</v>
      </c>
      <c r="AK93" s="116" t="n">
        <v>0</v>
      </c>
      <c r="AL93" s="116" t="n">
        <v>0</v>
      </c>
      <c r="AM93" s="116" t="n">
        <v>0</v>
      </c>
      <c r="AN93" s="116" t="n">
        <v>0</v>
      </c>
      <c r="AO93" s="116" t="n">
        <v>0</v>
      </c>
      <c r="AP93" s="116" t="n">
        <v>0</v>
      </c>
      <c r="AQ93" s="116" t="n">
        <v>0</v>
      </c>
      <c r="AR93" s="116" t="n">
        <v>0</v>
      </c>
      <c r="AS93" s="116" t="n">
        <v>0</v>
      </c>
      <c r="AT93" s="116" t="n">
        <v>0</v>
      </c>
      <c r="AU93" s="116" t="n">
        <v>0</v>
      </c>
      <c r="AV93" s="116" t="n">
        <v>0</v>
      </c>
      <c r="AW93" s="116" t="n">
        <v>0</v>
      </c>
      <c r="AX93" s="116" t="n">
        <v>0</v>
      </c>
      <c r="AY93" s="116" t="n">
        <v>0</v>
      </c>
      <c r="AZ93" s="116" t="n">
        <v>0</v>
      </c>
      <c r="BA93" s="116" t="n">
        <v>0</v>
      </c>
      <c r="BB93" s="116" t="n">
        <v>0</v>
      </c>
      <c r="BC93" s="116" t="n">
        <v>0</v>
      </c>
      <c r="BD93" s="116" t="n">
        <v>0</v>
      </c>
      <c r="BE93" s="116" t="n">
        <v>0</v>
      </c>
      <c r="BF93" s="116" t="n">
        <v>0</v>
      </c>
      <c r="BG93" s="116" t="n">
        <v>0</v>
      </c>
      <c r="BH93" s="116" t="n">
        <v>0</v>
      </c>
      <c r="BI93" s="116" t="n">
        <v>0</v>
      </c>
      <c r="BJ93" s="116" t="n">
        <v>0</v>
      </c>
      <c r="BK93" s="116" t="n">
        <v>0</v>
      </c>
      <c r="BL93" s="116" t="n">
        <v>0</v>
      </c>
      <c r="BM93" s="116" t="n">
        <v>0</v>
      </c>
      <c r="BN93" s="116" t="n">
        <v>0</v>
      </c>
      <c r="BO93" s="116" t="n">
        <v>0</v>
      </c>
      <c r="BP93" s="116" t="n">
        <v>0</v>
      </c>
      <c r="BQ93" s="116" t="n">
        <v>0</v>
      </c>
      <c r="BR93" s="116" t="n">
        <v>0</v>
      </c>
      <c r="BS93" s="116" t="n">
        <v>0</v>
      </c>
      <c r="BT93" s="116" t="n">
        <v>0</v>
      </c>
      <c r="BU93" s="116" t="n">
        <v>0</v>
      </c>
      <c r="BV93" s="116" t="n">
        <v>0</v>
      </c>
      <c r="BW93" s="116" t="n">
        <v>0</v>
      </c>
      <c r="BX93" s="116" t="n">
        <v>0</v>
      </c>
      <c r="BY93" s="116" t="n">
        <v>0</v>
      </c>
      <c r="BZ93" s="116" t="n">
        <v>0</v>
      </c>
      <c r="CA93" s="116" t="n">
        <v>0</v>
      </c>
      <c r="CB93" s="116" t="n">
        <v>0</v>
      </c>
      <c r="CC93" s="116" t="n">
        <v>0</v>
      </c>
      <c r="CD93" s="116" t="n">
        <v>0</v>
      </c>
      <c r="CE93" s="116" t="n">
        <v>0</v>
      </c>
      <c r="CF93" s="116" t="n">
        <v>0</v>
      </c>
      <c r="CG93" s="116" t="n">
        <v>0</v>
      </c>
      <c r="CH93" s="116" t="n">
        <v>0</v>
      </c>
      <c r="CI93" s="116" t="n">
        <v>0</v>
      </c>
      <c r="CJ93" s="116" t="n">
        <v>0</v>
      </c>
      <c r="CK93" s="116" t="n">
        <v>0</v>
      </c>
      <c r="CL93" s="116" t="n">
        <v>0</v>
      </c>
      <c r="CM93" s="116" t="n">
        <v>0</v>
      </c>
      <c r="CN93" s="116" t="n">
        <v>0</v>
      </c>
      <c r="CO93" s="116" t="n">
        <v>0</v>
      </c>
      <c r="CP93" s="116" t="n">
        <v>0</v>
      </c>
      <c r="CQ93" s="116" t="n">
        <v>0</v>
      </c>
      <c r="CR93" s="116" t="n">
        <v>0</v>
      </c>
      <c r="CS93" s="116" t="n">
        <v>0</v>
      </c>
      <c r="CT93" s="116" t="n">
        <v>0</v>
      </c>
      <c r="CU93" s="116" t="n">
        <v>0</v>
      </c>
      <c r="CV93" s="116" t="n">
        <v>0</v>
      </c>
      <c r="CW93" s="116" t="n">
        <v>0</v>
      </c>
      <c r="CX93" s="116" t="n">
        <v>0</v>
      </c>
      <c r="CY93" s="116" t="n">
        <v>0</v>
      </c>
      <c r="CZ93" s="116" t="n">
        <v>0</v>
      </c>
      <c r="DA93" s="116" t="n">
        <v>0</v>
      </c>
      <c r="DB93" s="116" t="n">
        <v>0</v>
      </c>
      <c r="DC93" s="116" t="n">
        <v>0</v>
      </c>
      <c r="DD93" s="116" t="n">
        <v>0</v>
      </c>
      <c r="DE93" s="116" t="n">
        <v>0</v>
      </c>
      <c r="DF93" s="116" t="n">
        <v>0</v>
      </c>
      <c r="DG93" s="116" t="n">
        <v>0</v>
      </c>
      <c r="DH93" s="116" t="n">
        <v>0</v>
      </c>
      <c r="DI93" s="116" t="n">
        <v>0</v>
      </c>
      <c r="DJ93" s="116" t="n">
        <v>0</v>
      </c>
      <c r="DK93" s="116" t="n">
        <v>0</v>
      </c>
      <c r="DL93" s="116" t="n">
        <v>0</v>
      </c>
      <c r="DM93" s="116" t="n">
        <v>0</v>
      </c>
      <c r="DN93" s="116" t="n">
        <v>0</v>
      </c>
      <c r="DO93" s="116" t="n">
        <v>0</v>
      </c>
      <c r="DP93" s="116" t="n">
        <v>0</v>
      </c>
      <c r="DQ93" s="116" t="n">
        <v>0</v>
      </c>
      <c r="DR93" s="116" t="n">
        <v>0</v>
      </c>
      <c r="DS93" s="116" t="n">
        <v>0</v>
      </c>
      <c r="DT93" s="116" t="n">
        <v>0</v>
      </c>
      <c r="DU93" s="116" t="n">
        <v>0</v>
      </c>
      <c r="DV93" s="116" t="n">
        <v>0</v>
      </c>
      <c r="DW93" s="116" t="n">
        <v>0</v>
      </c>
      <c r="DX93" s="116" t="n">
        <v>0</v>
      </c>
      <c r="DY93" s="116" t="n">
        <v>0</v>
      </c>
      <c r="DZ93" s="116" t="n">
        <v>0</v>
      </c>
      <c r="EA93" s="116" t="n">
        <v>0</v>
      </c>
      <c r="EB93" s="116" t="n">
        <v>0</v>
      </c>
      <c r="EC93" s="116" t="n">
        <v>0</v>
      </c>
      <c r="ED93" s="116" t="n">
        <v>0</v>
      </c>
      <c r="EE93" s="116" t="n">
        <v>0</v>
      </c>
      <c r="EF93" s="116" t="n">
        <v>0</v>
      </c>
      <c r="EG93" s="116" t="n">
        <v>0</v>
      </c>
      <c r="EH93" s="116" t="n">
        <v>0</v>
      </c>
      <c r="EI93" s="116" t="n">
        <v>0</v>
      </c>
      <c r="EJ93" s="116" t="n">
        <v>0</v>
      </c>
      <c r="EK93" s="116" t="n">
        <v>0</v>
      </c>
      <c r="EL93" s="116" t="n">
        <v>0</v>
      </c>
      <c r="EM93" s="116" t="n">
        <v>0</v>
      </c>
      <c r="EN93" s="116" t="n">
        <v>0</v>
      </c>
      <c r="EO93" s="116" t="n">
        <v>0</v>
      </c>
      <c r="EP93" s="116" t="n">
        <v>0</v>
      </c>
      <c r="EQ93" s="116" t="n">
        <v>0</v>
      </c>
      <c r="ER93" s="116" t="n">
        <v>0</v>
      </c>
      <c r="ES93" s="116" t="n">
        <v>0</v>
      </c>
      <c r="ET93" s="116" t="n">
        <v>0</v>
      </c>
      <c r="EU93" s="116" t="n">
        <v>0</v>
      </c>
      <c r="EV93" s="116" t="n">
        <v>0</v>
      </c>
      <c r="EW93" s="116" t="n">
        <v>0</v>
      </c>
      <c r="EX93" s="116" t="n">
        <v>0</v>
      </c>
      <c r="EY93" s="116" t="n">
        <v>0</v>
      </c>
      <c r="EZ93" s="116" t="n">
        <v>0</v>
      </c>
      <c r="FA93" s="116" t="n">
        <v>0</v>
      </c>
      <c r="FB93" s="116" t="n">
        <v>0</v>
      </c>
      <c r="FC93" s="116" t="n">
        <v>0</v>
      </c>
      <c r="FD93" s="116" t="n">
        <v>0</v>
      </c>
      <c r="FE93" s="116" t="n">
        <v>0</v>
      </c>
      <c r="FF93" s="116" t="n">
        <v>0</v>
      </c>
      <c r="FG93" s="116" t="n">
        <v>0</v>
      </c>
      <c r="FH93" s="116" t="n">
        <v>0</v>
      </c>
      <c r="FI93" s="116" t="n">
        <v>0</v>
      </c>
      <c r="FJ93" s="116" t="n">
        <v>0</v>
      </c>
      <c r="FK93" s="116" t="n">
        <v>0</v>
      </c>
      <c r="FL93" s="116" t="n">
        <v>0</v>
      </c>
      <c r="FM93" s="116" t="n">
        <v>0</v>
      </c>
      <c r="FN93" s="116" t="n">
        <v>0</v>
      </c>
      <c r="FO93" s="116" t="n">
        <v>0</v>
      </c>
      <c r="FP93" s="116" t="n">
        <v>0</v>
      </c>
      <c r="FQ93" s="116" t="n">
        <v>0</v>
      </c>
      <c r="FR93" s="116" t="n">
        <v>0</v>
      </c>
      <c r="FS93" s="55" t="n">
        <v>13357.380655</v>
      </c>
      <c r="FT93" s="55" t="n">
        <v>73181.573026</v>
      </c>
      <c r="FU93" s="55" t="n">
        <v>43342.425254</v>
      </c>
      <c r="FV93" s="55" t="n">
        <v>90935.565829</v>
      </c>
      <c r="FW93" s="55" t="n">
        <v>28582.995241</v>
      </c>
      <c r="FX93" s="55" t="n">
        <v>9317.678534999999</v>
      </c>
      <c r="FY93" s="116" t="n">
        <v>0</v>
      </c>
      <c r="FZ93" s="116" t="n">
        <v>0</v>
      </c>
      <c r="GA93" s="116" t="n">
        <v>0</v>
      </c>
      <c r="GB93" s="116" t="n">
        <v>0</v>
      </c>
      <c r="GC93" s="116" t="n">
        <v>0</v>
      </c>
      <c r="GD93" s="116" t="n">
        <v>0</v>
      </c>
      <c r="GE93" s="116" t="n">
        <v>0</v>
      </c>
      <c r="GF93" s="116" t="n">
        <v>0</v>
      </c>
      <c r="GG93" s="116" t="n">
        <v>0</v>
      </c>
      <c r="GH93" s="116" t="n">
        <v>0</v>
      </c>
      <c r="GI93" s="116" t="n">
        <v>0</v>
      </c>
      <c r="GJ93" s="116" t="n">
        <v>0</v>
      </c>
      <c r="GK93" s="116" t="n">
        <v>0</v>
      </c>
      <c r="GL93" s="116" t="n">
        <v>0</v>
      </c>
      <c r="GM93" s="116" t="n">
        <v>0</v>
      </c>
      <c r="GN93" s="116" t="n">
        <v>0</v>
      </c>
      <c r="GO93" s="116" t="n">
        <v>0</v>
      </c>
      <c r="GP93" s="116" t="n">
        <v>0</v>
      </c>
      <c r="GQ93" s="116" t="n">
        <v>0</v>
      </c>
      <c r="GR93" s="116" t="n">
        <v>0</v>
      </c>
      <c r="GS93" s="116" t="n">
        <v>0</v>
      </c>
      <c r="GT93" s="116" t="n">
        <v>0</v>
      </c>
      <c r="GU93" s="116" t="n">
        <v>0</v>
      </c>
      <c r="GV93" s="116" t="n">
        <v>0</v>
      </c>
      <c r="GW93" s="116" t="n">
        <v>0</v>
      </c>
      <c r="GX93" s="116" t="n">
        <v>0</v>
      </c>
      <c r="GY93" s="116" t="n">
        <v>0</v>
      </c>
      <c r="GZ93" s="116" t="n">
        <v>0</v>
      </c>
      <c r="HA93" s="116" t="n">
        <v>0</v>
      </c>
      <c r="HB93" s="116" t="n">
        <v>0</v>
      </c>
      <c r="HC93" s="116" t="n">
        <v>0</v>
      </c>
      <c r="HD93" s="116" t="n">
        <v>0</v>
      </c>
      <c r="HE93" s="116" t="n">
        <v>0</v>
      </c>
      <c r="HF93" s="116" t="n">
        <v>0</v>
      </c>
      <c r="HG93" s="116" t="n">
        <v>0</v>
      </c>
      <c r="HH93" s="116" t="n">
        <v>0</v>
      </c>
      <c r="HI93" s="116" t="n">
        <v>0</v>
      </c>
      <c r="HJ93" s="116" t="n">
        <v>0</v>
      </c>
      <c r="HK93" s="116" t="n">
        <v>0</v>
      </c>
      <c r="HL93" s="116" t="n">
        <v>0</v>
      </c>
      <c r="HM93" s="116" t="n">
        <v>0</v>
      </c>
      <c r="HN93" s="116" t="n">
        <v>0</v>
      </c>
      <c r="HO93" s="116" t="n">
        <v>0</v>
      </c>
      <c r="HP93" s="116" t="n">
        <v>0</v>
      </c>
      <c r="HQ93" s="116" t="n">
        <v>0</v>
      </c>
    </row>
    <row r="94">
      <c r="A94" s="28" t="inlineStr">
        <is>
          <t>67</t>
        </is>
      </c>
      <c r="B94" s="14" t="inlineStr">
        <is>
          <t>ACTIVIDADES AUXILIARES DE LA INTERMEDIACIÓN</t>
        </is>
      </c>
      <c r="C94" s="116" t="n">
        <v>0</v>
      </c>
      <c r="D94" s="116" t="n">
        <v>0</v>
      </c>
      <c r="E94" s="116" t="n">
        <v>0</v>
      </c>
      <c r="F94" s="116" t="n">
        <v>0</v>
      </c>
      <c r="G94" s="116" t="n">
        <v>0</v>
      </c>
      <c r="H94" s="116" t="n">
        <v>0</v>
      </c>
      <c r="I94" s="116" t="n">
        <v>0</v>
      </c>
      <c r="J94" s="116" t="n">
        <v>0</v>
      </c>
      <c r="K94" s="116" t="n">
        <v>0</v>
      </c>
      <c r="L94" s="116" t="n">
        <v>0</v>
      </c>
      <c r="M94" s="116" t="n">
        <v>0</v>
      </c>
      <c r="N94" s="116" t="n">
        <v>0</v>
      </c>
      <c r="O94" s="116" t="n">
        <v>0</v>
      </c>
      <c r="P94" s="116" t="n">
        <v>0</v>
      </c>
      <c r="Q94" s="116" t="n">
        <v>0</v>
      </c>
      <c r="R94" s="116" t="n">
        <v>0</v>
      </c>
      <c r="S94" s="116" t="n">
        <v>0</v>
      </c>
      <c r="T94" s="116" t="n">
        <v>0</v>
      </c>
      <c r="U94" s="116" t="n">
        <v>0</v>
      </c>
      <c r="V94" s="116" t="n">
        <v>0</v>
      </c>
      <c r="W94" s="116" t="n">
        <v>0</v>
      </c>
      <c r="X94" s="116" t="n">
        <v>0</v>
      </c>
      <c r="Y94" s="116" t="n">
        <v>0</v>
      </c>
      <c r="Z94" s="116" t="n">
        <v>0</v>
      </c>
      <c r="AA94" s="116" t="n">
        <v>0</v>
      </c>
      <c r="AB94" s="116" t="n">
        <v>0</v>
      </c>
      <c r="AC94" s="116" t="n">
        <v>0</v>
      </c>
      <c r="AD94" s="116" t="n">
        <v>0</v>
      </c>
      <c r="AE94" s="116" t="n">
        <v>0</v>
      </c>
      <c r="AF94" s="116" t="n">
        <v>0</v>
      </c>
      <c r="AG94" s="116" t="n">
        <v>0</v>
      </c>
      <c r="AH94" s="116" t="n">
        <v>0</v>
      </c>
      <c r="AI94" s="116" t="n">
        <v>0</v>
      </c>
      <c r="AJ94" s="116" t="n">
        <v>0</v>
      </c>
      <c r="AK94" s="116" t="n">
        <v>0</v>
      </c>
      <c r="AL94" s="116" t="n">
        <v>0</v>
      </c>
      <c r="AM94" s="116" t="n">
        <v>0</v>
      </c>
      <c r="AN94" s="116" t="n">
        <v>0</v>
      </c>
      <c r="AO94" s="116" t="n">
        <v>0</v>
      </c>
      <c r="AP94" s="116" t="n">
        <v>0</v>
      </c>
      <c r="AQ94" s="116" t="n">
        <v>0</v>
      </c>
      <c r="AR94" s="116" t="n">
        <v>0</v>
      </c>
      <c r="AS94" s="116" t="n">
        <v>0</v>
      </c>
      <c r="AT94" s="116" t="n">
        <v>0</v>
      </c>
      <c r="AU94" s="116" t="n">
        <v>0</v>
      </c>
      <c r="AV94" s="116" t="n">
        <v>0</v>
      </c>
      <c r="AW94" s="116" t="n">
        <v>0</v>
      </c>
      <c r="AX94" s="116" t="n">
        <v>0</v>
      </c>
      <c r="AY94" s="116" t="n">
        <v>0</v>
      </c>
      <c r="AZ94" s="116" t="n">
        <v>0</v>
      </c>
      <c r="BA94" s="116" t="n">
        <v>0</v>
      </c>
      <c r="BB94" s="116" t="n">
        <v>0</v>
      </c>
      <c r="BC94" s="116" t="n">
        <v>0</v>
      </c>
      <c r="BD94" s="116" t="n">
        <v>0</v>
      </c>
      <c r="BE94" s="116" t="n">
        <v>0</v>
      </c>
      <c r="BF94" s="116" t="n">
        <v>0</v>
      </c>
      <c r="BG94" s="116" t="n">
        <v>0</v>
      </c>
      <c r="BH94" s="116" t="n">
        <v>0</v>
      </c>
      <c r="BI94" s="116" t="n">
        <v>0</v>
      </c>
      <c r="BJ94" s="116" t="n">
        <v>0</v>
      </c>
      <c r="BK94" s="116" t="n">
        <v>0</v>
      </c>
      <c r="BL94" s="116" t="n">
        <v>0</v>
      </c>
      <c r="BM94" s="116" t="n">
        <v>0</v>
      </c>
      <c r="BN94" s="116" t="n">
        <v>0</v>
      </c>
      <c r="BO94" s="116" t="n">
        <v>0</v>
      </c>
      <c r="BP94" s="116" t="n">
        <v>0</v>
      </c>
      <c r="BQ94" s="116" t="n">
        <v>0</v>
      </c>
      <c r="BR94" s="116" t="n">
        <v>0</v>
      </c>
      <c r="BS94" s="116" t="n">
        <v>0</v>
      </c>
      <c r="BT94" s="116" t="n">
        <v>0</v>
      </c>
      <c r="BU94" s="116" t="n">
        <v>0</v>
      </c>
      <c r="BV94" s="116" t="n">
        <v>0</v>
      </c>
      <c r="BW94" s="116" t="n">
        <v>0</v>
      </c>
      <c r="BX94" s="116" t="n">
        <v>0</v>
      </c>
      <c r="BY94" s="116" t="n">
        <v>0</v>
      </c>
      <c r="BZ94" s="116" t="n">
        <v>0</v>
      </c>
      <c r="CA94" s="116" t="n">
        <v>0</v>
      </c>
      <c r="CB94" s="116" t="n">
        <v>0</v>
      </c>
      <c r="CC94" s="116" t="n">
        <v>0</v>
      </c>
      <c r="CD94" s="116" t="n">
        <v>0</v>
      </c>
      <c r="CE94" s="116" t="n">
        <v>0</v>
      </c>
      <c r="CF94" s="116" t="n">
        <v>0</v>
      </c>
      <c r="CG94" s="116" t="n">
        <v>0</v>
      </c>
      <c r="CH94" s="116" t="n">
        <v>0</v>
      </c>
      <c r="CI94" s="116" t="n">
        <v>0</v>
      </c>
      <c r="CJ94" s="116" t="n">
        <v>0</v>
      </c>
      <c r="CK94" s="116" t="n">
        <v>0</v>
      </c>
      <c r="CL94" s="116" t="n">
        <v>0</v>
      </c>
      <c r="CM94" s="116" t="n">
        <v>0</v>
      </c>
      <c r="CN94" s="116" t="n">
        <v>0</v>
      </c>
      <c r="CO94" s="116" t="n">
        <v>0</v>
      </c>
      <c r="CP94" s="116" t="n">
        <v>0</v>
      </c>
      <c r="CQ94" s="116" t="n">
        <v>0</v>
      </c>
      <c r="CR94" s="116" t="n">
        <v>0</v>
      </c>
      <c r="CS94" s="116" t="n">
        <v>0</v>
      </c>
      <c r="CT94" s="116" t="n">
        <v>0</v>
      </c>
      <c r="CU94" s="116" t="n">
        <v>0</v>
      </c>
      <c r="CV94" s="116" t="n">
        <v>0</v>
      </c>
      <c r="CW94" s="116" t="n">
        <v>0</v>
      </c>
      <c r="CX94" s="116" t="n">
        <v>0</v>
      </c>
      <c r="CY94" s="116" t="n">
        <v>0</v>
      </c>
      <c r="CZ94" s="116" t="n">
        <v>0</v>
      </c>
      <c r="DA94" s="116" t="n">
        <v>0</v>
      </c>
      <c r="DB94" s="116" t="n">
        <v>0</v>
      </c>
      <c r="DC94" s="116" t="n">
        <v>0</v>
      </c>
      <c r="DD94" s="116" t="n">
        <v>0</v>
      </c>
      <c r="DE94" s="116" t="n">
        <v>0</v>
      </c>
      <c r="DF94" s="116" t="n">
        <v>0</v>
      </c>
      <c r="DG94" s="116" t="n">
        <v>0</v>
      </c>
      <c r="DH94" s="116" t="n">
        <v>0</v>
      </c>
      <c r="DI94" s="116" t="n">
        <v>0</v>
      </c>
      <c r="DJ94" s="116" t="n">
        <v>0</v>
      </c>
      <c r="DK94" s="116" t="n">
        <v>0</v>
      </c>
      <c r="DL94" s="116" t="n">
        <v>0</v>
      </c>
      <c r="DM94" s="116" t="n">
        <v>0</v>
      </c>
      <c r="DN94" s="116" t="n">
        <v>0</v>
      </c>
      <c r="DO94" s="116" t="n">
        <v>0</v>
      </c>
      <c r="DP94" s="116" t="n">
        <v>0</v>
      </c>
      <c r="DQ94" s="116" t="n">
        <v>0</v>
      </c>
      <c r="DR94" s="116" t="n">
        <v>0</v>
      </c>
      <c r="DS94" s="116" t="n">
        <v>0</v>
      </c>
      <c r="DT94" s="116" t="n">
        <v>0</v>
      </c>
      <c r="DU94" s="116" t="n">
        <v>0</v>
      </c>
      <c r="DV94" s="116" t="n">
        <v>0</v>
      </c>
      <c r="DW94" s="116" t="n">
        <v>0</v>
      </c>
      <c r="DX94" s="116" t="n">
        <v>0</v>
      </c>
      <c r="DY94" s="116" t="n">
        <v>0</v>
      </c>
      <c r="DZ94" s="116" t="n">
        <v>0</v>
      </c>
      <c r="EA94" s="116" t="n">
        <v>0</v>
      </c>
      <c r="EB94" s="116" t="n">
        <v>0</v>
      </c>
      <c r="EC94" s="116" t="n">
        <v>0</v>
      </c>
      <c r="ED94" s="116" t="n">
        <v>0</v>
      </c>
      <c r="EE94" s="116" t="n">
        <v>0</v>
      </c>
      <c r="EF94" s="116" t="n">
        <v>0</v>
      </c>
      <c r="EG94" s="116" t="n">
        <v>0</v>
      </c>
      <c r="EH94" s="116" t="n">
        <v>0</v>
      </c>
      <c r="EI94" s="116" t="n">
        <v>0</v>
      </c>
      <c r="EJ94" s="116" t="n">
        <v>0</v>
      </c>
      <c r="EK94" s="116" t="n">
        <v>0</v>
      </c>
      <c r="EL94" s="116" t="n">
        <v>0</v>
      </c>
      <c r="EM94" s="116" t="n">
        <v>0</v>
      </c>
      <c r="EN94" s="116" t="n">
        <v>0</v>
      </c>
      <c r="EO94" s="116" t="n">
        <v>0</v>
      </c>
      <c r="EP94" s="116" t="n">
        <v>0</v>
      </c>
      <c r="EQ94" s="116" t="n">
        <v>0</v>
      </c>
      <c r="ER94" s="116" t="n">
        <v>0</v>
      </c>
      <c r="ES94" s="116" t="n">
        <v>0</v>
      </c>
      <c r="ET94" s="116" t="n">
        <v>0</v>
      </c>
      <c r="EU94" s="116" t="n">
        <v>0</v>
      </c>
      <c r="EV94" s="116" t="n">
        <v>0</v>
      </c>
      <c r="EW94" s="116" t="n">
        <v>0</v>
      </c>
      <c r="EX94" s="116" t="n">
        <v>0</v>
      </c>
      <c r="EY94" s="116" t="n">
        <v>0</v>
      </c>
      <c r="EZ94" s="116" t="n">
        <v>0</v>
      </c>
      <c r="FA94" s="116" t="n">
        <v>0</v>
      </c>
      <c r="FB94" s="116" t="n">
        <v>0</v>
      </c>
      <c r="FC94" s="116" t="n">
        <v>0</v>
      </c>
      <c r="FD94" s="116" t="n">
        <v>0</v>
      </c>
      <c r="FE94" s="116" t="n">
        <v>0</v>
      </c>
      <c r="FF94" s="116" t="n">
        <v>0</v>
      </c>
      <c r="FG94" s="116" t="n">
        <v>0</v>
      </c>
      <c r="FH94" s="116" t="n">
        <v>0</v>
      </c>
      <c r="FI94" s="116" t="n">
        <v>0</v>
      </c>
      <c r="FJ94" s="116" t="n">
        <v>0</v>
      </c>
      <c r="FK94" s="116" t="n">
        <v>0</v>
      </c>
      <c r="FL94" s="116" t="n">
        <v>0</v>
      </c>
      <c r="FM94" s="116" t="n">
        <v>0</v>
      </c>
      <c r="FN94" s="116" t="n">
        <v>0</v>
      </c>
      <c r="FO94" s="116" t="n">
        <v>0</v>
      </c>
      <c r="FP94" s="116" t="n">
        <v>0</v>
      </c>
      <c r="FQ94" s="55" t="n">
        <v>28407.137378</v>
      </c>
      <c r="FR94" s="116" t="n">
        <v>0</v>
      </c>
      <c r="FS94" s="116" t="n">
        <v>0</v>
      </c>
      <c r="FT94" s="116" t="n">
        <v>0</v>
      </c>
      <c r="FU94" s="116" t="n">
        <v>0</v>
      </c>
      <c r="FV94" s="116" t="n">
        <v>0</v>
      </c>
      <c r="FW94" s="116" t="n">
        <v>0</v>
      </c>
      <c r="FX94" s="116" t="n">
        <v>0</v>
      </c>
      <c r="FY94" s="55" t="n">
        <v>52923.219601</v>
      </c>
      <c r="FZ94" s="116" t="n">
        <v>0</v>
      </c>
      <c r="GA94" s="116" t="n">
        <v>0</v>
      </c>
      <c r="GB94" s="116" t="n">
        <v>0</v>
      </c>
      <c r="GC94" s="116" t="n">
        <v>0</v>
      </c>
      <c r="GD94" s="116" t="n">
        <v>0</v>
      </c>
      <c r="GE94" s="116" t="n">
        <v>0</v>
      </c>
      <c r="GF94" s="116" t="n">
        <v>0</v>
      </c>
      <c r="GG94" s="116" t="n">
        <v>0</v>
      </c>
      <c r="GH94" s="116" t="n">
        <v>0</v>
      </c>
      <c r="GI94" s="116" t="n">
        <v>0</v>
      </c>
      <c r="GJ94" s="116" t="n">
        <v>0</v>
      </c>
      <c r="GK94" s="116" t="n">
        <v>0</v>
      </c>
      <c r="GL94" s="116" t="n">
        <v>0</v>
      </c>
      <c r="GM94" s="116" t="n">
        <v>0</v>
      </c>
      <c r="GN94" s="116" t="n">
        <v>0</v>
      </c>
      <c r="GO94" s="116" t="n">
        <v>0</v>
      </c>
      <c r="GP94" s="116" t="n">
        <v>0</v>
      </c>
      <c r="GQ94" s="116" t="n">
        <v>0</v>
      </c>
      <c r="GR94" s="116" t="n">
        <v>0</v>
      </c>
      <c r="GS94" s="116" t="n">
        <v>0</v>
      </c>
      <c r="GT94" s="116" t="n">
        <v>0</v>
      </c>
      <c r="GU94" s="116" t="n">
        <v>0</v>
      </c>
      <c r="GV94" s="116" t="n">
        <v>0</v>
      </c>
      <c r="GW94" s="116" t="n">
        <v>0</v>
      </c>
      <c r="GX94" s="116" t="n">
        <v>0</v>
      </c>
      <c r="GY94" s="116" t="n">
        <v>0</v>
      </c>
      <c r="GZ94" s="116" t="n">
        <v>0</v>
      </c>
      <c r="HA94" s="116" t="n">
        <v>0</v>
      </c>
      <c r="HB94" s="116" t="n">
        <v>0</v>
      </c>
      <c r="HC94" s="116" t="n">
        <v>0</v>
      </c>
      <c r="HD94" s="116" t="n">
        <v>0</v>
      </c>
      <c r="HE94" s="116" t="n">
        <v>0</v>
      </c>
      <c r="HF94" s="116" t="n">
        <v>0</v>
      </c>
      <c r="HG94" s="116" t="n">
        <v>0</v>
      </c>
      <c r="HH94" s="116" t="n">
        <v>0</v>
      </c>
      <c r="HI94" s="116" t="n">
        <v>0</v>
      </c>
      <c r="HJ94" s="116" t="n">
        <v>0</v>
      </c>
      <c r="HK94" s="116" t="n">
        <v>0</v>
      </c>
      <c r="HL94" s="116" t="n">
        <v>0</v>
      </c>
      <c r="HM94" s="116" t="n">
        <v>0</v>
      </c>
      <c r="HN94" s="116" t="n">
        <v>0</v>
      </c>
      <c r="HO94" s="116" t="n">
        <v>0</v>
      </c>
      <c r="HP94" s="116" t="n">
        <v>0</v>
      </c>
      <c r="HQ94" s="116" t="n">
        <v>0</v>
      </c>
    </row>
    <row r="95">
      <c r="A95" s="28" t="inlineStr">
        <is>
          <t>701 A</t>
        </is>
      </c>
      <c r="B95" s="14" t="inlineStr">
        <is>
          <t>Propiedad de la vivienda.</t>
        </is>
      </c>
      <c r="C95" s="116" t="n">
        <v>0</v>
      </c>
      <c r="D95" s="116" t="n">
        <v>0</v>
      </c>
      <c r="E95" s="116" t="n">
        <v>0</v>
      </c>
      <c r="F95" s="116" t="n">
        <v>0</v>
      </c>
      <c r="G95" s="116" t="n">
        <v>0</v>
      </c>
      <c r="H95" s="116" t="n">
        <v>0</v>
      </c>
      <c r="I95" s="116" t="n">
        <v>0</v>
      </c>
      <c r="J95" s="116" t="n">
        <v>0</v>
      </c>
      <c r="K95" s="116" t="n">
        <v>0</v>
      </c>
      <c r="L95" s="116" t="n">
        <v>0</v>
      </c>
      <c r="M95" s="116" t="n">
        <v>0</v>
      </c>
      <c r="N95" s="116" t="n">
        <v>0</v>
      </c>
      <c r="O95" s="116" t="n">
        <v>0</v>
      </c>
      <c r="P95" s="116" t="n">
        <v>0</v>
      </c>
      <c r="Q95" s="116" t="n">
        <v>0</v>
      </c>
      <c r="R95" s="116" t="n">
        <v>0</v>
      </c>
      <c r="S95" s="116" t="n">
        <v>0</v>
      </c>
      <c r="T95" s="116" t="n">
        <v>0</v>
      </c>
      <c r="U95" s="116" t="n">
        <v>0</v>
      </c>
      <c r="V95" s="116" t="n">
        <v>0</v>
      </c>
      <c r="W95" s="116" t="n">
        <v>0</v>
      </c>
      <c r="X95" s="116" t="n">
        <v>0</v>
      </c>
      <c r="Y95" s="116" t="n">
        <v>0</v>
      </c>
      <c r="Z95" s="116" t="n">
        <v>0</v>
      </c>
      <c r="AA95" s="116" t="n">
        <v>0</v>
      </c>
      <c r="AB95" s="116" t="n">
        <v>0</v>
      </c>
      <c r="AC95" s="116" t="n">
        <v>0</v>
      </c>
      <c r="AD95" s="116" t="n">
        <v>0</v>
      </c>
      <c r="AE95" s="116" t="n">
        <v>0</v>
      </c>
      <c r="AF95" s="116" t="n">
        <v>0</v>
      </c>
      <c r="AG95" s="116" t="n">
        <v>0</v>
      </c>
      <c r="AH95" s="116" t="n">
        <v>0</v>
      </c>
      <c r="AI95" s="116" t="n">
        <v>0</v>
      </c>
      <c r="AJ95" s="116" t="n">
        <v>0</v>
      </c>
      <c r="AK95" s="116" t="n">
        <v>0</v>
      </c>
      <c r="AL95" s="116" t="n">
        <v>0</v>
      </c>
      <c r="AM95" s="116" t="n">
        <v>0</v>
      </c>
      <c r="AN95" s="116" t="n">
        <v>0</v>
      </c>
      <c r="AO95" s="116" t="n">
        <v>0</v>
      </c>
      <c r="AP95" s="116" t="n">
        <v>0</v>
      </c>
      <c r="AQ95" s="116" t="n">
        <v>0</v>
      </c>
      <c r="AR95" s="116" t="n">
        <v>0</v>
      </c>
      <c r="AS95" s="116" t="n">
        <v>0</v>
      </c>
      <c r="AT95" s="116" t="n">
        <v>0</v>
      </c>
      <c r="AU95" s="116" t="n">
        <v>0</v>
      </c>
      <c r="AV95" s="116" t="n">
        <v>0</v>
      </c>
      <c r="AW95" s="116" t="n">
        <v>0</v>
      </c>
      <c r="AX95" s="116" t="n">
        <v>0</v>
      </c>
      <c r="AY95" s="116" t="n">
        <v>0</v>
      </c>
      <c r="AZ95" s="116" t="n">
        <v>0</v>
      </c>
      <c r="BA95" s="116" t="n">
        <v>0</v>
      </c>
      <c r="BB95" s="116" t="n">
        <v>0</v>
      </c>
      <c r="BC95" s="116" t="n">
        <v>0</v>
      </c>
      <c r="BD95" s="116" t="n">
        <v>0</v>
      </c>
      <c r="BE95" s="116" t="n">
        <v>0</v>
      </c>
      <c r="BF95" s="116" t="n">
        <v>0</v>
      </c>
      <c r="BG95" s="116" t="n">
        <v>0</v>
      </c>
      <c r="BH95" s="116" t="n">
        <v>0</v>
      </c>
      <c r="BI95" s="116" t="n">
        <v>0</v>
      </c>
      <c r="BJ95" s="116" t="n">
        <v>0</v>
      </c>
      <c r="BK95" s="116" t="n">
        <v>0</v>
      </c>
      <c r="BL95" s="116" t="n">
        <v>0</v>
      </c>
      <c r="BM95" s="116" t="n">
        <v>0</v>
      </c>
      <c r="BN95" s="116" t="n">
        <v>0</v>
      </c>
      <c r="BO95" s="116" t="n">
        <v>0</v>
      </c>
      <c r="BP95" s="116" t="n">
        <v>0</v>
      </c>
      <c r="BQ95" s="116" t="n">
        <v>0</v>
      </c>
      <c r="BR95" s="116" t="n">
        <v>0</v>
      </c>
      <c r="BS95" s="116" t="n">
        <v>0</v>
      </c>
      <c r="BT95" s="116" t="n">
        <v>0</v>
      </c>
      <c r="BU95" s="116" t="n">
        <v>0</v>
      </c>
      <c r="BV95" s="116" t="n">
        <v>0</v>
      </c>
      <c r="BW95" s="116" t="n">
        <v>0</v>
      </c>
      <c r="BX95" s="116" t="n">
        <v>0</v>
      </c>
      <c r="BY95" s="116" t="n">
        <v>0</v>
      </c>
      <c r="BZ95" s="116" t="n">
        <v>0</v>
      </c>
      <c r="CA95" s="116" t="n">
        <v>0</v>
      </c>
      <c r="CB95" s="116" t="n">
        <v>0</v>
      </c>
      <c r="CC95" s="116" t="n">
        <v>0</v>
      </c>
      <c r="CD95" s="116" t="n">
        <v>0</v>
      </c>
      <c r="CE95" s="116" t="n">
        <v>0</v>
      </c>
      <c r="CF95" s="116" t="n">
        <v>0</v>
      </c>
      <c r="CG95" s="116" t="n">
        <v>0</v>
      </c>
      <c r="CH95" s="116" t="n">
        <v>0</v>
      </c>
      <c r="CI95" s="116" t="n">
        <v>0</v>
      </c>
      <c r="CJ95" s="116" t="n">
        <v>0</v>
      </c>
      <c r="CK95" s="116" t="n">
        <v>0</v>
      </c>
      <c r="CL95" s="116" t="n">
        <v>0</v>
      </c>
      <c r="CM95" s="116" t="n">
        <v>0</v>
      </c>
      <c r="CN95" s="116" t="n">
        <v>0</v>
      </c>
      <c r="CO95" s="116" t="n">
        <v>0</v>
      </c>
      <c r="CP95" s="116" t="n">
        <v>0</v>
      </c>
      <c r="CQ95" s="116" t="n">
        <v>0</v>
      </c>
      <c r="CR95" s="116" t="n">
        <v>0</v>
      </c>
      <c r="CS95" s="116" t="n">
        <v>0</v>
      </c>
      <c r="CT95" s="116" t="n">
        <v>0</v>
      </c>
      <c r="CU95" s="116" t="n">
        <v>0</v>
      </c>
      <c r="CV95" s="116" t="n">
        <v>0</v>
      </c>
      <c r="CW95" s="116" t="n">
        <v>0</v>
      </c>
      <c r="CX95" s="116" t="n">
        <v>0</v>
      </c>
      <c r="CY95" s="116" t="n">
        <v>0</v>
      </c>
      <c r="CZ95" s="116" t="n">
        <v>0</v>
      </c>
      <c r="DA95" s="116" t="n">
        <v>0</v>
      </c>
      <c r="DB95" s="116" t="n">
        <v>0</v>
      </c>
      <c r="DC95" s="116" t="n">
        <v>0</v>
      </c>
      <c r="DD95" s="116" t="n">
        <v>0</v>
      </c>
      <c r="DE95" s="116" t="n">
        <v>0</v>
      </c>
      <c r="DF95" s="116" t="n">
        <v>0</v>
      </c>
      <c r="DG95" s="116" t="n">
        <v>0</v>
      </c>
      <c r="DH95" s="116" t="n">
        <v>0</v>
      </c>
      <c r="DI95" s="116" t="n">
        <v>0</v>
      </c>
      <c r="DJ95" s="116" t="n">
        <v>0</v>
      </c>
      <c r="DK95" s="116" t="n">
        <v>0</v>
      </c>
      <c r="DL95" s="116" t="n">
        <v>0</v>
      </c>
      <c r="DM95" s="116" t="n">
        <v>0</v>
      </c>
      <c r="DN95" s="116" t="n">
        <v>0</v>
      </c>
      <c r="DO95" s="116" t="n">
        <v>0</v>
      </c>
      <c r="DP95" s="116" t="n">
        <v>0</v>
      </c>
      <c r="DQ95" s="116" t="n">
        <v>0</v>
      </c>
      <c r="DR95" s="116" t="n">
        <v>0</v>
      </c>
      <c r="DS95" s="116" t="n">
        <v>0</v>
      </c>
      <c r="DT95" s="116" t="n">
        <v>0</v>
      </c>
      <c r="DU95" s="116" t="n">
        <v>0</v>
      </c>
      <c r="DV95" s="116" t="n">
        <v>0</v>
      </c>
      <c r="DW95" s="116" t="n">
        <v>0</v>
      </c>
      <c r="DX95" s="116" t="n">
        <v>0</v>
      </c>
      <c r="DY95" s="116" t="n">
        <v>0</v>
      </c>
      <c r="DZ95" s="116" t="n">
        <v>0</v>
      </c>
      <c r="EA95" s="116" t="n">
        <v>0</v>
      </c>
      <c r="EB95" s="116" t="n">
        <v>0</v>
      </c>
      <c r="EC95" s="116" t="n">
        <v>0</v>
      </c>
      <c r="ED95" s="116" t="n">
        <v>0</v>
      </c>
      <c r="EE95" s="116" t="n">
        <v>0</v>
      </c>
      <c r="EF95" s="116" t="n">
        <v>0</v>
      </c>
      <c r="EG95" s="116" t="n">
        <v>0</v>
      </c>
      <c r="EH95" s="116" t="n">
        <v>0</v>
      </c>
      <c r="EI95" s="116" t="n">
        <v>0</v>
      </c>
      <c r="EJ95" s="116" t="n">
        <v>0</v>
      </c>
      <c r="EK95" s="116" t="n">
        <v>0</v>
      </c>
      <c r="EL95" s="116" t="n">
        <v>0</v>
      </c>
      <c r="EM95" s="116" t="n">
        <v>0</v>
      </c>
      <c r="EN95" s="116" t="n">
        <v>0</v>
      </c>
      <c r="EO95" s="116" t="n">
        <v>0</v>
      </c>
      <c r="EP95" s="116" t="n">
        <v>0</v>
      </c>
      <c r="EQ95" s="116" t="n">
        <v>0</v>
      </c>
      <c r="ER95" s="116" t="n">
        <v>0</v>
      </c>
      <c r="ES95" s="116" t="n">
        <v>0</v>
      </c>
      <c r="ET95" s="116" t="n">
        <v>0</v>
      </c>
      <c r="EU95" s="116" t="n">
        <v>0</v>
      </c>
      <c r="EV95" s="116" t="n">
        <v>0</v>
      </c>
      <c r="EW95" s="116" t="n">
        <v>0</v>
      </c>
      <c r="EX95" s="116" t="n">
        <v>0</v>
      </c>
      <c r="EY95" s="116" t="n">
        <v>0</v>
      </c>
      <c r="EZ95" s="116" t="n">
        <v>0</v>
      </c>
      <c r="FA95" s="116" t="n">
        <v>0</v>
      </c>
      <c r="FB95" s="116" t="n">
        <v>0</v>
      </c>
      <c r="FC95" s="116" t="n">
        <v>0</v>
      </c>
      <c r="FD95" s="116" t="n">
        <v>0</v>
      </c>
      <c r="FE95" s="116" t="n">
        <v>0</v>
      </c>
      <c r="FF95" s="116" t="n">
        <v>0</v>
      </c>
      <c r="FG95" s="116" t="n">
        <v>0</v>
      </c>
      <c r="FH95" s="116" t="n">
        <v>0</v>
      </c>
      <c r="FI95" s="116" t="n">
        <v>0</v>
      </c>
      <c r="FJ95" s="116" t="n">
        <v>0</v>
      </c>
      <c r="FK95" s="116" t="n">
        <v>0</v>
      </c>
      <c r="FL95" s="116" t="n">
        <v>0</v>
      </c>
      <c r="FM95" s="116" t="n">
        <v>0</v>
      </c>
      <c r="FN95" s="116" t="n">
        <v>0</v>
      </c>
      <c r="FO95" s="116" t="n">
        <v>0</v>
      </c>
      <c r="FP95" s="116" t="n">
        <v>0</v>
      </c>
      <c r="FQ95" s="116" t="n">
        <v>0</v>
      </c>
      <c r="FR95" s="116" t="n">
        <v>0</v>
      </c>
      <c r="FS95" s="116" t="n">
        <v>0</v>
      </c>
      <c r="FT95" s="116" t="n">
        <v>0</v>
      </c>
      <c r="FU95" s="116" t="n">
        <v>0</v>
      </c>
      <c r="FV95" s="116" t="n">
        <v>0</v>
      </c>
      <c r="FW95" s="116" t="n">
        <v>0</v>
      </c>
      <c r="FX95" s="116" t="n">
        <v>0</v>
      </c>
      <c r="FY95" s="116" t="n">
        <v>0</v>
      </c>
      <c r="FZ95" s="116" t="n">
        <v>0</v>
      </c>
      <c r="GA95" s="55" t="n">
        <v>607600.635898</v>
      </c>
      <c r="GB95" s="116" t="n">
        <v>0</v>
      </c>
      <c r="GC95" s="116" t="n">
        <v>0</v>
      </c>
      <c r="GD95" s="116" t="n">
        <v>0</v>
      </c>
      <c r="GE95" s="116" t="n">
        <v>0</v>
      </c>
      <c r="GF95" s="116" t="n">
        <v>0</v>
      </c>
      <c r="GG95" s="116" t="n">
        <v>0</v>
      </c>
      <c r="GH95" s="116" t="n">
        <v>0</v>
      </c>
      <c r="GI95" s="116" t="n">
        <v>0</v>
      </c>
      <c r="GJ95" s="116" t="n">
        <v>0</v>
      </c>
      <c r="GK95" s="116" t="n">
        <v>0</v>
      </c>
      <c r="GL95" s="116" t="n">
        <v>0</v>
      </c>
      <c r="GM95" s="116" t="n">
        <v>0</v>
      </c>
      <c r="GN95" s="116" t="n">
        <v>0</v>
      </c>
      <c r="GO95" s="116" t="n">
        <v>0</v>
      </c>
      <c r="GP95" s="116" t="n">
        <v>0</v>
      </c>
      <c r="GQ95" s="116" t="n">
        <v>0</v>
      </c>
      <c r="GR95" s="116" t="n">
        <v>0</v>
      </c>
      <c r="GS95" s="116" t="n">
        <v>0</v>
      </c>
      <c r="GT95" s="116" t="n">
        <v>0</v>
      </c>
      <c r="GU95" s="116" t="n">
        <v>0</v>
      </c>
      <c r="GV95" s="116" t="n">
        <v>0</v>
      </c>
      <c r="GW95" s="116" t="n">
        <v>0</v>
      </c>
      <c r="GX95" s="116" t="n">
        <v>0</v>
      </c>
      <c r="GY95" s="116" t="n">
        <v>0</v>
      </c>
      <c r="GZ95" s="116" t="n">
        <v>0</v>
      </c>
      <c r="HA95" s="116" t="n">
        <v>0</v>
      </c>
      <c r="HB95" s="116" t="n">
        <v>0</v>
      </c>
      <c r="HC95" s="116" t="n">
        <v>0</v>
      </c>
      <c r="HD95" s="116" t="n">
        <v>0</v>
      </c>
      <c r="HE95" s="116" t="n">
        <v>0</v>
      </c>
      <c r="HF95" s="116" t="n">
        <v>0</v>
      </c>
      <c r="HG95" s="116" t="n">
        <v>0</v>
      </c>
      <c r="HH95" s="116" t="n">
        <v>0</v>
      </c>
      <c r="HI95" s="116" t="n">
        <v>0</v>
      </c>
      <c r="HJ95" s="116" t="n">
        <v>0</v>
      </c>
      <c r="HK95" s="116" t="n">
        <v>0</v>
      </c>
      <c r="HL95" s="116" t="n">
        <v>0</v>
      </c>
      <c r="HM95" s="116" t="n">
        <v>0</v>
      </c>
      <c r="HN95" s="116" t="n">
        <v>0</v>
      </c>
      <c r="HO95" s="116" t="n">
        <v>0</v>
      </c>
      <c r="HP95" s="116" t="n">
        <v>0</v>
      </c>
      <c r="HQ95" s="116" t="n">
        <v>0</v>
      </c>
    </row>
    <row r="96">
      <c r="A96" s="28" t="inlineStr">
        <is>
          <t>701 B</t>
        </is>
      </c>
      <c r="B96" s="14" t="inlineStr">
        <is>
          <t>Alquiler de los sectores productores.</t>
        </is>
      </c>
      <c r="C96" s="116" t="n">
        <v>0</v>
      </c>
      <c r="D96" s="116" t="n">
        <v>0</v>
      </c>
      <c r="E96" s="116" t="n">
        <v>0</v>
      </c>
      <c r="F96" s="116" t="n">
        <v>0</v>
      </c>
      <c r="G96" s="116" t="n">
        <v>0</v>
      </c>
      <c r="H96" s="116" t="n">
        <v>0</v>
      </c>
      <c r="I96" s="116" t="n">
        <v>0</v>
      </c>
      <c r="J96" s="116" t="n">
        <v>0</v>
      </c>
      <c r="K96" s="116" t="n">
        <v>0</v>
      </c>
      <c r="L96" s="116" t="n">
        <v>0</v>
      </c>
      <c r="M96" s="116" t="n">
        <v>0</v>
      </c>
      <c r="N96" s="116" t="n">
        <v>0</v>
      </c>
      <c r="O96" s="116" t="n">
        <v>0</v>
      </c>
      <c r="P96" s="116" t="n">
        <v>0</v>
      </c>
      <c r="Q96" s="116" t="n">
        <v>0</v>
      </c>
      <c r="R96" s="116" t="n">
        <v>0</v>
      </c>
      <c r="S96" s="116" t="n">
        <v>0</v>
      </c>
      <c r="T96" s="116" t="n">
        <v>0</v>
      </c>
      <c r="U96" s="116" t="n">
        <v>0</v>
      </c>
      <c r="V96" s="116" t="n">
        <v>0</v>
      </c>
      <c r="W96" s="116" t="n">
        <v>0</v>
      </c>
      <c r="X96" s="116" t="n">
        <v>0</v>
      </c>
      <c r="Y96" s="116" t="n">
        <v>0</v>
      </c>
      <c r="Z96" s="116" t="n">
        <v>0</v>
      </c>
      <c r="AA96" s="116" t="n">
        <v>0</v>
      </c>
      <c r="AB96" s="116" t="n">
        <v>0</v>
      </c>
      <c r="AC96" s="116" t="n">
        <v>0</v>
      </c>
      <c r="AD96" s="116" t="n">
        <v>0</v>
      </c>
      <c r="AE96" s="116" t="n">
        <v>0</v>
      </c>
      <c r="AF96" s="116" t="n">
        <v>0</v>
      </c>
      <c r="AG96" s="116" t="n">
        <v>0</v>
      </c>
      <c r="AH96" s="116" t="n">
        <v>0</v>
      </c>
      <c r="AI96" s="116" t="n">
        <v>0</v>
      </c>
      <c r="AJ96" s="116" t="n">
        <v>0</v>
      </c>
      <c r="AK96" s="116" t="n">
        <v>0</v>
      </c>
      <c r="AL96" s="116" t="n">
        <v>0</v>
      </c>
      <c r="AM96" s="116" t="n">
        <v>0</v>
      </c>
      <c r="AN96" s="116" t="n">
        <v>0</v>
      </c>
      <c r="AO96" s="116" t="n">
        <v>0</v>
      </c>
      <c r="AP96" s="116" t="n">
        <v>0</v>
      </c>
      <c r="AQ96" s="116" t="n">
        <v>0</v>
      </c>
      <c r="AR96" s="116" t="n">
        <v>0</v>
      </c>
      <c r="AS96" s="116" t="n">
        <v>0</v>
      </c>
      <c r="AT96" s="116" t="n">
        <v>0</v>
      </c>
      <c r="AU96" s="116" t="n">
        <v>0</v>
      </c>
      <c r="AV96" s="116" t="n">
        <v>0</v>
      </c>
      <c r="AW96" s="116" t="n">
        <v>0</v>
      </c>
      <c r="AX96" s="116" t="n">
        <v>0</v>
      </c>
      <c r="AY96" s="116" t="n">
        <v>0</v>
      </c>
      <c r="AZ96" s="116" t="n">
        <v>0</v>
      </c>
      <c r="BA96" s="116" t="n">
        <v>0</v>
      </c>
      <c r="BB96" s="116" t="n">
        <v>0</v>
      </c>
      <c r="BC96" s="116" t="n">
        <v>0</v>
      </c>
      <c r="BD96" s="116" t="n">
        <v>0</v>
      </c>
      <c r="BE96" s="116" t="n">
        <v>0</v>
      </c>
      <c r="BF96" s="116" t="n">
        <v>0</v>
      </c>
      <c r="BG96" s="116" t="n">
        <v>0</v>
      </c>
      <c r="BH96" s="116" t="n">
        <v>0</v>
      </c>
      <c r="BI96" s="116" t="n">
        <v>0</v>
      </c>
      <c r="BJ96" s="116" t="n">
        <v>0</v>
      </c>
      <c r="BK96" s="116" t="n">
        <v>0</v>
      </c>
      <c r="BL96" s="116" t="n">
        <v>0</v>
      </c>
      <c r="BM96" s="116" t="n">
        <v>0</v>
      </c>
      <c r="BN96" s="116" t="n">
        <v>0</v>
      </c>
      <c r="BO96" s="116" t="n">
        <v>0</v>
      </c>
      <c r="BP96" s="116" t="n">
        <v>0</v>
      </c>
      <c r="BQ96" s="116" t="n">
        <v>0</v>
      </c>
      <c r="BR96" s="116" t="n">
        <v>0</v>
      </c>
      <c r="BS96" s="116" t="n">
        <v>0</v>
      </c>
      <c r="BT96" s="116" t="n">
        <v>0</v>
      </c>
      <c r="BU96" s="116" t="n">
        <v>0</v>
      </c>
      <c r="BV96" s="116" t="n">
        <v>0</v>
      </c>
      <c r="BW96" s="116" t="n">
        <v>0</v>
      </c>
      <c r="BX96" s="116" t="n">
        <v>0</v>
      </c>
      <c r="BY96" s="116" t="n">
        <v>0</v>
      </c>
      <c r="BZ96" s="116" t="n">
        <v>0</v>
      </c>
      <c r="CA96" s="116" t="n">
        <v>0</v>
      </c>
      <c r="CB96" s="116" t="n">
        <v>0</v>
      </c>
      <c r="CC96" s="116" t="n">
        <v>0</v>
      </c>
      <c r="CD96" s="116" t="n">
        <v>0</v>
      </c>
      <c r="CE96" s="116" t="n">
        <v>0</v>
      </c>
      <c r="CF96" s="116" t="n">
        <v>0</v>
      </c>
      <c r="CG96" s="116" t="n">
        <v>0</v>
      </c>
      <c r="CH96" s="116" t="n">
        <v>0</v>
      </c>
      <c r="CI96" s="116" t="n">
        <v>0</v>
      </c>
      <c r="CJ96" s="116" t="n">
        <v>0</v>
      </c>
      <c r="CK96" s="116" t="n">
        <v>0</v>
      </c>
      <c r="CL96" s="116" t="n">
        <v>0</v>
      </c>
      <c r="CM96" s="116" t="n">
        <v>0</v>
      </c>
      <c r="CN96" s="116" t="n">
        <v>0</v>
      </c>
      <c r="CO96" s="116" t="n">
        <v>0</v>
      </c>
      <c r="CP96" s="116" t="n">
        <v>0</v>
      </c>
      <c r="CQ96" s="116" t="n">
        <v>0</v>
      </c>
      <c r="CR96" s="116" t="n">
        <v>0</v>
      </c>
      <c r="CS96" s="116" t="n">
        <v>0</v>
      </c>
      <c r="CT96" s="116" t="n">
        <v>0</v>
      </c>
      <c r="CU96" s="116" t="n">
        <v>0</v>
      </c>
      <c r="CV96" s="116" t="n">
        <v>0</v>
      </c>
      <c r="CW96" s="116" t="n">
        <v>0</v>
      </c>
      <c r="CX96" s="116" t="n">
        <v>0</v>
      </c>
      <c r="CY96" s="116" t="n">
        <v>0</v>
      </c>
      <c r="CZ96" s="116" t="n">
        <v>0</v>
      </c>
      <c r="DA96" s="116" t="n">
        <v>0</v>
      </c>
      <c r="DB96" s="116" t="n">
        <v>0</v>
      </c>
      <c r="DC96" s="116" t="n">
        <v>0</v>
      </c>
      <c r="DD96" s="116" t="n">
        <v>0</v>
      </c>
      <c r="DE96" s="116" t="n">
        <v>0</v>
      </c>
      <c r="DF96" s="116" t="n">
        <v>0</v>
      </c>
      <c r="DG96" s="116" t="n">
        <v>0</v>
      </c>
      <c r="DH96" s="116" t="n">
        <v>0</v>
      </c>
      <c r="DI96" s="116" t="n">
        <v>0</v>
      </c>
      <c r="DJ96" s="116" t="n">
        <v>0</v>
      </c>
      <c r="DK96" s="116" t="n">
        <v>0</v>
      </c>
      <c r="DL96" s="116" t="n">
        <v>0</v>
      </c>
      <c r="DM96" s="116" t="n">
        <v>0</v>
      </c>
      <c r="DN96" s="116" t="n">
        <v>0</v>
      </c>
      <c r="DO96" s="116" t="n">
        <v>0</v>
      </c>
      <c r="DP96" s="116" t="n">
        <v>0</v>
      </c>
      <c r="DQ96" s="116" t="n">
        <v>0</v>
      </c>
      <c r="DR96" s="116" t="n">
        <v>0</v>
      </c>
      <c r="DS96" s="116" t="n">
        <v>0</v>
      </c>
      <c r="DT96" s="116" t="n">
        <v>0</v>
      </c>
      <c r="DU96" s="116" t="n">
        <v>0</v>
      </c>
      <c r="DV96" s="116" t="n">
        <v>0</v>
      </c>
      <c r="DW96" s="116" t="n">
        <v>0</v>
      </c>
      <c r="DX96" s="116" t="n">
        <v>0</v>
      </c>
      <c r="DY96" s="116" t="n">
        <v>0</v>
      </c>
      <c r="DZ96" s="116" t="n">
        <v>0</v>
      </c>
      <c r="EA96" s="116" t="n">
        <v>0</v>
      </c>
      <c r="EB96" s="116" t="n">
        <v>0</v>
      </c>
      <c r="EC96" s="116" t="n">
        <v>0</v>
      </c>
      <c r="ED96" s="116" t="n">
        <v>0</v>
      </c>
      <c r="EE96" s="116" t="n">
        <v>0</v>
      </c>
      <c r="EF96" s="116" t="n">
        <v>0</v>
      </c>
      <c r="EG96" s="116" t="n">
        <v>0</v>
      </c>
      <c r="EH96" s="116" t="n">
        <v>0</v>
      </c>
      <c r="EI96" s="116" t="n">
        <v>0</v>
      </c>
      <c r="EJ96" s="116" t="n">
        <v>0</v>
      </c>
      <c r="EK96" s="116" t="n">
        <v>0</v>
      </c>
      <c r="EL96" s="116" t="n">
        <v>0</v>
      </c>
      <c r="EM96" s="116" t="n">
        <v>0</v>
      </c>
      <c r="EN96" s="116" t="n">
        <v>0</v>
      </c>
      <c r="EO96" s="116" t="n">
        <v>0</v>
      </c>
      <c r="EP96" s="116" t="n">
        <v>0</v>
      </c>
      <c r="EQ96" s="116" t="n">
        <v>0</v>
      </c>
      <c r="ER96" s="116" t="n">
        <v>0</v>
      </c>
      <c r="ES96" s="116" t="n">
        <v>0</v>
      </c>
      <c r="ET96" s="116" t="n">
        <v>0</v>
      </c>
      <c r="EU96" s="116" t="n">
        <v>0</v>
      </c>
      <c r="EV96" s="116" t="n">
        <v>0</v>
      </c>
      <c r="EW96" s="116" t="n">
        <v>0</v>
      </c>
      <c r="EX96" s="116" t="n">
        <v>0</v>
      </c>
      <c r="EY96" s="116" t="n">
        <v>0</v>
      </c>
      <c r="EZ96" s="116" t="n">
        <v>0</v>
      </c>
      <c r="FA96" s="116" t="n">
        <v>0</v>
      </c>
      <c r="FB96" s="116" t="n">
        <v>0</v>
      </c>
      <c r="FC96" s="116" t="n">
        <v>0</v>
      </c>
      <c r="FD96" s="116" t="n">
        <v>0</v>
      </c>
      <c r="FE96" s="116" t="n">
        <v>0</v>
      </c>
      <c r="FF96" s="116" t="n">
        <v>0</v>
      </c>
      <c r="FG96" s="116" t="n">
        <v>0</v>
      </c>
      <c r="FH96" s="116" t="n">
        <v>0</v>
      </c>
      <c r="FI96" s="116" t="n">
        <v>0</v>
      </c>
      <c r="FJ96" s="116" t="n">
        <v>0</v>
      </c>
      <c r="FK96" s="116" t="n">
        <v>0</v>
      </c>
      <c r="FL96" s="116" t="n">
        <v>0</v>
      </c>
      <c r="FM96" s="116" t="n">
        <v>0</v>
      </c>
      <c r="FN96" s="116" t="n">
        <v>0</v>
      </c>
      <c r="FO96" s="116" t="n">
        <v>0</v>
      </c>
      <c r="FP96" s="116" t="n">
        <v>0</v>
      </c>
      <c r="FQ96" s="116" t="n">
        <v>0</v>
      </c>
      <c r="FR96" s="116" t="n">
        <v>0</v>
      </c>
      <c r="FS96" s="116" t="n">
        <v>0</v>
      </c>
      <c r="FT96" s="116" t="n">
        <v>0</v>
      </c>
      <c r="FU96" s="116" t="n">
        <v>0</v>
      </c>
      <c r="FV96" s="116" t="n">
        <v>0</v>
      </c>
      <c r="FW96" s="116" t="n">
        <v>0</v>
      </c>
      <c r="FX96" s="116" t="n">
        <v>0</v>
      </c>
      <c r="FY96" s="116" t="n">
        <v>0</v>
      </c>
      <c r="FZ96" s="55" t="n">
        <v>167849.999</v>
      </c>
      <c r="GA96" s="116" t="n">
        <v>0</v>
      </c>
      <c r="GB96" s="116" t="n">
        <v>0</v>
      </c>
      <c r="GC96" s="116" t="n">
        <v>0</v>
      </c>
      <c r="GD96" s="116" t="n">
        <v>0</v>
      </c>
      <c r="GE96" s="116" t="n">
        <v>0</v>
      </c>
      <c r="GF96" s="116" t="n">
        <v>0</v>
      </c>
      <c r="GG96" s="116" t="n">
        <v>0</v>
      </c>
      <c r="GH96" s="116" t="n">
        <v>0</v>
      </c>
      <c r="GI96" s="116" t="n">
        <v>0</v>
      </c>
      <c r="GJ96" s="116" t="n">
        <v>0</v>
      </c>
      <c r="GK96" s="116" t="n">
        <v>0</v>
      </c>
      <c r="GL96" s="116" t="n">
        <v>0</v>
      </c>
      <c r="GM96" s="116" t="n">
        <v>0</v>
      </c>
      <c r="GN96" s="116" t="n">
        <v>0</v>
      </c>
      <c r="GO96" s="116" t="n">
        <v>0</v>
      </c>
      <c r="GP96" s="116" t="n">
        <v>0</v>
      </c>
      <c r="GQ96" s="116" t="n">
        <v>0</v>
      </c>
      <c r="GR96" s="116" t="n">
        <v>0</v>
      </c>
      <c r="GS96" s="116" t="n">
        <v>0</v>
      </c>
      <c r="GT96" s="116" t="n">
        <v>0</v>
      </c>
      <c r="GU96" s="116" t="n">
        <v>0</v>
      </c>
      <c r="GV96" s="116" t="n">
        <v>0</v>
      </c>
      <c r="GW96" s="116" t="n">
        <v>0</v>
      </c>
      <c r="GX96" s="116" t="n">
        <v>0</v>
      </c>
      <c r="GY96" s="116" t="n">
        <v>0</v>
      </c>
      <c r="GZ96" s="116" t="n">
        <v>0</v>
      </c>
      <c r="HA96" s="116" t="n">
        <v>0</v>
      </c>
      <c r="HB96" s="116" t="n">
        <v>0</v>
      </c>
      <c r="HC96" s="116" t="n">
        <v>0</v>
      </c>
      <c r="HD96" s="116" t="n">
        <v>0</v>
      </c>
      <c r="HE96" s="116" t="n">
        <v>0</v>
      </c>
      <c r="HF96" s="116" t="n">
        <v>0</v>
      </c>
      <c r="HG96" s="116" t="n">
        <v>0</v>
      </c>
      <c r="HH96" s="116" t="n">
        <v>0</v>
      </c>
      <c r="HI96" s="116" t="n">
        <v>0</v>
      </c>
      <c r="HJ96" s="116" t="n">
        <v>0</v>
      </c>
      <c r="HK96" s="116" t="n">
        <v>0</v>
      </c>
      <c r="HL96" s="116" t="n">
        <v>0</v>
      </c>
      <c r="HM96" s="116" t="n">
        <v>0</v>
      </c>
      <c r="HN96" s="116" t="n">
        <v>0</v>
      </c>
      <c r="HO96" s="116" t="n">
        <v>0</v>
      </c>
      <c r="HP96" s="116" t="n">
        <v>0</v>
      </c>
      <c r="HQ96" s="116" t="n">
        <v>0</v>
      </c>
    </row>
    <row r="97">
      <c r="A97" s="28" t="inlineStr">
        <is>
          <t>702</t>
        </is>
      </c>
      <c r="B97" s="14" t="inlineStr">
        <is>
          <t>Actividades inmobiliarias realizadas a cambio de una retribución o por contrata</t>
        </is>
      </c>
      <c r="C97" s="116" t="n">
        <v>0</v>
      </c>
      <c r="D97" s="116" t="n">
        <v>0</v>
      </c>
      <c r="E97" s="116" t="n">
        <v>0</v>
      </c>
      <c r="F97" s="116" t="n">
        <v>0</v>
      </c>
      <c r="G97" s="116" t="n">
        <v>0</v>
      </c>
      <c r="H97" s="116" t="n">
        <v>0</v>
      </c>
      <c r="I97" s="116" t="n">
        <v>0</v>
      </c>
      <c r="J97" s="116" t="n">
        <v>0</v>
      </c>
      <c r="K97" s="116" t="n">
        <v>0</v>
      </c>
      <c r="L97" s="116" t="n">
        <v>0</v>
      </c>
      <c r="M97" s="116" t="n">
        <v>0</v>
      </c>
      <c r="N97" s="116" t="n">
        <v>0</v>
      </c>
      <c r="O97" s="116" t="n">
        <v>0</v>
      </c>
      <c r="P97" s="116" t="n">
        <v>0</v>
      </c>
      <c r="Q97" s="116" t="n">
        <v>0</v>
      </c>
      <c r="R97" s="116" t="n">
        <v>0</v>
      </c>
      <c r="S97" s="116" t="n">
        <v>0</v>
      </c>
      <c r="T97" s="116" t="n">
        <v>0</v>
      </c>
      <c r="U97" s="116" t="n">
        <v>0</v>
      </c>
      <c r="V97" s="116" t="n">
        <v>0</v>
      </c>
      <c r="W97" s="116" t="n">
        <v>0</v>
      </c>
      <c r="X97" s="116" t="n">
        <v>0</v>
      </c>
      <c r="Y97" s="116" t="n">
        <v>0</v>
      </c>
      <c r="Z97" s="116" t="n">
        <v>0</v>
      </c>
      <c r="AA97" s="116" t="n">
        <v>0</v>
      </c>
      <c r="AB97" s="116" t="n">
        <v>0</v>
      </c>
      <c r="AC97" s="116" t="n">
        <v>0</v>
      </c>
      <c r="AD97" s="116" t="n">
        <v>0</v>
      </c>
      <c r="AE97" s="116" t="n">
        <v>0</v>
      </c>
      <c r="AF97" s="116" t="n">
        <v>0</v>
      </c>
      <c r="AG97" s="116" t="n">
        <v>0</v>
      </c>
      <c r="AH97" s="116" t="n">
        <v>0</v>
      </c>
      <c r="AI97" s="116" t="n">
        <v>0</v>
      </c>
      <c r="AJ97" s="116" t="n">
        <v>0</v>
      </c>
      <c r="AK97" s="116" t="n">
        <v>0</v>
      </c>
      <c r="AL97" s="116" t="n">
        <v>0</v>
      </c>
      <c r="AM97" s="116" t="n">
        <v>0</v>
      </c>
      <c r="AN97" s="116" t="n">
        <v>0</v>
      </c>
      <c r="AO97" s="116" t="n">
        <v>0</v>
      </c>
      <c r="AP97" s="116" t="n">
        <v>0</v>
      </c>
      <c r="AQ97" s="116" t="n">
        <v>0</v>
      </c>
      <c r="AR97" s="116" t="n">
        <v>0</v>
      </c>
      <c r="AS97" s="116" t="n">
        <v>0</v>
      </c>
      <c r="AT97" s="116" t="n">
        <v>0</v>
      </c>
      <c r="AU97" s="116" t="n">
        <v>0</v>
      </c>
      <c r="AV97" s="116" t="n">
        <v>0</v>
      </c>
      <c r="AW97" s="116" t="n">
        <v>0</v>
      </c>
      <c r="AX97" s="116" t="n">
        <v>0</v>
      </c>
      <c r="AY97" s="116" t="n">
        <v>0</v>
      </c>
      <c r="AZ97" s="116" t="n">
        <v>0</v>
      </c>
      <c r="BA97" s="116" t="n">
        <v>0</v>
      </c>
      <c r="BB97" s="116" t="n">
        <v>0</v>
      </c>
      <c r="BC97" s="116" t="n">
        <v>0</v>
      </c>
      <c r="BD97" s="116" t="n">
        <v>0</v>
      </c>
      <c r="BE97" s="116" t="n">
        <v>0</v>
      </c>
      <c r="BF97" s="116" t="n">
        <v>0</v>
      </c>
      <c r="BG97" s="116" t="n">
        <v>0</v>
      </c>
      <c r="BH97" s="116" t="n">
        <v>0</v>
      </c>
      <c r="BI97" s="116" t="n">
        <v>0</v>
      </c>
      <c r="BJ97" s="116" t="n">
        <v>0</v>
      </c>
      <c r="BK97" s="116" t="n">
        <v>0</v>
      </c>
      <c r="BL97" s="116" t="n">
        <v>0</v>
      </c>
      <c r="BM97" s="116" t="n">
        <v>0</v>
      </c>
      <c r="BN97" s="116" t="n">
        <v>0</v>
      </c>
      <c r="BO97" s="116" t="n">
        <v>0</v>
      </c>
      <c r="BP97" s="116" t="n">
        <v>0</v>
      </c>
      <c r="BQ97" s="116" t="n">
        <v>0</v>
      </c>
      <c r="BR97" s="116" t="n">
        <v>0</v>
      </c>
      <c r="BS97" s="116" t="n">
        <v>0</v>
      </c>
      <c r="BT97" s="116" t="n">
        <v>0</v>
      </c>
      <c r="BU97" s="116" t="n">
        <v>0</v>
      </c>
      <c r="BV97" s="116" t="n">
        <v>0</v>
      </c>
      <c r="BW97" s="116" t="n">
        <v>0</v>
      </c>
      <c r="BX97" s="116" t="n">
        <v>0</v>
      </c>
      <c r="BY97" s="116" t="n">
        <v>0</v>
      </c>
      <c r="BZ97" s="116" t="n">
        <v>0</v>
      </c>
      <c r="CA97" s="116" t="n">
        <v>0</v>
      </c>
      <c r="CB97" s="116" t="n">
        <v>0</v>
      </c>
      <c r="CC97" s="116" t="n">
        <v>0</v>
      </c>
      <c r="CD97" s="116" t="n">
        <v>0</v>
      </c>
      <c r="CE97" s="116" t="n">
        <v>0</v>
      </c>
      <c r="CF97" s="116" t="n">
        <v>0</v>
      </c>
      <c r="CG97" s="116" t="n">
        <v>0</v>
      </c>
      <c r="CH97" s="116" t="n">
        <v>0</v>
      </c>
      <c r="CI97" s="116" t="n">
        <v>0</v>
      </c>
      <c r="CJ97" s="116" t="n">
        <v>0</v>
      </c>
      <c r="CK97" s="116" t="n">
        <v>0</v>
      </c>
      <c r="CL97" s="116" t="n">
        <v>0</v>
      </c>
      <c r="CM97" s="116" t="n">
        <v>0</v>
      </c>
      <c r="CN97" s="116" t="n">
        <v>0</v>
      </c>
      <c r="CO97" s="116" t="n">
        <v>0</v>
      </c>
      <c r="CP97" s="116" t="n">
        <v>0</v>
      </c>
      <c r="CQ97" s="116" t="n">
        <v>0</v>
      </c>
      <c r="CR97" s="116" t="n">
        <v>0</v>
      </c>
      <c r="CS97" s="116" t="n">
        <v>0</v>
      </c>
      <c r="CT97" s="116" t="n">
        <v>0</v>
      </c>
      <c r="CU97" s="116" t="n">
        <v>0</v>
      </c>
      <c r="CV97" s="116" t="n">
        <v>0</v>
      </c>
      <c r="CW97" s="116" t="n">
        <v>0</v>
      </c>
      <c r="CX97" s="116" t="n">
        <v>0</v>
      </c>
      <c r="CY97" s="116" t="n">
        <v>0</v>
      </c>
      <c r="CZ97" s="116" t="n">
        <v>0</v>
      </c>
      <c r="DA97" s="116" t="n">
        <v>0</v>
      </c>
      <c r="DB97" s="116" t="n">
        <v>0</v>
      </c>
      <c r="DC97" s="116" t="n">
        <v>0</v>
      </c>
      <c r="DD97" s="116" t="n">
        <v>0</v>
      </c>
      <c r="DE97" s="116" t="n">
        <v>0</v>
      </c>
      <c r="DF97" s="116" t="n">
        <v>0</v>
      </c>
      <c r="DG97" s="116" t="n">
        <v>0</v>
      </c>
      <c r="DH97" s="116" t="n">
        <v>0</v>
      </c>
      <c r="DI97" s="116" t="n">
        <v>0</v>
      </c>
      <c r="DJ97" s="116" t="n">
        <v>0</v>
      </c>
      <c r="DK97" s="116" t="n">
        <v>0</v>
      </c>
      <c r="DL97" s="116" t="n">
        <v>0</v>
      </c>
      <c r="DM97" s="116" t="n">
        <v>0</v>
      </c>
      <c r="DN97" s="116" t="n">
        <v>0</v>
      </c>
      <c r="DO97" s="116" t="n">
        <v>0</v>
      </c>
      <c r="DP97" s="116" t="n">
        <v>0</v>
      </c>
      <c r="DQ97" s="116" t="n">
        <v>0</v>
      </c>
      <c r="DR97" s="116" t="n">
        <v>0</v>
      </c>
      <c r="DS97" s="116" t="n">
        <v>0</v>
      </c>
      <c r="DT97" s="116" t="n">
        <v>0</v>
      </c>
      <c r="DU97" s="116" t="n">
        <v>0</v>
      </c>
      <c r="DV97" s="116" t="n">
        <v>0</v>
      </c>
      <c r="DW97" s="116" t="n">
        <v>0</v>
      </c>
      <c r="DX97" s="116" t="n">
        <v>0</v>
      </c>
      <c r="DY97" s="116" t="n">
        <v>0</v>
      </c>
      <c r="DZ97" s="116" t="n">
        <v>0</v>
      </c>
      <c r="EA97" s="116" t="n">
        <v>0</v>
      </c>
      <c r="EB97" s="116" t="n">
        <v>0</v>
      </c>
      <c r="EC97" s="116" t="n">
        <v>0</v>
      </c>
      <c r="ED97" s="116" t="n">
        <v>0</v>
      </c>
      <c r="EE97" s="116" t="n">
        <v>0</v>
      </c>
      <c r="EF97" s="116" t="n">
        <v>0</v>
      </c>
      <c r="EG97" s="116" t="n">
        <v>0</v>
      </c>
      <c r="EH97" s="116" t="n">
        <v>0</v>
      </c>
      <c r="EI97" s="116" t="n">
        <v>0</v>
      </c>
      <c r="EJ97" s="116" t="n">
        <v>0</v>
      </c>
      <c r="EK97" s="116" t="n">
        <v>0</v>
      </c>
      <c r="EL97" s="116" t="n">
        <v>0</v>
      </c>
      <c r="EM97" s="116" t="n">
        <v>0</v>
      </c>
      <c r="EN97" s="116" t="n">
        <v>0</v>
      </c>
      <c r="EO97" s="116" t="n">
        <v>0</v>
      </c>
      <c r="EP97" s="116" t="n">
        <v>0</v>
      </c>
      <c r="EQ97" s="116" t="n">
        <v>0</v>
      </c>
      <c r="ER97" s="116" t="n">
        <v>0</v>
      </c>
      <c r="ES97" s="116" t="n">
        <v>0</v>
      </c>
      <c r="ET97" s="116" t="n">
        <v>0</v>
      </c>
      <c r="EU97" s="116" t="n">
        <v>0</v>
      </c>
      <c r="EV97" s="116" t="n">
        <v>0</v>
      </c>
      <c r="EW97" s="116" t="n">
        <v>0</v>
      </c>
      <c r="EX97" s="116" t="n">
        <v>0</v>
      </c>
      <c r="EY97" s="116" t="n">
        <v>0</v>
      </c>
      <c r="EZ97" s="116" t="n">
        <v>0</v>
      </c>
      <c r="FA97" s="116" t="n">
        <v>0</v>
      </c>
      <c r="FB97" s="116" t="n">
        <v>0</v>
      </c>
      <c r="FC97" s="116" t="n">
        <v>0</v>
      </c>
      <c r="FD97" s="116" t="n">
        <v>0</v>
      </c>
      <c r="FE97" s="116" t="n">
        <v>0</v>
      </c>
      <c r="FF97" s="116" t="n">
        <v>0</v>
      </c>
      <c r="FG97" s="116" t="n">
        <v>0</v>
      </c>
      <c r="FH97" s="116" t="n">
        <v>0</v>
      </c>
      <c r="FI97" s="116" t="n">
        <v>0</v>
      </c>
      <c r="FJ97" s="116" t="n">
        <v>0</v>
      </c>
      <c r="FK97" s="116" t="n">
        <v>0</v>
      </c>
      <c r="FL97" s="116" t="n">
        <v>0</v>
      </c>
      <c r="FM97" s="116" t="n">
        <v>0</v>
      </c>
      <c r="FN97" s="116" t="n">
        <v>0</v>
      </c>
      <c r="FO97" s="116" t="n">
        <v>0</v>
      </c>
      <c r="FP97" s="116" t="n">
        <v>0</v>
      </c>
      <c r="FQ97" s="116" t="n">
        <v>0</v>
      </c>
      <c r="FR97" s="116" t="n">
        <v>0</v>
      </c>
      <c r="FS97" s="116" t="n">
        <v>0</v>
      </c>
      <c r="FT97" s="116" t="n">
        <v>0</v>
      </c>
      <c r="FU97" s="116" t="n">
        <v>0</v>
      </c>
      <c r="FV97" s="116" t="n">
        <v>0</v>
      </c>
      <c r="FW97" s="116" t="n">
        <v>0</v>
      </c>
      <c r="FX97" s="116" t="n">
        <v>0</v>
      </c>
      <c r="FY97" s="116" t="n">
        <v>0</v>
      </c>
      <c r="FZ97" s="116" t="n">
        <v>0</v>
      </c>
      <c r="GA97" s="116" t="n">
        <v>0</v>
      </c>
      <c r="GB97" s="55" t="n">
        <v>31701.853272</v>
      </c>
      <c r="GC97" s="116" t="n">
        <v>0</v>
      </c>
      <c r="GD97" s="116" t="n">
        <v>0</v>
      </c>
      <c r="GE97" s="116" t="n">
        <v>0</v>
      </c>
      <c r="GF97" s="116" t="n">
        <v>0</v>
      </c>
      <c r="GG97" s="116" t="n">
        <v>0</v>
      </c>
      <c r="GH97" s="116" t="n">
        <v>0</v>
      </c>
      <c r="GI97" s="116" t="n">
        <v>0</v>
      </c>
      <c r="GJ97" s="116" t="n">
        <v>0</v>
      </c>
      <c r="GK97" s="116" t="n">
        <v>0</v>
      </c>
      <c r="GL97" s="116" t="n">
        <v>0</v>
      </c>
      <c r="GM97" s="116" t="n">
        <v>0</v>
      </c>
      <c r="GN97" s="116" t="n">
        <v>0</v>
      </c>
      <c r="GO97" s="116" t="n">
        <v>0</v>
      </c>
      <c r="GP97" s="116" t="n">
        <v>0</v>
      </c>
      <c r="GQ97" s="116" t="n">
        <v>0</v>
      </c>
      <c r="GR97" s="116" t="n">
        <v>0</v>
      </c>
      <c r="GS97" s="116" t="n">
        <v>0</v>
      </c>
      <c r="GT97" s="116" t="n">
        <v>0</v>
      </c>
      <c r="GU97" s="116" t="n">
        <v>0</v>
      </c>
      <c r="GV97" s="116" t="n">
        <v>0</v>
      </c>
      <c r="GW97" s="116" t="n">
        <v>0</v>
      </c>
      <c r="GX97" s="116" t="n">
        <v>0</v>
      </c>
      <c r="GY97" s="116" t="n">
        <v>0</v>
      </c>
      <c r="GZ97" s="116" t="n">
        <v>0</v>
      </c>
      <c r="HA97" s="116" t="n">
        <v>0</v>
      </c>
      <c r="HB97" s="116" t="n">
        <v>0</v>
      </c>
      <c r="HC97" s="116" t="n">
        <v>0</v>
      </c>
      <c r="HD97" s="116" t="n">
        <v>0</v>
      </c>
      <c r="HE97" s="116" t="n">
        <v>0</v>
      </c>
      <c r="HF97" s="116" t="n">
        <v>0</v>
      </c>
      <c r="HG97" s="116" t="n">
        <v>0</v>
      </c>
      <c r="HH97" s="116" t="n">
        <v>0</v>
      </c>
      <c r="HI97" s="116" t="n">
        <v>0</v>
      </c>
      <c r="HJ97" s="116" t="n">
        <v>0</v>
      </c>
      <c r="HK97" s="116" t="n">
        <v>0</v>
      </c>
      <c r="HL97" s="116" t="n">
        <v>0</v>
      </c>
      <c r="HM97" s="116" t="n">
        <v>0</v>
      </c>
      <c r="HN97" s="116" t="n">
        <v>0</v>
      </c>
      <c r="HO97" s="116" t="n">
        <v>0</v>
      </c>
      <c r="HP97" s="116" t="n">
        <v>0</v>
      </c>
      <c r="HQ97" s="116" t="n">
        <v>0</v>
      </c>
    </row>
    <row r="98">
      <c r="A98" s="28" t="inlineStr">
        <is>
          <t>71</t>
        </is>
      </c>
      <c r="B98" s="14" t="inlineStr">
        <is>
          <t>ALQUILER DE MAQUINARIA Y EQUIPO SIN OPERARIOS Y DE EFECTOS PERSONALES Y ENSERES DOMÉSTICOS</t>
        </is>
      </c>
      <c r="C98" s="116" t="n">
        <v>0</v>
      </c>
      <c r="D98" s="116" t="n">
        <v>0</v>
      </c>
      <c r="E98" s="116" t="n">
        <v>0</v>
      </c>
      <c r="F98" s="116" t="n">
        <v>0</v>
      </c>
      <c r="G98" s="116" t="n">
        <v>0</v>
      </c>
      <c r="H98" s="116" t="n">
        <v>0</v>
      </c>
      <c r="I98" s="116" t="n">
        <v>0</v>
      </c>
      <c r="J98" s="116" t="n">
        <v>0</v>
      </c>
      <c r="K98" s="116" t="n">
        <v>0</v>
      </c>
      <c r="L98" s="116" t="n">
        <v>0</v>
      </c>
      <c r="M98" s="116" t="n">
        <v>0</v>
      </c>
      <c r="N98" s="116" t="n">
        <v>0</v>
      </c>
      <c r="O98" s="116" t="n">
        <v>0</v>
      </c>
      <c r="P98" s="116" t="n">
        <v>0</v>
      </c>
      <c r="Q98" s="116" t="n">
        <v>0</v>
      </c>
      <c r="R98" s="116" t="n">
        <v>0</v>
      </c>
      <c r="S98" s="116" t="n">
        <v>0</v>
      </c>
      <c r="T98" s="116" t="n">
        <v>0</v>
      </c>
      <c r="U98" s="116" t="n">
        <v>0</v>
      </c>
      <c r="V98" s="116" t="n">
        <v>0</v>
      </c>
      <c r="W98" s="116" t="n">
        <v>0</v>
      </c>
      <c r="X98" s="116" t="n">
        <v>0</v>
      </c>
      <c r="Y98" s="116" t="n">
        <v>0</v>
      </c>
      <c r="Z98" s="116" t="n">
        <v>0</v>
      </c>
      <c r="AA98" s="116" t="n">
        <v>0</v>
      </c>
      <c r="AB98" s="116" t="n">
        <v>0</v>
      </c>
      <c r="AC98" s="116" t="n">
        <v>0</v>
      </c>
      <c r="AD98" s="116" t="n">
        <v>0</v>
      </c>
      <c r="AE98" s="116" t="n">
        <v>0</v>
      </c>
      <c r="AF98" s="116" t="n">
        <v>0</v>
      </c>
      <c r="AG98" s="116" t="n">
        <v>0</v>
      </c>
      <c r="AH98" s="116" t="n">
        <v>0</v>
      </c>
      <c r="AI98" s="116" t="n">
        <v>0</v>
      </c>
      <c r="AJ98" s="116" t="n">
        <v>0</v>
      </c>
      <c r="AK98" s="116" t="n">
        <v>0</v>
      </c>
      <c r="AL98" s="116" t="n">
        <v>0</v>
      </c>
      <c r="AM98" s="116" t="n">
        <v>0</v>
      </c>
      <c r="AN98" s="116" t="n">
        <v>0</v>
      </c>
      <c r="AO98" s="116" t="n">
        <v>0</v>
      </c>
      <c r="AP98" s="116" t="n">
        <v>0</v>
      </c>
      <c r="AQ98" s="116" t="n">
        <v>0</v>
      </c>
      <c r="AR98" s="116" t="n">
        <v>0</v>
      </c>
      <c r="AS98" s="116" t="n">
        <v>0</v>
      </c>
      <c r="AT98" s="116" t="n">
        <v>0</v>
      </c>
      <c r="AU98" s="116" t="n">
        <v>0</v>
      </c>
      <c r="AV98" s="116" t="n">
        <v>0</v>
      </c>
      <c r="AW98" s="116" t="n">
        <v>0</v>
      </c>
      <c r="AX98" s="116" t="n">
        <v>0</v>
      </c>
      <c r="AY98" s="116" t="n">
        <v>0</v>
      </c>
      <c r="AZ98" s="116" t="n">
        <v>0</v>
      </c>
      <c r="BA98" s="116" t="n">
        <v>0</v>
      </c>
      <c r="BB98" s="116" t="n">
        <v>0</v>
      </c>
      <c r="BC98" s="116" t="n">
        <v>0</v>
      </c>
      <c r="BD98" s="116" t="n">
        <v>0</v>
      </c>
      <c r="BE98" s="116" t="n">
        <v>0</v>
      </c>
      <c r="BF98" s="116" t="n">
        <v>0</v>
      </c>
      <c r="BG98" s="116" t="n">
        <v>0</v>
      </c>
      <c r="BH98" s="116" t="n">
        <v>0</v>
      </c>
      <c r="BI98" s="116" t="n">
        <v>0</v>
      </c>
      <c r="BJ98" s="116" t="n">
        <v>0</v>
      </c>
      <c r="BK98" s="116" t="n">
        <v>0</v>
      </c>
      <c r="BL98" s="116" t="n">
        <v>0</v>
      </c>
      <c r="BM98" s="116" t="n">
        <v>0</v>
      </c>
      <c r="BN98" s="116" t="n">
        <v>0</v>
      </c>
      <c r="BO98" s="116" t="n">
        <v>0</v>
      </c>
      <c r="BP98" s="116" t="n">
        <v>0</v>
      </c>
      <c r="BQ98" s="116" t="n">
        <v>0</v>
      </c>
      <c r="BR98" s="116" t="n">
        <v>0</v>
      </c>
      <c r="BS98" s="116" t="n">
        <v>0</v>
      </c>
      <c r="BT98" s="116" t="n">
        <v>0</v>
      </c>
      <c r="BU98" s="116" t="n">
        <v>0</v>
      </c>
      <c r="BV98" s="116" t="n">
        <v>0</v>
      </c>
      <c r="BW98" s="116" t="n">
        <v>0</v>
      </c>
      <c r="BX98" s="116" t="n">
        <v>0</v>
      </c>
      <c r="BY98" s="116" t="n">
        <v>0</v>
      </c>
      <c r="BZ98" s="116" t="n">
        <v>0</v>
      </c>
      <c r="CA98" s="116" t="n">
        <v>0</v>
      </c>
      <c r="CB98" s="116" t="n">
        <v>0</v>
      </c>
      <c r="CC98" s="116" t="n">
        <v>0</v>
      </c>
      <c r="CD98" s="116" t="n">
        <v>0</v>
      </c>
      <c r="CE98" s="116" t="n">
        <v>0</v>
      </c>
      <c r="CF98" s="116" t="n">
        <v>0</v>
      </c>
      <c r="CG98" s="116" t="n">
        <v>0</v>
      </c>
      <c r="CH98" s="116" t="n">
        <v>0</v>
      </c>
      <c r="CI98" s="116" t="n">
        <v>0</v>
      </c>
      <c r="CJ98" s="116" t="n">
        <v>0</v>
      </c>
      <c r="CK98" s="116" t="n">
        <v>0</v>
      </c>
      <c r="CL98" s="116" t="n">
        <v>0</v>
      </c>
      <c r="CM98" s="116" t="n">
        <v>0</v>
      </c>
      <c r="CN98" s="116" t="n">
        <v>0</v>
      </c>
      <c r="CO98" s="116" t="n">
        <v>0</v>
      </c>
      <c r="CP98" s="116" t="n">
        <v>0</v>
      </c>
      <c r="CQ98" s="116" t="n">
        <v>0</v>
      </c>
      <c r="CR98" s="116" t="n">
        <v>0</v>
      </c>
      <c r="CS98" s="116" t="n">
        <v>0</v>
      </c>
      <c r="CT98" s="116" t="n">
        <v>0</v>
      </c>
      <c r="CU98" s="116" t="n">
        <v>0</v>
      </c>
      <c r="CV98" s="116" t="n">
        <v>0</v>
      </c>
      <c r="CW98" s="116" t="n">
        <v>0</v>
      </c>
      <c r="CX98" s="116" t="n">
        <v>0</v>
      </c>
      <c r="CY98" s="116" t="n">
        <v>0</v>
      </c>
      <c r="CZ98" s="116" t="n">
        <v>0</v>
      </c>
      <c r="DA98" s="116" t="n">
        <v>0</v>
      </c>
      <c r="DB98" s="116" t="n">
        <v>0</v>
      </c>
      <c r="DC98" s="116" t="n">
        <v>0</v>
      </c>
      <c r="DD98" s="116" t="n">
        <v>0</v>
      </c>
      <c r="DE98" s="116" t="n">
        <v>0</v>
      </c>
      <c r="DF98" s="116" t="n">
        <v>0</v>
      </c>
      <c r="DG98" s="116" t="n">
        <v>0</v>
      </c>
      <c r="DH98" s="116" t="n">
        <v>0</v>
      </c>
      <c r="DI98" s="116" t="n">
        <v>0</v>
      </c>
      <c r="DJ98" s="116" t="n">
        <v>0</v>
      </c>
      <c r="DK98" s="116" t="n">
        <v>0</v>
      </c>
      <c r="DL98" s="116" t="n">
        <v>0</v>
      </c>
      <c r="DM98" s="116" t="n">
        <v>0</v>
      </c>
      <c r="DN98" s="116" t="n">
        <v>0</v>
      </c>
      <c r="DO98" s="116" t="n">
        <v>0</v>
      </c>
      <c r="DP98" s="116" t="n">
        <v>0</v>
      </c>
      <c r="DQ98" s="116" t="n">
        <v>0</v>
      </c>
      <c r="DR98" s="116" t="n">
        <v>0</v>
      </c>
      <c r="DS98" s="116" t="n">
        <v>0</v>
      </c>
      <c r="DT98" s="116" t="n">
        <v>0</v>
      </c>
      <c r="DU98" s="116" t="n">
        <v>0</v>
      </c>
      <c r="DV98" s="116" t="n">
        <v>0</v>
      </c>
      <c r="DW98" s="116" t="n">
        <v>0</v>
      </c>
      <c r="DX98" s="116" t="n">
        <v>0</v>
      </c>
      <c r="DY98" s="116" t="n">
        <v>0</v>
      </c>
      <c r="DZ98" s="116" t="n">
        <v>0</v>
      </c>
      <c r="EA98" s="116" t="n">
        <v>0</v>
      </c>
      <c r="EB98" s="116" t="n">
        <v>0</v>
      </c>
      <c r="EC98" s="116" t="n">
        <v>0</v>
      </c>
      <c r="ED98" s="116" t="n">
        <v>0</v>
      </c>
      <c r="EE98" s="116" t="n">
        <v>0</v>
      </c>
      <c r="EF98" s="116" t="n">
        <v>0</v>
      </c>
      <c r="EG98" s="116" t="n">
        <v>0</v>
      </c>
      <c r="EH98" s="116" t="n">
        <v>0</v>
      </c>
      <c r="EI98" s="116" t="n">
        <v>0</v>
      </c>
      <c r="EJ98" s="116" t="n">
        <v>0</v>
      </c>
      <c r="EK98" s="116" t="n">
        <v>0</v>
      </c>
      <c r="EL98" s="116" t="n">
        <v>0</v>
      </c>
      <c r="EM98" s="116" t="n">
        <v>0</v>
      </c>
      <c r="EN98" s="116" t="n">
        <v>0</v>
      </c>
      <c r="EO98" s="116" t="n">
        <v>0</v>
      </c>
      <c r="EP98" s="116" t="n">
        <v>0</v>
      </c>
      <c r="EQ98" s="116" t="n">
        <v>0</v>
      </c>
      <c r="ER98" s="116" t="n">
        <v>0</v>
      </c>
      <c r="ES98" s="116" t="n">
        <v>0</v>
      </c>
      <c r="ET98" s="116" t="n">
        <v>0</v>
      </c>
      <c r="EU98" s="116" t="n">
        <v>0</v>
      </c>
      <c r="EV98" s="116" t="n">
        <v>0</v>
      </c>
      <c r="EW98" s="116" t="n">
        <v>0</v>
      </c>
      <c r="EX98" s="116" t="n">
        <v>0</v>
      </c>
      <c r="EY98" s="116" t="n">
        <v>0</v>
      </c>
      <c r="EZ98" s="116" t="n">
        <v>0</v>
      </c>
      <c r="FA98" s="116" t="n">
        <v>0</v>
      </c>
      <c r="FB98" s="116" t="n">
        <v>0</v>
      </c>
      <c r="FC98" s="116" t="n">
        <v>0</v>
      </c>
      <c r="FD98" s="116" t="n">
        <v>0</v>
      </c>
      <c r="FE98" s="116" t="n">
        <v>0</v>
      </c>
      <c r="FF98" s="116" t="n">
        <v>0</v>
      </c>
      <c r="FG98" s="116" t="n">
        <v>0</v>
      </c>
      <c r="FH98" s="116" t="n">
        <v>0</v>
      </c>
      <c r="FI98" s="116" t="n">
        <v>0</v>
      </c>
      <c r="FJ98" s="116" t="n">
        <v>0</v>
      </c>
      <c r="FK98" s="116" t="n">
        <v>0</v>
      </c>
      <c r="FL98" s="116" t="n">
        <v>0</v>
      </c>
      <c r="FM98" s="116" t="n">
        <v>0</v>
      </c>
      <c r="FN98" s="116" t="n">
        <v>0</v>
      </c>
      <c r="FO98" s="116" t="n">
        <v>0</v>
      </c>
      <c r="FP98" s="116" t="n">
        <v>0</v>
      </c>
      <c r="FQ98" s="116" t="n">
        <v>0</v>
      </c>
      <c r="FR98" s="116" t="n">
        <v>0</v>
      </c>
      <c r="FS98" s="116" t="n">
        <v>0</v>
      </c>
      <c r="FT98" s="116" t="n">
        <v>0</v>
      </c>
      <c r="FU98" s="116" t="n">
        <v>0</v>
      </c>
      <c r="FV98" s="116" t="n">
        <v>0</v>
      </c>
      <c r="FW98" s="116" t="n">
        <v>0</v>
      </c>
      <c r="FX98" s="116" t="n">
        <v>0</v>
      </c>
      <c r="FY98" s="116" t="n">
        <v>0</v>
      </c>
      <c r="FZ98" s="116" t="n">
        <v>0</v>
      </c>
      <c r="GA98" s="116" t="n">
        <v>0</v>
      </c>
      <c r="GB98" s="116" t="n">
        <v>0</v>
      </c>
      <c r="GC98" s="55" t="n">
        <v>60887.320895</v>
      </c>
      <c r="GD98" s="116" t="n">
        <v>0</v>
      </c>
      <c r="GE98" s="116" t="n">
        <v>0</v>
      </c>
      <c r="GF98" s="116" t="n">
        <v>0</v>
      </c>
      <c r="GG98" s="116" t="n">
        <v>0</v>
      </c>
      <c r="GH98" s="116" t="n">
        <v>0</v>
      </c>
      <c r="GI98" s="116" t="n">
        <v>0</v>
      </c>
      <c r="GJ98" s="116" t="n">
        <v>0</v>
      </c>
      <c r="GK98" s="116" t="n">
        <v>0</v>
      </c>
      <c r="GL98" s="116" t="n">
        <v>0</v>
      </c>
      <c r="GM98" s="116" t="n">
        <v>0</v>
      </c>
      <c r="GN98" s="116" t="n">
        <v>0</v>
      </c>
      <c r="GO98" s="116" t="n">
        <v>0</v>
      </c>
      <c r="GP98" s="116" t="n">
        <v>0</v>
      </c>
      <c r="GQ98" s="116" t="n">
        <v>0</v>
      </c>
      <c r="GR98" s="116" t="n">
        <v>0</v>
      </c>
      <c r="GS98" s="116" t="n">
        <v>0</v>
      </c>
      <c r="GT98" s="116" t="n">
        <v>0</v>
      </c>
      <c r="GU98" s="116" t="n">
        <v>0</v>
      </c>
      <c r="GV98" s="116" t="n">
        <v>0</v>
      </c>
      <c r="GW98" s="116" t="n">
        <v>0</v>
      </c>
      <c r="GX98" s="116" t="n">
        <v>0</v>
      </c>
      <c r="GY98" s="116" t="n">
        <v>0</v>
      </c>
      <c r="GZ98" s="116" t="n">
        <v>0</v>
      </c>
      <c r="HA98" s="116" t="n">
        <v>0</v>
      </c>
      <c r="HB98" s="116" t="n">
        <v>0</v>
      </c>
      <c r="HC98" s="116" t="n">
        <v>0</v>
      </c>
      <c r="HD98" s="116" t="n">
        <v>0</v>
      </c>
      <c r="HE98" s="116" t="n">
        <v>0</v>
      </c>
      <c r="HF98" s="116" t="n">
        <v>0</v>
      </c>
      <c r="HG98" s="116" t="n">
        <v>0</v>
      </c>
      <c r="HH98" s="116" t="n">
        <v>0</v>
      </c>
      <c r="HI98" s="116" t="n">
        <v>0</v>
      </c>
      <c r="HJ98" s="116" t="n">
        <v>0</v>
      </c>
      <c r="HK98" s="116" t="n">
        <v>0</v>
      </c>
      <c r="HL98" s="116" t="n">
        <v>0</v>
      </c>
      <c r="HM98" s="116" t="n">
        <v>0</v>
      </c>
      <c r="HN98" s="116" t="n">
        <v>0</v>
      </c>
      <c r="HO98" s="116" t="n">
        <v>0</v>
      </c>
      <c r="HP98" s="116" t="n">
        <v>0</v>
      </c>
      <c r="HQ98" s="116" t="n">
        <v>0</v>
      </c>
    </row>
    <row r="99">
      <c r="A99" s="28" t="inlineStr">
        <is>
          <t>72</t>
        </is>
      </c>
      <c r="B99" s="14" t="inlineStr">
        <is>
          <t>Informática y actividades conexas</t>
        </is>
      </c>
      <c r="C99" s="116" t="n">
        <v>0</v>
      </c>
      <c r="D99" s="116" t="n">
        <v>0</v>
      </c>
      <c r="E99" s="116" t="n">
        <v>0</v>
      </c>
      <c r="F99" s="116" t="n">
        <v>0</v>
      </c>
      <c r="G99" s="116" t="n">
        <v>0</v>
      </c>
      <c r="H99" s="116" t="n">
        <v>0</v>
      </c>
      <c r="I99" s="116" t="n">
        <v>0</v>
      </c>
      <c r="J99" s="116" t="n">
        <v>0</v>
      </c>
      <c r="K99" s="116" t="n">
        <v>0</v>
      </c>
      <c r="L99" s="116" t="n">
        <v>0</v>
      </c>
      <c r="M99" s="116" t="n">
        <v>0</v>
      </c>
      <c r="N99" s="116" t="n">
        <v>0</v>
      </c>
      <c r="O99" s="116" t="n">
        <v>0</v>
      </c>
      <c r="P99" s="116" t="n">
        <v>0</v>
      </c>
      <c r="Q99" s="116" t="n">
        <v>0</v>
      </c>
      <c r="R99" s="116" t="n">
        <v>0</v>
      </c>
      <c r="S99" s="116" t="n">
        <v>0</v>
      </c>
      <c r="T99" s="116" t="n">
        <v>0</v>
      </c>
      <c r="U99" s="116" t="n">
        <v>0</v>
      </c>
      <c r="V99" s="116" t="n">
        <v>0</v>
      </c>
      <c r="W99" s="116" t="n">
        <v>0</v>
      </c>
      <c r="X99" s="116" t="n">
        <v>0</v>
      </c>
      <c r="Y99" s="116" t="n">
        <v>0</v>
      </c>
      <c r="Z99" s="116" t="n">
        <v>0</v>
      </c>
      <c r="AA99" s="116" t="n">
        <v>0</v>
      </c>
      <c r="AB99" s="116" t="n">
        <v>0</v>
      </c>
      <c r="AC99" s="116" t="n">
        <v>0</v>
      </c>
      <c r="AD99" s="116" t="n">
        <v>0</v>
      </c>
      <c r="AE99" s="116" t="n">
        <v>0</v>
      </c>
      <c r="AF99" s="116" t="n">
        <v>0</v>
      </c>
      <c r="AG99" s="116" t="n">
        <v>0</v>
      </c>
      <c r="AH99" s="116" t="n">
        <v>0</v>
      </c>
      <c r="AI99" s="116" t="n">
        <v>0</v>
      </c>
      <c r="AJ99" s="116" t="n">
        <v>0</v>
      </c>
      <c r="AK99" s="116" t="n">
        <v>0</v>
      </c>
      <c r="AL99" s="116" t="n">
        <v>0</v>
      </c>
      <c r="AM99" s="116" t="n">
        <v>0</v>
      </c>
      <c r="AN99" s="116" t="n">
        <v>0</v>
      </c>
      <c r="AO99" s="116" t="n">
        <v>0</v>
      </c>
      <c r="AP99" s="116" t="n">
        <v>0</v>
      </c>
      <c r="AQ99" s="116" t="n">
        <v>0</v>
      </c>
      <c r="AR99" s="116" t="n">
        <v>0</v>
      </c>
      <c r="AS99" s="116" t="n">
        <v>0</v>
      </c>
      <c r="AT99" s="116" t="n">
        <v>0</v>
      </c>
      <c r="AU99" s="116" t="n">
        <v>0</v>
      </c>
      <c r="AV99" s="116" t="n">
        <v>0</v>
      </c>
      <c r="AW99" s="116" t="n">
        <v>0</v>
      </c>
      <c r="AX99" s="116" t="n">
        <v>0</v>
      </c>
      <c r="AY99" s="116" t="n">
        <v>0</v>
      </c>
      <c r="AZ99" s="116" t="n">
        <v>0</v>
      </c>
      <c r="BA99" s="116" t="n">
        <v>0</v>
      </c>
      <c r="BB99" s="116" t="n">
        <v>0</v>
      </c>
      <c r="BC99" s="116" t="n">
        <v>0</v>
      </c>
      <c r="BD99" s="116" t="n">
        <v>0</v>
      </c>
      <c r="BE99" s="116" t="n">
        <v>0</v>
      </c>
      <c r="BF99" s="116" t="n">
        <v>0</v>
      </c>
      <c r="BG99" s="116" t="n">
        <v>0</v>
      </c>
      <c r="BH99" s="116" t="n">
        <v>0</v>
      </c>
      <c r="BI99" s="116" t="n">
        <v>0</v>
      </c>
      <c r="BJ99" s="116" t="n">
        <v>0</v>
      </c>
      <c r="BK99" s="116" t="n">
        <v>0</v>
      </c>
      <c r="BL99" s="116" t="n">
        <v>0</v>
      </c>
      <c r="BM99" s="116" t="n">
        <v>0</v>
      </c>
      <c r="BN99" s="116" t="n">
        <v>0</v>
      </c>
      <c r="BO99" s="116" t="n">
        <v>0</v>
      </c>
      <c r="BP99" s="116" t="n">
        <v>0</v>
      </c>
      <c r="BQ99" s="116" t="n">
        <v>0</v>
      </c>
      <c r="BR99" s="116" t="n">
        <v>0</v>
      </c>
      <c r="BS99" s="116" t="n">
        <v>0</v>
      </c>
      <c r="BT99" s="116" t="n">
        <v>0</v>
      </c>
      <c r="BU99" s="116" t="n">
        <v>0</v>
      </c>
      <c r="BV99" s="116" t="n">
        <v>0</v>
      </c>
      <c r="BW99" s="116" t="n">
        <v>0</v>
      </c>
      <c r="BX99" s="116" t="n">
        <v>0</v>
      </c>
      <c r="BY99" s="116" t="n">
        <v>0</v>
      </c>
      <c r="BZ99" s="116" t="n">
        <v>0</v>
      </c>
      <c r="CA99" s="116" t="n">
        <v>0</v>
      </c>
      <c r="CB99" s="116" t="n">
        <v>0</v>
      </c>
      <c r="CC99" s="116" t="n">
        <v>0</v>
      </c>
      <c r="CD99" s="116" t="n">
        <v>0</v>
      </c>
      <c r="CE99" s="116" t="n">
        <v>0</v>
      </c>
      <c r="CF99" s="116" t="n">
        <v>0</v>
      </c>
      <c r="CG99" s="116" t="n">
        <v>0</v>
      </c>
      <c r="CH99" s="116" t="n">
        <v>0</v>
      </c>
      <c r="CI99" s="116" t="n">
        <v>0</v>
      </c>
      <c r="CJ99" s="116" t="n">
        <v>0</v>
      </c>
      <c r="CK99" s="116" t="n">
        <v>0</v>
      </c>
      <c r="CL99" s="116" t="n">
        <v>0</v>
      </c>
      <c r="CM99" s="116" t="n">
        <v>0</v>
      </c>
      <c r="CN99" s="116" t="n">
        <v>0</v>
      </c>
      <c r="CO99" s="116" t="n">
        <v>0</v>
      </c>
      <c r="CP99" s="116" t="n">
        <v>0</v>
      </c>
      <c r="CQ99" s="116" t="n">
        <v>0</v>
      </c>
      <c r="CR99" s="116" t="n">
        <v>0</v>
      </c>
      <c r="CS99" s="116" t="n">
        <v>0</v>
      </c>
      <c r="CT99" s="116" t="n">
        <v>0</v>
      </c>
      <c r="CU99" s="116" t="n">
        <v>0</v>
      </c>
      <c r="CV99" s="116" t="n">
        <v>0</v>
      </c>
      <c r="CW99" s="116" t="n">
        <v>0</v>
      </c>
      <c r="CX99" s="116" t="n">
        <v>0</v>
      </c>
      <c r="CY99" s="116" t="n">
        <v>0</v>
      </c>
      <c r="CZ99" s="116" t="n">
        <v>0</v>
      </c>
      <c r="DA99" s="116" t="n">
        <v>0</v>
      </c>
      <c r="DB99" s="116" t="n">
        <v>0</v>
      </c>
      <c r="DC99" s="116" t="n">
        <v>0</v>
      </c>
      <c r="DD99" s="116" t="n">
        <v>0</v>
      </c>
      <c r="DE99" s="116" t="n">
        <v>0</v>
      </c>
      <c r="DF99" s="116" t="n">
        <v>0</v>
      </c>
      <c r="DG99" s="116" t="n">
        <v>0</v>
      </c>
      <c r="DH99" s="116" t="n">
        <v>0</v>
      </c>
      <c r="DI99" s="116" t="n">
        <v>0</v>
      </c>
      <c r="DJ99" s="116" t="n">
        <v>0</v>
      </c>
      <c r="DK99" s="116" t="n">
        <v>0</v>
      </c>
      <c r="DL99" s="116" t="n">
        <v>0</v>
      </c>
      <c r="DM99" s="116" t="n">
        <v>0</v>
      </c>
      <c r="DN99" s="116" t="n">
        <v>0</v>
      </c>
      <c r="DO99" s="116" t="n">
        <v>0</v>
      </c>
      <c r="DP99" s="116" t="n">
        <v>0</v>
      </c>
      <c r="DQ99" s="116" t="n">
        <v>0</v>
      </c>
      <c r="DR99" s="116" t="n">
        <v>0</v>
      </c>
      <c r="DS99" s="116" t="n">
        <v>0</v>
      </c>
      <c r="DT99" s="116" t="n">
        <v>0</v>
      </c>
      <c r="DU99" s="116" t="n">
        <v>0</v>
      </c>
      <c r="DV99" s="116" t="n">
        <v>0</v>
      </c>
      <c r="DW99" s="116" t="n">
        <v>0</v>
      </c>
      <c r="DX99" s="116" t="n">
        <v>0</v>
      </c>
      <c r="DY99" s="116" t="n">
        <v>0</v>
      </c>
      <c r="DZ99" s="116" t="n">
        <v>0</v>
      </c>
      <c r="EA99" s="116" t="n">
        <v>0</v>
      </c>
      <c r="EB99" s="116" t="n">
        <v>0</v>
      </c>
      <c r="EC99" s="116" t="n">
        <v>0</v>
      </c>
      <c r="ED99" s="116" t="n">
        <v>0</v>
      </c>
      <c r="EE99" s="116" t="n">
        <v>0</v>
      </c>
      <c r="EF99" s="116" t="n">
        <v>0</v>
      </c>
      <c r="EG99" s="116" t="n">
        <v>0</v>
      </c>
      <c r="EH99" s="116" t="n">
        <v>0</v>
      </c>
      <c r="EI99" s="116" t="n">
        <v>0</v>
      </c>
      <c r="EJ99" s="116" t="n">
        <v>0</v>
      </c>
      <c r="EK99" s="116" t="n">
        <v>0</v>
      </c>
      <c r="EL99" s="116" t="n">
        <v>0</v>
      </c>
      <c r="EM99" s="116" t="n">
        <v>0</v>
      </c>
      <c r="EN99" s="116" t="n">
        <v>0</v>
      </c>
      <c r="EO99" s="116" t="n">
        <v>0</v>
      </c>
      <c r="EP99" s="116" t="n">
        <v>0</v>
      </c>
      <c r="EQ99" s="116" t="n">
        <v>0</v>
      </c>
      <c r="ER99" s="116" t="n">
        <v>0</v>
      </c>
      <c r="ES99" s="116" t="n">
        <v>0</v>
      </c>
      <c r="ET99" s="116" t="n">
        <v>0</v>
      </c>
      <c r="EU99" s="116" t="n">
        <v>0</v>
      </c>
      <c r="EV99" s="116" t="n">
        <v>0</v>
      </c>
      <c r="EW99" s="116" t="n">
        <v>0</v>
      </c>
      <c r="EX99" s="116" t="n">
        <v>0</v>
      </c>
      <c r="EY99" s="116" t="n">
        <v>0</v>
      </c>
      <c r="EZ99" s="116" t="n">
        <v>0</v>
      </c>
      <c r="FA99" s="116" t="n">
        <v>0</v>
      </c>
      <c r="FB99" s="116" t="n">
        <v>0</v>
      </c>
      <c r="FC99" s="116" t="n">
        <v>0</v>
      </c>
      <c r="FD99" s="116" t="n">
        <v>0</v>
      </c>
      <c r="FE99" s="116" t="n">
        <v>0</v>
      </c>
      <c r="FF99" s="116" t="n">
        <v>0</v>
      </c>
      <c r="FG99" s="116" t="n">
        <v>0</v>
      </c>
      <c r="FH99" s="116" t="n">
        <v>0</v>
      </c>
      <c r="FI99" s="116" t="n">
        <v>0</v>
      </c>
      <c r="FJ99" s="116" t="n">
        <v>0</v>
      </c>
      <c r="FK99" s="116" t="n">
        <v>0</v>
      </c>
      <c r="FL99" s="116" t="n">
        <v>0</v>
      </c>
      <c r="FM99" s="116" t="n">
        <v>0</v>
      </c>
      <c r="FN99" s="116" t="n">
        <v>0</v>
      </c>
      <c r="FO99" s="116" t="n">
        <v>0</v>
      </c>
      <c r="FP99" s="116" t="n">
        <v>0</v>
      </c>
      <c r="FQ99" s="116" t="n">
        <v>0</v>
      </c>
      <c r="FR99" s="116" t="n">
        <v>0</v>
      </c>
      <c r="FS99" s="116" t="n">
        <v>0</v>
      </c>
      <c r="FT99" s="116" t="n">
        <v>0</v>
      </c>
      <c r="FU99" s="116" t="n">
        <v>0</v>
      </c>
      <c r="FV99" s="116" t="n">
        <v>0</v>
      </c>
      <c r="FW99" s="116" t="n">
        <v>0</v>
      </c>
      <c r="FX99" s="116" t="n">
        <v>0</v>
      </c>
      <c r="FY99" s="116" t="n">
        <v>0</v>
      </c>
      <c r="FZ99" s="116" t="n">
        <v>0</v>
      </c>
      <c r="GA99" s="116" t="n">
        <v>0</v>
      </c>
      <c r="GB99" s="116" t="n">
        <v>0</v>
      </c>
      <c r="GC99" s="116" t="n">
        <v>0</v>
      </c>
      <c r="GD99" s="55" t="n">
        <v>59182.908665</v>
      </c>
      <c r="GE99" s="116" t="n">
        <v>0</v>
      </c>
      <c r="GF99" s="116" t="n">
        <v>0</v>
      </c>
      <c r="GG99" s="116" t="n">
        <v>0</v>
      </c>
      <c r="GH99" s="116" t="n">
        <v>0</v>
      </c>
      <c r="GI99" s="116" t="n">
        <v>0</v>
      </c>
      <c r="GJ99" s="116" t="n">
        <v>0</v>
      </c>
      <c r="GK99" s="116" t="n">
        <v>0</v>
      </c>
      <c r="GL99" s="116" t="n">
        <v>0</v>
      </c>
      <c r="GM99" s="116" t="n">
        <v>0</v>
      </c>
      <c r="GN99" s="116" t="n">
        <v>0</v>
      </c>
      <c r="GO99" s="116" t="n">
        <v>0</v>
      </c>
      <c r="GP99" s="116" t="n">
        <v>0</v>
      </c>
      <c r="GQ99" s="116" t="n">
        <v>0</v>
      </c>
      <c r="GR99" s="116" t="n">
        <v>0</v>
      </c>
      <c r="GS99" s="55" t="n">
        <v>89608.02800000001</v>
      </c>
      <c r="GT99" s="116" t="n">
        <v>0</v>
      </c>
      <c r="GU99" s="116" t="n">
        <v>0</v>
      </c>
      <c r="GV99" s="55" t="n">
        <v>123997.887</v>
      </c>
      <c r="GW99" s="116" t="n">
        <v>0</v>
      </c>
      <c r="GX99" s="116" t="n">
        <v>0</v>
      </c>
      <c r="GY99" s="116" t="n">
        <v>0</v>
      </c>
      <c r="GZ99" s="116" t="n">
        <v>0</v>
      </c>
      <c r="HA99" s="116" t="n">
        <v>0</v>
      </c>
      <c r="HB99" s="116" t="n">
        <v>0</v>
      </c>
      <c r="HC99" s="116" t="n">
        <v>0</v>
      </c>
      <c r="HD99" s="116" t="n">
        <v>0</v>
      </c>
      <c r="HE99" s="116" t="n">
        <v>0</v>
      </c>
      <c r="HF99" s="116" t="n">
        <v>0</v>
      </c>
      <c r="HG99" s="116" t="n">
        <v>0</v>
      </c>
      <c r="HH99" s="116" t="n">
        <v>0</v>
      </c>
      <c r="HI99" s="116" t="n">
        <v>0</v>
      </c>
      <c r="HJ99" s="116" t="n">
        <v>0</v>
      </c>
      <c r="HK99" s="116" t="n">
        <v>0</v>
      </c>
      <c r="HL99" s="116" t="n">
        <v>0</v>
      </c>
      <c r="HM99" s="116" t="n">
        <v>0</v>
      </c>
      <c r="HN99" s="116" t="n">
        <v>0</v>
      </c>
      <c r="HO99" s="116" t="n">
        <v>0</v>
      </c>
      <c r="HP99" s="116" t="n">
        <v>0</v>
      </c>
      <c r="HQ99" s="116" t="n">
        <v>0</v>
      </c>
    </row>
    <row r="100">
      <c r="A100" s="28" t="inlineStr">
        <is>
          <t>73 PR</t>
        </is>
      </c>
      <c r="B100" s="14" t="inlineStr">
        <is>
          <t>Servicios de Investigación y Desarrollo - PRIVADO</t>
        </is>
      </c>
      <c r="C100" s="116" t="n">
        <v>0</v>
      </c>
      <c r="D100" s="116" t="n">
        <v>0</v>
      </c>
      <c r="E100" s="116" t="n">
        <v>0</v>
      </c>
      <c r="F100" s="116" t="n">
        <v>0</v>
      </c>
      <c r="G100" s="116" t="n">
        <v>0</v>
      </c>
      <c r="H100" s="116" t="n">
        <v>0</v>
      </c>
      <c r="I100" s="116" t="n">
        <v>0</v>
      </c>
      <c r="J100" s="116" t="n">
        <v>0</v>
      </c>
      <c r="K100" s="116" t="n">
        <v>0</v>
      </c>
      <c r="L100" s="116" t="n">
        <v>0</v>
      </c>
      <c r="M100" s="116" t="n">
        <v>0</v>
      </c>
      <c r="N100" s="116" t="n">
        <v>0</v>
      </c>
      <c r="O100" s="116" t="n">
        <v>0</v>
      </c>
      <c r="P100" s="116" t="n">
        <v>0</v>
      </c>
      <c r="Q100" s="116" t="n">
        <v>0</v>
      </c>
      <c r="R100" s="116" t="n">
        <v>0</v>
      </c>
      <c r="S100" s="116" t="n">
        <v>0</v>
      </c>
      <c r="T100" s="116" t="n">
        <v>0</v>
      </c>
      <c r="U100" s="116" t="n">
        <v>0</v>
      </c>
      <c r="V100" s="116" t="n">
        <v>0</v>
      </c>
      <c r="W100" s="116" t="n">
        <v>0</v>
      </c>
      <c r="X100" s="116" t="n">
        <v>0</v>
      </c>
      <c r="Y100" s="116" t="n">
        <v>0</v>
      </c>
      <c r="Z100" s="116" t="n">
        <v>0</v>
      </c>
      <c r="AA100" s="116" t="n">
        <v>0</v>
      </c>
      <c r="AB100" s="116" t="n">
        <v>0</v>
      </c>
      <c r="AC100" s="116" t="n">
        <v>0</v>
      </c>
      <c r="AD100" s="116" t="n">
        <v>0</v>
      </c>
      <c r="AE100" s="116" t="n">
        <v>0</v>
      </c>
      <c r="AF100" s="116" t="n">
        <v>0</v>
      </c>
      <c r="AG100" s="116" t="n">
        <v>0</v>
      </c>
      <c r="AH100" s="116" t="n">
        <v>0</v>
      </c>
      <c r="AI100" s="116" t="n">
        <v>0</v>
      </c>
      <c r="AJ100" s="116" t="n">
        <v>0</v>
      </c>
      <c r="AK100" s="116" t="n">
        <v>0</v>
      </c>
      <c r="AL100" s="116" t="n">
        <v>0</v>
      </c>
      <c r="AM100" s="116" t="n">
        <v>0</v>
      </c>
      <c r="AN100" s="116" t="n">
        <v>0</v>
      </c>
      <c r="AO100" s="116" t="n">
        <v>0</v>
      </c>
      <c r="AP100" s="116" t="n">
        <v>0</v>
      </c>
      <c r="AQ100" s="116" t="n">
        <v>0</v>
      </c>
      <c r="AR100" s="116" t="n">
        <v>0</v>
      </c>
      <c r="AS100" s="116" t="n">
        <v>0</v>
      </c>
      <c r="AT100" s="116" t="n">
        <v>0</v>
      </c>
      <c r="AU100" s="116" t="n">
        <v>0</v>
      </c>
      <c r="AV100" s="116" t="n">
        <v>0</v>
      </c>
      <c r="AW100" s="116" t="n">
        <v>0</v>
      </c>
      <c r="AX100" s="116" t="n">
        <v>0</v>
      </c>
      <c r="AY100" s="116" t="n">
        <v>0</v>
      </c>
      <c r="AZ100" s="116" t="n">
        <v>0</v>
      </c>
      <c r="BA100" s="116" t="n">
        <v>0</v>
      </c>
      <c r="BB100" s="116" t="n">
        <v>0</v>
      </c>
      <c r="BC100" s="116" t="n">
        <v>0</v>
      </c>
      <c r="BD100" s="116" t="n">
        <v>0</v>
      </c>
      <c r="BE100" s="116" t="n">
        <v>0</v>
      </c>
      <c r="BF100" s="116" t="n">
        <v>0</v>
      </c>
      <c r="BG100" s="116" t="n">
        <v>0</v>
      </c>
      <c r="BH100" s="116" t="n">
        <v>0</v>
      </c>
      <c r="BI100" s="116" t="n">
        <v>0</v>
      </c>
      <c r="BJ100" s="116" t="n">
        <v>0</v>
      </c>
      <c r="BK100" s="116" t="n">
        <v>0</v>
      </c>
      <c r="BL100" s="116" t="n">
        <v>0</v>
      </c>
      <c r="BM100" s="116" t="n">
        <v>0</v>
      </c>
      <c r="BN100" s="116" t="n">
        <v>0</v>
      </c>
      <c r="BO100" s="116" t="n">
        <v>0</v>
      </c>
      <c r="BP100" s="116" t="n">
        <v>0</v>
      </c>
      <c r="BQ100" s="116" t="n">
        <v>0</v>
      </c>
      <c r="BR100" s="116" t="n">
        <v>0</v>
      </c>
      <c r="BS100" s="116" t="n">
        <v>0</v>
      </c>
      <c r="BT100" s="116" t="n">
        <v>0</v>
      </c>
      <c r="BU100" s="116" t="n">
        <v>0</v>
      </c>
      <c r="BV100" s="116" t="n">
        <v>0</v>
      </c>
      <c r="BW100" s="116" t="n">
        <v>0</v>
      </c>
      <c r="BX100" s="116" t="n">
        <v>0</v>
      </c>
      <c r="BY100" s="116" t="n">
        <v>0</v>
      </c>
      <c r="BZ100" s="116" t="n">
        <v>0</v>
      </c>
      <c r="CA100" s="116" t="n">
        <v>0</v>
      </c>
      <c r="CB100" s="116" t="n">
        <v>0</v>
      </c>
      <c r="CC100" s="116" t="n">
        <v>0</v>
      </c>
      <c r="CD100" s="116" t="n">
        <v>0</v>
      </c>
      <c r="CE100" s="116" t="n">
        <v>0</v>
      </c>
      <c r="CF100" s="116" t="n">
        <v>0</v>
      </c>
      <c r="CG100" s="116" t="n">
        <v>0</v>
      </c>
      <c r="CH100" s="116" t="n">
        <v>0</v>
      </c>
      <c r="CI100" s="116" t="n">
        <v>0</v>
      </c>
      <c r="CJ100" s="116" t="n">
        <v>0</v>
      </c>
      <c r="CK100" s="116" t="n">
        <v>0</v>
      </c>
      <c r="CL100" s="116" t="n">
        <v>0</v>
      </c>
      <c r="CM100" s="116" t="n">
        <v>0</v>
      </c>
      <c r="CN100" s="116" t="n">
        <v>0</v>
      </c>
      <c r="CO100" s="116" t="n">
        <v>0</v>
      </c>
      <c r="CP100" s="116" t="n">
        <v>0</v>
      </c>
      <c r="CQ100" s="116" t="n">
        <v>0</v>
      </c>
      <c r="CR100" s="116" t="n">
        <v>0</v>
      </c>
      <c r="CS100" s="116" t="n">
        <v>0</v>
      </c>
      <c r="CT100" s="116" t="n">
        <v>0</v>
      </c>
      <c r="CU100" s="116" t="n">
        <v>0</v>
      </c>
      <c r="CV100" s="116" t="n">
        <v>0</v>
      </c>
      <c r="CW100" s="116" t="n">
        <v>0</v>
      </c>
      <c r="CX100" s="116" t="n">
        <v>0</v>
      </c>
      <c r="CY100" s="116" t="n">
        <v>0</v>
      </c>
      <c r="CZ100" s="116" t="n">
        <v>0</v>
      </c>
      <c r="DA100" s="116" t="n">
        <v>0</v>
      </c>
      <c r="DB100" s="116" t="n">
        <v>0</v>
      </c>
      <c r="DC100" s="116" t="n">
        <v>0</v>
      </c>
      <c r="DD100" s="116" t="n">
        <v>0</v>
      </c>
      <c r="DE100" s="116" t="n">
        <v>0</v>
      </c>
      <c r="DF100" s="116" t="n">
        <v>0</v>
      </c>
      <c r="DG100" s="116" t="n">
        <v>0</v>
      </c>
      <c r="DH100" s="116" t="n">
        <v>0</v>
      </c>
      <c r="DI100" s="116" t="n">
        <v>0</v>
      </c>
      <c r="DJ100" s="116" t="n">
        <v>0</v>
      </c>
      <c r="DK100" s="116" t="n">
        <v>0</v>
      </c>
      <c r="DL100" s="116" t="n">
        <v>0</v>
      </c>
      <c r="DM100" s="116" t="n">
        <v>0</v>
      </c>
      <c r="DN100" s="116" t="n">
        <v>0</v>
      </c>
      <c r="DO100" s="116" t="n">
        <v>0</v>
      </c>
      <c r="DP100" s="116" t="n">
        <v>0</v>
      </c>
      <c r="DQ100" s="116" t="n">
        <v>0</v>
      </c>
      <c r="DR100" s="116" t="n">
        <v>0</v>
      </c>
      <c r="DS100" s="116" t="n">
        <v>0</v>
      </c>
      <c r="DT100" s="116" t="n">
        <v>0</v>
      </c>
      <c r="DU100" s="116" t="n">
        <v>0</v>
      </c>
      <c r="DV100" s="116" t="n">
        <v>0</v>
      </c>
      <c r="DW100" s="116" t="n">
        <v>0</v>
      </c>
      <c r="DX100" s="116" t="n">
        <v>0</v>
      </c>
      <c r="DY100" s="116" t="n">
        <v>0</v>
      </c>
      <c r="DZ100" s="116" t="n">
        <v>0</v>
      </c>
      <c r="EA100" s="116" t="n">
        <v>0</v>
      </c>
      <c r="EB100" s="116" t="n">
        <v>0</v>
      </c>
      <c r="EC100" s="116" t="n">
        <v>0</v>
      </c>
      <c r="ED100" s="116" t="n">
        <v>0</v>
      </c>
      <c r="EE100" s="116" t="n">
        <v>0</v>
      </c>
      <c r="EF100" s="116" t="n">
        <v>0</v>
      </c>
      <c r="EG100" s="116" t="n">
        <v>0</v>
      </c>
      <c r="EH100" s="116" t="n">
        <v>0</v>
      </c>
      <c r="EI100" s="116" t="n">
        <v>0</v>
      </c>
      <c r="EJ100" s="116" t="n">
        <v>0</v>
      </c>
      <c r="EK100" s="116" t="n">
        <v>0</v>
      </c>
      <c r="EL100" s="116" t="n">
        <v>0</v>
      </c>
      <c r="EM100" s="116" t="n">
        <v>0</v>
      </c>
      <c r="EN100" s="116" t="n">
        <v>0</v>
      </c>
      <c r="EO100" s="116" t="n">
        <v>0</v>
      </c>
      <c r="EP100" s="116" t="n">
        <v>0</v>
      </c>
      <c r="EQ100" s="116" t="n">
        <v>0</v>
      </c>
      <c r="ER100" s="116" t="n">
        <v>0</v>
      </c>
      <c r="ES100" s="116" t="n">
        <v>0</v>
      </c>
      <c r="ET100" s="116" t="n">
        <v>0</v>
      </c>
      <c r="EU100" s="116" t="n">
        <v>0</v>
      </c>
      <c r="EV100" s="116" t="n">
        <v>0</v>
      </c>
      <c r="EW100" s="116" t="n">
        <v>0</v>
      </c>
      <c r="EX100" s="116" t="n">
        <v>0</v>
      </c>
      <c r="EY100" s="116" t="n">
        <v>0</v>
      </c>
      <c r="EZ100" s="116" t="n">
        <v>0</v>
      </c>
      <c r="FA100" s="116" t="n">
        <v>0</v>
      </c>
      <c r="FB100" s="116" t="n">
        <v>0</v>
      </c>
      <c r="FC100" s="116" t="n">
        <v>0</v>
      </c>
      <c r="FD100" s="116" t="n">
        <v>0</v>
      </c>
      <c r="FE100" s="116" t="n">
        <v>0</v>
      </c>
      <c r="FF100" s="116" t="n">
        <v>0</v>
      </c>
      <c r="FG100" s="116" t="n">
        <v>0</v>
      </c>
      <c r="FH100" s="116" t="n">
        <v>0</v>
      </c>
      <c r="FI100" s="116" t="n">
        <v>0</v>
      </c>
      <c r="FJ100" s="116" t="n">
        <v>0</v>
      </c>
      <c r="FK100" s="116" t="n">
        <v>0</v>
      </c>
      <c r="FL100" s="116" t="n">
        <v>0</v>
      </c>
      <c r="FM100" s="116" t="n">
        <v>0</v>
      </c>
      <c r="FN100" s="116" t="n">
        <v>0</v>
      </c>
      <c r="FO100" s="116" t="n">
        <v>0</v>
      </c>
      <c r="FP100" s="116" t="n">
        <v>0</v>
      </c>
      <c r="FQ100" s="116" t="n">
        <v>0</v>
      </c>
      <c r="FR100" s="116" t="n">
        <v>0</v>
      </c>
      <c r="FS100" s="116" t="n">
        <v>0</v>
      </c>
      <c r="FT100" s="116" t="n">
        <v>0</v>
      </c>
      <c r="FU100" s="116" t="n">
        <v>0</v>
      </c>
      <c r="FV100" s="116" t="n">
        <v>0</v>
      </c>
      <c r="FW100" s="116" t="n">
        <v>0</v>
      </c>
      <c r="FX100" s="116" t="n">
        <v>0</v>
      </c>
      <c r="FY100" s="116" t="n">
        <v>0</v>
      </c>
      <c r="FZ100" s="116" t="n">
        <v>0</v>
      </c>
      <c r="GA100" s="116" t="n">
        <v>0</v>
      </c>
      <c r="GB100" s="116" t="n">
        <v>0</v>
      </c>
      <c r="GC100" s="116" t="n">
        <v>0</v>
      </c>
      <c r="GD100" s="116" t="n">
        <v>0</v>
      </c>
      <c r="GE100" s="55" t="n">
        <v>15832.801438</v>
      </c>
      <c r="GF100" s="116" t="n">
        <v>0</v>
      </c>
      <c r="GG100" s="116" t="n">
        <v>0</v>
      </c>
      <c r="GH100" s="116" t="n">
        <v>0</v>
      </c>
      <c r="GI100" s="116" t="n">
        <v>0</v>
      </c>
      <c r="GJ100" s="116" t="n">
        <v>0</v>
      </c>
      <c r="GK100" s="116" t="n">
        <v>0</v>
      </c>
      <c r="GL100" s="116" t="n">
        <v>0</v>
      </c>
      <c r="GM100" s="116" t="n">
        <v>0</v>
      </c>
      <c r="GN100" s="116" t="n">
        <v>0</v>
      </c>
      <c r="GO100" s="116" t="n">
        <v>0</v>
      </c>
      <c r="GP100" s="116" t="n">
        <v>0</v>
      </c>
      <c r="GQ100" s="116" t="n">
        <v>0</v>
      </c>
      <c r="GR100" s="116" t="n">
        <v>0</v>
      </c>
      <c r="GS100" s="116" t="n">
        <v>0</v>
      </c>
      <c r="GT100" s="116" t="n">
        <v>0</v>
      </c>
      <c r="GU100" s="116" t="n">
        <v>0</v>
      </c>
      <c r="GV100" s="116" t="n">
        <v>0</v>
      </c>
      <c r="GW100" s="116" t="n">
        <v>0</v>
      </c>
      <c r="GX100" s="116" t="n">
        <v>0</v>
      </c>
      <c r="GY100" s="116" t="n">
        <v>0</v>
      </c>
      <c r="GZ100" s="116" t="n">
        <v>0</v>
      </c>
      <c r="HA100" s="116" t="n">
        <v>0</v>
      </c>
      <c r="HB100" s="116" t="n">
        <v>0</v>
      </c>
      <c r="HC100" s="116" t="n">
        <v>0</v>
      </c>
      <c r="HD100" s="116" t="n">
        <v>0</v>
      </c>
      <c r="HE100" s="116" t="n">
        <v>0</v>
      </c>
      <c r="HF100" s="116" t="n">
        <v>0</v>
      </c>
      <c r="HG100" s="116" t="n">
        <v>0</v>
      </c>
      <c r="HH100" s="116" t="n">
        <v>0</v>
      </c>
      <c r="HI100" s="116" t="n">
        <v>0</v>
      </c>
      <c r="HJ100" s="116" t="n">
        <v>0</v>
      </c>
      <c r="HK100" s="116" t="n">
        <v>0</v>
      </c>
      <c r="HL100" s="116" t="n">
        <v>0</v>
      </c>
      <c r="HM100" s="116" t="n">
        <v>0</v>
      </c>
      <c r="HN100" s="116" t="n">
        <v>0</v>
      </c>
      <c r="HO100" s="116" t="n">
        <v>0</v>
      </c>
      <c r="HP100" s="116" t="n">
        <v>0</v>
      </c>
      <c r="HQ100" s="116" t="n">
        <v>0</v>
      </c>
    </row>
    <row r="101">
      <c r="A101" s="28" t="inlineStr">
        <is>
          <t>73 PU</t>
        </is>
      </c>
      <c r="B101" s="14" t="inlineStr">
        <is>
          <t>Servicios de Investigación y Desarrollo - PUBLICO</t>
        </is>
      </c>
      <c r="C101" s="116" t="n">
        <v>0</v>
      </c>
      <c r="D101" s="116" t="n">
        <v>0</v>
      </c>
      <c r="E101" s="116" t="n">
        <v>0</v>
      </c>
      <c r="F101" s="116" t="n">
        <v>0</v>
      </c>
      <c r="G101" s="116" t="n">
        <v>0</v>
      </c>
      <c r="H101" s="116" t="n">
        <v>0</v>
      </c>
      <c r="I101" s="116" t="n">
        <v>0</v>
      </c>
      <c r="J101" s="116" t="n">
        <v>0</v>
      </c>
      <c r="K101" s="116" t="n">
        <v>0</v>
      </c>
      <c r="L101" s="116" t="n">
        <v>0</v>
      </c>
      <c r="M101" s="116" t="n">
        <v>0</v>
      </c>
      <c r="N101" s="116" t="n">
        <v>0</v>
      </c>
      <c r="O101" s="116" t="n">
        <v>0</v>
      </c>
      <c r="P101" s="116" t="n">
        <v>0</v>
      </c>
      <c r="Q101" s="116" t="n">
        <v>0</v>
      </c>
      <c r="R101" s="116" t="n">
        <v>0</v>
      </c>
      <c r="S101" s="116" t="n">
        <v>0</v>
      </c>
      <c r="T101" s="116" t="n">
        <v>0</v>
      </c>
      <c r="U101" s="116" t="n">
        <v>0</v>
      </c>
      <c r="V101" s="116" t="n">
        <v>0</v>
      </c>
      <c r="W101" s="116" t="n">
        <v>0</v>
      </c>
      <c r="X101" s="116" t="n">
        <v>0</v>
      </c>
      <c r="Y101" s="116" t="n">
        <v>0</v>
      </c>
      <c r="Z101" s="116" t="n">
        <v>0</v>
      </c>
      <c r="AA101" s="116" t="n">
        <v>0</v>
      </c>
      <c r="AB101" s="116" t="n">
        <v>0</v>
      </c>
      <c r="AC101" s="116" t="n">
        <v>0</v>
      </c>
      <c r="AD101" s="116" t="n">
        <v>0</v>
      </c>
      <c r="AE101" s="116" t="n">
        <v>0</v>
      </c>
      <c r="AF101" s="116" t="n">
        <v>0</v>
      </c>
      <c r="AG101" s="116" t="n">
        <v>0</v>
      </c>
      <c r="AH101" s="116" t="n">
        <v>0</v>
      </c>
      <c r="AI101" s="116" t="n">
        <v>0</v>
      </c>
      <c r="AJ101" s="116" t="n">
        <v>0</v>
      </c>
      <c r="AK101" s="116" t="n">
        <v>0</v>
      </c>
      <c r="AL101" s="116" t="n">
        <v>0</v>
      </c>
      <c r="AM101" s="116" t="n">
        <v>0</v>
      </c>
      <c r="AN101" s="116" t="n">
        <v>0</v>
      </c>
      <c r="AO101" s="116" t="n">
        <v>0</v>
      </c>
      <c r="AP101" s="116" t="n">
        <v>0</v>
      </c>
      <c r="AQ101" s="116" t="n">
        <v>0</v>
      </c>
      <c r="AR101" s="116" t="n">
        <v>0</v>
      </c>
      <c r="AS101" s="116" t="n">
        <v>0</v>
      </c>
      <c r="AT101" s="116" t="n">
        <v>0</v>
      </c>
      <c r="AU101" s="116" t="n">
        <v>0</v>
      </c>
      <c r="AV101" s="116" t="n">
        <v>0</v>
      </c>
      <c r="AW101" s="116" t="n">
        <v>0</v>
      </c>
      <c r="AX101" s="116" t="n">
        <v>0</v>
      </c>
      <c r="AY101" s="116" t="n">
        <v>0</v>
      </c>
      <c r="AZ101" s="116" t="n">
        <v>0</v>
      </c>
      <c r="BA101" s="116" t="n">
        <v>0</v>
      </c>
      <c r="BB101" s="116" t="n">
        <v>0</v>
      </c>
      <c r="BC101" s="116" t="n">
        <v>0</v>
      </c>
      <c r="BD101" s="116" t="n">
        <v>0</v>
      </c>
      <c r="BE101" s="116" t="n">
        <v>0</v>
      </c>
      <c r="BF101" s="116" t="n">
        <v>0</v>
      </c>
      <c r="BG101" s="116" t="n">
        <v>0</v>
      </c>
      <c r="BH101" s="116" t="n">
        <v>0</v>
      </c>
      <c r="BI101" s="116" t="n">
        <v>0</v>
      </c>
      <c r="BJ101" s="116" t="n">
        <v>0</v>
      </c>
      <c r="BK101" s="116" t="n">
        <v>0</v>
      </c>
      <c r="BL101" s="116" t="n">
        <v>0</v>
      </c>
      <c r="BM101" s="116" t="n">
        <v>0</v>
      </c>
      <c r="BN101" s="116" t="n">
        <v>0</v>
      </c>
      <c r="BO101" s="116" t="n">
        <v>0</v>
      </c>
      <c r="BP101" s="116" t="n">
        <v>0</v>
      </c>
      <c r="BQ101" s="116" t="n">
        <v>0</v>
      </c>
      <c r="BR101" s="116" t="n">
        <v>0</v>
      </c>
      <c r="BS101" s="116" t="n">
        <v>0</v>
      </c>
      <c r="BT101" s="116" t="n">
        <v>0</v>
      </c>
      <c r="BU101" s="116" t="n">
        <v>0</v>
      </c>
      <c r="BV101" s="116" t="n">
        <v>0</v>
      </c>
      <c r="BW101" s="116" t="n">
        <v>0</v>
      </c>
      <c r="BX101" s="116" t="n">
        <v>0</v>
      </c>
      <c r="BY101" s="116" t="n">
        <v>0</v>
      </c>
      <c r="BZ101" s="116" t="n">
        <v>0</v>
      </c>
      <c r="CA101" s="116" t="n">
        <v>0</v>
      </c>
      <c r="CB101" s="116" t="n">
        <v>0</v>
      </c>
      <c r="CC101" s="116" t="n">
        <v>0</v>
      </c>
      <c r="CD101" s="116" t="n">
        <v>0</v>
      </c>
      <c r="CE101" s="116" t="n">
        <v>0</v>
      </c>
      <c r="CF101" s="116" t="n">
        <v>0</v>
      </c>
      <c r="CG101" s="116" t="n">
        <v>0</v>
      </c>
      <c r="CH101" s="116" t="n">
        <v>0</v>
      </c>
      <c r="CI101" s="116" t="n">
        <v>0</v>
      </c>
      <c r="CJ101" s="116" t="n">
        <v>0</v>
      </c>
      <c r="CK101" s="116" t="n">
        <v>0</v>
      </c>
      <c r="CL101" s="116" t="n">
        <v>0</v>
      </c>
      <c r="CM101" s="116" t="n">
        <v>0</v>
      </c>
      <c r="CN101" s="116" t="n">
        <v>0</v>
      </c>
      <c r="CO101" s="116" t="n">
        <v>0</v>
      </c>
      <c r="CP101" s="116" t="n">
        <v>0</v>
      </c>
      <c r="CQ101" s="116" t="n">
        <v>0</v>
      </c>
      <c r="CR101" s="116" t="n">
        <v>0</v>
      </c>
      <c r="CS101" s="116" t="n">
        <v>0</v>
      </c>
      <c r="CT101" s="116" t="n">
        <v>0</v>
      </c>
      <c r="CU101" s="116" t="n">
        <v>0</v>
      </c>
      <c r="CV101" s="116" t="n">
        <v>0</v>
      </c>
      <c r="CW101" s="116" t="n">
        <v>0</v>
      </c>
      <c r="CX101" s="116" t="n">
        <v>0</v>
      </c>
      <c r="CY101" s="116" t="n">
        <v>0</v>
      </c>
      <c r="CZ101" s="116" t="n">
        <v>0</v>
      </c>
      <c r="DA101" s="116" t="n">
        <v>0</v>
      </c>
      <c r="DB101" s="116" t="n">
        <v>0</v>
      </c>
      <c r="DC101" s="116" t="n">
        <v>0</v>
      </c>
      <c r="DD101" s="116" t="n">
        <v>0</v>
      </c>
      <c r="DE101" s="116" t="n">
        <v>0</v>
      </c>
      <c r="DF101" s="116" t="n">
        <v>0</v>
      </c>
      <c r="DG101" s="116" t="n">
        <v>0</v>
      </c>
      <c r="DH101" s="116" t="n">
        <v>0</v>
      </c>
      <c r="DI101" s="116" t="n">
        <v>0</v>
      </c>
      <c r="DJ101" s="116" t="n">
        <v>0</v>
      </c>
      <c r="DK101" s="116" t="n">
        <v>0</v>
      </c>
      <c r="DL101" s="116" t="n">
        <v>0</v>
      </c>
      <c r="DM101" s="116" t="n">
        <v>0</v>
      </c>
      <c r="DN101" s="116" t="n">
        <v>0</v>
      </c>
      <c r="DO101" s="116" t="n">
        <v>0</v>
      </c>
      <c r="DP101" s="116" t="n">
        <v>0</v>
      </c>
      <c r="DQ101" s="116" t="n">
        <v>0</v>
      </c>
      <c r="DR101" s="116" t="n">
        <v>0</v>
      </c>
      <c r="DS101" s="116" t="n">
        <v>0</v>
      </c>
      <c r="DT101" s="116" t="n">
        <v>0</v>
      </c>
      <c r="DU101" s="116" t="n">
        <v>0</v>
      </c>
      <c r="DV101" s="116" t="n">
        <v>0</v>
      </c>
      <c r="DW101" s="116" t="n">
        <v>0</v>
      </c>
      <c r="DX101" s="116" t="n">
        <v>0</v>
      </c>
      <c r="DY101" s="116" t="n">
        <v>0</v>
      </c>
      <c r="DZ101" s="116" t="n">
        <v>0</v>
      </c>
      <c r="EA101" s="116" t="n">
        <v>0</v>
      </c>
      <c r="EB101" s="116" t="n">
        <v>0</v>
      </c>
      <c r="EC101" s="116" t="n">
        <v>0</v>
      </c>
      <c r="ED101" s="116" t="n">
        <v>0</v>
      </c>
      <c r="EE101" s="116" t="n">
        <v>0</v>
      </c>
      <c r="EF101" s="116" t="n">
        <v>0</v>
      </c>
      <c r="EG101" s="116" t="n">
        <v>0</v>
      </c>
      <c r="EH101" s="116" t="n">
        <v>0</v>
      </c>
      <c r="EI101" s="116" t="n">
        <v>0</v>
      </c>
      <c r="EJ101" s="116" t="n">
        <v>0</v>
      </c>
      <c r="EK101" s="116" t="n">
        <v>0</v>
      </c>
      <c r="EL101" s="116" t="n">
        <v>0</v>
      </c>
      <c r="EM101" s="116" t="n">
        <v>0</v>
      </c>
      <c r="EN101" s="116" t="n">
        <v>0</v>
      </c>
      <c r="EO101" s="116" t="n">
        <v>0</v>
      </c>
      <c r="EP101" s="116" t="n">
        <v>0</v>
      </c>
      <c r="EQ101" s="116" t="n">
        <v>0</v>
      </c>
      <c r="ER101" s="116" t="n">
        <v>0</v>
      </c>
      <c r="ES101" s="116" t="n">
        <v>0</v>
      </c>
      <c r="ET101" s="116" t="n">
        <v>0</v>
      </c>
      <c r="EU101" s="116" t="n">
        <v>0</v>
      </c>
      <c r="EV101" s="116" t="n">
        <v>0</v>
      </c>
      <c r="EW101" s="116" t="n">
        <v>0</v>
      </c>
      <c r="EX101" s="116" t="n">
        <v>0</v>
      </c>
      <c r="EY101" s="116" t="n">
        <v>0</v>
      </c>
      <c r="EZ101" s="116" t="n">
        <v>0</v>
      </c>
      <c r="FA101" s="116" t="n">
        <v>0</v>
      </c>
      <c r="FB101" s="116" t="n">
        <v>0</v>
      </c>
      <c r="FC101" s="116" t="n">
        <v>0</v>
      </c>
      <c r="FD101" s="116" t="n">
        <v>0</v>
      </c>
      <c r="FE101" s="116" t="n">
        <v>0</v>
      </c>
      <c r="FF101" s="116" t="n">
        <v>0</v>
      </c>
      <c r="FG101" s="116" t="n">
        <v>0</v>
      </c>
      <c r="FH101" s="116" t="n">
        <v>0</v>
      </c>
      <c r="FI101" s="116" t="n">
        <v>0</v>
      </c>
      <c r="FJ101" s="116" t="n">
        <v>0</v>
      </c>
      <c r="FK101" s="116" t="n">
        <v>0</v>
      </c>
      <c r="FL101" s="116" t="n">
        <v>0</v>
      </c>
      <c r="FM101" s="116" t="n">
        <v>0</v>
      </c>
      <c r="FN101" s="116" t="n">
        <v>0</v>
      </c>
      <c r="FO101" s="116" t="n">
        <v>0</v>
      </c>
      <c r="FP101" s="116" t="n">
        <v>0</v>
      </c>
      <c r="FQ101" s="116" t="n">
        <v>0</v>
      </c>
      <c r="FR101" s="116" t="n">
        <v>0</v>
      </c>
      <c r="FS101" s="116" t="n">
        <v>0</v>
      </c>
      <c r="FT101" s="116" t="n">
        <v>0</v>
      </c>
      <c r="FU101" s="116" t="n">
        <v>0</v>
      </c>
      <c r="FV101" s="116" t="n">
        <v>0</v>
      </c>
      <c r="FW101" s="116" t="n">
        <v>0</v>
      </c>
      <c r="FX101" s="116" t="n">
        <v>0</v>
      </c>
      <c r="FY101" s="116" t="n">
        <v>0</v>
      </c>
      <c r="FZ101" s="116" t="n">
        <v>0</v>
      </c>
      <c r="GA101" s="116" t="n">
        <v>0</v>
      </c>
      <c r="GB101" s="116" t="n">
        <v>0</v>
      </c>
      <c r="GC101" s="116" t="n">
        <v>0</v>
      </c>
      <c r="GD101" s="116" t="n">
        <v>0</v>
      </c>
      <c r="GE101" s="116" t="n">
        <v>0</v>
      </c>
      <c r="GF101" s="55" t="n">
        <v>27751.112459</v>
      </c>
      <c r="GG101" s="116" t="n">
        <v>0</v>
      </c>
      <c r="GH101" s="116" t="n">
        <v>0</v>
      </c>
      <c r="GI101" s="116" t="n">
        <v>0</v>
      </c>
      <c r="GJ101" s="116" t="n">
        <v>0</v>
      </c>
      <c r="GK101" s="116" t="n">
        <v>0</v>
      </c>
      <c r="GL101" s="116" t="n">
        <v>0</v>
      </c>
      <c r="GM101" s="116" t="n">
        <v>0</v>
      </c>
      <c r="GN101" s="116" t="n">
        <v>0</v>
      </c>
      <c r="GO101" s="116" t="n">
        <v>0</v>
      </c>
      <c r="GP101" s="116" t="n">
        <v>0</v>
      </c>
      <c r="GQ101" s="116" t="n">
        <v>0</v>
      </c>
      <c r="GR101" s="116" t="n">
        <v>0</v>
      </c>
      <c r="GS101" s="116" t="n">
        <v>0</v>
      </c>
      <c r="GT101" s="116" t="n">
        <v>0</v>
      </c>
      <c r="GU101" s="116" t="n">
        <v>0</v>
      </c>
      <c r="GV101" s="116" t="n">
        <v>0</v>
      </c>
      <c r="GW101" s="116" t="n">
        <v>0</v>
      </c>
      <c r="GX101" s="116" t="n">
        <v>0</v>
      </c>
      <c r="GY101" s="116" t="n">
        <v>0</v>
      </c>
      <c r="GZ101" s="116" t="n">
        <v>0</v>
      </c>
      <c r="HA101" s="116" t="n">
        <v>0</v>
      </c>
      <c r="HB101" s="116" t="n">
        <v>0</v>
      </c>
      <c r="HC101" s="116" t="n">
        <v>0</v>
      </c>
      <c r="HD101" s="116" t="n">
        <v>0</v>
      </c>
      <c r="HE101" s="116" t="n">
        <v>0</v>
      </c>
      <c r="HF101" s="116" t="n">
        <v>0</v>
      </c>
      <c r="HG101" s="116" t="n">
        <v>0</v>
      </c>
      <c r="HH101" s="116" t="n">
        <v>0</v>
      </c>
      <c r="HI101" s="116" t="n">
        <v>0</v>
      </c>
      <c r="HJ101" s="116" t="n">
        <v>0</v>
      </c>
      <c r="HK101" s="116" t="n">
        <v>0</v>
      </c>
      <c r="HL101" s="116" t="n">
        <v>0</v>
      </c>
      <c r="HM101" s="116" t="n">
        <v>0</v>
      </c>
      <c r="HN101" s="116" t="n">
        <v>0</v>
      </c>
      <c r="HO101" s="116" t="n">
        <v>0</v>
      </c>
      <c r="HP101" s="116" t="n">
        <v>0</v>
      </c>
      <c r="HQ101" s="116" t="n">
        <v>0</v>
      </c>
    </row>
    <row r="102">
      <c r="A102" s="28" t="inlineStr">
        <is>
          <t>74</t>
        </is>
      </c>
      <c r="B102" s="14" t="inlineStr">
        <is>
          <t>OTRAS ACTIVIDADES EMPRESARIALES</t>
        </is>
      </c>
      <c r="C102" s="116" t="n">
        <v>0</v>
      </c>
      <c r="D102" s="116" t="n">
        <v>0</v>
      </c>
      <c r="E102" s="116" t="n">
        <v>0</v>
      </c>
      <c r="F102" s="116" t="n">
        <v>0</v>
      </c>
      <c r="G102" s="116" t="n">
        <v>0</v>
      </c>
      <c r="H102" s="116" t="n">
        <v>0</v>
      </c>
      <c r="I102" s="116" t="n">
        <v>0</v>
      </c>
      <c r="J102" s="116" t="n">
        <v>0</v>
      </c>
      <c r="K102" s="116" t="n">
        <v>0</v>
      </c>
      <c r="L102" s="116" t="n">
        <v>0</v>
      </c>
      <c r="M102" s="116" t="n">
        <v>0</v>
      </c>
      <c r="N102" s="116" t="n">
        <v>0</v>
      </c>
      <c r="O102" s="116" t="n">
        <v>0</v>
      </c>
      <c r="P102" s="116" t="n">
        <v>0</v>
      </c>
      <c r="Q102" s="116" t="n">
        <v>0</v>
      </c>
      <c r="R102" s="116" t="n">
        <v>0</v>
      </c>
      <c r="S102" s="116" t="n">
        <v>0</v>
      </c>
      <c r="T102" s="116" t="n">
        <v>0</v>
      </c>
      <c r="U102" s="116" t="n">
        <v>0</v>
      </c>
      <c r="V102" s="116" t="n">
        <v>0</v>
      </c>
      <c r="W102" s="116" t="n">
        <v>0</v>
      </c>
      <c r="X102" s="116" t="n">
        <v>0</v>
      </c>
      <c r="Y102" s="116" t="n">
        <v>0</v>
      </c>
      <c r="Z102" s="116" t="n">
        <v>0</v>
      </c>
      <c r="AA102" s="116" t="n">
        <v>0</v>
      </c>
      <c r="AB102" s="116" t="n">
        <v>0</v>
      </c>
      <c r="AC102" s="116" t="n">
        <v>0</v>
      </c>
      <c r="AD102" s="116" t="n">
        <v>0</v>
      </c>
      <c r="AE102" s="116" t="n">
        <v>0</v>
      </c>
      <c r="AF102" s="116" t="n">
        <v>0</v>
      </c>
      <c r="AG102" s="116" t="n">
        <v>0</v>
      </c>
      <c r="AH102" s="116" t="n">
        <v>0</v>
      </c>
      <c r="AI102" s="116" t="n">
        <v>0</v>
      </c>
      <c r="AJ102" s="116" t="n">
        <v>0</v>
      </c>
      <c r="AK102" s="116" t="n">
        <v>0</v>
      </c>
      <c r="AL102" s="116" t="n">
        <v>0</v>
      </c>
      <c r="AM102" s="116" t="n">
        <v>0</v>
      </c>
      <c r="AN102" s="116" t="n">
        <v>0</v>
      </c>
      <c r="AO102" s="116" t="n">
        <v>0</v>
      </c>
      <c r="AP102" s="116" t="n">
        <v>0</v>
      </c>
      <c r="AQ102" s="116" t="n">
        <v>0</v>
      </c>
      <c r="AR102" s="116" t="n">
        <v>0</v>
      </c>
      <c r="AS102" s="116" t="n">
        <v>0</v>
      </c>
      <c r="AT102" s="116" t="n">
        <v>0</v>
      </c>
      <c r="AU102" s="116" t="n">
        <v>0</v>
      </c>
      <c r="AV102" s="116" t="n">
        <v>0</v>
      </c>
      <c r="AW102" s="116" t="n">
        <v>0</v>
      </c>
      <c r="AX102" s="116" t="n">
        <v>0</v>
      </c>
      <c r="AY102" s="116" t="n">
        <v>0</v>
      </c>
      <c r="AZ102" s="116" t="n">
        <v>0</v>
      </c>
      <c r="BA102" s="116" t="n">
        <v>0</v>
      </c>
      <c r="BB102" s="116" t="n">
        <v>0</v>
      </c>
      <c r="BC102" s="116" t="n">
        <v>0</v>
      </c>
      <c r="BD102" s="116" t="n">
        <v>0</v>
      </c>
      <c r="BE102" s="116" t="n">
        <v>0</v>
      </c>
      <c r="BF102" s="116" t="n">
        <v>0</v>
      </c>
      <c r="BG102" s="116" t="n">
        <v>0</v>
      </c>
      <c r="BH102" s="116" t="n">
        <v>0</v>
      </c>
      <c r="BI102" s="116" t="n">
        <v>0</v>
      </c>
      <c r="BJ102" s="116" t="n">
        <v>0</v>
      </c>
      <c r="BK102" s="116" t="n">
        <v>0</v>
      </c>
      <c r="BL102" s="116" t="n">
        <v>0</v>
      </c>
      <c r="BM102" s="116" t="n">
        <v>0</v>
      </c>
      <c r="BN102" s="116" t="n">
        <v>0</v>
      </c>
      <c r="BO102" s="116" t="n">
        <v>0</v>
      </c>
      <c r="BP102" s="116" t="n">
        <v>0</v>
      </c>
      <c r="BQ102" s="116" t="n">
        <v>0</v>
      </c>
      <c r="BR102" s="116" t="n">
        <v>0</v>
      </c>
      <c r="BS102" s="116" t="n">
        <v>0</v>
      </c>
      <c r="BT102" s="116" t="n">
        <v>0</v>
      </c>
      <c r="BU102" s="116" t="n">
        <v>0</v>
      </c>
      <c r="BV102" s="116" t="n">
        <v>0</v>
      </c>
      <c r="BW102" s="116" t="n">
        <v>0</v>
      </c>
      <c r="BX102" s="116" t="n">
        <v>0</v>
      </c>
      <c r="BY102" s="116" t="n">
        <v>0</v>
      </c>
      <c r="BZ102" s="116" t="n">
        <v>0</v>
      </c>
      <c r="CA102" s="116" t="n">
        <v>0</v>
      </c>
      <c r="CB102" s="116" t="n">
        <v>0</v>
      </c>
      <c r="CC102" s="116" t="n">
        <v>0</v>
      </c>
      <c r="CD102" s="116" t="n">
        <v>0</v>
      </c>
      <c r="CE102" s="116" t="n">
        <v>0</v>
      </c>
      <c r="CF102" s="116" t="n">
        <v>0</v>
      </c>
      <c r="CG102" s="116" t="n">
        <v>0</v>
      </c>
      <c r="CH102" s="116" t="n">
        <v>0</v>
      </c>
      <c r="CI102" s="116" t="n">
        <v>0</v>
      </c>
      <c r="CJ102" s="116" t="n">
        <v>0</v>
      </c>
      <c r="CK102" s="116" t="n">
        <v>0</v>
      </c>
      <c r="CL102" s="116" t="n">
        <v>0</v>
      </c>
      <c r="CM102" s="116" t="n">
        <v>0</v>
      </c>
      <c r="CN102" s="116" t="n">
        <v>0</v>
      </c>
      <c r="CO102" s="116" t="n">
        <v>0</v>
      </c>
      <c r="CP102" s="116" t="n">
        <v>0</v>
      </c>
      <c r="CQ102" s="116" t="n">
        <v>0</v>
      </c>
      <c r="CR102" s="116" t="n">
        <v>0</v>
      </c>
      <c r="CS102" s="116" t="n">
        <v>0</v>
      </c>
      <c r="CT102" s="116" t="n">
        <v>0</v>
      </c>
      <c r="CU102" s="116" t="n">
        <v>0</v>
      </c>
      <c r="CV102" s="116" t="n">
        <v>0</v>
      </c>
      <c r="CW102" s="116" t="n">
        <v>0</v>
      </c>
      <c r="CX102" s="116" t="n">
        <v>0</v>
      </c>
      <c r="CY102" s="116" t="n">
        <v>0</v>
      </c>
      <c r="CZ102" s="116" t="n">
        <v>0</v>
      </c>
      <c r="DA102" s="116" t="n">
        <v>0</v>
      </c>
      <c r="DB102" s="116" t="n">
        <v>0</v>
      </c>
      <c r="DC102" s="116" t="n">
        <v>0</v>
      </c>
      <c r="DD102" s="116" t="n">
        <v>0</v>
      </c>
      <c r="DE102" s="116" t="n">
        <v>0</v>
      </c>
      <c r="DF102" s="116" t="n">
        <v>0</v>
      </c>
      <c r="DG102" s="116" t="n">
        <v>0</v>
      </c>
      <c r="DH102" s="116" t="n">
        <v>0</v>
      </c>
      <c r="DI102" s="116" t="n">
        <v>0</v>
      </c>
      <c r="DJ102" s="116" t="n">
        <v>0</v>
      </c>
      <c r="DK102" s="116" t="n">
        <v>0</v>
      </c>
      <c r="DL102" s="116" t="n">
        <v>0</v>
      </c>
      <c r="DM102" s="116" t="n">
        <v>0</v>
      </c>
      <c r="DN102" s="116" t="n">
        <v>0</v>
      </c>
      <c r="DO102" s="116" t="n">
        <v>0</v>
      </c>
      <c r="DP102" s="116" t="n">
        <v>0</v>
      </c>
      <c r="DQ102" s="116" t="n">
        <v>0</v>
      </c>
      <c r="DR102" s="116" t="n">
        <v>0</v>
      </c>
      <c r="DS102" s="116" t="n">
        <v>0</v>
      </c>
      <c r="DT102" s="116" t="n">
        <v>0</v>
      </c>
      <c r="DU102" s="116" t="n">
        <v>0</v>
      </c>
      <c r="DV102" s="116" t="n">
        <v>0</v>
      </c>
      <c r="DW102" s="116" t="n">
        <v>0</v>
      </c>
      <c r="DX102" s="116" t="n">
        <v>0</v>
      </c>
      <c r="DY102" s="116" t="n">
        <v>0</v>
      </c>
      <c r="DZ102" s="116" t="n">
        <v>0</v>
      </c>
      <c r="EA102" s="116" t="n">
        <v>0</v>
      </c>
      <c r="EB102" s="116" t="n">
        <v>0</v>
      </c>
      <c r="EC102" s="116" t="n">
        <v>0</v>
      </c>
      <c r="ED102" s="116" t="n">
        <v>0</v>
      </c>
      <c r="EE102" s="116" t="n">
        <v>0</v>
      </c>
      <c r="EF102" s="116" t="n">
        <v>0</v>
      </c>
      <c r="EG102" s="116" t="n">
        <v>0</v>
      </c>
      <c r="EH102" s="116" t="n">
        <v>0</v>
      </c>
      <c r="EI102" s="116" t="n">
        <v>0</v>
      </c>
      <c r="EJ102" s="116" t="n">
        <v>0</v>
      </c>
      <c r="EK102" s="116" t="n">
        <v>0</v>
      </c>
      <c r="EL102" s="116" t="n">
        <v>0</v>
      </c>
      <c r="EM102" s="116" t="n">
        <v>0</v>
      </c>
      <c r="EN102" s="116" t="n">
        <v>0</v>
      </c>
      <c r="EO102" s="116" t="n">
        <v>0</v>
      </c>
      <c r="EP102" s="116" t="n">
        <v>0</v>
      </c>
      <c r="EQ102" s="55" t="n">
        <v>25075.515798</v>
      </c>
      <c r="ER102" s="116" t="n">
        <v>0</v>
      </c>
      <c r="ES102" s="116" t="n">
        <v>0</v>
      </c>
      <c r="ET102" s="116" t="n">
        <v>0</v>
      </c>
      <c r="EU102" s="116" t="n">
        <v>0</v>
      </c>
      <c r="EV102" s="116" t="n">
        <v>0</v>
      </c>
      <c r="EW102" s="116" t="n">
        <v>0</v>
      </c>
      <c r="EX102" s="116" t="n">
        <v>0</v>
      </c>
      <c r="EY102" s="116" t="n">
        <v>0</v>
      </c>
      <c r="EZ102" s="116" t="n">
        <v>0</v>
      </c>
      <c r="FA102" s="116" t="n">
        <v>0</v>
      </c>
      <c r="FB102" s="116" t="n">
        <v>0</v>
      </c>
      <c r="FC102" s="116" t="n">
        <v>0</v>
      </c>
      <c r="FD102" s="116" t="n">
        <v>0</v>
      </c>
      <c r="FE102" s="116" t="n">
        <v>0</v>
      </c>
      <c r="FF102" s="116" t="n">
        <v>0</v>
      </c>
      <c r="FG102" s="116" t="n">
        <v>0</v>
      </c>
      <c r="FH102" s="116" t="n">
        <v>0</v>
      </c>
      <c r="FI102" s="116" t="n">
        <v>0</v>
      </c>
      <c r="FJ102" s="116" t="n">
        <v>0</v>
      </c>
      <c r="FK102" s="116" t="n">
        <v>0</v>
      </c>
      <c r="FL102" s="116" t="n">
        <v>0</v>
      </c>
      <c r="FM102" s="116" t="n">
        <v>0</v>
      </c>
      <c r="FN102" s="116" t="n">
        <v>0</v>
      </c>
      <c r="FO102" s="116" t="n">
        <v>0</v>
      </c>
      <c r="FP102" s="116" t="n">
        <v>0</v>
      </c>
      <c r="FQ102" s="116" t="n">
        <v>0</v>
      </c>
      <c r="FR102" s="116" t="n">
        <v>0</v>
      </c>
      <c r="FS102" s="116" t="n">
        <v>0</v>
      </c>
      <c r="FT102" s="116" t="n">
        <v>0</v>
      </c>
      <c r="FU102" s="116" t="n">
        <v>0</v>
      </c>
      <c r="FV102" s="116" t="n">
        <v>0</v>
      </c>
      <c r="FW102" s="116" t="n">
        <v>0</v>
      </c>
      <c r="FX102" s="116" t="n">
        <v>0</v>
      </c>
      <c r="FY102" s="116" t="n">
        <v>0</v>
      </c>
      <c r="FZ102" s="116" t="n">
        <v>0</v>
      </c>
      <c r="GA102" s="116" t="n">
        <v>0</v>
      </c>
      <c r="GB102" s="116" t="n">
        <v>0</v>
      </c>
      <c r="GC102" s="116" t="n">
        <v>0</v>
      </c>
      <c r="GD102" s="116" t="n">
        <v>0</v>
      </c>
      <c r="GE102" s="116" t="n">
        <v>0</v>
      </c>
      <c r="GF102" s="116" t="n">
        <v>0</v>
      </c>
      <c r="GG102" s="55" t="n">
        <v>298040.892563</v>
      </c>
      <c r="GH102" s="55" t="n">
        <v>227103.290743</v>
      </c>
      <c r="GI102" s="55" t="n">
        <v>75351.337661</v>
      </c>
      <c r="GJ102" s="55" t="n">
        <v>45182.770897</v>
      </c>
      <c r="GK102" s="116" t="n">
        <v>0</v>
      </c>
      <c r="GL102" s="116" t="n">
        <v>0</v>
      </c>
      <c r="GM102" s="116" t="n">
        <v>0</v>
      </c>
      <c r="GN102" s="116" t="n">
        <v>0</v>
      </c>
      <c r="GO102" s="55" t="n">
        <v>26976.597</v>
      </c>
      <c r="GP102" s="55" t="n">
        <v>174635.472</v>
      </c>
      <c r="GQ102" s="55" t="n">
        <v>69825.879</v>
      </c>
      <c r="GR102" s="55" t="n">
        <v>9282.826999999999</v>
      </c>
      <c r="GS102" s="116" t="n">
        <v>0</v>
      </c>
      <c r="GT102" s="116" t="n">
        <v>0</v>
      </c>
      <c r="GU102" s="116" t="n">
        <v>0</v>
      </c>
      <c r="GV102" s="116" t="n">
        <v>0</v>
      </c>
      <c r="GW102" s="116" t="n">
        <v>0</v>
      </c>
      <c r="GX102" s="116" t="n">
        <v>0</v>
      </c>
      <c r="GY102" s="116" t="n">
        <v>0</v>
      </c>
      <c r="GZ102" s="116" t="n">
        <v>0</v>
      </c>
      <c r="HA102" s="116" t="n">
        <v>0</v>
      </c>
      <c r="HB102" s="116" t="n">
        <v>0</v>
      </c>
      <c r="HC102" s="116" t="n">
        <v>0</v>
      </c>
      <c r="HD102" s="116" t="n">
        <v>0</v>
      </c>
      <c r="HE102" s="116" t="n">
        <v>0</v>
      </c>
      <c r="HF102" s="116" t="n">
        <v>0</v>
      </c>
      <c r="HG102" s="116" t="n">
        <v>0</v>
      </c>
      <c r="HH102" s="116" t="n">
        <v>0</v>
      </c>
      <c r="HI102" s="116" t="n">
        <v>0</v>
      </c>
      <c r="HJ102" s="116" t="n">
        <v>0</v>
      </c>
      <c r="HK102" s="116" t="n">
        <v>0</v>
      </c>
      <c r="HL102" s="116" t="n">
        <v>0</v>
      </c>
      <c r="HM102" s="116" t="n">
        <v>0</v>
      </c>
      <c r="HN102" s="116" t="n">
        <v>0</v>
      </c>
      <c r="HO102" s="116" t="n">
        <v>0</v>
      </c>
      <c r="HP102" s="116" t="n">
        <v>0</v>
      </c>
      <c r="HQ102" s="116" t="n">
        <v>0</v>
      </c>
    </row>
    <row r="103">
      <c r="A103" s="28" t="inlineStr">
        <is>
          <t>75</t>
        </is>
      </c>
      <c r="B103" s="14" t="inlineStr">
        <is>
          <t>Administración Pública y Defensa; Planes de Seguridad Social de Afiliación Obligatoria</t>
        </is>
      </c>
      <c r="C103" s="116" t="n">
        <v>0</v>
      </c>
      <c r="D103" s="116" t="n">
        <v>0</v>
      </c>
      <c r="E103" s="116" t="n">
        <v>0</v>
      </c>
      <c r="F103" s="116" t="n">
        <v>0</v>
      </c>
      <c r="G103" s="116" t="n">
        <v>0</v>
      </c>
      <c r="H103" s="116" t="n">
        <v>0</v>
      </c>
      <c r="I103" s="116" t="n">
        <v>0</v>
      </c>
      <c r="J103" s="116" t="n">
        <v>0</v>
      </c>
      <c r="K103" s="116" t="n">
        <v>0</v>
      </c>
      <c r="L103" s="116" t="n">
        <v>0</v>
      </c>
      <c r="M103" s="116" t="n">
        <v>0</v>
      </c>
      <c r="N103" s="116" t="n">
        <v>0</v>
      </c>
      <c r="O103" s="116" t="n">
        <v>0</v>
      </c>
      <c r="P103" s="116" t="n">
        <v>0</v>
      </c>
      <c r="Q103" s="116" t="n">
        <v>0</v>
      </c>
      <c r="R103" s="116" t="n">
        <v>0</v>
      </c>
      <c r="S103" s="116" t="n">
        <v>0</v>
      </c>
      <c r="T103" s="116" t="n">
        <v>0</v>
      </c>
      <c r="U103" s="116" t="n">
        <v>0</v>
      </c>
      <c r="V103" s="116" t="n">
        <v>0</v>
      </c>
      <c r="W103" s="116" t="n">
        <v>0</v>
      </c>
      <c r="X103" s="116" t="n">
        <v>0</v>
      </c>
      <c r="Y103" s="116" t="n">
        <v>0</v>
      </c>
      <c r="Z103" s="116" t="n">
        <v>0</v>
      </c>
      <c r="AA103" s="116" t="n">
        <v>0</v>
      </c>
      <c r="AB103" s="116" t="n">
        <v>0</v>
      </c>
      <c r="AC103" s="116" t="n">
        <v>0</v>
      </c>
      <c r="AD103" s="116" t="n">
        <v>0</v>
      </c>
      <c r="AE103" s="116" t="n">
        <v>0</v>
      </c>
      <c r="AF103" s="116" t="n">
        <v>0</v>
      </c>
      <c r="AG103" s="116" t="n">
        <v>0</v>
      </c>
      <c r="AH103" s="116" t="n">
        <v>0</v>
      </c>
      <c r="AI103" s="116" t="n">
        <v>0</v>
      </c>
      <c r="AJ103" s="116" t="n">
        <v>0</v>
      </c>
      <c r="AK103" s="116" t="n">
        <v>0</v>
      </c>
      <c r="AL103" s="116" t="n">
        <v>0</v>
      </c>
      <c r="AM103" s="116" t="n">
        <v>0</v>
      </c>
      <c r="AN103" s="116" t="n">
        <v>0</v>
      </c>
      <c r="AO103" s="116" t="n">
        <v>0</v>
      </c>
      <c r="AP103" s="116" t="n">
        <v>0</v>
      </c>
      <c r="AQ103" s="116" t="n">
        <v>0</v>
      </c>
      <c r="AR103" s="116" t="n">
        <v>0</v>
      </c>
      <c r="AS103" s="116" t="n">
        <v>0</v>
      </c>
      <c r="AT103" s="116" t="n">
        <v>0</v>
      </c>
      <c r="AU103" s="116" t="n">
        <v>0</v>
      </c>
      <c r="AV103" s="116" t="n">
        <v>0</v>
      </c>
      <c r="AW103" s="116" t="n">
        <v>0</v>
      </c>
      <c r="AX103" s="116" t="n">
        <v>0</v>
      </c>
      <c r="AY103" s="116" t="n">
        <v>0</v>
      </c>
      <c r="AZ103" s="116" t="n">
        <v>0</v>
      </c>
      <c r="BA103" s="116" t="n">
        <v>0</v>
      </c>
      <c r="BB103" s="116" t="n">
        <v>0</v>
      </c>
      <c r="BC103" s="116" t="n">
        <v>0</v>
      </c>
      <c r="BD103" s="116" t="n">
        <v>0</v>
      </c>
      <c r="BE103" s="116" t="n">
        <v>0</v>
      </c>
      <c r="BF103" s="116" t="n">
        <v>0</v>
      </c>
      <c r="BG103" s="116" t="n">
        <v>0</v>
      </c>
      <c r="BH103" s="116" t="n">
        <v>0</v>
      </c>
      <c r="BI103" s="116" t="n">
        <v>0</v>
      </c>
      <c r="BJ103" s="116" t="n">
        <v>0</v>
      </c>
      <c r="BK103" s="116" t="n">
        <v>0</v>
      </c>
      <c r="BL103" s="116" t="n">
        <v>0</v>
      </c>
      <c r="BM103" s="116" t="n">
        <v>0</v>
      </c>
      <c r="BN103" s="116" t="n">
        <v>0</v>
      </c>
      <c r="BO103" s="116" t="n">
        <v>0</v>
      </c>
      <c r="BP103" s="116" t="n">
        <v>0</v>
      </c>
      <c r="BQ103" s="116" t="n">
        <v>0</v>
      </c>
      <c r="BR103" s="116" t="n">
        <v>0</v>
      </c>
      <c r="BS103" s="116" t="n">
        <v>0</v>
      </c>
      <c r="BT103" s="116" t="n">
        <v>0</v>
      </c>
      <c r="BU103" s="116" t="n">
        <v>0</v>
      </c>
      <c r="BV103" s="116" t="n">
        <v>0</v>
      </c>
      <c r="BW103" s="116" t="n">
        <v>0</v>
      </c>
      <c r="BX103" s="116" t="n">
        <v>0</v>
      </c>
      <c r="BY103" s="116" t="n">
        <v>0</v>
      </c>
      <c r="BZ103" s="116" t="n">
        <v>0</v>
      </c>
      <c r="CA103" s="116" t="n">
        <v>0</v>
      </c>
      <c r="CB103" s="116" t="n">
        <v>0</v>
      </c>
      <c r="CC103" s="116" t="n">
        <v>0</v>
      </c>
      <c r="CD103" s="116" t="n">
        <v>0</v>
      </c>
      <c r="CE103" s="116" t="n">
        <v>0</v>
      </c>
      <c r="CF103" s="116" t="n">
        <v>0</v>
      </c>
      <c r="CG103" s="116" t="n">
        <v>0</v>
      </c>
      <c r="CH103" s="116" t="n">
        <v>0</v>
      </c>
      <c r="CI103" s="116" t="n">
        <v>0</v>
      </c>
      <c r="CJ103" s="116" t="n">
        <v>0</v>
      </c>
      <c r="CK103" s="116" t="n">
        <v>0</v>
      </c>
      <c r="CL103" s="116" t="n">
        <v>0</v>
      </c>
      <c r="CM103" s="116" t="n">
        <v>0</v>
      </c>
      <c r="CN103" s="116" t="n">
        <v>0</v>
      </c>
      <c r="CO103" s="116" t="n">
        <v>0</v>
      </c>
      <c r="CP103" s="116" t="n">
        <v>0</v>
      </c>
      <c r="CQ103" s="116" t="n">
        <v>0</v>
      </c>
      <c r="CR103" s="116" t="n">
        <v>0</v>
      </c>
      <c r="CS103" s="116" t="n">
        <v>0</v>
      </c>
      <c r="CT103" s="116" t="n">
        <v>0</v>
      </c>
      <c r="CU103" s="116" t="n">
        <v>0</v>
      </c>
      <c r="CV103" s="116" t="n">
        <v>0</v>
      </c>
      <c r="CW103" s="116" t="n">
        <v>0</v>
      </c>
      <c r="CX103" s="116" t="n">
        <v>0</v>
      </c>
      <c r="CY103" s="116" t="n">
        <v>0</v>
      </c>
      <c r="CZ103" s="116" t="n">
        <v>0</v>
      </c>
      <c r="DA103" s="116" t="n">
        <v>0</v>
      </c>
      <c r="DB103" s="116" t="n">
        <v>0</v>
      </c>
      <c r="DC103" s="116" t="n">
        <v>0</v>
      </c>
      <c r="DD103" s="116" t="n">
        <v>0</v>
      </c>
      <c r="DE103" s="116" t="n">
        <v>0</v>
      </c>
      <c r="DF103" s="116" t="n">
        <v>0</v>
      </c>
      <c r="DG103" s="116" t="n">
        <v>0</v>
      </c>
      <c r="DH103" s="116" t="n">
        <v>0</v>
      </c>
      <c r="DI103" s="116" t="n">
        <v>0</v>
      </c>
      <c r="DJ103" s="116" t="n">
        <v>0</v>
      </c>
      <c r="DK103" s="116" t="n">
        <v>0</v>
      </c>
      <c r="DL103" s="116" t="n">
        <v>0</v>
      </c>
      <c r="DM103" s="116" t="n">
        <v>0</v>
      </c>
      <c r="DN103" s="116" t="n">
        <v>0</v>
      </c>
      <c r="DO103" s="116" t="n">
        <v>0</v>
      </c>
      <c r="DP103" s="116" t="n">
        <v>0</v>
      </c>
      <c r="DQ103" s="116" t="n">
        <v>0</v>
      </c>
      <c r="DR103" s="116" t="n">
        <v>0</v>
      </c>
      <c r="DS103" s="116" t="n">
        <v>0</v>
      </c>
      <c r="DT103" s="116" t="n">
        <v>0</v>
      </c>
      <c r="DU103" s="116" t="n">
        <v>0</v>
      </c>
      <c r="DV103" s="116" t="n">
        <v>0</v>
      </c>
      <c r="DW103" s="116" t="n">
        <v>0</v>
      </c>
      <c r="DX103" s="116" t="n">
        <v>0</v>
      </c>
      <c r="DY103" s="116" t="n">
        <v>0</v>
      </c>
      <c r="DZ103" s="116" t="n">
        <v>0</v>
      </c>
      <c r="EA103" s="116" t="n">
        <v>0</v>
      </c>
      <c r="EB103" s="116" t="n">
        <v>0</v>
      </c>
      <c r="EC103" s="116" t="n">
        <v>0</v>
      </c>
      <c r="ED103" s="116" t="n">
        <v>0</v>
      </c>
      <c r="EE103" s="116" t="n">
        <v>0</v>
      </c>
      <c r="EF103" s="116" t="n">
        <v>0</v>
      </c>
      <c r="EG103" s="116" t="n">
        <v>0</v>
      </c>
      <c r="EH103" s="116" t="n">
        <v>0</v>
      </c>
      <c r="EI103" s="116" t="n">
        <v>0</v>
      </c>
      <c r="EJ103" s="116" t="n">
        <v>0</v>
      </c>
      <c r="EK103" s="116" t="n">
        <v>0</v>
      </c>
      <c r="EL103" s="116" t="n">
        <v>0</v>
      </c>
      <c r="EM103" s="116" t="n">
        <v>0</v>
      </c>
      <c r="EN103" s="116" t="n">
        <v>0</v>
      </c>
      <c r="EO103" s="116" t="n">
        <v>0</v>
      </c>
      <c r="EP103" s="116" t="n">
        <v>0</v>
      </c>
      <c r="EQ103" s="116" t="n">
        <v>0</v>
      </c>
      <c r="ER103" s="116" t="n">
        <v>0</v>
      </c>
      <c r="ES103" s="116" t="n">
        <v>0</v>
      </c>
      <c r="ET103" s="116" t="n">
        <v>0</v>
      </c>
      <c r="EU103" s="116" t="n">
        <v>0</v>
      </c>
      <c r="EV103" s="116" t="n">
        <v>0</v>
      </c>
      <c r="EW103" s="116" t="n">
        <v>0</v>
      </c>
      <c r="EX103" s="116" t="n">
        <v>0</v>
      </c>
      <c r="EY103" s="116" t="n">
        <v>0</v>
      </c>
      <c r="EZ103" s="116" t="n">
        <v>0</v>
      </c>
      <c r="FA103" s="116" t="n">
        <v>0</v>
      </c>
      <c r="FB103" s="116" t="n">
        <v>0</v>
      </c>
      <c r="FC103" s="116" t="n">
        <v>0</v>
      </c>
      <c r="FD103" s="116" t="n">
        <v>0</v>
      </c>
      <c r="FE103" s="116" t="n">
        <v>0</v>
      </c>
      <c r="FF103" s="116" t="n">
        <v>0</v>
      </c>
      <c r="FG103" s="116" t="n">
        <v>0</v>
      </c>
      <c r="FH103" s="116" t="n">
        <v>0</v>
      </c>
      <c r="FI103" s="116" t="n">
        <v>0</v>
      </c>
      <c r="FJ103" s="116" t="n">
        <v>0</v>
      </c>
      <c r="FK103" s="116" t="n">
        <v>0</v>
      </c>
      <c r="FL103" s="116" t="n">
        <v>0</v>
      </c>
      <c r="FM103" s="116" t="n">
        <v>0</v>
      </c>
      <c r="FN103" s="116" t="n">
        <v>0</v>
      </c>
      <c r="FO103" s="116" t="n">
        <v>0</v>
      </c>
      <c r="FP103" s="116" t="n">
        <v>0</v>
      </c>
      <c r="FQ103" s="116" t="n">
        <v>0</v>
      </c>
      <c r="FR103" s="116" t="n">
        <v>0</v>
      </c>
      <c r="FS103" s="116" t="n">
        <v>0</v>
      </c>
      <c r="FT103" s="116" t="n">
        <v>0</v>
      </c>
      <c r="FU103" s="116" t="n">
        <v>0</v>
      </c>
      <c r="FV103" s="116" t="n">
        <v>0</v>
      </c>
      <c r="FW103" s="116" t="n">
        <v>0</v>
      </c>
      <c r="FX103" s="116" t="n">
        <v>0</v>
      </c>
      <c r="FY103" s="116" t="n">
        <v>0</v>
      </c>
      <c r="FZ103" s="116" t="n">
        <v>0</v>
      </c>
      <c r="GA103" s="116" t="n">
        <v>0</v>
      </c>
      <c r="GB103" s="116" t="n">
        <v>0</v>
      </c>
      <c r="GC103" s="116" t="n">
        <v>0</v>
      </c>
      <c r="GD103" s="116" t="n">
        <v>0</v>
      </c>
      <c r="GE103" s="116" t="n">
        <v>0</v>
      </c>
      <c r="GF103" s="116" t="n">
        <v>0</v>
      </c>
      <c r="GG103" s="116" t="n">
        <v>0</v>
      </c>
      <c r="GH103" s="116" t="n">
        <v>0</v>
      </c>
      <c r="GI103" s="116" t="n">
        <v>0</v>
      </c>
      <c r="GJ103" s="116" t="n">
        <v>0</v>
      </c>
      <c r="GK103" s="116" t="n">
        <v>0</v>
      </c>
      <c r="GL103" s="116" t="n">
        <v>0</v>
      </c>
      <c r="GM103" s="116" t="n">
        <v>0</v>
      </c>
      <c r="GN103" s="116" t="n">
        <v>0</v>
      </c>
      <c r="GO103" s="116" t="n">
        <v>0</v>
      </c>
      <c r="GP103" s="116" t="n">
        <v>0</v>
      </c>
      <c r="GQ103" s="116" t="n">
        <v>0</v>
      </c>
      <c r="GR103" s="116" t="n">
        <v>0</v>
      </c>
      <c r="GS103" s="116" t="n">
        <v>0</v>
      </c>
      <c r="GT103" s="116" t="n">
        <v>0</v>
      </c>
      <c r="GU103" s="116" t="n">
        <v>0</v>
      </c>
      <c r="GV103" s="116" t="n">
        <v>0</v>
      </c>
      <c r="GW103" s="116" t="n">
        <v>0</v>
      </c>
      <c r="GX103" s="116" t="n">
        <v>0</v>
      </c>
      <c r="GY103" s="116" t="n">
        <v>0</v>
      </c>
      <c r="GZ103" s="55" t="n">
        <v>1447169.018239</v>
      </c>
      <c r="HA103" s="116" t="n">
        <v>0</v>
      </c>
      <c r="HB103" s="116" t="n">
        <v>0</v>
      </c>
      <c r="HC103" s="116" t="n">
        <v>0</v>
      </c>
      <c r="HD103" s="116" t="n">
        <v>0</v>
      </c>
      <c r="HE103" s="116" t="n">
        <v>0</v>
      </c>
      <c r="HF103" s="116" t="n">
        <v>0</v>
      </c>
      <c r="HG103" s="116" t="n">
        <v>0</v>
      </c>
      <c r="HH103" s="116" t="n">
        <v>0</v>
      </c>
      <c r="HI103" s="116" t="n">
        <v>0</v>
      </c>
      <c r="HJ103" s="116" t="n">
        <v>0</v>
      </c>
      <c r="HK103" s="116" t="n">
        <v>0</v>
      </c>
      <c r="HL103" s="116" t="n">
        <v>0</v>
      </c>
      <c r="HM103" s="116" t="n">
        <v>0</v>
      </c>
      <c r="HN103" s="116" t="n">
        <v>0</v>
      </c>
      <c r="HO103" s="116" t="n">
        <v>0</v>
      </c>
      <c r="HP103" s="116" t="n">
        <v>0</v>
      </c>
      <c r="HQ103" s="116" t="n">
        <v>0</v>
      </c>
    </row>
    <row r="104">
      <c r="A104" s="28" t="inlineStr">
        <is>
          <t>80 PR</t>
        </is>
      </c>
      <c r="B104" s="14" t="inlineStr">
        <is>
          <t>Enseñanza Privada - Adultos y otros servicios de enseñanza</t>
        </is>
      </c>
      <c r="C104" s="116" t="n">
        <v>0</v>
      </c>
      <c r="D104" s="116" t="n">
        <v>0</v>
      </c>
      <c r="E104" s="116" t="n">
        <v>0</v>
      </c>
      <c r="F104" s="116" t="n">
        <v>0</v>
      </c>
      <c r="G104" s="116" t="n">
        <v>0</v>
      </c>
      <c r="H104" s="116" t="n">
        <v>0</v>
      </c>
      <c r="I104" s="116" t="n">
        <v>0</v>
      </c>
      <c r="J104" s="116" t="n">
        <v>0</v>
      </c>
      <c r="K104" s="116" t="n">
        <v>0</v>
      </c>
      <c r="L104" s="116" t="n">
        <v>0</v>
      </c>
      <c r="M104" s="116" t="n">
        <v>0</v>
      </c>
      <c r="N104" s="116" t="n">
        <v>0</v>
      </c>
      <c r="O104" s="116" t="n">
        <v>0</v>
      </c>
      <c r="P104" s="116" t="n">
        <v>0</v>
      </c>
      <c r="Q104" s="116" t="n">
        <v>0</v>
      </c>
      <c r="R104" s="116" t="n">
        <v>0</v>
      </c>
      <c r="S104" s="116" t="n">
        <v>0</v>
      </c>
      <c r="T104" s="116" t="n">
        <v>0</v>
      </c>
      <c r="U104" s="116" t="n">
        <v>0</v>
      </c>
      <c r="V104" s="116" t="n">
        <v>0</v>
      </c>
      <c r="W104" s="116" t="n">
        <v>0</v>
      </c>
      <c r="X104" s="116" t="n">
        <v>0</v>
      </c>
      <c r="Y104" s="116" t="n">
        <v>0</v>
      </c>
      <c r="Z104" s="116" t="n">
        <v>0</v>
      </c>
      <c r="AA104" s="116" t="n">
        <v>0</v>
      </c>
      <c r="AB104" s="116" t="n">
        <v>0</v>
      </c>
      <c r="AC104" s="116" t="n">
        <v>0</v>
      </c>
      <c r="AD104" s="116" t="n">
        <v>0</v>
      </c>
      <c r="AE104" s="116" t="n">
        <v>0</v>
      </c>
      <c r="AF104" s="116" t="n">
        <v>0</v>
      </c>
      <c r="AG104" s="116" t="n">
        <v>0</v>
      </c>
      <c r="AH104" s="116" t="n">
        <v>0</v>
      </c>
      <c r="AI104" s="116" t="n">
        <v>0</v>
      </c>
      <c r="AJ104" s="116" t="n">
        <v>0</v>
      </c>
      <c r="AK104" s="116" t="n">
        <v>0</v>
      </c>
      <c r="AL104" s="116" t="n">
        <v>0</v>
      </c>
      <c r="AM104" s="116" t="n">
        <v>0</v>
      </c>
      <c r="AN104" s="116" t="n">
        <v>0</v>
      </c>
      <c r="AO104" s="116" t="n">
        <v>0</v>
      </c>
      <c r="AP104" s="116" t="n">
        <v>0</v>
      </c>
      <c r="AQ104" s="116" t="n">
        <v>0</v>
      </c>
      <c r="AR104" s="116" t="n">
        <v>0</v>
      </c>
      <c r="AS104" s="116" t="n">
        <v>0</v>
      </c>
      <c r="AT104" s="116" t="n">
        <v>0</v>
      </c>
      <c r="AU104" s="116" t="n">
        <v>0</v>
      </c>
      <c r="AV104" s="116" t="n">
        <v>0</v>
      </c>
      <c r="AW104" s="116" t="n">
        <v>0</v>
      </c>
      <c r="AX104" s="116" t="n">
        <v>0</v>
      </c>
      <c r="AY104" s="116" t="n">
        <v>0</v>
      </c>
      <c r="AZ104" s="116" t="n">
        <v>0</v>
      </c>
      <c r="BA104" s="116" t="n">
        <v>0</v>
      </c>
      <c r="BB104" s="116" t="n">
        <v>0</v>
      </c>
      <c r="BC104" s="116" t="n">
        <v>0</v>
      </c>
      <c r="BD104" s="116" t="n">
        <v>0</v>
      </c>
      <c r="BE104" s="116" t="n">
        <v>0</v>
      </c>
      <c r="BF104" s="116" t="n">
        <v>0</v>
      </c>
      <c r="BG104" s="116" t="n">
        <v>0</v>
      </c>
      <c r="BH104" s="116" t="n">
        <v>0</v>
      </c>
      <c r="BI104" s="116" t="n">
        <v>0</v>
      </c>
      <c r="BJ104" s="116" t="n">
        <v>0</v>
      </c>
      <c r="BK104" s="116" t="n">
        <v>0</v>
      </c>
      <c r="BL104" s="116" t="n">
        <v>0</v>
      </c>
      <c r="BM104" s="116" t="n">
        <v>0</v>
      </c>
      <c r="BN104" s="116" t="n">
        <v>0</v>
      </c>
      <c r="BO104" s="116" t="n">
        <v>0</v>
      </c>
      <c r="BP104" s="116" t="n">
        <v>0</v>
      </c>
      <c r="BQ104" s="116" t="n">
        <v>0</v>
      </c>
      <c r="BR104" s="116" t="n">
        <v>0</v>
      </c>
      <c r="BS104" s="116" t="n">
        <v>0</v>
      </c>
      <c r="BT104" s="116" t="n">
        <v>0</v>
      </c>
      <c r="BU104" s="116" t="n">
        <v>0</v>
      </c>
      <c r="BV104" s="116" t="n">
        <v>0</v>
      </c>
      <c r="BW104" s="116" t="n">
        <v>0</v>
      </c>
      <c r="BX104" s="116" t="n">
        <v>0</v>
      </c>
      <c r="BY104" s="116" t="n">
        <v>0</v>
      </c>
      <c r="BZ104" s="116" t="n">
        <v>0</v>
      </c>
      <c r="CA104" s="116" t="n">
        <v>0</v>
      </c>
      <c r="CB104" s="116" t="n">
        <v>0</v>
      </c>
      <c r="CC104" s="116" t="n">
        <v>0</v>
      </c>
      <c r="CD104" s="116" t="n">
        <v>0</v>
      </c>
      <c r="CE104" s="116" t="n">
        <v>0</v>
      </c>
      <c r="CF104" s="116" t="n">
        <v>0</v>
      </c>
      <c r="CG104" s="116" t="n">
        <v>0</v>
      </c>
      <c r="CH104" s="116" t="n">
        <v>0</v>
      </c>
      <c r="CI104" s="116" t="n">
        <v>0</v>
      </c>
      <c r="CJ104" s="116" t="n">
        <v>0</v>
      </c>
      <c r="CK104" s="116" t="n">
        <v>0</v>
      </c>
      <c r="CL104" s="116" t="n">
        <v>0</v>
      </c>
      <c r="CM104" s="116" t="n">
        <v>0</v>
      </c>
      <c r="CN104" s="116" t="n">
        <v>0</v>
      </c>
      <c r="CO104" s="116" t="n">
        <v>0</v>
      </c>
      <c r="CP104" s="116" t="n">
        <v>0</v>
      </c>
      <c r="CQ104" s="116" t="n">
        <v>0</v>
      </c>
      <c r="CR104" s="116" t="n">
        <v>0</v>
      </c>
      <c r="CS104" s="116" t="n">
        <v>0</v>
      </c>
      <c r="CT104" s="116" t="n">
        <v>0</v>
      </c>
      <c r="CU104" s="116" t="n">
        <v>0</v>
      </c>
      <c r="CV104" s="116" t="n">
        <v>0</v>
      </c>
      <c r="CW104" s="116" t="n">
        <v>0</v>
      </c>
      <c r="CX104" s="116" t="n">
        <v>0</v>
      </c>
      <c r="CY104" s="116" t="n">
        <v>0</v>
      </c>
      <c r="CZ104" s="116" t="n">
        <v>0</v>
      </c>
      <c r="DA104" s="116" t="n">
        <v>0</v>
      </c>
      <c r="DB104" s="116" t="n">
        <v>0</v>
      </c>
      <c r="DC104" s="116" t="n">
        <v>0</v>
      </c>
      <c r="DD104" s="116" t="n">
        <v>0</v>
      </c>
      <c r="DE104" s="116" t="n">
        <v>0</v>
      </c>
      <c r="DF104" s="116" t="n">
        <v>0</v>
      </c>
      <c r="DG104" s="116" t="n">
        <v>0</v>
      </c>
      <c r="DH104" s="116" t="n">
        <v>0</v>
      </c>
      <c r="DI104" s="116" t="n">
        <v>0</v>
      </c>
      <c r="DJ104" s="116" t="n">
        <v>0</v>
      </c>
      <c r="DK104" s="116" t="n">
        <v>0</v>
      </c>
      <c r="DL104" s="116" t="n">
        <v>0</v>
      </c>
      <c r="DM104" s="116" t="n">
        <v>0</v>
      </c>
      <c r="DN104" s="116" t="n">
        <v>0</v>
      </c>
      <c r="DO104" s="116" t="n">
        <v>0</v>
      </c>
      <c r="DP104" s="116" t="n">
        <v>0</v>
      </c>
      <c r="DQ104" s="116" t="n">
        <v>0</v>
      </c>
      <c r="DR104" s="116" t="n">
        <v>0</v>
      </c>
      <c r="DS104" s="116" t="n">
        <v>0</v>
      </c>
      <c r="DT104" s="116" t="n">
        <v>0</v>
      </c>
      <c r="DU104" s="116" t="n">
        <v>0</v>
      </c>
      <c r="DV104" s="116" t="n">
        <v>0</v>
      </c>
      <c r="DW104" s="116" t="n">
        <v>0</v>
      </c>
      <c r="DX104" s="116" t="n">
        <v>0</v>
      </c>
      <c r="DY104" s="116" t="n">
        <v>0</v>
      </c>
      <c r="DZ104" s="116" t="n">
        <v>0</v>
      </c>
      <c r="EA104" s="116" t="n">
        <v>0</v>
      </c>
      <c r="EB104" s="116" t="n">
        <v>0</v>
      </c>
      <c r="EC104" s="116" t="n">
        <v>0</v>
      </c>
      <c r="ED104" s="116" t="n">
        <v>0</v>
      </c>
      <c r="EE104" s="116" t="n">
        <v>0</v>
      </c>
      <c r="EF104" s="116" t="n">
        <v>0</v>
      </c>
      <c r="EG104" s="116" t="n">
        <v>0</v>
      </c>
      <c r="EH104" s="116" t="n">
        <v>0</v>
      </c>
      <c r="EI104" s="116" t="n">
        <v>0</v>
      </c>
      <c r="EJ104" s="116" t="n">
        <v>0</v>
      </c>
      <c r="EK104" s="116" t="n">
        <v>0</v>
      </c>
      <c r="EL104" s="116" t="n">
        <v>0</v>
      </c>
      <c r="EM104" s="116" t="n">
        <v>0</v>
      </c>
      <c r="EN104" s="116" t="n">
        <v>0</v>
      </c>
      <c r="EO104" s="116" t="n">
        <v>0</v>
      </c>
      <c r="EP104" s="116" t="n">
        <v>0</v>
      </c>
      <c r="EQ104" s="116" t="n">
        <v>0</v>
      </c>
      <c r="ER104" s="116" t="n">
        <v>0</v>
      </c>
      <c r="ES104" s="116" t="n">
        <v>0</v>
      </c>
      <c r="ET104" s="116" t="n">
        <v>0</v>
      </c>
      <c r="EU104" s="116" t="n">
        <v>0</v>
      </c>
      <c r="EV104" s="116" t="n">
        <v>0</v>
      </c>
      <c r="EW104" s="116" t="n">
        <v>0</v>
      </c>
      <c r="EX104" s="116" t="n">
        <v>0</v>
      </c>
      <c r="EY104" s="116" t="n">
        <v>0</v>
      </c>
      <c r="EZ104" s="116" t="n">
        <v>0</v>
      </c>
      <c r="FA104" s="116" t="n">
        <v>0</v>
      </c>
      <c r="FB104" s="116" t="n">
        <v>0</v>
      </c>
      <c r="FC104" s="116" t="n">
        <v>0</v>
      </c>
      <c r="FD104" s="116" t="n">
        <v>0</v>
      </c>
      <c r="FE104" s="116" t="n">
        <v>0</v>
      </c>
      <c r="FF104" s="116" t="n">
        <v>0</v>
      </c>
      <c r="FG104" s="116" t="n">
        <v>0</v>
      </c>
      <c r="FH104" s="116" t="n">
        <v>0</v>
      </c>
      <c r="FI104" s="116" t="n">
        <v>0</v>
      </c>
      <c r="FJ104" s="116" t="n">
        <v>0</v>
      </c>
      <c r="FK104" s="116" t="n">
        <v>0</v>
      </c>
      <c r="FL104" s="116" t="n">
        <v>0</v>
      </c>
      <c r="FM104" s="116" t="n">
        <v>0</v>
      </c>
      <c r="FN104" s="116" t="n">
        <v>0</v>
      </c>
      <c r="FO104" s="116" t="n">
        <v>0</v>
      </c>
      <c r="FP104" s="116" t="n">
        <v>0</v>
      </c>
      <c r="FQ104" s="116" t="n">
        <v>0</v>
      </c>
      <c r="FR104" s="116" t="n">
        <v>0</v>
      </c>
      <c r="FS104" s="116" t="n">
        <v>0</v>
      </c>
      <c r="FT104" s="116" t="n">
        <v>0</v>
      </c>
      <c r="FU104" s="116" t="n">
        <v>0</v>
      </c>
      <c r="FV104" s="116" t="n">
        <v>0</v>
      </c>
      <c r="FW104" s="116" t="n">
        <v>0</v>
      </c>
      <c r="FX104" s="116" t="n">
        <v>0</v>
      </c>
      <c r="FY104" s="116" t="n">
        <v>0</v>
      </c>
      <c r="FZ104" s="116" t="n">
        <v>0</v>
      </c>
      <c r="GA104" s="116" t="n">
        <v>0</v>
      </c>
      <c r="GB104" s="116" t="n">
        <v>0</v>
      </c>
      <c r="GC104" s="116" t="n">
        <v>0</v>
      </c>
      <c r="GD104" s="116" t="n">
        <v>0</v>
      </c>
      <c r="GE104" s="116" t="n">
        <v>0</v>
      </c>
      <c r="GF104" s="116" t="n">
        <v>0</v>
      </c>
      <c r="GG104" s="116" t="n">
        <v>0</v>
      </c>
      <c r="GH104" s="116" t="n">
        <v>0</v>
      </c>
      <c r="GI104" s="116" t="n">
        <v>0</v>
      </c>
      <c r="GJ104" s="116" t="n">
        <v>0</v>
      </c>
      <c r="GK104" s="116" t="n">
        <v>0</v>
      </c>
      <c r="GL104" s="116" t="n">
        <v>0</v>
      </c>
      <c r="GM104" s="116" t="n">
        <v>0</v>
      </c>
      <c r="GN104" s="116" t="n">
        <v>0</v>
      </c>
      <c r="GO104" s="116" t="n">
        <v>0</v>
      </c>
      <c r="GP104" s="116" t="n">
        <v>0</v>
      </c>
      <c r="GQ104" s="116" t="n">
        <v>0</v>
      </c>
      <c r="GR104" s="116" t="n">
        <v>0</v>
      </c>
      <c r="GS104" s="116" t="n">
        <v>0</v>
      </c>
      <c r="GT104" s="116" t="n">
        <v>0</v>
      </c>
      <c r="GU104" s="116" t="n">
        <v>0</v>
      </c>
      <c r="GV104" s="116" t="n">
        <v>0</v>
      </c>
      <c r="GW104" s="116" t="n">
        <v>0</v>
      </c>
      <c r="GX104" s="116" t="n">
        <v>0</v>
      </c>
      <c r="GY104" s="116" t="n">
        <v>0</v>
      </c>
      <c r="GZ104" s="116" t="n">
        <v>0</v>
      </c>
      <c r="HA104" s="55" t="n">
        <v>302748.934596</v>
      </c>
      <c r="HB104" s="116" t="n">
        <v>0</v>
      </c>
      <c r="HC104" s="116" t="n">
        <v>0</v>
      </c>
      <c r="HD104" s="116" t="n">
        <v>0</v>
      </c>
      <c r="HE104" s="116" t="n">
        <v>0</v>
      </c>
      <c r="HF104" s="116" t="n">
        <v>0</v>
      </c>
      <c r="HG104" s="116" t="n">
        <v>0</v>
      </c>
      <c r="HH104" s="116" t="n">
        <v>0</v>
      </c>
      <c r="HI104" s="116" t="n">
        <v>0</v>
      </c>
      <c r="HJ104" s="116" t="n">
        <v>0</v>
      </c>
      <c r="HK104" s="116" t="n">
        <v>0</v>
      </c>
      <c r="HL104" s="116" t="n">
        <v>0</v>
      </c>
      <c r="HM104" s="116" t="n">
        <v>0</v>
      </c>
      <c r="HN104" s="116" t="n">
        <v>0</v>
      </c>
      <c r="HO104" s="116" t="n">
        <v>0</v>
      </c>
      <c r="HP104" s="116" t="n">
        <v>0</v>
      </c>
      <c r="HQ104" s="116" t="n">
        <v>0</v>
      </c>
    </row>
    <row r="105">
      <c r="A105" s="28" t="inlineStr">
        <is>
          <t>80 PU</t>
        </is>
      </c>
      <c r="B105" s="14" t="inlineStr">
        <is>
          <t>Enseñanza Pública - Todos los niveles</t>
        </is>
      </c>
      <c r="C105" s="116" t="n">
        <v>0</v>
      </c>
      <c r="D105" s="116" t="n">
        <v>0</v>
      </c>
      <c r="E105" s="116" t="n">
        <v>0</v>
      </c>
      <c r="F105" s="116" t="n">
        <v>0</v>
      </c>
      <c r="G105" s="116" t="n">
        <v>0</v>
      </c>
      <c r="H105" s="116" t="n">
        <v>0</v>
      </c>
      <c r="I105" s="116" t="n">
        <v>0</v>
      </c>
      <c r="J105" s="116" t="n">
        <v>0</v>
      </c>
      <c r="K105" s="116" t="n">
        <v>0</v>
      </c>
      <c r="L105" s="116" t="n">
        <v>0</v>
      </c>
      <c r="M105" s="116" t="n">
        <v>0</v>
      </c>
      <c r="N105" s="116" t="n">
        <v>0</v>
      </c>
      <c r="O105" s="116" t="n">
        <v>0</v>
      </c>
      <c r="P105" s="116" t="n">
        <v>0</v>
      </c>
      <c r="Q105" s="116" t="n">
        <v>0</v>
      </c>
      <c r="R105" s="116" t="n">
        <v>0</v>
      </c>
      <c r="S105" s="116" t="n">
        <v>0</v>
      </c>
      <c r="T105" s="116" t="n">
        <v>0</v>
      </c>
      <c r="U105" s="116" t="n">
        <v>0</v>
      </c>
      <c r="V105" s="116" t="n">
        <v>0</v>
      </c>
      <c r="W105" s="116" t="n">
        <v>0</v>
      </c>
      <c r="X105" s="116" t="n">
        <v>0</v>
      </c>
      <c r="Y105" s="116" t="n">
        <v>0</v>
      </c>
      <c r="Z105" s="116" t="n">
        <v>0</v>
      </c>
      <c r="AA105" s="116" t="n">
        <v>0</v>
      </c>
      <c r="AB105" s="116" t="n">
        <v>0</v>
      </c>
      <c r="AC105" s="116" t="n">
        <v>0</v>
      </c>
      <c r="AD105" s="116" t="n">
        <v>0</v>
      </c>
      <c r="AE105" s="116" t="n">
        <v>0</v>
      </c>
      <c r="AF105" s="116" t="n">
        <v>0</v>
      </c>
      <c r="AG105" s="116" t="n">
        <v>0</v>
      </c>
      <c r="AH105" s="116" t="n">
        <v>0</v>
      </c>
      <c r="AI105" s="116" t="n">
        <v>0</v>
      </c>
      <c r="AJ105" s="116" t="n">
        <v>0</v>
      </c>
      <c r="AK105" s="116" t="n">
        <v>0</v>
      </c>
      <c r="AL105" s="116" t="n">
        <v>0</v>
      </c>
      <c r="AM105" s="116" t="n">
        <v>0</v>
      </c>
      <c r="AN105" s="116" t="n">
        <v>0</v>
      </c>
      <c r="AO105" s="116" t="n">
        <v>0</v>
      </c>
      <c r="AP105" s="116" t="n">
        <v>0</v>
      </c>
      <c r="AQ105" s="116" t="n">
        <v>0</v>
      </c>
      <c r="AR105" s="116" t="n">
        <v>0</v>
      </c>
      <c r="AS105" s="116" t="n">
        <v>0</v>
      </c>
      <c r="AT105" s="116" t="n">
        <v>0</v>
      </c>
      <c r="AU105" s="116" t="n">
        <v>0</v>
      </c>
      <c r="AV105" s="116" t="n">
        <v>0</v>
      </c>
      <c r="AW105" s="116" t="n">
        <v>0</v>
      </c>
      <c r="AX105" s="116" t="n">
        <v>0</v>
      </c>
      <c r="AY105" s="116" t="n">
        <v>0</v>
      </c>
      <c r="AZ105" s="116" t="n">
        <v>0</v>
      </c>
      <c r="BA105" s="116" t="n">
        <v>0</v>
      </c>
      <c r="BB105" s="116" t="n">
        <v>0</v>
      </c>
      <c r="BC105" s="116" t="n">
        <v>0</v>
      </c>
      <c r="BD105" s="116" t="n">
        <v>0</v>
      </c>
      <c r="BE105" s="116" t="n">
        <v>0</v>
      </c>
      <c r="BF105" s="116" t="n">
        <v>0</v>
      </c>
      <c r="BG105" s="116" t="n">
        <v>0</v>
      </c>
      <c r="BH105" s="116" t="n">
        <v>0</v>
      </c>
      <c r="BI105" s="116" t="n">
        <v>0</v>
      </c>
      <c r="BJ105" s="116" t="n">
        <v>0</v>
      </c>
      <c r="BK105" s="116" t="n">
        <v>0</v>
      </c>
      <c r="BL105" s="116" t="n">
        <v>0</v>
      </c>
      <c r="BM105" s="116" t="n">
        <v>0</v>
      </c>
      <c r="BN105" s="116" t="n">
        <v>0</v>
      </c>
      <c r="BO105" s="116" t="n">
        <v>0</v>
      </c>
      <c r="BP105" s="116" t="n">
        <v>0</v>
      </c>
      <c r="BQ105" s="116" t="n">
        <v>0</v>
      </c>
      <c r="BR105" s="116" t="n">
        <v>0</v>
      </c>
      <c r="BS105" s="116" t="n">
        <v>0</v>
      </c>
      <c r="BT105" s="116" t="n">
        <v>0</v>
      </c>
      <c r="BU105" s="116" t="n">
        <v>0</v>
      </c>
      <c r="BV105" s="116" t="n">
        <v>0</v>
      </c>
      <c r="BW105" s="116" t="n">
        <v>0</v>
      </c>
      <c r="BX105" s="116" t="n">
        <v>0</v>
      </c>
      <c r="BY105" s="116" t="n">
        <v>0</v>
      </c>
      <c r="BZ105" s="116" t="n">
        <v>0</v>
      </c>
      <c r="CA105" s="116" t="n">
        <v>0</v>
      </c>
      <c r="CB105" s="116" t="n">
        <v>0</v>
      </c>
      <c r="CC105" s="116" t="n">
        <v>0</v>
      </c>
      <c r="CD105" s="116" t="n">
        <v>0</v>
      </c>
      <c r="CE105" s="116" t="n">
        <v>0</v>
      </c>
      <c r="CF105" s="116" t="n">
        <v>0</v>
      </c>
      <c r="CG105" s="116" t="n">
        <v>0</v>
      </c>
      <c r="CH105" s="116" t="n">
        <v>0</v>
      </c>
      <c r="CI105" s="116" t="n">
        <v>0</v>
      </c>
      <c r="CJ105" s="116" t="n">
        <v>0</v>
      </c>
      <c r="CK105" s="116" t="n">
        <v>0</v>
      </c>
      <c r="CL105" s="116" t="n">
        <v>0</v>
      </c>
      <c r="CM105" s="116" t="n">
        <v>0</v>
      </c>
      <c r="CN105" s="116" t="n">
        <v>0</v>
      </c>
      <c r="CO105" s="116" t="n">
        <v>0</v>
      </c>
      <c r="CP105" s="116" t="n">
        <v>0</v>
      </c>
      <c r="CQ105" s="116" t="n">
        <v>0</v>
      </c>
      <c r="CR105" s="116" t="n">
        <v>0</v>
      </c>
      <c r="CS105" s="116" t="n">
        <v>0</v>
      </c>
      <c r="CT105" s="116" t="n">
        <v>0</v>
      </c>
      <c r="CU105" s="116" t="n">
        <v>0</v>
      </c>
      <c r="CV105" s="116" t="n">
        <v>0</v>
      </c>
      <c r="CW105" s="116" t="n">
        <v>0</v>
      </c>
      <c r="CX105" s="116" t="n">
        <v>0</v>
      </c>
      <c r="CY105" s="116" t="n">
        <v>0</v>
      </c>
      <c r="CZ105" s="116" t="n">
        <v>0</v>
      </c>
      <c r="DA105" s="116" t="n">
        <v>0</v>
      </c>
      <c r="DB105" s="116" t="n">
        <v>0</v>
      </c>
      <c r="DC105" s="116" t="n">
        <v>0</v>
      </c>
      <c r="DD105" s="116" t="n">
        <v>0</v>
      </c>
      <c r="DE105" s="116" t="n">
        <v>0</v>
      </c>
      <c r="DF105" s="116" t="n">
        <v>0</v>
      </c>
      <c r="DG105" s="116" t="n">
        <v>0</v>
      </c>
      <c r="DH105" s="116" t="n">
        <v>0</v>
      </c>
      <c r="DI105" s="116" t="n">
        <v>0</v>
      </c>
      <c r="DJ105" s="116" t="n">
        <v>0</v>
      </c>
      <c r="DK105" s="116" t="n">
        <v>0</v>
      </c>
      <c r="DL105" s="116" t="n">
        <v>0</v>
      </c>
      <c r="DM105" s="116" t="n">
        <v>0</v>
      </c>
      <c r="DN105" s="116" t="n">
        <v>0</v>
      </c>
      <c r="DO105" s="116" t="n">
        <v>0</v>
      </c>
      <c r="DP105" s="116" t="n">
        <v>0</v>
      </c>
      <c r="DQ105" s="116" t="n">
        <v>0</v>
      </c>
      <c r="DR105" s="116" t="n">
        <v>0</v>
      </c>
      <c r="DS105" s="116" t="n">
        <v>0</v>
      </c>
      <c r="DT105" s="116" t="n">
        <v>0</v>
      </c>
      <c r="DU105" s="116" t="n">
        <v>0</v>
      </c>
      <c r="DV105" s="116" t="n">
        <v>0</v>
      </c>
      <c r="DW105" s="116" t="n">
        <v>0</v>
      </c>
      <c r="DX105" s="116" t="n">
        <v>0</v>
      </c>
      <c r="DY105" s="116" t="n">
        <v>0</v>
      </c>
      <c r="DZ105" s="116" t="n">
        <v>0</v>
      </c>
      <c r="EA105" s="116" t="n">
        <v>0</v>
      </c>
      <c r="EB105" s="116" t="n">
        <v>0</v>
      </c>
      <c r="EC105" s="116" t="n">
        <v>0</v>
      </c>
      <c r="ED105" s="116" t="n">
        <v>0</v>
      </c>
      <c r="EE105" s="116" t="n">
        <v>0</v>
      </c>
      <c r="EF105" s="116" t="n">
        <v>0</v>
      </c>
      <c r="EG105" s="116" t="n">
        <v>0</v>
      </c>
      <c r="EH105" s="116" t="n">
        <v>0</v>
      </c>
      <c r="EI105" s="116" t="n">
        <v>0</v>
      </c>
      <c r="EJ105" s="116" t="n">
        <v>0</v>
      </c>
      <c r="EK105" s="116" t="n">
        <v>0</v>
      </c>
      <c r="EL105" s="116" t="n">
        <v>0</v>
      </c>
      <c r="EM105" s="116" t="n">
        <v>0</v>
      </c>
      <c r="EN105" s="116" t="n">
        <v>0</v>
      </c>
      <c r="EO105" s="116" t="n">
        <v>0</v>
      </c>
      <c r="EP105" s="116" t="n">
        <v>0</v>
      </c>
      <c r="EQ105" s="116" t="n">
        <v>0</v>
      </c>
      <c r="ER105" s="116" t="n">
        <v>0</v>
      </c>
      <c r="ES105" s="116" t="n">
        <v>0</v>
      </c>
      <c r="ET105" s="116" t="n">
        <v>0</v>
      </c>
      <c r="EU105" s="116" t="n">
        <v>0</v>
      </c>
      <c r="EV105" s="116" t="n">
        <v>0</v>
      </c>
      <c r="EW105" s="116" t="n">
        <v>0</v>
      </c>
      <c r="EX105" s="116" t="n">
        <v>0</v>
      </c>
      <c r="EY105" s="116" t="n">
        <v>0</v>
      </c>
      <c r="EZ105" s="116" t="n">
        <v>0</v>
      </c>
      <c r="FA105" s="116" t="n">
        <v>0</v>
      </c>
      <c r="FB105" s="116" t="n">
        <v>0</v>
      </c>
      <c r="FC105" s="116" t="n">
        <v>0</v>
      </c>
      <c r="FD105" s="116" t="n">
        <v>0</v>
      </c>
      <c r="FE105" s="116" t="n">
        <v>0</v>
      </c>
      <c r="FF105" s="116" t="n">
        <v>0</v>
      </c>
      <c r="FG105" s="116" t="n">
        <v>0</v>
      </c>
      <c r="FH105" s="116" t="n">
        <v>0</v>
      </c>
      <c r="FI105" s="116" t="n">
        <v>0</v>
      </c>
      <c r="FJ105" s="116" t="n">
        <v>0</v>
      </c>
      <c r="FK105" s="116" t="n">
        <v>0</v>
      </c>
      <c r="FL105" s="116" t="n">
        <v>0</v>
      </c>
      <c r="FM105" s="116" t="n">
        <v>0</v>
      </c>
      <c r="FN105" s="116" t="n">
        <v>0</v>
      </c>
      <c r="FO105" s="116" t="n">
        <v>0</v>
      </c>
      <c r="FP105" s="116" t="n">
        <v>0</v>
      </c>
      <c r="FQ105" s="116" t="n">
        <v>0</v>
      </c>
      <c r="FR105" s="116" t="n">
        <v>0</v>
      </c>
      <c r="FS105" s="116" t="n">
        <v>0</v>
      </c>
      <c r="FT105" s="116" t="n">
        <v>0</v>
      </c>
      <c r="FU105" s="116" t="n">
        <v>0</v>
      </c>
      <c r="FV105" s="116" t="n">
        <v>0</v>
      </c>
      <c r="FW105" s="116" t="n">
        <v>0</v>
      </c>
      <c r="FX105" s="116" t="n">
        <v>0</v>
      </c>
      <c r="FY105" s="116" t="n">
        <v>0</v>
      </c>
      <c r="FZ105" s="116" t="n">
        <v>0</v>
      </c>
      <c r="GA105" s="116" t="n">
        <v>0</v>
      </c>
      <c r="GB105" s="116" t="n">
        <v>0</v>
      </c>
      <c r="GC105" s="116" t="n">
        <v>0</v>
      </c>
      <c r="GD105" s="116" t="n">
        <v>0</v>
      </c>
      <c r="GE105" s="116" t="n">
        <v>0</v>
      </c>
      <c r="GF105" s="116" t="n">
        <v>0</v>
      </c>
      <c r="GG105" s="116" t="n">
        <v>0</v>
      </c>
      <c r="GH105" s="116" t="n">
        <v>0</v>
      </c>
      <c r="GI105" s="116" t="n">
        <v>0</v>
      </c>
      <c r="GJ105" s="116" t="n">
        <v>0</v>
      </c>
      <c r="GK105" s="116" t="n">
        <v>0</v>
      </c>
      <c r="GL105" s="116" t="n">
        <v>0</v>
      </c>
      <c r="GM105" s="116" t="n">
        <v>0</v>
      </c>
      <c r="GN105" s="116" t="n">
        <v>0</v>
      </c>
      <c r="GO105" s="116" t="n">
        <v>0</v>
      </c>
      <c r="GP105" s="116" t="n">
        <v>0</v>
      </c>
      <c r="GQ105" s="116" t="n">
        <v>0</v>
      </c>
      <c r="GR105" s="116" t="n">
        <v>0</v>
      </c>
      <c r="GS105" s="116" t="n">
        <v>0</v>
      </c>
      <c r="GT105" s="116" t="n">
        <v>0</v>
      </c>
      <c r="GU105" s="116" t="n">
        <v>0</v>
      </c>
      <c r="GV105" s="116" t="n">
        <v>0</v>
      </c>
      <c r="GW105" s="116" t="n">
        <v>0</v>
      </c>
      <c r="GX105" s="116" t="n">
        <v>0</v>
      </c>
      <c r="GY105" s="116" t="n">
        <v>0</v>
      </c>
      <c r="GZ105" s="116" t="n">
        <v>0</v>
      </c>
      <c r="HA105" s="116" t="n">
        <v>0</v>
      </c>
      <c r="HB105" s="55" t="n">
        <v>616716.86711</v>
      </c>
      <c r="HC105" s="116" t="n">
        <v>0</v>
      </c>
      <c r="HD105" s="116" t="n">
        <v>0</v>
      </c>
      <c r="HE105" s="116" t="n">
        <v>0</v>
      </c>
      <c r="HF105" s="116" t="n">
        <v>0</v>
      </c>
      <c r="HG105" s="116" t="n">
        <v>0</v>
      </c>
      <c r="HH105" s="116" t="n">
        <v>0</v>
      </c>
      <c r="HI105" s="116" t="n">
        <v>0</v>
      </c>
      <c r="HJ105" s="116" t="n">
        <v>0</v>
      </c>
      <c r="HK105" s="116" t="n">
        <v>0</v>
      </c>
      <c r="HL105" s="116" t="n">
        <v>0</v>
      </c>
      <c r="HM105" s="116" t="n">
        <v>0</v>
      </c>
      <c r="HN105" s="116" t="n">
        <v>0</v>
      </c>
      <c r="HO105" s="116" t="n">
        <v>0</v>
      </c>
      <c r="HP105" s="116" t="n">
        <v>0</v>
      </c>
      <c r="HQ105" s="116" t="n">
        <v>0</v>
      </c>
    </row>
    <row r="106">
      <c r="A106" s="28" t="inlineStr">
        <is>
          <t>85 PR</t>
        </is>
      </c>
      <c r="B106" s="14" t="inlineStr">
        <is>
          <t>SERVICIOS SOCIALES Y DE SALUD - Privados</t>
        </is>
      </c>
      <c r="C106" s="116" t="n">
        <v>0</v>
      </c>
      <c r="D106" s="116" t="n">
        <v>0</v>
      </c>
      <c r="E106" s="116" t="n">
        <v>0</v>
      </c>
      <c r="F106" s="116" t="n">
        <v>0</v>
      </c>
      <c r="G106" s="116" t="n">
        <v>0</v>
      </c>
      <c r="H106" s="116" t="n">
        <v>0</v>
      </c>
      <c r="I106" s="116" t="n">
        <v>0</v>
      </c>
      <c r="J106" s="116" t="n">
        <v>0</v>
      </c>
      <c r="K106" s="116" t="n">
        <v>0</v>
      </c>
      <c r="L106" s="116" t="n">
        <v>0</v>
      </c>
      <c r="M106" s="116" t="n">
        <v>0</v>
      </c>
      <c r="N106" s="116" t="n">
        <v>0</v>
      </c>
      <c r="O106" s="116" t="n">
        <v>0</v>
      </c>
      <c r="P106" s="116" t="n">
        <v>0</v>
      </c>
      <c r="Q106" s="116" t="n">
        <v>0</v>
      </c>
      <c r="R106" s="116" t="n">
        <v>0</v>
      </c>
      <c r="S106" s="116" t="n">
        <v>0</v>
      </c>
      <c r="T106" s="116" t="n">
        <v>0</v>
      </c>
      <c r="U106" s="116" t="n">
        <v>0</v>
      </c>
      <c r="V106" s="116" t="n">
        <v>0</v>
      </c>
      <c r="W106" s="116" t="n">
        <v>0</v>
      </c>
      <c r="X106" s="116" t="n">
        <v>0</v>
      </c>
      <c r="Y106" s="116" t="n">
        <v>0</v>
      </c>
      <c r="Z106" s="116" t="n">
        <v>0</v>
      </c>
      <c r="AA106" s="116" t="n">
        <v>0</v>
      </c>
      <c r="AB106" s="116" t="n">
        <v>0</v>
      </c>
      <c r="AC106" s="116" t="n">
        <v>0</v>
      </c>
      <c r="AD106" s="116" t="n">
        <v>0</v>
      </c>
      <c r="AE106" s="116" t="n">
        <v>0</v>
      </c>
      <c r="AF106" s="116" t="n">
        <v>0</v>
      </c>
      <c r="AG106" s="116" t="n">
        <v>0</v>
      </c>
      <c r="AH106" s="116" t="n">
        <v>0</v>
      </c>
      <c r="AI106" s="116" t="n">
        <v>0</v>
      </c>
      <c r="AJ106" s="116" t="n">
        <v>0</v>
      </c>
      <c r="AK106" s="116" t="n">
        <v>0</v>
      </c>
      <c r="AL106" s="116" t="n">
        <v>0</v>
      </c>
      <c r="AM106" s="116" t="n">
        <v>0</v>
      </c>
      <c r="AN106" s="116" t="n">
        <v>0</v>
      </c>
      <c r="AO106" s="116" t="n">
        <v>0</v>
      </c>
      <c r="AP106" s="116" t="n">
        <v>0</v>
      </c>
      <c r="AQ106" s="116" t="n">
        <v>0</v>
      </c>
      <c r="AR106" s="116" t="n">
        <v>0</v>
      </c>
      <c r="AS106" s="116" t="n">
        <v>0</v>
      </c>
      <c r="AT106" s="116" t="n">
        <v>0</v>
      </c>
      <c r="AU106" s="116" t="n">
        <v>0</v>
      </c>
      <c r="AV106" s="116" t="n">
        <v>0</v>
      </c>
      <c r="AW106" s="116" t="n">
        <v>0</v>
      </c>
      <c r="AX106" s="116" t="n">
        <v>0</v>
      </c>
      <c r="AY106" s="116" t="n">
        <v>0</v>
      </c>
      <c r="AZ106" s="116" t="n">
        <v>0</v>
      </c>
      <c r="BA106" s="116" t="n">
        <v>0</v>
      </c>
      <c r="BB106" s="116" t="n">
        <v>0</v>
      </c>
      <c r="BC106" s="116" t="n">
        <v>0</v>
      </c>
      <c r="BD106" s="116" t="n">
        <v>0</v>
      </c>
      <c r="BE106" s="116" t="n">
        <v>0</v>
      </c>
      <c r="BF106" s="116" t="n">
        <v>0</v>
      </c>
      <c r="BG106" s="116" t="n">
        <v>0</v>
      </c>
      <c r="BH106" s="116" t="n">
        <v>0</v>
      </c>
      <c r="BI106" s="116" t="n">
        <v>0</v>
      </c>
      <c r="BJ106" s="116" t="n">
        <v>0</v>
      </c>
      <c r="BK106" s="116" t="n">
        <v>0</v>
      </c>
      <c r="BL106" s="116" t="n">
        <v>0</v>
      </c>
      <c r="BM106" s="116" t="n">
        <v>0</v>
      </c>
      <c r="BN106" s="116" t="n">
        <v>0</v>
      </c>
      <c r="BO106" s="116" t="n">
        <v>0</v>
      </c>
      <c r="BP106" s="116" t="n">
        <v>0</v>
      </c>
      <c r="BQ106" s="116" t="n">
        <v>0</v>
      </c>
      <c r="BR106" s="116" t="n">
        <v>0</v>
      </c>
      <c r="BS106" s="116" t="n">
        <v>0</v>
      </c>
      <c r="BT106" s="116" t="n">
        <v>0</v>
      </c>
      <c r="BU106" s="116" t="n">
        <v>0</v>
      </c>
      <c r="BV106" s="116" t="n">
        <v>0</v>
      </c>
      <c r="BW106" s="116" t="n">
        <v>0</v>
      </c>
      <c r="BX106" s="116" t="n">
        <v>0</v>
      </c>
      <c r="BY106" s="116" t="n">
        <v>0</v>
      </c>
      <c r="BZ106" s="116" t="n">
        <v>0</v>
      </c>
      <c r="CA106" s="116" t="n">
        <v>0</v>
      </c>
      <c r="CB106" s="116" t="n">
        <v>0</v>
      </c>
      <c r="CC106" s="116" t="n">
        <v>0</v>
      </c>
      <c r="CD106" s="116" t="n">
        <v>0</v>
      </c>
      <c r="CE106" s="116" t="n">
        <v>0</v>
      </c>
      <c r="CF106" s="116" t="n">
        <v>0</v>
      </c>
      <c r="CG106" s="116" t="n">
        <v>0</v>
      </c>
      <c r="CH106" s="116" t="n">
        <v>0</v>
      </c>
      <c r="CI106" s="116" t="n">
        <v>0</v>
      </c>
      <c r="CJ106" s="116" t="n">
        <v>0</v>
      </c>
      <c r="CK106" s="116" t="n">
        <v>0</v>
      </c>
      <c r="CL106" s="116" t="n">
        <v>0</v>
      </c>
      <c r="CM106" s="116" t="n">
        <v>0</v>
      </c>
      <c r="CN106" s="116" t="n">
        <v>0</v>
      </c>
      <c r="CO106" s="116" t="n">
        <v>0</v>
      </c>
      <c r="CP106" s="116" t="n">
        <v>0</v>
      </c>
      <c r="CQ106" s="116" t="n">
        <v>0</v>
      </c>
      <c r="CR106" s="116" t="n">
        <v>0</v>
      </c>
      <c r="CS106" s="116" t="n">
        <v>0</v>
      </c>
      <c r="CT106" s="116" t="n">
        <v>0</v>
      </c>
      <c r="CU106" s="116" t="n">
        <v>0</v>
      </c>
      <c r="CV106" s="116" t="n">
        <v>0</v>
      </c>
      <c r="CW106" s="116" t="n">
        <v>0</v>
      </c>
      <c r="CX106" s="116" t="n">
        <v>0</v>
      </c>
      <c r="CY106" s="116" t="n">
        <v>0</v>
      </c>
      <c r="CZ106" s="116" t="n">
        <v>0</v>
      </c>
      <c r="DA106" s="116" t="n">
        <v>0</v>
      </c>
      <c r="DB106" s="116" t="n">
        <v>0</v>
      </c>
      <c r="DC106" s="116" t="n">
        <v>0</v>
      </c>
      <c r="DD106" s="116" t="n">
        <v>0</v>
      </c>
      <c r="DE106" s="116" t="n">
        <v>0</v>
      </c>
      <c r="DF106" s="116" t="n">
        <v>0</v>
      </c>
      <c r="DG106" s="116" t="n">
        <v>0</v>
      </c>
      <c r="DH106" s="116" t="n">
        <v>0</v>
      </c>
      <c r="DI106" s="116" t="n">
        <v>0</v>
      </c>
      <c r="DJ106" s="116" t="n">
        <v>0</v>
      </c>
      <c r="DK106" s="116" t="n">
        <v>0</v>
      </c>
      <c r="DL106" s="116" t="n">
        <v>0</v>
      </c>
      <c r="DM106" s="116" t="n">
        <v>0</v>
      </c>
      <c r="DN106" s="116" t="n">
        <v>0</v>
      </c>
      <c r="DO106" s="116" t="n">
        <v>0</v>
      </c>
      <c r="DP106" s="116" t="n">
        <v>0</v>
      </c>
      <c r="DQ106" s="116" t="n">
        <v>0</v>
      </c>
      <c r="DR106" s="116" t="n">
        <v>0</v>
      </c>
      <c r="DS106" s="116" t="n">
        <v>0</v>
      </c>
      <c r="DT106" s="116" t="n">
        <v>0</v>
      </c>
      <c r="DU106" s="116" t="n">
        <v>0</v>
      </c>
      <c r="DV106" s="116" t="n">
        <v>0</v>
      </c>
      <c r="DW106" s="116" t="n">
        <v>0</v>
      </c>
      <c r="DX106" s="116" t="n">
        <v>0</v>
      </c>
      <c r="DY106" s="116" t="n">
        <v>0</v>
      </c>
      <c r="DZ106" s="116" t="n">
        <v>0</v>
      </c>
      <c r="EA106" s="116" t="n">
        <v>0</v>
      </c>
      <c r="EB106" s="116" t="n">
        <v>0</v>
      </c>
      <c r="EC106" s="116" t="n">
        <v>0</v>
      </c>
      <c r="ED106" s="116" t="n">
        <v>0</v>
      </c>
      <c r="EE106" s="116" t="n">
        <v>0</v>
      </c>
      <c r="EF106" s="116" t="n">
        <v>0</v>
      </c>
      <c r="EG106" s="116" t="n">
        <v>0</v>
      </c>
      <c r="EH106" s="116" t="n">
        <v>0</v>
      </c>
      <c r="EI106" s="116" t="n">
        <v>0</v>
      </c>
      <c r="EJ106" s="116" t="n">
        <v>0</v>
      </c>
      <c r="EK106" s="116" t="n">
        <v>0</v>
      </c>
      <c r="EL106" s="116" t="n">
        <v>0</v>
      </c>
      <c r="EM106" s="116" t="n">
        <v>0</v>
      </c>
      <c r="EN106" s="116" t="n">
        <v>0</v>
      </c>
      <c r="EO106" s="116" t="n">
        <v>0</v>
      </c>
      <c r="EP106" s="116" t="n">
        <v>0</v>
      </c>
      <c r="EQ106" s="116" t="n">
        <v>0</v>
      </c>
      <c r="ER106" s="116" t="n">
        <v>0</v>
      </c>
      <c r="ES106" s="116" t="n">
        <v>0</v>
      </c>
      <c r="ET106" s="116" t="n">
        <v>0</v>
      </c>
      <c r="EU106" s="116" t="n">
        <v>0</v>
      </c>
      <c r="EV106" s="116" t="n">
        <v>0</v>
      </c>
      <c r="EW106" s="116" t="n">
        <v>0</v>
      </c>
      <c r="EX106" s="116" t="n">
        <v>0</v>
      </c>
      <c r="EY106" s="116" t="n">
        <v>0</v>
      </c>
      <c r="EZ106" s="116" t="n">
        <v>0</v>
      </c>
      <c r="FA106" s="116" t="n">
        <v>0</v>
      </c>
      <c r="FB106" s="116" t="n">
        <v>0</v>
      </c>
      <c r="FC106" s="116" t="n">
        <v>0</v>
      </c>
      <c r="FD106" s="116" t="n">
        <v>0</v>
      </c>
      <c r="FE106" s="116" t="n">
        <v>0</v>
      </c>
      <c r="FF106" s="116" t="n">
        <v>0</v>
      </c>
      <c r="FG106" s="116" t="n">
        <v>0</v>
      </c>
      <c r="FH106" s="116" t="n">
        <v>0</v>
      </c>
      <c r="FI106" s="116" t="n">
        <v>0</v>
      </c>
      <c r="FJ106" s="116" t="n">
        <v>0</v>
      </c>
      <c r="FK106" s="116" t="n">
        <v>0</v>
      </c>
      <c r="FL106" s="116" t="n">
        <v>0</v>
      </c>
      <c r="FM106" s="116" t="n">
        <v>0</v>
      </c>
      <c r="FN106" s="116" t="n">
        <v>0</v>
      </c>
      <c r="FO106" s="116" t="n">
        <v>0</v>
      </c>
      <c r="FP106" s="116" t="n">
        <v>0</v>
      </c>
      <c r="FQ106" s="116" t="n">
        <v>0</v>
      </c>
      <c r="FR106" s="116" t="n">
        <v>0</v>
      </c>
      <c r="FS106" s="116" t="n">
        <v>0</v>
      </c>
      <c r="FT106" s="116" t="n">
        <v>0</v>
      </c>
      <c r="FU106" s="116" t="n">
        <v>0</v>
      </c>
      <c r="FV106" s="116" t="n">
        <v>0</v>
      </c>
      <c r="FW106" s="116" t="n">
        <v>0</v>
      </c>
      <c r="FX106" s="116" t="n">
        <v>0</v>
      </c>
      <c r="FY106" s="116" t="n">
        <v>0</v>
      </c>
      <c r="FZ106" s="116" t="n">
        <v>0</v>
      </c>
      <c r="GA106" s="116" t="n">
        <v>0</v>
      </c>
      <c r="GB106" s="116" t="n">
        <v>0</v>
      </c>
      <c r="GC106" s="116" t="n">
        <v>0</v>
      </c>
      <c r="GD106" s="116" t="n">
        <v>0</v>
      </c>
      <c r="GE106" s="116" t="n">
        <v>0</v>
      </c>
      <c r="GF106" s="116" t="n">
        <v>0</v>
      </c>
      <c r="GG106" s="116" t="n">
        <v>0</v>
      </c>
      <c r="GH106" s="116" t="n">
        <v>0</v>
      </c>
      <c r="GI106" s="116" t="n">
        <v>0</v>
      </c>
      <c r="GJ106" s="116" t="n">
        <v>0</v>
      </c>
      <c r="GK106" s="116" t="n">
        <v>0</v>
      </c>
      <c r="GL106" s="116" t="n">
        <v>0</v>
      </c>
      <c r="GM106" s="116" t="n">
        <v>0</v>
      </c>
      <c r="GN106" s="116" t="n">
        <v>0</v>
      </c>
      <c r="GO106" s="116" t="n">
        <v>0</v>
      </c>
      <c r="GP106" s="116" t="n">
        <v>0</v>
      </c>
      <c r="GQ106" s="116" t="n">
        <v>0</v>
      </c>
      <c r="GR106" s="116" t="n">
        <v>0</v>
      </c>
      <c r="GS106" s="116" t="n">
        <v>0</v>
      </c>
      <c r="GT106" s="116" t="n">
        <v>0</v>
      </c>
      <c r="GU106" s="116" t="n">
        <v>0</v>
      </c>
      <c r="GV106" s="116" t="n">
        <v>0</v>
      </c>
      <c r="GW106" s="116" t="n">
        <v>0</v>
      </c>
      <c r="GX106" s="116" t="n">
        <v>0</v>
      </c>
      <c r="GY106" s="116" t="n">
        <v>0</v>
      </c>
      <c r="GZ106" s="116" t="n">
        <v>0</v>
      </c>
      <c r="HA106" s="116" t="n">
        <v>0</v>
      </c>
      <c r="HB106" s="116" t="n">
        <v>0</v>
      </c>
      <c r="HC106" s="55" t="n">
        <v>807831.484954</v>
      </c>
      <c r="HD106" s="116" t="n">
        <v>0</v>
      </c>
      <c r="HE106" s="55" t="n">
        <v>8517.444605000001</v>
      </c>
      <c r="HF106" s="55" t="n">
        <v>51345.785668</v>
      </c>
      <c r="HG106" s="116" t="n">
        <v>0</v>
      </c>
      <c r="HH106" s="116" t="n">
        <v>0</v>
      </c>
      <c r="HI106" s="116" t="n">
        <v>0</v>
      </c>
      <c r="HJ106" s="116" t="n">
        <v>0</v>
      </c>
      <c r="HK106" s="116" t="n">
        <v>0</v>
      </c>
      <c r="HL106" s="116" t="n">
        <v>0</v>
      </c>
      <c r="HM106" s="116" t="n">
        <v>0</v>
      </c>
      <c r="HN106" s="116" t="n">
        <v>0</v>
      </c>
      <c r="HO106" s="116" t="n">
        <v>0</v>
      </c>
      <c r="HP106" s="116" t="n">
        <v>0</v>
      </c>
      <c r="HQ106" s="116" t="n">
        <v>0</v>
      </c>
    </row>
    <row r="107">
      <c r="A107" s="28" t="inlineStr">
        <is>
          <t>85 PU</t>
        </is>
      </c>
      <c r="B107" s="14" t="inlineStr">
        <is>
          <t>SERVICIOS SOCIALES Y DE SALUD - Públicos</t>
        </is>
      </c>
      <c r="C107" s="116" t="n">
        <v>0</v>
      </c>
      <c r="D107" s="116" t="n">
        <v>0</v>
      </c>
      <c r="E107" s="116" t="n">
        <v>0</v>
      </c>
      <c r="F107" s="116" t="n">
        <v>0</v>
      </c>
      <c r="G107" s="116" t="n">
        <v>0</v>
      </c>
      <c r="H107" s="116" t="n">
        <v>0</v>
      </c>
      <c r="I107" s="116" t="n">
        <v>0</v>
      </c>
      <c r="J107" s="116" t="n">
        <v>0</v>
      </c>
      <c r="K107" s="116" t="n">
        <v>0</v>
      </c>
      <c r="L107" s="116" t="n">
        <v>0</v>
      </c>
      <c r="M107" s="116" t="n">
        <v>0</v>
      </c>
      <c r="N107" s="116" t="n">
        <v>0</v>
      </c>
      <c r="O107" s="116" t="n">
        <v>0</v>
      </c>
      <c r="P107" s="116" t="n">
        <v>0</v>
      </c>
      <c r="Q107" s="116" t="n">
        <v>0</v>
      </c>
      <c r="R107" s="116" t="n">
        <v>0</v>
      </c>
      <c r="S107" s="116" t="n">
        <v>0</v>
      </c>
      <c r="T107" s="116" t="n">
        <v>0</v>
      </c>
      <c r="U107" s="116" t="n">
        <v>0</v>
      </c>
      <c r="V107" s="116" t="n">
        <v>0</v>
      </c>
      <c r="W107" s="116" t="n">
        <v>0</v>
      </c>
      <c r="X107" s="116" t="n">
        <v>0</v>
      </c>
      <c r="Y107" s="116" t="n">
        <v>0</v>
      </c>
      <c r="Z107" s="116" t="n">
        <v>0</v>
      </c>
      <c r="AA107" s="116" t="n">
        <v>0</v>
      </c>
      <c r="AB107" s="116" t="n">
        <v>0</v>
      </c>
      <c r="AC107" s="116" t="n">
        <v>0</v>
      </c>
      <c r="AD107" s="116" t="n">
        <v>0</v>
      </c>
      <c r="AE107" s="116" t="n">
        <v>0</v>
      </c>
      <c r="AF107" s="116" t="n">
        <v>0</v>
      </c>
      <c r="AG107" s="116" t="n">
        <v>0</v>
      </c>
      <c r="AH107" s="116" t="n">
        <v>0</v>
      </c>
      <c r="AI107" s="116" t="n">
        <v>0</v>
      </c>
      <c r="AJ107" s="116" t="n">
        <v>0</v>
      </c>
      <c r="AK107" s="116" t="n">
        <v>0</v>
      </c>
      <c r="AL107" s="116" t="n">
        <v>0</v>
      </c>
      <c r="AM107" s="116" t="n">
        <v>0</v>
      </c>
      <c r="AN107" s="116" t="n">
        <v>0</v>
      </c>
      <c r="AO107" s="116" t="n">
        <v>0</v>
      </c>
      <c r="AP107" s="116" t="n">
        <v>0</v>
      </c>
      <c r="AQ107" s="116" t="n">
        <v>0</v>
      </c>
      <c r="AR107" s="116" t="n">
        <v>0</v>
      </c>
      <c r="AS107" s="116" t="n">
        <v>0</v>
      </c>
      <c r="AT107" s="116" t="n">
        <v>0</v>
      </c>
      <c r="AU107" s="116" t="n">
        <v>0</v>
      </c>
      <c r="AV107" s="116" t="n">
        <v>0</v>
      </c>
      <c r="AW107" s="116" t="n">
        <v>0</v>
      </c>
      <c r="AX107" s="116" t="n">
        <v>0</v>
      </c>
      <c r="AY107" s="116" t="n">
        <v>0</v>
      </c>
      <c r="AZ107" s="116" t="n">
        <v>0</v>
      </c>
      <c r="BA107" s="116" t="n">
        <v>0</v>
      </c>
      <c r="BB107" s="116" t="n">
        <v>0</v>
      </c>
      <c r="BC107" s="116" t="n">
        <v>0</v>
      </c>
      <c r="BD107" s="116" t="n">
        <v>0</v>
      </c>
      <c r="BE107" s="116" t="n">
        <v>0</v>
      </c>
      <c r="BF107" s="116" t="n">
        <v>0</v>
      </c>
      <c r="BG107" s="116" t="n">
        <v>0</v>
      </c>
      <c r="BH107" s="116" t="n">
        <v>0</v>
      </c>
      <c r="BI107" s="116" t="n">
        <v>0</v>
      </c>
      <c r="BJ107" s="116" t="n">
        <v>0</v>
      </c>
      <c r="BK107" s="116" t="n">
        <v>0</v>
      </c>
      <c r="BL107" s="116" t="n">
        <v>0</v>
      </c>
      <c r="BM107" s="116" t="n">
        <v>0</v>
      </c>
      <c r="BN107" s="116" t="n">
        <v>0</v>
      </c>
      <c r="BO107" s="116" t="n">
        <v>0</v>
      </c>
      <c r="BP107" s="116" t="n">
        <v>0</v>
      </c>
      <c r="BQ107" s="116" t="n">
        <v>0</v>
      </c>
      <c r="BR107" s="116" t="n">
        <v>0</v>
      </c>
      <c r="BS107" s="116" t="n">
        <v>0</v>
      </c>
      <c r="BT107" s="116" t="n">
        <v>0</v>
      </c>
      <c r="BU107" s="116" t="n">
        <v>0</v>
      </c>
      <c r="BV107" s="116" t="n">
        <v>0</v>
      </c>
      <c r="BW107" s="116" t="n">
        <v>0</v>
      </c>
      <c r="BX107" s="116" t="n">
        <v>0</v>
      </c>
      <c r="BY107" s="116" t="n">
        <v>0</v>
      </c>
      <c r="BZ107" s="116" t="n">
        <v>0</v>
      </c>
      <c r="CA107" s="116" t="n">
        <v>0</v>
      </c>
      <c r="CB107" s="116" t="n">
        <v>0</v>
      </c>
      <c r="CC107" s="116" t="n">
        <v>0</v>
      </c>
      <c r="CD107" s="116" t="n">
        <v>0</v>
      </c>
      <c r="CE107" s="116" t="n">
        <v>0</v>
      </c>
      <c r="CF107" s="116" t="n">
        <v>0</v>
      </c>
      <c r="CG107" s="116" t="n">
        <v>0</v>
      </c>
      <c r="CH107" s="116" t="n">
        <v>0</v>
      </c>
      <c r="CI107" s="116" t="n">
        <v>0</v>
      </c>
      <c r="CJ107" s="116" t="n">
        <v>0</v>
      </c>
      <c r="CK107" s="116" t="n">
        <v>0</v>
      </c>
      <c r="CL107" s="116" t="n">
        <v>0</v>
      </c>
      <c r="CM107" s="116" t="n">
        <v>0</v>
      </c>
      <c r="CN107" s="116" t="n">
        <v>0</v>
      </c>
      <c r="CO107" s="116" t="n">
        <v>0</v>
      </c>
      <c r="CP107" s="116" t="n">
        <v>0</v>
      </c>
      <c r="CQ107" s="116" t="n">
        <v>0</v>
      </c>
      <c r="CR107" s="116" t="n">
        <v>0</v>
      </c>
      <c r="CS107" s="116" t="n">
        <v>0</v>
      </c>
      <c r="CT107" s="116" t="n">
        <v>0</v>
      </c>
      <c r="CU107" s="116" t="n">
        <v>0</v>
      </c>
      <c r="CV107" s="116" t="n">
        <v>0</v>
      </c>
      <c r="CW107" s="116" t="n">
        <v>0</v>
      </c>
      <c r="CX107" s="116" t="n">
        <v>0</v>
      </c>
      <c r="CY107" s="116" t="n">
        <v>0</v>
      </c>
      <c r="CZ107" s="116" t="n">
        <v>0</v>
      </c>
      <c r="DA107" s="116" t="n">
        <v>0</v>
      </c>
      <c r="DB107" s="116" t="n">
        <v>0</v>
      </c>
      <c r="DC107" s="116" t="n">
        <v>0</v>
      </c>
      <c r="DD107" s="116" t="n">
        <v>0</v>
      </c>
      <c r="DE107" s="116" t="n">
        <v>0</v>
      </c>
      <c r="DF107" s="116" t="n">
        <v>0</v>
      </c>
      <c r="DG107" s="116" t="n">
        <v>0</v>
      </c>
      <c r="DH107" s="116" t="n">
        <v>0</v>
      </c>
      <c r="DI107" s="116" t="n">
        <v>0</v>
      </c>
      <c r="DJ107" s="116" t="n">
        <v>0</v>
      </c>
      <c r="DK107" s="116" t="n">
        <v>0</v>
      </c>
      <c r="DL107" s="116" t="n">
        <v>0</v>
      </c>
      <c r="DM107" s="116" t="n">
        <v>0</v>
      </c>
      <c r="DN107" s="116" t="n">
        <v>0</v>
      </c>
      <c r="DO107" s="116" t="n">
        <v>0</v>
      </c>
      <c r="DP107" s="116" t="n">
        <v>0</v>
      </c>
      <c r="DQ107" s="116" t="n">
        <v>0</v>
      </c>
      <c r="DR107" s="116" t="n">
        <v>0</v>
      </c>
      <c r="DS107" s="116" t="n">
        <v>0</v>
      </c>
      <c r="DT107" s="116" t="n">
        <v>0</v>
      </c>
      <c r="DU107" s="116" t="n">
        <v>0</v>
      </c>
      <c r="DV107" s="116" t="n">
        <v>0</v>
      </c>
      <c r="DW107" s="116" t="n">
        <v>0</v>
      </c>
      <c r="DX107" s="116" t="n">
        <v>0</v>
      </c>
      <c r="DY107" s="116" t="n">
        <v>0</v>
      </c>
      <c r="DZ107" s="116" t="n">
        <v>0</v>
      </c>
      <c r="EA107" s="116" t="n">
        <v>0</v>
      </c>
      <c r="EB107" s="116" t="n">
        <v>0</v>
      </c>
      <c r="EC107" s="116" t="n">
        <v>0</v>
      </c>
      <c r="ED107" s="116" t="n">
        <v>0</v>
      </c>
      <c r="EE107" s="116" t="n">
        <v>0</v>
      </c>
      <c r="EF107" s="116" t="n">
        <v>0</v>
      </c>
      <c r="EG107" s="116" t="n">
        <v>0</v>
      </c>
      <c r="EH107" s="116" t="n">
        <v>0</v>
      </c>
      <c r="EI107" s="116" t="n">
        <v>0</v>
      </c>
      <c r="EJ107" s="116" t="n">
        <v>0</v>
      </c>
      <c r="EK107" s="116" t="n">
        <v>0</v>
      </c>
      <c r="EL107" s="116" t="n">
        <v>0</v>
      </c>
      <c r="EM107" s="116" t="n">
        <v>0</v>
      </c>
      <c r="EN107" s="116" t="n">
        <v>0</v>
      </c>
      <c r="EO107" s="116" t="n">
        <v>0</v>
      </c>
      <c r="EP107" s="116" t="n">
        <v>0</v>
      </c>
      <c r="EQ107" s="116" t="n">
        <v>0</v>
      </c>
      <c r="ER107" s="116" t="n">
        <v>0</v>
      </c>
      <c r="ES107" s="116" t="n">
        <v>0</v>
      </c>
      <c r="ET107" s="116" t="n">
        <v>0</v>
      </c>
      <c r="EU107" s="116" t="n">
        <v>0</v>
      </c>
      <c r="EV107" s="116" t="n">
        <v>0</v>
      </c>
      <c r="EW107" s="116" t="n">
        <v>0</v>
      </c>
      <c r="EX107" s="116" t="n">
        <v>0</v>
      </c>
      <c r="EY107" s="116" t="n">
        <v>0</v>
      </c>
      <c r="EZ107" s="116" t="n">
        <v>0</v>
      </c>
      <c r="FA107" s="116" t="n">
        <v>0</v>
      </c>
      <c r="FB107" s="116" t="n">
        <v>0</v>
      </c>
      <c r="FC107" s="116" t="n">
        <v>0</v>
      </c>
      <c r="FD107" s="116" t="n">
        <v>0</v>
      </c>
      <c r="FE107" s="116" t="n">
        <v>0</v>
      </c>
      <c r="FF107" s="116" t="n">
        <v>0</v>
      </c>
      <c r="FG107" s="116" t="n">
        <v>0</v>
      </c>
      <c r="FH107" s="116" t="n">
        <v>0</v>
      </c>
      <c r="FI107" s="116" t="n">
        <v>0</v>
      </c>
      <c r="FJ107" s="116" t="n">
        <v>0</v>
      </c>
      <c r="FK107" s="116" t="n">
        <v>0</v>
      </c>
      <c r="FL107" s="116" t="n">
        <v>0</v>
      </c>
      <c r="FM107" s="116" t="n">
        <v>0</v>
      </c>
      <c r="FN107" s="116" t="n">
        <v>0</v>
      </c>
      <c r="FO107" s="116" t="n">
        <v>0</v>
      </c>
      <c r="FP107" s="116" t="n">
        <v>0</v>
      </c>
      <c r="FQ107" s="116" t="n">
        <v>0</v>
      </c>
      <c r="FR107" s="116" t="n">
        <v>0</v>
      </c>
      <c r="FS107" s="116" t="n">
        <v>0</v>
      </c>
      <c r="FT107" s="116" t="n">
        <v>0</v>
      </c>
      <c r="FU107" s="116" t="n">
        <v>0</v>
      </c>
      <c r="FV107" s="116" t="n">
        <v>0</v>
      </c>
      <c r="FW107" s="116" t="n">
        <v>0</v>
      </c>
      <c r="FX107" s="116" t="n">
        <v>0</v>
      </c>
      <c r="FY107" s="116" t="n">
        <v>0</v>
      </c>
      <c r="FZ107" s="116" t="n">
        <v>0</v>
      </c>
      <c r="GA107" s="116" t="n">
        <v>0</v>
      </c>
      <c r="GB107" s="116" t="n">
        <v>0</v>
      </c>
      <c r="GC107" s="116" t="n">
        <v>0</v>
      </c>
      <c r="GD107" s="116" t="n">
        <v>0</v>
      </c>
      <c r="GE107" s="116" t="n">
        <v>0</v>
      </c>
      <c r="GF107" s="116" t="n">
        <v>0</v>
      </c>
      <c r="GG107" s="116" t="n">
        <v>0</v>
      </c>
      <c r="GH107" s="116" t="n">
        <v>0</v>
      </c>
      <c r="GI107" s="116" t="n">
        <v>0</v>
      </c>
      <c r="GJ107" s="116" t="n">
        <v>0</v>
      </c>
      <c r="GK107" s="116" t="n">
        <v>0</v>
      </c>
      <c r="GL107" s="116" t="n">
        <v>0</v>
      </c>
      <c r="GM107" s="116" t="n">
        <v>0</v>
      </c>
      <c r="GN107" s="116" t="n">
        <v>0</v>
      </c>
      <c r="GO107" s="116" t="n">
        <v>0</v>
      </c>
      <c r="GP107" s="116" t="n">
        <v>0</v>
      </c>
      <c r="GQ107" s="116" t="n">
        <v>0</v>
      </c>
      <c r="GR107" s="116" t="n">
        <v>0</v>
      </c>
      <c r="GS107" s="116" t="n">
        <v>0</v>
      </c>
      <c r="GT107" s="116" t="n">
        <v>0</v>
      </c>
      <c r="GU107" s="116" t="n">
        <v>0</v>
      </c>
      <c r="GV107" s="116" t="n">
        <v>0</v>
      </c>
      <c r="GW107" s="116" t="n">
        <v>0</v>
      </c>
      <c r="GX107" s="116" t="n">
        <v>0</v>
      </c>
      <c r="GY107" s="116" t="n">
        <v>0</v>
      </c>
      <c r="GZ107" s="116" t="n">
        <v>0</v>
      </c>
      <c r="HA107" s="116" t="n">
        <v>0</v>
      </c>
      <c r="HB107" s="116" t="n">
        <v>0</v>
      </c>
      <c r="HC107" s="116" t="n">
        <v>0</v>
      </c>
      <c r="HD107" s="55" t="n">
        <v>280628.174</v>
      </c>
      <c r="HE107" s="116" t="n">
        <v>0</v>
      </c>
      <c r="HF107" s="116" t="n">
        <v>0</v>
      </c>
      <c r="HG107" s="116" t="n">
        <v>0</v>
      </c>
      <c r="HH107" s="116" t="n">
        <v>0</v>
      </c>
      <c r="HI107" s="116" t="n">
        <v>0</v>
      </c>
      <c r="HJ107" s="116" t="n">
        <v>0</v>
      </c>
      <c r="HK107" s="116" t="n">
        <v>0</v>
      </c>
      <c r="HL107" s="116" t="n">
        <v>0</v>
      </c>
      <c r="HM107" s="116" t="n">
        <v>0</v>
      </c>
      <c r="HN107" s="116" t="n">
        <v>0</v>
      </c>
      <c r="HO107" s="116" t="n">
        <v>0</v>
      </c>
      <c r="HP107" s="116" t="n">
        <v>0</v>
      </c>
      <c r="HQ107" s="116" t="n">
        <v>0</v>
      </c>
    </row>
    <row r="108">
      <c r="A108" s="28" t="inlineStr">
        <is>
          <t>900</t>
        </is>
      </c>
      <c r="B108" s="14" t="inlineStr">
        <is>
          <t>Eliminación de desperdicios y aguas residuales, saneamiento y servicios similares</t>
        </is>
      </c>
      <c r="C108" s="116" t="n">
        <v>0</v>
      </c>
      <c r="D108" s="116" t="n">
        <v>0</v>
      </c>
      <c r="E108" s="116" t="n">
        <v>0</v>
      </c>
      <c r="F108" s="116" t="n">
        <v>0</v>
      </c>
      <c r="G108" s="116" t="n">
        <v>0</v>
      </c>
      <c r="H108" s="116" t="n">
        <v>0</v>
      </c>
      <c r="I108" s="116" t="n">
        <v>0</v>
      </c>
      <c r="J108" s="116" t="n">
        <v>0</v>
      </c>
      <c r="K108" s="116" t="n">
        <v>0</v>
      </c>
      <c r="L108" s="116" t="n">
        <v>0</v>
      </c>
      <c r="M108" s="116" t="n">
        <v>0</v>
      </c>
      <c r="N108" s="116" t="n">
        <v>0</v>
      </c>
      <c r="O108" s="116" t="n">
        <v>0</v>
      </c>
      <c r="P108" s="116" t="n">
        <v>0</v>
      </c>
      <c r="Q108" s="116" t="n">
        <v>0</v>
      </c>
      <c r="R108" s="116" t="n">
        <v>0</v>
      </c>
      <c r="S108" s="116" t="n">
        <v>0</v>
      </c>
      <c r="T108" s="116" t="n">
        <v>0</v>
      </c>
      <c r="U108" s="116" t="n">
        <v>0</v>
      </c>
      <c r="V108" s="116" t="n">
        <v>0</v>
      </c>
      <c r="W108" s="116" t="n">
        <v>0</v>
      </c>
      <c r="X108" s="116" t="n">
        <v>0</v>
      </c>
      <c r="Y108" s="116" t="n">
        <v>0</v>
      </c>
      <c r="Z108" s="116" t="n">
        <v>0</v>
      </c>
      <c r="AA108" s="116" t="n">
        <v>0</v>
      </c>
      <c r="AB108" s="116" t="n">
        <v>0</v>
      </c>
      <c r="AC108" s="116" t="n">
        <v>0</v>
      </c>
      <c r="AD108" s="116" t="n">
        <v>0</v>
      </c>
      <c r="AE108" s="116" t="n">
        <v>0</v>
      </c>
      <c r="AF108" s="116" t="n">
        <v>0</v>
      </c>
      <c r="AG108" s="116" t="n">
        <v>0</v>
      </c>
      <c r="AH108" s="116" t="n">
        <v>0</v>
      </c>
      <c r="AI108" s="116" t="n">
        <v>0</v>
      </c>
      <c r="AJ108" s="116" t="n">
        <v>0</v>
      </c>
      <c r="AK108" s="116" t="n">
        <v>0</v>
      </c>
      <c r="AL108" s="116" t="n">
        <v>0</v>
      </c>
      <c r="AM108" s="116" t="n">
        <v>0</v>
      </c>
      <c r="AN108" s="116" t="n">
        <v>0</v>
      </c>
      <c r="AO108" s="116" t="n">
        <v>0</v>
      </c>
      <c r="AP108" s="116" t="n">
        <v>0</v>
      </c>
      <c r="AQ108" s="116" t="n">
        <v>0</v>
      </c>
      <c r="AR108" s="116" t="n">
        <v>0</v>
      </c>
      <c r="AS108" s="116" t="n">
        <v>0</v>
      </c>
      <c r="AT108" s="116" t="n">
        <v>0</v>
      </c>
      <c r="AU108" s="116" t="n">
        <v>0</v>
      </c>
      <c r="AV108" s="116" t="n">
        <v>0</v>
      </c>
      <c r="AW108" s="116" t="n">
        <v>0</v>
      </c>
      <c r="AX108" s="116" t="n">
        <v>0</v>
      </c>
      <c r="AY108" s="116" t="n">
        <v>0</v>
      </c>
      <c r="AZ108" s="116" t="n">
        <v>0</v>
      </c>
      <c r="BA108" s="116" t="n">
        <v>0</v>
      </c>
      <c r="BB108" s="116" t="n">
        <v>0</v>
      </c>
      <c r="BC108" s="116" t="n">
        <v>0</v>
      </c>
      <c r="BD108" s="116" t="n">
        <v>0</v>
      </c>
      <c r="BE108" s="116" t="n">
        <v>0</v>
      </c>
      <c r="BF108" s="116" t="n">
        <v>0</v>
      </c>
      <c r="BG108" s="116" t="n">
        <v>0</v>
      </c>
      <c r="BH108" s="116" t="n">
        <v>0</v>
      </c>
      <c r="BI108" s="116" t="n">
        <v>0</v>
      </c>
      <c r="BJ108" s="116" t="n">
        <v>0</v>
      </c>
      <c r="BK108" s="116" t="n">
        <v>0</v>
      </c>
      <c r="BL108" s="116" t="n">
        <v>0</v>
      </c>
      <c r="BM108" s="116" t="n">
        <v>0</v>
      </c>
      <c r="BN108" s="116" t="n">
        <v>0</v>
      </c>
      <c r="BO108" s="116" t="n">
        <v>0</v>
      </c>
      <c r="BP108" s="116" t="n">
        <v>0</v>
      </c>
      <c r="BQ108" s="116" t="n">
        <v>0</v>
      </c>
      <c r="BR108" s="116" t="n">
        <v>0</v>
      </c>
      <c r="BS108" s="116" t="n">
        <v>0</v>
      </c>
      <c r="BT108" s="116" t="n">
        <v>0</v>
      </c>
      <c r="BU108" s="116" t="n">
        <v>0</v>
      </c>
      <c r="BV108" s="116" t="n">
        <v>0</v>
      </c>
      <c r="BW108" s="116" t="n">
        <v>0</v>
      </c>
      <c r="BX108" s="116" t="n">
        <v>0</v>
      </c>
      <c r="BY108" s="116" t="n">
        <v>0</v>
      </c>
      <c r="BZ108" s="116" t="n">
        <v>0</v>
      </c>
      <c r="CA108" s="116" t="n">
        <v>0</v>
      </c>
      <c r="CB108" s="116" t="n">
        <v>0</v>
      </c>
      <c r="CC108" s="116" t="n">
        <v>0</v>
      </c>
      <c r="CD108" s="116" t="n">
        <v>0</v>
      </c>
      <c r="CE108" s="116" t="n">
        <v>0</v>
      </c>
      <c r="CF108" s="116" t="n">
        <v>0</v>
      </c>
      <c r="CG108" s="116" t="n">
        <v>0</v>
      </c>
      <c r="CH108" s="116" t="n">
        <v>0</v>
      </c>
      <c r="CI108" s="116" t="n">
        <v>0</v>
      </c>
      <c r="CJ108" s="116" t="n">
        <v>0</v>
      </c>
      <c r="CK108" s="116" t="n">
        <v>0</v>
      </c>
      <c r="CL108" s="116" t="n">
        <v>0</v>
      </c>
      <c r="CM108" s="116" t="n">
        <v>0</v>
      </c>
      <c r="CN108" s="116" t="n">
        <v>0</v>
      </c>
      <c r="CO108" s="116" t="n">
        <v>0</v>
      </c>
      <c r="CP108" s="116" t="n">
        <v>0</v>
      </c>
      <c r="CQ108" s="116" t="n">
        <v>0</v>
      </c>
      <c r="CR108" s="116" t="n">
        <v>0</v>
      </c>
      <c r="CS108" s="116" t="n">
        <v>0</v>
      </c>
      <c r="CT108" s="116" t="n">
        <v>0</v>
      </c>
      <c r="CU108" s="116" t="n">
        <v>0</v>
      </c>
      <c r="CV108" s="116" t="n">
        <v>0</v>
      </c>
      <c r="CW108" s="116" t="n">
        <v>0</v>
      </c>
      <c r="CX108" s="116" t="n">
        <v>0</v>
      </c>
      <c r="CY108" s="116" t="n">
        <v>0</v>
      </c>
      <c r="CZ108" s="116" t="n">
        <v>0</v>
      </c>
      <c r="DA108" s="116" t="n">
        <v>0</v>
      </c>
      <c r="DB108" s="116" t="n">
        <v>0</v>
      </c>
      <c r="DC108" s="116" t="n">
        <v>0</v>
      </c>
      <c r="DD108" s="116" t="n">
        <v>0</v>
      </c>
      <c r="DE108" s="116" t="n">
        <v>0</v>
      </c>
      <c r="DF108" s="116" t="n">
        <v>0</v>
      </c>
      <c r="DG108" s="116" t="n">
        <v>0</v>
      </c>
      <c r="DH108" s="116" t="n">
        <v>0</v>
      </c>
      <c r="DI108" s="116" t="n">
        <v>0</v>
      </c>
      <c r="DJ108" s="116" t="n">
        <v>0</v>
      </c>
      <c r="DK108" s="116" t="n">
        <v>0</v>
      </c>
      <c r="DL108" s="116" t="n">
        <v>0</v>
      </c>
      <c r="DM108" s="116" t="n">
        <v>0</v>
      </c>
      <c r="DN108" s="116" t="n">
        <v>0</v>
      </c>
      <c r="DO108" s="116" t="n">
        <v>0</v>
      </c>
      <c r="DP108" s="116" t="n">
        <v>0</v>
      </c>
      <c r="DQ108" s="116" t="n">
        <v>0</v>
      </c>
      <c r="DR108" s="116" t="n">
        <v>0</v>
      </c>
      <c r="DS108" s="116" t="n">
        <v>0</v>
      </c>
      <c r="DT108" s="116" t="n">
        <v>0</v>
      </c>
      <c r="DU108" s="116" t="n">
        <v>0</v>
      </c>
      <c r="DV108" s="116" t="n">
        <v>0</v>
      </c>
      <c r="DW108" s="116" t="n">
        <v>0</v>
      </c>
      <c r="DX108" s="116" t="n">
        <v>0</v>
      </c>
      <c r="DY108" s="116" t="n">
        <v>0</v>
      </c>
      <c r="DZ108" s="116" t="n">
        <v>0</v>
      </c>
      <c r="EA108" s="116" t="n">
        <v>0</v>
      </c>
      <c r="EB108" s="116" t="n">
        <v>0</v>
      </c>
      <c r="EC108" s="116" t="n">
        <v>0</v>
      </c>
      <c r="ED108" s="116" t="n">
        <v>0</v>
      </c>
      <c r="EE108" s="116" t="n">
        <v>0</v>
      </c>
      <c r="EF108" s="116" t="n">
        <v>0</v>
      </c>
      <c r="EG108" s="116" t="n">
        <v>0</v>
      </c>
      <c r="EH108" s="116" t="n">
        <v>0</v>
      </c>
      <c r="EI108" s="116" t="n">
        <v>0</v>
      </c>
      <c r="EJ108" s="116" t="n">
        <v>0</v>
      </c>
      <c r="EK108" s="116" t="n">
        <v>0</v>
      </c>
      <c r="EL108" s="116" t="n">
        <v>0</v>
      </c>
      <c r="EM108" s="116" t="n">
        <v>0</v>
      </c>
      <c r="EN108" s="116" t="n">
        <v>0</v>
      </c>
      <c r="EO108" s="116" t="n">
        <v>0</v>
      </c>
      <c r="EP108" s="116" t="n">
        <v>0</v>
      </c>
      <c r="EQ108" s="116" t="n">
        <v>0</v>
      </c>
      <c r="ER108" s="116" t="n">
        <v>0</v>
      </c>
      <c r="ES108" s="116" t="n">
        <v>0</v>
      </c>
      <c r="ET108" s="116" t="n">
        <v>0</v>
      </c>
      <c r="EU108" s="116" t="n">
        <v>0</v>
      </c>
      <c r="EV108" s="116" t="n">
        <v>0</v>
      </c>
      <c r="EW108" s="116" t="n">
        <v>0</v>
      </c>
      <c r="EX108" s="116" t="n">
        <v>0</v>
      </c>
      <c r="EY108" s="116" t="n">
        <v>0</v>
      </c>
      <c r="EZ108" s="116" t="n">
        <v>0</v>
      </c>
      <c r="FA108" s="116" t="n">
        <v>0</v>
      </c>
      <c r="FB108" s="116" t="n">
        <v>0</v>
      </c>
      <c r="FC108" s="116" t="n">
        <v>0</v>
      </c>
      <c r="FD108" s="116" t="n">
        <v>0</v>
      </c>
      <c r="FE108" s="116" t="n">
        <v>0</v>
      </c>
      <c r="FF108" s="116" t="n">
        <v>0</v>
      </c>
      <c r="FG108" s="116" t="n">
        <v>0</v>
      </c>
      <c r="FH108" s="116" t="n">
        <v>0</v>
      </c>
      <c r="FI108" s="116" t="n">
        <v>0</v>
      </c>
      <c r="FJ108" s="116" t="n">
        <v>0</v>
      </c>
      <c r="FK108" s="116" t="n">
        <v>0</v>
      </c>
      <c r="FL108" s="116" t="n">
        <v>0</v>
      </c>
      <c r="FM108" s="116" t="n">
        <v>0</v>
      </c>
      <c r="FN108" s="116" t="n">
        <v>0</v>
      </c>
      <c r="FO108" s="116" t="n">
        <v>0</v>
      </c>
      <c r="FP108" s="116" t="n">
        <v>0</v>
      </c>
      <c r="FQ108" s="116" t="n">
        <v>0</v>
      </c>
      <c r="FR108" s="116" t="n">
        <v>0</v>
      </c>
      <c r="FS108" s="116" t="n">
        <v>0</v>
      </c>
      <c r="FT108" s="116" t="n">
        <v>0</v>
      </c>
      <c r="FU108" s="116" t="n">
        <v>0</v>
      </c>
      <c r="FV108" s="116" t="n">
        <v>0</v>
      </c>
      <c r="FW108" s="116" t="n">
        <v>0</v>
      </c>
      <c r="FX108" s="116" t="n">
        <v>0</v>
      </c>
      <c r="FY108" s="116" t="n">
        <v>0</v>
      </c>
      <c r="FZ108" s="116" t="n">
        <v>0</v>
      </c>
      <c r="GA108" s="116" t="n">
        <v>0</v>
      </c>
      <c r="GB108" s="116" t="n">
        <v>0</v>
      </c>
      <c r="GC108" s="116" t="n">
        <v>0</v>
      </c>
      <c r="GD108" s="116" t="n">
        <v>0</v>
      </c>
      <c r="GE108" s="116" t="n">
        <v>0</v>
      </c>
      <c r="GF108" s="116" t="n">
        <v>0</v>
      </c>
      <c r="GG108" s="116" t="n">
        <v>0</v>
      </c>
      <c r="GH108" s="116" t="n">
        <v>0</v>
      </c>
      <c r="GI108" s="116" t="n">
        <v>0</v>
      </c>
      <c r="GJ108" s="116" t="n">
        <v>0</v>
      </c>
      <c r="GK108" s="116" t="n">
        <v>0</v>
      </c>
      <c r="GL108" s="116" t="n">
        <v>0</v>
      </c>
      <c r="GM108" s="116" t="n">
        <v>0</v>
      </c>
      <c r="GN108" s="116" t="n">
        <v>0</v>
      </c>
      <c r="GO108" s="116" t="n">
        <v>0</v>
      </c>
      <c r="GP108" s="116" t="n">
        <v>0</v>
      </c>
      <c r="GQ108" s="116" t="n">
        <v>0</v>
      </c>
      <c r="GR108" s="116" t="n">
        <v>0</v>
      </c>
      <c r="GS108" s="116" t="n">
        <v>0</v>
      </c>
      <c r="GT108" s="116" t="n">
        <v>0</v>
      </c>
      <c r="GU108" s="116" t="n">
        <v>0</v>
      </c>
      <c r="GV108" s="116" t="n">
        <v>0</v>
      </c>
      <c r="GW108" s="116" t="n">
        <v>0</v>
      </c>
      <c r="GX108" s="116" t="n">
        <v>0</v>
      </c>
      <c r="GY108" s="116" t="n">
        <v>0</v>
      </c>
      <c r="GZ108" s="116" t="n">
        <v>0</v>
      </c>
      <c r="HA108" s="116" t="n">
        <v>0</v>
      </c>
      <c r="HB108" s="116" t="n">
        <v>0</v>
      </c>
      <c r="HC108" s="116" t="n">
        <v>0</v>
      </c>
      <c r="HD108" s="116" t="n">
        <v>0</v>
      </c>
      <c r="HE108" s="116" t="n">
        <v>0</v>
      </c>
      <c r="HF108" s="116" t="n">
        <v>0</v>
      </c>
      <c r="HG108" s="55" t="n">
        <v>103838.386659</v>
      </c>
      <c r="HH108" s="116" t="n">
        <v>0</v>
      </c>
      <c r="HI108" s="116" t="n">
        <v>0</v>
      </c>
      <c r="HJ108" s="116" t="n">
        <v>0</v>
      </c>
      <c r="HK108" s="116" t="n">
        <v>0</v>
      </c>
      <c r="HL108" s="116" t="n">
        <v>0</v>
      </c>
      <c r="HM108" s="116" t="n">
        <v>0</v>
      </c>
      <c r="HN108" s="116" t="n">
        <v>0</v>
      </c>
      <c r="HO108" s="116" t="n">
        <v>0</v>
      </c>
      <c r="HP108" s="116" t="n">
        <v>0</v>
      </c>
      <c r="HQ108" s="116" t="n">
        <v>0</v>
      </c>
    </row>
    <row r="109">
      <c r="A109" s="28" t="inlineStr">
        <is>
          <t>919</t>
        </is>
      </c>
      <c r="B109" s="14" t="inlineStr">
        <is>
          <t>Servicios de asociaciones n.c.p.</t>
        </is>
      </c>
      <c r="C109" s="116" t="n">
        <v>0</v>
      </c>
      <c r="D109" s="116" t="n">
        <v>0</v>
      </c>
      <c r="E109" s="116" t="n">
        <v>0</v>
      </c>
      <c r="F109" s="116" t="n">
        <v>0</v>
      </c>
      <c r="G109" s="116" t="n">
        <v>0</v>
      </c>
      <c r="H109" s="116" t="n">
        <v>0</v>
      </c>
      <c r="I109" s="116" t="n">
        <v>0</v>
      </c>
      <c r="J109" s="116" t="n">
        <v>0</v>
      </c>
      <c r="K109" s="116" t="n">
        <v>0</v>
      </c>
      <c r="L109" s="116" t="n">
        <v>0</v>
      </c>
      <c r="M109" s="116" t="n">
        <v>0</v>
      </c>
      <c r="N109" s="116" t="n">
        <v>0</v>
      </c>
      <c r="O109" s="116" t="n">
        <v>0</v>
      </c>
      <c r="P109" s="116" t="n">
        <v>0</v>
      </c>
      <c r="Q109" s="116" t="n">
        <v>0</v>
      </c>
      <c r="R109" s="116" t="n">
        <v>0</v>
      </c>
      <c r="S109" s="116" t="n">
        <v>0</v>
      </c>
      <c r="T109" s="116" t="n">
        <v>0</v>
      </c>
      <c r="U109" s="116" t="n">
        <v>0</v>
      </c>
      <c r="V109" s="116" t="n">
        <v>0</v>
      </c>
      <c r="W109" s="116" t="n">
        <v>0</v>
      </c>
      <c r="X109" s="116" t="n">
        <v>0</v>
      </c>
      <c r="Y109" s="116" t="n">
        <v>0</v>
      </c>
      <c r="Z109" s="116" t="n">
        <v>0</v>
      </c>
      <c r="AA109" s="116" t="n">
        <v>0</v>
      </c>
      <c r="AB109" s="116" t="n">
        <v>0</v>
      </c>
      <c r="AC109" s="116" t="n">
        <v>0</v>
      </c>
      <c r="AD109" s="116" t="n">
        <v>0</v>
      </c>
      <c r="AE109" s="116" t="n">
        <v>0</v>
      </c>
      <c r="AF109" s="116" t="n">
        <v>0</v>
      </c>
      <c r="AG109" s="116" t="n">
        <v>0</v>
      </c>
      <c r="AH109" s="116" t="n">
        <v>0</v>
      </c>
      <c r="AI109" s="116" t="n">
        <v>0</v>
      </c>
      <c r="AJ109" s="116" t="n">
        <v>0</v>
      </c>
      <c r="AK109" s="116" t="n">
        <v>0</v>
      </c>
      <c r="AL109" s="116" t="n">
        <v>0</v>
      </c>
      <c r="AM109" s="116" t="n">
        <v>0</v>
      </c>
      <c r="AN109" s="116" t="n">
        <v>0</v>
      </c>
      <c r="AO109" s="116" t="n">
        <v>0</v>
      </c>
      <c r="AP109" s="116" t="n">
        <v>0</v>
      </c>
      <c r="AQ109" s="116" t="n">
        <v>0</v>
      </c>
      <c r="AR109" s="116" t="n">
        <v>0</v>
      </c>
      <c r="AS109" s="116" t="n">
        <v>0</v>
      </c>
      <c r="AT109" s="116" t="n">
        <v>0</v>
      </c>
      <c r="AU109" s="116" t="n">
        <v>0</v>
      </c>
      <c r="AV109" s="116" t="n">
        <v>0</v>
      </c>
      <c r="AW109" s="116" t="n">
        <v>0</v>
      </c>
      <c r="AX109" s="116" t="n">
        <v>0</v>
      </c>
      <c r="AY109" s="116" t="n">
        <v>0</v>
      </c>
      <c r="AZ109" s="116" t="n">
        <v>0</v>
      </c>
      <c r="BA109" s="116" t="n">
        <v>0</v>
      </c>
      <c r="BB109" s="116" t="n">
        <v>0</v>
      </c>
      <c r="BC109" s="116" t="n">
        <v>0</v>
      </c>
      <c r="BD109" s="116" t="n">
        <v>0</v>
      </c>
      <c r="BE109" s="116" t="n">
        <v>0</v>
      </c>
      <c r="BF109" s="116" t="n">
        <v>0</v>
      </c>
      <c r="BG109" s="116" t="n">
        <v>0</v>
      </c>
      <c r="BH109" s="116" t="n">
        <v>0</v>
      </c>
      <c r="BI109" s="116" t="n">
        <v>0</v>
      </c>
      <c r="BJ109" s="116" t="n">
        <v>0</v>
      </c>
      <c r="BK109" s="116" t="n">
        <v>0</v>
      </c>
      <c r="BL109" s="116" t="n">
        <v>0</v>
      </c>
      <c r="BM109" s="116" t="n">
        <v>0</v>
      </c>
      <c r="BN109" s="116" t="n">
        <v>0</v>
      </c>
      <c r="BO109" s="116" t="n">
        <v>0</v>
      </c>
      <c r="BP109" s="116" t="n">
        <v>0</v>
      </c>
      <c r="BQ109" s="116" t="n">
        <v>0</v>
      </c>
      <c r="BR109" s="116" t="n">
        <v>0</v>
      </c>
      <c r="BS109" s="116" t="n">
        <v>0</v>
      </c>
      <c r="BT109" s="116" t="n">
        <v>0</v>
      </c>
      <c r="BU109" s="116" t="n">
        <v>0</v>
      </c>
      <c r="BV109" s="116" t="n">
        <v>0</v>
      </c>
      <c r="BW109" s="116" t="n">
        <v>0</v>
      </c>
      <c r="BX109" s="116" t="n">
        <v>0</v>
      </c>
      <c r="BY109" s="116" t="n">
        <v>0</v>
      </c>
      <c r="BZ109" s="116" t="n">
        <v>0</v>
      </c>
      <c r="CA109" s="116" t="n">
        <v>0</v>
      </c>
      <c r="CB109" s="116" t="n">
        <v>0</v>
      </c>
      <c r="CC109" s="116" t="n">
        <v>0</v>
      </c>
      <c r="CD109" s="116" t="n">
        <v>0</v>
      </c>
      <c r="CE109" s="116" t="n">
        <v>0</v>
      </c>
      <c r="CF109" s="116" t="n">
        <v>0</v>
      </c>
      <c r="CG109" s="116" t="n">
        <v>0</v>
      </c>
      <c r="CH109" s="116" t="n">
        <v>0</v>
      </c>
      <c r="CI109" s="116" t="n">
        <v>0</v>
      </c>
      <c r="CJ109" s="116" t="n">
        <v>0</v>
      </c>
      <c r="CK109" s="116" t="n">
        <v>0</v>
      </c>
      <c r="CL109" s="116" t="n">
        <v>0</v>
      </c>
      <c r="CM109" s="116" t="n">
        <v>0</v>
      </c>
      <c r="CN109" s="116" t="n">
        <v>0</v>
      </c>
      <c r="CO109" s="116" t="n">
        <v>0</v>
      </c>
      <c r="CP109" s="116" t="n">
        <v>0</v>
      </c>
      <c r="CQ109" s="116" t="n">
        <v>0</v>
      </c>
      <c r="CR109" s="116" t="n">
        <v>0</v>
      </c>
      <c r="CS109" s="116" t="n">
        <v>0</v>
      </c>
      <c r="CT109" s="116" t="n">
        <v>0</v>
      </c>
      <c r="CU109" s="116" t="n">
        <v>0</v>
      </c>
      <c r="CV109" s="116" t="n">
        <v>0</v>
      </c>
      <c r="CW109" s="116" t="n">
        <v>0</v>
      </c>
      <c r="CX109" s="116" t="n">
        <v>0</v>
      </c>
      <c r="CY109" s="116" t="n">
        <v>0</v>
      </c>
      <c r="CZ109" s="116" t="n">
        <v>0</v>
      </c>
      <c r="DA109" s="116" t="n">
        <v>0</v>
      </c>
      <c r="DB109" s="116" t="n">
        <v>0</v>
      </c>
      <c r="DC109" s="116" t="n">
        <v>0</v>
      </c>
      <c r="DD109" s="116" t="n">
        <v>0</v>
      </c>
      <c r="DE109" s="116" t="n">
        <v>0</v>
      </c>
      <c r="DF109" s="116" t="n">
        <v>0</v>
      </c>
      <c r="DG109" s="116" t="n">
        <v>0</v>
      </c>
      <c r="DH109" s="116" t="n">
        <v>0</v>
      </c>
      <c r="DI109" s="116" t="n">
        <v>0</v>
      </c>
      <c r="DJ109" s="116" t="n">
        <v>0</v>
      </c>
      <c r="DK109" s="116" t="n">
        <v>0</v>
      </c>
      <c r="DL109" s="116" t="n">
        <v>0</v>
      </c>
      <c r="DM109" s="116" t="n">
        <v>0</v>
      </c>
      <c r="DN109" s="116" t="n">
        <v>0</v>
      </c>
      <c r="DO109" s="116" t="n">
        <v>0</v>
      </c>
      <c r="DP109" s="116" t="n">
        <v>0</v>
      </c>
      <c r="DQ109" s="116" t="n">
        <v>0</v>
      </c>
      <c r="DR109" s="116" t="n">
        <v>0</v>
      </c>
      <c r="DS109" s="116" t="n">
        <v>0</v>
      </c>
      <c r="DT109" s="116" t="n">
        <v>0</v>
      </c>
      <c r="DU109" s="116" t="n">
        <v>0</v>
      </c>
      <c r="DV109" s="116" t="n">
        <v>0</v>
      </c>
      <c r="DW109" s="116" t="n">
        <v>0</v>
      </c>
      <c r="DX109" s="116" t="n">
        <v>0</v>
      </c>
      <c r="DY109" s="116" t="n">
        <v>0</v>
      </c>
      <c r="DZ109" s="116" t="n">
        <v>0</v>
      </c>
      <c r="EA109" s="116" t="n">
        <v>0</v>
      </c>
      <c r="EB109" s="116" t="n">
        <v>0</v>
      </c>
      <c r="EC109" s="116" t="n">
        <v>0</v>
      </c>
      <c r="ED109" s="116" t="n">
        <v>0</v>
      </c>
      <c r="EE109" s="116" t="n">
        <v>0</v>
      </c>
      <c r="EF109" s="116" t="n">
        <v>0</v>
      </c>
      <c r="EG109" s="116" t="n">
        <v>0</v>
      </c>
      <c r="EH109" s="116" t="n">
        <v>0</v>
      </c>
      <c r="EI109" s="116" t="n">
        <v>0</v>
      </c>
      <c r="EJ109" s="116" t="n">
        <v>0</v>
      </c>
      <c r="EK109" s="116" t="n">
        <v>0</v>
      </c>
      <c r="EL109" s="116" t="n">
        <v>0</v>
      </c>
      <c r="EM109" s="116" t="n">
        <v>0</v>
      </c>
      <c r="EN109" s="116" t="n">
        <v>0</v>
      </c>
      <c r="EO109" s="116" t="n">
        <v>0</v>
      </c>
      <c r="EP109" s="116" t="n">
        <v>0</v>
      </c>
      <c r="EQ109" s="116" t="n">
        <v>0</v>
      </c>
      <c r="ER109" s="116" t="n">
        <v>0</v>
      </c>
      <c r="ES109" s="116" t="n">
        <v>0</v>
      </c>
      <c r="ET109" s="116" t="n">
        <v>0</v>
      </c>
      <c r="EU109" s="116" t="n">
        <v>0</v>
      </c>
      <c r="EV109" s="116" t="n">
        <v>0</v>
      </c>
      <c r="EW109" s="116" t="n">
        <v>0</v>
      </c>
      <c r="EX109" s="116" t="n">
        <v>0</v>
      </c>
      <c r="EY109" s="116" t="n">
        <v>0</v>
      </c>
      <c r="EZ109" s="116" t="n">
        <v>0</v>
      </c>
      <c r="FA109" s="116" t="n">
        <v>0</v>
      </c>
      <c r="FB109" s="116" t="n">
        <v>0</v>
      </c>
      <c r="FC109" s="116" t="n">
        <v>0</v>
      </c>
      <c r="FD109" s="116" t="n">
        <v>0</v>
      </c>
      <c r="FE109" s="116" t="n">
        <v>0</v>
      </c>
      <c r="FF109" s="116" t="n">
        <v>0</v>
      </c>
      <c r="FG109" s="116" t="n">
        <v>0</v>
      </c>
      <c r="FH109" s="116" t="n">
        <v>0</v>
      </c>
      <c r="FI109" s="116" t="n">
        <v>0</v>
      </c>
      <c r="FJ109" s="116" t="n">
        <v>0</v>
      </c>
      <c r="FK109" s="116" t="n">
        <v>0</v>
      </c>
      <c r="FL109" s="116" t="n">
        <v>0</v>
      </c>
      <c r="FM109" s="116" t="n">
        <v>0</v>
      </c>
      <c r="FN109" s="116" t="n">
        <v>0</v>
      </c>
      <c r="FO109" s="116" t="n">
        <v>0</v>
      </c>
      <c r="FP109" s="116" t="n">
        <v>0</v>
      </c>
      <c r="FQ109" s="116" t="n">
        <v>0</v>
      </c>
      <c r="FR109" s="116" t="n">
        <v>0</v>
      </c>
      <c r="FS109" s="116" t="n">
        <v>0</v>
      </c>
      <c r="FT109" s="116" t="n">
        <v>0</v>
      </c>
      <c r="FU109" s="116" t="n">
        <v>0</v>
      </c>
      <c r="FV109" s="116" t="n">
        <v>0</v>
      </c>
      <c r="FW109" s="116" t="n">
        <v>0</v>
      </c>
      <c r="FX109" s="116" t="n">
        <v>0</v>
      </c>
      <c r="FY109" s="116" t="n">
        <v>0</v>
      </c>
      <c r="FZ109" s="116" t="n">
        <v>0</v>
      </c>
      <c r="GA109" s="116" t="n">
        <v>0</v>
      </c>
      <c r="GB109" s="116" t="n">
        <v>0</v>
      </c>
      <c r="GC109" s="116" t="n">
        <v>0</v>
      </c>
      <c r="GD109" s="116" t="n">
        <v>0</v>
      </c>
      <c r="GE109" s="116" t="n">
        <v>0</v>
      </c>
      <c r="GF109" s="116" t="n">
        <v>0</v>
      </c>
      <c r="GG109" s="116" t="n">
        <v>0</v>
      </c>
      <c r="GH109" s="116" t="n">
        <v>0</v>
      </c>
      <c r="GI109" s="116" t="n">
        <v>0</v>
      </c>
      <c r="GJ109" s="116" t="n">
        <v>0</v>
      </c>
      <c r="GK109" s="116" t="n">
        <v>0</v>
      </c>
      <c r="GL109" s="116" t="n">
        <v>0</v>
      </c>
      <c r="GM109" s="116" t="n">
        <v>0</v>
      </c>
      <c r="GN109" s="116" t="n">
        <v>0</v>
      </c>
      <c r="GO109" s="116" t="n">
        <v>0</v>
      </c>
      <c r="GP109" s="116" t="n">
        <v>0</v>
      </c>
      <c r="GQ109" s="116" t="n">
        <v>0</v>
      </c>
      <c r="GR109" s="116" t="n">
        <v>0</v>
      </c>
      <c r="GS109" s="116" t="n">
        <v>0</v>
      </c>
      <c r="GT109" s="116" t="n">
        <v>0</v>
      </c>
      <c r="GU109" s="116" t="n">
        <v>0</v>
      </c>
      <c r="GV109" s="116" t="n">
        <v>0</v>
      </c>
      <c r="GW109" s="116" t="n">
        <v>0</v>
      </c>
      <c r="GX109" s="116" t="n">
        <v>0</v>
      </c>
      <c r="GY109" s="116" t="n">
        <v>0</v>
      </c>
      <c r="GZ109" s="116" t="n">
        <v>0</v>
      </c>
      <c r="HA109" s="116" t="n">
        <v>0</v>
      </c>
      <c r="HB109" s="116" t="n">
        <v>0</v>
      </c>
      <c r="HC109" s="116" t="n">
        <v>0</v>
      </c>
      <c r="HD109" s="116" t="n">
        <v>0</v>
      </c>
      <c r="HE109" s="116" t="n">
        <v>0</v>
      </c>
      <c r="HF109" s="116" t="n">
        <v>0</v>
      </c>
      <c r="HG109" s="116" t="n">
        <v>0</v>
      </c>
      <c r="HH109" s="55" t="n">
        <v>56046.010252</v>
      </c>
      <c r="HI109" s="55" t="n">
        <v>34363.850288</v>
      </c>
      <c r="HJ109" s="55" t="n">
        <v>205246.90155</v>
      </c>
      <c r="HK109" s="116" t="n">
        <v>0</v>
      </c>
      <c r="HL109" s="116" t="n">
        <v>0</v>
      </c>
      <c r="HM109" s="116" t="n">
        <v>0</v>
      </c>
      <c r="HN109" s="116" t="n">
        <v>0</v>
      </c>
      <c r="HO109" s="116" t="n">
        <v>0</v>
      </c>
      <c r="HP109" s="116" t="n">
        <v>0</v>
      </c>
      <c r="HQ109" s="116" t="n">
        <v>0</v>
      </c>
    </row>
    <row r="110">
      <c r="A110" s="28" t="inlineStr">
        <is>
          <t>92</t>
        </is>
      </c>
      <c r="B110" s="14" t="inlineStr">
        <is>
          <t>ACTIVIDADES DE ESPARCIMIENTO Y ACTIVIDADES CULTURALES Y DEPORTIVAS</t>
        </is>
      </c>
      <c r="C110" s="116" t="n">
        <v>0</v>
      </c>
      <c r="D110" s="116" t="n">
        <v>0</v>
      </c>
      <c r="E110" s="116" t="n">
        <v>0</v>
      </c>
      <c r="F110" s="116" t="n">
        <v>0</v>
      </c>
      <c r="G110" s="116" t="n">
        <v>0</v>
      </c>
      <c r="H110" s="116" t="n">
        <v>0</v>
      </c>
      <c r="I110" s="116" t="n">
        <v>0</v>
      </c>
      <c r="J110" s="116" t="n">
        <v>0</v>
      </c>
      <c r="K110" s="116" t="n">
        <v>0</v>
      </c>
      <c r="L110" s="116" t="n">
        <v>0</v>
      </c>
      <c r="M110" s="116" t="n">
        <v>0</v>
      </c>
      <c r="N110" s="116" t="n">
        <v>0</v>
      </c>
      <c r="O110" s="116" t="n">
        <v>0</v>
      </c>
      <c r="P110" s="116" t="n">
        <v>0</v>
      </c>
      <c r="Q110" s="116" t="n">
        <v>0</v>
      </c>
      <c r="R110" s="116" t="n">
        <v>0</v>
      </c>
      <c r="S110" s="116" t="n">
        <v>0</v>
      </c>
      <c r="T110" s="116" t="n">
        <v>0</v>
      </c>
      <c r="U110" s="116" t="n">
        <v>0</v>
      </c>
      <c r="V110" s="116" t="n">
        <v>0</v>
      </c>
      <c r="W110" s="116" t="n">
        <v>0</v>
      </c>
      <c r="X110" s="116" t="n">
        <v>0</v>
      </c>
      <c r="Y110" s="116" t="n">
        <v>0</v>
      </c>
      <c r="Z110" s="116" t="n">
        <v>0</v>
      </c>
      <c r="AA110" s="116" t="n">
        <v>0</v>
      </c>
      <c r="AB110" s="116" t="n">
        <v>0</v>
      </c>
      <c r="AC110" s="116" t="n">
        <v>0</v>
      </c>
      <c r="AD110" s="116" t="n">
        <v>0</v>
      </c>
      <c r="AE110" s="116" t="n">
        <v>0</v>
      </c>
      <c r="AF110" s="116" t="n">
        <v>0</v>
      </c>
      <c r="AG110" s="116" t="n">
        <v>0</v>
      </c>
      <c r="AH110" s="116" t="n">
        <v>0</v>
      </c>
      <c r="AI110" s="116" t="n">
        <v>0</v>
      </c>
      <c r="AJ110" s="116" t="n">
        <v>0</v>
      </c>
      <c r="AK110" s="116" t="n">
        <v>0</v>
      </c>
      <c r="AL110" s="116" t="n">
        <v>0</v>
      </c>
      <c r="AM110" s="116" t="n">
        <v>0</v>
      </c>
      <c r="AN110" s="116" t="n">
        <v>0</v>
      </c>
      <c r="AO110" s="116" t="n">
        <v>0</v>
      </c>
      <c r="AP110" s="116" t="n">
        <v>0</v>
      </c>
      <c r="AQ110" s="116" t="n">
        <v>0</v>
      </c>
      <c r="AR110" s="116" t="n">
        <v>0</v>
      </c>
      <c r="AS110" s="116" t="n">
        <v>0</v>
      </c>
      <c r="AT110" s="116" t="n">
        <v>0</v>
      </c>
      <c r="AU110" s="116" t="n">
        <v>0</v>
      </c>
      <c r="AV110" s="116" t="n">
        <v>0</v>
      </c>
      <c r="AW110" s="116" t="n">
        <v>0</v>
      </c>
      <c r="AX110" s="116" t="n">
        <v>0</v>
      </c>
      <c r="AY110" s="116" t="n">
        <v>0</v>
      </c>
      <c r="AZ110" s="116" t="n">
        <v>0</v>
      </c>
      <c r="BA110" s="116" t="n">
        <v>0</v>
      </c>
      <c r="BB110" s="116" t="n">
        <v>0</v>
      </c>
      <c r="BC110" s="116" t="n">
        <v>0</v>
      </c>
      <c r="BD110" s="116" t="n">
        <v>0</v>
      </c>
      <c r="BE110" s="116" t="n">
        <v>0</v>
      </c>
      <c r="BF110" s="116" t="n">
        <v>0</v>
      </c>
      <c r="BG110" s="116" t="n">
        <v>0</v>
      </c>
      <c r="BH110" s="116" t="n">
        <v>0</v>
      </c>
      <c r="BI110" s="116" t="n">
        <v>0</v>
      </c>
      <c r="BJ110" s="116" t="n">
        <v>0</v>
      </c>
      <c r="BK110" s="116" t="n">
        <v>0</v>
      </c>
      <c r="BL110" s="116" t="n">
        <v>0</v>
      </c>
      <c r="BM110" s="116" t="n">
        <v>0</v>
      </c>
      <c r="BN110" s="116" t="n">
        <v>0</v>
      </c>
      <c r="BO110" s="116" t="n">
        <v>0</v>
      </c>
      <c r="BP110" s="116" t="n">
        <v>0</v>
      </c>
      <c r="BQ110" s="116" t="n">
        <v>0</v>
      </c>
      <c r="BR110" s="116" t="n">
        <v>0</v>
      </c>
      <c r="BS110" s="116" t="n">
        <v>0</v>
      </c>
      <c r="BT110" s="116" t="n">
        <v>0</v>
      </c>
      <c r="BU110" s="116" t="n">
        <v>0</v>
      </c>
      <c r="BV110" s="116" t="n">
        <v>0</v>
      </c>
      <c r="BW110" s="116" t="n">
        <v>0</v>
      </c>
      <c r="BX110" s="116" t="n">
        <v>0</v>
      </c>
      <c r="BY110" s="116" t="n">
        <v>0</v>
      </c>
      <c r="BZ110" s="116" t="n">
        <v>0</v>
      </c>
      <c r="CA110" s="116" t="n">
        <v>0</v>
      </c>
      <c r="CB110" s="116" t="n">
        <v>0</v>
      </c>
      <c r="CC110" s="116" t="n">
        <v>0</v>
      </c>
      <c r="CD110" s="116" t="n">
        <v>0</v>
      </c>
      <c r="CE110" s="116" t="n">
        <v>0</v>
      </c>
      <c r="CF110" s="116" t="n">
        <v>0</v>
      </c>
      <c r="CG110" s="116" t="n">
        <v>0</v>
      </c>
      <c r="CH110" s="116" t="n">
        <v>0</v>
      </c>
      <c r="CI110" s="116" t="n">
        <v>0</v>
      </c>
      <c r="CJ110" s="116" t="n">
        <v>0</v>
      </c>
      <c r="CK110" s="116" t="n">
        <v>0</v>
      </c>
      <c r="CL110" s="116" t="n">
        <v>0</v>
      </c>
      <c r="CM110" s="116" t="n">
        <v>0</v>
      </c>
      <c r="CN110" s="116" t="n">
        <v>0</v>
      </c>
      <c r="CO110" s="116" t="n">
        <v>0</v>
      </c>
      <c r="CP110" s="116" t="n">
        <v>0</v>
      </c>
      <c r="CQ110" s="116" t="n">
        <v>0</v>
      </c>
      <c r="CR110" s="116" t="n">
        <v>0</v>
      </c>
      <c r="CS110" s="116" t="n">
        <v>0</v>
      </c>
      <c r="CT110" s="116" t="n">
        <v>0</v>
      </c>
      <c r="CU110" s="116" t="n">
        <v>0</v>
      </c>
      <c r="CV110" s="116" t="n">
        <v>0</v>
      </c>
      <c r="CW110" s="116" t="n">
        <v>0</v>
      </c>
      <c r="CX110" s="116" t="n">
        <v>0</v>
      </c>
      <c r="CY110" s="116" t="n">
        <v>0</v>
      </c>
      <c r="CZ110" s="116" t="n">
        <v>0</v>
      </c>
      <c r="DA110" s="116" t="n">
        <v>0</v>
      </c>
      <c r="DB110" s="116" t="n">
        <v>0</v>
      </c>
      <c r="DC110" s="116" t="n">
        <v>0</v>
      </c>
      <c r="DD110" s="116" t="n">
        <v>0</v>
      </c>
      <c r="DE110" s="116" t="n">
        <v>0</v>
      </c>
      <c r="DF110" s="116" t="n">
        <v>0</v>
      </c>
      <c r="DG110" s="116" t="n">
        <v>0</v>
      </c>
      <c r="DH110" s="116" t="n">
        <v>0</v>
      </c>
      <c r="DI110" s="116" t="n">
        <v>0</v>
      </c>
      <c r="DJ110" s="116" t="n">
        <v>0</v>
      </c>
      <c r="DK110" s="116" t="n">
        <v>0</v>
      </c>
      <c r="DL110" s="116" t="n">
        <v>0</v>
      </c>
      <c r="DM110" s="116" t="n">
        <v>0</v>
      </c>
      <c r="DN110" s="116" t="n">
        <v>0</v>
      </c>
      <c r="DO110" s="116" t="n">
        <v>0</v>
      </c>
      <c r="DP110" s="116" t="n">
        <v>0</v>
      </c>
      <c r="DQ110" s="116" t="n">
        <v>0</v>
      </c>
      <c r="DR110" s="116" t="n">
        <v>0</v>
      </c>
      <c r="DS110" s="116" t="n">
        <v>0</v>
      </c>
      <c r="DT110" s="116" t="n">
        <v>0</v>
      </c>
      <c r="DU110" s="116" t="n">
        <v>0</v>
      </c>
      <c r="DV110" s="116" t="n">
        <v>0</v>
      </c>
      <c r="DW110" s="116" t="n">
        <v>0</v>
      </c>
      <c r="DX110" s="116" t="n">
        <v>0</v>
      </c>
      <c r="DY110" s="116" t="n">
        <v>0</v>
      </c>
      <c r="DZ110" s="116" t="n">
        <v>0</v>
      </c>
      <c r="EA110" s="116" t="n">
        <v>0</v>
      </c>
      <c r="EB110" s="116" t="n">
        <v>0</v>
      </c>
      <c r="EC110" s="116" t="n">
        <v>0</v>
      </c>
      <c r="ED110" s="116" t="n">
        <v>0</v>
      </c>
      <c r="EE110" s="116" t="n">
        <v>0</v>
      </c>
      <c r="EF110" s="116" t="n">
        <v>0</v>
      </c>
      <c r="EG110" s="116" t="n">
        <v>0</v>
      </c>
      <c r="EH110" s="116" t="n">
        <v>0</v>
      </c>
      <c r="EI110" s="116" t="n">
        <v>0</v>
      </c>
      <c r="EJ110" s="116" t="n">
        <v>0</v>
      </c>
      <c r="EK110" s="116" t="n">
        <v>0</v>
      </c>
      <c r="EL110" s="116" t="n">
        <v>0</v>
      </c>
      <c r="EM110" s="116" t="n">
        <v>0</v>
      </c>
      <c r="EN110" s="116" t="n">
        <v>0</v>
      </c>
      <c r="EO110" s="116" t="n">
        <v>0</v>
      </c>
      <c r="EP110" s="116" t="n">
        <v>0</v>
      </c>
      <c r="EQ110" s="116" t="n">
        <v>0</v>
      </c>
      <c r="ER110" s="116" t="n">
        <v>0</v>
      </c>
      <c r="ES110" s="116" t="n">
        <v>0</v>
      </c>
      <c r="ET110" s="116" t="n">
        <v>0</v>
      </c>
      <c r="EU110" s="116" t="n">
        <v>0</v>
      </c>
      <c r="EV110" s="116" t="n">
        <v>0</v>
      </c>
      <c r="EW110" s="116" t="n">
        <v>0</v>
      </c>
      <c r="EX110" s="116" t="n">
        <v>0</v>
      </c>
      <c r="EY110" s="116" t="n">
        <v>0</v>
      </c>
      <c r="EZ110" s="116" t="n">
        <v>0</v>
      </c>
      <c r="FA110" s="116" t="n">
        <v>0</v>
      </c>
      <c r="FB110" s="116" t="n">
        <v>0</v>
      </c>
      <c r="FC110" s="116" t="n">
        <v>0</v>
      </c>
      <c r="FD110" s="116" t="n">
        <v>0</v>
      </c>
      <c r="FE110" s="116" t="n">
        <v>0</v>
      </c>
      <c r="FF110" s="116" t="n">
        <v>0</v>
      </c>
      <c r="FG110" s="116" t="n">
        <v>0</v>
      </c>
      <c r="FH110" s="116" t="n">
        <v>0</v>
      </c>
      <c r="FI110" s="116" t="n">
        <v>0</v>
      </c>
      <c r="FJ110" s="116" t="n">
        <v>0</v>
      </c>
      <c r="FK110" s="116" t="n">
        <v>0</v>
      </c>
      <c r="FL110" s="116" t="n">
        <v>0</v>
      </c>
      <c r="FM110" s="116" t="n">
        <v>0</v>
      </c>
      <c r="FN110" s="116" t="n">
        <v>0</v>
      </c>
      <c r="FO110" s="116" t="n">
        <v>0</v>
      </c>
      <c r="FP110" s="116" t="n">
        <v>0</v>
      </c>
      <c r="FQ110" s="116" t="n">
        <v>0</v>
      </c>
      <c r="FR110" s="116" t="n">
        <v>0</v>
      </c>
      <c r="FS110" s="116" t="n">
        <v>0</v>
      </c>
      <c r="FT110" s="116" t="n">
        <v>0</v>
      </c>
      <c r="FU110" s="116" t="n">
        <v>0</v>
      </c>
      <c r="FV110" s="116" t="n">
        <v>0</v>
      </c>
      <c r="FW110" s="116" t="n">
        <v>0</v>
      </c>
      <c r="FX110" s="116" t="n">
        <v>0</v>
      </c>
      <c r="FY110" s="116" t="n">
        <v>0</v>
      </c>
      <c r="FZ110" s="116" t="n">
        <v>0</v>
      </c>
      <c r="GA110" s="116" t="n">
        <v>0</v>
      </c>
      <c r="GB110" s="116" t="n">
        <v>0</v>
      </c>
      <c r="GC110" s="116" t="n">
        <v>0</v>
      </c>
      <c r="GD110" s="55" t="n">
        <v>6667.567536</v>
      </c>
      <c r="GE110" s="116" t="n">
        <v>0</v>
      </c>
      <c r="GF110" s="116" t="n">
        <v>0</v>
      </c>
      <c r="GG110" s="116" t="n">
        <v>0</v>
      </c>
      <c r="GH110" s="116" t="n">
        <v>0</v>
      </c>
      <c r="GI110" s="55" t="n">
        <v>13303.347063</v>
      </c>
      <c r="GJ110" s="116" t="n">
        <v>0</v>
      </c>
      <c r="GK110" s="116" t="n">
        <v>0</v>
      </c>
      <c r="GL110" s="116" t="n">
        <v>0</v>
      </c>
      <c r="GM110" s="55" t="n">
        <v>6956.073781</v>
      </c>
      <c r="GN110" s="55" t="n">
        <v>2710.110549</v>
      </c>
      <c r="GO110" s="116" t="n">
        <v>0</v>
      </c>
      <c r="GP110" s="116" t="n">
        <v>0</v>
      </c>
      <c r="GQ110" s="116" t="n">
        <v>0</v>
      </c>
      <c r="GR110" s="116" t="n">
        <v>0</v>
      </c>
      <c r="GS110" s="116" t="n">
        <v>0</v>
      </c>
      <c r="GT110" s="116" t="n">
        <v>0</v>
      </c>
      <c r="GU110" s="116" t="n">
        <v>0</v>
      </c>
      <c r="GV110" s="116" t="n">
        <v>0</v>
      </c>
      <c r="GW110" s="116" t="n">
        <v>0</v>
      </c>
      <c r="GX110" s="116" t="n">
        <v>0</v>
      </c>
      <c r="GY110" s="116" t="n">
        <v>0</v>
      </c>
      <c r="GZ110" s="116" t="n">
        <v>0</v>
      </c>
      <c r="HA110" s="116" t="n">
        <v>0</v>
      </c>
      <c r="HB110" s="116" t="n">
        <v>0</v>
      </c>
      <c r="HC110" s="116" t="n">
        <v>0</v>
      </c>
      <c r="HD110" s="116" t="n">
        <v>0</v>
      </c>
      <c r="HE110" s="116" t="n">
        <v>0</v>
      </c>
      <c r="HF110" s="116" t="n">
        <v>0</v>
      </c>
      <c r="HG110" s="116" t="n">
        <v>0</v>
      </c>
      <c r="HH110" s="116" t="n">
        <v>0</v>
      </c>
      <c r="HI110" s="116" t="n">
        <v>0</v>
      </c>
      <c r="HJ110" s="116" t="n">
        <v>0</v>
      </c>
      <c r="HK110" s="55" t="n">
        <v>65763.773607</v>
      </c>
      <c r="HL110" s="55" t="n">
        <v>17484.206924</v>
      </c>
      <c r="HM110" s="55" t="n">
        <v>119507.378425</v>
      </c>
      <c r="HN110" s="116" t="n">
        <v>0</v>
      </c>
      <c r="HO110" s="116" t="n">
        <v>0</v>
      </c>
      <c r="HP110" s="116" t="n">
        <v>0</v>
      </c>
      <c r="HQ110" s="116" t="n">
        <v>0</v>
      </c>
    </row>
    <row r="111">
      <c r="A111" s="28" t="inlineStr">
        <is>
          <t>930</t>
        </is>
      </c>
      <c r="B111" s="14" t="inlineStr">
        <is>
          <t>Otras actividades de servicios</t>
        </is>
      </c>
      <c r="C111" s="116" t="n">
        <v>0</v>
      </c>
      <c r="D111" s="116" t="n">
        <v>0</v>
      </c>
      <c r="E111" s="116" t="n">
        <v>0</v>
      </c>
      <c r="F111" s="116" t="n">
        <v>0</v>
      </c>
      <c r="G111" s="116" t="n">
        <v>0</v>
      </c>
      <c r="H111" s="116" t="n">
        <v>0</v>
      </c>
      <c r="I111" s="116" t="n">
        <v>0</v>
      </c>
      <c r="J111" s="116" t="n">
        <v>0</v>
      </c>
      <c r="K111" s="116" t="n">
        <v>0</v>
      </c>
      <c r="L111" s="116" t="n">
        <v>0</v>
      </c>
      <c r="M111" s="116" t="n">
        <v>0</v>
      </c>
      <c r="N111" s="116" t="n">
        <v>0</v>
      </c>
      <c r="O111" s="116" t="n">
        <v>0</v>
      </c>
      <c r="P111" s="116" t="n">
        <v>0</v>
      </c>
      <c r="Q111" s="116" t="n">
        <v>0</v>
      </c>
      <c r="R111" s="116" t="n">
        <v>0</v>
      </c>
      <c r="S111" s="116" t="n">
        <v>0</v>
      </c>
      <c r="T111" s="116" t="n">
        <v>0</v>
      </c>
      <c r="U111" s="116" t="n">
        <v>0</v>
      </c>
      <c r="V111" s="116" t="n">
        <v>0</v>
      </c>
      <c r="W111" s="116" t="n">
        <v>0</v>
      </c>
      <c r="X111" s="116" t="n">
        <v>0</v>
      </c>
      <c r="Y111" s="116" t="n">
        <v>0</v>
      </c>
      <c r="Z111" s="116" t="n">
        <v>0</v>
      </c>
      <c r="AA111" s="116" t="n">
        <v>0</v>
      </c>
      <c r="AB111" s="116" t="n">
        <v>0</v>
      </c>
      <c r="AC111" s="116" t="n">
        <v>0</v>
      </c>
      <c r="AD111" s="116" t="n">
        <v>0</v>
      </c>
      <c r="AE111" s="116" t="n">
        <v>0</v>
      </c>
      <c r="AF111" s="116" t="n">
        <v>0</v>
      </c>
      <c r="AG111" s="116" t="n">
        <v>0</v>
      </c>
      <c r="AH111" s="116" t="n">
        <v>0</v>
      </c>
      <c r="AI111" s="116" t="n">
        <v>0</v>
      </c>
      <c r="AJ111" s="116" t="n">
        <v>0</v>
      </c>
      <c r="AK111" s="116" t="n">
        <v>0</v>
      </c>
      <c r="AL111" s="116" t="n">
        <v>0</v>
      </c>
      <c r="AM111" s="116" t="n">
        <v>0</v>
      </c>
      <c r="AN111" s="116" t="n">
        <v>0</v>
      </c>
      <c r="AO111" s="116" t="n">
        <v>0</v>
      </c>
      <c r="AP111" s="116" t="n">
        <v>0</v>
      </c>
      <c r="AQ111" s="116" t="n">
        <v>0</v>
      </c>
      <c r="AR111" s="116" t="n">
        <v>0</v>
      </c>
      <c r="AS111" s="116" t="n">
        <v>0</v>
      </c>
      <c r="AT111" s="116" t="n">
        <v>0</v>
      </c>
      <c r="AU111" s="116" t="n">
        <v>0</v>
      </c>
      <c r="AV111" s="116" t="n">
        <v>0</v>
      </c>
      <c r="AW111" s="116" t="n">
        <v>0</v>
      </c>
      <c r="AX111" s="116" t="n">
        <v>0</v>
      </c>
      <c r="AY111" s="116" t="n">
        <v>0</v>
      </c>
      <c r="AZ111" s="116" t="n">
        <v>0</v>
      </c>
      <c r="BA111" s="116" t="n">
        <v>0</v>
      </c>
      <c r="BB111" s="116" t="n">
        <v>0</v>
      </c>
      <c r="BC111" s="116" t="n">
        <v>0</v>
      </c>
      <c r="BD111" s="116" t="n">
        <v>0</v>
      </c>
      <c r="BE111" s="116" t="n">
        <v>0</v>
      </c>
      <c r="BF111" s="116" t="n">
        <v>0</v>
      </c>
      <c r="BG111" s="116" t="n">
        <v>0</v>
      </c>
      <c r="BH111" s="116" t="n">
        <v>0</v>
      </c>
      <c r="BI111" s="116" t="n">
        <v>0</v>
      </c>
      <c r="BJ111" s="116" t="n">
        <v>0</v>
      </c>
      <c r="BK111" s="116" t="n">
        <v>0</v>
      </c>
      <c r="BL111" s="116" t="n">
        <v>0</v>
      </c>
      <c r="BM111" s="116" t="n">
        <v>0</v>
      </c>
      <c r="BN111" s="116" t="n">
        <v>0</v>
      </c>
      <c r="BO111" s="116" t="n">
        <v>0</v>
      </c>
      <c r="BP111" s="116" t="n">
        <v>0</v>
      </c>
      <c r="BQ111" s="116" t="n">
        <v>0</v>
      </c>
      <c r="BR111" s="116" t="n">
        <v>0</v>
      </c>
      <c r="BS111" s="116" t="n">
        <v>0</v>
      </c>
      <c r="BT111" s="116" t="n">
        <v>0</v>
      </c>
      <c r="BU111" s="116" t="n">
        <v>0</v>
      </c>
      <c r="BV111" s="116" t="n">
        <v>0</v>
      </c>
      <c r="BW111" s="116" t="n">
        <v>0</v>
      </c>
      <c r="BX111" s="116" t="n">
        <v>0</v>
      </c>
      <c r="BY111" s="116" t="n">
        <v>0</v>
      </c>
      <c r="BZ111" s="116" t="n">
        <v>0</v>
      </c>
      <c r="CA111" s="116" t="n">
        <v>0</v>
      </c>
      <c r="CB111" s="116" t="n">
        <v>0</v>
      </c>
      <c r="CC111" s="116" t="n">
        <v>0</v>
      </c>
      <c r="CD111" s="116" t="n">
        <v>0</v>
      </c>
      <c r="CE111" s="116" t="n">
        <v>0</v>
      </c>
      <c r="CF111" s="116" t="n">
        <v>0</v>
      </c>
      <c r="CG111" s="116" t="n">
        <v>0</v>
      </c>
      <c r="CH111" s="116" t="n">
        <v>0</v>
      </c>
      <c r="CI111" s="116" t="n">
        <v>0</v>
      </c>
      <c r="CJ111" s="116" t="n">
        <v>0</v>
      </c>
      <c r="CK111" s="116" t="n">
        <v>0</v>
      </c>
      <c r="CL111" s="116" t="n">
        <v>0</v>
      </c>
      <c r="CM111" s="116" t="n">
        <v>0</v>
      </c>
      <c r="CN111" s="116" t="n">
        <v>0</v>
      </c>
      <c r="CO111" s="116" t="n">
        <v>0</v>
      </c>
      <c r="CP111" s="116" t="n">
        <v>0</v>
      </c>
      <c r="CQ111" s="116" t="n">
        <v>0</v>
      </c>
      <c r="CR111" s="116" t="n">
        <v>0</v>
      </c>
      <c r="CS111" s="116" t="n">
        <v>0</v>
      </c>
      <c r="CT111" s="116" t="n">
        <v>0</v>
      </c>
      <c r="CU111" s="116" t="n">
        <v>0</v>
      </c>
      <c r="CV111" s="116" t="n">
        <v>0</v>
      </c>
      <c r="CW111" s="116" t="n">
        <v>0</v>
      </c>
      <c r="CX111" s="116" t="n">
        <v>0</v>
      </c>
      <c r="CY111" s="116" t="n">
        <v>0</v>
      </c>
      <c r="CZ111" s="116" t="n">
        <v>0</v>
      </c>
      <c r="DA111" s="116" t="n">
        <v>0</v>
      </c>
      <c r="DB111" s="116" t="n">
        <v>0</v>
      </c>
      <c r="DC111" s="116" t="n">
        <v>0</v>
      </c>
      <c r="DD111" s="116" t="n">
        <v>0</v>
      </c>
      <c r="DE111" s="116" t="n">
        <v>0</v>
      </c>
      <c r="DF111" s="116" t="n">
        <v>0</v>
      </c>
      <c r="DG111" s="116" t="n">
        <v>0</v>
      </c>
      <c r="DH111" s="116" t="n">
        <v>0</v>
      </c>
      <c r="DI111" s="116" t="n">
        <v>0</v>
      </c>
      <c r="DJ111" s="116" t="n">
        <v>0</v>
      </c>
      <c r="DK111" s="116" t="n">
        <v>0</v>
      </c>
      <c r="DL111" s="116" t="n">
        <v>0</v>
      </c>
      <c r="DM111" s="116" t="n">
        <v>0</v>
      </c>
      <c r="DN111" s="116" t="n">
        <v>0</v>
      </c>
      <c r="DO111" s="116" t="n">
        <v>0</v>
      </c>
      <c r="DP111" s="116" t="n">
        <v>0</v>
      </c>
      <c r="DQ111" s="116" t="n">
        <v>0</v>
      </c>
      <c r="DR111" s="116" t="n">
        <v>0</v>
      </c>
      <c r="DS111" s="116" t="n">
        <v>0</v>
      </c>
      <c r="DT111" s="116" t="n">
        <v>0</v>
      </c>
      <c r="DU111" s="116" t="n">
        <v>0</v>
      </c>
      <c r="DV111" s="116" t="n">
        <v>0</v>
      </c>
      <c r="DW111" s="116" t="n">
        <v>0</v>
      </c>
      <c r="DX111" s="116" t="n">
        <v>0</v>
      </c>
      <c r="DY111" s="116" t="n">
        <v>0</v>
      </c>
      <c r="DZ111" s="116" t="n">
        <v>0</v>
      </c>
      <c r="EA111" s="116" t="n">
        <v>0</v>
      </c>
      <c r="EB111" s="116" t="n">
        <v>0</v>
      </c>
      <c r="EC111" s="116" t="n">
        <v>0</v>
      </c>
      <c r="ED111" s="116" t="n">
        <v>0</v>
      </c>
      <c r="EE111" s="116" t="n">
        <v>0</v>
      </c>
      <c r="EF111" s="116" t="n">
        <v>0</v>
      </c>
      <c r="EG111" s="116" t="n">
        <v>0</v>
      </c>
      <c r="EH111" s="116" t="n">
        <v>0</v>
      </c>
      <c r="EI111" s="116" t="n">
        <v>0</v>
      </c>
      <c r="EJ111" s="116" t="n">
        <v>0</v>
      </c>
      <c r="EK111" s="116" t="n">
        <v>0</v>
      </c>
      <c r="EL111" s="116" t="n">
        <v>0</v>
      </c>
      <c r="EM111" s="116" t="n">
        <v>0</v>
      </c>
      <c r="EN111" s="116" t="n">
        <v>0</v>
      </c>
      <c r="EO111" s="116" t="n">
        <v>0</v>
      </c>
      <c r="EP111" s="116" t="n">
        <v>0</v>
      </c>
      <c r="EQ111" s="116" t="n">
        <v>0</v>
      </c>
      <c r="ER111" s="116" t="n">
        <v>0</v>
      </c>
      <c r="ES111" s="116" t="n">
        <v>0</v>
      </c>
      <c r="ET111" s="116" t="n">
        <v>0</v>
      </c>
      <c r="EU111" s="116" t="n">
        <v>0</v>
      </c>
      <c r="EV111" s="116" t="n">
        <v>0</v>
      </c>
      <c r="EW111" s="116" t="n">
        <v>0</v>
      </c>
      <c r="EX111" s="116" t="n">
        <v>0</v>
      </c>
      <c r="EY111" s="116" t="n">
        <v>0</v>
      </c>
      <c r="EZ111" s="116" t="n">
        <v>0</v>
      </c>
      <c r="FA111" s="116" t="n">
        <v>0</v>
      </c>
      <c r="FB111" s="116" t="n">
        <v>0</v>
      </c>
      <c r="FC111" s="116" t="n">
        <v>0</v>
      </c>
      <c r="FD111" s="116" t="n">
        <v>0</v>
      </c>
      <c r="FE111" s="116" t="n">
        <v>0</v>
      </c>
      <c r="FF111" s="116" t="n">
        <v>0</v>
      </c>
      <c r="FG111" s="116" t="n">
        <v>0</v>
      </c>
      <c r="FH111" s="116" t="n">
        <v>0</v>
      </c>
      <c r="FI111" s="116" t="n">
        <v>0</v>
      </c>
      <c r="FJ111" s="116" t="n">
        <v>0</v>
      </c>
      <c r="FK111" s="116" t="n">
        <v>0</v>
      </c>
      <c r="FL111" s="116" t="n">
        <v>0</v>
      </c>
      <c r="FM111" s="116" t="n">
        <v>0</v>
      </c>
      <c r="FN111" s="116" t="n">
        <v>0</v>
      </c>
      <c r="FO111" s="116" t="n">
        <v>0</v>
      </c>
      <c r="FP111" s="116" t="n">
        <v>0</v>
      </c>
      <c r="FQ111" s="116" t="n">
        <v>0</v>
      </c>
      <c r="FR111" s="116" t="n">
        <v>0</v>
      </c>
      <c r="FS111" s="116" t="n">
        <v>0</v>
      </c>
      <c r="FT111" s="116" t="n">
        <v>0</v>
      </c>
      <c r="FU111" s="116" t="n">
        <v>0</v>
      </c>
      <c r="FV111" s="116" t="n">
        <v>0</v>
      </c>
      <c r="FW111" s="116" t="n">
        <v>0</v>
      </c>
      <c r="FX111" s="116" t="n">
        <v>0</v>
      </c>
      <c r="FY111" s="116" t="n">
        <v>0</v>
      </c>
      <c r="FZ111" s="116" t="n">
        <v>0</v>
      </c>
      <c r="GA111" s="116" t="n">
        <v>0</v>
      </c>
      <c r="GB111" s="116" t="n">
        <v>0</v>
      </c>
      <c r="GC111" s="116" t="n">
        <v>0</v>
      </c>
      <c r="GD111" s="116" t="n">
        <v>0</v>
      </c>
      <c r="GE111" s="116" t="n">
        <v>0</v>
      </c>
      <c r="GF111" s="116" t="n">
        <v>0</v>
      </c>
      <c r="GG111" s="116" t="n">
        <v>0</v>
      </c>
      <c r="GH111" s="116" t="n">
        <v>0</v>
      </c>
      <c r="GI111" s="116" t="n">
        <v>0</v>
      </c>
      <c r="GJ111" s="116" t="n">
        <v>0</v>
      </c>
      <c r="GK111" s="116" t="n">
        <v>0</v>
      </c>
      <c r="GL111" s="116" t="n">
        <v>0</v>
      </c>
      <c r="GM111" s="116" t="n">
        <v>0</v>
      </c>
      <c r="GN111" s="116" t="n">
        <v>0</v>
      </c>
      <c r="GO111" s="116" t="n">
        <v>0</v>
      </c>
      <c r="GP111" s="116" t="n">
        <v>0</v>
      </c>
      <c r="GQ111" s="116" t="n">
        <v>0</v>
      </c>
      <c r="GR111" s="116" t="n">
        <v>0</v>
      </c>
      <c r="GS111" s="116" t="n">
        <v>0</v>
      </c>
      <c r="GT111" s="116" t="n">
        <v>0</v>
      </c>
      <c r="GU111" s="116" t="n">
        <v>0</v>
      </c>
      <c r="GV111" s="116" t="n">
        <v>0</v>
      </c>
      <c r="GW111" s="116" t="n">
        <v>0</v>
      </c>
      <c r="GX111" s="116" t="n">
        <v>0</v>
      </c>
      <c r="GY111" s="116" t="n">
        <v>0</v>
      </c>
      <c r="GZ111" s="116" t="n">
        <v>0</v>
      </c>
      <c r="HA111" s="116" t="n">
        <v>0</v>
      </c>
      <c r="HB111" s="116" t="n">
        <v>0</v>
      </c>
      <c r="HC111" s="116" t="n">
        <v>0</v>
      </c>
      <c r="HD111" s="116" t="n">
        <v>0</v>
      </c>
      <c r="HE111" s="116" t="n">
        <v>0</v>
      </c>
      <c r="HF111" s="116" t="n">
        <v>0</v>
      </c>
      <c r="HG111" s="116" t="n">
        <v>0</v>
      </c>
      <c r="HH111" s="116" t="n">
        <v>0</v>
      </c>
      <c r="HI111" s="116" t="n">
        <v>0</v>
      </c>
      <c r="HJ111" s="116" t="n">
        <v>0</v>
      </c>
      <c r="HK111" s="116" t="n">
        <v>0</v>
      </c>
      <c r="HL111" s="116" t="n">
        <v>0</v>
      </c>
      <c r="HM111" s="116" t="n">
        <v>0</v>
      </c>
      <c r="HN111" s="55" t="n">
        <v>25403.158</v>
      </c>
      <c r="HO111" s="55" t="n">
        <v>25707.08</v>
      </c>
      <c r="HP111" s="55" t="n">
        <v>20829.222229</v>
      </c>
      <c r="HQ111" s="116" t="n">
        <v>0</v>
      </c>
    </row>
    <row r="112">
      <c r="A112" s="28" t="inlineStr">
        <is>
          <t>950</t>
        </is>
      </c>
      <c r="B112" s="14" t="inlineStr">
        <is>
          <t>Servicios de hogares privados que contratan servicio doméstico</t>
        </is>
      </c>
      <c r="C112" s="116" t="n">
        <v>0</v>
      </c>
      <c r="D112" s="116" t="n">
        <v>0</v>
      </c>
      <c r="E112" s="116" t="n">
        <v>0</v>
      </c>
      <c r="F112" s="116" t="n">
        <v>0</v>
      </c>
      <c r="G112" s="116" t="n">
        <v>0</v>
      </c>
      <c r="H112" s="116" t="n">
        <v>0</v>
      </c>
      <c r="I112" s="116" t="n">
        <v>0</v>
      </c>
      <c r="J112" s="116" t="n">
        <v>0</v>
      </c>
      <c r="K112" s="116" t="n">
        <v>0</v>
      </c>
      <c r="L112" s="116" t="n">
        <v>0</v>
      </c>
      <c r="M112" s="116" t="n">
        <v>0</v>
      </c>
      <c r="N112" s="116" t="n">
        <v>0</v>
      </c>
      <c r="O112" s="116" t="n">
        <v>0</v>
      </c>
      <c r="P112" s="116" t="n">
        <v>0</v>
      </c>
      <c r="Q112" s="116" t="n">
        <v>0</v>
      </c>
      <c r="R112" s="116" t="n">
        <v>0</v>
      </c>
      <c r="S112" s="116" t="n">
        <v>0</v>
      </c>
      <c r="T112" s="116" t="n">
        <v>0</v>
      </c>
      <c r="U112" s="116" t="n">
        <v>0</v>
      </c>
      <c r="V112" s="116" t="n">
        <v>0</v>
      </c>
      <c r="W112" s="116" t="n">
        <v>0</v>
      </c>
      <c r="X112" s="116" t="n">
        <v>0</v>
      </c>
      <c r="Y112" s="116" t="n">
        <v>0</v>
      </c>
      <c r="Z112" s="116" t="n">
        <v>0</v>
      </c>
      <c r="AA112" s="116" t="n">
        <v>0</v>
      </c>
      <c r="AB112" s="116" t="n">
        <v>0</v>
      </c>
      <c r="AC112" s="116" t="n">
        <v>0</v>
      </c>
      <c r="AD112" s="116" t="n">
        <v>0</v>
      </c>
      <c r="AE112" s="116" t="n">
        <v>0</v>
      </c>
      <c r="AF112" s="116" t="n">
        <v>0</v>
      </c>
      <c r="AG112" s="116" t="n">
        <v>0</v>
      </c>
      <c r="AH112" s="116" t="n">
        <v>0</v>
      </c>
      <c r="AI112" s="116" t="n">
        <v>0</v>
      </c>
      <c r="AJ112" s="116" t="n">
        <v>0</v>
      </c>
      <c r="AK112" s="116" t="n">
        <v>0</v>
      </c>
      <c r="AL112" s="116" t="n">
        <v>0</v>
      </c>
      <c r="AM112" s="116" t="n">
        <v>0</v>
      </c>
      <c r="AN112" s="116" t="n">
        <v>0</v>
      </c>
      <c r="AO112" s="116" t="n">
        <v>0</v>
      </c>
      <c r="AP112" s="116" t="n">
        <v>0</v>
      </c>
      <c r="AQ112" s="116" t="n">
        <v>0</v>
      </c>
      <c r="AR112" s="116" t="n">
        <v>0</v>
      </c>
      <c r="AS112" s="116" t="n">
        <v>0</v>
      </c>
      <c r="AT112" s="116" t="n">
        <v>0</v>
      </c>
      <c r="AU112" s="116" t="n">
        <v>0</v>
      </c>
      <c r="AV112" s="116" t="n">
        <v>0</v>
      </c>
      <c r="AW112" s="116" t="n">
        <v>0</v>
      </c>
      <c r="AX112" s="116" t="n">
        <v>0</v>
      </c>
      <c r="AY112" s="116" t="n">
        <v>0</v>
      </c>
      <c r="AZ112" s="116" t="n">
        <v>0</v>
      </c>
      <c r="BA112" s="116" t="n">
        <v>0</v>
      </c>
      <c r="BB112" s="116" t="n">
        <v>0</v>
      </c>
      <c r="BC112" s="116" t="n">
        <v>0</v>
      </c>
      <c r="BD112" s="116" t="n">
        <v>0</v>
      </c>
      <c r="BE112" s="116" t="n">
        <v>0</v>
      </c>
      <c r="BF112" s="116" t="n">
        <v>0</v>
      </c>
      <c r="BG112" s="116" t="n">
        <v>0</v>
      </c>
      <c r="BH112" s="116" t="n">
        <v>0</v>
      </c>
      <c r="BI112" s="116" t="n">
        <v>0</v>
      </c>
      <c r="BJ112" s="116" t="n">
        <v>0</v>
      </c>
      <c r="BK112" s="116" t="n">
        <v>0</v>
      </c>
      <c r="BL112" s="116" t="n">
        <v>0</v>
      </c>
      <c r="BM112" s="116" t="n">
        <v>0</v>
      </c>
      <c r="BN112" s="116" t="n">
        <v>0</v>
      </c>
      <c r="BO112" s="116" t="n">
        <v>0</v>
      </c>
      <c r="BP112" s="116" t="n">
        <v>0</v>
      </c>
      <c r="BQ112" s="116" t="n">
        <v>0</v>
      </c>
      <c r="BR112" s="116" t="n">
        <v>0</v>
      </c>
      <c r="BS112" s="116" t="n">
        <v>0</v>
      </c>
      <c r="BT112" s="116" t="n">
        <v>0</v>
      </c>
      <c r="BU112" s="116" t="n">
        <v>0</v>
      </c>
      <c r="BV112" s="116" t="n">
        <v>0</v>
      </c>
      <c r="BW112" s="116" t="n">
        <v>0</v>
      </c>
      <c r="BX112" s="116" t="n">
        <v>0</v>
      </c>
      <c r="BY112" s="116" t="n">
        <v>0</v>
      </c>
      <c r="BZ112" s="116" t="n">
        <v>0</v>
      </c>
      <c r="CA112" s="116" t="n">
        <v>0</v>
      </c>
      <c r="CB112" s="116" t="n">
        <v>0</v>
      </c>
      <c r="CC112" s="116" t="n">
        <v>0</v>
      </c>
      <c r="CD112" s="116" t="n">
        <v>0</v>
      </c>
      <c r="CE112" s="116" t="n">
        <v>0</v>
      </c>
      <c r="CF112" s="116" t="n">
        <v>0</v>
      </c>
      <c r="CG112" s="116" t="n">
        <v>0</v>
      </c>
      <c r="CH112" s="116" t="n">
        <v>0</v>
      </c>
      <c r="CI112" s="116" t="n">
        <v>0</v>
      </c>
      <c r="CJ112" s="116" t="n">
        <v>0</v>
      </c>
      <c r="CK112" s="116" t="n">
        <v>0</v>
      </c>
      <c r="CL112" s="116" t="n">
        <v>0</v>
      </c>
      <c r="CM112" s="116" t="n">
        <v>0</v>
      </c>
      <c r="CN112" s="116" t="n">
        <v>0</v>
      </c>
      <c r="CO112" s="116" t="n">
        <v>0</v>
      </c>
      <c r="CP112" s="116" t="n">
        <v>0</v>
      </c>
      <c r="CQ112" s="116" t="n">
        <v>0</v>
      </c>
      <c r="CR112" s="116" t="n">
        <v>0</v>
      </c>
      <c r="CS112" s="116" t="n">
        <v>0</v>
      </c>
      <c r="CT112" s="116" t="n">
        <v>0</v>
      </c>
      <c r="CU112" s="116" t="n">
        <v>0</v>
      </c>
      <c r="CV112" s="116" t="n">
        <v>0</v>
      </c>
      <c r="CW112" s="116" t="n">
        <v>0</v>
      </c>
      <c r="CX112" s="116" t="n">
        <v>0</v>
      </c>
      <c r="CY112" s="116" t="n">
        <v>0</v>
      </c>
      <c r="CZ112" s="116" t="n">
        <v>0</v>
      </c>
      <c r="DA112" s="116" t="n">
        <v>0</v>
      </c>
      <c r="DB112" s="116" t="n">
        <v>0</v>
      </c>
      <c r="DC112" s="116" t="n">
        <v>0</v>
      </c>
      <c r="DD112" s="116" t="n">
        <v>0</v>
      </c>
      <c r="DE112" s="116" t="n">
        <v>0</v>
      </c>
      <c r="DF112" s="116" t="n">
        <v>0</v>
      </c>
      <c r="DG112" s="116" t="n">
        <v>0</v>
      </c>
      <c r="DH112" s="116" t="n">
        <v>0</v>
      </c>
      <c r="DI112" s="116" t="n">
        <v>0</v>
      </c>
      <c r="DJ112" s="116" t="n">
        <v>0</v>
      </c>
      <c r="DK112" s="116" t="n">
        <v>0</v>
      </c>
      <c r="DL112" s="116" t="n">
        <v>0</v>
      </c>
      <c r="DM112" s="116" t="n">
        <v>0</v>
      </c>
      <c r="DN112" s="116" t="n">
        <v>0</v>
      </c>
      <c r="DO112" s="116" t="n">
        <v>0</v>
      </c>
      <c r="DP112" s="116" t="n">
        <v>0</v>
      </c>
      <c r="DQ112" s="116" t="n">
        <v>0</v>
      </c>
      <c r="DR112" s="116" t="n">
        <v>0</v>
      </c>
      <c r="DS112" s="116" t="n">
        <v>0</v>
      </c>
      <c r="DT112" s="116" t="n">
        <v>0</v>
      </c>
      <c r="DU112" s="116" t="n">
        <v>0</v>
      </c>
      <c r="DV112" s="116" t="n">
        <v>0</v>
      </c>
      <c r="DW112" s="116" t="n">
        <v>0</v>
      </c>
      <c r="DX112" s="116" t="n">
        <v>0</v>
      </c>
      <c r="DY112" s="116" t="n">
        <v>0</v>
      </c>
      <c r="DZ112" s="116" t="n">
        <v>0</v>
      </c>
      <c r="EA112" s="116" t="n">
        <v>0</v>
      </c>
      <c r="EB112" s="116" t="n">
        <v>0</v>
      </c>
      <c r="EC112" s="116" t="n">
        <v>0</v>
      </c>
      <c r="ED112" s="116" t="n">
        <v>0</v>
      </c>
      <c r="EE112" s="116" t="n">
        <v>0</v>
      </c>
      <c r="EF112" s="116" t="n">
        <v>0</v>
      </c>
      <c r="EG112" s="116" t="n">
        <v>0</v>
      </c>
      <c r="EH112" s="116" t="n">
        <v>0</v>
      </c>
      <c r="EI112" s="116" t="n">
        <v>0</v>
      </c>
      <c r="EJ112" s="116" t="n">
        <v>0</v>
      </c>
      <c r="EK112" s="116" t="n">
        <v>0</v>
      </c>
      <c r="EL112" s="116" t="n">
        <v>0</v>
      </c>
      <c r="EM112" s="116" t="n">
        <v>0</v>
      </c>
      <c r="EN112" s="116" t="n">
        <v>0</v>
      </c>
      <c r="EO112" s="116" t="n">
        <v>0</v>
      </c>
      <c r="EP112" s="116" t="n">
        <v>0</v>
      </c>
      <c r="EQ112" s="116" t="n">
        <v>0</v>
      </c>
      <c r="ER112" s="116" t="n">
        <v>0</v>
      </c>
      <c r="ES112" s="116" t="n">
        <v>0</v>
      </c>
      <c r="ET112" s="116" t="n">
        <v>0</v>
      </c>
      <c r="EU112" s="116" t="n">
        <v>0</v>
      </c>
      <c r="EV112" s="116" t="n">
        <v>0</v>
      </c>
      <c r="EW112" s="116" t="n">
        <v>0</v>
      </c>
      <c r="EX112" s="116" t="n">
        <v>0</v>
      </c>
      <c r="EY112" s="116" t="n">
        <v>0</v>
      </c>
      <c r="EZ112" s="116" t="n">
        <v>0</v>
      </c>
      <c r="FA112" s="116" t="n">
        <v>0</v>
      </c>
      <c r="FB112" s="116" t="n">
        <v>0</v>
      </c>
      <c r="FC112" s="116" t="n">
        <v>0</v>
      </c>
      <c r="FD112" s="116" t="n">
        <v>0</v>
      </c>
      <c r="FE112" s="116" t="n">
        <v>0</v>
      </c>
      <c r="FF112" s="116" t="n">
        <v>0</v>
      </c>
      <c r="FG112" s="116" t="n">
        <v>0</v>
      </c>
      <c r="FH112" s="116" t="n">
        <v>0</v>
      </c>
      <c r="FI112" s="116" t="n">
        <v>0</v>
      </c>
      <c r="FJ112" s="116" t="n">
        <v>0</v>
      </c>
      <c r="FK112" s="116" t="n">
        <v>0</v>
      </c>
      <c r="FL112" s="116" t="n">
        <v>0</v>
      </c>
      <c r="FM112" s="116" t="n">
        <v>0</v>
      </c>
      <c r="FN112" s="116" t="n">
        <v>0</v>
      </c>
      <c r="FO112" s="116" t="n">
        <v>0</v>
      </c>
      <c r="FP112" s="116" t="n">
        <v>0</v>
      </c>
      <c r="FQ112" s="116" t="n">
        <v>0</v>
      </c>
      <c r="FR112" s="116" t="n">
        <v>0</v>
      </c>
      <c r="FS112" s="116" t="n">
        <v>0</v>
      </c>
      <c r="FT112" s="116" t="n">
        <v>0</v>
      </c>
      <c r="FU112" s="116" t="n">
        <v>0</v>
      </c>
      <c r="FV112" s="116" t="n">
        <v>0</v>
      </c>
      <c r="FW112" s="116" t="n">
        <v>0</v>
      </c>
      <c r="FX112" s="116" t="n">
        <v>0</v>
      </c>
      <c r="FY112" s="116" t="n">
        <v>0</v>
      </c>
      <c r="FZ112" s="116" t="n">
        <v>0</v>
      </c>
      <c r="GA112" s="116" t="n">
        <v>0</v>
      </c>
      <c r="GB112" s="116" t="n">
        <v>0</v>
      </c>
      <c r="GC112" s="116" t="n">
        <v>0</v>
      </c>
      <c r="GD112" s="116" t="n">
        <v>0</v>
      </c>
      <c r="GE112" s="116" t="n">
        <v>0</v>
      </c>
      <c r="GF112" s="116" t="n">
        <v>0</v>
      </c>
      <c r="GG112" s="116" t="n">
        <v>0</v>
      </c>
      <c r="GH112" s="116" t="n">
        <v>0</v>
      </c>
      <c r="GI112" s="116" t="n">
        <v>0</v>
      </c>
      <c r="GJ112" s="116" t="n">
        <v>0</v>
      </c>
      <c r="GK112" s="116" t="n">
        <v>0</v>
      </c>
      <c r="GL112" s="116" t="n">
        <v>0</v>
      </c>
      <c r="GM112" s="116" t="n">
        <v>0</v>
      </c>
      <c r="GN112" s="116" t="n">
        <v>0</v>
      </c>
      <c r="GO112" s="116" t="n">
        <v>0</v>
      </c>
      <c r="GP112" s="116" t="n">
        <v>0</v>
      </c>
      <c r="GQ112" s="116" t="n">
        <v>0</v>
      </c>
      <c r="GR112" s="116" t="n">
        <v>0</v>
      </c>
      <c r="GS112" s="116" t="n">
        <v>0</v>
      </c>
      <c r="GT112" s="116" t="n">
        <v>0</v>
      </c>
      <c r="GU112" s="116" t="n">
        <v>0</v>
      </c>
      <c r="GV112" s="116" t="n">
        <v>0</v>
      </c>
      <c r="GW112" s="116" t="n">
        <v>0</v>
      </c>
      <c r="GX112" s="116" t="n">
        <v>0</v>
      </c>
      <c r="GY112" s="116" t="n">
        <v>0</v>
      </c>
      <c r="GZ112" s="116" t="n">
        <v>0</v>
      </c>
      <c r="HA112" s="116" t="n">
        <v>0</v>
      </c>
      <c r="HB112" s="116" t="n">
        <v>0</v>
      </c>
      <c r="HC112" s="116" t="n">
        <v>0</v>
      </c>
      <c r="HD112" s="116" t="n">
        <v>0</v>
      </c>
      <c r="HE112" s="116" t="n">
        <v>0</v>
      </c>
      <c r="HF112" s="116" t="n">
        <v>0</v>
      </c>
      <c r="HG112" s="116" t="n">
        <v>0</v>
      </c>
      <c r="HH112" s="116" t="n">
        <v>0</v>
      </c>
      <c r="HI112" s="116" t="n">
        <v>0</v>
      </c>
      <c r="HJ112" s="116" t="n">
        <v>0</v>
      </c>
      <c r="HK112" s="116" t="n">
        <v>0</v>
      </c>
      <c r="HL112" s="116" t="n">
        <v>0</v>
      </c>
      <c r="HM112" s="116" t="n">
        <v>0</v>
      </c>
      <c r="HN112" s="116" t="n">
        <v>0</v>
      </c>
      <c r="HO112" s="116" t="n">
        <v>0</v>
      </c>
      <c r="HP112" s="116" t="n">
        <v>0</v>
      </c>
      <c r="HQ112" s="55" t="n">
        <v>96676.208965</v>
      </c>
    </row>
    <row r="113">
      <c r="B113" s="28" t="inlineStr">
        <is>
          <t>Total</t>
        </is>
      </c>
      <c r="C113" s="52" t="n">
        <v>383684.080814</v>
      </c>
      <c r="D113" s="52" t="n">
        <v>57982.523</v>
      </c>
      <c r="E113" s="52" t="n">
        <v>53424.475445</v>
      </c>
      <c r="F113" s="52" t="n">
        <v>347299.861767</v>
      </c>
      <c r="G113" s="52" t="n">
        <v>14221.799966</v>
      </c>
      <c r="H113" s="52" t="n">
        <v>8074.033485</v>
      </c>
      <c r="I113" s="52" t="n">
        <v>5384.320412</v>
      </c>
      <c r="J113" s="52" t="n">
        <v>11892.125108</v>
      </c>
      <c r="K113" s="52" t="n">
        <v>32695.159687</v>
      </c>
      <c r="L113" s="52" t="n">
        <v>320160.094</v>
      </c>
      <c r="M113" s="52" t="n">
        <v>104286.188647</v>
      </c>
      <c r="N113" s="52" t="n">
        <v>19540.966507</v>
      </c>
      <c r="O113" s="52" t="n">
        <v>81892.22038499999</v>
      </c>
      <c r="P113" s="52" t="n">
        <v>2287.142799</v>
      </c>
      <c r="Q113" s="52" t="n">
        <v>68047.80499999999</v>
      </c>
      <c r="R113" s="52" t="n">
        <v>401294.858</v>
      </c>
      <c r="S113" s="119" t="n">
        <v>0</v>
      </c>
      <c r="T113" s="52" t="n">
        <v>92683.801983</v>
      </c>
      <c r="U113" s="52" t="n">
        <v>36574.24877</v>
      </c>
      <c r="V113" s="52" t="n">
        <v>18361.325554</v>
      </c>
      <c r="W113" s="52" t="n">
        <v>207161.948359</v>
      </c>
      <c r="X113" s="52" t="n">
        <v>316059.207207</v>
      </c>
      <c r="Y113" s="52" t="n">
        <v>39010.942665</v>
      </c>
      <c r="Z113" s="52" t="n">
        <v>18878.941089</v>
      </c>
      <c r="AA113" s="52" t="n">
        <v>14786.909565</v>
      </c>
      <c r="AB113" s="52" t="n">
        <v>24098.714962</v>
      </c>
      <c r="AC113" s="52" t="n">
        <v>298034.283951</v>
      </c>
      <c r="AD113" s="52" t="n">
        <v>299402.573902</v>
      </c>
      <c r="AE113" s="52" t="n">
        <v>40229.120304</v>
      </c>
      <c r="AF113" s="52" t="n">
        <v>152705.954317</v>
      </c>
      <c r="AG113" s="52" t="n">
        <v>80890.445246</v>
      </c>
      <c r="AH113" s="52" t="n">
        <v>19977.727191</v>
      </c>
      <c r="AI113" s="52" t="n">
        <v>110423.206178</v>
      </c>
      <c r="AJ113" s="52" t="n">
        <v>168645.254335</v>
      </c>
      <c r="AK113" s="52" t="n">
        <v>28175.697</v>
      </c>
      <c r="AL113" s="52" t="n">
        <v>53861.968796</v>
      </c>
      <c r="AM113" s="52" t="n">
        <v>31070.466531</v>
      </c>
      <c r="AN113" s="52" t="n">
        <v>122344.452966</v>
      </c>
      <c r="AO113" s="52" t="n">
        <v>26029.397159</v>
      </c>
      <c r="AP113" s="52" t="n">
        <v>105753.064804</v>
      </c>
      <c r="AQ113" s="52" t="n">
        <v>63863.640447</v>
      </c>
      <c r="AR113" s="52" t="n">
        <v>139401.566402</v>
      </c>
      <c r="AS113" s="52" t="n">
        <v>40592.221669</v>
      </c>
      <c r="AT113" s="52" t="n">
        <v>18973.951407</v>
      </c>
      <c r="AU113" s="119" t="n">
        <v>0</v>
      </c>
      <c r="AV113" s="52" t="n">
        <v>11168.474381</v>
      </c>
      <c r="AW113" s="52" t="n">
        <v>7567.825671</v>
      </c>
      <c r="AX113" s="52" t="n">
        <v>20401.757753</v>
      </c>
      <c r="AY113" s="52" t="n">
        <v>8524.506955999999</v>
      </c>
      <c r="AZ113" s="52" t="n">
        <v>3938.005348</v>
      </c>
      <c r="BA113" s="52" t="n">
        <v>1039.158408</v>
      </c>
      <c r="BB113" s="52" t="n">
        <v>13972.696077</v>
      </c>
      <c r="BC113" s="52" t="n">
        <v>4078.198606</v>
      </c>
      <c r="BD113" s="52" t="n">
        <v>93245.73561600001</v>
      </c>
      <c r="BE113" s="52" t="n">
        <v>1122.126145</v>
      </c>
      <c r="BF113" s="52" t="n">
        <v>26953.960201</v>
      </c>
      <c r="BG113" s="52" t="n">
        <v>32514.515142</v>
      </c>
      <c r="BH113" s="52" t="n">
        <v>31517.67951</v>
      </c>
      <c r="BI113" s="52" t="n">
        <v>8470.690504</v>
      </c>
      <c r="BJ113" s="52" t="n">
        <v>7045.372547</v>
      </c>
      <c r="BK113" s="52" t="n">
        <v>22416.64396</v>
      </c>
      <c r="BL113" s="52" t="n">
        <v>148074.846121</v>
      </c>
      <c r="BM113" s="52" t="n">
        <v>20763.041807</v>
      </c>
      <c r="BN113" s="52" t="n">
        <v>21537.977411</v>
      </c>
      <c r="BO113" s="52" t="n">
        <v>18490.730246</v>
      </c>
      <c r="BP113" s="52" t="n">
        <v>32048.105174</v>
      </c>
      <c r="BQ113" s="52" t="n">
        <v>1661.952249</v>
      </c>
      <c r="BR113" s="52" t="n">
        <v>7835.683183</v>
      </c>
      <c r="BS113" s="52" t="n">
        <v>6120.238773</v>
      </c>
      <c r="BT113" s="52" t="n">
        <v>461135.098816</v>
      </c>
      <c r="BU113" s="52" t="n">
        <v>77312.315246</v>
      </c>
      <c r="BV113" s="52" t="n">
        <v>3491.140699</v>
      </c>
      <c r="BW113" s="52" t="n">
        <v>2490.639428</v>
      </c>
      <c r="BX113" s="52" t="n">
        <v>80580.09272</v>
      </c>
      <c r="BY113" s="52" t="n">
        <v>41481.615891</v>
      </c>
      <c r="BZ113" s="52" t="n">
        <v>16041.610212</v>
      </c>
      <c r="CA113" s="52" t="n">
        <v>8182.201509</v>
      </c>
      <c r="CB113" s="52" t="n">
        <v>68158.451951</v>
      </c>
      <c r="CC113" s="52" t="n">
        <v>103842.379799</v>
      </c>
      <c r="CD113" s="52" t="n">
        <v>7577.628768</v>
      </c>
      <c r="CE113" s="52" t="n">
        <v>38752.855687</v>
      </c>
      <c r="CF113" s="52" t="n">
        <v>170379.097645</v>
      </c>
      <c r="CG113" s="52" t="n">
        <v>108943.994952</v>
      </c>
      <c r="CH113" s="52" t="n">
        <v>63717.91541</v>
      </c>
      <c r="CI113" s="52" t="n">
        <v>4498.682478</v>
      </c>
      <c r="CJ113" s="52" t="n">
        <v>49787.577123</v>
      </c>
      <c r="CK113" s="52" t="n">
        <v>182513.703408</v>
      </c>
      <c r="CL113" s="52" t="n">
        <v>22442.627913</v>
      </c>
      <c r="CM113" s="52" t="n">
        <v>5498.621885</v>
      </c>
      <c r="CN113" s="52" t="n">
        <v>27362.483878</v>
      </c>
      <c r="CO113" s="52" t="n">
        <v>56569.946333</v>
      </c>
      <c r="CP113" s="52" t="n">
        <v>58581.750773</v>
      </c>
      <c r="CQ113" s="52" t="n">
        <v>9211.53478</v>
      </c>
      <c r="CR113" s="52" t="n">
        <v>10216.582819</v>
      </c>
      <c r="CS113" s="52" t="n">
        <v>74989.84894900001</v>
      </c>
      <c r="CT113" s="52" t="n">
        <v>305.141823</v>
      </c>
      <c r="CU113" s="52" t="n">
        <v>56.133</v>
      </c>
      <c r="CV113" s="52" t="n">
        <v>818.169547</v>
      </c>
      <c r="CW113" s="52" t="n">
        <v>1795.244062</v>
      </c>
      <c r="CX113" s="52" t="n">
        <v>1978.135817</v>
      </c>
      <c r="CY113" s="52" t="n">
        <v>13915.19255</v>
      </c>
      <c r="CZ113" s="52" t="n">
        <v>40056.988879</v>
      </c>
      <c r="DA113" s="52" t="n">
        <v>12689.134883</v>
      </c>
      <c r="DB113" s="52" t="n">
        <v>222688.166852</v>
      </c>
      <c r="DC113" s="52" t="n">
        <v>1135.209176</v>
      </c>
      <c r="DD113" s="52" t="n">
        <v>54259.22024</v>
      </c>
      <c r="DE113" s="52" t="n">
        <v>23774.339935</v>
      </c>
      <c r="DF113" s="52" t="n">
        <v>30694.82918</v>
      </c>
      <c r="DG113" s="52" t="n">
        <v>12563.633834</v>
      </c>
      <c r="DH113" s="52" t="n">
        <v>131545.481214</v>
      </c>
      <c r="DI113" s="52" t="n">
        <v>63321.593577</v>
      </c>
      <c r="DJ113" s="52" t="n">
        <v>28040.915991</v>
      </c>
      <c r="DK113" s="52" t="n">
        <v>5064.357522</v>
      </c>
      <c r="DL113" s="52" t="n">
        <v>1162.873442</v>
      </c>
      <c r="DM113" s="52" t="n">
        <v>10541.12256</v>
      </c>
      <c r="DN113" s="52" t="n">
        <v>50191.077527</v>
      </c>
      <c r="DO113" s="52" t="n">
        <v>95894.514039</v>
      </c>
      <c r="DP113" s="52" t="n">
        <v>13825.403327</v>
      </c>
      <c r="DQ113" s="52" t="n">
        <v>139.061035</v>
      </c>
      <c r="DR113" s="52" t="n">
        <v>4519.848999</v>
      </c>
      <c r="DS113" s="52" t="n">
        <v>9738.954428999999</v>
      </c>
      <c r="DT113" s="52" t="n">
        <v>457.274395</v>
      </c>
      <c r="DU113" s="52" t="n">
        <v>1612.876829</v>
      </c>
      <c r="DV113" s="52" t="n">
        <v>42442.226223</v>
      </c>
      <c r="DW113" s="52" t="n">
        <v>12153.549279</v>
      </c>
      <c r="DX113" s="52" t="n">
        <v>8205.089395999999</v>
      </c>
      <c r="DY113" s="52" t="n">
        <v>22260.512776</v>
      </c>
      <c r="DZ113" s="52" t="n">
        <v>4519.428565</v>
      </c>
      <c r="EA113" s="52" t="n">
        <v>28535.943042</v>
      </c>
      <c r="EB113" s="52" t="n">
        <v>9483.796742</v>
      </c>
      <c r="EC113" s="52" t="n">
        <v>7321.630991</v>
      </c>
      <c r="ED113" s="52" t="n">
        <v>8198.706899000001</v>
      </c>
      <c r="EE113" s="52" t="n">
        <v>8585.526379000001</v>
      </c>
      <c r="EF113" s="52" t="n">
        <v>62388.16211</v>
      </c>
      <c r="EG113" s="52" t="n">
        <v>12392.473409</v>
      </c>
      <c r="EH113" s="52" t="n">
        <v>16086.692886</v>
      </c>
      <c r="EI113" s="52" t="n">
        <v>5389.548395</v>
      </c>
      <c r="EJ113" s="52" t="n">
        <v>22872.757515</v>
      </c>
      <c r="EK113" s="52" t="n">
        <v>335306.707392</v>
      </c>
      <c r="EL113" s="52" t="n">
        <v>22794.870235</v>
      </c>
      <c r="EM113" s="52" t="n">
        <v>2954.720389</v>
      </c>
      <c r="EN113" s="52" t="n">
        <v>1024.301934</v>
      </c>
      <c r="EO113" s="52" t="n">
        <v>1138.699696</v>
      </c>
      <c r="EP113" s="52" t="n">
        <v>16261.984193</v>
      </c>
      <c r="EQ113" s="52" t="n">
        <v>1365298.494567</v>
      </c>
      <c r="ER113" s="52" t="n">
        <v>23146.937351</v>
      </c>
      <c r="ES113" s="52" t="n">
        <v>1120614.908012</v>
      </c>
      <c r="ET113" s="52" t="n">
        <v>1597619.722</v>
      </c>
      <c r="EU113" s="52" t="n">
        <v>78640.723077</v>
      </c>
      <c r="EV113" s="52" t="n">
        <v>715500.09773</v>
      </c>
      <c r="EW113" s="52" t="n">
        <v>6039.82671</v>
      </c>
      <c r="EX113" s="52" t="n">
        <v>8854.427965999999</v>
      </c>
      <c r="EY113" s="52" t="n">
        <v>316716.90556</v>
      </c>
      <c r="EZ113" s="52" t="n">
        <v>398759.611186</v>
      </c>
      <c r="FA113" s="52" t="n">
        <v>19415.447395</v>
      </c>
      <c r="FB113" s="52" t="n">
        <v>2835.747785</v>
      </c>
      <c r="FC113" s="52" t="n">
        <v>575.814058</v>
      </c>
      <c r="FD113" s="52" t="n">
        <v>147982.245794</v>
      </c>
      <c r="FE113" s="52" t="n">
        <v>7690.788045</v>
      </c>
      <c r="FF113" s="52" t="n">
        <v>3657.820134</v>
      </c>
      <c r="FG113" s="52" t="n">
        <v>58583.855412</v>
      </c>
      <c r="FH113" s="52" t="n">
        <v>115718.216101</v>
      </c>
      <c r="FI113" s="52" t="n">
        <v>99122.351448</v>
      </c>
      <c r="FJ113" s="52" t="n">
        <v>39226.370162</v>
      </c>
      <c r="FK113" s="52" t="n">
        <v>111625.232065</v>
      </c>
      <c r="FL113" s="52" t="n">
        <v>49039.84</v>
      </c>
      <c r="FM113" s="52" t="n">
        <v>256443.820518</v>
      </c>
      <c r="FN113" s="52" t="n">
        <v>44074.159555</v>
      </c>
      <c r="FO113" s="52" t="n">
        <v>13918.155649</v>
      </c>
      <c r="FP113" s="52" t="n">
        <v>8534.100516</v>
      </c>
      <c r="FQ113" s="52" t="n">
        <v>249206.713117</v>
      </c>
      <c r="FR113" s="52" t="n">
        <v>307148.453382</v>
      </c>
      <c r="FS113" s="52" t="n">
        <v>13357.380655</v>
      </c>
      <c r="FT113" s="52" t="n">
        <v>73181.573026</v>
      </c>
      <c r="FU113" s="52" t="n">
        <v>43342.425254</v>
      </c>
      <c r="FV113" s="52" t="n">
        <v>90935.565829</v>
      </c>
      <c r="FW113" s="52" t="n">
        <v>28582.995241</v>
      </c>
      <c r="FX113" s="52" t="n">
        <v>9317.678534999999</v>
      </c>
      <c r="FY113" s="52" t="n">
        <v>52923.219601</v>
      </c>
      <c r="FZ113" s="52" t="n">
        <v>189771.84692</v>
      </c>
      <c r="GA113" s="52" t="n">
        <v>607600.635898</v>
      </c>
      <c r="GB113" s="52" t="n">
        <v>31701.853272</v>
      </c>
      <c r="GC113" s="52" t="n">
        <v>85378.93528000001</v>
      </c>
      <c r="GD113" s="52" t="n">
        <v>75636.13559400001</v>
      </c>
      <c r="GE113" s="52" t="n">
        <v>15911.834378</v>
      </c>
      <c r="GF113" s="52" t="n">
        <v>27751.112459</v>
      </c>
      <c r="GG113" s="52" t="n">
        <v>298040.892563</v>
      </c>
      <c r="GH113" s="52" t="n">
        <v>259031.918822</v>
      </c>
      <c r="GI113" s="52" t="n">
        <v>252268.131312</v>
      </c>
      <c r="GJ113" s="52" t="n">
        <v>45315.72366</v>
      </c>
      <c r="GK113" s="52" t="n">
        <v>690338.577746</v>
      </c>
      <c r="GL113" s="52" t="n">
        <v>34602.326625</v>
      </c>
      <c r="GM113" s="52" t="n">
        <v>6956.073781</v>
      </c>
      <c r="GN113" s="52" t="n">
        <v>2710.110549</v>
      </c>
      <c r="GO113" s="52" t="n">
        <v>26976.597</v>
      </c>
      <c r="GP113" s="52" t="n">
        <v>174635.472</v>
      </c>
      <c r="GQ113" s="52" t="n">
        <v>74959.033171</v>
      </c>
      <c r="GR113" s="52" t="n">
        <v>83075.001106</v>
      </c>
      <c r="GS113" s="52" t="n">
        <v>89608.02800000001</v>
      </c>
      <c r="GT113" s="52" t="n">
        <v>85518.9518</v>
      </c>
      <c r="GU113" s="52" t="n">
        <v>153195.746727</v>
      </c>
      <c r="GV113" s="52" t="n">
        <v>483025.410595</v>
      </c>
      <c r="GW113" s="52" t="n">
        <v>68933.16681</v>
      </c>
      <c r="GX113" s="52" t="n">
        <v>12695.757799</v>
      </c>
      <c r="GY113" s="52" t="n">
        <v>19093.419274</v>
      </c>
      <c r="GZ113" s="52" t="n">
        <v>1447169.018239</v>
      </c>
      <c r="HA113" s="52" t="n">
        <v>302748.934596</v>
      </c>
      <c r="HB113" s="52" t="n">
        <v>616716.86711</v>
      </c>
      <c r="HC113" s="52" t="n">
        <v>807831.484954</v>
      </c>
      <c r="HD113" s="52" t="n">
        <v>280628.174</v>
      </c>
      <c r="HE113" s="52" t="n">
        <v>8517.444605000001</v>
      </c>
      <c r="HF113" s="52" t="n">
        <v>51345.785668</v>
      </c>
      <c r="HG113" s="52" t="n">
        <v>103838.386659</v>
      </c>
      <c r="HH113" s="52" t="n">
        <v>56046.010252</v>
      </c>
      <c r="HI113" s="52" t="n">
        <v>34363.850288</v>
      </c>
      <c r="HJ113" s="52" t="n">
        <v>205246.90155</v>
      </c>
      <c r="HK113" s="52" t="n">
        <v>67571.228366</v>
      </c>
      <c r="HL113" s="52" t="n">
        <v>17484.206924</v>
      </c>
      <c r="HM113" s="52" t="n">
        <v>121284.528961</v>
      </c>
      <c r="HN113" s="52" t="n">
        <v>25403.158</v>
      </c>
      <c r="HO113" s="52" t="n">
        <v>25707.08</v>
      </c>
      <c r="HP113" s="52" t="n">
        <v>20829.222229</v>
      </c>
      <c r="HQ113" s="52" t="n">
        <v>96676.208965</v>
      </c>
    </row>
    <row r="115">
      <c r="A115" s="4" t="inlineStr">
        <is>
          <t>Fuente: INDEC — COU 2018.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2018 · matriz insumo-producto&amp;R&amp;8 &amp;P / &amp;N</oddFooter>
    <evenHeader/>
    <evenFooter/>
    <firstHeader/>
    <firstFooter/>
  </headerFooter>
</worksheet>
</file>

<file path=xl/worksheets/sheet13.xml><?xml version="1.0" encoding="utf-8"?>
<worksheet xmlns="http://schemas.openxmlformats.org/spreadsheetml/2006/main">
  <sheetPr>
    <tabColor rgb="007030A0"/>
    <outlinePr summaryBelow="1" summaryRight="1"/>
    <pageSetUpPr fitToPage="1"/>
  </sheetPr>
  <dimension ref="A1:D233"/>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22" customWidth="1" min="3" max="3"/>
    <col width="22" customWidth="1" min="4" max="4"/>
  </cols>
  <sheetData>
    <row r="1">
      <c r="A1" s="13" t="inlineStr">
        <is>
          <t>↩ Índice</t>
        </is>
      </c>
      <c r="B1" s="112" t="inlineStr">
        <is>
          <t>PASO 6</t>
        </is>
      </c>
      <c r="C1" s="113" t="inlineStr">
        <is>
          <t>FILAS: 223 productos, CPC 1.1      COLUMNAS: vector      VALORACIÓN: precios básicos      ORIGEN: producción nacional</t>
        </is>
      </c>
    </row>
    <row r="2">
      <c r="B2" s="114" t="inlineStr">
        <is>
          <t>q y diag(q)⁻¹ — producción por producto</t>
        </is>
      </c>
      <c r="C2" s="115" t="inlineStr">
        <is>
          <t>qₚ = Σᵢ V[i,p]        UN Handbook Cap. 12        se calcula desde: la hoja de SUT oferta (V)</t>
        </is>
      </c>
    </row>
    <row r="3">
      <c r="B3" s="4" t="inlineStr">
        <is>
          <t>q_p = Σᵢ V[i,p]   ·   es el denominador de las participaciones de mercado D = V · diag(q)⁻¹   ·   Argentina 2018 · millones de pesos corrientes</t>
        </is>
      </c>
    </row>
    <row r="4"/>
    <row r="5">
      <c r="A5" s="34" t="inlineStr">
        <is>
          <t>Código</t>
        </is>
      </c>
      <c r="B5" s="34" t="inlineStr">
        <is>
          <t>Producto</t>
        </is>
      </c>
      <c r="C5" s="35" t="inlineStr">
        <is>
          <t>q — producción del producto</t>
        </is>
      </c>
      <c r="D5" s="35" t="inlineStr">
        <is>
          <t>1 / q  (diagonal inversa)</t>
        </is>
      </c>
    </row>
    <row r="6">
      <c r="A6" s="28" t="inlineStr">
        <is>
          <t>011</t>
        </is>
      </c>
      <c r="B6" s="14" t="inlineStr">
        <is>
          <t>Cereales</t>
        </is>
      </c>
      <c r="C6" s="52" t="n">
        <v>383684.080814</v>
      </c>
      <c r="D6" s="120" t="n">
        <v>0</v>
      </c>
    </row>
    <row r="7">
      <c r="A7" s="28" t="inlineStr">
        <is>
          <t>012</t>
        </is>
      </c>
      <c r="B7" s="14" t="inlineStr">
        <is>
          <t>Legumbres</t>
        </is>
      </c>
      <c r="C7" s="52" t="n">
        <v>57982.523</v>
      </c>
      <c r="D7" s="120" t="n">
        <v>0</v>
      </c>
    </row>
    <row r="8">
      <c r="A8" s="28" t="inlineStr">
        <is>
          <t>013</t>
        </is>
      </c>
      <c r="B8" s="14" t="inlineStr">
        <is>
          <t>Frutas y nueces</t>
        </is>
      </c>
      <c r="C8" s="52" t="n">
        <v>53424.475445</v>
      </c>
      <c r="D8" s="120" t="n">
        <v>0</v>
      </c>
    </row>
    <row r="9">
      <c r="A9" s="28" t="inlineStr">
        <is>
          <t>014</t>
        </is>
      </c>
      <c r="B9" s="14" t="inlineStr">
        <is>
          <t>Semillas y frutos oleaginosos</t>
        </is>
      </c>
      <c r="C9" s="52" t="n">
        <v>347299.861767</v>
      </c>
      <c r="D9" s="120" t="n">
        <v>0</v>
      </c>
    </row>
    <row r="10">
      <c r="A10" s="28" t="inlineStr">
        <is>
          <t>015</t>
        </is>
      </c>
      <c r="B10" s="14" t="inlineStr">
        <is>
          <t>Plantas vivas; flores y capullos cortados; semillas de flores y frutos; semillas de vegetales</t>
        </is>
      </c>
      <c r="C10" s="52" t="n">
        <v>14221.799966</v>
      </c>
      <c r="D10" s="120" t="n">
        <v>0</v>
      </c>
    </row>
    <row r="11">
      <c r="A11" s="28" t="inlineStr">
        <is>
          <t>016</t>
        </is>
      </c>
      <c r="B11" s="14" t="inlineStr">
        <is>
          <t>Cultivos de plantas bebestibles y especias</t>
        </is>
      </c>
      <c r="C11" s="52" t="n">
        <v>8074.033485</v>
      </c>
      <c r="D11" s="120" t="n">
        <v>0</v>
      </c>
    </row>
    <row r="12">
      <c r="A12" s="28" t="inlineStr">
        <is>
          <t>017</t>
        </is>
      </c>
      <c r="B12" s="14" t="inlineStr">
        <is>
          <t>Tabaco sin elaborar</t>
        </is>
      </c>
      <c r="C12" s="52" t="n">
        <v>5384.320412</v>
      </c>
      <c r="D12" s="120" t="n">
        <v>0</v>
      </c>
    </row>
    <row r="13">
      <c r="A13" s="28" t="inlineStr">
        <is>
          <t>018</t>
        </is>
      </c>
      <c r="B13" s="14" t="inlineStr">
        <is>
          <t>Plantas utilizadas en la fabricación de azúcar</t>
        </is>
      </c>
      <c r="C13" s="52" t="n">
        <v>11892.125108</v>
      </c>
      <c r="D13" s="120" t="n">
        <v>0</v>
      </c>
    </row>
    <row r="14">
      <c r="A14" s="28" t="inlineStr">
        <is>
          <t>019</t>
        </is>
      </c>
      <c r="B14" s="14" t="inlineStr">
        <is>
          <t>Materias vegetales sin elaborar n.c.p.</t>
        </is>
      </c>
      <c r="C14" s="52" t="n">
        <v>32695.159687</v>
      </c>
      <c r="D14" s="120" t="n">
        <v>0</v>
      </c>
    </row>
    <row r="15">
      <c r="A15" s="28" t="inlineStr">
        <is>
          <t>021</t>
        </is>
      </c>
      <c r="B15" s="14" t="inlineStr">
        <is>
          <t>Animales vivos</t>
        </is>
      </c>
      <c r="C15" s="52" t="n">
        <v>320160.094</v>
      </c>
      <c r="D15" s="120" t="n">
        <v>0</v>
      </c>
    </row>
    <row r="16">
      <c r="A16" s="28" t="inlineStr">
        <is>
          <t>029</t>
        </is>
      </c>
      <c r="B16" s="14" t="inlineStr">
        <is>
          <t>Otros productos animales</t>
        </is>
      </c>
      <c r="C16" s="52" t="n">
        <v>104286.188647</v>
      </c>
      <c r="D16" s="120" t="n">
        <v>0</v>
      </c>
    </row>
    <row r="17">
      <c r="A17" s="28" t="inlineStr">
        <is>
          <t>031/032/039</t>
        </is>
      </c>
      <c r="B17" s="14" t="inlineStr">
        <is>
          <t>Madera sin elaborar. 032 - Gomas naturales. 039 - Otros productos de la silvicultura</t>
        </is>
      </c>
      <c r="C17" s="52" t="n">
        <v>19540.966507</v>
      </c>
      <c r="D17" s="120" t="n">
        <v>0</v>
      </c>
    </row>
    <row r="18">
      <c r="A18" s="28" t="inlineStr">
        <is>
          <t>041/042/049</t>
        </is>
      </c>
      <c r="B18" s="14" t="inlineStr">
        <is>
          <t>Pescado, vivo, fresco o refrigerado. 042 - Crustáceos, sin congelar. ostras. otros invertebrados acuáticos, vivos, frescos o refrigerados. 049 - Otros productos acuáticos</t>
        </is>
      </c>
      <c r="C18" s="52" t="n">
        <v>81892.22038499999</v>
      </c>
      <c r="D18" s="120" t="n">
        <v>0</v>
      </c>
    </row>
    <row r="19">
      <c r="A19" s="28" t="inlineStr">
        <is>
          <t>110</t>
        </is>
      </c>
      <c r="B19" s="14" t="inlineStr">
        <is>
          <t>Hulla y lignito; turba</t>
        </is>
      </c>
      <c r="C19" s="52" t="n">
        <v>2287.142799</v>
      </c>
      <c r="D19" s="120" t="n">
        <v>0</v>
      </c>
    </row>
    <row r="20">
      <c r="A20" s="28" t="inlineStr">
        <is>
          <t>120G</t>
        </is>
      </c>
      <c r="B20" s="14" t="inlineStr">
        <is>
          <t>120 G - Gas natural, licuado o en estado gaseoso</t>
        </is>
      </c>
      <c r="C20" s="52" t="n">
        <v>68047.80499999999</v>
      </c>
      <c r="D20" s="120" t="n">
        <v>0</v>
      </c>
    </row>
    <row r="21">
      <c r="A21" s="28" t="inlineStr">
        <is>
          <t>120P</t>
        </is>
      </c>
      <c r="B21" s="14" t="inlineStr">
        <is>
          <t>120 P - Aceites de petróleo y aceites obtenidos de minerales bituminosos, crudos</t>
        </is>
      </c>
      <c r="C21" s="52" t="n">
        <v>401294.858</v>
      </c>
      <c r="D21" s="120" t="n">
        <v>0</v>
      </c>
    </row>
    <row r="22">
      <c r="A22" s="28" t="inlineStr">
        <is>
          <t>141</t>
        </is>
      </c>
      <c r="B22" s="14" t="inlineStr">
        <is>
          <t>Minerales y concentrados de hierro, excepto piritas de hierro tostadas</t>
        </is>
      </c>
      <c r="C22" s="119" t="n">
        <v>0</v>
      </c>
      <c r="D22" s="120" t="n">
        <v>0</v>
      </c>
    </row>
    <row r="23">
      <c r="A23" s="28" t="inlineStr">
        <is>
          <t>142</t>
        </is>
      </c>
      <c r="B23" s="14" t="inlineStr">
        <is>
          <t>Minerales concentrados de metales no ferrosos (excepto minerales y concentrados de uranio o torio)</t>
        </is>
      </c>
      <c r="C23" s="52" t="n">
        <v>92683.801983</v>
      </c>
      <c r="D23" s="120"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52" t="n">
        <v>36574.24877</v>
      </c>
      <c r="D24" s="120"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52" t="n">
        <v>18361.325554</v>
      </c>
      <c r="D25" s="120" t="n">
        <v>0</v>
      </c>
    </row>
    <row r="26">
      <c r="A26" s="28" t="inlineStr">
        <is>
          <t>171</t>
        </is>
      </c>
      <c r="B26" s="14" t="inlineStr">
        <is>
          <t>Energía eléctrica</t>
        </is>
      </c>
      <c r="C26" s="52" t="n">
        <v>207161.948359</v>
      </c>
      <c r="D26" s="120" t="n">
        <v>0</v>
      </c>
    </row>
    <row r="27">
      <c r="A27" s="28" t="inlineStr">
        <is>
          <t>211</t>
        </is>
      </c>
      <c r="B27" s="14" t="inlineStr">
        <is>
          <t>Carne y productos de carne</t>
        </is>
      </c>
      <c r="C27" s="52" t="n">
        <v>316059.207207</v>
      </c>
      <c r="D27" s="120" t="n">
        <v>0</v>
      </c>
    </row>
    <row r="28">
      <c r="A28" s="28" t="inlineStr">
        <is>
          <t>212</t>
        </is>
      </c>
      <c r="B28" s="14" t="inlineStr">
        <is>
          <t>Pescado preparado o en conserva</t>
        </is>
      </c>
      <c r="C28" s="52" t="n">
        <v>39010.942665</v>
      </c>
      <c r="D28" s="120" t="n">
        <v>0</v>
      </c>
    </row>
    <row r="29">
      <c r="A29" s="28" t="inlineStr">
        <is>
          <t>213</t>
        </is>
      </c>
      <c r="B29" s="14" t="inlineStr">
        <is>
          <t>Legumbres preparadas o en conserva</t>
        </is>
      </c>
      <c r="C29" s="52" t="n">
        <v>18878.941089</v>
      </c>
      <c r="D29" s="120" t="n">
        <v>0</v>
      </c>
    </row>
    <row r="30">
      <c r="A30" s="28" t="inlineStr">
        <is>
          <t>214</t>
        </is>
      </c>
      <c r="B30" s="14" t="inlineStr">
        <is>
          <t>Jugos de frutas y de legumbres</t>
        </is>
      </c>
      <c r="C30" s="52" t="n">
        <v>14786.909565</v>
      </c>
      <c r="D30" s="120" t="n">
        <v>0</v>
      </c>
    </row>
    <row r="31">
      <c r="A31" s="28" t="inlineStr">
        <is>
          <t>215</t>
        </is>
      </c>
      <c r="B31" s="14" t="inlineStr">
        <is>
          <t>Frutas y nueces preparadas o en conserva</t>
        </is>
      </c>
      <c r="C31" s="52" t="n">
        <v>24098.714962</v>
      </c>
      <c r="D31" s="120" t="n">
        <v>0</v>
      </c>
    </row>
    <row r="32">
      <c r="A32" s="28" t="inlineStr">
        <is>
          <t>216</t>
        </is>
      </c>
      <c r="B32" s="14" t="inlineStr">
        <is>
          <t>Aceites y grasas animales y vegetales</t>
        </is>
      </c>
      <c r="C32" s="52" t="n">
        <v>298034.283951</v>
      </c>
      <c r="D32" s="120"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52" t="n">
        <v>299402.573902</v>
      </c>
      <c r="D33" s="120" t="n">
        <v>0</v>
      </c>
    </row>
    <row r="34">
      <c r="A34" s="28" t="inlineStr">
        <is>
          <t>221</t>
        </is>
      </c>
      <c r="B34" s="14" t="inlineStr">
        <is>
          <t>Leche y crema elaboradas</t>
        </is>
      </c>
      <c r="C34" s="52" t="n">
        <v>40229.120304</v>
      </c>
      <c r="D34" s="120" t="n">
        <v>0</v>
      </c>
    </row>
    <row r="35">
      <c r="A35" s="28" t="inlineStr">
        <is>
          <t>229</t>
        </is>
      </c>
      <c r="B35" s="14" t="inlineStr">
        <is>
          <t>Otros productos lácteos</t>
        </is>
      </c>
      <c r="C35" s="52" t="n">
        <v>152705.954317</v>
      </c>
      <c r="D35" s="120" t="n">
        <v>0</v>
      </c>
    </row>
    <row r="36">
      <c r="A36" s="28" t="inlineStr">
        <is>
          <t>231</t>
        </is>
      </c>
      <c r="B36" s="14" t="inlineStr">
        <is>
          <t>Productos de molinería</t>
        </is>
      </c>
      <c r="C36" s="52" t="n">
        <v>80890.445246</v>
      </c>
      <c r="D36" s="120" t="n">
        <v>0</v>
      </c>
    </row>
    <row r="37">
      <c r="A37" s="28" t="inlineStr">
        <is>
          <t>232</t>
        </is>
      </c>
      <c r="B37" s="14" t="inlineStr">
        <is>
          <t>Almidones y sus productos; azúcares y jarabes de azúcar n.c.p.</t>
        </is>
      </c>
      <c r="C37" s="52" t="n">
        <v>19977.727191</v>
      </c>
      <c r="D37" s="120" t="n">
        <v>0</v>
      </c>
    </row>
    <row r="38">
      <c r="A38" s="28" t="inlineStr">
        <is>
          <t>233</t>
        </is>
      </c>
      <c r="B38" s="14" t="inlineStr">
        <is>
          <t>Preparados utilizados para la alimentación de animales</t>
        </is>
      </c>
      <c r="C38" s="52" t="n">
        <v>110423.206178</v>
      </c>
      <c r="D38" s="120" t="n">
        <v>0</v>
      </c>
    </row>
    <row r="39">
      <c r="A39" s="28" t="inlineStr">
        <is>
          <t>234</t>
        </is>
      </c>
      <c r="B39" s="14" t="inlineStr">
        <is>
          <t>Productos de panadería</t>
        </is>
      </c>
      <c r="C39" s="52" t="n">
        <v>168645.254335</v>
      </c>
      <c r="D39" s="120" t="n">
        <v>0</v>
      </c>
    </row>
    <row r="40">
      <c r="A40" s="28" t="inlineStr">
        <is>
          <t>235</t>
        </is>
      </c>
      <c r="B40" s="14" t="inlineStr">
        <is>
          <t>Azúcar</t>
        </is>
      </c>
      <c r="C40" s="52" t="n">
        <v>28175.697</v>
      </c>
      <c r="D40" s="120" t="n">
        <v>0</v>
      </c>
    </row>
    <row r="41">
      <c r="A41" s="28" t="inlineStr">
        <is>
          <t>236</t>
        </is>
      </c>
      <c r="B41" s="14" t="inlineStr">
        <is>
          <t>Cacao, chocolate y artículos de confitería preparados con azúcar</t>
        </is>
      </c>
      <c r="C41" s="52" t="n">
        <v>53861.968796</v>
      </c>
      <c r="D41" s="120" t="n">
        <v>0</v>
      </c>
    </row>
    <row r="42">
      <c r="A42" s="28" t="inlineStr">
        <is>
          <t>237</t>
        </is>
      </c>
      <c r="B42" s="14" t="inlineStr">
        <is>
          <t>Macarrones, fideos, alcuzcuz y productos farináceos análogos</t>
        </is>
      </c>
      <c r="C42" s="52" t="n">
        <v>31070.466531</v>
      </c>
      <c r="D42" s="120" t="n">
        <v>0</v>
      </c>
    </row>
    <row r="43">
      <c r="A43" s="28" t="inlineStr">
        <is>
          <t>239</t>
        </is>
      </c>
      <c r="B43" s="14" t="inlineStr">
        <is>
          <t>Productos alimenticios n.c.p.</t>
        </is>
      </c>
      <c r="C43" s="52" t="n">
        <v>122344.452966</v>
      </c>
      <c r="D43" s="120" t="n">
        <v>0</v>
      </c>
    </row>
    <row r="44">
      <c r="A44" s="28" t="inlineStr">
        <is>
          <t>241</t>
        </is>
      </c>
      <c r="B44" s="14" t="inlineStr">
        <is>
          <t>Alcohol etílico; aguardientes, licores y otras bebidas espirituosas</t>
        </is>
      </c>
      <c r="C44" s="52" t="n">
        <v>26029.397159</v>
      </c>
      <c r="D44" s="120" t="n">
        <v>0</v>
      </c>
    </row>
    <row r="45">
      <c r="A45" s="28" t="inlineStr">
        <is>
          <t>242</t>
        </is>
      </c>
      <c r="B45" s="14" t="inlineStr">
        <is>
          <t>Vinos</t>
        </is>
      </c>
      <c r="C45" s="52" t="n">
        <v>105753.064804</v>
      </c>
      <c r="D45" s="120" t="n">
        <v>0</v>
      </c>
    </row>
    <row r="46">
      <c r="A46" s="28" t="inlineStr">
        <is>
          <t>243</t>
        </is>
      </c>
      <c r="B46" s="14" t="inlineStr">
        <is>
          <t>Licores de malta y malta</t>
        </is>
      </c>
      <c r="C46" s="52" t="n">
        <v>63863.640447</v>
      </c>
      <c r="D46" s="120" t="n">
        <v>0</v>
      </c>
    </row>
    <row r="47">
      <c r="A47" s="28" t="inlineStr">
        <is>
          <t>244</t>
        </is>
      </c>
      <c r="B47" s="14" t="inlineStr">
        <is>
          <t>Bebidas no alcohólicas; aguas minerales embotelladas</t>
        </is>
      </c>
      <c r="C47" s="52" t="n">
        <v>139401.566402</v>
      </c>
      <c r="D47" s="120" t="n">
        <v>0</v>
      </c>
    </row>
    <row r="48">
      <c r="A48" s="28" t="inlineStr">
        <is>
          <t>250</t>
        </is>
      </c>
      <c r="B48" s="14" t="inlineStr">
        <is>
          <t>Productos del tabaco</t>
        </is>
      </c>
      <c r="C48" s="52" t="n">
        <v>40592.221669</v>
      </c>
      <c r="D48" s="120" t="n">
        <v>0</v>
      </c>
    </row>
    <row r="49">
      <c r="A49" s="28" t="inlineStr">
        <is>
          <t>261</t>
        </is>
      </c>
      <c r="B49" s="14" t="inlineStr">
        <is>
          <t>Fibras textiles naturales preparadas para el hilado</t>
        </is>
      </c>
      <c r="C49" s="52" t="n">
        <v>18973.951407</v>
      </c>
      <c r="D49" s="120" t="n">
        <v>0</v>
      </c>
    </row>
    <row r="50">
      <c r="A50" s="28" t="inlineStr">
        <is>
          <t>262</t>
        </is>
      </c>
      <c r="B50" s="14" t="inlineStr">
        <is>
          <t>Fibras textiles discontinuas manufacturadas, elaboradas para el hilado</t>
        </is>
      </c>
      <c r="C50" s="119" t="n">
        <v>0</v>
      </c>
      <c r="D50" s="120" t="n">
        <v>0</v>
      </c>
    </row>
    <row r="51">
      <c r="A51" s="28" t="inlineStr">
        <is>
          <t>263</t>
        </is>
      </c>
      <c r="B51" s="14" t="inlineStr">
        <is>
          <t>Hilados e hilos de fibras textiles naturales</t>
        </is>
      </c>
      <c r="C51" s="52" t="n">
        <v>11168.474381</v>
      </c>
      <c r="D51" s="120" t="n">
        <v>0</v>
      </c>
    </row>
    <row r="52">
      <c r="A52" s="28" t="inlineStr">
        <is>
          <t>264</t>
        </is>
      </c>
      <c r="B52" s="14" t="inlineStr">
        <is>
          <t>Hilados o hilos de filamentos continuos o fibras discontinuas manufacturadas</t>
        </is>
      </c>
      <c r="C52" s="52" t="n">
        <v>7567.825671</v>
      </c>
      <c r="D52" s="120"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52" t="n">
        <v>20401.757753</v>
      </c>
      <c r="D53" s="120" t="n">
        <v>0</v>
      </c>
    </row>
    <row r="54">
      <c r="A54" s="28" t="inlineStr">
        <is>
          <t>271</t>
        </is>
      </c>
      <c r="B54" s="14" t="inlineStr">
        <is>
          <t>Artículos confeccionados con materias textiles</t>
        </is>
      </c>
      <c r="C54" s="52" t="n">
        <v>8524.506955999999</v>
      </c>
      <c r="D54" s="120" t="n">
        <v>0</v>
      </c>
    </row>
    <row r="55">
      <c r="A55" s="28" t="inlineStr">
        <is>
          <t>272</t>
        </is>
      </c>
      <c r="B55" s="14" t="inlineStr">
        <is>
          <t>Alfombras y otros recubrimientos para pisos, de materias textiles</t>
        </is>
      </c>
      <c r="C55" s="52" t="n">
        <v>3938.005348</v>
      </c>
      <c r="D55" s="120" t="n">
        <v>0</v>
      </c>
    </row>
    <row r="56">
      <c r="A56" s="28" t="inlineStr">
        <is>
          <t>273</t>
        </is>
      </c>
      <c r="B56" s="14" t="inlineStr">
        <is>
          <t>Bramantes, cordeles, cuerdas y cordajes y sus manufacturas (incluso redes)</t>
        </is>
      </c>
      <c r="C56" s="52" t="n">
        <v>1039.158408</v>
      </c>
      <c r="D56" s="121" t="n">
        <v>1e-06</v>
      </c>
    </row>
    <row r="57">
      <c r="A57" s="28" t="inlineStr">
        <is>
          <t>279</t>
        </is>
      </c>
      <c r="B57" s="14" t="inlineStr">
        <is>
          <t>Artículos textiles n.c.p.</t>
        </is>
      </c>
      <c r="C57" s="52" t="n">
        <v>13972.696077</v>
      </c>
      <c r="D57" s="120" t="n">
        <v>0</v>
      </c>
    </row>
    <row r="58">
      <c r="A58" s="28" t="inlineStr">
        <is>
          <t>281</t>
        </is>
      </c>
      <c r="B58" s="14" t="inlineStr">
        <is>
          <t>Tejidos de punto o ganchillo</t>
        </is>
      </c>
      <c r="C58" s="52" t="n">
        <v>4078.198606</v>
      </c>
      <c r="D58" s="120" t="n">
        <v>0</v>
      </c>
    </row>
    <row r="59">
      <c r="A59" s="28" t="inlineStr">
        <is>
          <t>282</t>
        </is>
      </c>
      <c r="B59" s="14" t="inlineStr">
        <is>
          <t>Prendas de vestir, excepto de peletería</t>
        </is>
      </c>
      <c r="C59" s="52" t="n">
        <v>93245.73561600001</v>
      </c>
      <c r="D59" s="120" t="n">
        <v>0</v>
      </c>
    </row>
    <row r="60">
      <c r="A60" s="28" t="inlineStr">
        <is>
          <t>283</t>
        </is>
      </c>
      <c r="B60" s="14" t="inlineStr">
        <is>
          <t>Pieles finas, curtidas o adobadas, y pieles artificiales; artículos confeccionados con estas pieles (excepto artículos de tocado)</t>
        </is>
      </c>
      <c r="C60" s="52" t="n">
        <v>1122.126145</v>
      </c>
      <c r="D60" s="121" t="n">
        <v>1e-06</v>
      </c>
    </row>
    <row r="61">
      <c r="A61" s="28" t="inlineStr">
        <is>
          <t>291/2</t>
        </is>
      </c>
      <c r="B61" s="14" t="inlineStr">
        <is>
          <t>Cuero curtido o adobado; cuero artificial o regenerado. 292 - Maletas, bolsos de mano y artículos similares; artículos de talabartería y guarnicionería; otros artículos de cuero</t>
        </is>
      </c>
      <c r="C61" s="52" t="n">
        <v>26953.960201</v>
      </c>
      <c r="D61" s="120"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52" t="n">
        <v>32514.515142</v>
      </c>
      <c r="D62" s="120"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52" t="n">
        <v>31517.67951</v>
      </c>
      <c r="D63" s="120" t="n">
        <v>0</v>
      </c>
    </row>
    <row r="64">
      <c r="A64" s="28" t="inlineStr">
        <is>
          <t>316</t>
        </is>
      </c>
      <c r="B64" s="14" t="inlineStr">
        <is>
          <t>Obras y piezas de carpintería para edificios y construcción (incluso tableros de madera celular, tableros armados para pisos de parqué, tablillas y ripias)</t>
        </is>
      </c>
      <c r="C64" s="52" t="n">
        <v>8470.690504</v>
      </c>
      <c r="D64" s="120"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52" t="n">
        <v>7045.372547</v>
      </c>
      <c r="D65" s="120" t="n">
        <v>0</v>
      </c>
    </row>
    <row r="66">
      <c r="A66" s="28" t="inlineStr">
        <is>
          <t>319</t>
        </is>
      </c>
      <c r="B66" s="14" t="inlineStr">
        <is>
          <t>Otros productos de madera; artículos de corcho, materiales trenzables y paja</t>
        </is>
      </c>
      <c r="C66" s="52" t="n">
        <v>22416.64396</v>
      </c>
      <c r="D66" s="120" t="n">
        <v>0</v>
      </c>
    </row>
    <row r="67">
      <c r="A67" s="28" t="inlineStr">
        <is>
          <t>321</t>
        </is>
      </c>
      <c r="B67" s="14" t="inlineStr">
        <is>
          <t>Pasta de papel, papel y cartón</t>
        </is>
      </c>
      <c r="C67" s="52" t="n">
        <v>148074.846121</v>
      </c>
      <c r="D67" s="120" t="n">
        <v>0</v>
      </c>
    </row>
    <row r="68">
      <c r="A68" s="28" t="inlineStr">
        <is>
          <t>322</t>
        </is>
      </c>
      <c r="B68" s="14" t="inlineStr">
        <is>
          <t>Libros, folletos y octavillas (excepto material de publicidad) impresos; mapas impresos; partituras impresas o manuscritas</t>
        </is>
      </c>
      <c r="C68" s="52" t="n">
        <v>20763.041807</v>
      </c>
      <c r="D68" s="120"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52" t="n">
        <v>21537.977411</v>
      </c>
      <c r="D69" s="120" t="n">
        <v>0</v>
      </c>
    </row>
    <row r="70">
      <c r="A70" s="28" t="inlineStr">
        <is>
          <t>325</t>
        </is>
      </c>
      <c r="B70" s="14" t="inlineStr">
        <is>
          <t>Sellos de correos, talonarios de cheques, billetes de banco, certificados de acciones, tarjetas postales, tarjetas de felicitación, material de publicidad, grabados y otros impresos</t>
        </is>
      </c>
      <c r="C70" s="52" t="n">
        <v>18490.730246</v>
      </c>
      <c r="D70" s="120"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52" t="n">
        <v>32048.105174</v>
      </c>
      <c r="D71" s="120" t="n">
        <v>0</v>
      </c>
    </row>
    <row r="72">
      <c r="A72" s="28" t="inlineStr">
        <is>
          <t>327</t>
        </is>
      </c>
      <c r="B72" s="14" t="inlineStr">
        <is>
          <t>Tipos de imprenta, planchas o cilindros preparados para las artes gráficas, piedras litográficas impresas u otros elementos de impresión</t>
        </is>
      </c>
      <c r="C72" s="52" t="n">
        <v>1661.952249</v>
      </c>
      <c r="D72" s="121" t="n">
        <v>1e-06</v>
      </c>
    </row>
    <row r="73">
      <c r="A73" s="28" t="inlineStr">
        <is>
          <t>331</t>
        </is>
      </c>
      <c r="B73" s="14" t="inlineStr">
        <is>
          <t>Coque y semicoque de hulla, de lignito o de turba; carbón de retorta</t>
        </is>
      </c>
      <c r="C73" s="52" t="n">
        <v>7835.683183</v>
      </c>
      <c r="D73" s="120" t="n">
        <v>0</v>
      </c>
    </row>
    <row r="74">
      <c r="A74" s="28" t="inlineStr">
        <is>
          <t>332</t>
        </is>
      </c>
      <c r="B74" s="14" t="inlineStr">
        <is>
          <t>Alquitrán destilado de hulla, lignito o turba y otros alquitranes minerales</t>
        </is>
      </c>
      <c r="C74" s="52" t="n">
        <v>6120.238773</v>
      </c>
      <c r="D74" s="120"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52" t="n">
        <v>461135.098816</v>
      </c>
      <c r="D75" s="120" t="n">
        <v>0</v>
      </c>
    </row>
    <row r="76">
      <c r="A76" s="28" t="inlineStr">
        <is>
          <t>334</t>
        </is>
      </c>
      <c r="B76" s="14" t="inlineStr">
        <is>
          <t>Gases de petróleo y otros hidrocarburos gaseosos, excepto gas natural</t>
        </is>
      </c>
      <c r="C76" s="52" t="n">
        <v>77312.315246</v>
      </c>
      <c r="D76" s="120"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52" t="n">
        <v>3491.140699</v>
      </c>
      <c r="D77" s="120"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52" t="n">
        <v>2490.639428</v>
      </c>
      <c r="D78" s="120" t="n">
        <v>0</v>
      </c>
    </row>
    <row r="79">
      <c r="A79" s="28" t="inlineStr">
        <is>
          <t>341</t>
        </is>
      </c>
      <c r="B79" s="14" t="inlineStr">
        <is>
          <t>Productos químicos orgánicos básicos</t>
        </is>
      </c>
      <c r="C79" s="52" t="n">
        <v>80580.09272</v>
      </c>
      <c r="D79" s="120" t="n">
        <v>0</v>
      </c>
    </row>
    <row r="80">
      <c r="A80" s="28" t="inlineStr">
        <is>
          <t>342</t>
        </is>
      </c>
      <c r="B80" s="14" t="inlineStr">
        <is>
          <t>Productos químicos inorgánicos básicos n.c.p.</t>
        </is>
      </c>
      <c r="C80" s="52" t="n">
        <v>41481.615891</v>
      </c>
      <c r="D80" s="120"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52" t="n">
        <v>16041.610212</v>
      </c>
      <c r="D81" s="120" t="n">
        <v>0</v>
      </c>
    </row>
    <row r="82">
      <c r="A82" s="28" t="inlineStr">
        <is>
          <t>345</t>
        </is>
      </c>
      <c r="B82" s="14" t="inlineStr">
        <is>
          <t>Productos químicos básicos diversos</t>
        </is>
      </c>
      <c r="C82" s="52" t="n">
        <v>8182.201509</v>
      </c>
      <c r="D82" s="120" t="n">
        <v>0</v>
      </c>
    </row>
    <row r="83">
      <c r="A83" s="28" t="inlineStr">
        <is>
          <t>346</t>
        </is>
      </c>
      <c r="B83" s="14" t="inlineStr">
        <is>
          <t>Abonos y plaguicidas</t>
        </is>
      </c>
      <c r="C83" s="52" t="n">
        <v>68158.451951</v>
      </c>
      <c r="D83" s="120" t="n">
        <v>0</v>
      </c>
    </row>
    <row r="84">
      <c r="A84" s="28" t="inlineStr">
        <is>
          <t>347</t>
        </is>
      </c>
      <c r="B84" s="14" t="inlineStr">
        <is>
          <t>Plásticos en formas primarias</t>
        </is>
      </c>
      <c r="C84" s="52" t="n">
        <v>103842.379799</v>
      </c>
      <c r="D84" s="120" t="n">
        <v>0</v>
      </c>
    </row>
    <row r="85">
      <c r="A85" s="28" t="inlineStr">
        <is>
          <t>348</t>
        </is>
      </c>
      <c r="B85" s="14" t="inlineStr">
        <is>
          <t>Caucho sintético y artificial derivado de aceites, y mezclas de estos cauchos con caucho natural y gomas naturales análogas, en formas primarias o en planchas, hojas o tiras</t>
        </is>
      </c>
      <c r="C85" s="52" t="n">
        <v>7577.628768</v>
      </c>
      <c r="D85" s="120" t="n">
        <v>0</v>
      </c>
    </row>
    <row r="86">
      <c r="A86" s="28" t="inlineStr">
        <is>
          <t>351</t>
        </is>
      </c>
      <c r="B86" s="14" t="inlineStr">
        <is>
          <t>Pinturas y barnices y productos conexos; colores para la pintura artística; tinta</t>
        </is>
      </c>
      <c r="C86" s="52" t="n">
        <v>38752.855687</v>
      </c>
      <c r="D86" s="120" t="n">
        <v>0</v>
      </c>
    </row>
    <row r="87">
      <c r="A87" s="28" t="inlineStr">
        <is>
          <t>352</t>
        </is>
      </c>
      <c r="B87" s="14" t="inlineStr">
        <is>
          <t>Productos farmacéuticos</t>
        </is>
      </c>
      <c r="C87" s="52" t="n">
        <v>170379.097645</v>
      </c>
      <c r="D87" s="120" t="n">
        <v>0</v>
      </c>
    </row>
    <row r="88">
      <c r="A88" s="28" t="inlineStr">
        <is>
          <t>353</t>
        </is>
      </c>
      <c r="B88" s="14" t="inlineStr">
        <is>
          <t>Jabón, preparados para limpiar, perfumes y preparados de tocador</t>
        </is>
      </c>
      <c r="C88" s="52" t="n">
        <v>108943.994952</v>
      </c>
      <c r="D88" s="120" t="n">
        <v>0</v>
      </c>
    </row>
    <row r="89">
      <c r="A89" s="28" t="inlineStr">
        <is>
          <t>354</t>
        </is>
      </c>
      <c r="B89" s="14" t="inlineStr">
        <is>
          <t>Productos químicos n.c.p.</t>
        </is>
      </c>
      <c r="C89" s="52" t="n">
        <v>63717.91541</v>
      </c>
      <c r="D89" s="120" t="n">
        <v>0</v>
      </c>
    </row>
    <row r="90">
      <c r="A90" s="28" t="inlineStr">
        <is>
          <t>355</t>
        </is>
      </c>
      <c r="B90" s="14" t="inlineStr">
        <is>
          <t>Fibras textiles manufacturadas</t>
        </is>
      </c>
      <c r="C90" s="52" t="n">
        <v>4498.682478</v>
      </c>
      <c r="D90" s="120" t="n">
        <v>0</v>
      </c>
    </row>
    <row r="91">
      <c r="A91" s="28" t="inlineStr">
        <is>
          <t>361/2</t>
        </is>
      </c>
      <c r="B91" s="14" t="inlineStr">
        <is>
          <t>Neumáticos y cámaras de aire, de caucho. 362 - Otros productos de caucho</t>
        </is>
      </c>
      <c r="C91" s="52" t="n">
        <v>49787.577123</v>
      </c>
      <c r="D91" s="120" t="n">
        <v>0</v>
      </c>
    </row>
    <row r="92">
      <c r="A92" s="28" t="inlineStr">
        <is>
          <t>363/4/9</t>
        </is>
      </c>
      <c r="B92" s="14" t="inlineStr">
        <is>
          <t>Semimanufacturas de materiales plásticos. 364 - Artículos para el envasado de mercancías, de materiales plásticos. 369 - Otros productos plásticos</t>
        </is>
      </c>
      <c r="C92" s="52" t="n">
        <v>182513.703408</v>
      </c>
      <c r="D92" s="120" t="n">
        <v>0</v>
      </c>
    </row>
    <row r="93">
      <c r="A93" s="28" t="inlineStr">
        <is>
          <t>371</t>
        </is>
      </c>
      <c r="B93" s="14" t="inlineStr">
        <is>
          <t>Vidrios y productos de vidrio</t>
        </is>
      </c>
      <c r="C93" s="52" t="n">
        <v>22442.627913</v>
      </c>
      <c r="D93" s="120" t="n">
        <v>0</v>
      </c>
    </row>
    <row r="94">
      <c r="A94" s="28" t="inlineStr">
        <is>
          <t>372</t>
        </is>
      </c>
      <c r="B94" s="14" t="inlineStr">
        <is>
          <t>Artículos de cerámica no estructurales</t>
        </is>
      </c>
      <c r="C94" s="52" t="n">
        <v>5498.621885</v>
      </c>
      <c r="D94" s="120" t="n">
        <v>0</v>
      </c>
    </row>
    <row r="95">
      <c r="A95" s="28" t="inlineStr">
        <is>
          <t>373</t>
        </is>
      </c>
      <c r="B95" s="14" t="inlineStr">
        <is>
          <t>Productos refractarios y productos de arcilla no refractarios estructurales</t>
        </is>
      </c>
      <c r="C95" s="52" t="n">
        <v>27362.483878</v>
      </c>
      <c r="D95" s="120" t="n">
        <v>0</v>
      </c>
    </row>
    <row r="96">
      <c r="A96" s="28" t="inlineStr">
        <is>
          <t>374</t>
        </is>
      </c>
      <c r="B96" s="14" t="inlineStr">
        <is>
          <t>Cemento, cal y yeso</t>
        </is>
      </c>
      <c r="C96" s="52" t="n">
        <v>56569.946333</v>
      </c>
      <c r="D96" s="120" t="n">
        <v>0</v>
      </c>
    </row>
    <row r="97">
      <c r="A97" s="28" t="inlineStr">
        <is>
          <t>375</t>
        </is>
      </c>
      <c r="B97" s="14" t="inlineStr">
        <is>
          <t>Artículos de hormigón, cemento y yeso</t>
        </is>
      </c>
      <c r="C97" s="52" t="n">
        <v>58581.750773</v>
      </c>
      <c r="D97" s="120" t="n">
        <v>0</v>
      </c>
    </row>
    <row r="98">
      <c r="A98" s="28" t="inlineStr">
        <is>
          <t>376</t>
        </is>
      </c>
      <c r="B98" s="14" t="inlineStr">
        <is>
          <t>Piedra de construcción o de talla y sus manufacturas</t>
        </is>
      </c>
      <c r="C98" s="52" t="n">
        <v>9211.53478</v>
      </c>
      <c r="D98" s="120" t="n">
        <v>0</v>
      </c>
    </row>
    <row r="99">
      <c r="A99" s="28" t="inlineStr">
        <is>
          <t>379</t>
        </is>
      </c>
      <c r="B99" s="14" t="inlineStr">
        <is>
          <t>Otros productos minerales no metálicos n.c.p.</t>
        </is>
      </c>
      <c r="C99" s="52" t="n">
        <v>10216.582819</v>
      </c>
      <c r="D99" s="120" t="n">
        <v>0</v>
      </c>
    </row>
    <row r="100">
      <c r="A100" s="28" t="inlineStr">
        <is>
          <t>381</t>
        </is>
      </c>
      <c r="B100" s="14" t="inlineStr">
        <is>
          <t>Muebles</t>
        </is>
      </c>
      <c r="C100" s="52" t="n">
        <v>74989.84894900001</v>
      </c>
      <c r="D100" s="120" t="n">
        <v>0</v>
      </c>
    </row>
    <row r="101">
      <c r="A101" s="28" t="inlineStr">
        <is>
          <t>382</t>
        </is>
      </c>
      <c r="B101" s="14" t="inlineStr">
        <is>
          <t>Joyas y artículos conexos</t>
        </is>
      </c>
      <c r="C101" s="52" t="n">
        <v>305.141823</v>
      </c>
      <c r="D101" s="121" t="n">
        <v>3e-06</v>
      </c>
    </row>
    <row r="102">
      <c r="A102" s="28" t="inlineStr">
        <is>
          <t>383</t>
        </is>
      </c>
      <c r="B102" s="14" t="inlineStr">
        <is>
          <t>Instrumentos musicales</t>
        </is>
      </c>
      <c r="C102" s="52" t="n">
        <v>56.133</v>
      </c>
      <c r="D102" s="121" t="n">
        <v>1.8e-05</v>
      </c>
    </row>
    <row r="103">
      <c r="A103" s="28" t="inlineStr">
        <is>
          <t>384</t>
        </is>
      </c>
      <c r="B103" s="14" t="inlineStr">
        <is>
          <t>Artículos de deporte</t>
        </is>
      </c>
      <c r="C103" s="52" t="n">
        <v>818.169547</v>
      </c>
      <c r="D103" s="121" t="n">
        <v>1e-06</v>
      </c>
    </row>
    <row r="104">
      <c r="A104" s="28" t="inlineStr">
        <is>
          <t>385/6</t>
        </is>
      </c>
      <c r="B104" s="14" t="inlineStr">
        <is>
          <t>Juegos y juguetes. 386 - Tiovivos, columpios, barracas de tiro al blanco y demás atracciones de ferias</t>
        </is>
      </c>
      <c r="C104" s="52" t="n">
        <v>1795.244062</v>
      </c>
      <c r="D104" s="121" t="n">
        <v>1e-06</v>
      </c>
    </row>
    <row r="105">
      <c r="A105" s="28" t="inlineStr">
        <is>
          <t>387</t>
        </is>
      </c>
      <c r="B105" s="14" t="inlineStr">
        <is>
          <t>Edificios prefabricados</t>
        </is>
      </c>
      <c r="C105" s="52" t="n">
        <v>1978.135817</v>
      </c>
      <c r="D105" s="121" t="n">
        <v>1e-06</v>
      </c>
    </row>
    <row r="106">
      <c r="A106" s="28" t="inlineStr">
        <is>
          <t>389</t>
        </is>
      </c>
      <c r="B106" s="14" t="inlineStr">
        <is>
          <t>Otros artículos manufacturados n.c.p.</t>
        </is>
      </c>
      <c r="C106" s="52" t="n">
        <v>13915.19255</v>
      </c>
      <c r="D106" s="120" t="n">
        <v>0</v>
      </c>
    </row>
    <row r="107">
      <c r="A107" s="28" t="inlineStr">
        <is>
          <t>391/2/3</t>
        </is>
      </c>
      <c r="B107" s="14" t="inlineStr">
        <is>
          <t>Desperdicios de la industria de la alimentación y el tabaco. 392 - Desperdicios o desechos no metálicos. 393 - Desperdicios o desechos metálicos</t>
        </is>
      </c>
      <c r="C107" s="52" t="n">
        <v>40056.988879</v>
      </c>
      <c r="D107" s="120" t="n">
        <v>0</v>
      </c>
    </row>
    <row r="108">
      <c r="A108" s="28" t="inlineStr">
        <is>
          <t>411</t>
        </is>
      </c>
      <c r="B108" s="14" t="inlineStr">
        <is>
          <t>Hierro y acero comunes</t>
        </is>
      </c>
      <c r="C108" s="52" t="n">
        <v>12689.134883</v>
      </c>
      <c r="D108" s="120" t="n">
        <v>0</v>
      </c>
    </row>
    <row r="109">
      <c r="A109" s="28" t="inlineStr">
        <is>
          <t>412</t>
        </is>
      </c>
      <c r="B109" s="14" t="inlineStr">
        <is>
          <t>Productos laminados, estirados o doblados de hierro o acero</t>
        </is>
      </c>
      <c r="C109" s="52" t="n">
        <v>222688.166852</v>
      </c>
      <c r="D109" s="120" t="n">
        <v>0</v>
      </c>
    </row>
    <row r="110">
      <c r="A110" s="28" t="inlineStr">
        <is>
          <t>413</t>
        </is>
      </c>
      <c r="B110" s="14" t="inlineStr">
        <is>
          <t>Metales preciosos comunes y metales enchapados con metales preciosos</t>
        </is>
      </c>
      <c r="C110" s="52" t="n">
        <v>1135.209176</v>
      </c>
      <c r="D110" s="121" t="n">
        <v>1e-06</v>
      </c>
    </row>
    <row r="111">
      <c r="A111" s="28" t="inlineStr">
        <is>
          <t>414</t>
        </is>
      </c>
      <c r="B111" s="14" t="inlineStr">
        <is>
          <t>Cobre, níquel, aluminio, alúmina, plomo, zinc y estaño, sin elaborar</t>
        </is>
      </c>
      <c r="C111" s="52" t="n">
        <v>54259.22024</v>
      </c>
      <c r="D111" s="120"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52" t="n">
        <v>23774.339935</v>
      </c>
      <c r="D112" s="120" t="n">
        <v>0</v>
      </c>
    </row>
    <row r="113">
      <c r="A113" s="28" t="inlineStr">
        <is>
          <t>421</t>
        </is>
      </c>
      <c r="B113" s="14" t="inlineStr">
        <is>
          <t>Productos metálicos estructurales y sus partes</t>
        </is>
      </c>
      <c r="C113" s="52" t="n">
        <v>30694.82918</v>
      </c>
      <c r="D113" s="120"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52" t="n">
        <v>12563.633834</v>
      </c>
      <c r="D114" s="120" t="n">
        <v>0</v>
      </c>
    </row>
    <row r="115">
      <c r="A115" s="28" t="inlineStr">
        <is>
          <t>429</t>
        </is>
      </c>
      <c r="B115" s="14" t="inlineStr">
        <is>
          <t>Otros productos metálicos elaborados</t>
        </is>
      </c>
      <c r="C115" s="52" t="n">
        <v>131545.481214</v>
      </c>
      <c r="D115" s="120" t="n">
        <v>0</v>
      </c>
    </row>
    <row r="116">
      <c r="A116" s="28" t="inlineStr">
        <is>
          <t>431</t>
        </is>
      </c>
      <c r="B116" s="14" t="inlineStr">
        <is>
          <t>Motores y turbinas y sus partes</t>
        </is>
      </c>
      <c r="C116" s="52" t="n">
        <v>63321.593577</v>
      </c>
      <c r="D116" s="120" t="n">
        <v>0</v>
      </c>
    </row>
    <row r="117">
      <c r="A117" s="28" t="inlineStr">
        <is>
          <t>432</t>
        </is>
      </c>
      <c r="B117" s="14" t="inlineStr">
        <is>
          <t>Bombas, compresores, motores de fuerza hidráulica y motores de potencia neumática y válvulas y sus partes y piezas</t>
        </is>
      </c>
      <c r="C117" s="52" t="n">
        <v>28040.915991</v>
      </c>
      <c r="D117" s="120" t="n">
        <v>0</v>
      </c>
    </row>
    <row r="118">
      <c r="A118" s="28" t="inlineStr">
        <is>
          <t>433</t>
        </is>
      </c>
      <c r="B118" s="14" t="inlineStr">
        <is>
          <t>Cojinetes, engranajes, trenes de engranaje y elementos de transmisión y sus partes y piezas</t>
        </is>
      </c>
      <c r="C118" s="52" t="n">
        <v>5064.357522</v>
      </c>
      <c r="D118" s="120" t="n">
        <v>0</v>
      </c>
    </row>
    <row r="119">
      <c r="A119" s="28" t="inlineStr">
        <is>
          <t>434</t>
        </is>
      </c>
      <c r="B119" s="14" t="inlineStr">
        <is>
          <t>Hornos y quemadores para alimentación de hogares y sus partes y piezas</t>
        </is>
      </c>
      <c r="C119" s="52" t="n">
        <v>1162.873442</v>
      </c>
      <c r="D119" s="121" t="n">
        <v>1e-06</v>
      </c>
    </row>
    <row r="120">
      <c r="A120" s="28" t="inlineStr">
        <is>
          <t>435</t>
        </is>
      </c>
      <c r="B120" s="14" t="inlineStr">
        <is>
          <t>Equipo de elevación y manipulación y sus partes y piezas</t>
        </is>
      </c>
      <c r="C120" s="52" t="n">
        <v>10541.12256</v>
      </c>
      <c r="D120" s="120" t="n">
        <v>0</v>
      </c>
    </row>
    <row r="121">
      <c r="A121" s="28" t="inlineStr">
        <is>
          <t>439</t>
        </is>
      </c>
      <c r="B121" s="14" t="inlineStr">
        <is>
          <t>Otras máquinas para usos generales y sus partes y piezas</t>
        </is>
      </c>
      <c r="C121" s="52" t="n">
        <v>50191.077527</v>
      </c>
      <c r="D121" s="120" t="n">
        <v>0</v>
      </c>
    </row>
    <row r="122">
      <c r="A122" s="28" t="inlineStr">
        <is>
          <t>441</t>
        </is>
      </c>
      <c r="B122" s="14" t="inlineStr">
        <is>
          <t>Maquinaria agrícola o forestal y sus partes y piezas</t>
        </is>
      </c>
      <c r="C122" s="52" t="n">
        <v>95894.514039</v>
      </c>
      <c r="D122" s="120" t="n">
        <v>0</v>
      </c>
    </row>
    <row r="123">
      <c r="A123" s="28" t="inlineStr">
        <is>
          <t>442</t>
        </is>
      </c>
      <c r="B123" s="14" t="inlineStr">
        <is>
          <t>Máquinas herramientas, y sus partes, piezas y accesorios</t>
        </is>
      </c>
      <c r="C123" s="52" t="n">
        <v>13825.403327</v>
      </c>
      <c r="D123" s="120" t="n">
        <v>0</v>
      </c>
    </row>
    <row r="124">
      <c r="A124" s="28" t="inlineStr">
        <is>
          <t>443</t>
        </is>
      </c>
      <c r="B124" s="14" t="inlineStr">
        <is>
          <t>Maquinaria para la industria metalúrgica, y sus partes y piezas</t>
        </is>
      </c>
      <c r="C124" s="52" t="n">
        <v>139.061035</v>
      </c>
      <c r="D124" s="121" t="n">
        <v>7e-06</v>
      </c>
    </row>
    <row r="125">
      <c r="A125" s="28" t="inlineStr">
        <is>
          <t>444</t>
        </is>
      </c>
      <c r="B125" s="14" t="inlineStr">
        <is>
          <t>Maquinaria para la minería, la explotación de canteras y la construcción, y sus partes y piezas</t>
        </is>
      </c>
      <c r="C125" s="52" t="n">
        <v>4519.848999</v>
      </c>
      <c r="D125" s="120" t="n">
        <v>0</v>
      </c>
    </row>
    <row r="126">
      <c r="A126" s="28" t="inlineStr">
        <is>
          <t>445</t>
        </is>
      </c>
      <c r="B126" s="14" t="inlineStr">
        <is>
          <t>Maquinaria para la elaboración de alimentos, bebidas y tabaco, y sus partes y piezas</t>
        </is>
      </c>
      <c r="C126" s="52" t="n">
        <v>9738.954428999999</v>
      </c>
      <c r="D126" s="120" t="n">
        <v>0</v>
      </c>
    </row>
    <row r="127">
      <c r="A127" s="28" t="inlineStr">
        <is>
          <t>446</t>
        </is>
      </c>
      <c r="B127" s="14" t="inlineStr">
        <is>
          <t>Maquinaria para la fabricación de textiles, prendas de vestir y artículos de cuero, y sus partes y piezas</t>
        </is>
      </c>
      <c r="C127" s="52" t="n">
        <v>457.274395</v>
      </c>
      <c r="D127" s="121" t="n">
        <v>2e-06</v>
      </c>
    </row>
    <row r="128">
      <c r="A128" s="28" t="inlineStr">
        <is>
          <t>447</t>
        </is>
      </c>
      <c r="B128" s="14" t="inlineStr">
        <is>
          <t>Armas y municiones, y sus partes y piezas</t>
        </is>
      </c>
      <c r="C128" s="52" t="n">
        <v>1612.876829</v>
      </c>
      <c r="D128" s="121" t="n">
        <v>1e-06</v>
      </c>
    </row>
    <row r="129">
      <c r="A129" s="28" t="inlineStr">
        <is>
          <t>448</t>
        </is>
      </c>
      <c r="B129" s="14" t="inlineStr">
        <is>
          <t>Aparatos de uso doméstico, y sus partes y piezas</t>
        </is>
      </c>
      <c r="C129" s="52" t="n">
        <v>42442.226223</v>
      </c>
      <c r="D129" s="120" t="n">
        <v>0</v>
      </c>
    </row>
    <row r="130">
      <c r="A130" s="28" t="inlineStr">
        <is>
          <t>449</t>
        </is>
      </c>
      <c r="B130" s="14" t="inlineStr">
        <is>
          <t>Otra maquinaria para usos especiales, y sus partes y piezas</t>
        </is>
      </c>
      <c r="C130" s="52" t="n">
        <v>12153.549279</v>
      </c>
      <c r="D130" s="120" t="n">
        <v>0</v>
      </c>
    </row>
    <row r="131">
      <c r="A131" s="28" t="inlineStr">
        <is>
          <t>451/452</t>
        </is>
      </c>
      <c r="B131" s="14" t="inlineStr">
        <is>
          <t>Máquinas de oficina y de contabilidad, y sus partes, piezas y accesorios. 452 - Maquinaria de informática, y sus partes, piezas y accesorios</t>
        </is>
      </c>
      <c r="C131" s="52" t="n">
        <v>8205.089395999999</v>
      </c>
      <c r="D131" s="120" t="n">
        <v>0</v>
      </c>
    </row>
    <row r="132">
      <c r="A132" s="28" t="inlineStr">
        <is>
          <t>461</t>
        </is>
      </c>
      <c r="B132" s="14" t="inlineStr">
        <is>
          <t>Motores, generadores y transformadores eléctricos, y sus partes y piezas</t>
        </is>
      </c>
      <c r="C132" s="52" t="n">
        <v>22260.512776</v>
      </c>
      <c r="D132" s="120" t="n">
        <v>0</v>
      </c>
    </row>
    <row r="133">
      <c r="A133" s="28" t="inlineStr">
        <is>
          <t>462</t>
        </is>
      </c>
      <c r="B133" s="14" t="inlineStr">
        <is>
          <t>Aparatos de control eléctrico o distribución de electricidad, y sus partes y piezas</t>
        </is>
      </c>
      <c r="C133" s="52" t="n">
        <v>4519.428565</v>
      </c>
      <c r="D133" s="120" t="n">
        <v>0</v>
      </c>
    </row>
    <row r="134">
      <c r="A134" s="28" t="inlineStr">
        <is>
          <t>463</t>
        </is>
      </c>
      <c r="B134" s="14" t="inlineStr">
        <is>
          <t>Hilos y cables aislados; cables de fibras ópticas</t>
        </is>
      </c>
      <c r="C134" s="52" t="n">
        <v>28535.943042</v>
      </c>
      <c r="D134" s="120" t="n">
        <v>0</v>
      </c>
    </row>
    <row r="135">
      <c r="A135" s="28" t="inlineStr">
        <is>
          <t>464</t>
        </is>
      </c>
      <c r="B135" s="14" t="inlineStr">
        <is>
          <t>Acumuladores; pilas primarias y baterías primarias, y sus partes y piezas</t>
        </is>
      </c>
      <c r="C135" s="52" t="n">
        <v>9483.796742</v>
      </c>
      <c r="D135" s="120" t="n">
        <v>0</v>
      </c>
    </row>
    <row r="136">
      <c r="A136" s="28" t="inlineStr">
        <is>
          <t>465</t>
        </is>
      </c>
      <c r="B136" s="14" t="inlineStr">
        <is>
          <t>Lámparas eléctricas de incandescencia o descarga; lámparas de arco, equipo para alumbrado eléctrico; y sus partes y piezas</t>
        </is>
      </c>
      <c r="C136" s="52" t="n">
        <v>7321.630991</v>
      </c>
      <c r="D136" s="120" t="n">
        <v>0</v>
      </c>
    </row>
    <row r="137">
      <c r="A137" s="28" t="inlineStr">
        <is>
          <t>469</t>
        </is>
      </c>
      <c r="B137" s="14" t="inlineStr">
        <is>
          <t>Otro equipo eléctrico, y sus partes y piezas</t>
        </is>
      </c>
      <c r="C137" s="52" t="n">
        <v>8198.706899000001</v>
      </c>
      <c r="D137" s="120" t="n">
        <v>0</v>
      </c>
    </row>
    <row r="138">
      <c r="A138" s="28" t="inlineStr">
        <is>
          <t>471</t>
        </is>
      </c>
      <c r="B138" s="14" t="inlineStr">
        <is>
          <t>Válvulas y tubos electrónicos; componentes electrónicos; y sus partes y piezas</t>
        </is>
      </c>
      <c r="C138" s="52" t="n">
        <v>8585.526379000001</v>
      </c>
      <c r="D138" s="120" t="n">
        <v>0</v>
      </c>
    </row>
    <row r="139">
      <c r="A139" s="28" t="inlineStr">
        <is>
          <t>472</t>
        </is>
      </c>
      <c r="B139" s="14" t="inlineStr">
        <is>
          <t>Aparatos transmisores de televisión y radiodifusión y aparatos eléctricos para telefonía y telegrafía con hilos; y sus partes, piezas y accesorios</t>
        </is>
      </c>
      <c r="C139" s="52" t="n">
        <v>62388.16211</v>
      </c>
      <c r="D139" s="120"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52" t="n">
        <v>12392.473409</v>
      </c>
      <c r="D140" s="120" t="n">
        <v>0</v>
      </c>
    </row>
    <row r="141">
      <c r="A141" s="28" t="inlineStr">
        <is>
          <t>474</t>
        </is>
      </c>
      <c r="B141" s="14" t="inlineStr">
        <is>
          <t>Partes y piezas para los productos de las clases 4721 a 4733 y</t>
        </is>
      </c>
      <c r="C141" s="52" t="n">
        <v>16086.692886</v>
      </c>
      <c r="D141" s="120" t="n">
        <v>0</v>
      </c>
    </row>
    <row r="142">
      <c r="A142" s="28" t="inlineStr">
        <is>
          <t>475/476</t>
        </is>
      </c>
      <c r="B142" s="14" t="inlineStr">
        <is>
          <t>Cintas magnéticas y discos para equipo audiofónico o audiovisual. 476 - Tarjetas con bandas magnéticas o plaquetas (chip)</t>
        </is>
      </c>
      <c r="C142" s="52" t="n">
        <v>5389.548395</v>
      </c>
      <c r="D142" s="120"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52" t="n">
        <v>22872.757515</v>
      </c>
      <c r="D143" s="120" t="n">
        <v>0</v>
      </c>
    </row>
    <row r="144">
      <c r="A144" s="28" t="inlineStr">
        <is>
          <t>491</t>
        </is>
      </c>
      <c r="B144" s="14" t="inlineStr">
        <is>
          <t>Vehículos automotores, remolques y semirremolques; y sus partes, piezas y accesorios</t>
        </is>
      </c>
      <c r="C144" s="52" t="n">
        <v>335306.707392</v>
      </c>
      <c r="D144" s="120" t="n">
        <v>0</v>
      </c>
    </row>
    <row r="145">
      <c r="A145" s="28" t="inlineStr">
        <is>
          <t>492</t>
        </is>
      </c>
      <c r="B145" s="14" t="inlineStr">
        <is>
          <t>Carrocerías (incluso cabinas) para vehículos automotores; remolques y semirremolques; y sus partes, piezas y accesorios</t>
        </is>
      </c>
      <c r="C145" s="52" t="n">
        <v>22794.870235</v>
      </c>
      <c r="D145" s="120" t="n">
        <v>0</v>
      </c>
    </row>
    <row r="146">
      <c r="A146" s="28" t="inlineStr">
        <is>
          <t>493/494</t>
        </is>
      </c>
      <c r="B146" s="14" t="inlineStr">
        <is>
          <t>Buques. 494 - Embarcaciones para deportes y recreo</t>
        </is>
      </c>
      <c r="C146" s="52" t="n">
        <v>2954.720389</v>
      </c>
      <c r="D146" s="120" t="n">
        <v>0</v>
      </c>
    </row>
    <row r="147">
      <c r="A147" s="28" t="inlineStr">
        <is>
          <t>495</t>
        </is>
      </c>
      <c r="B147" s="14" t="inlineStr">
        <is>
          <t>Locomotoras y material rodante de ferrocarril y tranvía, y sus partes y piezas</t>
        </is>
      </c>
      <c r="C147" s="52" t="n">
        <v>1024.301934</v>
      </c>
      <c r="D147" s="121" t="n">
        <v>1e-06</v>
      </c>
    </row>
    <row r="148">
      <c r="A148" s="28" t="inlineStr">
        <is>
          <t>496</t>
        </is>
      </c>
      <c r="B148" s="14" t="inlineStr">
        <is>
          <t>Aeronaves y naves espaciales, y sus partes y piezas</t>
        </is>
      </c>
      <c r="C148" s="52" t="n">
        <v>1138.699696</v>
      </c>
      <c r="D148" s="121" t="n">
        <v>1e-06</v>
      </c>
    </row>
    <row r="149">
      <c r="A149" s="28" t="inlineStr">
        <is>
          <t>499</t>
        </is>
      </c>
      <c r="B149" s="14" t="inlineStr">
        <is>
          <t>Otro equipo de transporte, y sus partes y piezas</t>
        </is>
      </c>
      <c r="C149" s="52" t="n">
        <v>16261.984193</v>
      </c>
      <c r="D149" s="120" t="n">
        <v>0</v>
      </c>
    </row>
    <row r="150">
      <c r="A150" s="28" t="inlineStr">
        <is>
          <t>540</t>
        </is>
      </c>
      <c r="B150" s="14" t="inlineStr">
        <is>
          <t>Servicios de construcción</t>
        </is>
      </c>
      <c r="C150" s="52" t="n">
        <v>1365298.494567</v>
      </c>
      <c r="D150" s="120" t="n">
        <v>0</v>
      </c>
    </row>
    <row r="151">
      <c r="A151" s="28" t="inlineStr">
        <is>
          <t>540CA</t>
        </is>
      </c>
      <c r="B151" s="14" t="inlineStr">
        <is>
          <t>540 CA - Servicios de construcción - Construcciones agropecuarias</t>
        </is>
      </c>
      <c r="C151" s="52" t="n">
        <v>23146.937351</v>
      </c>
      <c r="D151" s="120" t="n">
        <v>0</v>
      </c>
    </row>
    <row r="152">
      <c r="A152" s="28" t="inlineStr">
        <is>
          <t>610</t>
        </is>
      </c>
      <c r="B152" s="14" t="inlineStr">
        <is>
          <t>Servicios comerciales al por mayor</t>
        </is>
      </c>
      <c r="C152" s="52" t="n">
        <v>1120614.908012</v>
      </c>
      <c r="D152" s="120" t="n">
        <v>0</v>
      </c>
    </row>
    <row r="153">
      <c r="A153" s="28" t="inlineStr">
        <is>
          <t>620</t>
        </is>
      </c>
      <c r="B153" s="14" t="inlineStr">
        <is>
          <t>Servicios comerciales al por menor</t>
        </is>
      </c>
      <c r="C153" s="52" t="n">
        <v>1597619.722</v>
      </c>
      <c r="D153" s="120" t="n">
        <v>0</v>
      </c>
    </row>
    <row r="154">
      <c r="A154" s="28" t="inlineStr">
        <is>
          <t>631</t>
        </is>
      </c>
      <c r="B154" s="14" t="inlineStr">
        <is>
          <t>Servicios de alojamiento</t>
        </is>
      </c>
      <c r="C154" s="52" t="n">
        <v>78640.723077</v>
      </c>
      <c r="D154" s="120" t="n">
        <v>0</v>
      </c>
    </row>
    <row r="155">
      <c r="A155" s="28" t="inlineStr">
        <is>
          <t>632</t>
        </is>
      </c>
      <c r="B155" s="14" t="inlineStr">
        <is>
          <t>Servicios de suministro de comida</t>
        </is>
      </c>
      <c r="C155" s="52" t="n">
        <v>715500.09773</v>
      </c>
      <c r="D155" s="120" t="n">
        <v>0</v>
      </c>
    </row>
    <row r="156">
      <c r="A156" s="28" t="inlineStr">
        <is>
          <t>642C</t>
        </is>
      </c>
      <c r="B156" s="14" t="inlineStr">
        <is>
          <t>642 C - Servicios de transporte por vía férrea - Carga</t>
        </is>
      </c>
      <c r="C156" s="52" t="n">
        <v>6039.82671</v>
      </c>
      <c r="D156" s="120" t="n">
        <v>0</v>
      </c>
    </row>
    <row r="157">
      <c r="A157" s="28" t="inlineStr">
        <is>
          <t>642P</t>
        </is>
      </c>
      <c r="B157" s="14" t="inlineStr">
        <is>
          <t>642 P - Servicios de transporte por vía férrea - Pasajeros</t>
        </is>
      </c>
      <c r="C157" s="52" t="n">
        <v>8854.427965999999</v>
      </c>
      <c r="D157" s="120" t="n">
        <v>0</v>
      </c>
    </row>
    <row r="158">
      <c r="A158" s="28" t="inlineStr">
        <is>
          <t>643C</t>
        </is>
      </c>
      <c r="B158" s="14" t="inlineStr">
        <is>
          <t>643 C - Servicios de transporte por carretera - Carga</t>
        </is>
      </c>
      <c r="C158" s="52" t="n">
        <v>316716.90556</v>
      </c>
      <c r="D158" s="120" t="n">
        <v>0</v>
      </c>
    </row>
    <row r="159">
      <c r="A159" s="28" t="inlineStr">
        <is>
          <t>643P</t>
        </is>
      </c>
      <c r="B159" s="14" t="inlineStr">
        <is>
          <t>643 P - Servicios de transporte por carretera - Pasajeros y mudanza de enseres domésticos</t>
        </is>
      </c>
      <c r="C159" s="52" t="n">
        <v>398759.611186</v>
      </c>
      <c r="D159" s="120" t="n">
        <v>0</v>
      </c>
    </row>
    <row r="160">
      <c r="A160" s="28" t="inlineStr">
        <is>
          <t>644</t>
        </is>
      </c>
      <c r="B160" s="14" t="inlineStr">
        <is>
          <t>Servicios de transporte por tubería</t>
        </is>
      </c>
      <c r="C160" s="52" t="n">
        <v>19415.447395</v>
      </c>
      <c r="D160" s="120" t="n">
        <v>0</v>
      </c>
    </row>
    <row r="161">
      <c r="A161" s="28" t="inlineStr">
        <is>
          <t>651</t>
        </is>
      </c>
      <c r="B161" s="14" t="inlineStr">
        <is>
          <t>Servicios de transporte de cabotaje y transoceánico por vía acuática</t>
        </is>
      </c>
      <c r="C161" s="52" t="n">
        <v>2835.747785</v>
      </c>
      <c r="D161" s="120" t="n">
        <v>0</v>
      </c>
    </row>
    <row r="162">
      <c r="A162" s="28" t="inlineStr">
        <is>
          <t>652</t>
        </is>
      </c>
      <c r="B162" s="14" t="inlineStr">
        <is>
          <t>Servicios de transporte por vías de navegación interior</t>
        </is>
      </c>
      <c r="C162" s="52" t="n">
        <v>575.814058</v>
      </c>
      <c r="D162" s="121" t="n">
        <v>2e-06</v>
      </c>
    </row>
    <row r="163">
      <c r="A163" s="28" t="inlineStr">
        <is>
          <t>661</t>
        </is>
      </c>
      <c r="B163" s="14" t="inlineStr">
        <is>
          <t>Servicios de transporte de pasajeros por vía aérea</t>
        </is>
      </c>
      <c r="C163" s="52" t="n">
        <v>147982.245794</v>
      </c>
      <c r="D163" s="120" t="n">
        <v>0</v>
      </c>
    </row>
    <row r="164">
      <c r="A164" s="28" t="inlineStr">
        <is>
          <t>662</t>
        </is>
      </c>
      <c r="B164" s="14" t="inlineStr">
        <is>
          <t>Servicios de transporte de carga por vía aérea</t>
        </is>
      </c>
      <c r="C164" s="52" t="n">
        <v>7690.788045</v>
      </c>
      <c r="D164" s="120" t="n">
        <v>0</v>
      </c>
    </row>
    <row r="165">
      <c r="A165" s="28" t="inlineStr">
        <is>
          <t>670/1</t>
        </is>
      </c>
      <c r="B165" s="14" t="inlineStr">
        <is>
          <t>Servicios de transporte complementarios y auxiliares. 671 - Servicios de carga y descarga</t>
        </is>
      </c>
      <c r="C165" s="52" t="n">
        <v>3657.820134</v>
      </c>
      <c r="D165" s="120" t="n">
        <v>0</v>
      </c>
    </row>
    <row r="166">
      <c r="A166" s="28" t="inlineStr">
        <is>
          <t>672</t>
        </is>
      </c>
      <c r="B166" s="14" t="inlineStr">
        <is>
          <t>Servicios de almacenamiento</t>
        </is>
      </c>
      <c r="C166" s="52" t="n">
        <v>58583.855412</v>
      </c>
      <c r="D166" s="120" t="n">
        <v>0</v>
      </c>
    </row>
    <row r="167">
      <c r="A167" s="28" t="inlineStr">
        <is>
          <t>675/6/7</t>
        </is>
      </c>
      <c r="B167" s="14" t="inlineStr">
        <is>
          <t>Servicios auxiliares del transporte por carretera. 676 - Servicios auxiliares del transporte por vía acuática. 677 - Servicios auxiliares del transporte por vía aérea o espacial</t>
        </is>
      </c>
      <c r="C167" s="52" t="n">
        <v>115718.216101</v>
      </c>
      <c r="D167" s="120" t="n">
        <v>0</v>
      </c>
    </row>
    <row r="168">
      <c r="A168" s="28" t="inlineStr">
        <is>
          <t>678/679</t>
        </is>
      </c>
      <c r="B168" s="14" t="inlineStr">
        <is>
          <t>Servicios de agencias de viaje, organización de viajes en grupo y guías de turismo. 679 - Servicios auxiliares y otros servicios de transporte auxiliares</t>
        </is>
      </c>
      <c r="C168" s="52" t="n">
        <v>99122.351448</v>
      </c>
      <c r="D168" s="120" t="n">
        <v>0</v>
      </c>
    </row>
    <row r="169">
      <c r="A169" s="28" t="inlineStr">
        <is>
          <t>681</t>
        </is>
      </c>
      <c r="B169" s="14" t="inlineStr">
        <is>
          <t>Servicios postales y de mensajería</t>
        </is>
      </c>
      <c r="C169" s="52" t="n">
        <v>39226.370162</v>
      </c>
      <c r="D169" s="120" t="n">
        <v>0</v>
      </c>
    </row>
    <row r="170">
      <c r="A170" s="28" t="inlineStr">
        <is>
          <t>6911H</t>
        </is>
      </c>
      <c r="B170" s="14" t="inlineStr">
        <is>
          <t>6911 H - Servicios de transmisión y distribución de electricidad - Hogares</t>
        </is>
      </c>
      <c r="C170" s="52" t="n">
        <v>111625.232065</v>
      </c>
      <c r="D170" s="120" t="n">
        <v>0</v>
      </c>
    </row>
    <row r="171">
      <c r="A171" s="28" t="inlineStr">
        <is>
          <t>6912H</t>
        </is>
      </c>
      <c r="B171" s="14" t="inlineStr">
        <is>
          <t>6912 H - Servicios de distribución de gas por tubería - Hogares</t>
        </is>
      </c>
      <c r="C171" s="52" t="n">
        <v>49039.84</v>
      </c>
      <c r="D171" s="120" t="n">
        <v>0</v>
      </c>
    </row>
    <row r="172">
      <c r="A172" s="28" t="inlineStr">
        <is>
          <t>6911R/6912R</t>
        </is>
      </c>
      <c r="B172" s="14" t="inlineStr">
        <is>
          <t>Servicios de transmisión y distribución de electricidad / Servicios de distribución de gas por tubería - Resto</t>
        </is>
      </c>
      <c r="C172" s="52" t="n">
        <v>256443.820518</v>
      </c>
      <c r="D172" s="120" t="n">
        <v>0</v>
      </c>
    </row>
    <row r="173">
      <c r="A173" s="28" t="inlineStr">
        <is>
          <t>692H</t>
        </is>
      </c>
      <c r="B173" s="14" t="inlineStr">
        <is>
          <t>692 H - Servicios de distribución de agua por tubería - Hogares</t>
        </is>
      </c>
      <c r="C173" s="52" t="n">
        <v>44074.159555</v>
      </c>
      <c r="D173" s="120" t="n">
        <v>0</v>
      </c>
    </row>
    <row r="174">
      <c r="A174" s="28" t="inlineStr">
        <is>
          <t>692R</t>
        </is>
      </c>
      <c r="B174" s="14" t="inlineStr">
        <is>
          <t>692 R - Servicios de distribución de agua por tubería - Resto</t>
        </is>
      </c>
      <c r="C174" s="52" t="n">
        <v>13918.155649</v>
      </c>
      <c r="D174" s="120" t="n">
        <v>0</v>
      </c>
    </row>
    <row r="175">
      <c r="A175" s="28" t="inlineStr">
        <is>
          <t>711BCR</t>
        </is>
      </c>
      <c r="B175" s="14" t="inlineStr">
        <is>
          <t>BCRA</t>
        </is>
      </c>
      <c r="C175" s="52" t="n">
        <v>8534.100516</v>
      </c>
      <c r="D175" s="120" t="n">
        <v>0</v>
      </c>
    </row>
    <row r="176">
      <c r="A176" s="28" t="inlineStr">
        <is>
          <t>711COM/715</t>
        </is>
      </c>
      <c r="B176" s="14" t="inlineStr">
        <is>
          <t>Comisiones. 715 - Servicios auxiliares de la intermediación financiera distintos de los servicios de seguros y de pensiones</t>
        </is>
      </c>
      <c r="C176" s="52" t="n">
        <v>249206.713117</v>
      </c>
      <c r="D176" s="120" t="n">
        <v>0</v>
      </c>
    </row>
    <row r="177">
      <c r="A177" s="28" t="inlineStr">
        <is>
          <t>712</t>
        </is>
      </c>
      <c r="B177" s="14" t="inlineStr">
        <is>
          <t>SIFMI</t>
        </is>
      </c>
      <c r="C177" s="52" t="n">
        <v>307148.453382</v>
      </c>
      <c r="D177" s="120" t="n">
        <v>0</v>
      </c>
    </row>
    <row r="178">
      <c r="A178" s="28" t="inlineStr">
        <is>
          <t>713ART</t>
        </is>
      </c>
      <c r="B178" s="14" t="inlineStr">
        <is>
          <t>713 ART - ART</t>
        </is>
      </c>
      <c r="C178" s="52" t="n">
        <v>13357.380655</v>
      </c>
      <c r="D178" s="120" t="n">
        <v>0</v>
      </c>
    </row>
    <row r="179">
      <c r="A179" s="28" t="inlineStr">
        <is>
          <t>713MP</t>
        </is>
      </c>
      <c r="B179" s="14" t="inlineStr">
        <is>
          <t>713 MP - Medicina prepaga</t>
        </is>
      </c>
      <c r="C179" s="52" t="n">
        <v>73181.573026</v>
      </c>
      <c r="D179" s="120" t="n">
        <v>0</v>
      </c>
    </row>
    <row r="180">
      <c r="A180" s="28" t="inlineStr">
        <is>
          <t>713OS</t>
        </is>
      </c>
      <c r="B180" s="14" t="inlineStr">
        <is>
          <t>713 OS - Servicios de seguros y de pensiones (con exclusión de los servicios de reaseguro), excepto los servicios de seguridad social de afiliación obligatoria - Obras sociales</t>
        </is>
      </c>
      <c r="C180" s="52" t="n">
        <v>43342.425254</v>
      </c>
      <c r="D180" s="120" t="n">
        <v>0</v>
      </c>
    </row>
    <row r="181">
      <c r="A181" s="28" t="inlineStr">
        <is>
          <t>713SG</t>
        </is>
      </c>
      <c r="B181" s="14" t="inlineStr">
        <is>
          <t>713 SG - Seguros Generales</t>
        </is>
      </c>
      <c r="C181" s="52" t="n">
        <v>90935.565829</v>
      </c>
      <c r="D181" s="120" t="n">
        <v>0</v>
      </c>
    </row>
    <row r="182">
      <c r="A182" s="28" t="inlineStr">
        <is>
          <t>713SV</t>
        </is>
      </c>
      <c r="B182" s="14" t="inlineStr">
        <is>
          <t>713 SV - Seguros de Vida</t>
        </is>
      </c>
      <c r="C182" s="52" t="n">
        <v>28582.995241</v>
      </c>
      <c r="D182" s="120" t="n">
        <v>0</v>
      </c>
    </row>
    <row r="183">
      <c r="A183" s="28" t="inlineStr">
        <is>
          <t>714</t>
        </is>
      </c>
      <c r="B183" s="14" t="inlineStr">
        <is>
          <t>Servicios de reaseguro</t>
        </is>
      </c>
      <c r="C183" s="52" t="n">
        <v>9317.678534999999</v>
      </c>
      <c r="D183" s="120" t="n">
        <v>0</v>
      </c>
    </row>
    <row r="184">
      <c r="A184" s="28" t="inlineStr">
        <is>
          <t>716</t>
        </is>
      </c>
      <c r="B184" s="14" t="inlineStr">
        <is>
          <t>Servicios auxiliares de seguros y de pensiones</t>
        </is>
      </c>
      <c r="C184" s="52" t="n">
        <v>52923.219601</v>
      </c>
      <c r="D184" s="120" t="n">
        <v>0</v>
      </c>
    </row>
    <row r="185">
      <c r="A185" s="28" t="inlineStr">
        <is>
          <t>721ASP</t>
        </is>
      </c>
      <c r="B185" s="14" t="inlineStr">
        <is>
          <t>721 ASP - Alquiler de los sectores productores</t>
        </is>
      </c>
      <c r="C185" s="52" t="n">
        <v>189771.84692</v>
      </c>
      <c r="D185" s="120" t="n">
        <v>0</v>
      </c>
    </row>
    <row r="186">
      <c r="A186" s="28" t="inlineStr">
        <is>
          <t>721PV</t>
        </is>
      </c>
      <c r="B186" s="14" t="inlineStr">
        <is>
          <t>721 PV - Propiedad de la vivienda</t>
        </is>
      </c>
      <c r="C186" s="52" t="n">
        <v>607600.635898</v>
      </c>
      <c r="D186" s="120" t="n">
        <v>0</v>
      </c>
    </row>
    <row r="187">
      <c r="A187" s="28" t="inlineStr">
        <is>
          <t>722</t>
        </is>
      </c>
      <c r="B187" s="14" t="inlineStr">
        <is>
          <t>Servicios inmobiliarios a comisión o por contrato</t>
        </is>
      </c>
      <c r="C187" s="52" t="n">
        <v>31701.853272</v>
      </c>
      <c r="D187" s="120" t="n">
        <v>0</v>
      </c>
    </row>
    <row r="188">
      <c r="A188" s="28" t="inlineStr">
        <is>
          <t>731/732</t>
        </is>
      </c>
      <c r="B188" s="14" t="inlineStr">
        <is>
          <t>Servicios de arrendamiento con o sin opción de compra de maquinaria y equipo sin operarios. 732 - Servicios de arrendamiento con o sin opción de compra de otros artículos</t>
        </is>
      </c>
      <c r="C188" s="52" t="n">
        <v>85378.93528000001</v>
      </c>
      <c r="D188" s="120" t="n">
        <v>0</v>
      </c>
    </row>
    <row r="189">
      <c r="A189" s="28" t="inlineStr">
        <is>
          <t>733</t>
        </is>
      </c>
      <c r="B189" s="14" t="inlineStr">
        <is>
          <t>Concesión de licencias para el derecho de uso de activos intangibles</t>
        </is>
      </c>
      <c r="C189" s="52" t="n">
        <v>75636.13559400001</v>
      </c>
      <c r="D189" s="120" t="n">
        <v>0</v>
      </c>
    </row>
    <row r="190">
      <c r="A190" s="28" t="inlineStr">
        <is>
          <t>810PRI</t>
        </is>
      </c>
      <c r="B190" s="14" t="inlineStr">
        <is>
          <t>Servicios de investigación y desarrollo privados</t>
        </is>
      </c>
      <c r="C190" s="52" t="n">
        <v>15911.834378</v>
      </c>
      <c r="D190" s="120" t="n">
        <v>0</v>
      </c>
    </row>
    <row r="191">
      <c r="A191" s="28" t="inlineStr">
        <is>
          <t>810PUB</t>
        </is>
      </c>
      <c r="B191" s="14" t="inlineStr">
        <is>
          <t>Servicios de investgación y desarrollo públicos</t>
        </is>
      </c>
      <c r="C191" s="52" t="n">
        <v>27751.112459</v>
      </c>
      <c r="D191" s="120" t="n">
        <v>0</v>
      </c>
    </row>
    <row r="192">
      <c r="A192" s="28" t="inlineStr">
        <is>
          <t>820</t>
        </is>
      </c>
      <c r="B192" s="14" t="inlineStr">
        <is>
          <t>Servicios jurídicos y contables</t>
        </is>
      </c>
      <c r="C192" s="52" t="n">
        <v>298040.892563</v>
      </c>
      <c r="D192" s="120" t="n">
        <v>0</v>
      </c>
    </row>
    <row r="193">
      <c r="A193" s="28" t="inlineStr">
        <is>
          <t>830/1/2/3/4/5</t>
        </is>
      </c>
      <c r="B193"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3" s="52" t="n">
        <v>259031.918822</v>
      </c>
      <c r="D193" s="120" t="n">
        <v>0</v>
      </c>
    </row>
    <row r="194">
      <c r="A194" s="28" t="inlineStr">
        <is>
          <t>836</t>
        </is>
      </c>
      <c r="B194" s="14" t="inlineStr">
        <is>
          <t>Servicios de publicidad</t>
        </is>
      </c>
      <c r="C194" s="52" t="n">
        <v>252268.131312</v>
      </c>
      <c r="D194" s="120" t="n">
        <v>0</v>
      </c>
    </row>
    <row r="195">
      <c r="A195" s="28" t="inlineStr">
        <is>
          <t>837/8/9</t>
        </is>
      </c>
      <c r="B195" s="14" t="inlineStr">
        <is>
          <t>Servicios de investigación de mercados y de encuestas de la opinión pública. 838 - Servicios fotográficos y servicios de revelado fotográfico. 839 - Otros servicios profesionales, técnicos y empresariales n.c.p.</t>
        </is>
      </c>
      <c r="C195" s="52" t="n">
        <v>45315.72366</v>
      </c>
      <c r="D195" s="120" t="n">
        <v>0</v>
      </c>
    </row>
    <row r="196">
      <c r="A196" s="28" t="inlineStr">
        <is>
          <t>841/842/843</t>
        </is>
      </c>
      <c r="B196" s="14" t="inlineStr">
        <is>
          <t>Servicios de telecomunicaciones y distribución de programas. 842 - Servicios de telecomunicaciones en Internet. 843 - Servicios de suministro de información en línea</t>
        </is>
      </c>
      <c r="C196" s="52" t="n">
        <v>690338.577746</v>
      </c>
      <c r="D196" s="120" t="n">
        <v>0</v>
      </c>
    </row>
    <row r="197">
      <c r="A197" s="28" t="inlineStr">
        <is>
          <t>841L</t>
        </is>
      </c>
      <c r="B197" s="14" t="inlineStr">
        <is>
          <t>841 L - Locutorios</t>
        </is>
      </c>
      <c r="C197" s="52" t="n">
        <v>34602.326625</v>
      </c>
      <c r="D197" s="120" t="n">
        <v>0</v>
      </c>
    </row>
    <row r="198">
      <c r="A198" s="28" t="inlineStr">
        <is>
          <t>844</t>
        </is>
      </c>
      <c r="B198" s="14" t="inlineStr">
        <is>
          <t>Servicios de agencias de noticias</t>
        </is>
      </c>
      <c r="C198" s="52" t="n">
        <v>6956.073781</v>
      </c>
      <c r="D198" s="120" t="n">
        <v>0</v>
      </c>
    </row>
    <row r="199">
      <c r="A199" s="28" t="inlineStr">
        <is>
          <t>845</t>
        </is>
      </c>
      <c r="B199" s="14" t="inlineStr">
        <is>
          <t>Servicios de bibliotecas y archivos</t>
        </is>
      </c>
      <c r="C199" s="52" t="n">
        <v>2710.110549</v>
      </c>
      <c r="D199" s="120" t="n">
        <v>0</v>
      </c>
    </row>
    <row r="200">
      <c r="A200" s="28" t="inlineStr">
        <is>
          <t>851</t>
        </is>
      </c>
      <c r="B200" s="14" t="inlineStr">
        <is>
          <t>Servicios de agencias de colocación y servicios de suministro de personal</t>
        </is>
      </c>
      <c r="C200" s="52" t="n">
        <v>26976.597</v>
      </c>
      <c r="D200" s="120" t="n">
        <v>0</v>
      </c>
    </row>
    <row r="201">
      <c r="A201" s="28" t="inlineStr">
        <is>
          <t>852</t>
        </is>
      </c>
      <c r="B201" s="14" t="inlineStr">
        <is>
          <t>Servicios de investigación y seguridad</t>
        </is>
      </c>
      <c r="C201" s="52" t="n">
        <v>174635.472</v>
      </c>
      <c r="D201" s="120" t="n">
        <v>0</v>
      </c>
    </row>
    <row r="202">
      <c r="A202" s="28" t="inlineStr">
        <is>
          <t>853</t>
        </is>
      </c>
      <c r="B202" s="14" t="inlineStr">
        <is>
          <t>Servicios de limpieza</t>
        </is>
      </c>
      <c r="C202" s="52" t="n">
        <v>74959.033171</v>
      </c>
      <c r="D202" s="120" t="n">
        <v>0</v>
      </c>
    </row>
    <row r="203">
      <c r="A203" s="28" t="inlineStr">
        <is>
          <t>854/859</t>
        </is>
      </c>
      <c r="B203" s="14" t="inlineStr">
        <is>
          <t>Servicios de empaquetado. 859 - Otros servicios auxiliares</t>
        </is>
      </c>
      <c r="C203" s="52" t="n">
        <v>83075.001106</v>
      </c>
      <c r="D203" s="120" t="n">
        <v>0</v>
      </c>
    </row>
    <row r="204">
      <c r="A204" s="28" t="inlineStr">
        <is>
          <t>8596</t>
        </is>
      </c>
      <c r="B204" s="14" t="inlineStr">
        <is>
          <t>Servicios de procesamiento de datos</t>
        </is>
      </c>
      <c r="C204" s="52" t="n">
        <v>89608.02800000001</v>
      </c>
      <c r="D204" s="120" t="n">
        <v>0</v>
      </c>
    </row>
    <row r="205">
      <c r="A205" s="28" t="inlineStr">
        <is>
          <t>861</t>
        </is>
      </c>
      <c r="B205" s="14" t="inlineStr">
        <is>
          <t>Servicios relacionados con la agricultura, la caza, la silvicultura y la pesca</t>
        </is>
      </c>
      <c r="C205" s="52" t="n">
        <v>85518.9518</v>
      </c>
      <c r="D205" s="120" t="n">
        <v>0</v>
      </c>
    </row>
    <row r="206">
      <c r="A206" s="28" t="inlineStr">
        <is>
          <t>862</t>
        </is>
      </c>
      <c r="B206" s="14" t="inlineStr">
        <is>
          <t>Servicios relacionados con la minería</t>
        </is>
      </c>
      <c r="C206" s="52" t="n">
        <v>153195.746727</v>
      </c>
      <c r="D206" s="120" t="n">
        <v>0</v>
      </c>
    </row>
    <row r="207">
      <c r="A207" s="28" t="inlineStr">
        <is>
          <t>871/2/3</t>
        </is>
      </c>
      <c r="B207" s="14" t="inlineStr">
        <is>
          <t>Servicios de mantenimiento y reparación de productos metálicos elaborados, maquinaria y equipo. 872 - Servicios de reparación de otros productos. 873 - Servicios de instalación (excepto construcción)</t>
        </is>
      </c>
      <c r="C207" s="52" t="n">
        <v>483025.410595</v>
      </c>
      <c r="D207" s="120" t="n">
        <v>0</v>
      </c>
    </row>
    <row r="208">
      <c r="A208" s="28" t="inlineStr">
        <is>
          <t>881/2</t>
        </is>
      </c>
      <c r="B208" s="14" t="inlineStr">
        <is>
          <t>Servicios de manufactura en insumos físicos que son propiedad de otros (excepto maquinaria y equipo). 882 - Servicios de manufactura realizados en metales y productos metálicos, maquinaria y equipo que son propiedad de otros</t>
        </is>
      </c>
      <c r="C208" s="52" t="n">
        <v>68933.16681</v>
      </c>
      <c r="D208" s="120" t="n">
        <v>0</v>
      </c>
    </row>
    <row r="209">
      <c r="A209" s="28" t="inlineStr">
        <is>
          <t>891</t>
        </is>
      </c>
      <c r="B209" s="14" t="inlineStr">
        <is>
          <t>Servicios editoriales, de imprenta y reproducción</t>
        </is>
      </c>
      <c r="C209" s="52" t="n">
        <v>12695.757799</v>
      </c>
      <c r="D209" s="120" t="n">
        <v>0</v>
      </c>
    </row>
    <row r="210">
      <c r="A210" s="28" t="inlineStr">
        <is>
          <t>892/3/4</t>
        </is>
      </c>
      <c r="B210" s="14" t="inlineStr">
        <is>
          <t>Moldeado, prensado, estampado, extrusión y servicios semejantes de manufactura del plástico. 893 - Fundición, forjado, estampado y servicios semejante de manufactura de metales. 894 - Servicios de reciclado, a comisión o por contrato</t>
        </is>
      </c>
      <c r="C210" s="52" t="n">
        <v>19093.419274</v>
      </c>
      <c r="D210" s="120" t="n">
        <v>0</v>
      </c>
    </row>
    <row r="211">
      <c r="A211" s="28" t="inlineStr">
        <is>
          <t>910/990</t>
        </is>
      </c>
      <c r="B211" s="14" t="inlineStr">
        <is>
          <t>Gobierno</t>
        </is>
      </c>
      <c r="C211" s="52" t="n">
        <v>1447169.018239</v>
      </c>
      <c r="D211" s="120" t="n">
        <v>0</v>
      </c>
    </row>
    <row r="212">
      <c r="A212" s="28" t="inlineStr">
        <is>
          <t>920PRI</t>
        </is>
      </c>
      <c r="B212" s="14" t="inlineStr">
        <is>
          <t>920 PRI - Enseñanza Privada</t>
        </is>
      </c>
      <c r="C212" s="52" t="n">
        <v>302748.934596</v>
      </c>
      <c r="D212" s="120" t="n">
        <v>0</v>
      </c>
    </row>
    <row r="213">
      <c r="A213" s="28" t="inlineStr">
        <is>
          <t>920PUB</t>
        </is>
      </c>
      <c r="B213" s="14" t="inlineStr">
        <is>
          <t>920 PUB - Enseñanza Pública</t>
        </is>
      </c>
      <c r="C213" s="52" t="n">
        <v>616716.86711</v>
      </c>
      <c r="D213" s="120" t="n">
        <v>0</v>
      </c>
    </row>
    <row r="214">
      <c r="A214" s="28" t="inlineStr">
        <is>
          <t>931PRI</t>
        </is>
      </c>
      <c r="B214" s="14" t="inlineStr">
        <is>
          <t>931 PRI - Salud Privada</t>
        </is>
      </c>
      <c r="C214" s="52" t="n">
        <v>807831.484954</v>
      </c>
      <c r="D214" s="120" t="n">
        <v>0</v>
      </c>
    </row>
    <row r="215">
      <c r="A215" s="28" t="inlineStr">
        <is>
          <t>931PUB</t>
        </is>
      </c>
      <c r="B215" s="14" t="inlineStr">
        <is>
          <t>931 PUB - Salud Pública</t>
        </is>
      </c>
      <c r="C215" s="52" t="n">
        <v>280628.174</v>
      </c>
      <c r="D215" s="120" t="n">
        <v>0</v>
      </c>
    </row>
    <row r="216">
      <c r="A216" s="28" t="inlineStr">
        <is>
          <t>932</t>
        </is>
      </c>
      <c r="B216" s="14" t="inlineStr">
        <is>
          <t>Servicios de veterinaria</t>
        </is>
      </c>
      <c r="C216" s="52" t="n">
        <v>8517.444605000001</v>
      </c>
      <c r="D216" s="120" t="n">
        <v>0</v>
      </c>
    </row>
    <row r="217">
      <c r="A217" s="28" t="inlineStr">
        <is>
          <t>933</t>
        </is>
      </c>
      <c r="B217" s="14" t="inlineStr">
        <is>
          <t>Servicios sociales</t>
        </is>
      </c>
      <c r="C217" s="52" t="n">
        <v>51345.785668</v>
      </c>
      <c r="D217" s="120" t="n">
        <v>0</v>
      </c>
    </row>
    <row r="218">
      <c r="A218" s="28" t="inlineStr">
        <is>
          <t>940</t>
        </is>
      </c>
      <c r="B218" s="14" t="inlineStr">
        <is>
          <t>Servicios de alcantarillado y disposición de desechos, servicios de saneamiento y otros servicios de protección del medio ambiente</t>
        </is>
      </c>
      <c r="C218" s="52" t="n">
        <v>103838.386659</v>
      </c>
      <c r="D218" s="120" t="n">
        <v>0</v>
      </c>
    </row>
    <row r="219">
      <c r="A219" s="28" t="inlineStr">
        <is>
          <t>951</t>
        </is>
      </c>
      <c r="B219" s="14" t="inlineStr">
        <is>
          <t>Servicios proporcionados por organizaciones comerciales, de empleadores y profesionales</t>
        </is>
      </c>
      <c r="C219" s="52" t="n">
        <v>56046.010252</v>
      </c>
      <c r="D219" s="120" t="n">
        <v>0</v>
      </c>
    </row>
    <row r="220">
      <c r="A220" s="28" t="inlineStr">
        <is>
          <t>952</t>
        </is>
      </c>
      <c r="B220" s="14" t="inlineStr">
        <is>
          <t>Servicios proporcionados por sindicatos</t>
        </is>
      </c>
      <c r="C220" s="52" t="n">
        <v>34363.850288</v>
      </c>
      <c r="D220" s="120" t="n">
        <v>0</v>
      </c>
    </row>
    <row r="221">
      <c r="A221" s="28" t="inlineStr">
        <is>
          <t>959</t>
        </is>
      </c>
      <c r="B221" s="14" t="inlineStr">
        <is>
          <t>Servicios proporcionados por otras asociaciones</t>
        </is>
      </c>
      <c r="C221" s="52" t="n">
        <v>205246.90155</v>
      </c>
      <c r="D221" s="120" t="n">
        <v>0</v>
      </c>
    </row>
    <row r="222">
      <c r="A222" s="28" t="inlineStr">
        <is>
          <t>961/2/3</t>
        </is>
      </c>
      <c r="B222" s="14" t="inlineStr">
        <is>
          <t>Servicios audiovisuales y servicios afines. 962 - Servicios de promoción y presentación relacionados con las artes escénicas y otros espectáculos en vivo. 963 - Servicios relacionados con actores y otros artistas</t>
        </is>
      </c>
      <c r="C222" s="52" t="n">
        <v>67571.228366</v>
      </c>
      <c r="D222" s="120" t="n">
        <v>0</v>
      </c>
    </row>
    <row r="223">
      <c r="A223" s="28" t="inlineStr">
        <is>
          <t>964</t>
        </is>
      </c>
      <c r="B223" s="14" t="inlineStr">
        <is>
          <t>Servicios relacionados con museos y servicios de conservación</t>
        </is>
      </c>
      <c r="C223" s="52" t="n">
        <v>17484.206924</v>
      </c>
      <c r="D223" s="120" t="n">
        <v>0</v>
      </c>
    </row>
    <row r="224">
      <c r="A224" s="28" t="inlineStr">
        <is>
          <t>965/969</t>
        </is>
      </c>
      <c r="B224" s="14" t="inlineStr">
        <is>
          <t>Servicios relacionados con deportes de competición y deportes de esparcimiento. 969 - Otros servicios de esparcimiento y diversión</t>
        </is>
      </c>
      <c r="C224" s="52" t="n">
        <v>121284.528961</v>
      </c>
      <c r="D224" s="120" t="n">
        <v>0</v>
      </c>
    </row>
    <row r="225">
      <c r="A225" s="28" t="inlineStr">
        <is>
          <t>971</t>
        </is>
      </c>
      <c r="B225" s="14" t="inlineStr">
        <is>
          <t>Servicios de lavandería, limpieza y tinte</t>
        </is>
      </c>
      <c r="C225" s="52" t="n">
        <v>25403.158</v>
      </c>
      <c r="D225" s="120" t="n">
        <v>0</v>
      </c>
    </row>
    <row r="226">
      <c r="A226" s="28" t="inlineStr">
        <is>
          <t>972</t>
        </is>
      </c>
      <c r="B226" s="14" t="inlineStr">
        <is>
          <t>Servicios de tratamientos de belleza y servicios de bienestar físico</t>
        </is>
      </c>
      <c r="C226" s="52" t="n">
        <v>25707.08</v>
      </c>
      <c r="D226" s="120" t="n">
        <v>0</v>
      </c>
    </row>
    <row r="227">
      <c r="A227" s="28" t="inlineStr">
        <is>
          <t>973/9</t>
        </is>
      </c>
      <c r="B227" s="14" t="inlineStr">
        <is>
          <t>Servicios funerarios, de cremación y de sepultura. 979 - Otros servicios diversos</t>
        </is>
      </c>
      <c r="C227" s="52" t="n">
        <v>20829.222229</v>
      </c>
      <c r="D227" s="120" t="n">
        <v>0</v>
      </c>
    </row>
    <row r="228">
      <c r="A228" s="28" t="inlineStr">
        <is>
          <t>980</t>
        </is>
      </c>
      <c r="B228" s="14" t="inlineStr">
        <is>
          <t>Servicios domésticos</t>
        </is>
      </c>
      <c r="C228" s="52" t="n">
        <v>96676.208965</v>
      </c>
      <c r="D228" s="120" t="n">
        <v>0</v>
      </c>
    </row>
    <row r="229">
      <c r="B229" s="28" t="inlineStr">
        <is>
          <t>Total</t>
        </is>
      </c>
      <c r="C229" s="52" t="n">
        <v>23929304.03969</v>
      </c>
    </row>
    <row r="231">
      <c r="A231" s="4" t="inlineStr">
        <is>
          <t>Los productos con q = 0 quedan con 1/q = 0 por convención: sin producción no hay participación que repartir.</t>
        </is>
      </c>
    </row>
    <row r="233">
      <c r="A233" s="4" t="inlineStr">
        <is>
          <t>Fuente: INDEC — COU 2018.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2018 · matriz insumo-producto&amp;R&amp;8 &amp;P / &amp;N</oddFooter>
    <evenHeader/>
    <evenFooter/>
    <firstHeader/>
    <firstFooter/>
  </headerFooter>
</worksheet>
</file>

<file path=xl/worksheets/sheet14.xml><?xml version="1.0" encoding="utf-8"?>
<worksheet xmlns="http://schemas.openxmlformats.org/spreadsheetml/2006/main">
  <sheetPr>
    <tabColor rgb="007030A0"/>
    <outlinePr summaryBelow="1" summaryRight="1"/>
    <pageSetUpPr fitToPage="1"/>
  </sheetPr>
  <dimension ref="A1:HQ120"/>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 width="13" customWidth="1" min="217" max="217"/>
    <col width="13" customWidth="1" min="218" max="218"/>
    <col width="13" customWidth="1" min="219" max="219"/>
    <col width="13" customWidth="1" min="220" max="220"/>
    <col width="13" customWidth="1" min="221" max="221"/>
    <col width="13" customWidth="1" min="222" max="222"/>
    <col width="13" customWidth="1" min="223" max="223"/>
    <col width="13" customWidth="1" min="224" max="224"/>
    <col width="13" customWidth="1" min="225" max="225"/>
  </cols>
  <sheetData>
    <row r="1">
      <c r="A1" s="13" t="inlineStr">
        <is>
          <t>↩ Índice</t>
        </is>
      </c>
      <c r="B1" s="112" t="inlineStr">
        <is>
          <t>PASO 7</t>
        </is>
      </c>
      <c r="C1" s="113" t="inlineStr">
        <is>
          <t>FILAS: 107 industrias, CIIU      COLUMNAS: 223 productos, CPC 1.1      VALORACIÓN: adimensional (columnas suman 1)      ORIGEN: —</t>
        </is>
      </c>
    </row>
    <row r="2" ht="30" customHeight="1">
      <c r="A2" s="122" t="inlineStr">
        <is>
          <t>D — Participaciones de mercado</t>
        </is>
      </c>
    </row>
    <row r="3">
      <c r="C3" s="115" t="inlineStr">
        <is>
          <t>D = V · diag(q)⁻¹        UN Handbook Cap. 12        se calcula desde: las hojas de V y de q</t>
        </is>
      </c>
    </row>
    <row r="4">
      <c r="A4" s="123" t="inlineStr">
        <is>
          <t>Valores a precios básicos, origen doméstico</t>
        </is>
      </c>
    </row>
    <row r="5">
      <c r="A5" s="123" t="inlineStr">
        <is>
          <t>Año 2018</t>
        </is>
      </c>
    </row>
    <row r="6">
      <c r="A6" s="123" t="inlineStr">
        <is>
          <t>Argentina · 107 industrias, CIIU × 223 productos, CPC 1.1</t>
        </is>
      </c>
    </row>
    <row r="7">
      <c r="A7" s="123" t="inlineStr">
        <is>
          <t>Millones de pesos corrientes</t>
        </is>
      </c>
    </row>
    <row r="8"/>
    <row r="9" ht="28" customHeight="1">
      <c r="A9" s="124" t="inlineStr">
        <is>
          <t>industrias, CIIU
107 agrupaciones</t>
        </is>
      </c>
      <c r="B9" s="124" t="inlineStr">
        <is>
          <t>Denominación</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c r="CT9" s="35" t="inlineStr"/>
      <c r="CU9" s="35" t="inlineStr"/>
      <c r="CV9" s="35" t="inlineStr"/>
      <c r="CW9" s="35" t="inlineStr"/>
      <c r="CX9" s="35" t="inlineStr"/>
      <c r="CY9" s="35" t="inlineStr"/>
      <c r="CZ9" s="35" t="inlineStr"/>
      <c r="DA9" s="35" t="inlineStr"/>
      <c r="DB9" s="35" t="inlineStr"/>
      <c r="DC9" s="35" t="inlineStr"/>
      <c r="DD9" s="35" t="inlineStr"/>
      <c r="DE9" s="35" t="inlineStr"/>
      <c r="DF9" s="35" t="inlineStr"/>
      <c r="DG9" s="35" t="inlineStr"/>
      <c r="DH9" s="35" t="inlineStr"/>
      <c r="DI9" s="35" t="inlineStr"/>
      <c r="DJ9" s="35" t="inlineStr"/>
      <c r="DK9" s="35" t="inlineStr"/>
      <c r="DL9" s="35" t="inlineStr"/>
      <c r="DM9" s="35" t="inlineStr"/>
      <c r="DN9" s="35" t="inlineStr"/>
      <c r="DO9" s="35" t="inlineStr"/>
      <c r="DP9" s="35" t="inlineStr"/>
      <c r="DQ9" s="35" t="inlineStr"/>
      <c r="DR9" s="35" t="inlineStr"/>
      <c r="DS9" s="35" t="inlineStr"/>
      <c r="DT9" s="35" t="inlineStr"/>
      <c r="DU9" s="35" t="inlineStr"/>
      <c r="DV9" s="35" t="inlineStr"/>
      <c r="DW9" s="35" t="inlineStr"/>
      <c r="DX9" s="35" t="inlineStr"/>
      <c r="DY9" s="35" t="inlineStr"/>
      <c r="DZ9" s="35" t="inlineStr"/>
      <c r="EA9" s="35" t="inlineStr"/>
      <c r="EB9" s="35" t="inlineStr"/>
      <c r="EC9" s="35" t="inlineStr"/>
      <c r="ED9" s="35" t="inlineStr"/>
      <c r="EE9" s="35" t="inlineStr"/>
      <c r="EF9" s="35" t="inlineStr"/>
      <c r="EG9" s="35" t="inlineStr"/>
      <c r="EH9" s="35" t="inlineStr"/>
      <c r="EI9" s="35" t="inlineStr"/>
      <c r="EJ9" s="35" t="inlineStr"/>
      <c r="EK9" s="35" t="inlineStr"/>
      <c r="EL9" s="35" t="inlineStr"/>
      <c r="EM9" s="35" t="inlineStr"/>
      <c r="EN9" s="35" t="inlineStr"/>
      <c r="EO9" s="35" t="inlineStr"/>
      <c r="EP9" s="35" t="inlineStr"/>
      <c r="EQ9" s="35" t="inlineStr"/>
      <c r="ER9" s="35" t="inlineStr"/>
      <c r="ES9" s="35" t="inlineStr"/>
      <c r="ET9" s="35" t="inlineStr"/>
      <c r="EU9" s="35" t="inlineStr"/>
      <c r="EV9" s="35" t="inlineStr"/>
      <c r="EW9" s="35" t="inlineStr"/>
      <c r="EX9" s="35" t="inlineStr"/>
      <c r="EY9" s="35" t="inlineStr"/>
      <c r="EZ9" s="35" t="inlineStr"/>
      <c r="FA9" s="35" t="inlineStr"/>
      <c r="FB9" s="35" t="inlineStr"/>
      <c r="FC9" s="35" t="inlineStr"/>
      <c r="FD9" s="35" t="inlineStr"/>
      <c r="FE9" s="35" t="inlineStr"/>
      <c r="FF9" s="35" t="inlineStr"/>
      <c r="FG9" s="35" t="inlineStr"/>
      <c r="FH9" s="35" t="inlineStr"/>
      <c r="FI9" s="35" t="inlineStr"/>
      <c r="FJ9" s="35" t="inlineStr"/>
      <c r="FK9" s="35" t="inlineStr"/>
      <c r="FL9" s="35" t="inlineStr"/>
      <c r="FM9" s="35" t="inlineStr"/>
      <c r="FN9" s="35" t="inlineStr"/>
      <c r="FO9" s="35" t="inlineStr"/>
      <c r="FP9" s="35" t="inlineStr"/>
      <c r="FQ9" s="35" t="inlineStr"/>
      <c r="FR9" s="35" t="inlineStr"/>
      <c r="FS9" s="35" t="inlineStr"/>
      <c r="FT9" s="35" t="inlineStr"/>
      <c r="FU9" s="35" t="inlineStr"/>
      <c r="FV9" s="35" t="inlineStr"/>
      <c r="FW9" s="35" t="inlineStr"/>
      <c r="FX9" s="35" t="inlineStr"/>
      <c r="FY9" s="35" t="inlineStr"/>
      <c r="FZ9" s="35" t="inlineStr"/>
      <c r="GA9" s="35" t="inlineStr"/>
      <c r="GB9" s="35" t="inlineStr"/>
      <c r="GC9" s="35" t="inlineStr"/>
      <c r="GD9" s="35" t="inlineStr"/>
      <c r="GE9" s="35" t="inlineStr"/>
      <c r="GF9" s="35" t="inlineStr"/>
      <c r="GG9" s="35" t="inlineStr"/>
      <c r="GH9" s="35" t="inlineStr"/>
      <c r="GI9" s="35" t="inlineStr"/>
      <c r="GJ9" s="35" t="inlineStr"/>
      <c r="GK9" s="35" t="inlineStr"/>
      <c r="GL9" s="35" t="inlineStr"/>
      <c r="GM9" s="35" t="inlineStr"/>
      <c r="GN9" s="35" t="inlineStr"/>
      <c r="GO9" s="35" t="inlineStr"/>
      <c r="GP9" s="35" t="inlineStr"/>
      <c r="GQ9" s="35" t="inlineStr"/>
      <c r="GR9" s="35" t="inlineStr"/>
      <c r="GS9" s="35" t="inlineStr"/>
      <c r="GT9" s="35" t="inlineStr"/>
      <c r="GU9" s="35" t="inlineStr"/>
      <c r="GV9" s="35" t="inlineStr"/>
      <c r="GW9" s="35" t="inlineStr"/>
      <c r="GX9" s="35" t="inlineStr"/>
      <c r="GY9" s="35" t="inlineStr"/>
      <c r="GZ9" s="35" t="inlineStr"/>
      <c r="HA9" s="35" t="inlineStr"/>
      <c r="HB9" s="35" t="inlineStr"/>
      <c r="HC9" s="35" t="inlineStr"/>
      <c r="HD9" s="35" t="inlineStr"/>
      <c r="HE9" s="35" t="inlineStr"/>
      <c r="HF9" s="35" t="inlineStr"/>
      <c r="HG9" s="35" t="inlineStr"/>
      <c r="HH9" s="35" t="inlineStr"/>
      <c r="HI9" s="35" t="inlineStr"/>
      <c r="HJ9" s="35" t="inlineStr"/>
      <c r="HK9" s="35" t="inlineStr"/>
      <c r="HL9" s="35" t="inlineStr"/>
      <c r="HM9" s="35" t="inlineStr"/>
      <c r="HN9" s="35" t="inlineStr"/>
      <c r="HO9" s="35" t="inlineStr"/>
      <c r="HP9" s="35" t="inlineStr"/>
      <c r="HQ9" s="35" t="inlineStr"/>
    </row>
    <row r="10">
      <c r="A10" s="34" t="inlineStr">
        <is>
          <t>Código</t>
        </is>
      </c>
      <c r="B10" s="34" t="inlineStr">
        <is>
          <t>Denominación</t>
        </is>
      </c>
      <c r="C10" s="35" t="inlineStr">
        <is>
          <t>011</t>
        </is>
      </c>
      <c r="D10" s="35" t="inlineStr">
        <is>
          <t>012</t>
        </is>
      </c>
      <c r="E10" s="35" t="inlineStr">
        <is>
          <t>013</t>
        </is>
      </c>
      <c r="F10" s="35" t="inlineStr">
        <is>
          <t>014</t>
        </is>
      </c>
      <c r="G10" s="35" t="inlineStr">
        <is>
          <t>015</t>
        </is>
      </c>
      <c r="H10" s="35" t="inlineStr">
        <is>
          <t>016</t>
        </is>
      </c>
      <c r="I10" s="35" t="inlineStr">
        <is>
          <t>017</t>
        </is>
      </c>
      <c r="J10" s="35" t="inlineStr">
        <is>
          <t>018</t>
        </is>
      </c>
      <c r="K10" s="35" t="inlineStr">
        <is>
          <t>019</t>
        </is>
      </c>
      <c r="L10" s="35" t="inlineStr">
        <is>
          <t>021</t>
        </is>
      </c>
      <c r="M10" s="35" t="inlineStr">
        <is>
          <t>029</t>
        </is>
      </c>
      <c r="N10" s="35" t="inlineStr">
        <is>
          <t>031/032/039</t>
        </is>
      </c>
      <c r="O10" s="35" t="inlineStr">
        <is>
          <t>041/042/049</t>
        </is>
      </c>
      <c r="P10" s="35" t="inlineStr">
        <is>
          <t>110</t>
        </is>
      </c>
      <c r="Q10" s="35" t="inlineStr">
        <is>
          <t>120G</t>
        </is>
      </c>
      <c r="R10" s="35" t="inlineStr">
        <is>
          <t>120P</t>
        </is>
      </c>
      <c r="S10" s="35" t="inlineStr">
        <is>
          <t>141</t>
        </is>
      </c>
      <c r="T10" s="35" t="inlineStr">
        <is>
          <t>142</t>
        </is>
      </c>
      <c r="U10" s="35" t="inlineStr">
        <is>
          <t>151/2/3/4</t>
        </is>
      </c>
      <c r="V10" s="35" t="inlineStr">
        <is>
          <t>161/162/163</t>
        </is>
      </c>
      <c r="W10" s="35" t="inlineStr">
        <is>
          <t>171</t>
        </is>
      </c>
      <c r="X10" s="35" t="inlineStr">
        <is>
          <t>211</t>
        </is>
      </c>
      <c r="Y10" s="35" t="inlineStr">
        <is>
          <t>212</t>
        </is>
      </c>
      <c r="Z10" s="35" t="inlineStr">
        <is>
          <t>213</t>
        </is>
      </c>
      <c r="AA10" s="35" t="inlineStr">
        <is>
          <t>214</t>
        </is>
      </c>
      <c r="AB10" s="35" t="inlineStr">
        <is>
          <t>215</t>
        </is>
      </c>
      <c r="AC10" s="35" t="inlineStr">
        <is>
          <t>216</t>
        </is>
      </c>
      <c r="AD10" s="35" t="inlineStr">
        <is>
          <t>217/218</t>
        </is>
      </c>
      <c r="AE10" s="35" t="inlineStr">
        <is>
          <t>221</t>
        </is>
      </c>
      <c r="AF10" s="35" t="inlineStr">
        <is>
          <t>229</t>
        </is>
      </c>
      <c r="AG10" s="35" t="inlineStr">
        <is>
          <t>231</t>
        </is>
      </c>
      <c r="AH10" s="35" t="inlineStr">
        <is>
          <t>232</t>
        </is>
      </c>
      <c r="AI10" s="35" t="inlineStr">
        <is>
          <t>233</t>
        </is>
      </c>
      <c r="AJ10" s="35" t="inlineStr">
        <is>
          <t>234</t>
        </is>
      </c>
      <c r="AK10" s="35" t="inlineStr">
        <is>
          <t>235</t>
        </is>
      </c>
      <c r="AL10" s="35" t="inlineStr">
        <is>
          <t>236</t>
        </is>
      </c>
      <c r="AM10" s="35" t="inlineStr">
        <is>
          <t>237</t>
        </is>
      </c>
      <c r="AN10" s="35" t="inlineStr">
        <is>
          <t>239</t>
        </is>
      </c>
      <c r="AO10" s="35" t="inlineStr">
        <is>
          <t>241</t>
        </is>
      </c>
      <c r="AP10" s="35" t="inlineStr">
        <is>
          <t>242</t>
        </is>
      </c>
      <c r="AQ10" s="35" t="inlineStr">
        <is>
          <t>243</t>
        </is>
      </c>
      <c r="AR10" s="35" t="inlineStr">
        <is>
          <t>244</t>
        </is>
      </c>
      <c r="AS10" s="35" t="inlineStr">
        <is>
          <t>250</t>
        </is>
      </c>
      <c r="AT10" s="35" t="inlineStr">
        <is>
          <t>261</t>
        </is>
      </c>
      <c r="AU10" s="35" t="inlineStr">
        <is>
          <t>262</t>
        </is>
      </c>
      <c r="AV10" s="35" t="inlineStr">
        <is>
          <t>263</t>
        </is>
      </c>
      <c r="AW10" s="35" t="inlineStr">
        <is>
          <t>264</t>
        </is>
      </c>
      <c r="AX10" s="35" t="inlineStr">
        <is>
          <t>265/6/7/8</t>
        </is>
      </c>
      <c r="AY10" s="35" t="inlineStr">
        <is>
          <t>271</t>
        </is>
      </c>
      <c r="AZ10" s="35" t="inlineStr">
        <is>
          <t>272</t>
        </is>
      </c>
      <c r="BA10" s="35" t="inlineStr">
        <is>
          <t>273</t>
        </is>
      </c>
      <c r="BB10" s="35" t="inlineStr">
        <is>
          <t>279</t>
        </is>
      </c>
      <c r="BC10" s="35" t="inlineStr">
        <is>
          <t>281</t>
        </is>
      </c>
      <c r="BD10" s="35" t="inlineStr">
        <is>
          <t>282</t>
        </is>
      </c>
      <c r="BE10" s="35" t="inlineStr">
        <is>
          <t>283</t>
        </is>
      </c>
      <c r="BF10" s="35" t="inlineStr">
        <is>
          <t>291/2</t>
        </is>
      </c>
      <c r="BG10" s="35" t="inlineStr">
        <is>
          <t>293/4/5/6</t>
        </is>
      </c>
      <c r="BH10" s="35" t="inlineStr">
        <is>
          <t>311/2/3/4/5</t>
        </is>
      </c>
      <c r="BI10" s="35" t="inlineStr">
        <is>
          <t>316</t>
        </is>
      </c>
      <c r="BJ10" s="35" t="inlineStr">
        <is>
          <t>317</t>
        </is>
      </c>
      <c r="BK10" s="35" t="inlineStr">
        <is>
          <t>319</t>
        </is>
      </c>
      <c r="BL10" s="35" t="inlineStr">
        <is>
          <t>321</t>
        </is>
      </c>
      <c r="BM10" s="35" t="inlineStr">
        <is>
          <t>322</t>
        </is>
      </c>
      <c r="BN10" s="35" t="inlineStr">
        <is>
          <t>323/324</t>
        </is>
      </c>
      <c r="BO10" s="35" t="inlineStr">
        <is>
          <t>325</t>
        </is>
      </c>
      <c r="BP10" s="35" t="inlineStr">
        <is>
          <t>326</t>
        </is>
      </c>
      <c r="BQ10" s="35" t="inlineStr">
        <is>
          <t>327</t>
        </is>
      </c>
      <c r="BR10" s="35" t="inlineStr">
        <is>
          <t>331</t>
        </is>
      </c>
      <c r="BS10" s="35" t="inlineStr">
        <is>
          <t>332</t>
        </is>
      </c>
      <c r="BT10" s="35" t="inlineStr">
        <is>
          <t>333</t>
        </is>
      </c>
      <c r="BU10" s="35" t="inlineStr">
        <is>
          <t>334</t>
        </is>
      </c>
      <c r="BV10" s="35" t="inlineStr">
        <is>
          <t>335</t>
        </is>
      </c>
      <c r="BW10" s="35" t="inlineStr">
        <is>
          <t>336/337</t>
        </is>
      </c>
      <c r="BX10" s="35" t="inlineStr">
        <is>
          <t>341</t>
        </is>
      </c>
      <c r="BY10" s="35" t="inlineStr">
        <is>
          <t>342</t>
        </is>
      </c>
      <c r="BZ10" s="35" t="inlineStr">
        <is>
          <t>343/344</t>
        </is>
      </c>
      <c r="CA10" s="35" t="inlineStr">
        <is>
          <t>345</t>
        </is>
      </c>
      <c r="CB10" s="35" t="inlineStr">
        <is>
          <t>346</t>
        </is>
      </c>
      <c r="CC10" s="35" t="inlineStr">
        <is>
          <t>347</t>
        </is>
      </c>
      <c r="CD10" s="35" t="inlineStr">
        <is>
          <t>348</t>
        </is>
      </c>
      <c r="CE10" s="35" t="inlineStr">
        <is>
          <t>351</t>
        </is>
      </c>
      <c r="CF10" s="35" t="inlineStr">
        <is>
          <t>352</t>
        </is>
      </c>
      <c r="CG10" s="35" t="inlineStr">
        <is>
          <t>353</t>
        </is>
      </c>
      <c r="CH10" s="35" t="inlineStr">
        <is>
          <t>354</t>
        </is>
      </c>
      <c r="CI10" s="35" t="inlineStr">
        <is>
          <t>355</t>
        </is>
      </c>
      <c r="CJ10" s="35" t="inlineStr">
        <is>
          <t>361/2</t>
        </is>
      </c>
      <c r="CK10" s="35" t="inlineStr">
        <is>
          <t>363/4/9</t>
        </is>
      </c>
      <c r="CL10" s="35" t="inlineStr">
        <is>
          <t>371</t>
        </is>
      </c>
      <c r="CM10" s="35" t="inlineStr">
        <is>
          <t>372</t>
        </is>
      </c>
      <c r="CN10" s="35" t="inlineStr">
        <is>
          <t>373</t>
        </is>
      </c>
      <c r="CO10" s="35" t="inlineStr">
        <is>
          <t>374</t>
        </is>
      </c>
      <c r="CP10" s="35" t="inlineStr">
        <is>
          <t>375</t>
        </is>
      </c>
      <c r="CQ10" s="35" t="inlineStr">
        <is>
          <t>376</t>
        </is>
      </c>
      <c r="CR10" s="35" t="inlineStr">
        <is>
          <t>379</t>
        </is>
      </c>
      <c r="CS10" s="35" t="inlineStr">
        <is>
          <t>381</t>
        </is>
      </c>
      <c r="CT10" s="35" t="inlineStr">
        <is>
          <t>382</t>
        </is>
      </c>
      <c r="CU10" s="35" t="inlineStr">
        <is>
          <t>383</t>
        </is>
      </c>
      <c r="CV10" s="35" t="inlineStr">
        <is>
          <t>384</t>
        </is>
      </c>
      <c r="CW10" s="35" t="inlineStr">
        <is>
          <t>385/6</t>
        </is>
      </c>
      <c r="CX10" s="35" t="inlineStr">
        <is>
          <t>387</t>
        </is>
      </c>
      <c r="CY10" s="35" t="inlineStr">
        <is>
          <t>389</t>
        </is>
      </c>
      <c r="CZ10" s="35" t="inlineStr">
        <is>
          <t>391/2/3</t>
        </is>
      </c>
      <c r="DA10" s="35" t="inlineStr">
        <is>
          <t>411</t>
        </is>
      </c>
      <c r="DB10" s="35" t="inlineStr">
        <is>
          <t>412</t>
        </is>
      </c>
      <c r="DC10" s="35" t="inlineStr">
        <is>
          <t>413</t>
        </is>
      </c>
      <c r="DD10" s="35" t="inlineStr">
        <is>
          <t>414</t>
        </is>
      </c>
      <c r="DE10" s="35" t="inlineStr">
        <is>
          <t>415/416</t>
        </is>
      </c>
      <c r="DF10" s="35" t="inlineStr">
        <is>
          <t>421</t>
        </is>
      </c>
      <c r="DG10" s="35" t="inlineStr">
        <is>
          <t>422/423</t>
        </is>
      </c>
      <c r="DH10" s="35" t="inlineStr">
        <is>
          <t>429</t>
        </is>
      </c>
      <c r="DI10" s="35" t="inlineStr">
        <is>
          <t>431</t>
        </is>
      </c>
      <c r="DJ10" s="35" t="inlineStr">
        <is>
          <t>432</t>
        </is>
      </c>
      <c r="DK10" s="35" t="inlineStr">
        <is>
          <t>433</t>
        </is>
      </c>
      <c r="DL10" s="35" t="inlineStr">
        <is>
          <t>434</t>
        </is>
      </c>
      <c r="DM10" s="35" t="inlineStr">
        <is>
          <t>435</t>
        </is>
      </c>
      <c r="DN10" s="35" t="inlineStr">
        <is>
          <t>439</t>
        </is>
      </c>
      <c r="DO10" s="35" t="inlineStr">
        <is>
          <t>441</t>
        </is>
      </c>
      <c r="DP10" s="35" t="inlineStr">
        <is>
          <t>442</t>
        </is>
      </c>
      <c r="DQ10" s="35" t="inlineStr">
        <is>
          <t>443</t>
        </is>
      </c>
      <c r="DR10" s="35" t="inlineStr">
        <is>
          <t>444</t>
        </is>
      </c>
      <c r="DS10" s="35" t="inlineStr">
        <is>
          <t>445</t>
        </is>
      </c>
      <c r="DT10" s="35" t="inlineStr">
        <is>
          <t>446</t>
        </is>
      </c>
      <c r="DU10" s="35" t="inlineStr">
        <is>
          <t>447</t>
        </is>
      </c>
      <c r="DV10" s="35" t="inlineStr">
        <is>
          <t>448</t>
        </is>
      </c>
      <c r="DW10" s="35" t="inlineStr">
        <is>
          <t>449</t>
        </is>
      </c>
      <c r="DX10" s="35" t="inlineStr">
        <is>
          <t>451/452</t>
        </is>
      </c>
      <c r="DY10" s="35" t="inlineStr">
        <is>
          <t>461</t>
        </is>
      </c>
      <c r="DZ10" s="35" t="inlineStr">
        <is>
          <t>462</t>
        </is>
      </c>
      <c r="EA10" s="35" t="inlineStr">
        <is>
          <t>463</t>
        </is>
      </c>
      <c r="EB10" s="35" t="inlineStr">
        <is>
          <t>464</t>
        </is>
      </c>
      <c r="EC10" s="35" t="inlineStr">
        <is>
          <t>465</t>
        </is>
      </c>
      <c r="ED10" s="35" t="inlineStr">
        <is>
          <t>469</t>
        </is>
      </c>
      <c r="EE10" s="35" t="inlineStr">
        <is>
          <t>471</t>
        </is>
      </c>
      <c r="EF10" s="35" t="inlineStr">
        <is>
          <t>472</t>
        </is>
      </c>
      <c r="EG10" s="35" t="inlineStr">
        <is>
          <t>473</t>
        </is>
      </c>
      <c r="EH10" s="35" t="inlineStr">
        <is>
          <t>474</t>
        </is>
      </c>
      <c r="EI10" s="35" t="inlineStr">
        <is>
          <t>475/476</t>
        </is>
      </c>
      <c r="EJ10" s="35" t="inlineStr">
        <is>
          <t>481/2/3/4</t>
        </is>
      </c>
      <c r="EK10" s="35" t="inlineStr">
        <is>
          <t>491</t>
        </is>
      </c>
      <c r="EL10" s="35" t="inlineStr">
        <is>
          <t>492</t>
        </is>
      </c>
      <c r="EM10" s="35" t="inlineStr">
        <is>
          <t>493/494</t>
        </is>
      </c>
      <c r="EN10" s="35" t="inlineStr">
        <is>
          <t>495</t>
        </is>
      </c>
      <c r="EO10" s="35" t="inlineStr">
        <is>
          <t>496</t>
        </is>
      </c>
      <c r="EP10" s="35" t="inlineStr">
        <is>
          <t>499</t>
        </is>
      </c>
      <c r="EQ10" s="35" t="inlineStr">
        <is>
          <t>540</t>
        </is>
      </c>
      <c r="ER10" s="35" t="inlineStr">
        <is>
          <t>540CA</t>
        </is>
      </c>
      <c r="ES10" s="35" t="inlineStr">
        <is>
          <t>610</t>
        </is>
      </c>
      <c r="ET10" s="35" t="inlineStr">
        <is>
          <t>620</t>
        </is>
      </c>
      <c r="EU10" s="35" t="inlineStr">
        <is>
          <t>631</t>
        </is>
      </c>
      <c r="EV10" s="35" t="inlineStr">
        <is>
          <t>632</t>
        </is>
      </c>
      <c r="EW10" s="35" t="inlineStr">
        <is>
          <t>642C</t>
        </is>
      </c>
      <c r="EX10" s="35" t="inlineStr">
        <is>
          <t>642P</t>
        </is>
      </c>
      <c r="EY10" s="35" t="inlineStr">
        <is>
          <t>643C</t>
        </is>
      </c>
      <c r="EZ10" s="35" t="inlineStr">
        <is>
          <t>643P</t>
        </is>
      </c>
      <c r="FA10" s="35" t="inlineStr">
        <is>
          <t>644</t>
        </is>
      </c>
      <c r="FB10" s="35" t="inlineStr">
        <is>
          <t>651</t>
        </is>
      </c>
      <c r="FC10" s="35" t="inlineStr">
        <is>
          <t>652</t>
        </is>
      </c>
      <c r="FD10" s="35" t="inlineStr">
        <is>
          <t>661</t>
        </is>
      </c>
      <c r="FE10" s="35" t="inlineStr">
        <is>
          <t>662</t>
        </is>
      </c>
      <c r="FF10" s="35" t="inlineStr">
        <is>
          <t>670/1</t>
        </is>
      </c>
      <c r="FG10" s="35" t="inlineStr">
        <is>
          <t>672</t>
        </is>
      </c>
      <c r="FH10" s="35" t="inlineStr">
        <is>
          <t>675/6/7</t>
        </is>
      </c>
      <c r="FI10" s="35" t="inlineStr">
        <is>
          <t>678/679</t>
        </is>
      </c>
      <c r="FJ10" s="35" t="inlineStr">
        <is>
          <t>681</t>
        </is>
      </c>
      <c r="FK10" s="35" t="inlineStr">
        <is>
          <t>6911H</t>
        </is>
      </c>
      <c r="FL10" s="35" t="inlineStr">
        <is>
          <t>6912H</t>
        </is>
      </c>
      <c r="FM10" s="35" t="inlineStr">
        <is>
          <t>6911R/6912R</t>
        </is>
      </c>
      <c r="FN10" s="35" t="inlineStr">
        <is>
          <t>692H</t>
        </is>
      </c>
      <c r="FO10" s="35" t="inlineStr">
        <is>
          <t>692R</t>
        </is>
      </c>
      <c r="FP10" s="35" t="inlineStr">
        <is>
          <t>711BCR</t>
        </is>
      </c>
      <c r="FQ10" s="35" t="inlineStr">
        <is>
          <t>711COM/715</t>
        </is>
      </c>
      <c r="FR10" s="35" t="inlineStr">
        <is>
          <t>712</t>
        </is>
      </c>
      <c r="FS10" s="35" t="inlineStr">
        <is>
          <t>713ART</t>
        </is>
      </c>
      <c r="FT10" s="35" t="inlineStr">
        <is>
          <t>713MP</t>
        </is>
      </c>
      <c r="FU10" s="35" t="inlineStr">
        <is>
          <t>713OS</t>
        </is>
      </c>
      <c r="FV10" s="35" t="inlineStr">
        <is>
          <t>713SG</t>
        </is>
      </c>
      <c r="FW10" s="35" t="inlineStr">
        <is>
          <t>713SV</t>
        </is>
      </c>
      <c r="FX10" s="35" t="inlineStr">
        <is>
          <t>714</t>
        </is>
      </c>
      <c r="FY10" s="35" t="inlineStr">
        <is>
          <t>716</t>
        </is>
      </c>
      <c r="FZ10" s="35" t="inlineStr">
        <is>
          <t>721ASP</t>
        </is>
      </c>
      <c r="GA10" s="35" t="inlineStr">
        <is>
          <t>721PV</t>
        </is>
      </c>
      <c r="GB10" s="35" t="inlineStr">
        <is>
          <t>722</t>
        </is>
      </c>
      <c r="GC10" s="35" t="inlineStr">
        <is>
          <t>731/732</t>
        </is>
      </c>
      <c r="GD10" s="35" t="inlineStr">
        <is>
          <t>733</t>
        </is>
      </c>
      <c r="GE10" s="35" t="inlineStr">
        <is>
          <t>810PRI</t>
        </is>
      </c>
      <c r="GF10" s="35" t="inlineStr">
        <is>
          <t>810PUB</t>
        </is>
      </c>
      <c r="GG10" s="35" t="inlineStr">
        <is>
          <t>820</t>
        </is>
      </c>
      <c r="GH10" s="35" t="inlineStr">
        <is>
          <t>830/1/2/3/4/5</t>
        </is>
      </c>
      <c r="GI10" s="35" t="inlineStr">
        <is>
          <t>836</t>
        </is>
      </c>
      <c r="GJ10" s="35" t="inlineStr">
        <is>
          <t>837/8/9</t>
        </is>
      </c>
      <c r="GK10" s="35" t="inlineStr">
        <is>
          <t>841/842/843</t>
        </is>
      </c>
      <c r="GL10" s="35" t="inlineStr">
        <is>
          <t>841L</t>
        </is>
      </c>
      <c r="GM10" s="35" t="inlineStr">
        <is>
          <t>844</t>
        </is>
      </c>
      <c r="GN10" s="35" t="inlineStr">
        <is>
          <t>845</t>
        </is>
      </c>
      <c r="GO10" s="35" t="inlineStr">
        <is>
          <t>851</t>
        </is>
      </c>
      <c r="GP10" s="35" t="inlineStr">
        <is>
          <t>852</t>
        </is>
      </c>
      <c r="GQ10" s="35" t="inlineStr">
        <is>
          <t>853</t>
        </is>
      </c>
      <c r="GR10" s="35" t="inlineStr">
        <is>
          <t>854/859</t>
        </is>
      </c>
      <c r="GS10" s="35" t="inlineStr">
        <is>
          <t>8596</t>
        </is>
      </c>
      <c r="GT10" s="35" t="inlineStr">
        <is>
          <t>861</t>
        </is>
      </c>
      <c r="GU10" s="35" t="inlineStr">
        <is>
          <t>862</t>
        </is>
      </c>
      <c r="GV10" s="35" t="inlineStr">
        <is>
          <t>871/2/3</t>
        </is>
      </c>
      <c r="GW10" s="35" t="inlineStr">
        <is>
          <t>881/2</t>
        </is>
      </c>
      <c r="GX10" s="35" t="inlineStr">
        <is>
          <t>891</t>
        </is>
      </c>
      <c r="GY10" s="35" t="inlineStr">
        <is>
          <t>892/3/4</t>
        </is>
      </c>
      <c r="GZ10" s="35" t="inlineStr">
        <is>
          <t>910/990</t>
        </is>
      </c>
      <c r="HA10" s="35" t="inlineStr">
        <is>
          <t>920PRI</t>
        </is>
      </c>
      <c r="HB10" s="35" t="inlineStr">
        <is>
          <t>920PUB</t>
        </is>
      </c>
      <c r="HC10" s="35" t="inlineStr">
        <is>
          <t>931PRI</t>
        </is>
      </c>
      <c r="HD10" s="35" t="inlineStr">
        <is>
          <t>931PUB</t>
        </is>
      </c>
      <c r="HE10" s="35" t="inlineStr">
        <is>
          <t>932</t>
        </is>
      </c>
      <c r="HF10" s="35" t="inlineStr">
        <is>
          <t>933</t>
        </is>
      </c>
      <c r="HG10" s="35" t="inlineStr">
        <is>
          <t>940</t>
        </is>
      </c>
      <c r="HH10" s="35" t="inlineStr">
        <is>
          <t>951</t>
        </is>
      </c>
      <c r="HI10" s="35" t="inlineStr">
        <is>
          <t>952</t>
        </is>
      </c>
      <c r="HJ10" s="35" t="inlineStr">
        <is>
          <t>959</t>
        </is>
      </c>
      <c r="HK10" s="35" t="inlineStr">
        <is>
          <t>961/2/3</t>
        </is>
      </c>
      <c r="HL10" s="35" t="inlineStr">
        <is>
          <t>964</t>
        </is>
      </c>
      <c r="HM10" s="35" t="inlineStr">
        <is>
          <t>965/969</t>
        </is>
      </c>
      <c r="HN10" s="35" t="inlineStr">
        <is>
          <t>971</t>
        </is>
      </c>
      <c r="HO10" s="35" t="inlineStr">
        <is>
          <t>972</t>
        </is>
      </c>
      <c r="HP10" s="35" t="inlineStr">
        <is>
          <t>973/9</t>
        </is>
      </c>
      <c r="HQ10" s="35" t="inlineStr">
        <is>
          <t>980</t>
        </is>
      </c>
    </row>
    <row r="11" ht="62" customHeight="1">
      <c r="A11" s="7" t="inlineStr"/>
      <c r="B11" s="7" t="inlineStr"/>
      <c r="C11" s="125" t="inlineStr">
        <is>
          <t>Cereales</t>
        </is>
      </c>
      <c r="D11" s="125" t="inlineStr">
        <is>
          <t>Legumbres</t>
        </is>
      </c>
      <c r="E11" s="125" t="inlineStr">
        <is>
          <t>Frutas y nueces</t>
        </is>
      </c>
      <c r="F11" s="125" t="inlineStr">
        <is>
          <t>Semillas y frutos oleaginosos</t>
        </is>
      </c>
      <c r="G11" s="125" t="inlineStr">
        <is>
          <t>Plantas vivas; flores y capullos cortados; semillas de flores y frutos; semillas de vegetales</t>
        </is>
      </c>
      <c r="H11" s="125" t="inlineStr">
        <is>
          <t>Cultivos de plantas bebestibles y especias</t>
        </is>
      </c>
      <c r="I11" s="125" t="inlineStr">
        <is>
          <t>Tabaco sin elaborar</t>
        </is>
      </c>
      <c r="J11" s="125" t="inlineStr">
        <is>
          <t>Plantas utilizadas en la fabricación de azúcar</t>
        </is>
      </c>
      <c r="K11" s="125" t="inlineStr">
        <is>
          <t>Materias vegetales sin elaborar n.c.p.</t>
        </is>
      </c>
      <c r="L11" s="125" t="inlineStr">
        <is>
          <t>Animales vivos</t>
        </is>
      </c>
      <c r="M11" s="125" t="inlineStr">
        <is>
          <t>Otros productos animales</t>
        </is>
      </c>
      <c r="N11" s="125" t="inlineStr">
        <is>
          <t>Madera sin elaborar. 032 - Gomas naturales. 039 - Otros productos de la silvicultura</t>
        </is>
      </c>
      <c r="O11" s="125" t="inlineStr">
        <is>
          <t>Pescado, vivo, fresco o refrigerado. 042 - Crustáceos, sin congelar. ostras. otros invertebrados acuáticos, vivos, frescos o refrigerados. 049 - Otros productos acuáticos</t>
        </is>
      </c>
      <c r="P11" s="125" t="inlineStr">
        <is>
          <t>Hulla y lignito; turba</t>
        </is>
      </c>
      <c r="Q11" s="125" t="inlineStr">
        <is>
          <t>120 G - Gas natural, licuado o en estado gaseoso</t>
        </is>
      </c>
      <c r="R11" s="125" t="inlineStr">
        <is>
          <t>120 P - Aceites de petróleo y aceites obtenidos de minerales bituminosos, crudos</t>
        </is>
      </c>
      <c r="S11" s="125" t="inlineStr">
        <is>
          <t>Minerales y concentrados de hierro, excepto piritas de hierro tostadas</t>
        </is>
      </c>
      <c r="T11" s="125" t="inlineStr">
        <is>
          <t>Minerales concentrados de metales no ferrosos (excepto minerales y concentrados de uranio o torio)</t>
        </is>
      </c>
      <c r="U11" s="125"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V11" s="125" t="inlineStr">
        <is>
          <t>Minerales químicos y abonos minerales. 162 - Sal común y cloruro de sodio puro. agua de mar. 163 - Piedras preciosas y semipreciosas. piedra pómez. esmeril. abrasivos naturales. otros minerales</t>
        </is>
      </c>
      <c r="W11" s="125" t="inlineStr">
        <is>
          <t>Energía eléctrica</t>
        </is>
      </c>
      <c r="X11" s="125" t="inlineStr">
        <is>
          <t>Carne y productos de carne</t>
        </is>
      </c>
      <c r="Y11" s="125" t="inlineStr">
        <is>
          <t>Pescado preparado o en conserva</t>
        </is>
      </c>
      <c r="Z11" s="125" t="inlineStr">
        <is>
          <t>Legumbres preparadas o en conserva</t>
        </is>
      </c>
      <c r="AA11" s="125" t="inlineStr">
        <is>
          <t>Jugos de frutas y de legumbres</t>
        </is>
      </c>
      <c r="AB11" s="125" t="inlineStr">
        <is>
          <t>Frutas y nueces preparadas o en conserva</t>
        </is>
      </c>
      <c r="AC11" s="125" t="inlineStr">
        <is>
          <t>Aceites y grasas animales y vegetales</t>
        </is>
      </c>
      <c r="AD11" s="125"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AE11" s="125" t="inlineStr">
        <is>
          <t>Leche y crema elaboradas</t>
        </is>
      </c>
      <c r="AF11" s="125" t="inlineStr">
        <is>
          <t>Otros productos lácteos</t>
        </is>
      </c>
      <c r="AG11" s="125" t="inlineStr">
        <is>
          <t>Productos de molinería</t>
        </is>
      </c>
      <c r="AH11" s="125" t="inlineStr">
        <is>
          <t>Almidones y sus productos; azúcares y jarabes de azúcar n.c.p.</t>
        </is>
      </c>
      <c r="AI11" s="125" t="inlineStr">
        <is>
          <t>Preparados utilizados para la alimentación de animales</t>
        </is>
      </c>
      <c r="AJ11" s="125" t="inlineStr">
        <is>
          <t>Productos de panadería</t>
        </is>
      </c>
      <c r="AK11" s="125" t="inlineStr">
        <is>
          <t>Azúcar</t>
        </is>
      </c>
      <c r="AL11" s="125" t="inlineStr">
        <is>
          <t>Cacao, chocolate y artículos de confitería preparados con azúcar</t>
        </is>
      </c>
      <c r="AM11" s="125" t="inlineStr">
        <is>
          <t>Macarrones, fideos, alcuzcuz y productos farináceos análogos</t>
        </is>
      </c>
      <c r="AN11" s="125" t="inlineStr">
        <is>
          <t>Productos alimenticios n.c.p.</t>
        </is>
      </c>
      <c r="AO11" s="125" t="inlineStr">
        <is>
          <t>Alcohol etílico; aguardientes, licores y otras bebidas espirituosas</t>
        </is>
      </c>
      <c r="AP11" s="125" t="inlineStr">
        <is>
          <t>Vinos</t>
        </is>
      </c>
      <c r="AQ11" s="125" t="inlineStr">
        <is>
          <t>Licores de malta y malta</t>
        </is>
      </c>
      <c r="AR11" s="125" t="inlineStr">
        <is>
          <t>Bebidas no alcohólicas; aguas minerales embotelladas</t>
        </is>
      </c>
      <c r="AS11" s="125" t="inlineStr">
        <is>
          <t>Productos del tabaco</t>
        </is>
      </c>
      <c r="AT11" s="125" t="inlineStr">
        <is>
          <t>Fibras textiles naturales preparadas para el hilado</t>
        </is>
      </c>
      <c r="AU11" s="125" t="inlineStr">
        <is>
          <t>Fibras textiles discontinuas manufacturadas, elaboradas para el hilado</t>
        </is>
      </c>
      <c r="AV11" s="125" t="inlineStr">
        <is>
          <t>Hilados e hilos de fibras textiles naturales</t>
        </is>
      </c>
      <c r="AW11" s="125" t="inlineStr">
        <is>
          <t>Hilados o hilos de filamentos continuos o fibras discontinuas manufacturadas</t>
        </is>
      </c>
      <c r="AX11" s="125" t="inlineStr">
        <is>
          <t>Tejidos (excepto tejidos especiales) de fibras naturales distintas del algodón. 266 - Tejidos (excepto especiales) de algodón. 267 - Tejidos (excepto tejidos especiales) de filamentos continuos y fibras discontinuas manufacturados. 268 - Tejidos especiales</t>
        </is>
      </c>
      <c r="AY11" s="125" t="inlineStr">
        <is>
          <t>Artículos confeccionados con materias textiles</t>
        </is>
      </c>
      <c r="AZ11" s="125" t="inlineStr">
        <is>
          <t>Alfombras y otros recubrimientos para pisos, de materias textiles</t>
        </is>
      </c>
      <c r="BA11" s="125" t="inlineStr">
        <is>
          <t>Bramantes, cordeles, cuerdas y cordajes y sus manufacturas (incluso redes)</t>
        </is>
      </c>
      <c r="BB11" s="125" t="inlineStr">
        <is>
          <t>Artículos textiles n.c.p.</t>
        </is>
      </c>
      <c r="BC11" s="125" t="inlineStr">
        <is>
          <t>Tejidos de punto o ganchillo</t>
        </is>
      </c>
      <c r="BD11" s="125" t="inlineStr">
        <is>
          <t>Prendas de vestir, excepto de peletería</t>
        </is>
      </c>
      <c r="BE11" s="125" t="inlineStr">
        <is>
          <t>Pieles finas, curtidas o adobadas, y pieles artificiales; artículos confeccionados con estas pieles (excepto artículos de tocado)</t>
        </is>
      </c>
      <c r="BF11" s="125" t="inlineStr">
        <is>
          <t>Cuero curtido o adobado; cuero artificial o regenerado. 292 - Maletas, bolsos de mano y artículos similares; artículos de talabartería y guarnicionería; otros artículos de cuero</t>
        </is>
      </c>
      <c r="BG11" s="125"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BH11" s="125"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BI11" s="125" t="inlineStr">
        <is>
          <t>Obras y piezas de carpintería para edificios y construcción (incluso tableros de madera celular, tableros armados para pisos de parqué, tablillas y ripias)</t>
        </is>
      </c>
      <c r="BJ11" s="125" t="inlineStr">
        <is>
          <t>Cajas, cajones, jaulas, cilindros y envases similares de madera; cilindros de madera para cables; plataformas, tarimas y otros dispositivos de carga, de madera; paneles, barriles, cubas, tinas y demás productos de tonelería y sus partes (incluso duelas),</t>
        </is>
      </c>
      <c r="BK11" s="125" t="inlineStr">
        <is>
          <t>Otros productos de madera; artículos de corcho, materiales trenzables y paja</t>
        </is>
      </c>
      <c r="BL11" s="125" t="inlineStr">
        <is>
          <t>Pasta de papel, papel y cartón</t>
        </is>
      </c>
      <c r="BM11" s="125" t="inlineStr">
        <is>
          <t>Libros, folletos y octavillas (excepto material de publicidad) impresos; mapas impresos; partituras impresas o manuscritas</t>
        </is>
      </c>
      <c r="BN11" s="125" t="inlineStr">
        <is>
          <t>Diarios, revistas y publicaciones periódicas, publicados por lo menos cuatro veces por semana. 324 - Diarios, revistas y publicaciones periódicas publicados menos de cuatro veces por semana</t>
        </is>
      </c>
      <c r="BO11" s="125" t="inlineStr">
        <is>
          <t>Sellos de correos, talonarios de cheques, billetes de banco, certificados de acciones, tarjetas postales, tarjetas de felicitación, material de publicidad, grabados y otros impresos</t>
        </is>
      </c>
      <c r="BP11" s="125" t="inlineStr">
        <is>
          <t>Libros de registro, libros de contabilidad, cuadernillos de notas, bloques para cartas, agendas y artículos análogos, secantes, encuadernadores, clasificadores para archivos, formularios y otros artículos de escritorio, de papel o cartón</t>
        </is>
      </c>
      <c r="BQ11" s="125" t="inlineStr">
        <is>
          <t>Tipos de imprenta, planchas o cilindros preparados para las artes gráficas, piedras litográficas impresas u otros elementos de impresión</t>
        </is>
      </c>
      <c r="BR11" s="125" t="inlineStr">
        <is>
          <t>Coque y semicoque de hulla, de lignito o de turba; carbón de retorta</t>
        </is>
      </c>
      <c r="BS11" s="125" t="inlineStr">
        <is>
          <t>Alquitrán destilado de hulla, lignito o turba y otros alquitranes minerales</t>
        </is>
      </c>
      <c r="BT11" s="125" t="inlineStr">
        <is>
          <t>Aceites de petróleo o aceites obtenidos de minerales bituminosos, excepto los aceites crudos; preparados n.c.p., que contengan por lo menos el 70% de su peso en aceites de esos tipos y cuyos componentes básicos sean esos aceites</t>
        </is>
      </c>
      <c r="BU11" s="125" t="inlineStr">
        <is>
          <t>Gases de petróleo y otros hidrocarburos gaseosos, excepto gas natural</t>
        </is>
      </c>
      <c r="BV11" s="125" t="inlineStr">
        <is>
          <t>Vaselina, cera de parafina, cera de petróleo microcristalina, cera cruda, ozocerita, cera de lignito, cera de turba, otras ceras minerales y productos análogos; coque de petróleo, betún de petróleo y otros residuos de aceites de petróleo o de aceites obte</t>
        </is>
      </c>
      <c r="BW11" s="125"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BX11" s="125" t="inlineStr">
        <is>
          <t>Productos químicos orgánicos básicos</t>
        </is>
      </c>
      <c r="BY11" s="125" t="inlineStr">
        <is>
          <t>Productos químicos inorgánicos básicos n.c.p.</t>
        </is>
      </c>
      <c r="BZ11" s="125"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A11" s="125" t="inlineStr">
        <is>
          <t>Productos químicos básicos diversos</t>
        </is>
      </c>
      <c r="CB11" s="125" t="inlineStr">
        <is>
          <t>Abonos y plaguicidas</t>
        </is>
      </c>
      <c r="CC11" s="125" t="inlineStr">
        <is>
          <t>Plásticos en formas primarias</t>
        </is>
      </c>
      <c r="CD11" s="125" t="inlineStr">
        <is>
          <t>Caucho sintético y artificial derivado de aceites, y mezclas de estos cauchos con caucho natural y gomas naturales análogas, en formas primarias o en planchas, hojas o tiras</t>
        </is>
      </c>
      <c r="CE11" s="125" t="inlineStr">
        <is>
          <t>Pinturas y barnices y productos conexos; colores para la pintura artística; tinta</t>
        </is>
      </c>
      <c r="CF11" s="125" t="inlineStr">
        <is>
          <t>Productos farmacéuticos</t>
        </is>
      </c>
      <c r="CG11" s="125" t="inlineStr">
        <is>
          <t>Jabón, preparados para limpiar, perfumes y preparados de tocador</t>
        </is>
      </c>
      <c r="CH11" s="125" t="inlineStr">
        <is>
          <t>Productos químicos n.c.p.</t>
        </is>
      </c>
      <c r="CI11" s="125" t="inlineStr">
        <is>
          <t>Fibras textiles manufacturadas</t>
        </is>
      </c>
      <c r="CJ11" s="125" t="inlineStr">
        <is>
          <t>Neumáticos y cámaras de aire, de caucho. 362 - Otros productos de caucho</t>
        </is>
      </c>
      <c r="CK11" s="125" t="inlineStr">
        <is>
          <t>Semimanufacturas de materiales plásticos. 364 - Artículos para el envasado de mercancías, de materiales plásticos. 369 - Otros productos plásticos</t>
        </is>
      </c>
      <c r="CL11" s="125" t="inlineStr">
        <is>
          <t>Vidrios y productos de vidrio</t>
        </is>
      </c>
      <c r="CM11" s="125" t="inlineStr">
        <is>
          <t>Artículos de cerámica no estructurales</t>
        </is>
      </c>
      <c r="CN11" s="125" t="inlineStr">
        <is>
          <t>Productos refractarios y productos de arcilla no refractarios estructurales</t>
        </is>
      </c>
      <c r="CO11" s="125" t="inlineStr">
        <is>
          <t>Cemento, cal y yeso</t>
        </is>
      </c>
      <c r="CP11" s="125" t="inlineStr">
        <is>
          <t>Artículos de hormigón, cemento y yeso</t>
        </is>
      </c>
      <c r="CQ11" s="125" t="inlineStr">
        <is>
          <t>Piedra de construcción o de talla y sus manufacturas</t>
        </is>
      </c>
      <c r="CR11" s="125" t="inlineStr">
        <is>
          <t>Otros productos minerales no metálicos n.c.p.</t>
        </is>
      </c>
      <c r="CS11" s="125" t="inlineStr">
        <is>
          <t>Muebles</t>
        </is>
      </c>
      <c r="CT11" s="125" t="inlineStr">
        <is>
          <t>Joyas y artículos conexos</t>
        </is>
      </c>
      <c r="CU11" s="125" t="inlineStr">
        <is>
          <t>Instrumentos musicales</t>
        </is>
      </c>
      <c r="CV11" s="125" t="inlineStr">
        <is>
          <t>Artículos de deporte</t>
        </is>
      </c>
      <c r="CW11" s="125" t="inlineStr">
        <is>
          <t>Juegos y juguetes. 386 - Tiovivos, columpios, barracas de tiro al blanco y demás atracciones de ferias</t>
        </is>
      </c>
      <c r="CX11" s="125" t="inlineStr">
        <is>
          <t>Edificios prefabricados</t>
        </is>
      </c>
      <c r="CY11" s="125" t="inlineStr">
        <is>
          <t>Otros artículos manufacturados n.c.p.</t>
        </is>
      </c>
      <c r="CZ11" s="125" t="inlineStr">
        <is>
          <t>Desperdicios de la industria de la alimentación y el tabaco. 392 - Desperdicios o desechos no metálicos. 393 - Desperdicios o desechos metálicos</t>
        </is>
      </c>
      <c r="DA11" s="125" t="inlineStr">
        <is>
          <t>Hierro y acero comunes</t>
        </is>
      </c>
      <c r="DB11" s="125" t="inlineStr">
        <is>
          <t>Productos laminados, estirados o doblados de hierro o acero</t>
        </is>
      </c>
      <c r="DC11" s="125" t="inlineStr">
        <is>
          <t>Metales preciosos comunes y metales enchapados con metales preciosos</t>
        </is>
      </c>
      <c r="DD11" s="125" t="inlineStr">
        <is>
          <t>Cobre, níquel, aluminio, alúmina, plomo, zinc y estaño, sin elaborar</t>
        </is>
      </c>
      <c r="DE11" s="125"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DF11" s="125" t="inlineStr">
        <is>
          <t>Productos metálicos estructurales y sus partes</t>
        </is>
      </c>
      <c r="DG11" s="125" t="inlineStr">
        <is>
          <t>Depósitos, cisternas y recipientes de hierro, acero o aluminio. 423 - Calderas generadoras de vapor de agua (excepto calderas de agua caliente para calefacción central) y sus partes y piezas</t>
        </is>
      </c>
      <c r="DH11" s="125" t="inlineStr">
        <is>
          <t>Otros productos metálicos elaborados</t>
        </is>
      </c>
      <c r="DI11" s="125" t="inlineStr">
        <is>
          <t>Motores y turbinas y sus partes</t>
        </is>
      </c>
      <c r="DJ11" s="125" t="inlineStr">
        <is>
          <t>Bombas, compresores, motores de fuerza hidráulica y motores de potencia neumática y válvulas y sus partes y piezas</t>
        </is>
      </c>
      <c r="DK11" s="125" t="inlineStr">
        <is>
          <t>Cojinetes, engranajes, trenes de engranaje y elementos de transmisión y sus partes y piezas</t>
        </is>
      </c>
      <c r="DL11" s="125" t="inlineStr">
        <is>
          <t>Hornos y quemadores para alimentación de hogares y sus partes y piezas</t>
        </is>
      </c>
      <c r="DM11" s="125" t="inlineStr">
        <is>
          <t>Equipo de elevación y manipulación y sus partes y piezas</t>
        </is>
      </c>
      <c r="DN11" s="125" t="inlineStr">
        <is>
          <t>Otras máquinas para usos generales y sus partes y piezas</t>
        </is>
      </c>
      <c r="DO11" s="125" t="inlineStr">
        <is>
          <t>Maquinaria agrícola o forestal y sus partes y piezas</t>
        </is>
      </c>
      <c r="DP11" s="125" t="inlineStr">
        <is>
          <t>Máquinas herramientas, y sus partes, piezas y accesorios</t>
        </is>
      </c>
      <c r="DQ11" s="125" t="inlineStr">
        <is>
          <t>Maquinaria para la industria metalúrgica, y sus partes y piezas</t>
        </is>
      </c>
      <c r="DR11" s="125" t="inlineStr">
        <is>
          <t>Maquinaria para la minería, la explotación de canteras y la construcción, y sus partes y piezas</t>
        </is>
      </c>
      <c r="DS11" s="125" t="inlineStr">
        <is>
          <t>Maquinaria para la elaboración de alimentos, bebidas y tabaco, y sus partes y piezas</t>
        </is>
      </c>
      <c r="DT11" s="125" t="inlineStr">
        <is>
          <t>Maquinaria para la fabricación de textiles, prendas de vestir y artículos de cuero, y sus partes y piezas</t>
        </is>
      </c>
      <c r="DU11" s="125" t="inlineStr">
        <is>
          <t>Armas y municiones, y sus partes y piezas</t>
        </is>
      </c>
      <c r="DV11" s="125" t="inlineStr">
        <is>
          <t>Aparatos de uso doméstico, y sus partes y piezas</t>
        </is>
      </c>
      <c r="DW11" s="125" t="inlineStr">
        <is>
          <t>Otra maquinaria para usos especiales, y sus partes y piezas</t>
        </is>
      </c>
      <c r="DX11" s="125" t="inlineStr">
        <is>
          <t>Máquinas de oficina y de contabilidad, y sus partes, piezas y accesorios. 452 - Maquinaria de informática, y sus partes, piezas y accesorios</t>
        </is>
      </c>
      <c r="DY11" s="125" t="inlineStr">
        <is>
          <t>Motores, generadores y transformadores eléctricos, y sus partes y piezas</t>
        </is>
      </c>
      <c r="DZ11" s="125" t="inlineStr">
        <is>
          <t>Aparatos de control eléctrico o distribución de electricidad, y sus partes y piezas</t>
        </is>
      </c>
      <c r="EA11" s="125" t="inlineStr">
        <is>
          <t>Hilos y cables aislados; cables de fibras ópticas</t>
        </is>
      </c>
      <c r="EB11" s="125" t="inlineStr">
        <is>
          <t>Acumuladores; pilas primarias y baterías primarias, y sus partes y piezas</t>
        </is>
      </c>
      <c r="EC11" s="125" t="inlineStr">
        <is>
          <t>Lámparas eléctricas de incandescencia o descarga; lámparas de arco, equipo para alumbrado eléctrico; y sus partes y piezas</t>
        </is>
      </c>
      <c r="ED11" s="125" t="inlineStr">
        <is>
          <t>Otro equipo eléctrico, y sus partes y piezas</t>
        </is>
      </c>
      <c r="EE11" s="125" t="inlineStr">
        <is>
          <t>Válvulas y tubos electrónicos; componentes electrónicos; y sus partes y piezas</t>
        </is>
      </c>
      <c r="EF11" s="125" t="inlineStr">
        <is>
          <t>Aparatos transmisores de televisión y radiodifusión y aparatos eléctricos para telefonía y telegrafía con hilos; y sus partes, piezas y accesorios</t>
        </is>
      </c>
      <c r="EG11" s="125" t="inlineStr">
        <is>
          <t>Radiorreceptores y receptores de televisión; aparatos para la grabación o reproducción de señales sonoras o de televisión; micrófonos, altavoces, amplificadores, etc.; aparatos receptores de radiotelefonía o radiotelegrafía</t>
        </is>
      </c>
      <c r="EH11" s="125" t="inlineStr">
        <is>
          <t>Partes y piezas para los productos de las clases 4721 a 4733 y</t>
        </is>
      </c>
      <c r="EI11" s="125" t="inlineStr">
        <is>
          <t>Cintas magnéticas y discos para equipo audiofónico o audiovisual. 476 - Tarjetas con bandas magnéticas o plaquetas (chip)</t>
        </is>
      </c>
      <c r="EJ11" s="125"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EK11" s="125" t="inlineStr">
        <is>
          <t>Vehículos automotores, remolques y semirremolques; y sus partes, piezas y accesorios</t>
        </is>
      </c>
      <c r="EL11" s="125" t="inlineStr">
        <is>
          <t>Carrocerías (incluso cabinas) para vehículos automotores; remolques y semirremolques; y sus partes, piezas y accesorios</t>
        </is>
      </c>
      <c r="EM11" s="125" t="inlineStr">
        <is>
          <t>Buques. 494 - Embarcaciones para deportes y recreo</t>
        </is>
      </c>
      <c r="EN11" s="125" t="inlineStr">
        <is>
          <t>Locomotoras y material rodante de ferrocarril y tranvía, y sus partes y piezas</t>
        </is>
      </c>
      <c r="EO11" s="125" t="inlineStr">
        <is>
          <t>Aeronaves y naves espaciales, y sus partes y piezas</t>
        </is>
      </c>
      <c r="EP11" s="125" t="inlineStr">
        <is>
          <t>Otro equipo de transporte, y sus partes y piezas</t>
        </is>
      </c>
      <c r="EQ11" s="125" t="inlineStr">
        <is>
          <t>Servicios de construcción</t>
        </is>
      </c>
      <c r="ER11" s="125" t="inlineStr">
        <is>
          <t>540 CA - Servicios de construcción - Construcciones agropecuarias</t>
        </is>
      </c>
      <c r="ES11" s="125" t="inlineStr">
        <is>
          <t>Servicios comerciales al por mayor</t>
        </is>
      </c>
      <c r="ET11" s="125" t="inlineStr">
        <is>
          <t>Servicios comerciales al por menor</t>
        </is>
      </c>
      <c r="EU11" s="125" t="inlineStr">
        <is>
          <t>Servicios de alojamiento</t>
        </is>
      </c>
      <c r="EV11" s="125" t="inlineStr">
        <is>
          <t>Servicios de suministro de comida</t>
        </is>
      </c>
      <c r="EW11" s="125" t="inlineStr">
        <is>
          <t>642 C - Servicios de transporte por vía férrea - Carga</t>
        </is>
      </c>
      <c r="EX11" s="125" t="inlineStr">
        <is>
          <t>642 P - Servicios de transporte por vía férrea - Pasajeros</t>
        </is>
      </c>
      <c r="EY11" s="125" t="inlineStr">
        <is>
          <t>643 C - Servicios de transporte por carretera - Carga</t>
        </is>
      </c>
      <c r="EZ11" s="125" t="inlineStr">
        <is>
          <t>643 P - Servicios de transporte por carretera - Pasajeros y mudanza de enseres domésticos</t>
        </is>
      </c>
      <c r="FA11" s="125" t="inlineStr">
        <is>
          <t>Servicios de transporte por tubería</t>
        </is>
      </c>
      <c r="FB11" s="125" t="inlineStr">
        <is>
          <t>Servicios de transporte de cabotaje y transoceánico por vía acuática</t>
        </is>
      </c>
      <c r="FC11" s="125" t="inlineStr">
        <is>
          <t>Servicios de transporte por vías de navegación interior</t>
        </is>
      </c>
      <c r="FD11" s="125" t="inlineStr">
        <is>
          <t>Servicios de transporte de pasajeros por vía aérea</t>
        </is>
      </c>
      <c r="FE11" s="125" t="inlineStr">
        <is>
          <t>Servicios de transporte de carga por vía aérea</t>
        </is>
      </c>
      <c r="FF11" s="125" t="inlineStr">
        <is>
          <t>Servicios de transporte complementarios y auxiliares. 671 - Servicios de carga y descarga</t>
        </is>
      </c>
      <c r="FG11" s="125" t="inlineStr">
        <is>
          <t>Servicios de almacenamiento</t>
        </is>
      </c>
      <c r="FH11" s="125" t="inlineStr">
        <is>
          <t>Servicios auxiliares del transporte por carretera. 676 - Servicios auxiliares del transporte por vía acuática. 677 - Servicios auxiliares del transporte por vía aérea o espacial</t>
        </is>
      </c>
      <c r="FI11" s="125" t="inlineStr">
        <is>
          <t>Servicios de agencias de viaje, organización de viajes en grupo y guías de turismo. 679 - Servicios auxiliares y otros servicios de transporte auxiliares</t>
        </is>
      </c>
      <c r="FJ11" s="125" t="inlineStr">
        <is>
          <t>Servicios postales y de mensajería</t>
        </is>
      </c>
      <c r="FK11" s="125" t="inlineStr">
        <is>
          <t>6911 H - Servicios de transmisión y distribución de electricidad - Hogares</t>
        </is>
      </c>
      <c r="FL11" s="125" t="inlineStr">
        <is>
          <t>6912 H - Servicios de distribución de gas por tubería - Hogares</t>
        </is>
      </c>
      <c r="FM11" s="125" t="inlineStr">
        <is>
          <t>Servicios de transmisión y distribución de electricidad / Servicios de distribución de gas por tubería - Resto</t>
        </is>
      </c>
      <c r="FN11" s="125" t="inlineStr">
        <is>
          <t>692 H - Servicios de distribución de agua por tubería - Hogares</t>
        </is>
      </c>
      <c r="FO11" s="125" t="inlineStr">
        <is>
          <t>692 R - Servicios de distribución de agua por tubería - Resto</t>
        </is>
      </c>
      <c r="FP11" s="125" t="inlineStr">
        <is>
          <t>BCRA</t>
        </is>
      </c>
      <c r="FQ11" s="125" t="inlineStr">
        <is>
          <t>Comisiones. 715 - Servicios auxiliares de la intermediación financiera distintos de los servicios de seguros y de pensiones</t>
        </is>
      </c>
      <c r="FR11" s="125" t="inlineStr">
        <is>
          <t>SIFMI</t>
        </is>
      </c>
      <c r="FS11" s="125" t="inlineStr">
        <is>
          <t>713 ART - ART</t>
        </is>
      </c>
      <c r="FT11" s="125" t="inlineStr">
        <is>
          <t>713 MP - Medicina prepaga</t>
        </is>
      </c>
      <c r="FU11" s="125" t="inlineStr">
        <is>
          <t>713 OS - Servicios de seguros y de pensiones (con exclusión de los servicios de reaseguro), excepto los servicios de seguridad social de afiliación obligatoria - Obras sociales</t>
        </is>
      </c>
      <c r="FV11" s="125" t="inlineStr">
        <is>
          <t>713 SG - Seguros Generales</t>
        </is>
      </c>
      <c r="FW11" s="125" t="inlineStr">
        <is>
          <t>713 SV - Seguros de Vida</t>
        </is>
      </c>
      <c r="FX11" s="125" t="inlineStr">
        <is>
          <t>Servicios de reaseguro</t>
        </is>
      </c>
      <c r="FY11" s="125" t="inlineStr">
        <is>
          <t>Servicios auxiliares de seguros y de pensiones</t>
        </is>
      </c>
      <c r="FZ11" s="125" t="inlineStr">
        <is>
          <t>721 ASP - Alquiler de los sectores productores</t>
        </is>
      </c>
      <c r="GA11" s="125" t="inlineStr">
        <is>
          <t>721 PV - Propiedad de la vivienda</t>
        </is>
      </c>
      <c r="GB11" s="125" t="inlineStr">
        <is>
          <t>Servicios inmobiliarios a comisión o por contrato</t>
        </is>
      </c>
      <c r="GC11" s="125" t="inlineStr">
        <is>
          <t>Servicios de arrendamiento con o sin opción de compra de maquinaria y equipo sin operarios. 732 - Servicios de arrendamiento con o sin opción de compra de otros artículos</t>
        </is>
      </c>
      <c r="GD11" s="125" t="inlineStr">
        <is>
          <t>Concesión de licencias para el derecho de uso de activos intangibles</t>
        </is>
      </c>
      <c r="GE11" s="125" t="inlineStr">
        <is>
          <t>Servicios de investigación y desarrollo privados</t>
        </is>
      </c>
      <c r="GF11" s="125" t="inlineStr">
        <is>
          <t>Servicios de investgación y desarrollo públicos</t>
        </is>
      </c>
      <c r="GG11" s="125" t="inlineStr">
        <is>
          <t>Servicios jurídicos y contables</t>
        </is>
      </c>
      <c r="GH11" s="125"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GI11" s="125" t="inlineStr">
        <is>
          <t>Servicios de publicidad</t>
        </is>
      </c>
      <c r="GJ11" s="125" t="inlineStr">
        <is>
          <t>Servicios de investigación de mercados y de encuestas de la opinión pública. 838 - Servicios fotográficos y servicios de revelado fotográfico. 839 - Otros servicios profesionales, técnicos y empresariales n.c.p.</t>
        </is>
      </c>
      <c r="GK11" s="125" t="inlineStr">
        <is>
          <t>Servicios de telecomunicaciones y distribución de programas. 842 - Servicios de telecomunicaciones en Internet. 843 - Servicios de suministro de información en línea</t>
        </is>
      </c>
      <c r="GL11" s="125" t="inlineStr">
        <is>
          <t>841 L - Locutorios</t>
        </is>
      </c>
      <c r="GM11" s="125" t="inlineStr">
        <is>
          <t>Servicios de agencias de noticias</t>
        </is>
      </c>
      <c r="GN11" s="125" t="inlineStr">
        <is>
          <t>Servicios de bibliotecas y archivos</t>
        </is>
      </c>
      <c r="GO11" s="125" t="inlineStr">
        <is>
          <t>Servicios de agencias de colocación y servicios de suministro de personal</t>
        </is>
      </c>
      <c r="GP11" s="125" t="inlineStr">
        <is>
          <t>Servicios de investigación y seguridad</t>
        </is>
      </c>
      <c r="GQ11" s="125" t="inlineStr">
        <is>
          <t>Servicios de limpieza</t>
        </is>
      </c>
      <c r="GR11" s="125" t="inlineStr">
        <is>
          <t>Servicios de empaquetado. 859 - Otros servicios auxiliares</t>
        </is>
      </c>
      <c r="GS11" s="125" t="inlineStr">
        <is>
          <t>Servicios de procesamiento de datos</t>
        </is>
      </c>
      <c r="GT11" s="125" t="inlineStr">
        <is>
          <t>Servicios relacionados con la agricultura, la caza, la silvicultura y la pesca</t>
        </is>
      </c>
      <c r="GU11" s="125" t="inlineStr">
        <is>
          <t>Servicios relacionados con la minería</t>
        </is>
      </c>
      <c r="GV11" s="125" t="inlineStr">
        <is>
          <t>Servicios de mantenimiento y reparación de productos metálicos elaborados, maquinaria y equipo. 872 - Servicios de reparación de otros productos. 873 - Servicios de instalación (excepto construcción)</t>
        </is>
      </c>
      <c r="GW11" s="125" t="inlineStr">
        <is>
          <t>Servicios de manufactura en insumos físicos que son propiedad de otros (excepto maquinaria y equipo). 882 - Servicios de manufactura realizados en metales y productos metálicos, maquinaria y equipo que son propiedad de otros</t>
        </is>
      </c>
      <c r="GX11" s="125" t="inlineStr">
        <is>
          <t>Servicios editoriales, de imprenta y reproducción</t>
        </is>
      </c>
      <c r="GY11" s="125" t="inlineStr">
        <is>
          <t>Moldeado, prensado, estampado, extrusión y servicios semejantes de manufactura del plástico. 893 - Fundición, forjado, estampado y servicios semejante de manufactura de metales. 894 - Servicios de reciclado, a comisión o por contrato</t>
        </is>
      </c>
      <c r="GZ11" s="125" t="inlineStr">
        <is>
          <t>Gobierno</t>
        </is>
      </c>
      <c r="HA11" s="125" t="inlineStr">
        <is>
          <t>920 PRI - Enseñanza Privada</t>
        </is>
      </c>
      <c r="HB11" s="125" t="inlineStr">
        <is>
          <t>920 PUB - Enseñanza Pública</t>
        </is>
      </c>
      <c r="HC11" s="125" t="inlineStr">
        <is>
          <t>931 PRI - Salud Privada</t>
        </is>
      </c>
      <c r="HD11" s="125" t="inlineStr">
        <is>
          <t>931 PUB - Salud Pública</t>
        </is>
      </c>
      <c r="HE11" s="125" t="inlineStr">
        <is>
          <t>Servicios de veterinaria</t>
        </is>
      </c>
      <c r="HF11" s="125" t="inlineStr">
        <is>
          <t>Servicios sociales</t>
        </is>
      </c>
      <c r="HG11" s="125" t="inlineStr">
        <is>
          <t>Servicios de alcantarillado y disposición de desechos, servicios de saneamiento y otros servicios de protección del medio ambiente</t>
        </is>
      </c>
      <c r="HH11" s="125" t="inlineStr">
        <is>
          <t>Servicios proporcionados por organizaciones comerciales, de empleadores y profesionales</t>
        </is>
      </c>
      <c r="HI11" s="125" t="inlineStr">
        <is>
          <t>Servicios proporcionados por sindicatos</t>
        </is>
      </c>
      <c r="HJ11" s="125" t="inlineStr">
        <is>
          <t>Servicios proporcionados por otras asociaciones</t>
        </is>
      </c>
      <c r="HK11" s="125" t="inlineStr">
        <is>
          <t>Servicios audiovisuales y servicios afines. 962 - Servicios de promoción y presentación relacionados con las artes escénicas y otros espectáculos en vivo. 963 - Servicios relacionados con actores y otros artistas</t>
        </is>
      </c>
      <c r="HL11" s="125" t="inlineStr">
        <is>
          <t>Servicios relacionados con museos y servicios de conservación</t>
        </is>
      </c>
      <c r="HM11" s="125" t="inlineStr">
        <is>
          <t>Servicios relacionados con deportes de competición y deportes de esparcimiento. 969 - Otros servicios de esparcimiento y diversión</t>
        </is>
      </c>
      <c r="HN11" s="125" t="inlineStr">
        <is>
          <t>Servicios de lavandería, limpieza y tinte</t>
        </is>
      </c>
      <c r="HO11" s="125" t="inlineStr">
        <is>
          <t>Servicios de tratamientos de belleza y servicios de bienestar físico</t>
        </is>
      </c>
      <c r="HP11" s="125" t="inlineStr">
        <is>
          <t>Servicios funerarios, de cremación y de sepultura. 979 - Otros servicios diversos</t>
        </is>
      </c>
      <c r="HQ11" s="125" t="inlineStr">
        <is>
          <t>Servicios domésticos</t>
        </is>
      </c>
    </row>
    <row r="12">
      <c r="A12" s="28" t="inlineStr">
        <is>
          <t>011/014</t>
        </is>
      </c>
      <c r="B12" s="126" t="inlineStr">
        <is>
          <t>Cultivos agrícolas. 014 - Servicios agrícolas y pecuarios, excepto los veterinarios</t>
        </is>
      </c>
      <c r="C12" s="36" t="n">
        <v>0.999584</v>
      </c>
      <c r="D12" s="36" t="n">
        <v>0.998573</v>
      </c>
      <c r="E12" s="36" t="n">
        <v>0.96923</v>
      </c>
      <c r="F12" s="36" t="n">
        <v>0.987339</v>
      </c>
      <c r="G12" s="36" t="n">
        <v>0.156513</v>
      </c>
      <c r="H12" s="36" t="n">
        <v>0.998857</v>
      </c>
      <c r="I12" s="36" t="n">
        <v>1</v>
      </c>
      <c r="J12" s="36" t="n">
        <v>1</v>
      </c>
      <c r="K12" s="36" t="n">
        <v>0.99837</v>
      </c>
      <c r="L12" s="127" t="n">
        <v>0</v>
      </c>
      <c r="M12" s="127" t="n">
        <v>0</v>
      </c>
      <c r="N12" s="127" t="n">
        <v>0</v>
      </c>
      <c r="O12" s="127" t="n">
        <v>0</v>
      </c>
      <c r="P12" s="127" t="n">
        <v>0</v>
      </c>
      <c r="Q12" s="127" t="n">
        <v>0</v>
      </c>
      <c r="R12" s="127" t="n">
        <v>0</v>
      </c>
      <c r="S12" s="127" t="n">
        <v>0</v>
      </c>
      <c r="T12" s="127" t="n">
        <v>0</v>
      </c>
      <c r="U12" s="127" t="n">
        <v>0</v>
      </c>
      <c r="V12" s="127" t="n">
        <v>0</v>
      </c>
      <c r="W12" s="127" t="n">
        <v>0</v>
      </c>
      <c r="X12" s="127" t="n">
        <v>0</v>
      </c>
      <c r="Y12" s="127" t="n">
        <v>0</v>
      </c>
      <c r="Z12" s="127" t="n">
        <v>0</v>
      </c>
      <c r="AA12" s="127" t="n">
        <v>0</v>
      </c>
      <c r="AB12" s="127" t="n">
        <v>0</v>
      </c>
      <c r="AC12" s="127" t="n">
        <v>0</v>
      </c>
      <c r="AD12" s="127" t="n">
        <v>0</v>
      </c>
      <c r="AE12" s="127" t="n">
        <v>0</v>
      </c>
      <c r="AF12" s="127" t="n">
        <v>0</v>
      </c>
      <c r="AG12" s="127" t="n">
        <v>0</v>
      </c>
      <c r="AH12" s="127" t="n">
        <v>0</v>
      </c>
      <c r="AI12" s="127" t="n">
        <v>0</v>
      </c>
      <c r="AJ12" s="127" t="n">
        <v>0</v>
      </c>
      <c r="AK12" s="127" t="n">
        <v>0</v>
      </c>
      <c r="AL12" s="127" t="n">
        <v>0</v>
      </c>
      <c r="AM12" s="127" t="n">
        <v>0</v>
      </c>
      <c r="AN12" s="127" t="n">
        <v>0</v>
      </c>
      <c r="AO12" s="127" t="n">
        <v>0</v>
      </c>
      <c r="AP12" s="127" t="n">
        <v>0</v>
      </c>
      <c r="AQ12" s="127" t="n">
        <v>0</v>
      </c>
      <c r="AR12" s="127" t="n">
        <v>0</v>
      </c>
      <c r="AS12" s="127" t="n">
        <v>0</v>
      </c>
      <c r="AT12" s="127" t="n">
        <v>0</v>
      </c>
      <c r="AU12" s="127" t="n">
        <v>0</v>
      </c>
      <c r="AV12" s="127" t="n">
        <v>0</v>
      </c>
      <c r="AW12" s="127" t="n">
        <v>0</v>
      </c>
      <c r="AX12" s="127" t="n">
        <v>0</v>
      </c>
      <c r="AY12" s="127" t="n">
        <v>0</v>
      </c>
      <c r="AZ12" s="127" t="n">
        <v>0</v>
      </c>
      <c r="BA12" s="127" t="n">
        <v>0</v>
      </c>
      <c r="BB12" s="127" t="n">
        <v>0</v>
      </c>
      <c r="BC12" s="127" t="n">
        <v>0</v>
      </c>
      <c r="BD12" s="127" t="n">
        <v>0</v>
      </c>
      <c r="BE12" s="127" t="n">
        <v>0</v>
      </c>
      <c r="BF12" s="127" t="n">
        <v>0</v>
      </c>
      <c r="BG12" s="127" t="n">
        <v>0</v>
      </c>
      <c r="BH12" s="127" t="n">
        <v>0</v>
      </c>
      <c r="BI12" s="127" t="n">
        <v>0</v>
      </c>
      <c r="BJ12" s="127" t="n">
        <v>0</v>
      </c>
      <c r="BK12" s="127" t="n">
        <v>0</v>
      </c>
      <c r="BL12" s="127" t="n">
        <v>0</v>
      </c>
      <c r="BM12" s="127" t="n">
        <v>0</v>
      </c>
      <c r="BN12" s="127" t="n">
        <v>0</v>
      </c>
      <c r="BO12" s="127" t="n">
        <v>0</v>
      </c>
      <c r="BP12" s="127" t="n">
        <v>0</v>
      </c>
      <c r="BQ12" s="127" t="n">
        <v>0</v>
      </c>
      <c r="BR12" s="127" t="n">
        <v>0</v>
      </c>
      <c r="BS12" s="127" t="n">
        <v>0</v>
      </c>
      <c r="BT12" s="127" t="n">
        <v>0</v>
      </c>
      <c r="BU12" s="127" t="n">
        <v>0</v>
      </c>
      <c r="BV12" s="127" t="n">
        <v>0</v>
      </c>
      <c r="BW12" s="127" t="n">
        <v>0</v>
      </c>
      <c r="BX12" s="127" t="n">
        <v>0</v>
      </c>
      <c r="BY12" s="127" t="n">
        <v>0</v>
      </c>
      <c r="BZ12" s="127" t="n">
        <v>0</v>
      </c>
      <c r="CA12" s="127" t="n">
        <v>0</v>
      </c>
      <c r="CB12" s="127" t="n">
        <v>0</v>
      </c>
      <c r="CC12" s="127" t="n">
        <v>0</v>
      </c>
      <c r="CD12" s="127" t="n">
        <v>0</v>
      </c>
      <c r="CE12" s="127" t="n">
        <v>0</v>
      </c>
      <c r="CF12" s="127" t="n">
        <v>0</v>
      </c>
      <c r="CG12" s="127" t="n">
        <v>0</v>
      </c>
      <c r="CH12" s="127" t="n">
        <v>0</v>
      </c>
      <c r="CI12" s="127" t="n">
        <v>0</v>
      </c>
      <c r="CJ12" s="127" t="n">
        <v>0</v>
      </c>
      <c r="CK12" s="127" t="n">
        <v>0</v>
      </c>
      <c r="CL12" s="127" t="n">
        <v>0</v>
      </c>
      <c r="CM12" s="127" t="n">
        <v>0</v>
      </c>
      <c r="CN12" s="127" t="n">
        <v>0</v>
      </c>
      <c r="CO12" s="127" t="n">
        <v>0</v>
      </c>
      <c r="CP12" s="127" t="n">
        <v>0</v>
      </c>
      <c r="CQ12" s="127" t="n">
        <v>0</v>
      </c>
      <c r="CR12" s="127" t="n">
        <v>0</v>
      </c>
      <c r="CS12" s="127" t="n">
        <v>0</v>
      </c>
      <c r="CT12" s="127" t="n">
        <v>0</v>
      </c>
      <c r="CU12" s="127" t="n">
        <v>0</v>
      </c>
      <c r="CV12" s="127" t="n">
        <v>0</v>
      </c>
      <c r="CW12" s="127" t="n">
        <v>0</v>
      </c>
      <c r="CX12" s="127" t="n">
        <v>0</v>
      </c>
      <c r="CY12" s="127" t="n">
        <v>0</v>
      </c>
      <c r="CZ12" s="127" t="n">
        <v>0</v>
      </c>
      <c r="DA12" s="127" t="n">
        <v>0</v>
      </c>
      <c r="DB12" s="127" t="n">
        <v>0</v>
      </c>
      <c r="DC12" s="127" t="n">
        <v>0</v>
      </c>
      <c r="DD12" s="127" t="n">
        <v>0</v>
      </c>
      <c r="DE12" s="127" t="n">
        <v>0</v>
      </c>
      <c r="DF12" s="127" t="n">
        <v>0</v>
      </c>
      <c r="DG12" s="127" t="n">
        <v>0</v>
      </c>
      <c r="DH12" s="127" t="n">
        <v>0</v>
      </c>
      <c r="DI12" s="127" t="n">
        <v>0</v>
      </c>
      <c r="DJ12" s="127" t="n">
        <v>0</v>
      </c>
      <c r="DK12" s="127" t="n">
        <v>0</v>
      </c>
      <c r="DL12" s="127" t="n">
        <v>0</v>
      </c>
      <c r="DM12" s="127" t="n">
        <v>0</v>
      </c>
      <c r="DN12" s="127" t="n">
        <v>0</v>
      </c>
      <c r="DO12" s="127" t="n">
        <v>0</v>
      </c>
      <c r="DP12" s="127" t="n">
        <v>0</v>
      </c>
      <c r="DQ12" s="127" t="n">
        <v>0</v>
      </c>
      <c r="DR12" s="127" t="n">
        <v>0</v>
      </c>
      <c r="DS12" s="127" t="n">
        <v>0</v>
      </c>
      <c r="DT12" s="127" t="n">
        <v>0</v>
      </c>
      <c r="DU12" s="127" t="n">
        <v>0</v>
      </c>
      <c r="DV12" s="127" t="n">
        <v>0</v>
      </c>
      <c r="DW12" s="127" t="n">
        <v>0</v>
      </c>
      <c r="DX12" s="127" t="n">
        <v>0</v>
      </c>
      <c r="DY12" s="127" t="n">
        <v>0</v>
      </c>
      <c r="DZ12" s="127" t="n">
        <v>0</v>
      </c>
      <c r="EA12" s="127" t="n">
        <v>0</v>
      </c>
      <c r="EB12" s="127" t="n">
        <v>0</v>
      </c>
      <c r="EC12" s="127" t="n">
        <v>0</v>
      </c>
      <c r="ED12" s="127" t="n">
        <v>0</v>
      </c>
      <c r="EE12" s="127" t="n">
        <v>0</v>
      </c>
      <c r="EF12" s="127" t="n">
        <v>0</v>
      </c>
      <c r="EG12" s="127" t="n">
        <v>0</v>
      </c>
      <c r="EH12" s="127" t="n">
        <v>0</v>
      </c>
      <c r="EI12" s="127" t="n">
        <v>0</v>
      </c>
      <c r="EJ12" s="127" t="n">
        <v>0</v>
      </c>
      <c r="EK12" s="127" t="n">
        <v>0</v>
      </c>
      <c r="EL12" s="127" t="n">
        <v>0</v>
      </c>
      <c r="EM12" s="127" t="n">
        <v>0</v>
      </c>
      <c r="EN12" s="127" t="n">
        <v>0</v>
      </c>
      <c r="EO12" s="127" t="n">
        <v>0</v>
      </c>
      <c r="EP12" s="127" t="n">
        <v>0</v>
      </c>
      <c r="EQ12" s="127" t="n">
        <v>0</v>
      </c>
      <c r="ER12" s="127" t="n">
        <v>0</v>
      </c>
      <c r="ES12" s="127" t="n">
        <v>0</v>
      </c>
      <c r="ET12" s="127" t="n">
        <v>0</v>
      </c>
      <c r="EU12" s="127" t="n">
        <v>0</v>
      </c>
      <c r="EV12" s="127" t="n">
        <v>0</v>
      </c>
      <c r="EW12" s="127" t="n">
        <v>0</v>
      </c>
      <c r="EX12" s="127" t="n">
        <v>0</v>
      </c>
      <c r="EY12" s="127" t="n">
        <v>0</v>
      </c>
      <c r="EZ12" s="127" t="n">
        <v>0</v>
      </c>
      <c r="FA12" s="127" t="n">
        <v>0</v>
      </c>
      <c r="FB12" s="127" t="n">
        <v>0</v>
      </c>
      <c r="FC12" s="127" t="n">
        <v>0</v>
      </c>
      <c r="FD12" s="127" t="n">
        <v>0</v>
      </c>
      <c r="FE12" s="127" t="n">
        <v>0</v>
      </c>
      <c r="FF12" s="127" t="n">
        <v>0</v>
      </c>
      <c r="FG12" s="127" t="n">
        <v>0</v>
      </c>
      <c r="FH12" s="127" t="n">
        <v>0</v>
      </c>
      <c r="FI12" s="127" t="n">
        <v>0</v>
      </c>
      <c r="FJ12" s="127" t="n">
        <v>0</v>
      </c>
      <c r="FK12" s="127" t="n">
        <v>0</v>
      </c>
      <c r="FL12" s="127" t="n">
        <v>0</v>
      </c>
      <c r="FM12" s="127" t="n">
        <v>0</v>
      </c>
      <c r="FN12" s="127" t="n">
        <v>0</v>
      </c>
      <c r="FO12" s="127" t="n">
        <v>0</v>
      </c>
      <c r="FP12" s="127" t="n">
        <v>0</v>
      </c>
      <c r="FQ12" s="127" t="n">
        <v>0</v>
      </c>
      <c r="FR12" s="127" t="n">
        <v>0</v>
      </c>
      <c r="FS12" s="127" t="n">
        <v>0</v>
      </c>
      <c r="FT12" s="127" t="n">
        <v>0</v>
      </c>
      <c r="FU12" s="127" t="n">
        <v>0</v>
      </c>
      <c r="FV12" s="127" t="n">
        <v>0</v>
      </c>
      <c r="FW12" s="127" t="n">
        <v>0</v>
      </c>
      <c r="FX12" s="127" t="n">
        <v>0</v>
      </c>
      <c r="FY12" s="127" t="n">
        <v>0</v>
      </c>
      <c r="FZ12" s="127" t="n">
        <v>0</v>
      </c>
      <c r="GA12" s="127" t="n">
        <v>0</v>
      </c>
      <c r="GB12" s="127" t="n">
        <v>0</v>
      </c>
      <c r="GC12" s="127" t="n">
        <v>0</v>
      </c>
      <c r="GD12" s="127" t="n">
        <v>0</v>
      </c>
      <c r="GE12" s="127" t="n">
        <v>0</v>
      </c>
      <c r="GF12" s="127" t="n">
        <v>0</v>
      </c>
      <c r="GG12" s="127" t="n">
        <v>0</v>
      </c>
      <c r="GH12" s="127" t="n">
        <v>0</v>
      </c>
      <c r="GI12" s="127" t="n">
        <v>0</v>
      </c>
      <c r="GJ12" s="127" t="n">
        <v>0</v>
      </c>
      <c r="GK12" s="127" t="n">
        <v>0</v>
      </c>
      <c r="GL12" s="127" t="n">
        <v>0</v>
      </c>
      <c r="GM12" s="127" t="n">
        <v>0</v>
      </c>
      <c r="GN12" s="127" t="n">
        <v>0</v>
      </c>
      <c r="GO12" s="127" t="n">
        <v>0</v>
      </c>
      <c r="GP12" s="127" t="n">
        <v>0</v>
      </c>
      <c r="GQ12" s="127" t="n">
        <v>0</v>
      </c>
      <c r="GR12" s="127" t="n">
        <v>0</v>
      </c>
      <c r="GS12" s="127" t="n">
        <v>0</v>
      </c>
      <c r="GT12" s="36" t="n">
        <v>0.943793</v>
      </c>
      <c r="GU12" s="127" t="n">
        <v>0</v>
      </c>
      <c r="GV12" s="127" t="n">
        <v>0</v>
      </c>
      <c r="GW12" s="127" t="n">
        <v>0</v>
      </c>
      <c r="GX12" s="127" t="n">
        <v>0</v>
      </c>
      <c r="GY12" s="127" t="n">
        <v>0</v>
      </c>
      <c r="GZ12" s="127" t="n">
        <v>0</v>
      </c>
      <c r="HA12" s="127" t="n">
        <v>0</v>
      </c>
      <c r="HB12" s="127" t="n">
        <v>0</v>
      </c>
      <c r="HC12" s="127" t="n">
        <v>0</v>
      </c>
      <c r="HD12" s="127" t="n">
        <v>0</v>
      </c>
      <c r="HE12" s="127" t="n">
        <v>0</v>
      </c>
      <c r="HF12" s="127" t="n">
        <v>0</v>
      </c>
      <c r="HG12" s="127" t="n">
        <v>0</v>
      </c>
      <c r="HH12" s="127" t="n">
        <v>0</v>
      </c>
      <c r="HI12" s="127" t="n">
        <v>0</v>
      </c>
      <c r="HJ12" s="127" t="n">
        <v>0</v>
      </c>
      <c r="HK12" s="127" t="n">
        <v>0</v>
      </c>
      <c r="HL12" s="127" t="n">
        <v>0</v>
      </c>
      <c r="HM12" s="127" t="n">
        <v>0</v>
      </c>
      <c r="HN12" s="127" t="n">
        <v>0</v>
      </c>
      <c r="HO12" s="127" t="n">
        <v>0</v>
      </c>
      <c r="HP12" s="127" t="n">
        <v>0</v>
      </c>
      <c r="HQ12" s="127" t="n">
        <v>0</v>
      </c>
    </row>
    <row r="13">
      <c r="A13" s="28" t="inlineStr">
        <is>
          <t>012</t>
        </is>
      </c>
      <c r="B13" s="126" t="inlineStr">
        <is>
          <t>Cría de animales</t>
        </is>
      </c>
      <c r="C13" s="127" t="n">
        <v>0</v>
      </c>
      <c r="D13" s="127" t="n">
        <v>0</v>
      </c>
      <c r="E13" s="127" t="n">
        <v>0</v>
      </c>
      <c r="F13" s="127" t="n">
        <v>0</v>
      </c>
      <c r="G13" s="36" t="n">
        <v>0.63834</v>
      </c>
      <c r="H13" s="127" t="n">
        <v>0</v>
      </c>
      <c r="I13" s="127" t="n">
        <v>0</v>
      </c>
      <c r="J13" s="127" t="n">
        <v>0</v>
      </c>
      <c r="K13" s="127" t="n">
        <v>0</v>
      </c>
      <c r="L13" s="36" t="n">
        <v>1</v>
      </c>
      <c r="M13" s="36" t="n">
        <v>0.613568</v>
      </c>
      <c r="N13" s="127" t="n">
        <v>0</v>
      </c>
      <c r="O13" s="127" t="n">
        <v>0</v>
      </c>
      <c r="P13" s="127" t="n">
        <v>0</v>
      </c>
      <c r="Q13" s="127" t="n">
        <v>0</v>
      </c>
      <c r="R13" s="127" t="n">
        <v>0</v>
      </c>
      <c r="S13" s="127" t="n">
        <v>0</v>
      </c>
      <c r="T13" s="127" t="n">
        <v>0</v>
      </c>
      <c r="U13" s="127" t="n">
        <v>0</v>
      </c>
      <c r="V13" s="127" t="n">
        <v>0</v>
      </c>
      <c r="W13" s="127" t="n">
        <v>0</v>
      </c>
      <c r="X13" s="127" t="n">
        <v>0</v>
      </c>
      <c r="Y13" s="127" t="n">
        <v>0</v>
      </c>
      <c r="Z13" s="127" t="n">
        <v>0</v>
      </c>
      <c r="AA13" s="127" t="n">
        <v>0</v>
      </c>
      <c r="AB13" s="127" t="n">
        <v>0</v>
      </c>
      <c r="AC13" s="127" t="n">
        <v>0</v>
      </c>
      <c r="AD13" s="127" t="n">
        <v>0</v>
      </c>
      <c r="AE13" s="127" t="n">
        <v>0</v>
      </c>
      <c r="AF13" s="127" t="n">
        <v>0</v>
      </c>
      <c r="AG13" s="127" t="n">
        <v>0</v>
      </c>
      <c r="AH13" s="127" t="n">
        <v>0</v>
      </c>
      <c r="AI13" s="127" t="n">
        <v>0</v>
      </c>
      <c r="AJ13" s="127" t="n">
        <v>0</v>
      </c>
      <c r="AK13" s="127" t="n">
        <v>0</v>
      </c>
      <c r="AL13" s="127" t="n">
        <v>0</v>
      </c>
      <c r="AM13" s="127" t="n">
        <v>0</v>
      </c>
      <c r="AN13" s="127" t="n">
        <v>0</v>
      </c>
      <c r="AO13" s="127" t="n">
        <v>0</v>
      </c>
      <c r="AP13" s="127" t="n">
        <v>0</v>
      </c>
      <c r="AQ13" s="127" t="n">
        <v>0</v>
      </c>
      <c r="AR13" s="127" t="n">
        <v>0</v>
      </c>
      <c r="AS13" s="127" t="n">
        <v>0</v>
      </c>
      <c r="AT13" s="127" t="n">
        <v>0</v>
      </c>
      <c r="AU13" s="127" t="n">
        <v>0</v>
      </c>
      <c r="AV13" s="127" t="n">
        <v>0</v>
      </c>
      <c r="AW13" s="127" t="n">
        <v>0</v>
      </c>
      <c r="AX13" s="127" t="n">
        <v>0</v>
      </c>
      <c r="AY13" s="127" t="n">
        <v>0</v>
      </c>
      <c r="AZ13" s="127" t="n">
        <v>0</v>
      </c>
      <c r="BA13" s="127" t="n">
        <v>0</v>
      </c>
      <c r="BB13" s="127" t="n">
        <v>0</v>
      </c>
      <c r="BC13" s="127" t="n">
        <v>0</v>
      </c>
      <c r="BD13" s="127" t="n">
        <v>0</v>
      </c>
      <c r="BE13" s="127" t="n">
        <v>0</v>
      </c>
      <c r="BF13" s="127" t="n">
        <v>0</v>
      </c>
      <c r="BG13" s="127" t="n">
        <v>0</v>
      </c>
      <c r="BH13" s="127" t="n">
        <v>0</v>
      </c>
      <c r="BI13" s="127" t="n">
        <v>0</v>
      </c>
      <c r="BJ13" s="127" t="n">
        <v>0</v>
      </c>
      <c r="BK13" s="127" t="n">
        <v>0</v>
      </c>
      <c r="BL13" s="127" t="n">
        <v>0</v>
      </c>
      <c r="BM13" s="127" t="n">
        <v>0</v>
      </c>
      <c r="BN13" s="127" t="n">
        <v>0</v>
      </c>
      <c r="BO13" s="127" t="n">
        <v>0</v>
      </c>
      <c r="BP13" s="127" t="n">
        <v>0</v>
      </c>
      <c r="BQ13" s="127" t="n">
        <v>0</v>
      </c>
      <c r="BR13" s="127" t="n">
        <v>0</v>
      </c>
      <c r="BS13" s="127" t="n">
        <v>0</v>
      </c>
      <c r="BT13" s="127" t="n">
        <v>0</v>
      </c>
      <c r="BU13" s="127" t="n">
        <v>0</v>
      </c>
      <c r="BV13" s="127" t="n">
        <v>0</v>
      </c>
      <c r="BW13" s="127" t="n">
        <v>0</v>
      </c>
      <c r="BX13" s="127" t="n">
        <v>0</v>
      </c>
      <c r="BY13" s="127" t="n">
        <v>0</v>
      </c>
      <c r="BZ13" s="127" t="n">
        <v>0</v>
      </c>
      <c r="CA13" s="127" t="n">
        <v>0</v>
      </c>
      <c r="CB13" s="127" t="n">
        <v>0</v>
      </c>
      <c r="CC13" s="127" t="n">
        <v>0</v>
      </c>
      <c r="CD13" s="127" t="n">
        <v>0</v>
      </c>
      <c r="CE13" s="127" t="n">
        <v>0</v>
      </c>
      <c r="CF13" s="127" t="n">
        <v>0</v>
      </c>
      <c r="CG13" s="127" t="n">
        <v>0</v>
      </c>
      <c r="CH13" s="127" t="n">
        <v>0</v>
      </c>
      <c r="CI13" s="127" t="n">
        <v>0</v>
      </c>
      <c r="CJ13" s="127" t="n">
        <v>0</v>
      </c>
      <c r="CK13" s="127" t="n">
        <v>0</v>
      </c>
      <c r="CL13" s="127" t="n">
        <v>0</v>
      </c>
      <c r="CM13" s="127" t="n">
        <v>0</v>
      </c>
      <c r="CN13" s="127" t="n">
        <v>0</v>
      </c>
      <c r="CO13" s="127" t="n">
        <v>0</v>
      </c>
      <c r="CP13" s="127" t="n">
        <v>0</v>
      </c>
      <c r="CQ13" s="127" t="n">
        <v>0</v>
      </c>
      <c r="CR13" s="127" t="n">
        <v>0</v>
      </c>
      <c r="CS13" s="127" t="n">
        <v>0</v>
      </c>
      <c r="CT13" s="127" t="n">
        <v>0</v>
      </c>
      <c r="CU13" s="127" t="n">
        <v>0</v>
      </c>
      <c r="CV13" s="127" t="n">
        <v>0</v>
      </c>
      <c r="CW13" s="127" t="n">
        <v>0</v>
      </c>
      <c r="CX13" s="127" t="n">
        <v>0</v>
      </c>
      <c r="CY13" s="127" t="n">
        <v>0</v>
      </c>
      <c r="CZ13" s="127" t="n">
        <v>0</v>
      </c>
      <c r="DA13" s="127" t="n">
        <v>0</v>
      </c>
      <c r="DB13" s="127" t="n">
        <v>0</v>
      </c>
      <c r="DC13" s="127" t="n">
        <v>0</v>
      </c>
      <c r="DD13" s="127" t="n">
        <v>0</v>
      </c>
      <c r="DE13" s="127" t="n">
        <v>0</v>
      </c>
      <c r="DF13" s="127" t="n">
        <v>0</v>
      </c>
      <c r="DG13" s="127" t="n">
        <v>0</v>
      </c>
      <c r="DH13" s="127" t="n">
        <v>0</v>
      </c>
      <c r="DI13" s="127" t="n">
        <v>0</v>
      </c>
      <c r="DJ13" s="127" t="n">
        <v>0</v>
      </c>
      <c r="DK13" s="127" t="n">
        <v>0</v>
      </c>
      <c r="DL13" s="127" t="n">
        <v>0</v>
      </c>
      <c r="DM13" s="127" t="n">
        <v>0</v>
      </c>
      <c r="DN13" s="127" t="n">
        <v>0</v>
      </c>
      <c r="DO13" s="127" t="n">
        <v>0</v>
      </c>
      <c r="DP13" s="127" t="n">
        <v>0</v>
      </c>
      <c r="DQ13" s="127" t="n">
        <v>0</v>
      </c>
      <c r="DR13" s="127" t="n">
        <v>0</v>
      </c>
      <c r="DS13" s="127" t="n">
        <v>0</v>
      </c>
      <c r="DT13" s="127" t="n">
        <v>0</v>
      </c>
      <c r="DU13" s="127" t="n">
        <v>0</v>
      </c>
      <c r="DV13" s="127" t="n">
        <v>0</v>
      </c>
      <c r="DW13" s="127" t="n">
        <v>0</v>
      </c>
      <c r="DX13" s="127" t="n">
        <v>0</v>
      </c>
      <c r="DY13" s="127" t="n">
        <v>0</v>
      </c>
      <c r="DZ13" s="127" t="n">
        <v>0</v>
      </c>
      <c r="EA13" s="127" t="n">
        <v>0</v>
      </c>
      <c r="EB13" s="127" t="n">
        <v>0</v>
      </c>
      <c r="EC13" s="127" t="n">
        <v>0</v>
      </c>
      <c r="ED13" s="127" t="n">
        <v>0</v>
      </c>
      <c r="EE13" s="127" t="n">
        <v>0</v>
      </c>
      <c r="EF13" s="127" t="n">
        <v>0</v>
      </c>
      <c r="EG13" s="127" t="n">
        <v>0</v>
      </c>
      <c r="EH13" s="127" t="n">
        <v>0</v>
      </c>
      <c r="EI13" s="127" t="n">
        <v>0</v>
      </c>
      <c r="EJ13" s="127" t="n">
        <v>0</v>
      </c>
      <c r="EK13" s="127" t="n">
        <v>0</v>
      </c>
      <c r="EL13" s="127" t="n">
        <v>0</v>
      </c>
      <c r="EM13" s="127" t="n">
        <v>0</v>
      </c>
      <c r="EN13" s="127" t="n">
        <v>0</v>
      </c>
      <c r="EO13" s="127" t="n">
        <v>0</v>
      </c>
      <c r="EP13" s="127" t="n">
        <v>0</v>
      </c>
      <c r="EQ13" s="127" t="n">
        <v>0</v>
      </c>
      <c r="ER13" s="127" t="n">
        <v>0</v>
      </c>
      <c r="ES13" s="127" t="n">
        <v>0</v>
      </c>
      <c r="ET13" s="127" t="n">
        <v>0</v>
      </c>
      <c r="EU13" s="127" t="n">
        <v>0</v>
      </c>
      <c r="EV13" s="127" t="n">
        <v>0</v>
      </c>
      <c r="EW13" s="127" t="n">
        <v>0</v>
      </c>
      <c r="EX13" s="127" t="n">
        <v>0</v>
      </c>
      <c r="EY13" s="127" t="n">
        <v>0</v>
      </c>
      <c r="EZ13" s="127" t="n">
        <v>0</v>
      </c>
      <c r="FA13" s="127" t="n">
        <v>0</v>
      </c>
      <c r="FB13" s="127" t="n">
        <v>0</v>
      </c>
      <c r="FC13" s="127" t="n">
        <v>0</v>
      </c>
      <c r="FD13" s="127" t="n">
        <v>0</v>
      </c>
      <c r="FE13" s="127" t="n">
        <v>0</v>
      </c>
      <c r="FF13" s="127" t="n">
        <v>0</v>
      </c>
      <c r="FG13" s="127" t="n">
        <v>0</v>
      </c>
      <c r="FH13" s="127" t="n">
        <v>0</v>
      </c>
      <c r="FI13" s="127" t="n">
        <v>0</v>
      </c>
      <c r="FJ13" s="127" t="n">
        <v>0</v>
      </c>
      <c r="FK13" s="127" t="n">
        <v>0</v>
      </c>
      <c r="FL13" s="127" t="n">
        <v>0</v>
      </c>
      <c r="FM13" s="127" t="n">
        <v>0</v>
      </c>
      <c r="FN13" s="127" t="n">
        <v>0</v>
      </c>
      <c r="FO13" s="127" t="n">
        <v>0</v>
      </c>
      <c r="FP13" s="127" t="n">
        <v>0</v>
      </c>
      <c r="FQ13" s="127" t="n">
        <v>0</v>
      </c>
      <c r="FR13" s="127" t="n">
        <v>0</v>
      </c>
      <c r="FS13" s="127" t="n">
        <v>0</v>
      </c>
      <c r="FT13" s="127" t="n">
        <v>0</v>
      </c>
      <c r="FU13" s="127" t="n">
        <v>0</v>
      </c>
      <c r="FV13" s="127" t="n">
        <v>0</v>
      </c>
      <c r="FW13" s="127" t="n">
        <v>0</v>
      </c>
      <c r="FX13" s="127" t="n">
        <v>0</v>
      </c>
      <c r="FY13" s="127" t="n">
        <v>0</v>
      </c>
      <c r="FZ13" s="127" t="n">
        <v>0</v>
      </c>
      <c r="GA13" s="127" t="n">
        <v>0</v>
      </c>
      <c r="GB13" s="127" t="n">
        <v>0</v>
      </c>
      <c r="GC13" s="127" t="n">
        <v>0</v>
      </c>
      <c r="GD13" s="127" t="n">
        <v>0</v>
      </c>
      <c r="GE13" s="127" t="n">
        <v>0</v>
      </c>
      <c r="GF13" s="127" t="n">
        <v>0</v>
      </c>
      <c r="GG13" s="127" t="n">
        <v>0</v>
      </c>
      <c r="GH13" s="127" t="n">
        <v>0</v>
      </c>
      <c r="GI13" s="127" t="n">
        <v>0</v>
      </c>
      <c r="GJ13" s="127" t="n">
        <v>0</v>
      </c>
      <c r="GK13" s="127" t="n">
        <v>0</v>
      </c>
      <c r="GL13" s="127" t="n">
        <v>0</v>
      </c>
      <c r="GM13" s="127" t="n">
        <v>0</v>
      </c>
      <c r="GN13" s="127" t="n">
        <v>0</v>
      </c>
      <c r="GO13" s="127" t="n">
        <v>0</v>
      </c>
      <c r="GP13" s="127" t="n">
        <v>0</v>
      </c>
      <c r="GQ13" s="127" t="n">
        <v>0</v>
      </c>
      <c r="GR13" s="127" t="n">
        <v>0</v>
      </c>
      <c r="GS13" s="127" t="n">
        <v>0</v>
      </c>
      <c r="GT13" s="127" t="n">
        <v>0</v>
      </c>
      <c r="GU13" s="127" t="n">
        <v>0</v>
      </c>
      <c r="GV13" s="127" t="n">
        <v>0</v>
      </c>
      <c r="GW13" s="127" t="n">
        <v>0</v>
      </c>
      <c r="GX13" s="127" t="n">
        <v>0</v>
      </c>
      <c r="GY13" s="127" t="n">
        <v>0</v>
      </c>
      <c r="GZ13" s="127" t="n">
        <v>0</v>
      </c>
      <c r="HA13" s="127" t="n">
        <v>0</v>
      </c>
      <c r="HB13" s="127" t="n">
        <v>0</v>
      </c>
      <c r="HC13" s="127" t="n">
        <v>0</v>
      </c>
      <c r="HD13" s="127" t="n">
        <v>0</v>
      </c>
      <c r="HE13" s="127" t="n">
        <v>0</v>
      </c>
      <c r="HF13" s="127" t="n">
        <v>0</v>
      </c>
      <c r="HG13" s="127" t="n">
        <v>0</v>
      </c>
      <c r="HH13" s="127" t="n">
        <v>0</v>
      </c>
      <c r="HI13" s="127" t="n">
        <v>0</v>
      </c>
      <c r="HJ13" s="127" t="n">
        <v>0</v>
      </c>
      <c r="HK13" s="127" t="n">
        <v>0</v>
      </c>
      <c r="HL13" s="127" t="n">
        <v>0</v>
      </c>
      <c r="HM13" s="127" t="n">
        <v>0</v>
      </c>
      <c r="HN13" s="127" t="n">
        <v>0</v>
      </c>
      <c r="HO13" s="127" t="n">
        <v>0</v>
      </c>
      <c r="HP13" s="127" t="n">
        <v>0</v>
      </c>
      <c r="HQ13" s="127" t="n">
        <v>0</v>
      </c>
    </row>
    <row r="14">
      <c r="A14" s="28" t="inlineStr">
        <is>
          <t>015</t>
        </is>
      </c>
      <c r="B14" s="126" t="inlineStr">
        <is>
          <t>Caza, repoblación de animales de caza y servicios conexos</t>
        </is>
      </c>
      <c r="C14" s="127" t="n">
        <v>0</v>
      </c>
      <c r="D14" s="127" t="n">
        <v>0</v>
      </c>
      <c r="E14" s="127" t="n">
        <v>0</v>
      </c>
      <c r="F14" s="127" t="n">
        <v>0</v>
      </c>
      <c r="G14" s="127" t="n">
        <v>0</v>
      </c>
      <c r="H14" s="127" t="n">
        <v>0</v>
      </c>
      <c r="I14" s="127" t="n">
        <v>0</v>
      </c>
      <c r="J14" s="127" t="n">
        <v>0</v>
      </c>
      <c r="K14" s="127" t="n">
        <v>0</v>
      </c>
      <c r="L14" s="127" t="n">
        <v>0</v>
      </c>
      <c r="M14" s="36" t="n">
        <v>0.021129</v>
      </c>
      <c r="N14" s="127" t="n">
        <v>0</v>
      </c>
      <c r="O14" s="127" t="n">
        <v>0</v>
      </c>
      <c r="P14" s="127" t="n">
        <v>0</v>
      </c>
      <c r="Q14" s="127" t="n">
        <v>0</v>
      </c>
      <c r="R14" s="127" t="n">
        <v>0</v>
      </c>
      <c r="S14" s="127" t="n">
        <v>0</v>
      </c>
      <c r="T14" s="127" t="n">
        <v>0</v>
      </c>
      <c r="U14" s="127" t="n">
        <v>0</v>
      </c>
      <c r="V14" s="127" t="n">
        <v>0</v>
      </c>
      <c r="W14" s="127" t="n">
        <v>0</v>
      </c>
      <c r="X14" s="127" t="n">
        <v>0</v>
      </c>
      <c r="Y14" s="127" t="n">
        <v>0</v>
      </c>
      <c r="Z14" s="127" t="n">
        <v>0</v>
      </c>
      <c r="AA14" s="127" t="n">
        <v>0</v>
      </c>
      <c r="AB14" s="127" t="n">
        <v>0</v>
      </c>
      <c r="AC14" s="127" t="n">
        <v>0</v>
      </c>
      <c r="AD14" s="127" t="n">
        <v>0</v>
      </c>
      <c r="AE14" s="127" t="n">
        <v>0</v>
      </c>
      <c r="AF14" s="127" t="n">
        <v>0</v>
      </c>
      <c r="AG14" s="127" t="n">
        <v>0</v>
      </c>
      <c r="AH14" s="127" t="n">
        <v>0</v>
      </c>
      <c r="AI14" s="127" t="n">
        <v>0</v>
      </c>
      <c r="AJ14" s="127" t="n">
        <v>0</v>
      </c>
      <c r="AK14" s="127" t="n">
        <v>0</v>
      </c>
      <c r="AL14" s="127" t="n">
        <v>0</v>
      </c>
      <c r="AM14" s="127" t="n">
        <v>0</v>
      </c>
      <c r="AN14" s="127" t="n">
        <v>0</v>
      </c>
      <c r="AO14" s="127" t="n">
        <v>0</v>
      </c>
      <c r="AP14" s="127" t="n">
        <v>0</v>
      </c>
      <c r="AQ14" s="127" t="n">
        <v>0</v>
      </c>
      <c r="AR14" s="127" t="n">
        <v>0</v>
      </c>
      <c r="AS14" s="127" t="n">
        <v>0</v>
      </c>
      <c r="AT14" s="127" t="n">
        <v>0</v>
      </c>
      <c r="AU14" s="127" t="n">
        <v>0</v>
      </c>
      <c r="AV14" s="127" t="n">
        <v>0</v>
      </c>
      <c r="AW14" s="127" t="n">
        <v>0</v>
      </c>
      <c r="AX14" s="127" t="n">
        <v>0</v>
      </c>
      <c r="AY14" s="127" t="n">
        <v>0</v>
      </c>
      <c r="AZ14" s="127" t="n">
        <v>0</v>
      </c>
      <c r="BA14" s="127" t="n">
        <v>0</v>
      </c>
      <c r="BB14" s="127" t="n">
        <v>0</v>
      </c>
      <c r="BC14" s="127" t="n">
        <v>0</v>
      </c>
      <c r="BD14" s="127" t="n">
        <v>0</v>
      </c>
      <c r="BE14" s="127" t="n">
        <v>0</v>
      </c>
      <c r="BF14" s="127" t="n">
        <v>0</v>
      </c>
      <c r="BG14" s="127" t="n">
        <v>0</v>
      </c>
      <c r="BH14" s="127" t="n">
        <v>0</v>
      </c>
      <c r="BI14" s="127" t="n">
        <v>0</v>
      </c>
      <c r="BJ14" s="127" t="n">
        <v>0</v>
      </c>
      <c r="BK14" s="127" t="n">
        <v>0</v>
      </c>
      <c r="BL14" s="127" t="n">
        <v>0</v>
      </c>
      <c r="BM14" s="127" t="n">
        <v>0</v>
      </c>
      <c r="BN14" s="127" t="n">
        <v>0</v>
      </c>
      <c r="BO14" s="127" t="n">
        <v>0</v>
      </c>
      <c r="BP14" s="127" t="n">
        <v>0</v>
      </c>
      <c r="BQ14" s="127" t="n">
        <v>0</v>
      </c>
      <c r="BR14" s="127" t="n">
        <v>0</v>
      </c>
      <c r="BS14" s="127" t="n">
        <v>0</v>
      </c>
      <c r="BT14" s="127" t="n">
        <v>0</v>
      </c>
      <c r="BU14" s="127" t="n">
        <v>0</v>
      </c>
      <c r="BV14" s="127" t="n">
        <v>0</v>
      </c>
      <c r="BW14" s="127" t="n">
        <v>0</v>
      </c>
      <c r="BX14" s="127" t="n">
        <v>0</v>
      </c>
      <c r="BY14" s="127" t="n">
        <v>0</v>
      </c>
      <c r="BZ14" s="127" t="n">
        <v>0</v>
      </c>
      <c r="CA14" s="127" t="n">
        <v>0</v>
      </c>
      <c r="CB14" s="127" t="n">
        <v>0</v>
      </c>
      <c r="CC14" s="127" t="n">
        <v>0</v>
      </c>
      <c r="CD14" s="127" t="n">
        <v>0</v>
      </c>
      <c r="CE14" s="127" t="n">
        <v>0</v>
      </c>
      <c r="CF14" s="127" t="n">
        <v>0</v>
      </c>
      <c r="CG14" s="127" t="n">
        <v>0</v>
      </c>
      <c r="CH14" s="127" t="n">
        <v>0</v>
      </c>
      <c r="CI14" s="127" t="n">
        <v>0</v>
      </c>
      <c r="CJ14" s="127" t="n">
        <v>0</v>
      </c>
      <c r="CK14" s="127" t="n">
        <v>0</v>
      </c>
      <c r="CL14" s="127" t="n">
        <v>0</v>
      </c>
      <c r="CM14" s="127" t="n">
        <v>0</v>
      </c>
      <c r="CN14" s="127" t="n">
        <v>0</v>
      </c>
      <c r="CO14" s="127" t="n">
        <v>0</v>
      </c>
      <c r="CP14" s="127" t="n">
        <v>0</v>
      </c>
      <c r="CQ14" s="127" t="n">
        <v>0</v>
      </c>
      <c r="CR14" s="127" t="n">
        <v>0</v>
      </c>
      <c r="CS14" s="127" t="n">
        <v>0</v>
      </c>
      <c r="CT14" s="127" t="n">
        <v>0</v>
      </c>
      <c r="CU14" s="127" t="n">
        <v>0</v>
      </c>
      <c r="CV14" s="127" t="n">
        <v>0</v>
      </c>
      <c r="CW14" s="127" t="n">
        <v>0</v>
      </c>
      <c r="CX14" s="127" t="n">
        <v>0</v>
      </c>
      <c r="CY14" s="127" t="n">
        <v>0</v>
      </c>
      <c r="CZ14" s="127" t="n">
        <v>0</v>
      </c>
      <c r="DA14" s="127" t="n">
        <v>0</v>
      </c>
      <c r="DB14" s="127" t="n">
        <v>0</v>
      </c>
      <c r="DC14" s="127" t="n">
        <v>0</v>
      </c>
      <c r="DD14" s="127" t="n">
        <v>0</v>
      </c>
      <c r="DE14" s="127" t="n">
        <v>0</v>
      </c>
      <c r="DF14" s="127" t="n">
        <v>0</v>
      </c>
      <c r="DG14" s="127" t="n">
        <v>0</v>
      </c>
      <c r="DH14" s="127" t="n">
        <v>0</v>
      </c>
      <c r="DI14" s="127" t="n">
        <v>0</v>
      </c>
      <c r="DJ14" s="127" t="n">
        <v>0</v>
      </c>
      <c r="DK14" s="127" t="n">
        <v>0</v>
      </c>
      <c r="DL14" s="127" t="n">
        <v>0</v>
      </c>
      <c r="DM14" s="127" t="n">
        <v>0</v>
      </c>
      <c r="DN14" s="127" t="n">
        <v>0</v>
      </c>
      <c r="DO14" s="127" t="n">
        <v>0</v>
      </c>
      <c r="DP14" s="127" t="n">
        <v>0</v>
      </c>
      <c r="DQ14" s="127" t="n">
        <v>0</v>
      </c>
      <c r="DR14" s="127" t="n">
        <v>0</v>
      </c>
      <c r="DS14" s="127" t="n">
        <v>0</v>
      </c>
      <c r="DT14" s="127" t="n">
        <v>0</v>
      </c>
      <c r="DU14" s="127" t="n">
        <v>0</v>
      </c>
      <c r="DV14" s="127" t="n">
        <v>0</v>
      </c>
      <c r="DW14" s="127" t="n">
        <v>0</v>
      </c>
      <c r="DX14" s="127" t="n">
        <v>0</v>
      </c>
      <c r="DY14" s="127" t="n">
        <v>0</v>
      </c>
      <c r="DZ14" s="127" t="n">
        <v>0</v>
      </c>
      <c r="EA14" s="127" t="n">
        <v>0</v>
      </c>
      <c r="EB14" s="127" t="n">
        <v>0</v>
      </c>
      <c r="EC14" s="127" t="n">
        <v>0</v>
      </c>
      <c r="ED14" s="127" t="n">
        <v>0</v>
      </c>
      <c r="EE14" s="127" t="n">
        <v>0</v>
      </c>
      <c r="EF14" s="127" t="n">
        <v>0</v>
      </c>
      <c r="EG14" s="127" t="n">
        <v>0</v>
      </c>
      <c r="EH14" s="127" t="n">
        <v>0</v>
      </c>
      <c r="EI14" s="127" t="n">
        <v>0</v>
      </c>
      <c r="EJ14" s="127" t="n">
        <v>0</v>
      </c>
      <c r="EK14" s="127" t="n">
        <v>0</v>
      </c>
      <c r="EL14" s="127" t="n">
        <v>0</v>
      </c>
      <c r="EM14" s="127" t="n">
        <v>0</v>
      </c>
      <c r="EN14" s="127" t="n">
        <v>0</v>
      </c>
      <c r="EO14" s="127" t="n">
        <v>0</v>
      </c>
      <c r="EP14" s="127" t="n">
        <v>0</v>
      </c>
      <c r="EQ14" s="127" t="n">
        <v>0</v>
      </c>
      <c r="ER14" s="127" t="n">
        <v>0</v>
      </c>
      <c r="ES14" s="127" t="n">
        <v>0</v>
      </c>
      <c r="ET14" s="127" t="n">
        <v>0</v>
      </c>
      <c r="EU14" s="127" t="n">
        <v>0</v>
      </c>
      <c r="EV14" s="127" t="n">
        <v>0</v>
      </c>
      <c r="EW14" s="127" t="n">
        <v>0</v>
      </c>
      <c r="EX14" s="127" t="n">
        <v>0</v>
      </c>
      <c r="EY14" s="127" t="n">
        <v>0</v>
      </c>
      <c r="EZ14" s="127" t="n">
        <v>0</v>
      </c>
      <c r="FA14" s="127" t="n">
        <v>0</v>
      </c>
      <c r="FB14" s="127" t="n">
        <v>0</v>
      </c>
      <c r="FC14" s="127" t="n">
        <v>0</v>
      </c>
      <c r="FD14" s="127" t="n">
        <v>0</v>
      </c>
      <c r="FE14" s="127" t="n">
        <v>0</v>
      </c>
      <c r="FF14" s="127" t="n">
        <v>0</v>
      </c>
      <c r="FG14" s="127" t="n">
        <v>0</v>
      </c>
      <c r="FH14" s="127" t="n">
        <v>0</v>
      </c>
      <c r="FI14" s="127" t="n">
        <v>0</v>
      </c>
      <c r="FJ14" s="127" t="n">
        <v>0</v>
      </c>
      <c r="FK14" s="127" t="n">
        <v>0</v>
      </c>
      <c r="FL14" s="127" t="n">
        <v>0</v>
      </c>
      <c r="FM14" s="127" t="n">
        <v>0</v>
      </c>
      <c r="FN14" s="127" t="n">
        <v>0</v>
      </c>
      <c r="FO14" s="127" t="n">
        <v>0</v>
      </c>
      <c r="FP14" s="127" t="n">
        <v>0</v>
      </c>
      <c r="FQ14" s="127" t="n">
        <v>0</v>
      </c>
      <c r="FR14" s="127" t="n">
        <v>0</v>
      </c>
      <c r="FS14" s="127" t="n">
        <v>0</v>
      </c>
      <c r="FT14" s="127" t="n">
        <v>0</v>
      </c>
      <c r="FU14" s="127" t="n">
        <v>0</v>
      </c>
      <c r="FV14" s="127" t="n">
        <v>0</v>
      </c>
      <c r="FW14" s="127" t="n">
        <v>0</v>
      </c>
      <c r="FX14" s="127" t="n">
        <v>0</v>
      </c>
      <c r="FY14" s="127" t="n">
        <v>0</v>
      </c>
      <c r="FZ14" s="127" t="n">
        <v>0</v>
      </c>
      <c r="GA14" s="127" t="n">
        <v>0</v>
      </c>
      <c r="GB14" s="127" t="n">
        <v>0</v>
      </c>
      <c r="GC14" s="127" t="n">
        <v>0</v>
      </c>
      <c r="GD14" s="127" t="n">
        <v>0</v>
      </c>
      <c r="GE14" s="127" t="n">
        <v>0</v>
      </c>
      <c r="GF14" s="127" t="n">
        <v>0</v>
      </c>
      <c r="GG14" s="127" t="n">
        <v>0</v>
      </c>
      <c r="GH14" s="127" t="n">
        <v>0</v>
      </c>
      <c r="GI14" s="127" t="n">
        <v>0</v>
      </c>
      <c r="GJ14" s="127" t="n">
        <v>0</v>
      </c>
      <c r="GK14" s="127" t="n">
        <v>0</v>
      </c>
      <c r="GL14" s="127" t="n">
        <v>0</v>
      </c>
      <c r="GM14" s="127" t="n">
        <v>0</v>
      </c>
      <c r="GN14" s="127" t="n">
        <v>0</v>
      </c>
      <c r="GO14" s="127" t="n">
        <v>0</v>
      </c>
      <c r="GP14" s="127" t="n">
        <v>0</v>
      </c>
      <c r="GQ14" s="127" t="n">
        <v>0</v>
      </c>
      <c r="GR14" s="127" t="n">
        <v>0</v>
      </c>
      <c r="GS14" s="127" t="n">
        <v>0</v>
      </c>
      <c r="GT14" s="127" t="n">
        <v>0</v>
      </c>
      <c r="GU14" s="127" t="n">
        <v>0</v>
      </c>
      <c r="GV14" s="127" t="n">
        <v>0</v>
      </c>
      <c r="GW14" s="127" t="n">
        <v>0</v>
      </c>
      <c r="GX14" s="127" t="n">
        <v>0</v>
      </c>
      <c r="GY14" s="127" t="n">
        <v>0</v>
      </c>
      <c r="GZ14" s="127" t="n">
        <v>0</v>
      </c>
      <c r="HA14" s="127" t="n">
        <v>0</v>
      </c>
      <c r="HB14" s="127" t="n">
        <v>0</v>
      </c>
      <c r="HC14" s="127" t="n">
        <v>0</v>
      </c>
      <c r="HD14" s="127" t="n">
        <v>0</v>
      </c>
      <c r="HE14" s="127" t="n">
        <v>0</v>
      </c>
      <c r="HF14" s="127" t="n">
        <v>0</v>
      </c>
      <c r="HG14" s="127" t="n">
        <v>0</v>
      </c>
      <c r="HH14" s="127" t="n">
        <v>0</v>
      </c>
      <c r="HI14" s="127" t="n">
        <v>0</v>
      </c>
      <c r="HJ14" s="127" t="n">
        <v>0</v>
      </c>
      <c r="HK14" s="127" t="n">
        <v>0</v>
      </c>
      <c r="HL14" s="127" t="n">
        <v>0</v>
      </c>
      <c r="HM14" s="127" t="n">
        <v>0</v>
      </c>
      <c r="HN14" s="127" t="n">
        <v>0</v>
      </c>
      <c r="HO14" s="127" t="n">
        <v>0</v>
      </c>
      <c r="HP14" s="127" t="n">
        <v>0</v>
      </c>
      <c r="HQ14" s="127" t="n">
        <v>0</v>
      </c>
    </row>
    <row r="15">
      <c r="A15" s="28" t="inlineStr">
        <is>
          <t>016</t>
        </is>
      </c>
      <c r="B15" s="126" t="inlineStr">
        <is>
          <t>Construcciones agropecuarias</t>
        </is>
      </c>
      <c r="C15" s="127" t="n">
        <v>0</v>
      </c>
      <c r="D15" s="127" t="n">
        <v>0</v>
      </c>
      <c r="E15" s="127" t="n">
        <v>0</v>
      </c>
      <c r="F15" s="127" t="n">
        <v>0</v>
      </c>
      <c r="G15" s="127" t="n">
        <v>0</v>
      </c>
      <c r="H15" s="127" t="n">
        <v>0</v>
      </c>
      <c r="I15" s="127" t="n">
        <v>0</v>
      </c>
      <c r="J15" s="127" t="n">
        <v>0</v>
      </c>
      <c r="K15" s="127" t="n">
        <v>0</v>
      </c>
      <c r="L15" s="127" t="n">
        <v>0</v>
      </c>
      <c r="M15" s="127" t="n">
        <v>0</v>
      </c>
      <c r="N15" s="127" t="n">
        <v>0</v>
      </c>
      <c r="O15" s="127" t="n">
        <v>0</v>
      </c>
      <c r="P15" s="127" t="n">
        <v>0</v>
      </c>
      <c r="Q15" s="127" t="n">
        <v>0</v>
      </c>
      <c r="R15" s="127" t="n">
        <v>0</v>
      </c>
      <c r="S15" s="127" t="n">
        <v>0</v>
      </c>
      <c r="T15" s="127" t="n">
        <v>0</v>
      </c>
      <c r="U15" s="127" t="n">
        <v>0</v>
      </c>
      <c r="V15" s="127" t="n">
        <v>0</v>
      </c>
      <c r="W15" s="127" t="n">
        <v>0</v>
      </c>
      <c r="X15" s="127" t="n">
        <v>0</v>
      </c>
      <c r="Y15" s="127" t="n">
        <v>0</v>
      </c>
      <c r="Z15" s="127" t="n">
        <v>0</v>
      </c>
      <c r="AA15" s="127" t="n">
        <v>0</v>
      </c>
      <c r="AB15" s="127" t="n">
        <v>0</v>
      </c>
      <c r="AC15" s="127" t="n">
        <v>0</v>
      </c>
      <c r="AD15" s="127" t="n">
        <v>0</v>
      </c>
      <c r="AE15" s="127" t="n">
        <v>0</v>
      </c>
      <c r="AF15" s="127" t="n">
        <v>0</v>
      </c>
      <c r="AG15" s="127" t="n">
        <v>0</v>
      </c>
      <c r="AH15" s="127" t="n">
        <v>0</v>
      </c>
      <c r="AI15" s="127" t="n">
        <v>0</v>
      </c>
      <c r="AJ15" s="127" t="n">
        <v>0</v>
      </c>
      <c r="AK15" s="127" t="n">
        <v>0</v>
      </c>
      <c r="AL15" s="127" t="n">
        <v>0</v>
      </c>
      <c r="AM15" s="127" t="n">
        <v>0</v>
      </c>
      <c r="AN15" s="127" t="n">
        <v>0</v>
      </c>
      <c r="AO15" s="127" t="n">
        <v>0</v>
      </c>
      <c r="AP15" s="127" t="n">
        <v>0</v>
      </c>
      <c r="AQ15" s="127" t="n">
        <v>0</v>
      </c>
      <c r="AR15" s="127" t="n">
        <v>0</v>
      </c>
      <c r="AS15" s="127" t="n">
        <v>0</v>
      </c>
      <c r="AT15" s="127" t="n">
        <v>0</v>
      </c>
      <c r="AU15" s="127" t="n">
        <v>0</v>
      </c>
      <c r="AV15" s="127" t="n">
        <v>0</v>
      </c>
      <c r="AW15" s="127" t="n">
        <v>0</v>
      </c>
      <c r="AX15" s="127" t="n">
        <v>0</v>
      </c>
      <c r="AY15" s="127" t="n">
        <v>0</v>
      </c>
      <c r="AZ15" s="127" t="n">
        <v>0</v>
      </c>
      <c r="BA15" s="127" t="n">
        <v>0</v>
      </c>
      <c r="BB15" s="127" t="n">
        <v>0</v>
      </c>
      <c r="BC15" s="127" t="n">
        <v>0</v>
      </c>
      <c r="BD15" s="127" t="n">
        <v>0</v>
      </c>
      <c r="BE15" s="127" t="n">
        <v>0</v>
      </c>
      <c r="BF15" s="127" t="n">
        <v>0</v>
      </c>
      <c r="BG15" s="127" t="n">
        <v>0</v>
      </c>
      <c r="BH15" s="127" t="n">
        <v>0</v>
      </c>
      <c r="BI15" s="127" t="n">
        <v>0</v>
      </c>
      <c r="BJ15" s="127" t="n">
        <v>0</v>
      </c>
      <c r="BK15" s="127" t="n">
        <v>0</v>
      </c>
      <c r="BL15" s="127" t="n">
        <v>0</v>
      </c>
      <c r="BM15" s="127" t="n">
        <v>0</v>
      </c>
      <c r="BN15" s="127" t="n">
        <v>0</v>
      </c>
      <c r="BO15" s="127" t="n">
        <v>0</v>
      </c>
      <c r="BP15" s="127" t="n">
        <v>0</v>
      </c>
      <c r="BQ15" s="127" t="n">
        <v>0</v>
      </c>
      <c r="BR15" s="127" t="n">
        <v>0</v>
      </c>
      <c r="BS15" s="127" t="n">
        <v>0</v>
      </c>
      <c r="BT15" s="127" t="n">
        <v>0</v>
      </c>
      <c r="BU15" s="127" t="n">
        <v>0</v>
      </c>
      <c r="BV15" s="127" t="n">
        <v>0</v>
      </c>
      <c r="BW15" s="127" t="n">
        <v>0</v>
      </c>
      <c r="BX15" s="127" t="n">
        <v>0</v>
      </c>
      <c r="BY15" s="127" t="n">
        <v>0</v>
      </c>
      <c r="BZ15" s="127" t="n">
        <v>0</v>
      </c>
      <c r="CA15" s="127" t="n">
        <v>0</v>
      </c>
      <c r="CB15" s="127" t="n">
        <v>0</v>
      </c>
      <c r="CC15" s="127" t="n">
        <v>0</v>
      </c>
      <c r="CD15" s="127" t="n">
        <v>0</v>
      </c>
      <c r="CE15" s="127" t="n">
        <v>0</v>
      </c>
      <c r="CF15" s="127" t="n">
        <v>0</v>
      </c>
      <c r="CG15" s="127" t="n">
        <v>0</v>
      </c>
      <c r="CH15" s="127" t="n">
        <v>0</v>
      </c>
      <c r="CI15" s="127" t="n">
        <v>0</v>
      </c>
      <c r="CJ15" s="127" t="n">
        <v>0</v>
      </c>
      <c r="CK15" s="127" t="n">
        <v>0</v>
      </c>
      <c r="CL15" s="127" t="n">
        <v>0</v>
      </c>
      <c r="CM15" s="127" t="n">
        <v>0</v>
      </c>
      <c r="CN15" s="127" t="n">
        <v>0</v>
      </c>
      <c r="CO15" s="127" t="n">
        <v>0</v>
      </c>
      <c r="CP15" s="127" t="n">
        <v>0</v>
      </c>
      <c r="CQ15" s="127" t="n">
        <v>0</v>
      </c>
      <c r="CR15" s="127" t="n">
        <v>0</v>
      </c>
      <c r="CS15" s="127" t="n">
        <v>0</v>
      </c>
      <c r="CT15" s="127" t="n">
        <v>0</v>
      </c>
      <c r="CU15" s="127" t="n">
        <v>0</v>
      </c>
      <c r="CV15" s="127" t="n">
        <v>0</v>
      </c>
      <c r="CW15" s="127" t="n">
        <v>0</v>
      </c>
      <c r="CX15" s="127" t="n">
        <v>0</v>
      </c>
      <c r="CY15" s="127" t="n">
        <v>0</v>
      </c>
      <c r="CZ15" s="127" t="n">
        <v>0</v>
      </c>
      <c r="DA15" s="127" t="n">
        <v>0</v>
      </c>
      <c r="DB15" s="127" t="n">
        <v>0</v>
      </c>
      <c r="DC15" s="127" t="n">
        <v>0</v>
      </c>
      <c r="DD15" s="127" t="n">
        <v>0</v>
      </c>
      <c r="DE15" s="127" t="n">
        <v>0</v>
      </c>
      <c r="DF15" s="127" t="n">
        <v>0</v>
      </c>
      <c r="DG15" s="127" t="n">
        <v>0</v>
      </c>
      <c r="DH15" s="127" t="n">
        <v>0</v>
      </c>
      <c r="DI15" s="127" t="n">
        <v>0</v>
      </c>
      <c r="DJ15" s="127" t="n">
        <v>0</v>
      </c>
      <c r="DK15" s="127" t="n">
        <v>0</v>
      </c>
      <c r="DL15" s="127" t="n">
        <v>0</v>
      </c>
      <c r="DM15" s="127" t="n">
        <v>0</v>
      </c>
      <c r="DN15" s="127" t="n">
        <v>0</v>
      </c>
      <c r="DO15" s="127" t="n">
        <v>0</v>
      </c>
      <c r="DP15" s="127" t="n">
        <v>0</v>
      </c>
      <c r="DQ15" s="127" t="n">
        <v>0</v>
      </c>
      <c r="DR15" s="127" t="n">
        <v>0</v>
      </c>
      <c r="DS15" s="127" t="n">
        <v>0</v>
      </c>
      <c r="DT15" s="127" t="n">
        <v>0</v>
      </c>
      <c r="DU15" s="127" t="n">
        <v>0</v>
      </c>
      <c r="DV15" s="127" t="n">
        <v>0</v>
      </c>
      <c r="DW15" s="127" t="n">
        <v>0</v>
      </c>
      <c r="DX15" s="127" t="n">
        <v>0</v>
      </c>
      <c r="DY15" s="127" t="n">
        <v>0</v>
      </c>
      <c r="DZ15" s="127" t="n">
        <v>0</v>
      </c>
      <c r="EA15" s="127" t="n">
        <v>0</v>
      </c>
      <c r="EB15" s="127" t="n">
        <v>0</v>
      </c>
      <c r="EC15" s="127" t="n">
        <v>0</v>
      </c>
      <c r="ED15" s="127" t="n">
        <v>0</v>
      </c>
      <c r="EE15" s="127" t="n">
        <v>0</v>
      </c>
      <c r="EF15" s="127" t="n">
        <v>0</v>
      </c>
      <c r="EG15" s="127" t="n">
        <v>0</v>
      </c>
      <c r="EH15" s="127" t="n">
        <v>0</v>
      </c>
      <c r="EI15" s="127" t="n">
        <v>0</v>
      </c>
      <c r="EJ15" s="127" t="n">
        <v>0</v>
      </c>
      <c r="EK15" s="127" t="n">
        <v>0</v>
      </c>
      <c r="EL15" s="127" t="n">
        <v>0</v>
      </c>
      <c r="EM15" s="127" t="n">
        <v>0</v>
      </c>
      <c r="EN15" s="127" t="n">
        <v>0</v>
      </c>
      <c r="EO15" s="127" t="n">
        <v>0</v>
      </c>
      <c r="EP15" s="127" t="n">
        <v>0</v>
      </c>
      <c r="EQ15" s="127" t="n">
        <v>0</v>
      </c>
      <c r="ER15" s="36" t="n">
        <v>1</v>
      </c>
      <c r="ES15" s="127" t="n">
        <v>0</v>
      </c>
      <c r="ET15" s="127" t="n">
        <v>0</v>
      </c>
      <c r="EU15" s="127" t="n">
        <v>0</v>
      </c>
      <c r="EV15" s="127" t="n">
        <v>0</v>
      </c>
      <c r="EW15" s="127" t="n">
        <v>0</v>
      </c>
      <c r="EX15" s="127" t="n">
        <v>0</v>
      </c>
      <c r="EY15" s="127" t="n">
        <v>0</v>
      </c>
      <c r="EZ15" s="127" t="n">
        <v>0</v>
      </c>
      <c r="FA15" s="127" t="n">
        <v>0</v>
      </c>
      <c r="FB15" s="127" t="n">
        <v>0</v>
      </c>
      <c r="FC15" s="127" t="n">
        <v>0</v>
      </c>
      <c r="FD15" s="127" t="n">
        <v>0</v>
      </c>
      <c r="FE15" s="127" t="n">
        <v>0</v>
      </c>
      <c r="FF15" s="127" t="n">
        <v>0</v>
      </c>
      <c r="FG15" s="127" t="n">
        <v>0</v>
      </c>
      <c r="FH15" s="127" t="n">
        <v>0</v>
      </c>
      <c r="FI15" s="127" t="n">
        <v>0</v>
      </c>
      <c r="FJ15" s="127" t="n">
        <v>0</v>
      </c>
      <c r="FK15" s="127" t="n">
        <v>0</v>
      </c>
      <c r="FL15" s="127" t="n">
        <v>0</v>
      </c>
      <c r="FM15" s="127" t="n">
        <v>0</v>
      </c>
      <c r="FN15" s="127" t="n">
        <v>0</v>
      </c>
      <c r="FO15" s="127" t="n">
        <v>0</v>
      </c>
      <c r="FP15" s="127" t="n">
        <v>0</v>
      </c>
      <c r="FQ15" s="127" t="n">
        <v>0</v>
      </c>
      <c r="FR15" s="127" t="n">
        <v>0</v>
      </c>
      <c r="FS15" s="127" t="n">
        <v>0</v>
      </c>
      <c r="FT15" s="127" t="n">
        <v>0</v>
      </c>
      <c r="FU15" s="127" t="n">
        <v>0</v>
      </c>
      <c r="FV15" s="127" t="n">
        <v>0</v>
      </c>
      <c r="FW15" s="127" t="n">
        <v>0</v>
      </c>
      <c r="FX15" s="127" t="n">
        <v>0</v>
      </c>
      <c r="FY15" s="127" t="n">
        <v>0</v>
      </c>
      <c r="FZ15" s="127" t="n">
        <v>0</v>
      </c>
      <c r="GA15" s="127" t="n">
        <v>0</v>
      </c>
      <c r="GB15" s="127" t="n">
        <v>0</v>
      </c>
      <c r="GC15" s="127" t="n">
        <v>0</v>
      </c>
      <c r="GD15" s="127" t="n">
        <v>0</v>
      </c>
      <c r="GE15" s="127" t="n">
        <v>0</v>
      </c>
      <c r="GF15" s="127" t="n">
        <v>0</v>
      </c>
      <c r="GG15" s="127" t="n">
        <v>0</v>
      </c>
      <c r="GH15" s="127" t="n">
        <v>0</v>
      </c>
      <c r="GI15" s="127" t="n">
        <v>0</v>
      </c>
      <c r="GJ15" s="127" t="n">
        <v>0</v>
      </c>
      <c r="GK15" s="127" t="n">
        <v>0</v>
      </c>
      <c r="GL15" s="127" t="n">
        <v>0</v>
      </c>
      <c r="GM15" s="127" t="n">
        <v>0</v>
      </c>
      <c r="GN15" s="127" t="n">
        <v>0</v>
      </c>
      <c r="GO15" s="127" t="n">
        <v>0</v>
      </c>
      <c r="GP15" s="127" t="n">
        <v>0</v>
      </c>
      <c r="GQ15" s="127" t="n">
        <v>0</v>
      </c>
      <c r="GR15" s="127" t="n">
        <v>0</v>
      </c>
      <c r="GS15" s="127" t="n">
        <v>0</v>
      </c>
      <c r="GT15" s="127" t="n">
        <v>0</v>
      </c>
      <c r="GU15" s="127" t="n">
        <v>0</v>
      </c>
      <c r="GV15" s="127" t="n">
        <v>0</v>
      </c>
      <c r="GW15" s="127" t="n">
        <v>0</v>
      </c>
      <c r="GX15" s="127" t="n">
        <v>0</v>
      </c>
      <c r="GY15" s="127" t="n">
        <v>0</v>
      </c>
      <c r="GZ15" s="127" t="n">
        <v>0</v>
      </c>
      <c r="HA15" s="127" t="n">
        <v>0</v>
      </c>
      <c r="HB15" s="127" t="n">
        <v>0</v>
      </c>
      <c r="HC15" s="127" t="n">
        <v>0</v>
      </c>
      <c r="HD15" s="127" t="n">
        <v>0</v>
      </c>
      <c r="HE15" s="127" t="n">
        <v>0</v>
      </c>
      <c r="HF15" s="127" t="n">
        <v>0</v>
      </c>
      <c r="HG15" s="127" t="n">
        <v>0</v>
      </c>
      <c r="HH15" s="127" t="n">
        <v>0</v>
      </c>
      <c r="HI15" s="127" t="n">
        <v>0</v>
      </c>
      <c r="HJ15" s="127" t="n">
        <v>0</v>
      </c>
      <c r="HK15" s="127" t="n">
        <v>0</v>
      </c>
      <c r="HL15" s="127" t="n">
        <v>0</v>
      </c>
      <c r="HM15" s="127" t="n">
        <v>0</v>
      </c>
      <c r="HN15" s="127" t="n">
        <v>0</v>
      </c>
      <c r="HO15" s="127" t="n">
        <v>0</v>
      </c>
      <c r="HP15" s="127" t="n">
        <v>0</v>
      </c>
      <c r="HQ15" s="127" t="n">
        <v>0</v>
      </c>
    </row>
    <row r="16">
      <c r="A16" s="28" t="inlineStr">
        <is>
          <t>020</t>
        </is>
      </c>
      <c r="B16" s="126" t="inlineStr">
        <is>
          <t>Silvicultura, extracción de madera y servicios conexos</t>
        </is>
      </c>
      <c r="C16" s="127" t="n">
        <v>0</v>
      </c>
      <c r="D16" s="127" t="n">
        <v>0</v>
      </c>
      <c r="E16" s="127" t="n">
        <v>0</v>
      </c>
      <c r="F16" s="127" t="n">
        <v>0</v>
      </c>
      <c r="G16" s="36" t="n">
        <v>0.194354</v>
      </c>
      <c r="H16" s="127" t="n">
        <v>0</v>
      </c>
      <c r="I16" s="127" t="n">
        <v>0</v>
      </c>
      <c r="J16" s="127" t="n">
        <v>0</v>
      </c>
      <c r="K16" s="127" t="n">
        <v>0</v>
      </c>
      <c r="L16" s="127" t="n">
        <v>0</v>
      </c>
      <c r="M16" s="127" t="n">
        <v>0</v>
      </c>
      <c r="N16" s="36" t="n">
        <v>0.877786</v>
      </c>
      <c r="O16" s="127" t="n">
        <v>0</v>
      </c>
      <c r="P16" s="127" t="n">
        <v>0</v>
      </c>
      <c r="Q16" s="127" t="n">
        <v>0</v>
      </c>
      <c r="R16" s="127" t="n">
        <v>0</v>
      </c>
      <c r="S16" s="127" t="n">
        <v>0</v>
      </c>
      <c r="T16" s="127" t="n">
        <v>0</v>
      </c>
      <c r="U16" s="127" t="n">
        <v>0</v>
      </c>
      <c r="V16" s="127" t="n">
        <v>0</v>
      </c>
      <c r="W16" s="127" t="n">
        <v>0</v>
      </c>
      <c r="X16" s="127" t="n">
        <v>0</v>
      </c>
      <c r="Y16" s="127" t="n">
        <v>0</v>
      </c>
      <c r="Z16" s="127" t="n">
        <v>0</v>
      </c>
      <c r="AA16" s="127" t="n">
        <v>0</v>
      </c>
      <c r="AB16" s="127" t="n">
        <v>0</v>
      </c>
      <c r="AC16" s="127" t="n">
        <v>0</v>
      </c>
      <c r="AD16" s="127" t="n">
        <v>0</v>
      </c>
      <c r="AE16" s="127" t="n">
        <v>0</v>
      </c>
      <c r="AF16" s="127" t="n">
        <v>0</v>
      </c>
      <c r="AG16" s="127" t="n">
        <v>0</v>
      </c>
      <c r="AH16" s="127" t="n">
        <v>0</v>
      </c>
      <c r="AI16" s="127" t="n">
        <v>0</v>
      </c>
      <c r="AJ16" s="127" t="n">
        <v>0</v>
      </c>
      <c r="AK16" s="127" t="n">
        <v>0</v>
      </c>
      <c r="AL16" s="127" t="n">
        <v>0</v>
      </c>
      <c r="AM16" s="127" t="n">
        <v>0</v>
      </c>
      <c r="AN16" s="127" t="n">
        <v>0</v>
      </c>
      <c r="AO16" s="127" t="n">
        <v>0</v>
      </c>
      <c r="AP16" s="127" t="n">
        <v>0</v>
      </c>
      <c r="AQ16" s="127" t="n">
        <v>0</v>
      </c>
      <c r="AR16" s="127" t="n">
        <v>0</v>
      </c>
      <c r="AS16" s="127" t="n">
        <v>0</v>
      </c>
      <c r="AT16" s="127" t="n">
        <v>0</v>
      </c>
      <c r="AU16" s="127" t="n">
        <v>0</v>
      </c>
      <c r="AV16" s="127" t="n">
        <v>0</v>
      </c>
      <c r="AW16" s="127" t="n">
        <v>0</v>
      </c>
      <c r="AX16" s="127" t="n">
        <v>0</v>
      </c>
      <c r="AY16" s="127" t="n">
        <v>0</v>
      </c>
      <c r="AZ16" s="127" t="n">
        <v>0</v>
      </c>
      <c r="BA16" s="127" t="n">
        <v>0</v>
      </c>
      <c r="BB16" s="127" t="n">
        <v>0</v>
      </c>
      <c r="BC16" s="127" t="n">
        <v>0</v>
      </c>
      <c r="BD16" s="127" t="n">
        <v>0</v>
      </c>
      <c r="BE16" s="127" t="n">
        <v>0</v>
      </c>
      <c r="BF16" s="127" t="n">
        <v>0</v>
      </c>
      <c r="BG16" s="127" t="n">
        <v>0</v>
      </c>
      <c r="BH16" s="127" t="n">
        <v>0</v>
      </c>
      <c r="BI16" s="127" t="n">
        <v>0</v>
      </c>
      <c r="BJ16" s="127" t="n">
        <v>0</v>
      </c>
      <c r="BK16" s="127" t="n">
        <v>0</v>
      </c>
      <c r="BL16" s="127" t="n">
        <v>0</v>
      </c>
      <c r="BM16" s="127" t="n">
        <v>0</v>
      </c>
      <c r="BN16" s="127" t="n">
        <v>0</v>
      </c>
      <c r="BO16" s="127" t="n">
        <v>0</v>
      </c>
      <c r="BP16" s="127" t="n">
        <v>0</v>
      </c>
      <c r="BQ16" s="127" t="n">
        <v>0</v>
      </c>
      <c r="BR16" s="127" t="n">
        <v>0</v>
      </c>
      <c r="BS16" s="127" t="n">
        <v>0</v>
      </c>
      <c r="BT16" s="127" t="n">
        <v>0</v>
      </c>
      <c r="BU16" s="127" t="n">
        <v>0</v>
      </c>
      <c r="BV16" s="127" t="n">
        <v>0</v>
      </c>
      <c r="BW16" s="127" t="n">
        <v>0</v>
      </c>
      <c r="BX16" s="127" t="n">
        <v>0</v>
      </c>
      <c r="BY16" s="127" t="n">
        <v>0</v>
      </c>
      <c r="BZ16" s="127" t="n">
        <v>0</v>
      </c>
      <c r="CA16" s="127" t="n">
        <v>0</v>
      </c>
      <c r="CB16" s="127" t="n">
        <v>0</v>
      </c>
      <c r="CC16" s="127" t="n">
        <v>0</v>
      </c>
      <c r="CD16" s="127" t="n">
        <v>0</v>
      </c>
      <c r="CE16" s="127" t="n">
        <v>0</v>
      </c>
      <c r="CF16" s="127" t="n">
        <v>0</v>
      </c>
      <c r="CG16" s="127" t="n">
        <v>0</v>
      </c>
      <c r="CH16" s="127" t="n">
        <v>0</v>
      </c>
      <c r="CI16" s="127" t="n">
        <v>0</v>
      </c>
      <c r="CJ16" s="127" t="n">
        <v>0</v>
      </c>
      <c r="CK16" s="127" t="n">
        <v>0</v>
      </c>
      <c r="CL16" s="127" t="n">
        <v>0</v>
      </c>
      <c r="CM16" s="127" t="n">
        <v>0</v>
      </c>
      <c r="CN16" s="127" t="n">
        <v>0</v>
      </c>
      <c r="CO16" s="127" t="n">
        <v>0</v>
      </c>
      <c r="CP16" s="127" t="n">
        <v>0</v>
      </c>
      <c r="CQ16" s="127" t="n">
        <v>0</v>
      </c>
      <c r="CR16" s="127" t="n">
        <v>0</v>
      </c>
      <c r="CS16" s="127" t="n">
        <v>0</v>
      </c>
      <c r="CT16" s="127" t="n">
        <v>0</v>
      </c>
      <c r="CU16" s="127" t="n">
        <v>0</v>
      </c>
      <c r="CV16" s="127" t="n">
        <v>0</v>
      </c>
      <c r="CW16" s="127" t="n">
        <v>0</v>
      </c>
      <c r="CX16" s="127" t="n">
        <v>0</v>
      </c>
      <c r="CY16" s="127" t="n">
        <v>0</v>
      </c>
      <c r="CZ16" s="127" t="n">
        <v>0</v>
      </c>
      <c r="DA16" s="127" t="n">
        <v>0</v>
      </c>
      <c r="DB16" s="127" t="n">
        <v>0</v>
      </c>
      <c r="DC16" s="127" t="n">
        <v>0</v>
      </c>
      <c r="DD16" s="127" t="n">
        <v>0</v>
      </c>
      <c r="DE16" s="127" t="n">
        <v>0</v>
      </c>
      <c r="DF16" s="127" t="n">
        <v>0</v>
      </c>
      <c r="DG16" s="127" t="n">
        <v>0</v>
      </c>
      <c r="DH16" s="127" t="n">
        <v>0</v>
      </c>
      <c r="DI16" s="127" t="n">
        <v>0</v>
      </c>
      <c r="DJ16" s="127" t="n">
        <v>0</v>
      </c>
      <c r="DK16" s="127" t="n">
        <v>0</v>
      </c>
      <c r="DL16" s="127" t="n">
        <v>0</v>
      </c>
      <c r="DM16" s="127" t="n">
        <v>0</v>
      </c>
      <c r="DN16" s="127" t="n">
        <v>0</v>
      </c>
      <c r="DO16" s="127" t="n">
        <v>0</v>
      </c>
      <c r="DP16" s="127" t="n">
        <v>0</v>
      </c>
      <c r="DQ16" s="127" t="n">
        <v>0</v>
      </c>
      <c r="DR16" s="127" t="n">
        <v>0</v>
      </c>
      <c r="DS16" s="127" t="n">
        <v>0</v>
      </c>
      <c r="DT16" s="127" t="n">
        <v>0</v>
      </c>
      <c r="DU16" s="127" t="n">
        <v>0</v>
      </c>
      <c r="DV16" s="127" t="n">
        <v>0</v>
      </c>
      <c r="DW16" s="127" t="n">
        <v>0</v>
      </c>
      <c r="DX16" s="127" t="n">
        <v>0</v>
      </c>
      <c r="DY16" s="127" t="n">
        <v>0</v>
      </c>
      <c r="DZ16" s="127" t="n">
        <v>0</v>
      </c>
      <c r="EA16" s="127" t="n">
        <v>0</v>
      </c>
      <c r="EB16" s="127" t="n">
        <v>0</v>
      </c>
      <c r="EC16" s="127" t="n">
        <v>0</v>
      </c>
      <c r="ED16" s="127" t="n">
        <v>0</v>
      </c>
      <c r="EE16" s="127" t="n">
        <v>0</v>
      </c>
      <c r="EF16" s="127" t="n">
        <v>0</v>
      </c>
      <c r="EG16" s="127" t="n">
        <v>0</v>
      </c>
      <c r="EH16" s="127" t="n">
        <v>0</v>
      </c>
      <c r="EI16" s="127" t="n">
        <v>0</v>
      </c>
      <c r="EJ16" s="127" t="n">
        <v>0</v>
      </c>
      <c r="EK16" s="127" t="n">
        <v>0</v>
      </c>
      <c r="EL16" s="127" t="n">
        <v>0</v>
      </c>
      <c r="EM16" s="127" t="n">
        <v>0</v>
      </c>
      <c r="EN16" s="127" t="n">
        <v>0</v>
      </c>
      <c r="EO16" s="127" t="n">
        <v>0</v>
      </c>
      <c r="EP16" s="127" t="n">
        <v>0</v>
      </c>
      <c r="EQ16" s="127" t="n">
        <v>0</v>
      </c>
      <c r="ER16" s="127" t="n">
        <v>0</v>
      </c>
      <c r="ES16" s="127" t="n">
        <v>0</v>
      </c>
      <c r="ET16" s="127" t="n">
        <v>0</v>
      </c>
      <c r="EU16" s="127" t="n">
        <v>0</v>
      </c>
      <c r="EV16" s="127" t="n">
        <v>0</v>
      </c>
      <c r="EW16" s="127" t="n">
        <v>0</v>
      </c>
      <c r="EX16" s="127" t="n">
        <v>0</v>
      </c>
      <c r="EY16" s="127" t="n">
        <v>0</v>
      </c>
      <c r="EZ16" s="127" t="n">
        <v>0</v>
      </c>
      <c r="FA16" s="127" t="n">
        <v>0</v>
      </c>
      <c r="FB16" s="127" t="n">
        <v>0</v>
      </c>
      <c r="FC16" s="127" t="n">
        <v>0</v>
      </c>
      <c r="FD16" s="127" t="n">
        <v>0</v>
      </c>
      <c r="FE16" s="127" t="n">
        <v>0</v>
      </c>
      <c r="FF16" s="127" t="n">
        <v>0</v>
      </c>
      <c r="FG16" s="127" t="n">
        <v>0</v>
      </c>
      <c r="FH16" s="127" t="n">
        <v>0</v>
      </c>
      <c r="FI16" s="127" t="n">
        <v>0</v>
      </c>
      <c r="FJ16" s="127" t="n">
        <v>0</v>
      </c>
      <c r="FK16" s="127" t="n">
        <v>0</v>
      </c>
      <c r="FL16" s="127" t="n">
        <v>0</v>
      </c>
      <c r="FM16" s="127" t="n">
        <v>0</v>
      </c>
      <c r="FN16" s="127" t="n">
        <v>0</v>
      </c>
      <c r="FO16" s="127" t="n">
        <v>0</v>
      </c>
      <c r="FP16" s="127" t="n">
        <v>0</v>
      </c>
      <c r="FQ16" s="127" t="n">
        <v>0</v>
      </c>
      <c r="FR16" s="127" t="n">
        <v>0</v>
      </c>
      <c r="FS16" s="127" t="n">
        <v>0</v>
      </c>
      <c r="FT16" s="127" t="n">
        <v>0</v>
      </c>
      <c r="FU16" s="127" t="n">
        <v>0</v>
      </c>
      <c r="FV16" s="127" t="n">
        <v>0</v>
      </c>
      <c r="FW16" s="127" t="n">
        <v>0</v>
      </c>
      <c r="FX16" s="127" t="n">
        <v>0</v>
      </c>
      <c r="FY16" s="127" t="n">
        <v>0</v>
      </c>
      <c r="FZ16" s="127" t="n">
        <v>0</v>
      </c>
      <c r="GA16" s="127" t="n">
        <v>0</v>
      </c>
      <c r="GB16" s="127" t="n">
        <v>0</v>
      </c>
      <c r="GC16" s="127" t="n">
        <v>0</v>
      </c>
      <c r="GD16" s="127" t="n">
        <v>0</v>
      </c>
      <c r="GE16" s="127" t="n">
        <v>0</v>
      </c>
      <c r="GF16" s="127" t="n">
        <v>0</v>
      </c>
      <c r="GG16" s="127" t="n">
        <v>0</v>
      </c>
      <c r="GH16" s="127" t="n">
        <v>0</v>
      </c>
      <c r="GI16" s="127" t="n">
        <v>0</v>
      </c>
      <c r="GJ16" s="127" t="n">
        <v>0</v>
      </c>
      <c r="GK16" s="127" t="n">
        <v>0</v>
      </c>
      <c r="GL16" s="127" t="n">
        <v>0</v>
      </c>
      <c r="GM16" s="127" t="n">
        <v>0</v>
      </c>
      <c r="GN16" s="127" t="n">
        <v>0</v>
      </c>
      <c r="GO16" s="127" t="n">
        <v>0</v>
      </c>
      <c r="GP16" s="127" t="n">
        <v>0</v>
      </c>
      <c r="GQ16" s="127" t="n">
        <v>0</v>
      </c>
      <c r="GR16" s="127" t="n">
        <v>0</v>
      </c>
      <c r="GS16" s="127" t="n">
        <v>0</v>
      </c>
      <c r="GT16" s="36" t="n">
        <v>0.049155</v>
      </c>
      <c r="GU16" s="127" t="n">
        <v>0</v>
      </c>
      <c r="GV16" s="127" t="n">
        <v>0</v>
      </c>
      <c r="GW16" s="127" t="n">
        <v>0</v>
      </c>
      <c r="GX16" s="127" t="n">
        <v>0</v>
      </c>
      <c r="GY16" s="127" t="n">
        <v>0</v>
      </c>
      <c r="GZ16" s="127" t="n">
        <v>0</v>
      </c>
      <c r="HA16" s="127" t="n">
        <v>0</v>
      </c>
      <c r="HB16" s="127" t="n">
        <v>0</v>
      </c>
      <c r="HC16" s="127" t="n">
        <v>0</v>
      </c>
      <c r="HD16" s="127" t="n">
        <v>0</v>
      </c>
      <c r="HE16" s="127" t="n">
        <v>0</v>
      </c>
      <c r="HF16" s="127" t="n">
        <v>0</v>
      </c>
      <c r="HG16" s="127" t="n">
        <v>0</v>
      </c>
      <c r="HH16" s="127" t="n">
        <v>0</v>
      </c>
      <c r="HI16" s="127" t="n">
        <v>0</v>
      </c>
      <c r="HJ16" s="127" t="n">
        <v>0</v>
      </c>
      <c r="HK16" s="127" t="n">
        <v>0</v>
      </c>
      <c r="HL16" s="127" t="n">
        <v>0</v>
      </c>
      <c r="HM16" s="127" t="n">
        <v>0</v>
      </c>
      <c r="HN16" s="127" t="n">
        <v>0</v>
      </c>
      <c r="HO16" s="127" t="n">
        <v>0</v>
      </c>
      <c r="HP16" s="127" t="n">
        <v>0</v>
      </c>
      <c r="HQ16" s="127" t="n">
        <v>0</v>
      </c>
    </row>
    <row r="17">
      <c r="A17" s="28" t="inlineStr">
        <is>
          <t>050</t>
        </is>
      </c>
      <c r="B17" s="126" t="inlineStr">
        <is>
          <t>Pesca</t>
        </is>
      </c>
      <c r="C17" s="127" t="n">
        <v>0</v>
      </c>
      <c r="D17" s="127" t="n">
        <v>0</v>
      </c>
      <c r="E17" s="127" t="n">
        <v>0</v>
      </c>
      <c r="F17" s="127" t="n">
        <v>0</v>
      </c>
      <c r="G17" s="127" t="n">
        <v>0</v>
      </c>
      <c r="H17" s="127" t="n">
        <v>0</v>
      </c>
      <c r="I17" s="127" t="n">
        <v>0</v>
      </c>
      <c r="J17" s="127" t="n">
        <v>0</v>
      </c>
      <c r="K17" s="127" t="n">
        <v>0</v>
      </c>
      <c r="L17" s="127" t="n">
        <v>0</v>
      </c>
      <c r="M17" s="127" t="n">
        <v>0</v>
      </c>
      <c r="N17" s="127" t="n">
        <v>0</v>
      </c>
      <c r="O17" s="36" t="n">
        <v>0.99995</v>
      </c>
      <c r="P17" s="127" t="n">
        <v>0</v>
      </c>
      <c r="Q17" s="127" t="n">
        <v>0</v>
      </c>
      <c r="R17" s="127" t="n">
        <v>0</v>
      </c>
      <c r="S17" s="127" t="n">
        <v>0</v>
      </c>
      <c r="T17" s="127" t="n">
        <v>0</v>
      </c>
      <c r="U17" s="127" t="n">
        <v>0</v>
      </c>
      <c r="V17" s="127" t="n">
        <v>0</v>
      </c>
      <c r="W17" s="127" t="n">
        <v>0</v>
      </c>
      <c r="X17" s="127" t="n">
        <v>0</v>
      </c>
      <c r="Y17" s="127" t="n">
        <v>0</v>
      </c>
      <c r="Z17" s="127" t="n">
        <v>0</v>
      </c>
      <c r="AA17" s="127" t="n">
        <v>0</v>
      </c>
      <c r="AB17" s="127" t="n">
        <v>0</v>
      </c>
      <c r="AC17" s="127" t="n">
        <v>0</v>
      </c>
      <c r="AD17" s="127" t="n">
        <v>0</v>
      </c>
      <c r="AE17" s="127" t="n">
        <v>0</v>
      </c>
      <c r="AF17" s="127" t="n">
        <v>0</v>
      </c>
      <c r="AG17" s="127" t="n">
        <v>0</v>
      </c>
      <c r="AH17" s="127" t="n">
        <v>0</v>
      </c>
      <c r="AI17" s="127" t="n">
        <v>0</v>
      </c>
      <c r="AJ17" s="127" t="n">
        <v>0</v>
      </c>
      <c r="AK17" s="127" t="n">
        <v>0</v>
      </c>
      <c r="AL17" s="127" t="n">
        <v>0</v>
      </c>
      <c r="AM17" s="127" t="n">
        <v>0</v>
      </c>
      <c r="AN17" s="127" t="n">
        <v>0</v>
      </c>
      <c r="AO17" s="127" t="n">
        <v>0</v>
      </c>
      <c r="AP17" s="127" t="n">
        <v>0</v>
      </c>
      <c r="AQ17" s="127" t="n">
        <v>0</v>
      </c>
      <c r="AR17" s="127" t="n">
        <v>0</v>
      </c>
      <c r="AS17" s="127" t="n">
        <v>0</v>
      </c>
      <c r="AT17" s="127" t="n">
        <v>0</v>
      </c>
      <c r="AU17" s="127" t="n">
        <v>0</v>
      </c>
      <c r="AV17" s="127" t="n">
        <v>0</v>
      </c>
      <c r="AW17" s="127" t="n">
        <v>0</v>
      </c>
      <c r="AX17" s="127" t="n">
        <v>0</v>
      </c>
      <c r="AY17" s="127" t="n">
        <v>0</v>
      </c>
      <c r="AZ17" s="127" t="n">
        <v>0</v>
      </c>
      <c r="BA17" s="127" t="n">
        <v>0</v>
      </c>
      <c r="BB17" s="127" t="n">
        <v>0</v>
      </c>
      <c r="BC17" s="127" t="n">
        <v>0</v>
      </c>
      <c r="BD17" s="127" t="n">
        <v>0</v>
      </c>
      <c r="BE17" s="127" t="n">
        <v>0</v>
      </c>
      <c r="BF17" s="127" t="n">
        <v>0</v>
      </c>
      <c r="BG17" s="127" t="n">
        <v>0</v>
      </c>
      <c r="BH17" s="127" t="n">
        <v>0</v>
      </c>
      <c r="BI17" s="127" t="n">
        <v>0</v>
      </c>
      <c r="BJ17" s="127" t="n">
        <v>0</v>
      </c>
      <c r="BK17" s="127" t="n">
        <v>0</v>
      </c>
      <c r="BL17" s="127" t="n">
        <v>0</v>
      </c>
      <c r="BM17" s="127" t="n">
        <v>0</v>
      </c>
      <c r="BN17" s="127" t="n">
        <v>0</v>
      </c>
      <c r="BO17" s="127" t="n">
        <v>0</v>
      </c>
      <c r="BP17" s="127" t="n">
        <v>0</v>
      </c>
      <c r="BQ17" s="127" t="n">
        <v>0</v>
      </c>
      <c r="BR17" s="127" t="n">
        <v>0</v>
      </c>
      <c r="BS17" s="127" t="n">
        <v>0</v>
      </c>
      <c r="BT17" s="127" t="n">
        <v>0</v>
      </c>
      <c r="BU17" s="127" t="n">
        <v>0</v>
      </c>
      <c r="BV17" s="127" t="n">
        <v>0</v>
      </c>
      <c r="BW17" s="127" t="n">
        <v>0</v>
      </c>
      <c r="BX17" s="127" t="n">
        <v>0</v>
      </c>
      <c r="BY17" s="127" t="n">
        <v>0</v>
      </c>
      <c r="BZ17" s="127" t="n">
        <v>0</v>
      </c>
      <c r="CA17" s="127" t="n">
        <v>0</v>
      </c>
      <c r="CB17" s="127" t="n">
        <v>0</v>
      </c>
      <c r="CC17" s="127" t="n">
        <v>0</v>
      </c>
      <c r="CD17" s="127" t="n">
        <v>0</v>
      </c>
      <c r="CE17" s="127" t="n">
        <v>0</v>
      </c>
      <c r="CF17" s="127" t="n">
        <v>0</v>
      </c>
      <c r="CG17" s="127" t="n">
        <v>0</v>
      </c>
      <c r="CH17" s="127" t="n">
        <v>0</v>
      </c>
      <c r="CI17" s="127" t="n">
        <v>0</v>
      </c>
      <c r="CJ17" s="127" t="n">
        <v>0</v>
      </c>
      <c r="CK17" s="127" t="n">
        <v>0</v>
      </c>
      <c r="CL17" s="127" t="n">
        <v>0</v>
      </c>
      <c r="CM17" s="127" t="n">
        <v>0</v>
      </c>
      <c r="CN17" s="127" t="n">
        <v>0</v>
      </c>
      <c r="CO17" s="127" t="n">
        <v>0</v>
      </c>
      <c r="CP17" s="127" t="n">
        <v>0</v>
      </c>
      <c r="CQ17" s="127" t="n">
        <v>0</v>
      </c>
      <c r="CR17" s="127" t="n">
        <v>0</v>
      </c>
      <c r="CS17" s="127" t="n">
        <v>0</v>
      </c>
      <c r="CT17" s="127" t="n">
        <v>0</v>
      </c>
      <c r="CU17" s="127" t="n">
        <v>0</v>
      </c>
      <c r="CV17" s="127" t="n">
        <v>0</v>
      </c>
      <c r="CW17" s="127" t="n">
        <v>0</v>
      </c>
      <c r="CX17" s="127" t="n">
        <v>0</v>
      </c>
      <c r="CY17" s="127" t="n">
        <v>0</v>
      </c>
      <c r="CZ17" s="127" t="n">
        <v>0</v>
      </c>
      <c r="DA17" s="127" t="n">
        <v>0</v>
      </c>
      <c r="DB17" s="127" t="n">
        <v>0</v>
      </c>
      <c r="DC17" s="127" t="n">
        <v>0</v>
      </c>
      <c r="DD17" s="127" t="n">
        <v>0</v>
      </c>
      <c r="DE17" s="127" t="n">
        <v>0</v>
      </c>
      <c r="DF17" s="127" t="n">
        <v>0</v>
      </c>
      <c r="DG17" s="127" t="n">
        <v>0</v>
      </c>
      <c r="DH17" s="127" t="n">
        <v>0</v>
      </c>
      <c r="DI17" s="127" t="n">
        <v>0</v>
      </c>
      <c r="DJ17" s="127" t="n">
        <v>0</v>
      </c>
      <c r="DK17" s="127" t="n">
        <v>0</v>
      </c>
      <c r="DL17" s="127" t="n">
        <v>0</v>
      </c>
      <c r="DM17" s="127" t="n">
        <v>0</v>
      </c>
      <c r="DN17" s="127" t="n">
        <v>0</v>
      </c>
      <c r="DO17" s="127" t="n">
        <v>0</v>
      </c>
      <c r="DP17" s="127" t="n">
        <v>0</v>
      </c>
      <c r="DQ17" s="127" t="n">
        <v>0</v>
      </c>
      <c r="DR17" s="127" t="n">
        <v>0</v>
      </c>
      <c r="DS17" s="127" t="n">
        <v>0</v>
      </c>
      <c r="DT17" s="127" t="n">
        <v>0</v>
      </c>
      <c r="DU17" s="127" t="n">
        <v>0</v>
      </c>
      <c r="DV17" s="127" t="n">
        <v>0</v>
      </c>
      <c r="DW17" s="127" t="n">
        <v>0</v>
      </c>
      <c r="DX17" s="127" t="n">
        <v>0</v>
      </c>
      <c r="DY17" s="127" t="n">
        <v>0</v>
      </c>
      <c r="DZ17" s="127" t="n">
        <v>0</v>
      </c>
      <c r="EA17" s="127" t="n">
        <v>0</v>
      </c>
      <c r="EB17" s="127" t="n">
        <v>0</v>
      </c>
      <c r="EC17" s="127" t="n">
        <v>0</v>
      </c>
      <c r="ED17" s="127" t="n">
        <v>0</v>
      </c>
      <c r="EE17" s="127" t="n">
        <v>0</v>
      </c>
      <c r="EF17" s="127" t="n">
        <v>0</v>
      </c>
      <c r="EG17" s="127" t="n">
        <v>0</v>
      </c>
      <c r="EH17" s="127" t="n">
        <v>0</v>
      </c>
      <c r="EI17" s="127" t="n">
        <v>0</v>
      </c>
      <c r="EJ17" s="127" t="n">
        <v>0</v>
      </c>
      <c r="EK17" s="127" t="n">
        <v>0</v>
      </c>
      <c r="EL17" s="127" t="n">
        <v>0</v>
      </c>
      <c r="EM17" s="127" t="n">
        <v>0</v>
      </c>
      <c r="EN17" s="127" t="n">
        <v>0</v>
      </c>
      <c r="EO17" s="127" t="n">
        <v>0</v>
      </c>
      <c r="EP17" s="127" t="n">
        <v>0</v>
      </c>
      <c r="EQ17" s="127" t="n">
        <v>0</v>
      </c>
      <c r="ER17" s="127" t="n">
        <v>0</v>
      </c>
      <c r="ES17" s="127" t="n">
        <v>0</v>
      </c>
      <c r="ET17" s="127" t="n">
        <v>0</v>
      </c>
      <c r="EU17" s="127" t="n">
        <v>0</v>
      </c>
      <c r="EV17" s="127" t="n">
        <v>0</v>
      </c>
      <c r="EW17" s="127" t="n">
        <v>0</v>
      </c>
      <c r="EX17" s="127" t="n">
        <v>0</v>
      </c>
      <c r="EY17" s="127" t="n">
        <v>0</v>
      </c>
      <c r="EZ17" s="127" t="n">
        <v>0</v>
      </c>
      <c r="FA17" s="127" t="n">
        <v>0</v>
      </c>
      <c r="FB17" s="127" t="n">
        <v>0</v>
      </c>
      <c r="FC17" s="127" t="n">
        <v>0</v>
      </c>
      <c r="FD17" s="127" t="n">
        <v>0</v>
      </c>
      <c r="FE17" s="127" t="n">
        <v>0</v>
      </c>
      <c r="FF17" s="127" t="n">
        <v>0</v>
      </c>
      <c r="FG17" s="127" t="n">
        <v>0</v>
      </c>
      <c r="FH17" s="127" t="n">
        <v>0</v>
      </c>
      <c r="FI17" s="127" t="n">
        <v>0</v>
      </c>
      <c r="FJ17" s="127" t="n">
        <v>0</v>
      </c>
      <c r="FK17" s="127" t="n">
        <v>0</v>
      </c>
      <c r="FL17" s="127" t="n">
        <v>0</v>
      </c>
      <c r="FM17" s="127" t="n">
        <v>0</v>
      </c>
      <c r="FN17" s="127" t="n">
        <v>0</v>
      </c>
      <c r="FO17" s="127" t="n">
        <v>0</v>
      </c>
      <c r="FP17" s="127" t="n">
        <v>0</v>
      </c>
      <c r="FQ17" s="127" t="n">
        <v>0</v>
      </c>
      <c r="FR17" s="127" t="n">
        <v>0</v>
      </c>
      <c r="FS17" s="127" t="n">
        <v>0</v>
      </c>
      <c r="FT17" s="127" t="n">
        <v>0</v>
      </c>
      <c r="FU17" s="127" t="n">
        <v>0</v>
      </c>
      <c r="FV17" s="127" t="n">
        <v>0</v>
      </c>
      <c r="FW17" s="127" t="n">
        <v>0</v>
      </c>
      <c r="FX17" s="127" t="n">
        <v>0</v>
      </c>
      <c r="FY17" s="127" t="n">
        <v>0</v>
      </c>
      <c r="FZ17" s="127" t="n">
        <v>0</v>
      </c>
      <c r="GA17" s="127" t="n">
        <v>0</v>
      </c>
      <c r="GB17" s="127" t="n">
        <v>0</v>
      </c>
      <c r="GC17" s="127" t="n">
        <v>0</v>
      </c>
      <c r="GD17" s="127" t="n">
        <v>0</v>
      </c>
      <c r="GE17" s="127" t="n">
        <v>0</v>
      </c>
      <c r="GF17" s="127" t="n">
        <v>0</v>
      </c>
      <c r="GG17" s="127" t="n">
        <v>0</v>
      </c>
      <c r="GH17" s="127" t="n">
        <v>0</v>
      </c>
      <c r="GI17" s="127" t="n">
        <v>0</v>
      </c>
      <c r="GJ17" s="127" t="n">
        <v>0</v>
      </c>
      <c r="GK17" s="127" t="n">
        <v>0</v>
      </c>
      <c r="GL17" s="127" t="n">
        <v>0</v>
      </c>
      <c r="GM17" s="127" t="n">
        <v>0</v>
      </c>
      <c r="GN17" s="127" t="n">
        <v>0</v>
      </c>
      <c r="GO17" s="127" t="n">
        <v>0</v>
      </c>
      <c r="GP17" s="127" t="n">
        <v>0</v>
      </c>
      <c r="GQ17" s="127" t="n">
        <v>0</v>
      </c>
      <c r="GR17" s="127" t="n">
        <v>0</v>
      </c>
      <c r="GS17" s="127" t="n">
        <v>0</v>
      </c>
      <c r="GT17" s="127" t="n">
        <v>0</v>
      </c>
      <c r="GU17" s="127" t="n">
        <v>0</v>
      </c>
      <c r="GV17" s="127" t="n">
        <v>0</v>
      </c>
      <c r="GW17" s="127" t="n">
        <v>0</v>
      </c>
      <c r="GX17" s="127" t="n">
        <v>0</v>
      </c>
      <c r="GY17" s="127" t="n">
        <v>0</v>
      </c>
      <c r="GZ17" s="127" t="n">
        <v>0</v>
      </c>
      <c r="HA17" s="127" t="n">
        <v>0</v>
      </c>
      <c r="HB17" s="127" t="n">
        <v>0</v>
      </c>
      <c r="HC17" s="127" t="n">
        <v>0</v>
      </c>
      <c r="HD17" s="127" t="n">
        <v>0</v>
      </c>
      <c r="HE17" s="127" t="n">
        <v>0</v>
      </c>
      <c r="HF17" s="127" t="n">
        <v>0</v>
      </c>
      <c r="HG17" s="127" t="n">
        <v>0</v>
      </c>
      <c r="HH17" s="127" t="n">
        <v>0</v>
      </c>
      <c r="HI17" s="127" t="n">
        <v>0</v>
      </c>
      <c r="HJ17" s="127" t="n">
        <v>0</v>
      </c>
      <c r="HK17" s="127" t="n">
        <v>0</v>
      </c>
      <c r="HL17" s="127" t="n">
        <v>0</v>
      </c>
      <c r="HM17" s="127" t="n">
        <v>0</v>
      </c>
      <c r="HN17" s="127" t="n">
        <v>0</v>
      </c>
      <c r="HO17" s="127" t="n">
        <v>0</v>
      </c>
      <c r="HP17" s="127" t="n">
        <v>0</v>
      </c>
      <c r="HQ17" s="127" t="n">
        <v>0</v>
      </c>
    </row>
    <row r="18">
      <c r="A18" s="28" t="inlineStr">
        <is>
          <t>101</t>
        </is>
      </c>
      <c r="B18" s="126" t="inlineStr">
        <is>
          <t>Extracción y aglomeración de carbón de piedra</t>
        </is>
      </c>
      <c r="C18" s="127" t="n">
        <v>0</v>
      </c>
      <c r="D18" s="127" t="n">
        <v>0</v>
      </c>
      <c r="E18" s="127" t="n">
        <v>0</v>
      </c>
      <c r="F18" s="127" t="n">
        <v>0</v>
      </c>
      <c r="G18" s="127" t="n">
        <v>0</v>
      </c>
      <c r="H18" s="127" t="n">
        <v>0</v>
      </c>
      <c r="I18" s="127" t="n">
        <v>0</v>
      </c>
      <c r="J18" s="127" t="n">
        <v>0</v>
      </c>
      <c r="K18" s="127" t="n">
        <v>0</v>
      </c>
      <c r="L18" s="127" t="n">
        <v>0</v>
      </c>
      <c r="M18" s="127" t="n">
        <v>0</v>
      </c>
      <c r="N18" s="127" t="n">
        <v>0</v>
      </c>
      <c r="O18" s="127" t="n">
        <v>0</v>
      </c>
      <c r="P18" s="36" t="n">
        <v>1</v>
      </c>
      <c r="Q18" s="127" t="n">
        <v>0</v>
      </c>
      <c r="R18" s="127" t="n">
        <v>0</v>
      </c>
      <c r="S18" s="127" t="n">
        <v>0</v>
      </c>
      <c r="T18" s="127" t="n">
        <v>0</v>
      </c>
      <c r="U18" s="127" t="n">
        <v>0</v>
      </c>
      <c r="V18" s="127" t="n">
        <v>0</v>
      </c>
      <c r="W18" s="127" t="n">
        <v>0</v>
      </c>
      <c r="X18" s="127" t="n">
        <v>0</v>
      </c>
      <c r="Y18" s="127" t="n">
        <v>0</v>
      </c>
      <c r="Z18" s="127" t="n">
        <v>0</v>
      </c>
      <c r="AA18" s="127" t="n">
        <v>0</v>
      </c>
      <c r="AB18" s="127" t="n">
        <v>0</v>
      </c>
      <c r="AC18" s="127" t="n">
        <v>0</v>
      </c>
      <c r="AD18" s="127" t="n">
        <v>0</v>
      </c>
      <c r="AE18" s="127" t="n">
        <v>0</v>
      </c>
      <c r="AF18" s="127" t="n">
        <v>0</v>
      </c>
      <c r="AG18" s="127" t="n">
        <v>0</v>
      </c>
      <c r="AH18" s="127" t="n">
        <v>0</v>
      </c>
      <c r="AI18" s="127" t="n">
        <v>0</v>
      </c>
      <c r="AJ18" s="127" t="n">
        <v>0</v>
      </c>
      <c r="AK18" s="127" t="n">
        <v>0</v>
      </c>
      <c r="AL18" s="127" t="n">
        <v>0</v>
      </c>
      <c r="AM18" s="127" t="n">
        <v>0</v>
      </c>
      <c r="AN18" s="127" t="n">
        <v>0</v>
      </c>
      <c r="AO18" s="127" t="n">
        <v>0</v>
      </c>
      <c r="AP18" s="127" t="n">
        <v>0</v>
      </c>
      <c r="AQ18" s="127" t="n">
        <v>0</v>
      </c>
      <c r="AR18" s="127" t="n">
        <v>0</v>
      </c>
      <c r="AS18" s="127" t="n">
        <v>0</v>
      </c>
      <c r="AT18" s="127" t="n">
        <v>0</v>
      </c>
      <c r="AU18" s="127" t="n">
        <v>0</v>
      </c>
      <c r="AV18" s="127" t="n">
        <v>0</v>
      </c>
      <c r="AW18" s="127" t="n">
        <v>0</v>
      </c>
      <c r="AX18" s="127" t="n">
        <v>0</v>
      </c>
      <c r="AY18" s="127" t="n">
        <v>0</v>
      </c>
      <c r="AZ18" s="127" t="n">
        <v>0</v>
      </c>
      <c r="BA18" s="127" t="n">
        <v>0</v>
      </c>
      <c r="BB18" s="127" t="n">
        <v>0</v>
      </c>
      <c r="BC18" s="127" t="n">
        <v>0</v>
      </c>
      <c r="BD18" s="127" t="n">
        <v>0</v>
      </c>
      <c r="BE18" s="127" t="n">
        <v>0</v>
      </c>
      <c r="BF18" s="127" t="n">
        <v>0</v>
      </c>
      <c r="BG18" s="127" t="n">
        <v>0</v>
      </c>
      <c r="BH18" s="127" t="n">
        <v>0</v>
      </c>
      <c r="BI18" s="127" t="n">
        <v>0</v>
      </c>
      <c r="BJ18" s="127" t="n">
        <v>0</v>
      </c>
      <c r="BK18" s="127" t="n">
        <v>0</v>
      </c>
      <c r="BL18" s="127" t="n">
        <v>0</v>
      </c>
      <c r="BM18" s="127" t="n">
        <v>0</v>
      </c>
      <c r="BN18" s="127" t="n">
        <v>0</v>
      </c>
      <c r="BO18" s="127" t="n">
        <v>0</v>
      </c>
      <c r="BP18" s="127" t="n">
        <v>0</v>
      </c>
      <c r="BQ18" s="127" t="n">
        <v>0</v>
      </c>
      <c r="BR18" s="127" t="n">
        <v>0</v>
      </c>
      <c r="BS18" s="127" t="n">
        <v>0</v>
      </c>
      <c r="BT18" s="127" t="n">
        <v>0</v>
      </c>
      <c r="BU18" s="127" t="n">
        <v>0</v>
      </c>
      <c r="BV18" s="127" t="n">
        <v>0</v>
      </c>
      <c r="BW18" s="127" t="n">
        <v>0</v>
      </c>
      <c r="BX18" s="127" t="n">
        <v>0</v>
      </c>
      <c r="BY18" s="127" t="n">
        <v>0</v>
      </c>
      <c r="BZ18" s="127" t="n">
        <v>0</v>
      </c>
      <c r="CA18" s="127" t="n">
        <v>0</v>
      </c>
      <c r="CB18" s="127" t="n">
        <v>0</v>
      </c>
      <c r="CC18" s="127" t="n">
        <v>0</v>
      </c>
      <c r="CD18" s="127" t="n">
        <v>0</v>
      </c>
      <c r="CE18" s="127" t="n">
        <v>0</v>
      </c>
      <c r="CF18" s="127" t="n">
        <v>0</v>
      </c>
      <c r="CG18" s="127" t="n">
        <v>0</v>
      </c>
      <c r="CH18" s="127" t="n">
        <v>0</v>
      </c>
      <c r="CI18" s="127" t="n">
        <v>0</v>
      </c>
      <c r="CJ18" s="127" t="n">
        <v>0</v>
      </c>
      <c r="CK18" s="127" t="n">
        <v>0</v>
      </c>
      <c r="CL18" s="127" t="n">
        <v>0</v>
      </c>
      <c r="CM18" s="127" t="n">
        <v>0</v>
      </c>
      <c r="CN18" s="127" t="n">
        <v>0</v>
      </c>
      <c r="CO18" s="127" t="n">
        <v>0</v>
      </c>
      <c r="CP18" s="127" t="n">
        <v>0</v>
      </c>
      <c r="CQ18" s="127" t="n">
        <v>0</v>
      </c>
      <c r="CR18" s="127" t="n">
        <v>0</v>
      </c>
      <c r="CS18" s="127" t="n">
        <v>0</v>
      </c>
      <c r="CT18" s="127" t="n">
        <v>0</v>
      </c>
      <c r="CU18" s="127" t="n">
        <v>0</v>
      </c>
      <c r="CV18" s="127" t="n">
        <v>0</v>
      </c>
      <c r="CW18" s="127" t="n">
        <v>0</v>
      </c>
      <c r="CX18" s="127" t="n">
        <v>0</v>
      </c>
      <c r="CY18" s="127" t="n">
        <v>0</v>
      </c>
      <c r="CZ18" s="127" t="n">
        <v>0</v>
      </c>
      <c r="DA18" s="127" t="n">
        <v>0</v>
      </c>
      <c r="DB18" s="127" t="n">
        <v>0</v>
      </c>
      <c r="DC18" s="127" t="n">
        <v>0</v>
      </c>
      <c r="DD18" s="127" t="n">
        <v>0</v>
      </c>
      <c r="DE18" s="127" t="n">
        <v>0</v>
      </c>
      <c r="DF18" s="127" t="n">
        <v>0</v>
      </c>
      <c r="DG18" s="127" t="n">
        <v>0</v>
      </c>
      <c r="DH18" s="127" t="n">
        <v>0</v>
      </c>
      <c r="DI18" s="127" t="n">
        <v>0</v>
      </c>
      <c r="DJ18" s="127" t="n">
        <v>0</v>
      </c>
      <c r="DK18" s="127" t="n">
        <v>0</v>
      </c>
      <c r="DL18" s="127" t="n">
        <v>0</v>
      </c>
      <c r="DM18" s="127" t="n">
        <v>0</v>
      </c>
      <c r="DN18" s="127" t="n">
        <v>0</v>
      </c>
      <c r="DO18" s="127" t="n">
        <v>0</v>
      </c>
      <c r="DP18" s="127" t="n">
        <v>0</v>
      </c>
      <c r="DQ18" s="127" t="n">
        <v>0</v>
      </c>
      <c r="DR18" s="127" t="n">
        <v>0</v>
      </c>
      <c r="DS18" s="127" t="n">
        <v>0</v>
      </c>
      <c r="DT18" s="127" t="n">
        <v>0</v>
      </c>
      <c r="DU18" s="127" t="n">
        <v>0</v>
      </c>
      <c r="DV18" s="127" t="n">
        <v>0</v>
      </c>
      <c r="DW18" s="127" t="n">
        <v>0</v>
      </c>
      <c r="DX18" s="127" t="n">
        <v>0</v>
      </c>
      <c r="DY18" s="127" t="n">
        <v>0</v>
      </c>
      <c r="DZ18" s="127" t="n">
        <v>0</v>
      </c>
      <c r="EA18" s="127" t="n">
        <v>0</v>
      </c>
      <c r="EB18" s="127" t="n">
        <v>0</v>
      </c>
      <c r="EC18" s="127" t="n">
        <v>0</v>
      </c>
      <c r="ED18" s="127" t="n">
        <v>0</v>
      </c>
      <c r="EE18" s="127" t="n">
        <v>0</v>
      </c>
      <c r="EF18" s="127" t="n">
        <v>0</v>
      </c>
      <c r="EG18" s="127" t="n">
        <v>0</v>
      </c>
      <c r="EH18" s="127" t="n">
        <v>0</v>
      </c>
      <c r="EI18" s="127" t="n">
        <v>0</v>
      </c>
      <c r="EJ18" s="127" t="n">
        <v>0</v>
      </c>
      <c r="EK18" s="127" t="n">
        <v>0</v>
      </c>
      <c r="EL18" s="127" t="n">
        <v>0</v>
      </c>
      <c r="EM18" s="127" t="n">
        <v>0</v>
      </c>
      <c r="EN18" s="127" t="n">
        <v>0</v>
      </c>
      <c r="EO18" s="127" t="n">
        <v>0</v>
      </c>
      <c r="EP18" s="127" t="n">
        <v>0</v>
      </c>
      <c r="EQ18" s="127" t="n">
        <v>0</v>
      </c>
      <c r="ER18" s="127" t="n">
        <v>0</v>
      </c>
      <c r="ES18" s="127" t="n">
        <v>0</v>
      </c>
      <c r="ET18" s="127" t="n">
        <v>0</v>
      </c>
      <c r="EU18" s="127" t="n">
        <v>0</v>
      </c>
      <c r="EV18" s="127" t="n">
        <v>0</v>
      </c>
      <c r="EW18" s="127" t="n">
        <v>0</v>
      </c>
      <c r="EX18" s="127" t="n">
        <v>0</v>
      </c>
      <c r="EY18" s="127" t="n">
        <v>0</v>
      </c>
      <c r="EZ18" s="127" t="n">
        <v>0</v>
      </c>
      <c r="FA18" s="127" t="n">
        <v>0</v>
      </c>
      <c r="FB18" s="127" t="n">
        <v>0</v>
      </c>
      <c r="FC18" s="127" t="n">
        <v>0</v>
      </c>
      <c r="FD18" s="127" t="n">
        <v>0</v>
      </c>
      <c r="FE18" s="127" t="n">
        <v>0</v>
      </c>
      <c r="FF18" s="127" t="n">
        <v>0</v>
      </c>
      <c r="FG18" s="127" t="n">
        <v>0</v>
      </c>
      <c r="FH18" s="127" t="n">
        <v>0</v>
      </c>
      <c r="FI18" s="127" t="n">
        <v>0</v>
      </c>
      <c r="FJ18" s="127" t="n">
        <v>0</v>
      </c>
      <c r="FK18" s="127" t="n">
        <v>0</v>
      </c>
      <c r="FL18" s="127" t="n">
        <v>0</v>
      </c>
      <c r="FM18" s="127" t="n">
        <v>0</v>
      </c>
      <c r="FN18" s="127" t="n">
        <v>0</v>
      </c>
      <c r="FO18" s="127" t="n">
        <v>0</v>
      </c>
      <c r="FP18" s="127" t="n">
        <v>0</v>
      </c>
      <c r="FQ18" s="127" t="n">
        <v>0</v>
      </c>
      <c r="FR18" s="127" t="n">
        <v>0</v>
      </c>
      <c r="FS18" s="127" t="n">
        <v>0</v>
      </c>
      <c r="FT18" s="127" t="n">
        <v>0</v>
      </c>
      <c r="FU18" s="127" t="n">
        <v>0</v>
      </c>
      <c r="FV18" s="127" t="n">
        <v>0</v>
      </c>
      <c r="FW18" s="127" t="n">
        <v>0</v>
      </c>
      <c r="FX18" s="127" t="n">
        <v>0</v>
      </c>
      <c r="FY18" s="127" t="n">
        <v>0</v>
      </c>
      <c r="FZ18" s="127" t="n">
        <v>0</v>
      </c>
      <c r="GA18" s="127" t="n">
        <v>0</v>
      </c>
      <c r="GB18" s="127" t="n">
        <v>0</v>
      </c>
      <c r="GC18" s="127" t="n">
        <v>0</v>
      </c>
      <c r="GD18" s="127" t="n">
        <v>0</v>
      </c>
      <c r="GE18" s="127" t="n">
        <v>0</v>
      </c>
      <c r="GF18" s="127" t="n">
        <v>0</v>
      </c>
      <c r="GG18" s="127" t="n">
        <v>0</v>
      </c>
      <c r="GH18" s="127" t="n">
        <v>0</v>
      </c>
      <c r="GI18" s="127" t="n">
        <v>0</v>
      </c>
      <c r="GJ18" s="127" t="n">
        <v>0</v>
      </c>
      <c r="GK18" s="127" t="n">
        <v>0</v>
      </c>
      <c r="GL18" s="127" t="n">
        <v>0</v>
      </c>
      <c r="GM18" s="127" t="n">
        <v>0</v>
      </c>
      <c r="GN18" s="127" t="n">
        <v>0</v>
      </c>
      <c r="GO18" s="127" t="n">
        <v>0</v>
      </c>
      <c r="GP18" s="127" t="n">
        <v>0</v>
      </c>
      <c r="GQ18" s="127" t="n">
        <v>0</v>
      </c>
      <c r="GR18" s="127" t="n">
        <v>0</v>
      </c>
      <c r="GS18" s="127" t="n">
        <v>0</v>
      </c>
      <c r="GT18" s="127" t="n">
        <v>0</v>
      </c>
      <c r="GU18" s="127" t="n">
        <v>0</v>
      </c>
      <c r="GV18" s="127" t="n">
        <v>0</v>
      </c>
      <c r="GW18" s="127" t="n">
        <v>0</v>
      </c>
      <c r="GX18" s="127" t="n">
        <v>0</v>
      </c>
      <c r="GY18" s="127" t="n">
        <v>0</v>
      </c>
      <c r="GZ18" s="127" t="n">
        <v>0</v>
      </c>
      <c r="HA18" s="127" t="n">
        <v>0</v>
      </c>
      <c r="HB18" s="127" t="n">
        <v>0</v>
      </c>
      <c r="HC18" s="127" t="n">
        <v>0</v>
      </c>
      <c r="HD18" s="127" t="n">
        <v>0</v>
      </c>
      <c r="HE18" s="127" t="n">
        <v>0</v>
      </c>
      <c r="HF18" s="127" t="n">
        <v>0</v>
      </c>
      <c r="HG18" s="127" t="n">
        <v>0</v>
      </c>
      <c r="HH18" s="127" t="n">
        <v>0</v>
      </c>
      <c r="HI18" s="127" t="n">
        <v>0</v>
      </c>
      <c r="HJ18" s="127" t="n">
        <v>0</v>
      </c>
      <c r="HK18" s="127" t="n">
        <v>0</v>
      </c>
      <c r="HL18" s="127" t="n">
        <v>0</v>
      </c>
      <c r="HM18" s="127" t="n">
        <v>0</v>
      </c>
      <c r="HN18" s="127" t="n">
        <v>0</v>
      </c>
      <c r="HO18" s="127" t="n">
        <v>0</v>
      </c>
      <c r="HP18" s="127" t="n">
        <v>0</v>
      </c>
      <c r="HQ18" s="127" t="n">
        <v>0</v>
      </c>
    </row>
    <row r="19">
      <c r="A19" s="28" t="inlineStr">
        <is>
          <t>111</t>
        </is>
      </c>
      <c r="B19" s="126" t="inlineStr">
        <is>
          <t>Extracción de petróleo crudo y gas natural.</t>
        </is>
      </c>
      <c r="C19" s="127" t="n">
        <v>0</v>
      </c>
      <c r="D19" s="127" t="n">
        <v>0</v>
      </c>
      <c r="E19" s="127" t="n">
        <v>0</v>
      </c>
      <c r="F19" s="127" t="n">
        <v>0</v>
      </c>
      <c r="G19" s="127" t="n">
        <v>0</v>
      </c>
      <c r="H19" s="127" t="n">
        <v>0</v>
      </c>
      <c r="I19" s="127" t="n">
        <v>0</v>
      </c>
      <c r="J19" s="127" t="n">
        <v>0</v>
      </c>
      <c r="K19" s="127" t="n">
        <v>0</v>
      </c>
      <c r="L19" s="127" t="n">
        <v>0</v>
      </c>
      <c r="M19" s="127" t="n">
        <v>0</v>
      </c>
      <c r="N19" s="127" t="n">
        <v>0</v>
      </c>
      <c r="O19" s="127" t="n">
        <v>0</v>
      </c>
      <c r="P19" s="127" t="n">
        <v>0</v>
      </c>
      <c r="Q19" s="36" t="n">
        <v>1</v>
      </c>
      <c r="R19" s="36" t="n">
        <v>1</v>
      </c>
      <c r="S19" s="127" t="n">
        <v>0</v>
      </c>
      <c r="T19" s="127" t="n">
        <v>0</v>
      </c>
      <c r="U19" s="127" t="n">
        <v>0</v>
      </c>
      <c r="V19" s="127" t="n">
        <v>0</v>
      </c>
      <c r="W19" s="36" t="n">
        <v>0.001261</v>
      </c>
      <c r="X19" s="127" t="n">
        <v>0</v>
      </c>
      <c r="Y19" s="127" t="n">
        <v>0</v>
      </c>
      <c r="Z19" s="127" t="n">
        <v>0</v>
      </c>
      <c r="AA19" s="127" t="n">
        <v>0</v>
      </c>
      <c r="AB19" s="127" t="n">
        <v>0</v>
      </c>
      <c r="AC19" s="127" t="n">
        <v>0</v>
      </c>
      <c r="AD19" s="127" t="n">
        <v>0</v>
      </c>
      <c r="AE19" s="127" t="n">
        <v>0</v>
      </c>
      <c r="AF19" s="127" t="n">
        <v>0</v>
      </c>
      <c r="AG19" s="127" t="n">
        <v>0</v>
      </c>
      <c r="AH19" s="127" t="n">
        <v>0</v>
      </c>
      <c r="AI19" s="127" t="n">
        <v>0</v>
      </c>
      <c r="AJ19" s="127" t="n">
        <v>0</v>
      </c>
      <c r="AK19" s="127" t="n">
        <v>0</v>
      </c>
      <c r="AL19" s="127" t="n">
        <v>0</v>
      </c>
      <c r="AM19" s="127" t="n">
        <v>0</v>
      </c>
      <c r="AN19" s="127" t="n">
        <v>0</v>
      </c>
      <c r="AO19" s="127" t="n">
        <v>0</v>
      </c>
      <c r="AP19" s="127" t="n">
        <v>0</v>
      </c>
      <c r="AQ19" s="127" t="n">
        <v>0</v>
      </c>
      <c r="AR19" s="127" t="n">
        <v>0</v>
      </c>
      <c r="AS19" s="127" t="n">
        <v>0</v>
      </c>
      <c r="AT19" s="127" t="n">
        <v>0</v>
      </c>
      <c r="AU19" s="127" t="n">
        <v>0</v>
      </c>
      <c r="AV19" s="127" t="n">
        <v>0</v>
      </c>
      <c r="AW19" s="127" t="n">
        <v>0</v>
      </c>
      <c r="AX19" s="127" t="n">
        <v>0</v>
      </c>
      <c r="AY19" s="127" t="n">
        <v>0</v>
      </c>
      <c r="AZ19" s="127" t="n">
        <v>0</v>
      </c>
      <c r="BA19" s="127" t="n">
        <v>0</v>
      </c>
      <c r="BB19" s="127" t="n">
        <v>0</v>
      </c>
      <c r="BC19" s="127" t="n">
        <v>0</v>
      </c>
      <c r="BD19" s="127" t="n">
        <v>0</v>
      </c>
      <c r="BE19" s="127" t="n">
        <v>0</v>
      </c>
      <c r="BF19" s="127" t="n">
        <v>0</v>
      </c>
      <c r="BG19" s="127" t="n">
        <v>0</v>
      </c>
      <c r="BH19" s="127" t="n">
        <v>0</v>
      </c>
      <c r="BI19" s="127" t="n">
        <v>0</v>
      </c>
      <c r="BJ19" s="127" t="n">
        <v>0</v>
      </c>
      <c r="BK19" s="127" t="n">
        <v>0</v>
      </c>
      <c r="BL19" s="127" t="n">
        <v>0</v>
      </c>
      <c r="BM19" s="127" t="n">
        <v>0</v>
      </c>
      <c r="BN19" s="127" t="n">
        <v>0</v>
      </c>
      <c r="BO19" s="127" t="n">
        <v>0</v>
      </c>
      <c r="BP19" s="127" t="n">
        <v>0</v>
      </c>
      <c r="BQ19" s="127" t="n">
        <v>0</v>
      </c>
      <c r="BR19" s="127" t="n">
        <v>0</v>
      </c>
      <c r="BS19" s="127" t="n">
        <v>0</v>
      </c>
      <c r="BT19" s="127" t="n">
        <v>0</v>
      </c>
      <c r="BU19" s="127" t="n">
        <v>0</v>
      </c>
      <c r="BV19" s="127" t="n">
        <v>0</v>
      </c>
      <c r="BW19" s="127" t="n">
        <v>0</v>
      </c>
      <c r="BX19" s="127" t="n">
        <v>0</v>
      </c>
      <c r="BY19" s="127" t="n">
        <v>0</v>
      </c>
      <c r="BZ19" s="127" t="n">
        <v>0</v>
      </c>
      <c r="CA19" s="127" t="n">
        <v>0</v>
      </c>
      <c r="CB19" s="127" t="n">
        <v>0</v>
      </c>
      <c r="CC19" s="127" t="n">
        <v>0</v>
      </c>
      <c r="CD19" s="127" t="n">
        <v>0</v>
      </c>
      <c r="CE19" s="127" t="n">
        <v>0</v>
      </c>
      <c r="CF19" s="127" t="n">
        <v>0</v>
      </c>
      <c r="CG19" s="127" t="n">
        <v>0</v>
      </c>
      <c r="CH19" s="127" t="n">
        <v>0</v>
      </c>
      <c r="CI19" s="127" t="n">
        <v>0</v>
      </c>
      <c r="CJ19" s="127" t="n">
        <v>0</v>
      </c>
      <c r="CK19" s="127" t="n">
        <v>0</v>
      </c>
      <c r="CL19" s="127" t="n">
        <v>0</v>
      </c>
      <c r="CM19" s="127" t="n">
        <v>0</v>
      </c>
      <c r="CN19" s="127" t="n">
        <v>0</v>
      </c>
      <c r="CO19" s="127" t="n">
        <v>0</v>
      </c>
      <c r="CP19" s="127" t="n">
        <v>0</v>
      </c>
      <c r="CQ19" s="127" t="n">
        <v>0</v>
      </c>
      <c r="CR19" s="127" t="n">
        <v>0</v>
      </c>
      <c r="CS19" s="127" t="n">
        <v>0</v>
      </c>
      <c r="CT19" s="127" t="n">
        <v>0</v>
      </c>
      <c r="CU19" s="127" t="n">
        <v>0</v>
      </c>
      <c r="CV19" s="127" t="n">
        <v>0</v>
      </c>
      <c r="CW19" s="127" t="n">
        <v>0</v>
      </c>
      <c r="CX19" s="127" t="n">
        <v>0</v>
      </c>
      <c r="CY19" s="127" t="n">
        <v>0</v>
      </c>
      <c r="CZ19" s="127" t="n">
        <v>0</v>
      </c>
      <c r="DA19" s="127" t="n">
        <v>0</v>
      </c>
      <c r="DB19" s="127" t="n">
        <v>0</v>
      </c>
      <c r="DC19" s="127" t="n">
        <v>0</v>
      </c>
      <c r="DD19" s="127" t="n">
        <v>0</v>
      </c>
      <c r="DE19" s="127" t="n">
        <v>0</v>
      </c>
      <c r="DF19" s="127" t="n">
        <v>0</v>
      </c>
      <c r="DG19" s="127" t="n">
        <v>0</v>
      </c>
      <c r="DH19" s="127" t="n">
        <v>0</v>
      </c>
      <c r="DI19" s="127" t="n">
        <v>0</v>
      </c>
      <c r="DJ19" s="127" t="n">
        <v>0</v>
      </c>
      <c r="DK19" s="127" t="n">
        <v>0</v>
      </c>
      <c r="DL19" s="127" t="n">
        <v>0</v>
      </c>
      <c r="DM19" s="127" t="n">
        <v>0</v>
      </c>
      <c r="DN19" s="127" t="n">
        <v>0</v>
      </c>
      <c r="DO19" s="127" t="n">
        <v>0</v>
      </c>
      <c r="DP19" s="127" t="n">
        <v>0</v>
      </c>
      <c r="DQ19" s="127" t="n">
        <v>0</v>
      </c>
      <c r="DR19" s="127" t="n">
        <v>0</v>
      </c>
      <c r="DS19" s="127" t="n">
        <v>0</v>
      </c>
      <c r="DT19" s="127" t="n">
        <v>0</v>
      </c>
      <c r="DU19" s="127" t="n">
        <v>0</v>
      </c>
      <c r="DV19" s="127" t="n">
        <v>0</v>
      </c>
      <c r="DW19" s="127" t="n">
        <v>0</v>
      </c>
      <c r="DX19" s="127" t="n">
        <v>0</v>
      </c>
      <c r="DY19" s="127" t="n">
        <v>0</v>
      </c>
      <c r="DZ19" s="127" t="n">
        <v>0</v>
      </c>
      <c r="EA19" s="127" t="n">
        <v>0</v>
      </c>
      <c r="EB19" s="127" t="n">
        <v>0</v>
      </c>
      <c r="EC19" s="127" t="n">
        <v>0</v>
      </c>
      <c r="ED19" s="127" t="n">
        <v>0</v>
      </c>
      <c r="EE19" s="127" t="n">
        <v>0</v>
      </c>
      <c r="EF19" s="127" t="n">
        <v>0</v>
      </c>
      <c r="EG19" s="127" t="n">
        <v>0</v>
      </c>
      <c r="EH19" s="127" t="n">
        <v>0</v>
      </c>
      <c r="EI19" s="127" t="n">
        <v>0</v>
      </c>
      <c r="EJ19" s="127" t="n">
        <v>0</v>
      </c>
      <c r="EK19" s="127" t="n">
        <v>0</v>
      </c>
      <c r="EL19" s="127" t="n">
        <v>0</v>
      </c>
      <c r="EM19" s="127" t="n">
        <v>0</v>
      </c>
      <c r="EN19" s="127" t="n">
        <v>0</v>
      </c>
      <c r="EO19" s="127" t="n">
        <v>0</v>
      </c>
      <c r="EP19" s="127" t="n">
        <v>0</v>
      </c>
      <c r="EQ19" s="36" t="n">
        <v>0.145847</v>
      </c>
      <c r="ER19" s="127" t="n">
        <v>0</v>
      </c>
      <c r="ES19" s="36" t="n">
        <v>0.002347</v>
      </c>
      <c r="ET19" s="127" t="n">
        <v>0</v>
      </c>
      <c r="EU19" s="127" t="n">
        <v>0</v>
      </c>
      <c r="EV19" s="127" t="n">
        <v>0</v>
      </c>
      <c r="EW19" s="127" t="n">
        <v>0</v>
      </c>
      <c r="EX19" s="127" t="n">
        <v>0</v>
      </c>
      <c r="EY19" s="127" t="n">
        <v>0</v>
      </c>
      <c r="EZ19" s="127" t="n">
        <v>0</v>
      </c>
      <c r="FA19" s="127" t="n">
        <v>0</v>
      </c>
      <c r="FB19" s="127" t="n">
        <v>0</v>
      </c>
      <c r="FC19" s="127" t="n">
        <v>0</v>
      </c>
      <c r="FD19" s="127" t="n">
        <v>0</v>
      </c>
      <c r="FE19" s="127" t="n">
        <v>0</v>
      </c>
      <c r="FF19" s="127" t="n">
        <v>0</v>
      </c>
      <c r="FG19" s="127" t="n">
        <v>0</v>
      </c>
      <c r="FH19" s="127" t="n">
        <v>0</v>
      </c>
      <c r="FI19" s="127" t="n">
        <v>0</v>
      </c>
      <c r="FJ19" s="127" t="n">
        <v>0</v>
      </c>
      <c r="FK19" s="127" t="n">
        <v>0</v>
      </c>
      <c r="FL19" s="127" t="n">
        <v>0</v>
      </c>
      <c r="FM19" s="127" t="n">
        <v>0</v>
      </c>
      <c r="FN19" s="127" t="n">
        <v>0</v>
      </c>
      <c r="FO19" s="127" t="n">
        <v>0</v>
      </c>
      <c r="FP19" s="127" t="n">
        <v>0</v>
      </c>
      <c r="FQ19" s="127" t="n">
        <v>0</v>
      </c>
      <c r="FR19" s="127" t="n">
        <v>0</v>
      </c>
      <c r="FS19" s="127" t="n">
        <v>0</v>
      </c>
      <c r="FT19" s="127" t="n">
        <v>0</v>
      </c>
      <c r="FU19" s="127" t="n">
        <v>0</v>
      </c>
      <c r="FV19" s="127" t="n">
        <v>0</v>
      </c>
      <c r="FW19" s="127" t="n">
        <v>0</v>
      </c>
      <c r="FX19" s="127" t="n">
        <v>0</v>
      </c>
      <c r="FY19" s="127" t="n">
        <v>0</v>
      </c>
      <c r="FZ19" s="127" t="n">
        <v>0</v>
      </c>
      <c r="GA19" s="127" t="n">
        <v>0</v>
      </c>
      <c r="GB19" s="127" t="n">
        <v>0</v>
      </c>
      <c r="GC19" s="36" t="n">
        <v>0.008493000000000001</v>
      </c>
      <c r="GD19" s="127" t="n">
        <v>0</v>
      </c>
      <c r="GE19" s="127" t="n">
        <v>0</v>
      </c>
      <c r="GF19" s="127" t="n">
        <v>0</v>
      </c>
      <c r="GG19" s="127" t="n">
        <v>0</v>
      </c>
      <c r="GH19" s="127" t="n">
        <v>0</v>
      </c>
      <c r="GI19" s="127" t="n">
        <v>0</v>
      </c>
      <c r="GJ19" s="127" t="n">
        <v>0</v>
      </c>
      <c r="GK19" s="127" t="n">
        <v>0</v>
      </c>
      <c r="GL19" s="127" t="n">
        <v>0</v>
      </c>
      <c r="GM19" s="127" t="n">
        <v>0</v>
      </c>
      <c r="GN19" s="127" t="n">
        <v>0</v>
      </c>
      <c r="GO19" s="127" t="n">
        <v>0</v>
      </c>
      <c r="GP19" s="127" t="n">
        <v>0</v>
      </c>
      <c r="GQ19" s="127" t="n">
        <v>0</v>
      </c>
      <c r="GR19" s="127" t="n">
        <v>0</v>
      </c>
      <c r="GS19" s="127" t="n">
        <v>0</v>
      </c>
      <c r="GT19" s="127" t="n">
        <v>0</v>
      </c>
      <c r="GU19" s="127" t="n">
        <v>0</v>
      </c>
      <c r="GV19" s="127" t="n">
        <v>0</v>
      </c>
      <c r="GW19" s="127" t="n">
        <v>0</v>
      </c>
      <c r="GX19" s="127" t="n">
        <v>0</v>
      </c>
      <c r="GY19" s="127" t="n">
        <v>0</v>
      </c>
      <c r="GZ19" s="127" t="n">
        <v>0</v>
      </c>
      <c r="HA19" s="127" t="n">
        <v>0</v>
      </c>
      <c r="HB19" s="127" t="n">
        <v>0</v>
      </c>
      <c r="HC19" s="127" t="n">
        <v>0</v>
      </c>
      <c r="HD19" s="127" t="n">
        <v>0</v>
      </c>
      <c r="HE19" s="127" t="n">
        <v>0</v>
      </c>
      <c r="HF19" s="127" t="n">
        <v>0</v>
      </c>
      <c r="HG19" s="127" t="n">
        <v>0</v>
      </c>
      <c r="HH19" s="127" t="n">
        <v>0</v>
      </c>
      <c r="HI19" s="127" t="n">
        <v>0</v>
      </c>
      <c r="HJ19" s="127" t="n">
        <v>0</v>
      </c>
      <c r="HK19" s="127" t="n">
        <v>0</v>
      </c>
      <c r="HL19" s="127" t="n">
        <v>0</v>
      </c>
      <c r="HM19" s="127" t="n">
        <v>0</v>
      </c>
      <c r="HN19" s="127" t="n">
        <v>0</v>
      </c>
      <c r="HO19" s="127" t="n">
        <v>0</v>
      </c>
      <c r="HP19" s="127" t="n">
        <v>0</v>
      </c>
      <c r="HQ19" s="127" t="n">
        <v>0</v>
      </c>
    </row>
    <row r="20">
      <c r="A20" s="28" t="inlineStr">
        <is>
          <t>112</t>
        </is>
      </c>
      <c r="B20" s="126" t="inlineStr">
        <is>
          <t>Actividades de servicios relacionadas con la extracción de petróleo y gas excepto las act. de prospección</t>
        </is>
      </c>
      <c r="C20" s="127" t="n">
        <v>0</v>
      </c>
      <c r="D20" s="127" t="n">
        <v>0</v>
      </c>
      <c r="E20" s="127" t="n">
        <v>0</v>
      </c>
      <c r="F20" s="127" t="n">
        <v>0</v>
      </c>
      <c r="G20" s="127" t="n">
        <v>0</v>
      </c>
      <c r="H20" s="127" t="n">
        <v>0</v>
      </c>
      <c r="I20" s="127" t="n">
        <v>0</v>
      </c>
      <c r="J20" s="127" t="n">
        <v>0</v>
      </c>
      <c r="K20" s="127" t="n">
        <v>0</v>
      </c>
      <c r="L20" s="127" t="n">
        <v>0</v>
      </c>
      <c r="M20" s="127" t="n">
        <v>0</v>
      </c>
      <c r="N20" s="127" t="n">
        <v>0</v>
      </c>
      <c r="O20" s="127" t="n">
        <v>0</v>
      </c>
      <c r="P20" s="127" t="n">
        <v>0</v>
      </c>
      <c r="Q20" s="127" t="n">
        <v>0</v>
      </c>
      <c r="R20" s="127" t="n">
        <v>0</v>
      </c>
      <c r="S20" s="127" t="n">
        <v>0</v>
      </c>
      <c r="T20" s="127" t="n">
        <v>0</v>
      </c>
      <c r="U20" s="127" t="n">
        <v>0</v>
      </c>
      <c r="V20" s="127" t="n">
        <v>0</v>
      </c>
      <c r="W20" s="127" t="n">
        <v>0</v>
      </c>
      <c r="X20" s="127" t="n">
        <v>0</v>
      </c>
      <c r="Y20" s="127" t="n">
        <v>0</v>
      </c>
      <c r="Z20" s="127" t="n">
        <v>0</v>
      </c>
      <c r="AA20" s="127" t="n">
        <v>0</v>
      </c>
      <c r="AB20" s="127" t="n">
        <v>0</v>
      </c>
      <c r="AC20" s="127" t="n">
        <v>0</v>
      </c>
      <c r="AD20" s="127" t="n">
        <v>0</v>
      </c>
      <c r="AE20" s="127" t="n">
        <v>0</v>
      </c>
      <c r="AF20" s="127" t="n">
        <v>0</v>
      </c>
      <c r="AG20" s="127" t="n">
        <v>0</v>
      </c>
      <c r="AH20" s="127" t="n">
        <v>0</v>
      </c>
      <c r="AI20" s="127" t="n">
        <v>0</v>
      </c>
      <c r="AJ20" s="127" t="n">
        <v>0</v>
      </c>
      <c r="AK20" s="127" t="n">
        <v>0</v>
      </c>
      <c r="AL20" s="127" t="n">
        <v>0</v>
      </c>
      <c r="AM20" s="127" t="n">
        <v>0</v>
      </c>
      <c r="AN20" s="127" t="n">
        <v>0</v>
      </c>
      <c r="AO20" s="127" t="n">
        <v>0</v>
      </c>
      <c r="AP20" s="127" t="n">
        <v>0</v>
      </c>
      <c r="AQ20" s="127" t="n">
        <v>0</v>
      </c>
      <c r="AR20" s="127" t="n">
        <v>0</v>
      </c>
      <c r="AS20" s="127" t="n">
        <v>0</v>
      </c>
      <c r="AT20" s="127" t="n">
        <v>0</v>
      </c>
      <c r="AU20" s="127" t="n">
        <v>0</v>
      </c>
      <c r="AV20" s="127" t="n">
        <v>0</v>
      </c>
      <c r="AW20" s="127" t="n">
        <v>0</v>
      </c>
      <c r="AX20" s="127" t="n">
        <v>0</v>
      </c>
      <c r="AY20" s="127" t="n">
        <v>0</v>
      </c>
      <c r="AZ20" s="127" t="n">
        <v>0</v>
      </c>
      <c r="BA20" s="127" t="n">
        <v>0</v>
      </c>
      <c r="BB20" s="127" t="n">
        <v>0</v>
      </c>
      <c r="BC20" s="127" t="n">
        <v>0</v>
      </c>
      <c r="BD20" s="127" t="n">
        <v>0</v>
      </c>
      <c r="BE20" s="127" t="n">
        <v>0</v>
      </c>
      <c r="BF20" s="127" t="n">
        <v>0</v>
      </c>
      <c r="BG20" s="127" t="n">
        <v>0</v>
      </c>
      <c r="BH20" s="127" t="n">
        <v>0</v>
      </c>
      <c r="BI20" s="127" t="n">
        <v>0</v>
      </c>
      <c r="BJ20" s="127" t="n">
        <v>0</v>
      </c>
      <c r="BK20" s="127" t="n">
        <v>0</v>
      </c>
      <c r="BL20" s="127" t="n">
        <v>0</v>
      </c>
      <c r="BM20" s="127" t="n">
        <v>0</v>
      </c>
      <c r="BN20" s="127" t="n">
        <v>0</v>
      </c>
      <c r="BO20" s="127" t="n">
        <v>0</v>
      </c>
      <c r="BP20" s="127" t="n">
        <v>0</v>
      </c>
      <c r="BQ20" s="127" t="n">
        <v>0</v>
      </c>
      <c r="BR20" s="127" t="n">
        <v>0</v>
      </c>
      <c r="BS20" s="127" t="n">
        <v>0</v>
      </c>
      <c r="BT20" s="127" t="n">
        <v>0</v>
      </c>
      <c r="BU20" s="127" t="n">
        <v>0</v>
      </c>
      <c r="BV20" s="127" t="n">
        <v>0</v>
      </c>
      <c r="BW20" s="127" t="n">
        <v>0</v>
      </c>
      <c r="BX20" s="127" t="n">
        <v>0</v>
      </c>
      <c r="BY20" s="127" t="n">
        <v>0</v>
      </c>
      <c r="BZ20" s="127" t="n">
        <v>0</v>
      </c>
      <c r="CA20" s="127" t="n">
        <v>0</v>
      </c>
      <c r="CB20" s="127" t="n">
        <v>0</v>
      </c>
      <c r="CC20" s="127" t="n">
        <v>0</v>
      </c>
      <c r="CD20" s="127" t="n">
        <v>0</v>
      </c>
      <c r="CE20" s="127" t="n">
        <v>0</v>
      </c>
      <c r="CF20" s="127" t="n">
        <v>0</v>
      </c>
      <c r="CG20" s="127" t="n">
        <v>0</v>
      </c>
      <c r="CH20" s="127" t="n">
        <v>0</v>
      </c>
      <c r="CI20" s="127" t="n">
        <v>0</v>
      </c>
      <c r="CJ20" s="127" t="n">
        <v>0</v>
      </c>
      <c r="CK20" s="127" t="n">
        <v>0</v>
      </c>
      <c r="CL20" s="127" t="n">
        <v>0</v>
      </c>
      <c r="CM20" s="127" t="n">
        <v>0</v>
      </c>
      <c r="CN20" s="127" t="n">
        <v>0</v>
      </c>
      <c r="CO20" s="127" t="n">
        <v>0</v>
      </c>
      <c r="CP20" s="127" t="n">
        <v>0</v>
      </c>
      <c r="CQ20" s="127" t="n">
        <v>0</v>
      </c>
      <c r="CR20" s="127" t="n">
        <v>0</v>
      </c>
      <c r="CS20" s="127" t="n">
        <v>0</v>
      </c>
      <c r="CT20" s="127" t="n">
        <v>0</v>
      </c>
      <c r="CU20" s="127" t="n">
        <v>0</v>
      </c>
      <c r="CV20" s="127" t="n">
        <v>0</v>
      </c>
      <c r="CW20" s="127" t="n">
        <v>0</v>
      </c>
      <c r="CX20" s="127" t="n">
        <v>0</v>
      </c>
      <c r="CY20" s="127" t="n">
        <v>0</v>
      </c>
      <c r="CZ20" s="127" t="n">
        <v>0</v>
      </c>
      <c r="DA20" s="127" t="n">
        <v>0</v>
      </c>
      <c r="DB20" s="127" t="n">
        <v>0</v>
      </c>
      <c r="DC20" s="127" t="n">
        <v>0</v>
      </c>
      <c r="DD20" s="127" t="n">
        <v>0</v>
      </c>
      <c r="DE20" s="127" t="n">
        <v>0</v>
      </c>
      <c r="DF20" s="127" t="n">
        <v>0</v>
      </c>
      <c r="DG20" s="127" t="n">
        <v>0</v>
      </c>
      <c r="DH20" s="127" t="n">
        <v>0</v>
      </c>
      <c r="DI20" s="127" t="n">
        <v>0</v>
      </c>
      <c r="DJ20" s="127" t="n">
        <v>0</v>
      </c>
      <c r="DK20" s="127" t="n">
        <v>0</v>
      </c>
      <c r="DL20" s="127" t="n">
        <v>0</v>
      </c>
      <c r="DM20" s="127" t="n">
        <v>0</v>
      </c>
      <c r="DN20" s="127" t="n">
        <v>0</v>
      </c>
      <c r="DO20" s="127" t="n">
        <v>0</v>
      </c>
      <c r="DP20" s="127" t="n">
        <v>0</v>
      </c>
      <c r="DQ20" s="127" t="n">
        <v>0</v>
      </c>
      <c r="DR20" s="127" t="n">
        <v>0</v>
      </c>
      <c r="DS20" s="127" t="n">
        <v>0</v>
      </c>
      <c r="DT20" s="127" t="n">
        <v>0</v>
      </c>
      <c r="DU20" s="127" t="n">
        <v>0</v>
      </c>
      <c r="DV20" s="127" t="n">
        <v>0</v>
      </c>
      <c r="DW20" s="127" t="n">
        <v>0</v>
      </c>
      <c r="DX20" s="127" t="n">
        <v>0</v>
      </c>
      <c r="DY20" s="127" t="n">
        <v>0</v>
      </c>
      <c r="DZ20" s="127" t="n">
        <v>0</v>
      </c>
      <c r="EA20" s="127" t="n">
        <v>0</v>
      </c>
      <c r="EB20" s="127" t="n">
        <v>0</v>
      </c>
      <c r="EC20" s="127" t="n">
        <v>0</v>
      </c>
      <c r="ED20" s="127" t="n">
        <v>0</v>
      </c>
      <c r="EE20" s="127" t="n">
        <v>0</v>
      </c>
      <c r="EF20" s="127" t="n">
        <v>0</v>
      </c>
      <c r="EG20" s="127" t="n">
        <v>0</v>
      </c>
      <c r="EH20" s="127" t="n">
        <v>0</v>
      </c>
      <c r="EI20" s="127" t="n">
        <v>0</v>
      </c>
      <c r="EJ20" s="127" t="n">
        <v>0</v>
      </c>
      <c r="EK20" s="127" t="n">
        <v>0</v>
      </c>
      <c r="EL20" s="127" t="n">
        <v>0</v>
      </c>
      <c r="EM20" s="127" t="n">
        <v>0</v>
      </c>
      <c r="EN20" s="127" t="n">
        <v>0</v>
      </c>
      <c r="EO20" s="127" t="n">
        <v>0</v>
      </c>
      <c r="EP20" s="127" t="n">
        <v>0</v>
      </c>
      <c r="EQ20" s="127" t="n">
        <v>0</v>
      </c>
      <c r="ER20" s="127" t="n">
        <v>0</v>
      </c>
      <c r="ES20" s="127" t="n">
        <v>0</v>
      </c>
      <c r="ET20" s="127" t="n">
        <v>0</v>
      </c>
      <c r="EU20" s="127" t="n">
        <v>0</v>
      </c>
      <c r="EV20" s="127" t="n">
        <v>0</v>
      </c>
      <c r="EW20" s="127" t="n">
        <v>0</v>
      </c>
      <c r="EX20" s="127" t="n">
        <v>0</v>
      </c>
      <c r="EY20" s="127" t="n">
        <v>0</v>
      </c>
      <c r="EZ20" s="127" t="n">
        <v>0</v>
      </c>
      <c r="FA20" s="127" t="n">
        <v>0</v>
      </c>
      <c r="FB20" s="127" t="n">
        <v>0</v>
      </c>
      <c r="FC20" s="127" t="n">
        <v>0</v>
      </c>
      <c r="FD20" s="127" t="n">
        <v>0</v>
      </c>
      <c r="FE20" s="127" t="n">
        <v>0</v>
      </c>
      <c r="FF20" s="127" t="n">
        <v>0</v>
      </c>
      <c r="FG20" s="127" t="n">
        <v>0</v>
      </c>
      <c r="FH20" s="127" t="n">
        <v>0</v>
      </c>
      <c r="FI20" s="127" t="n">
        <v>0</v>
      </c>
      <c r="FJ20" s="127" t="n">
        <v>0</v>
      </c>
      <c r="FK20" s="127" t="n">
        <v>0</v>
      </c>
      <c r="FL20" s="127" t="n">
        <v>0</v>
      </c>
      <c r="FM20" s="127" t="n">
        <v>0</v>
      </c>
      <c r="FN20" s="127" t="n">
        <v>0</v>
      </c>
      <c r="FO20" s="127" t="n">
        <v>0</v>
      </c>
      <c r="FP20" s="127" t="n">
        <v>0</v>
      </c>
      <c r="FQ20" s="127" t="n">
        <v>0</v>
      </c>
      <c r="FR20" s="127" t="n">
        <v>0</v>
      </c>
      <c r="FS20" s="127" t="n">
        <v>0</v>
      </c>
      <c r="FT20" s="127" t="n">
        <v>0</v>
      </c>
      <c r="FU20" s="127" t="n">
        <v>0</v>
      </c>
      <c r="FV20" s="127" t="n">
        <v>0</v>
      </c>
      <c r="FW20" s="127" t="n">
        <v>0</v>
      </c>
      <c r="FX20" s="127" t="n">
        <v>0</v>
      </c>
      <c r="FY20" s="127" t="n">
        <v>0</v>
      </c>
      <c r="FZ20" s="127" t="n">
        <v>0</v>
      </c>
      <c r="GA20" s="127" t="n">
        <v>0</v>
      </c>
      <c r="GB20" s="127" t="n">
        <v>0</v>
      </c>
      <c r="GC20" s="127" t="n">
        <v>0</v>
      </c>
      <c r="GD20" s="127" t="n">
        <v>0</v>
      </c>
      <c r="GE20" s="127" t="n">
        <v>0</v>
      </c>
      <c r="GF20" s="127" t="n">
        <v>0</v>
      </c>
      <c r="GG20" s="127" t="n">
        <v>0</v>
      </c>
      <c r="GH20" s="127" t="n">
        <v>0</v>
      </c>
      <c r="GI20" s="127" t="n">
        <v>0</v>
      </c>
      <c r="GJ20" s="127" t="n">
        <v>0</v>
      </c>
      <c r="GK20" s="127" t="n">
        <v>0</v>
      </c>
      <c r="GL20" s="127" t="n">
        <v>0</v>
      </c>
      <c r="GM20" s="127" t="n">
        <v>0</v>
      </c>
      <c r="GN20" s="127" t="n">
        <v>0</v>
      </c>
      <c r="GO20" s="127" t="n">
        <v>0</v>
      </c>
      <c r="GP20" s="127" t="n">
        <v>0</v>
      </c>
      <c r="GQ20" s="127" t="n">
        <v>0</v>
      </c>
      <c r="GR20" s="127" t="n">
        <v>0</v>
      </c>
      <c r="GS20" s="127" t="n">
        <v>0</v>
      </c>
      <c r="GT20" s="127" t="n">
        <v>0</v>
      </c>
      <c r="GU20" s="36" t="n">
        <v>1</v>
      </c>
      <c r="GV20" s="127" t="n">
        <v>0</v>
      </c>
      <c r="GW20" s="127" t="n">
        <v>0</v>
      </c>
      <c r="GX20" s="127" t="n">
        <v>0</v>
      </c>
      <c r="GY20" s="127" t="n">
        <v>0</v>
      </c>
      <c r="GZ20" s="127" t="n">
        <v>0</v>
      </c>
      <c r="HA20" s="127" t="n">
        <v>0</v>
      </c>
      <c r="HB20" s="127" t="n">
        <v>0</v>
      </c>
      <c r="HC20" s="127" t="n">
        <v>0</v>
      </c>
      <c r="HD20" s="127" t="n">
        <v>0</v>
      </c>
      <c r="HE20" s="127" t="n">
        <v>0</v>
      </c>
      <c r="HF20" s="127" t="n">
        <v>0</v>
      </c>
      <c r="HG20" s="127" t="n">
        <v>0</v>
      </c>
      <c r="HH20" s="127" t="n">
        <v>0</v>
      </c>
      <c r="HI20" s="127" t="n">
        <v>0</v>
      </c>
      <c r="HJ20" s="127" t="n">
        <v>0</v>
      </c>
      <c r="HK20" s="127" t="n">
        <v>0</v>
      </c>
      <c r="HL20" s="127" t="n">
        <v>0</v>
      </c>
      <c r="HM20" s="127" t="n">
        <v>0</v>
      </c>
      <c r="HN20" s="127" t="n">
        <v>0</v>
      </c>
      <c r="HO20" s="127" t="n">
        <v>0</v>
      </c>
      <c r="HP20" s="127" t="n">
        <v>0</v>
      </c>
      <c r="HQ20" s="127" t="n">
        <v>0</v>
      </c>
    </row>
    <row r="21">
      <c r="A21" s="28" t="inlineStr">
        <is>
          <t>132</t>
        </is>
      </c>
      <c r="B21" s="126" t="inlineStr">
        <is>
          <t>Extracción de minerales metalíferos no ferrosos, excepto los minerales de uranio y torio</t>
        </is>
      </c>
      <c r="C21" s="127" t="n">
        <v>0</v>
      </c>
      <c r="D21" s="127" t="n">
        <v>0</v>
      </c>
      <c r="E21" s="127" t="n">
        <v>0</v>
      </c>
      <c r="F21" s="127" t="n">
        <v>0</v>
      </c>
      <c r="G21" s="127" t="n">
        <v>0</v>
      </c>
      <c r="H21" s="127" t="n">
        <v>0</v>
      </c>
      <c r="I21" s="127" t="n">
        <v>0</v>
      </c>
      <c r="J21" s="127" t="n">
        <v>0</v>
      </c>
      <c r="K21" s="127" t="n">
        <v>0</v>
      </c>
      <c r="L21" s="127" t="n">
        <v>0</v>
      </c>
      <c r="M21" s="127" t="n">
        <v>0</v>
      </c>
      <c r="N21" s="127" t="n">
        <v>0</v>
      </c>
      <c r="O21" s="127" t="n">
        <v>0</v>
      </c>
      <c r="P21" s="127" t="n">
        <v>0</v>
      </c>
      <c r="Q21" s="127" t="n">
        <v>0</v>
      </c>
      <c r="R21" s="127" t="n">
        <v>0</v>
      </c>
      <c r="S21" s="127" t="n">
        <v>0</v>
      </c>
      <c r="T21" s="36" t="n">
        <v>1</v>
      </c>
      <c r="U21" s="127" t="n">
        <v>0</v>
      </c>
      <c r="V21" s="127" t="n">
        <v>0</v>
      </c>
      <c r="W21" s="127" t="n">
        <v>0</v>
      </c>
      <c r="X21" s="127" t="n">
        <v>0</v>
      </c>
      <c r="Y21" s="127" t="n">
        <v>0</v>
      </c>
      <c r="Z21" s="127" t="n">
        <v>0</v>
      </c>
      <c r="AA21" s="127" t="n">
        <v>0</v>
      </c>
      <c r="AB21" s="127" t="n">
        <v>0</v>
      </c>
      <c r="AC21" s="127" t="n">
        <v>0</v>
      </c>
      <c r="AD21" s="127" t="n">
        <v>0</v>
      </c>
      <c r="AE21" s="127" t="n">
        <v>0</v>
      </c>
      <c r="AF21" s="127" t="n">
        <v>0</v>
      </c>
      <c r="AG21" s="127" t="n">
        <v>0</v>
      </c>
      <c r="AH21" s="127" t="n">
        <v>0</v>
      </c>
      <c r="AI21" s="127" t="n">
        <v>0</v>
      </c>
      <c r="AJ21" s="127" t="n">
        <v>0</v>
      </c>
      <c r="AK21" s="127" t="n">
        <v>0</v>
      </c>
      <c r="AL21" s="127" t="n">
        <v>0</v>
      </c>
      <c r="AM21" s="127" t="n">
        <v>0</v>
      </c>
      <c r="AN21" s="127" t="n">
        <v>0</v>
      </c>
      <c r="AO21" s="127" t="n">
        <v>0</v>
      </c>
      <c r="AP21" s="127" t="n">
        <v>0</v>
      </c>
      <c r="AQ21" s="127" t="n">
        <v>0</v>
      </c>
      <c r="AR21" s="127" t="n">
        <v>0</v>
      </c>
      <c r="AS21" s="127" t="n">
        <v>0</v>
      </c>
      <c r="AT21" s="127" t="n">
        <v>0</v>
      </c>
      <c r="AU21" s="127" t="n">
        <v>0</v>
      </c>
      <c r="AV21" s="127" t="n">
        <v>0</v>
      </c>
      <c r="AW21" s="127" t="n">
        <v>0</v>
      </c>
      <c r="AX21" s="127" t="n">
        <v>0</v>
      </c>
      <c r="AY21" s="127" t="n">
        <v>0</v>
      </c>
      <c r="AZ21" s="127" t="n">
        <v>0</v>
      </c>
      <c r="BA21" s="127" t="n">
        <v>0</v>
      </c>
      <c r="BB21" s="127" t="n">
        <v>0</v>
      </c>
      <c r="BC21" s="127" t="n">
        <v>0</v>
      </c>
      <c r="BD21" s="127" t="n">
        <v>0</v>
      </c>
      <c r="BE21" s="127" t="n">
        <v>0</v>
      </c>
      <c r="BF21" s="127" t="n">
        <v>0</v>
      </c>
      <c r="BG21" s="127" t="n">
        <v>0</v>
      </c>
      <c r="BH21" s="127" t="n">
        <v>0</v>
      </c>
      <c r="BI21" s="127" t="n">
        <v>0</v>
      </c>
      <c r="BJ21" s="127" t="n">
        <v>0</v>
      </c>
      <c r="BK21" s="127" t="n">
        <v>0</v>
      </c>
      <c r="BL21" s="127" t="n">
        <v>0</v>
      </c>
      <c r="BM21" s="127" t="n">
        <v>0</v>
      </c>
      <c r="BN21" s="127" t="n">
        <v>0</v>
      </c>
      <c r="BO21" s="127" t="n">
        <v>0</v>
      </c>
      <c r="BP21" s="127" t="n">
        <v>0</v>
      </c>
      <c r="BQ21" s="127" t="n">
        <v>0</v>
      </c>
      <c r="BR21" s="127" t="n">
        <v>0</v>
      </c>
      <c r="BS21" s="127" t="n">
        <v>0</v>
      </c>
      <c r="BT21" s="127" t="n">
        <v>0</v>
      </c>
      <c r="BU21" s="127" t="n">
        <v>0</v>
      </c>
      <c r="BV21" s="127" t="n">
        <v>0</v>
      </c>
      <c r="BW21" s="127" t="n">
        <v>0</v>
      </c>
      <c r="BX21" s="127" t="n">
        <v>0</v>
      </c>
      <c r="BY21" s="127" t="n">
        <v>0</v>
      </c>
      <c r="BZ21" s="127" t="n">
        <v>0</v>
      </c>
      <c r="CA21" s="127" t="n">
        <v>0</v>
      </c>
      <c r="CB21" s="127" t="n">
        <v>0</v>
      </c>
      <c r="CC21" s="127" t="n">
        <v>0</v>
      </c>
      <c r="CD21" s="127" t="n">
        <v>0</v>
      </c>
      <c r="CE21" s="127" t="n">
        <v>0</v>
      </c>
      <c r="CF21" s="127" t="n">
        <v>0</v>
      </c>
      <c r="CG21" s="127" t="n">
        <v>0</v>
      </c>
      <c r="CH21" s="127" t="n">
        <v>0</v>
      </c>
      <c r="CI21" s="127" t="n">
        <v>0</v>
      </c>
      <c r="CJ21" s="127" t="n">
        <v>0</v>
      </c>
      <c r="CK21" s="127" t="n">
        <v>0</v>
      </c>
      <c r="CL21" s="127" t="n">
        <v>0</v>
      </c>
      <c r="CM21" s="127" t="n">
        <v>0</v>
      </c>
      <c r="CN21" s="127" t="n">
        <v>0</v>
      </c>
      <c r="CO21" s="127" t="n">
        <v>0</v>
      </c>
      <c r="CP21" s="127" t="n">
        <v>0</v>
      </c>
      <c r="CQ21" s="127" t="n">
        <v>0</v>
      </c>
      <c r="CR21" s="127" t="n">
        <v>0</v>
      </c>
      <c r="CS21" s="127" t="n">
        <v>0</v>
      </c>
      <c r="CT21" s="127" t="n">
        <v>0</v>
      </c>
      <c r="CU21" s="127" t="n">
        <v>0</v>
      </c>
      <c r="CV21" s="127" t="n">
        <v>0</v>
      </c>
      <c r="CW21" s="127" t="n">
        <v>0</v>
      </c>
      <c r="CX21" s="127" t="n">
        <v>0</v>
      </c>
      <c r="CY21" s="127" t="n">
        <v>0</v>
      </c>
      <c r="CZ21" s="127" t="n">
        <v>0</v>
      </c>
      <c r="DA21" s="127" t="n">
        <v>0</v>
      </c>
      <c r="DB21" s="127" t="n">
        <v>0</v>
      </c>
      <c r="DC21" s="127" t="n">
        <v>0</v>
      </c>
      <c r="DD21" s="127" t="n">
        <v>0</v>
      </c>
      <c r="DE21" s="127" t="n">
        <v>0</v>
      </c>
      <c r="DF21" s="127" t="n">
        <v>0</v>
      </c>
      <c r="DG21" s="127" t="n">
        <v>0</v>
      </c>
      <c r="DH21" s="127" t="n">
        <v>0</v>
      </c>
      <c r="DI21" s="127" t="n">
        <v>0</v>
      </c>
      <c r="DJ21" s="127" t="n">
        <v>0</v>
      </c>
      <c r="DK21" s="127" t="n">
        <v>0</v>
      </c>
      <c r="DL21" s="127" t="n">
        <v>0</v>
      </c>
      <c r="DM21" s="127" t="n">
        <v>0</v>
      </c>
      <c r="DN21" s="127" t="n">
        <v>0</v>
      </c>
      <c r="DO21" s="127" t="n">
        <v>0</v>
      </c>
      <c r="DP21" s="127" t="n">
        <v>0</v>
      </c>
      <c r="DQ21" s="127" t="n">
        <v>0</v>
      </c>
      <c r="DR21" s="127" t="n">
        <v>0</v>
      </c>
      <c r="DS21" s="127" t="n">
        <v>0</v>
      </c>
      <c r="DT21" s="127" t="n">
        <v>0</v>
      </c>
      <c r="DU21" s="127" t="n">
        <v>0</v>
      </c>
      <c r="DV21" s="127" t="n">
        <v>0</v>
      </c>
      <c r="DW21" s="127" t="n">
        <v>0</v>
      </c>
      <c r="DX21" s="127" t="n">
        <v>0</v>
      </c>
      <c r="DY21" s="127" t="n">
        <v>0</v>
      </c>
      <c r="DZ21" s="127" t="n">
        <v>0</v>
      </c>
      <c r="EA21" s="127" t="n">
        <v>0</v>
      </c>
      <c r="EB21" s="127" t="n">
        <v>0</v>
      </c>
      <c r="EC21" s="127" t="n">
        <v>0</v>
      </c>
      <c r="ED21" s="127" t="n">
        <v>0</v>
      </c>
      <c r="EE21" s="127" t="n">
        <v>0</v>
      </c>
      <c r="EF21" s="127" t="n">
        <v>0</v>
      </c>
      <c r="EG21" s="127" t="n">
        <v>0</v>
      </c>
      <c r="EH21" s="127" t="n">
        <v>0</v>
      </c>
      <c r="EI21" s="127" t="n">
        <v>0</v>
      </c>
      <c r="EJ21" s="127" t="n">
        <v>0</v>
      </c>
      <c r="EK21" s="127" t="n">
        <v>0</v>
      </c>
      <c r="EL21" s="127" t="n">
        <v>0</v>
      </c>
      <c r="EM21" s="127" t="n">
        <v>0</v>
      </c>
      <c r="EN21" s="127" t="n">
        <v>0</v>
      </c>
      <c r="EO21" s="127" t="n">
        <v>0</v>
      </c>
      <c r="EP21" s="127" t="n">
        <v>0</v>
      </c>
      <c r="EQ21" s="127" t="n">
        <v>0</v>
      </c>
      <c r="ER21" s="127" t="n">
        <v>0</v>
      </c>
      <c r="ES21" s="127" t="n">
        <v>0</v>
      </c>
      <c r="ET21" s="127" t="n">
        <v>0</v>
      </c>
      <c r="EU21" s="127" t="n">
        <v>0</v>
      </c>
      <c r="EV21" s="127" t="n">
        <v>0</v>
      </c>
      <c r="EW21" s="127" t="n">
        <v>0</v>
      </c>
      <c r="EX21" s="127" t="n">
        <v>0</v>
      </c>
      <c r="EY21" s="127" t="n">
        <v>0</v>
      </c>
      <c r="EZ21" s="127" t="n">
        <v>0</v>
      </c>
      <c r="FA21" s="127" t="n">
        <v>0</v>
      </c>
      <c r="FB21" s="127" t="n">
        <v>0</v>
      </c>
      <c r="FC21" s="127" t="n">
        <v>0</v>
      </c>
      <c r="FD21" s="127" t="n">
        <v>0</v>
      </c>
      <c r="FE21" s="127" t="n">
        <v>0</v>
      </c>
      <c r="FF21" s="127" t="n">
        <v>0</v>
      </c>
      <c r="FG21" s="127" t="n">
        <v>0</v>
      </c>
      <c r="FH21" s="127" t="n">
        <v>0</v>
      </c>
      <c r="FI21" s="127" t="n">
        <v>0</v>
      </c>
      <c r="FJ21" s="127" t="n">
        <v>0</v>
      </c>
      <c r="FK21" s="127" t="n">
        <v>0</v>
      </c>
      <c r="FL21" s="127" t="n">
        <v>0</v>
      </c>
      <c r="FM21" s="127" t="n">
        <v>0</v>
      </c>
      <c r="FN21" s="127" t="n">
        <v>0</v>
      </c>
      <c r="FO21" s="127" t="n">
        <v>0</v>
      </c>
      <c r="FP21" s="127" t="n">
        <v>0</v>
      </c>
      <c r="FQ21" s="127" t="n">
        <v>0</v>
      </c>
      <c r="FR21" s="127" t="n">
        <v>0</v>
      </c>
      <c r="FS21" s="127" t="n">
        <v>0</v>
      </c>
      <c r="FT21" s="127" t="n">
        <v>0</v>
      </c>
      <c r="FU21" s="127" t="n">
        <v>0</v>
      </c>
      <c r="FV21" s="127" t="n">
        <v>0</v>
      </c>
      <c r="FW21" s="127" t="n">
        <v>0</v>
      </c>
      <c r="FX21" s="127" t="n">
        <v>0</v>
      </c>
      <c r="FY21" s="127" t="n">
        <v>0</v>
      </c>
      <c r="FZ21" s="127" t="n">
        <v>0</v>
      </c>
      <c r="GA21" s="127" t="n">
        <v>0</v>
      </c>
      <c r="GB21" s="127" t="n">
        <v>0</v>
      </c>
      <c r="GC21" s="127" t="n">
        <v>0</v>
      </c>
      <c r="GD21" s="127" t="n">
        <v>0</v>
      </c>
      <c r="GE21" s="127" t="n">
        <v>0</v>
      </c>
      <c r="GF21" s="127" t="n">
        <v>0</v>
      </c>
      <c r="GG21" s="127" t="n">
        <v>0</v>
      </c>
      <c r="GH21" s="127" t="n">
        <v>0</v>
      </c>
      <c r="GI21" s="127" t="n">
        <v>0</v>
      </c>
      <c r="GJ21" s="127" t="n">
        <v>0</v>
      </c>
      <c r="GK21" s="127" t="n">
        <v>0</v>
      </c>
      <c r="GL21" s="127" t="n">
        <v>0</v>
      </c>
      <c r="GM21" s="127" t="n">
        <v>0</v>
      </c>
      <c r="GN21" s="127" t="n">
        <v>0</v>
      </c>
      <c r="GO21" s="127" t="n">
        <v>0</v>
      </c>
      <c r="GP21" s="127" t="n">
        <v>0</v>
      </c>
      <c r="GQ21" s="127" t="n">
        <v>0</v>
      </c>
      <c r="GR21" s="127" t="n">
        <v>0</v>
      </c>
      <c r="GS21" s="127" t="n">
        <v>0</v>
      </c>
      <c r="GT21" s="127" t="n">
        <v>0</v>
      </c>
      <c r="GU21" s="127" t="n">
        <v>0</v>
      </c>
      <c r="GV21" s="127" t="n">
        <v>0</v>
      </c>
      <c r="GW21" s="127" t="n">
        <v>0</v>
      </c>
      <c r="GX21" s="127" t="n">
        <v>0</v>
      </c>
      <c r="GY21" s="127" t="n">
        <v>0</v>
      </c>
      <c r="GZ21" s="127" t="n">
        <v>0</v>
      </c>
      <c r="HA21" s="127" t="n">
        <v>0</v>
      </c>
      <c r="HB21" s="127" t="n">
        <v>0</v>
      </c>
      <c r="HC21" s="127" t="n">
        <v>0</v>
      </c>
      <c r="HD21" s="127" t="n">
        <v>0</v>
      </c>
      <c r="HE21" s="127" t="n">
        <v>0</v>
      </c>
      <c r="HF21" s="127" t="n">
        <v>0</v>
      </c>
      <c r="HG21" s="127" t="n">
        <v>0</v>
      </c>
      <c r="HH21" s="127" t="n">
        <v>0</v>
      </c>
      <c r="HI21" s="127" t="n">
        <v>0</v>
      </c>
      <c r="HJ21" s="127" t="n">
        <v>0</v>
      </c>
      <c r="HK21" s="127" t="n">
        <v>0</v>
      </c>
      <c r="HL21" s="127" t="n">
        <v>0</v>
      </c>
      <c r="HM21" s="127" t="n">
        <v>0</v>
      </c>
      <c r="HN21" s="127" t="n">
        <v>0</v>
      </c>
      <c r="HO21" s="127" t="n">
        <v>0</v>
      </c>
      <c r="HP21" s="127" t="n">
        <v>0</v>
      </c>
      <c r="HQ21" s="127" t="n">
        <v>0</v>
      </c>
    </row>
    <row r="22">
      <c r="A22" s="28" t="inlineStr">
        <is>
          <t>141/142</t>
        </is>
      </c>
      <c r="B22" s="126" t="inlineStr">
        <is>
          <t>Extracción de piedra arena y arcilla. 142 - Explotación de minas y canteras n.c.p</t>
        </is>
      </c>
      <c r="C22" s="127" t="n">
        <v>0</v>
      </c>
      <c r="D22" s="127" t="n">
        <v>0</v>
      </c>
      <c r="E22" s="127" t="n">
        <v>0</v>
      </c>
      <c r="F22" s="127" t="n">
        <v>0</v>
      </c>
      <c r="G22" s="127" t="n">
        <v>0</v>
      </c>
      <c r="H22" s="127" t="n">
        <v>0</v>
      </c>
      <c r="I22" s="127" t="n">
        <v>0</v>
      </c>
      <c r="J22" s="127" t="n">
        <v>0</v>
      </c>
      <c r="K22" s="127" t="n">
        <v>0</v>
      </c>
      <c r="L22" s="127" t="n">
        <v>0</v>
      </c>
      <c r="M22" s="127" t="n">
        <v>0</v>
      </c>
      <c r="N22" s="127" t="n">
        <v>0</v>
      </c>
      <c r="O22" s="127" t="n">
        <v>0</v>
      </c>
      <c r="P22" s="127" t="n">
        <v>0</v>
      </c>
      <c r="Q22" s="127" t="n">
        <v>0</v>
      </c>
      <c r="R22" s="127" t="n">
        <v>0</v>
      </c>
      <c r="S22" s="127" t="n">
        <v>0</v>
      </c>
      <c r="T22" s="127" t="n">
        <v>0</v>
      </c>
      <c r="U22" s="36" t="n">
        <v>0.962036</v>
      </c>
      <c r="V22" s="36" t="n">
        <v>0.739527</v>
      </c>
      <c r="W22" s="127" t="n">
        <v>0</v>
      </c>
      <c r="X22" s="127" t="n">
        <v>0</v>
      </c>
      <c r="Y22" s="127" t="n">
        <v>0</v>
      </c>
      <c r="Z22" s="127" t="n">
        <v>0</v>
      </c>
      <c r="AA22" s="127" t="n">
        <v>0</v>
      </c>
      <c r="AB22" s="127" t="n">
        <v>0</v>
      </c>
      <c r="AC22" s="127" t="n">
        <v>0</v>
      </c>
      <c r="AD22" s="127" t="n">
        <v>0</v>
      </c>
      <c r="AE22" s="127" t="n">
        <v>0</v>
      </c>
      <c r="AF22" s="127" t="n">
        <v>0</v>
      </c>
      <c r="AG22" s="127" t="n">
        <v>0</v>
      </c>
      <c r="AH22" s="127" t="n">
        <v>0</v>
      </c>
      <c r="AI22" s="127" t="n">
        <v>0</v>
      </c>
      <c r="AJ22" s="127" t="n">
        <v>0</v>
      </c>
      <c r="AK22" s="127" t="n">
        <v>0</v>
      </c>
      <c r="AL22" s="127" t="n">
        <v>0</v>
      </c>
      <c r="AM22" s="127" t="n">
        <v>0</v>
      </c>
      <c r="AN22" s="127" t="n">
        <v>0</v>
      </c>
      <c r="AO22" s="127" t="n">
        <v>0</v>
      </c>
      <c r="AP22" s="127" t="n">
        <v>0</v>
      </c>
      <c r="AQ22" s="127" t="n">
        <v>0</v>
      </c>
      <c r="AR22" s="127" t="n">
        <v>0</v>
      </c>
      <c r="AS22" s="127" t="n">
        <v>0</v>
      </c>
      <c r="AT22" s="127" t="n">
        <v>0</v>
      </c>
      <c r="AU22" s="127" t="n">
        <v>0</v>
      </c>
      <c r="AV22" s="127" t="n">
        <v>0</v>
      </c>
      <c r="AW22" s="127" t="n">
        <v>0</v>
      </c>
      <c r="AX22" s="127" t="n">
        <v>0</v>
      </c>
      <c r="AY22" s="127" t="n">
        <v>0</v>
      </c>
      <c r="AZ22" s="127" t="n">
        <v>0</v>
      </c>
      <c r="BA22" s="127" t="n">
        <v>0</v>
      </c>
      <c r="BB22" s="127" t="n">
        <v>0</v>
      </c>
      <c r="BC22" s="127" t="n">
        <v>0</v>
      </c>
      <c r="BD22" s="127" t="n">
        <v>0</v>
      </c>
      <c r="BE22" s="127" t="n">
        <v>0</v>
      </c>
      <c r="BF22" s="127" t="n">
        <v>0</v>
      </c>
      <c r="BG22" s="127" t="n">
        <v>0</v>
      </c>
      <c r="BH22" s="127" t="n">
        <v>0</v>
      </c>
      <c r="BI22" s="127" t="n">
        <v>0</v>
      </c>
      <c r="BJ22" s="127" t="n">
        <v>0</v>
      </c>
      <c r="BK22" s="127" t="n">
        <v>0</v>
      </c>
      <c r="BL22" s="127" t="n">
        <v>0</v>
      </c>
      <c r="BM22" s="127" t="n">
        <v>0</v>
      </c>
      <c r="BN22" s="127" t="n">
        <v>0</v>
      </c>
      <c r="BO22" s="127" t="n">
        <v>0</v>
      </c>
      <c r="BP22" s="127" t="n">
        <v>0</v>
      </c>
      <c r="BQ22" s="127" t="n">
        <v>0</v>
      </c>
      <c r="BR22" s="127" t="n">
        <v>0</v>
      </c>
      <c r="BS22" s="127" t="n">
        <v>0</v>
      </c>
      <c r="BT22" s="127" t="n">
        <v>0</v>
      </c>
      <c r="BU22" s="127" t="n">
        <v>0</v>
      </c>
      <c r="BV22" s="127" t="n">
        <v>0</v>
      </c>
      <c r="BW22" s="127" t="n">
        <v>0</v>
      </c>
      <c r="BX22" s="127" t="n">
        <v>0</v>
      </c>
      <c r="BY22" s="127" t="n">
        <v>0</v>
      </c>
      <c r="BZ22" s="127" t="n">
        <v>0</v>
      </c>
      <c r="CA22" s="127" t="n">
        <v>0</v>
      </c>
      <c r="CB22" s="127" t="n">
        <v>0</v>
      </c>
      <c r="CC22" s="127" t="n">
        <v>0</v>
      </c>
      <c r="CD22" s="127" t="n">
        <v>0</v>
      </c>
      <c r="CE22" s="127" t="n">
        <v>0</v>
      </c>
      <c r="CF22" s="127" t="n">
        <v>0</v>
      </c>
      <c r="CG22" s="127" t="n">
        <v>0</v>
      </c>
      <c r="CH22" s="127" t="n">
        <v>0</v>
      </c>
      <c r="CI22" s="127" t="n">
        <v>0</v>
      </c>
      <c r="CJ22" s="127" t="n">
        <v>0</v>
      </c>
      <c r="CK22" s="127" t="n">
        <v>0</v>
      </c>
      <c r="CL22" s="127" t="n">
        <v>0</v>
      </c>
      <c r="CM22" s="127" t="n">
        <v>0</v>
      </c>
      <c r="CN22" s="127" t="n">
        <v>0</v>
      </c>
      <c r="CO22" s="127" t="n">
        <v>0</v>
      </c>
      <c r="CP22" s="127" t="n">
        <v>0</v>
      </c>
      <c r="CQ22" s="127" t="n">
        <v>0</v>
      </c>
      <c r="CR22" s="127" t="n">
        <v>0</v>
      </c>
      <c r="CS22" s="127" t="n">
        <v>0</v>
      </c>
      <c r="CT22" s="127" t="n">
        <v>0</v>
      </c>
      <c r="CU22" s="127" t="n">
        <v>0</v>
      </c>
      <c r="CV22" s="127" t="n">
        <v>0</v>
      </c>
      <c r="CW22" s="127" t="n">
        <v>0</v>
      </c>
      <c r="CX22" s="127" t="n">
        <v>0</v>
      </c>
      <c r="CY22" s="127" t="n">
        <v>0</v>
      </c>
      <c r="CZ22" s="36" t="n">
        <v>0.004754</v>
      </c>
      <c r="DA22" s="127" t="n">
        <v>0</v>
      </c>
      <c r="DB22" s="127" t="n">
        <v>0</v>
      </c>
      <c r="DC22" s="127" t="n">
        <v>0</v>
      </c>
      <c r="DD22" s="127" t="n">
        <v>0</v>
      </c>
      <c r="DE22" s="127" t="n">
        <v>0</v>
      </c>
      <c r="DF22" s="127" t="n">
        <v>0</v>
      </c>
      <c r="DG22" s="127" t="n">
        <v>0</v>
      </c>
      <c r="DH22" s="127" t="n">
        <v>0</v>
      </c>
      <c r="DI22" s="127" t="n">
        <v>0</v>
      </c>
      <c r="DJ22" s="127" t="n">
        <v>0</v>
      </c>
      <c r="DK22" s="127" t="n">
        <v>0</v>
      </c>
      <c r="DL22" s="127" t="n">
        <v>0</v>
      </c>
      <c r="DM22" s="127" t="n">
        <v>0</v>
      </c>
      <c r="DN22" s="127" t="n">
        <v>0</v>
      </c>
      <c r="DO22" s="127" t="n">
        <v>0</v>
      </c>
      <c r="DP22" s="127" t="n">
        <v>0</v>
      </c>
      <c r="DQ22" s="127" t="n">
        <v>0</v>
      </c>
      <c r="DR22" s="127" t="n">
        <v>0</v>
      </c>
      <c r="DS22" s="127" t="n">
        <v>0</v>
      </c>
      <c r="DT22" s="127" t="n">
        <v>0</v>
      </c>
      <c r="DU22" s="127" t="n">
        <v>0</v>
      </c>
      <c r="DV22" s="127" t="n">
        <v>0</v>
      </c>
      <c r="DW22" s="127" t="n">
        <v>0</v>
      </c>
      <c r="DX22" s="127" t="n">
        <v>0</v>
      </c>
      <c r="DY22" s="127" t="n">
        <v>0</v>
      </c>
      <c r="DZ22" s="127" t="n">
        <v>0</v>
      </c>
      <c r="EA22" s="127" t="n">
        <v>0</v>
      </c>
      <c r="EB22" s="127" t="n">
        <v>0</v>
      </c>
      <c r="EC22" s="127" t="n">
        <v>0</v>
      </c>
      <c r="ED22" s="127" t="n">
        <v>0</v>
      </c>
      <c r="EE22" s="127" t="n">
        <v>0</v>
      </c>
      <c r="EF22" s="127" t="n">
        <v>0</v>
      </c>
      <c r="EG22" s="127" t="n">
        <v>0</v>
      </c>
      <c r="EH22" s="127" t="n">
        <v>0</v>
      </c>
      <c r="EI22" s="127" t="n">
        <v>0</v>
      </c>
      <c r="EJ22" s="127" t="n">
        <v>0</v>
      </c>
      <c r="EK22" s="127" t="n">
        <v>0</v>
      </c>
      <c r="EL22" s="127" t="n">
        <v>0</v>
      </c>
      <c r="EM22" s="127" t="n">
        <v>0</v>
      </c>
      <c r="EN22" s="127" t="n">
        <v>0</v>
      </c>
      <c r="EO22" s="127" t="n">
        <v>0</v>
      </c>
      <c r="EP22" s="127" t="n">
        <v>0</v>
      </c>
      <c r="EQ22" s="127" t="n">
        <v>0</v>
      </c>
      <c r="ER22" s="127" t="n">
        <v>0</v>
      </c>
      <c r="ES22" s="127" t="n">
        <v>0</v>
      </c>
      <c r="ET22" s="127" t="n">
        <v>0</v>
      </c>
      <c r="EU22" s="127" t="n">
        <v>0</v>
      </c>
      <c r="EV22" s="127" t="n">
        <v>0</v>
      </c>
      <c r="EW22" s="127" t="n">
        <v>0</v>
      </c>
      <c r="EX22" s="127" t="n">
        <v>0</v>
      </c>
      <c r="EY22" s="127" t="n">
        <v>0</v>
      </c>
      <c r="EZ22" s="127" t="n">
        <v>0</v>
      </c>
      <c r="FA22" s="127" t="n">
        <v>0</v>
      </c>
      <c r="FB22" s="127" t="n">
        <v>0</v>
      </c>
      <c r="FC22" s="127" t="n">
        <v>0</v>
      </c>
      <c r="FD22" s="127" t="n">
        <v>0</v>
      </c>
      <c r="FE22" s="127" t="n">
        <v>0</v>
      </c>
      <c r="FF22" s="127" t="n">
        <v>0</v>
      </c>
      <c r="FG22" s="127" t="n">
        <v>0</v>
      </c>
      <c r="FH22" s="127" t="n">
        <v>0</v>
      </c>
      <c r="FI22" s="127" t="n">
        <v>0</v>
      </c>
      <c r="FJ22" s="127" t="n">
        <v>0</v>
      </c>
      <c r="FK22" s="127" t="n">
        <v>0</v>
      </c>
      <c r="FL22" s="127" t="n">
        <v>0</v>
      </c>
      <c r="FM22" s="127" t="n">
        <v>0</v>
      </c>
      <c r="FN22" s="127" t="n">
        <v>0</v>
      </c>
      <c r="FO22" s="127" t="n">
        <v>0</v>
      </c>
      <c r="FP22" s="127" t="n">
        <v>0</v>
      </c>
      <c r="FQ22" s="127" t="n">
        <v>0</v>
      </c>
      <c r="FR22" s="127" t="n">
        <v>0</v>
      </c>
      <c r="FS22" s="127" t="n">
        <v>0</v>
      </c>
      <c r="FT22" s="127" t="n">
        <v>0</v>
      </c>
      <c r="FU22" s="127" t="n">
        <v>0</v>
      </c>
      <c r="FV22" s="127" t="n">
        <v>0</v>
      </c>
      <c r="FW22" s="127" t="n">
        <v>0</v>
      </c>
      <c r="FX22" s="127" t="n">
        <v>0</v>
      </c>
      <c r="FY22" s="127" t="n">
        <v>0</v>
      </c>
      <c r="FZ22" s="127" t="n">
        <v>0</v>
      </c>
      <c r="GA22" s="127" t="n">
        <v>0</v>
      </c>
      <c r="GB22" s="127" t="n">
        <v>0</v>
      </c>
      <c r="GC22" s="127" t="n">
        <v>0</v>
      </c>
      <c r="GD22" s="127" t="n">
        <v>0</v>
      </c>
      <c r="GE22" s="127" t="n">
        <v>0</v>
      </c>
      <c r="GF22" s="127" t="n">
        <v>0</v>
      </c>
      <c r="GG22" s="127" t="n">
        <v>0</v>
      </c>
      <c r="GH22" s="127" t="n">
        <v>0</v>
      </c>
      <c r="GI22" s="127" t="n">
        <v>0</v>
      </c>
      <c r="GJ22" s="127" t="n">
        <v>0</v>
      </c>
      <c r="GK22" s="127" t="n">
        <v>0</v>
      </c>
      <c r="GL22" s="127" t="n">
        <v>0</v>
      </c>
      <c r="GM22" s="127" t="n">
        <v>0</v>
      </c>
      <c r="GN22" s="127" t="n">
        <v>0</v>
      </c>
      <c r="GO22" s="127" t="n">
        <v>0</v>
      </c>
      <c r="GP22" s="127" t="n">
        <v>0</v>
      </c>
      <c r="GQ22" s="127" t="n">
        <v>0</v>
      </c>
      <c r="GR22" s="127" t="n">
        <v>0</v>
      </c>
      <c r="GS22" s="127" t="n">
        <v>0</v>
      </c>
      <c r="GT22" s="127" t="n">
        <v>0</v>
      </c>
      <c r="GU22" s="127" t="n">
        <v>0</v>
      </c>
      <c r="GV22" s="127" t="n">
        <v>0</v>
      </c>
      <c r="GW22" s="127" t="n">
        <v>0</v>
      </c>
      <c r="GX22" s="127" t="n">
        <v>0</v>
      </c>
      <c r="GY22" s="127" t="n">
        <v>0</v>
      </c>
      <c r="GZ22" s="127" t="n">
        <v>0</v>
      </c>
      <c r="HA22" s="127" t="n">
        <v>0</v>
      </c>
      <c r="HB22" s="127" t="n">
        <v>0</v>
      </c>
      <c r="HC22" s="127" t="n">
        <v>0</v>
      </c>
      <c r="HD22" s="127" t="n">
        <v>0</v>
      </c>
      <c r="HE22" s="127" t="n">
        <v>0</v>
      </c>
      <c r="HF22" s="127" t="n">
        <v>0</v>
      </c>
      <c r="HG22" s="127" t="n">
        <v>0</v>
      </c>
      <c r="HH22" s="127" t="n">
        <v>0</v>
      </c>
      <c r="HI22" s="127" t="n">
        <v>0</v>
      </c>
      <c r="HJ22" s="127" t="n">
        <v>0</v>
      </c>
      <c r="HK22" s="127" t="n">
        <v>0</v>
      </c>
      <c r="HL22" s="127" t="n">
        <v>0</v>
      </c>
      <c r="HM22" s="127" t="n">
        <v>0</v>
      </c>
      <c r="HN22" s="127" t="n">
        <v>0</v>
      </c>
      <c r="HO22" s="127" t="n">
        <v>0</v>
      </c>
      <c r="HP22" s="127" t="n">
        <v>0</v>
      </c>
      <c r="HQ22" s="127" t="n">
        <v>0</v>
      </c>
    </row>
    <row r="23">
      <c r="A23" s="28" t="inlineStr">
        <is>
          <t>1511</t>
        </is>
      </c>
      <c r="B23" s="126" t="inlineStr">
        <is>
          <t>Producción, procesamiento y conservación de carne y productos
cárnicos</t>
        </is>
      </c>
      <c r="C23" s="127" t="n">
        <v>0</v>
      </c>
      <c r="D23" s="127" t="n">
        <v>0</v>
      </c>
      <c r="E23" s="127" t="n">
        <v>0</v>
      </c>
      <c r="F23" s="127" t="n">
        <v>0</v>
      </c>
      <c r="G23" s="127" t="n">
        <v>0</v>
      </c>
      <c r="H23" s="127" t="n">
        <v>0</v>
      </c>
      <c r="I23" s="127" t="n">
        <v>0</v>
      </c>
      <c r="J23" s="127" t="n">
        <v>0</v>
      </c>
      <c r="K23" s="127" t="n">
        <v>0</v>
      </c>
      <c r="L23" s="127" t="n">
        <v>0</v>
      </c>
      <c r="M23" s="36" t="n">
        <v>0.344652</v>
      </c>
      <c r="N23" s="127" t="n">
        <v>0</v>
      </c>
      <c r="O23" s="127" t="n">
        <v>0</v>
      </c>
      <c r="P23" s="127" t="n">
        <v>0</v>
      </c>
      <c r="Q23" s="127" t="n">
        <v>0</v>
      </c>
      <c r="R23" s="127" t="n">
        <v>0</v>
      </c>
      <c r="S23" s="127" t="n">
        <v>0</v>
      </c>
      <c r="T23" s="127" t="n">
        <v>0</v>
      </c>
      <c r="U23" s="127" t="n">
        <v>0</v>
      </c>
      <c r="V23" s="127" t="n">
        <v>0</v>
      </c>
      <c r="W23" s="127" t="n">
        <v>0</v>
      </c>
      <c r="X23" s="36" t="n">
        <v>0.99946</v>
      </c>
      <c r="Y23" s="127" t="n">
        <v>0</v>
      </c>
      <c r="Z23" s="127" t="n">
        <v>0</v>
      </c>
      <c r="AA23" s="127" t="n">
        <v>0</v>
      </c>
      <c r="AB23" s="127" t="n">
        <v>0</v>
      </c>
      <c r="AC23" s="36" t="n">
        <v>0.036161</v>
      </c>
      <c r="AD23" s="127" t="n">
        <v>0</v>
      </c>
      <c r="AE23" s="127" t="n">
        <v>0</v>
      </c>
      <c r="AF23" s="127" t="n">
        <v>0</v>
      </c>
      <c r="AG23" s="127" t="n">
        <v>0</v>
      </c>
      <c r="AH23" s="127" t="n">
        <v>0</v>
      </c>
      <c r="AI23" s="127" t="n">
        <v>0</v>
      </c>
      <c r="AJ23" s="127" t="n">
        <v>0</v>
      </c>
      <c r="AK23" s="127" t="n">
        <v>0</v>
      </c>
      <c r="AL23" s="127" t="n">
        <v>0</v>
      </c>
      <c r="AM23" s="127" t="n">
        <v>0</v>
      </c>
      <c r="AN23" s="127" t="n">
        <v>0</v>
      </c>
      <c r="AO23" s="127" t="n">
        <v>0</v>
      </c>
      <c r="AP23" s="127" t="n">
        <v>0</v>
      </c>
      <c r="AQ23" s="127" t="n">
        <v>0</v>
      </c>
      <c r="AR23" s="127" t="n">
        <v>0</v>
      </c>
      <c r="AS23" s="127" t="n">
        <v>0</v>
      </c>
      <c r="AT23" s="127" t="n">
        <v>0</v>
      </c>
      <c r="AU23" s="127" t="n">
        <v>0</v>
      </c>
      <c r="AV23" s="127" t="n">
        <v>0</v>
      </c>
      <c r="AW23" s="127" t="n">
        <v>0</v>
      </c>
      <c r="AX23" s="127" t="n">
        <v>0</v>
      </c>
      <c r="AY23" s="127" t="n">
        <v>0</v>
      </c>
      <c r="AZ23" s="127" t="n">
        <v>0</v>
      </c>
      <c r="BA23" s="127" t="n">
        <v>0</v>
      </c>
      <c r="BB23" s="127" t="n">
        <v>0</v>
      </c>
      <c r="BC23" s="127" t="n">
        <v>0</v>
      </c>
      <c r="BD23" s="127" t="n">
        <v>0</v>
      </c>
      <c r="BE23" s="127" t="n">
        <v>0</v>
      </c>
      <c r="BF23" s="127" t="n">
        <v>0</v>
      </c>
      <c r="BG23" s="127" t="n">
        <v>0</v>
      </c>
      <c r="BH23" s="127" t="n">
        <v>0</v>
      </c>
      <c r="BI23" s="127" t="n">
        <v>0</v>
      </c>
      <c r="BJ23" s="127" t="n">
        <v>0</v>
      </c>
      <c r="BK23" s="127" t="n">
        <v>0</v>
      </c>
      <c r="BL23" s="127" t="n">
        <v>0</v>
      </c>
      <c r="BM23" s="127" t="n">
        <v>0</v>
      </c>
      <c r="BN23" s="127" t="n">
        <v>0</v>
      </c>
      <c r="BO23" s="127" t="n">
        <v>0</v>
      </c>
      <c r="BP23" s="127" t="n">
        <v>0</v>
      </c>
      <c r="BQ23" s="127" t="n">
        <v>0</v>
      </c>
      <c r="BR23" s="127" t="n">
        <v>0</v>
      </c>
      <c r="BS23" s="127" t="n">
        <v>0</v>
      </c>
      <c r="BT23" s="127" t="n">
        <v>0</v>
      </c>
      <c r="BU23" s="127" t="n">
        <v>0</v>
      </c>
      <c r="BV23" s="127" t="n">
        <v>0</v>
      </c>
      <c r="BW23" s="127" t="n">
        <v>0</v>
      </c>
      <c r="BX23" s="127" t="n">
        <v>0</v>
      </c>
      <c r="BY23" s="127" t="n">
        <v>0</v>
      </c>
      <c r="BZ23" s="127" t="n">
        <v>0</v>
      </c>
      <c r="CA23" s="127" t="n">
        <v>0</v>
      </c>
      <c r="CB23" s="127" t="n">
        <v>0</v>
      </c>
      <c r="CC23" s="127" t="n">
        <v>0</v>
      </c>
      <c r="CD23" s="127" t="n">
        <v>0</v>
      </c>
      <c r="CE23" s="127" t="n">
        <v>0</v>
      </c>
      <c r="CF23" s="127" t="n">
        <v>0</v>
      </c>
      <c r="CG23" s="127" t="n">
        <v>0</v>
      </c>
      <c r="CH23" s="127" t="n">
        <v>0</v>
      </c>
      <c r="CI23" s="127" t="n">
        <v>0</v>
      </c>
      <c r="CJ23" s="127" t="n">
        <v>0</v>
      </c>
      <c r="CK23" s="127" t="n">
        <v>0</v>
      </c>
      <c r="CL23" s="127" t="n">
        <v>0</v>
      </c>
      <c r="CM23" s="127" t="n">
        <v>0</v>
      </c>
      <c r="CN23" s="127" t="n">
        <v>0</v>
      </c>
      <c r="CO23" s="127" t="n">
        <v>0</v>
      </c>
      <c r="CP23" s="127" t="n">
        <v>0</v>
      </c>
      <c r="CQ23" s="127" t="n">
        <v>0</v>
      </c>
      <c r="CR23" s="127" t="n">
        <v>0</v>
      </c>
      <c r="CS23" s="127" t="n">
        <v>0</v>
      </c>
      <c r="CT23" s="127" t="n">
        <v>0</v>
      </c>
      <c r="CU23" s="127" t="n">
        <v>0</v>
      </c>
      <c r="CV23" s="127" t="n">
        <v>0</v>
      </c>
      <c r="CW23" s="127" t="n">
        <v>0</v>
      </c>
      <c r="CX23" s="127" t="n">
        <v>0</v>
      </c>
      <c r="CY23" s="127" t="n">
        <v>0</v>
      </c>
      <c r="CZ23" s="36" t="n">
        <v>0.178417</v>
      </c>
      <c r="DA23" s="127" t="n">
        <v>0</v>
      </c>
      <c r="DB23" s="127" t="n">
        <v>0</v>
      </c>
      <c r="DC23" s="127" t="n">
        <v>0</v>
      </c>
      <c r="DD23" s="127" t="n">
        <v>0</v>
      </c>
      <c r="DE23" s="127" t="n">
        <v>0</v>
      </c>
      <c r="DF23" s="127" t="n">
        <v>0</v>
      </c>
      <c r="DG23" s="127" t="n">
        <v>0</v>
      </c>
      <c r="DH23" s="127" t="n">
        <v>0</v>
      </c>
      <c r="DI23" s="127" t="n">
        <v>0</v>
      </c>
      <c r="DJ23" s="127" t="n">
        <v>0</v>
      </c>
      <c r="DK23" s="127" t="n">
        <v>0</v>
      </c>
      <c r="DL23" s="127" t="n">
        <v>0</v>
      </c>
      <c r="DM23" s="127" t="n">
        <v>0</v>
      </c>
      <c r="DN23" s="127" t="n">
        <v>0</v>
      </c>
      <c r="DO23" s="127" t="n">
        <v>0</v>
      </c>
      <c r="DP23" s="127" t="n">
        <v>0</v>
      </c>
      <c r="DQ23" s="127" t="n">
        <v>0</v>
      </c>
      <c r="DR23" s="127" t="n">
        <v>0</v>
      </c>
      <c r="DS23" s="127" t="n">
        <v>0</v>
      </c>
      <c r="DT23" s="127" t="n">
        <v>0</v>
      </c>
      <c r="DU23" s="127" t="n">
        <v>0</v>
      </c>
      <c r="DV23" s="127" t="n">
        <v>0</v>
      </c>
      <c r="DW23" s="127" t="n">
        <v>0</v>
      </c>
      <c r="DX23" s="127" t="n">
        <v>0</v>
      </c>
      <c r="DY23" s="127" t="n">
        <v>0</v>
      </c>
      <c r="DZ23" s="127" t="n">
        <v>0</v>
      </c>
      <c r="EA23" s="127" t="n">
        <v>0</v>
      </c>
      <c r="EB23" s="127" t="n">
        <v>0</v>
      </c>
      <c r="EC23" s="127" t="n">
        <v>0</v>
      </c>
      <c r="ED23" s="127" t="n">
        <v>0</v>
      </c>
      <c r="EE23" s="127" t="n">
        <v>0</v>
      </c>
      <c r="EF23" s="127" t="n">
        <v>0</v>
      </c>
      <c r="EG23" s="127" t="n">
        <v>0</v>
      </c>
      <c r="EH23" s="127" t="n">
        <v>0</v>
      </c>
      <c r="EI23" s="127" t="n">
        <v>0</v>
      </c>
      <c r="EJ23" s="127" t="n">
        <v>0</v>
      </c>
      <c r="EK23" s="127" t="n">
        <v>0</v>
      </c>
      <c r="EL23" s="127" t="n">
        <v>0</v>
      </c>
      <c r="EM23" s="127" t="n">
        <v>0</v>
      </c>
      <c r="EN23" s="127" t="n">
        <v>0</v>
      </c>
      <c r="EO23" s="127" t="n">
        <v>0</v>
      </c>
      <c r="EP23" s="127" t="n">
        <v>0</v>
      </c>
      <c r="EQ23" s="36" t="n">
        <v>5e-06</v>
      </c>
      <c r="ER23" s="127" t="n">
        <v>0</v>
      </c>
      <c r="ES23" s="36" t="n">
        <v>0.000605</v>
      </c>
      <c r="ET23" s="127" t="n">
        <v>0</v>
      </c>
      <c r="EU23" s="127" t="n">
        <v>0</v>
      </c>
      <c r="EV23" s="127" t="n">
        <v>0</v>
      </c>
      <c r="EW23" s="127" t="n">
        <v>0</v>
      </c>
      <c r="EX23" s="127" t="n">
        <v>0</v>
      </c>
      <c r="EY23" s="127" t="n">
        <v>0</v>
      </c>
      <c r="EZ23" s="127" t="n">
        <v>0</v>
      </c>
      <c r="FA23" s="127" t="n">
        <v>0</v>
      </c>
      <c r="FB23" s="127" t="n">
        <v>0</v>
      </c>
      <c r="FC23" s="127" t="n">
        <v>0</v>
      </c>
      <c r="FD23" s="127" t="n">
        <v>0</v>
      </c>
      <c r="FE23" s="127" t="n">
        <v>0</v>
      </c>
      <c r="FF23" s="127" t="n">
        <v>0</v>
      </c>
      <c r="FG23" s="127" t="n">
        <v>0</v>
      </c>
      <c r="FH23" s="127" t="n">
        <v>0</v>
      </c>
      <c r="FI23" s="127" t="n">
        <v>0</v>
      </c>
      <c r="FJ23" s="127" t="n">
        <v>0</v>
      </c>
      <c r="FK23" s="127" t="n">
        <v>0</v>
      </c>
      <c r="FL23" s="127" t="n">
        <v>0</v>
      </c>
      <c r="FM23" s="127" t="n">
        <v>0</v>
      </c>
      <c r="FN23" s="127" t="n">
        <v>0</v>
      </c>
      <c r="FO23" s="127" t="n">
        <v>0</v>
      </c>
      <c r="FP23" s="127" t="n">
        <v>0</v>
      </c>
      <c r="FQ23" s="127" t="n">
        <v>0</v>
      </c>
      <c r="FR23" s="127" t="n">
        <v>0</v>
      </c>
      <c r="FS23" s="127" t="n">
        <v>0</v>
      </c>
      <c r="FT23" s="127" t="n">
        <v>0</v>
      </c>
      <c r="FU23" s="127" t="n">
        <v>0</v>
      </c>
      <c r="FV23" s="127" t="n">
        <v>0</v>
      </c>
      <c r="FW23" s="127" t="n">
        <v>0</v>
      </c>
      <c r="FX23" s="127" t="n">
        <v>0</v>
      </c>
      <c r="FY23" s="127" t="n">
        <v>0</v>
      </c>
      <c r="FZ23" s="36" t="n">
        <v>0.000137</v>
      </c>
      <c r="GA23" s="127" t="n">
        <v>0</v>
      </c>
      <c r="GB23" s="127" t="n">
        <v>0</v>
      </c>
      <c r="GC23" s="36" t="n">
        <v>4.9e-05</v>
      </c>
      <c r="GD23" s="36" t="n">
        <v>0.002725</v>
      </c>
      <c r="GE23" s="127" t="n">
        <v>0</v>
      </c>
      <c r="GF23" s="127" t="n">
        <v>0</v>
      </c>
      <c r="GG23" s="127" t="n">
        <v>0</v>
      </c>
      <c r="GH23" s="36" t="n">
        <v>0.000273</v>
      </c>
      <c r="GI23" s="127" t="n">
        <v>0</v>
      </c>
      <c r="GJ23" s="127" t="n">
        <v>0</v>
      </c>
      <c r="GK23" s="127" t="n">
        <v>0</v>
      </c>
      <c r="GL23" s="127" t="n">
        <v>0</v>
      </c>
      <c r="GM23" s="127" t="n">
        <v>0</v>
      </c>
      <c r="GN23" s="127" t="n">
        <v>0</v>
      </c>
      <c r="GO23" s="127" t="n">
        <v>0</v>
      </c>
      <c r="GP23" s="127" t="n">
        <v>0</v>
      </c>
      <c r="GQ23" s="36" t="n">
        <v>0.000108</v>
      </c>
      <c r="GR23" s="127" t="n">
        <v>0</v>
      </c>
      <c r="GS23" s="127" t="n">
        <v>0</v>
      </c>
      <c r="GT23" s="127" t="n">
        <v>0</v>
      </c>
      <c r="GU23" s="127" t="n">
        <v>0</v>
      </c>
      <c r="GV23" s="127" t="n">
        <v>0</v>
      </c>
      <c r="GW23" s="36" t="n">
        <v>0.036109</v>
      </c>
      <c r="GX23" s="127" t="n">
        <v>0</v>
      </c>
      <c r="GY23" s="127" t="n">
        <v>0</v>
      </c>
      <c r="GZ23" s="127" t="n">
        <v>0</v>
      </c>
      <c r="HA23" s="127" t="n">
        <v>0</v>
      </c>
      <c r="HB23" s="127" t="n">
        <v>0</v>
      </c>
      <c r="HC23" s="127" t="n">
        <v>0</v>
      </c>
      <c r="HD23" s="127" t="n">
        <v>0</v>
      </c>
      <c r="HE23" s="127" t="n">
        <v>0</v>
      </c>
      <c r="HF23" s="127" t="n">
        <v>0</v>
      </c>
      <c r="HG23" s="127" t="n">
        <v>0</v>
      </c>
      <c r="HH23" s="127" t="n">
        <v>0</v>
      </c>
      <c r="HI23" s="127" t="n">
        <v>0</v>
      </c>
      <c r="HJ23" s="127" t="n">
        <v>0</v>
      </c>
      <c r="HK23" s="127" t="n">
        <v>0</v>
      </c>
      <c r="HL23" s="127" t="n">
        <v>0</v>
      </c>
      <c r="HM23" s="127" t="n">
        <v>0</v>
      </c>
      <c r="HN23" s="127" t="n">
        <v>0</v>
      </c>
      <c r="HO23" s="127" t="n">
        <v>0</v>
      </c>
      <c r="HP23" s="127" t="n">
        <v>0</v>
      </c>
      <c r="HQ23" s="127" t="n">
        <v>0</v>
      </c>
    </row>
    <row r="24">
      <c r="A24" s="28" t="inlineStr">
        <is>
          <t>15120</t>
        </is>
      </c>
      <c r="B24" s="126" t="inlineStr">
        <is>
          <t>Elaboración de pescado y productos de pescado</t>
        </is>
      </c>
      <c r="C24" s="127" t="n">
        <v>0</v>
      </c>
      <c r="D24" s="127" t="n">
        <v>0</v>
      </c>
      <c r="E24" s="127" t="n">
        <v>0</v>
      </c>
      <c r="F24" s="127" t="n">
        <v>0</v>
      </c>
      <c r="G24" s="127" t="n">
        <v>0</v>
      </c>
      <c r="H24" s="127" t="n">
        <v>0</v>
      </c>
      <c r="I24" s="127" t="n">
        <v>0</v>
      </c>
      <c r="J24" s="127" t="n">
        <v>0</v>
      </c>
      <c r="K24" s="127" t="n">
        <v>0</v>
      </c>
      <c r="L24" s="127" t="n">
        <v>0</v>
      </c>
      <c r="M24" s="127" t="n">
        <v>0</v>
      </c>
      <c r="N24" s="127" t="n">
        <v>0</v>
      </c>
      <c r="O24" s="127" t="n">
        <v>0</v>
      </c>
      <c r="P24" s="127" t="n">
        <v>0</v>
      </c>
      <c r="Q24" s="127" t="n">
        <v>0</v>
      </c>
      <c r="R24" s="127" t="n">
        <v>0</v>
      </c>
      <c r="S24" s="127" t="n">
        <v>0</v>
      </c>
      <c r="T24" s="127" t="n">
        <v>0</v>
      </c>
      <c r="U24" s="127" t="n">
        <v>0</v>
      </c>
      <c r="V24" s="127" t="n">
        <v>0</v>
      </c>
      <c r="W24" s="127" t="n">
        <v>0</v>
      </c>
      <c r="X24" s="127" t="n">
        <v>0</v>
      </c>
      <c r="Y24" s="36" t="n">
        <v>0.995555</v>
      </c>
      <c r="Z24" s="127" t="n">
        <v>0</v>
      </c>
      <c r="AA24" s="127" t="n">
        <v>0</v>
      </c>
      <c r="AB24" s="127" t="n">
        <v>0</v>
      </c>
      <c r="AC24" s="127" t="n">
        <v>0</v>
      </c>
      <c r="AD24" s="127" t="n">
        <v>0</v>
      </c>
      <c r="AE24" s="127" t="n">
        <v>0</v>
      </c>
      <c r="AF24" s="127" t="n">
        <v>0</v>
      </c>
      <c r="AG24" s="127" t="n">
        <v>0</v>
      </c>
      <c r="AH24" s="127" t="n">
        <v>0</v>
      </c>
      <c r="AI24" s="127" t="n">
        <v>0</v>
      </c>
      <c r="AJ24" s="127" t="n">
        <v>0</v>
      </c>
      <c r="AK24" s="127" t="n">
        <v>0</v>
      </c>
      <c r="AL24" s="127" t="n">
        <v>0</v>
      </c>
      <c r="AM24" s="127" t="n">
        <v>0</v>
      </c>
      <c r="AN24" s="127" t="n">
        <v>0</v>
      </c>
      <c r="AO24" s="127" t="n">
        <v>0</v>
      </c>
      <c r="AP24" s="127" t="n">
        <v>0</v>
      </c>
      <c r="AQ24" s="127" t="n">
        <v>0</v>
      </c>
      <c r="AR24" s="36" t="n">
        <v>2.4e-05</v>
      </c>
      <c r="AS24" s="127" t="n">
        <v>0</v>
      </c>
      <c r="AT24" s="127" t="n">
        <v>0</v>
      </c>
      <c r="AU24" s="127" t="n">
        <v>0</v>
      </c>
      <c r="AV24" s="127" t="n">
        <v>0</v>
      </c>
      <c r="AW24" s="127" t="n">
        <v>0</v>
      </c>
      <c r="AX24" s="127" t="n">
        <v>0</v>
      </c>
      <c r="AY24" s="127" t="n">
        <v>0</v>
      </c>
      <c r="AZ24" s="127" t="n">
        <v>0</v>
      </c>
      <c r="BA24" s="127" t="n">
        <v>0</v>
      </c>
      <c r="BB24" s="127" t="n">
        <v>0</v>
      </c>
      <c r="BC24" s="127" t="n">
        <v>0</v>
      </c>
      <c r="BD24" s="127" t="n">
        <v>0</v>
      </c>
      <c r="BE24" s="127" t="n">
        <v>0</v>
      </c>
      <c r="BF24" s="127" t="n">
        <v>0</v>
      </c>
      <c r="BG24" s="127" t="n">
        <v>0</v>
      </c>
      <c r="BH24" s="127" t="n">
        <v>0</v>
      </c>
      <c r="BI24" s="127" t="n">
        <v>0</v>
      </c>
      <c r="BJ24" s="127" t="n">
        <v>0</v>
      </c>
      <c r="BK24" s="127" t="n">
        <v>0</v>
      </c>
      <c r="BL24" s="127" t="n">
        <v>0</v>
      </c>
      <c r="BM24" s="127" t="n">
        <v>0</v>
      </c>
      <c r="BN24" s="127" t="n">
        <v>0</v>
      </c>
      <c r="BO24" s="127" t="n">
        <v>0</v>
      </c>
      <c r="BP24" s="127" t="n">
        <v>0</v>
      </c>
      <c r="BQ24" s="127" t="n">
        <v>0</v>
      </c>
      <c r="BR24" s="127" t="n">
        <v>0</v>
      </c>
      <c r="BS24" s="127" t="n">
        <v>0</v>
      </c>
      <c r="BT24" s="127" t="n">
        <v>0</v>
      </c>
      <c r="BU24" s="127" t="n">
        <v>0</v>
      </c>
      <c r="BV24" s="127" t="n">
        <v>0</v>
      </c>
      <c r="BW24" s="127" t="n">
        <v>0</v>
      </c>
      <c r="BX24" s="127" t="n">
        <v>0</v>
      </c>
      <c r="BY24" s="127" t="n">
        <v>0</v>
      </c>
      <c r="BZ24" s="127" t="n">
        <v>0</v>
      </c>
      <c r="CA24" s="127" t="n">
        <v>0</v>
      </c>
      <c r="CB24" s="127" t="n">
        <v>0</v>
      </c>
      <c r="CC24" s="127" t="n">
        <v>0</v>
      </c>
      <c r="CD24" s="127" t="n">
        <v>0</v>
      </c>
      <c r="CE24" s="127" t="n">
        <v>0</v>
      </c>
      <c r="CF24" s="127" t="n">
        <v>0</v>
      </c>
      <c r="CG24" s="127" t="n">
        <v>0</v>
      </c>
      <c r="CH24" s="127" t="n">
        <v>0</v>
      </c>
      <c r="CI24" s="127" t="n">
        <v>0</v>
      </c>
      <c r="CJ24" s="127" t="n">
        <v>0</v>
      </c>
      <c r="CK24" s="127" t="n">
        <v>0</v>
      </c>
      <c r="CL24" s="127" t="n">
        <v>0</v>
      </c>
      <c r="CM24" s="127" t="n">
        <v>0</v>
      </c>
      <c r="CN24" s="127" t="n">
        <v>0</v>
      </c>
      <c r="CO24" s="127" t="n">
        <v>0</v>
      </c>
      <c r="CP24" s="127" t="n">
        <v>0</v>
      </c>
      <c r="CQ24" s="127" t="n">
        <v>0</v>
      </c>
      <c r="CR24" s="127" t="n">
        <v>0</v>
      </c>
      <c r="CS24" s="127" t="n">
        <v>0</v>
      </c>
      <c r="CT24" s="127" t="n">
        <v>0</v>
      </c>
      <c r="CU24" s="127" t="n">
        <v>0</v>
      </c>
      <c r="CV24" s="127" t="n">
        <v>0</v>
      </c>
      <c r="CW24" s="127" t="n">
        <v>0</v>
      </c>
      <c r="CX24" s="127" t="n">
        <v>0</v>
      </c>
      <c r="CY24" s="127" t="n">
        <v>0</v>
      </c>
      <c r="CZ24" s="127" t="n">
        <v>0</v>
      </c>
      <c r="DA24" s="127" t="n">
        <v>0</v>
      </c>
      <c r="DB24" s="127" t="n">
        <v>0</v>
      </c>
      <c r="DC24" s="127" t="n">
        <v>0</v>
      </c>
      <c r="DD24" s="127" t="n">
        <v>0</v>
      </c>
      <c r="DE24" s="127" t="n">
        <v>0</v>
      </c>
      <c r="DF24" s="127" t="n">
        <v>0</v>
      </c>
      <c r="DG24" s="127" t="n">
        <v>0</v>
      </c>
      <c r="DH24" s="127" t="n">
        <v>0</v>
      </c>
      <c r="DI24" s="127" t="n">
        <v>0</v>
      </c>
      <c r="DJ24" s="127" t="n">
        <v>0</v>
      </c>
      <c r="DK24" s="127" t="n">
        <v>0</v>
      </c>
      <c r="DL24" s="127" t="n">
        <v>0</v>
      </c>
      <c r="DM24" s="127" t="n">
        <v>0</v>
      </c>
      <c r="DN24" s="127" t="n">
        <v>0</v>
      </c>
      <c r="DO24" s="127" t="n">
        <v>0</v>
      </c>
      <c r="DP24" s="127" t="n">
        <v>0</v>
      </c>
      <c r="DQ24" s="127" t="n">
        <v>0</v>
      </c>
      <c r="DR24" s="127" t="n">
        <v>0</v>
      </c>
      <c r="DS24" s="127" t="n">
        <v>0</v>
      </c>
      <c r="DT24" s="127" t="n">
        <v>0</v>
      </c>
      <c r="DU24" s="127" t="n">
        <v>0</v>
      </c>
      <c r="DV24" s="127" t="n">
        <v>0</v>
      </c>
      <c r="DW24" s="127" t="n">
        <v>0</v>
      </c>
      <c r="DX24" s="127" t="n">
        <v>0</v>
      </c>
      <c r="DY24" s="127" t="n">
        <v>0</v>
      </c>
      <c r="DZ24" s="127" t="n">
        <v>0</v>
      </c>
      <c r="EA24" s="127" t="n">
        <v>0</v>
      </c>
      <c r="EB24" s="127" t="n">
        <v>0</v>
      </c>
      <c r="EC24" s="127" t="n">
        <v>0</v>
      </c>
      <c r="ED24" s="127" t="n">
        <v>0</v>
      </c>
      <c r="EE24" s="127" t="n">
        <v>0</v>
      </c>
      <c r="EF24" s="127" t="n">
        <v>0</v>
      </c>
      <c r="EG24" s="127" t="n">
        <v>0</v>
      </c>
      <c r="EH24" s="127" t="n">
        <v>0</v>
      </c>
      <c r="EI24" s="127" t="n">
        <v>0</v>
      </c>
      <c r="EJ24" s="127" t="n">
        <v>0</v>
      </c>
      <c r="EK24" s="127" t="n">
        <v>0</v>
      </c>
      <c r="EL24" s="127" t="n">
        <v>0</v>
      </c>
      <c r="EM24" s="127" t="n">
        <v>0</v>
      </c>
      <c r="EN24" s="127" t="n">
        <v>0</v>
      </c>
      <c r="EO24" s="127" t="n">
        <v>0</v>
      </c>
      <c r="EP24" s="127" t="n">
        <v>0</v>
      </c>
      <c r="EQ24" s="127" t="n">
        <v>0</v>
      </c>
      <c r="ER24" s="127" t="n">
        <v>0</v>
      </c>
      <c r="ES24" s="36" t="n">
        <v>0.000459</v>
      </c>
      <c r="ET24" s="127" t="n">
        <v>0</v>
      </c>
      <c r="EU24" s="127" t="n">
        <v>0</v>
      </c>
      <c r="EV24" s="127" t="n">
        <v>0</v>
      </c>
      <c r="EW24" s="127" t="n">
        <v>0</v>
      </c>
      <c r="EX24" s="127" t="n">
        <v>0</v>
      </c>
      <c r="EY24" s="127" t="n">
        <v>0</v>
      </c>
      <c r="EZ24" s="127" t="n">
        <v>0</v>
      </c>
      <c r="FA24" s="127" t="n">
        <v>0</v>
      </c>
      <c r="FB24" s="127" t="n">
        <v>0</v>
      </c>
      <c r="FC24" s="127" t="n">
        <v>0</v>
      </c>
      <c r="FD24" s="127" t="n">
        <v>0</v>
      </c>
      <c r="FE24" s="127" t="n">
        <v>0</v>
      </c>
      <c r="FF24" s="127" t="n">
        <v>0</v>
      </c>
      <c r="FG24" s="127" t="n">
        <v>0</v>
      </c>
      <c r="FH24" s="127" t="n">
        <v>0</v>
      </c>
      <c r="FI24" s="127" t="n">
        <v>0</v>
      </c>
      <c r="FJ24" s="127" t="n">
        <v>0</v>
      </c>
      <c r="FK24" s="127" t="n">
        <v>0</v>
      </c>
      <c r="FL24" s="127" t="n">
        <v>0</v>
      </c>
      <c r="FM24" s="127" t="n">
        <v>0</v>
      </c>
      <c r="FN24" s="127" t="n">
        <v>0</v>
      </c>
      <c r="FO24" s="127" t="n">
        <v>0</v>
      </c>
      <c r="FP24" s="127" t="n">
        <v>0</v>
      </c>
      <c r="FQ24" s="127" t="n">
        <v>0</v>
      </c>
      <c r="FR24" s="127" t="n">
        <v>0</v>
      </c>
      <c r="FS24" s="127" t="n">
        <v>0</v>
      </c>
      <c r="FT24" s="127" t="n">
        <v>0</v>
      </c>
      <c r="FU24" s="127" t="n">
        <v>0</v>
      </c>
      <c r="FV24" s="127" t="n">
        <v>0</v>
      </c>
      <c r="FW24" s="127" t="n">
        <v>0</v>
      </c>
      <c r="FX24" s="127" t="n">
        <v>0</v>
      </c>
      <c r="FY24" s="127" t="n">
        <v>0</v>
      </c>
      <c r="FZ24" s="36" t="n">
        <v>0.0006310000000000001</v>
      </c>
      <c r="GA24" s="127" t="n">
        <v>0</v>
      </c>
      <c r="GB24" s="127" t="n">
        <v>0</v>
      </c>
      <c r="GC24" s="36" t="n">
        <v>0.024473</v>
      </c>
      <c r="GD24" s="127" t="n">
        <v>0</v>
      </c>
      <c r="GE24" s="127" t="n">
        <v>0</v>
      </c>
      <c r="GF24" s="127" t="n">
        <v>0</v>
      </c>
      <c r="GG24" s="127" t="n">
        <v>0</v>
      </c>
      <c r="GH24" s="36" t="n">
        <v>0.000169</v>
      </c>
      <c r="GI24" s="127" t="n">
        <v>0</v>
      </c>
      <c r="GJ24" s="127" t="n">
        <v>0</v>
      </c>
      <c r="GK24" s="127" t="n">
        <v>0</v>
      </c>
      <c r="GL24" s="127" t="n">
        <v>0</v>
      </c>
      <c r="GM24" s="127" t="n">
        <v>0</v>
      </c>
      <c r="GN24" s="127" t="n">
        <v>0</v>
      </c>
      <c r="GO24" s="127" t="n">
        <v>0</v>
      </c>
      <c r="GP24" s="127" t="n">
        <v>0</v>
      </c>
      <c r="GQ24" s="127" t="n">
        <v>0</v>
      </c>
      <c r="GR24" s="127" t="n">
        <v>0</v>
      </c>
      <c r="GS24" s="127" t="n">
        <v>0</v>
      </c>
      <c r="GT24" s="127" t="n">
        <v>0</v>
      </c>
      <c r="GU24" s="127" t="n">
        <v>0</v>
      </c>
      <c r="GV24" s="127" t="n">
        <v>0</v>
      </c>
      <c r="GW24" s="36" t="n">
        <v>9.8e-05</v>
      </c>
      <c r="GX24" s="127" t="n">
        <v>0</v>
      </c>
      <c r="GY24" s="127" t="n">
        <v>0</v>
      </c>
      <c r="GZ24" s="127" t="n">
        <v>0</v>
      </c>
      <c r="HA24" s="127" t="n">
        <v>0</v>
      </c>
      <c r="HB24" s="127" t="n">
        <v>0</v>
      </c>
      <c r="HC24" s="127" t="n">
        <v>0</v>
      </c>
      <c r="HD24" s="127" t="n">
        <v>0</v>
      </c>
      <c r="HE24" s="127" t="n">
        <v>0</v>
      </c>
      <c r="HF24" s="127" t="n">
        <v>0</v>
      </c>
      <c r="HG24" s="127" t="n">
        <v>0</v>
      </c>
      <c r="HH24" s="127" t="n">
        <v>0</v>
      </c>
      <c r="HI24" s="127" t="n">
        <v>0</v>
      </c>
      <c r="HJ24" s="127" t="n">
        <v>0</v>
      </c>
      <c r="HK24" s="127" t="n">
        <v>0</v>
      </c>
      <c r="HL24" s="127" t="n">
        <v>0</v>
      </c>
      <c r="HM24" s="127" t="n">
        <v>0</v>
      </c>
      <c r="HN24" s="127" t="n">
        <v>0</v>
      </c>
      <c r="HO24" s="127" t="n">
        <v>0</v>
      </c>
      <c r="HP24" s="127" t="n">
        <v>0</v>
      </c>
      <c r="HQ24" s="127" t="n">
        <v>0</v>
      </c>
    </row>
    <row r="25">
      <c r="A25" s="28" t="inlineStr">
        <is>
          <t>15130</t>
        </is>
      </c>
      <c r="B25" s="126" t="inlineStr">
        <is>
          <t>Preparación de frutas, hortalizas y legumbres</t>
        </is>
      </c>
      <c r="C25" s="127" t="n">
        <v>0</v>
      </c>
      <c r="D25" s="127" t="n">
        <v>0</v>
      </c>
      <c r="E25" s="36" t="n">
        <v>3e-06</v>
      </c>
      <c r="F25" s="127" t="n">
        <v>0</v>
      </c>
      <c r="G25" s="127" t="n">
        <v>0</v>
      </c>
      <c r="H25" s="127" t="n">
        <v>0</v>
      </c>
      <c r="I25" s="127" t="n">
        <v>0</v>
      </c>
      <c r="J25" s="127" t="n">
        <v>0</v>
      </c>
      <c r="K25" s="127" t="n">
        <v>0</v>
      </c>
      <c r="L25" s="127" t="n">
        <v>0</v>
      </c>
      <c r="M25" s="127" t="n">
        <v>0</v>
      </c>
      <c r="N25" s="127" t="n">
        <v>0</v>
      </c>
      <c r="O25" s="127" t="n">
        <v>0</v>
      </c>
      <c r="P25" s="127" t="n">
        <v>0</v>
      </c>
      <c r="Q25" s="127" t="n">
        <v>0</v>
      </c>
      <c r="R25" s="127" t="n">
        <v>0</v>
      </c>
      <c r="S25" s="127" t="n">
        <v>0</v>
      </c>
      <c r="T25" s="127" t="n">
        <v>0</v>
      </c>
      <c r="U25" s="127" t="n">
        <v>0</v>
      </c>
      <c r="V25" s="127" t="n">
        <v>0</v>
      </c>
      <c r="W25" s="127" t="n">
        <v>0</v>
      </c>
      <c r="X25" s="127" t="n">
        <v>0</v>
      </c>
      <c r="Y25" s="127" t="n">
        <v>0</v>
      </c>
      <c r="Z25" s="36" t="n">
        <v>0.966207</v>
      </c>
      <c r="AA25" s="36" t="n">
        <v>0.660042</v>
      </c>
      <c r="AB25" s="36" t="n">
        <v>0.631857</v>
      </c>
      <c r="AC25" s="127" t="n">
        <v>0</v>
      </c>
      <c r="AD25" s="127" t="n">
        <v>0</v>
      </c>
      <c r="AE25" s="127" t="n">
        <v>0</v>
      </c>
      <c r="AF25" s="127" t="n">
        <v>0</v>
      </c>
      <c r="AG25" s="127" t="n">
        <v>0</v>
      </c>
      <c r="AH25" s="127" t="n">
        <v>0</v>
      </c>
      <c r="AI25" s="127" t="n">
        <v>0</v>
      </c>
      <c r="AJ25" s="127" t="n">
        <v>0</v>
      </c>
      <c r="AK25" s="127" t="n">
        <v>0</v>
      </c>
      <c r="AL25" s="127" t="n">
        <v>0</v>
      </c>
      <c r="AM25" s="127" t="n">
        <v>0</v>
      </c>
      <c r="AN25" s="36" t="n">
        <v>0.01347</v>
      </c>
      <c r="AO25" s="127" t="n">
        <v>0</v>
      </c>
      <c r="AP25" s="36" t="n">
        <v>0.001006</v>
      </c>
      <c r="AQ25" s="127" t="n">
        <v>0</v>
      </c>
      <c r="AR25" s="127" t="n">
        <v>0</v>
      </c>
      <c r="AS25" s="127" t="n">
        <v>0</v>
      </c>
      <c r="AT25" s="127" t="n">
        <v>0</v>
      </c>
      <c r="AU25" s="127" t="n">
        <v>0</v>
      </c>
      <c r="AV25" s="127" t="n">
        <v>0</v>
      </c>
      <c r="AW25" s="127" t="n">
        <v>0</v>
      </c>
      <c r="AX25" s="127" t="n">
        <v>0</v>
      </c>
      <c r="AY25" s="127" t="n">
        <v>0</v>
      </c>
      <c r="AZ25" s="127" t="n">
        <v>0</v>
      </c>
      <c r="BA25" s="127" t="n">
        <v>0</v>
      </c>
      <c r="BB25" s="127" t="n">
        <v>0</v>
      </c>
      <c r="BC25" s="127" t="n">
        <v>0</v>
      </c>
      <c r="BD25" s="127" t="n">
        <v>0</v>
      </c>
      <c r="BE25" s="127" t="n">
        <v>0</v>
      </c>
      <c r="BF25" s="127" t="n">
        <v>0</v>
      </c>
      <c r="BG25" s="127" t="n">
        <v>0</v>
      </c>
      <c r="BH25" s="127" t="n">
        <v>0</v>
      </c>
      <c r="BI25" s="127" t="n">
        <v>0</v>
      </c>
      <c r="BJ25" s="127" t="n">
        <v>0</v>
      </c>
      <c r="BK25" s="127" t="n">
        <v>0</v>
      </c>
      <c r="BL25" s="36" t="n">
        <v>0.000148</v>
      </c>
      <c r="BM25" s="127" t="n">
        <v>0</v>
      </c>
      <c r="BN25" s="127" t="n">
        <v>0</v>
      </c>
      <c r="BO25" s="127" t="n">
        <v>0</v>
      </c>
      <c r="BP25" s="127" t="n">
        <v>0</v>
      </c>
      <c r="BQ25" s="127" t="n">
        <v>0</v>
      </c>
      <c r="BR25" s="127" t="n">
        <v>0</v>
      </c>
      <c r="BS25" s="127" t="n">
        <v>0</v>
      </c>
      <c r="BT25" s="127" t="n">
        <v>0</v>
      </c>
      <c r="BU25" s="127" t="n">
        <v>0</v>
      </c>
      <c r="BV25" s="127" t="n">
        <v>0</v>
      </c>
      <c r="BW25" s="127" t="n">
        <v>0</v>
      </c>
      <c r="BX25" s="127" t="n">
        <v>0</v>
      </c>
      <c r="BY25" s="127" t="n">
        <v>0</v>
      </c>
      <c r="BZ25" s="127" t="n">
        <v>0</v>
      </c>
      <c r="CA25" s="127" t="n">
        <v>0</v>
      </c>
      <c r="CB25" s="127" t="n">
        <v>0</v>
      </c>
      <c r="CC25" s="127" t="n">
        <v>0</v>
      </c>
      <c r="CD25" s="127" t="n">
        <v>0</v>
      </c>
      <c r="CE25" s="127" t="n">
        <v>0</v>
      </c>
      <c r="CF25" s="36" t="n">
        <v>0.000802</v>
      </c>
      <c r="CG25" s="127" t="n">
        <v>0</v>
      </c>
      <c r="CH25" s="36" t="n">
        <v>0.020973</v>
      </c>
      <c r="CI25" s="127" t="n">
        <v>0</v>
      </c>
      <c r="CJ25" s="127" t="n">
        <v>0</v>
      </c>
      <c r="CK25" s="127" t="n">
        <v>0</v>
      </c>
      <c r="CL25" s="127" t="n">
        <v>0</v>
      </c>
      <c r="CM25" s="127" t="n">
        <v>0</v>
      </c>
      <c r="CN25" s="127" t="n">
        <v>0</v>
      </c>
      <c r="CO25" s="127" t="n">
        <v>0</v>
      </c>
      <c r="CP25" s="127" t="n">
        <v>0</v>
      </c>
      <c r="CQ25" s="127" t="n">
        <v>0</v>
      </c>
      <c r="CR25" s="127" t="n">
        <v>0</v>
      </c>
      <c r="CS25" s="36" t="n">
        <v>1.5e-05</v>
      </c>
      <c r="CT25" s="127" t="n">
        <v>0</v>
      </c>
      <c r="CU25" s="127" t="n">
        <v>0</v>
      </c>
      <c r="CV25" s="127" t="n">
        <v>0</v>
      </c>
      <c r="CW25" s="127" t="n">
        <v>0</v>
      </c>
      <c r="CX25" s="127" t="n">
        <v>0</v>
      </c>
      <c r="CY25" s="127" t="n">
        <v>0</v>
      </c>
      <c r="CZ25" s="36" t="n">
        <v>0.035092</v>
      </c>
      <c r="DA25" s="127" t="n">
        <v>0</v>
      </c>
      <c r="DB25" s="127" t="n">
        <v>0</v>
      </c>
      <c r="DC25" s="127" t="n">
        <v>0</v>
      </c>
      <c r="DD25" s="127" t="n">
        <v>0</v>
      </c>
      <c r="DE25" s="127" t="n">
        <v>0</v>
      </c>
      <c r="DF25" s="127" t="n">
        <v>0</v>
      </c>
      <c r="DG25" s="127" t="n">
        <v>0</v>
      </c>
      <c r="DH25" s="127" t="n">
        <v>0</v>
      </c>
      <c r="DI25" s="127" t="n">
        <v>0</v>
      </c>
      <c r="DJ25" s="127" t="n">
        <v>0</v>
      </c>
      <c r="DK25" s="127" t="n">
        <v>0</v>
      </c>
      <c r="DL25" s="127" t="n">
        <v>0</v>
      </c>
      <c r="DM25" s="127" t="n">
        <v>0</v>
      </c>
      <c r="DN25" s="127" t="n">
        <v>0</v>
      </c>
      <c r="DO25" s="127" t="n">
        <v>0</v>
      </c>
      <c r="DP25" s="127" t="n">
        <v>0</v>
      </c>
      <c r="DQ25" s="127" t="n">
        <v>0</v>
      </c>
      <c r="DR25" s="127" t="n">
        <v>0</v>
      </c>
      <c r="DS25" s="127" t="n">
        <v>0</v>
      </c>
      <c r="DT25" s="127" t="n">
        <v>0</v>
      </c>
      <c r="DU25" s="127" t="n">
        <v>0</v>
      </c>
      <c r="DV25" s="127" t="n">
        <v>0</v>
      </c>
      <c r="DW25" s="127" t="n">
        <v>0</v>
      </c>
      <c r="DX25" s="127" t="n">
        <v>0</v>
      </c>
      <c r="DY25" s="127" t="n">
        <v>0</v>
      </c>
      <c r="DZ25" s="127" t="n">
        <v>0</v>
      </c>
      <c r="EA25" s="127" t="n">
        <v>0</v>
      </c>
      <c r="EB25" s="127" t="n">
        <v>0</v>
      </c>
      <c r="EC25" s="127" t="n">
        <v>0</v>
      </c>
      <c r="ED25" s="127" t="n">
        <v>0</v>
      </c>
      <c r="EE25" s="127" t="n">
        <v>0</v>
      </c>
      <c r="EF25" s="127" t="n">
        <v>0</v>
      </c>
      <c r="EG25" s="127" t="n">
        <v>0</v>
      </c>
      <c r="EH25" s="127" t="n">
        <v>0</v>
      </c>
      <c r="EI25" s="127" t="n">
        <v>0</v>
      </c>
      <c r="EJ25" s="127" t="n">
        <v>0</v>
      </c>
      <c r="EK25" s="127" t="n">
        <v>0</v>
      </c>
      <c r="EL25" s="127" t="n">
        <v>0</v>
      </c>
      <c r="EM25" s="127" t="n">
        <v>0</v>
      </c>
      <c r="EN25" s="127" t="n">
        <v>0</v>
      </c>
      <c r="EO25" s="127" t="n">
        <v>0</v>
      </c>
      <c r="EP25" s="127" t="n">
        <v>0</v>
      </c>
      <c r="EQ25" s="36" t="n">
        <v>3.9e-05</v>
      </c>
      <c r="ER25" s="127" t="n">
        <v>0</v>
      </c>
      <c r="ES25" s="36" t="n">
        <v>0.000721</v>
      </c>
      <c r="ET25" s="127" t="n">
        <v>0</v>
      </c>
      <c r="EU25" s="127" t="n">
        <v>0</v>
      </c>
      <c r="EV25" s="127" t="n">
        <v>0</v>
      </c>
      <c r="EW25" s="127" t="n">
        <v>0</v>
      </c>
      <c r="EX25" s="127" t="n">
        <v>0</v>
      </c>
      <c r="EY25" s="127" t="n">
        <v>0</v>
      </c>
      <c r="EZ25" s="127" t="n">
        <v>0</v>
      </c>
      <c r="FA25" s="127" t="n">
        <v>0</v>
      </c>
      <c r="FB25" s="127" t="n">
        <v>0</v>
      </c>
      <c r="FC25" s="127" t="n">
        <v>0</v>
      </c>
      <c r="FD25" s="127" t="n">
        <v>0</v>
      </c>
      <c r="FE25" s="127" t="n">
        <v>0</v>
      </c>
      <c r="FF25" s="127" t="n">
        <v>0</v>
      </c>
      <c r="FG25" s="127" t="n">
        <v>0</v>
      </c>
      <c r="FH25" s="127" t="n">
        <v>0</v>
      </c>
      <c r="FI25" s="127" t="n">
        <v>0</v>
      </c>
      <c r="FJ25" s="127" t="n">
        <v>0</v>
      </c>
      <c r="FK25" s="127" t="n">
        <v>0</v>
      </c>
      <c r="FL25" s="127" t="n">
        <v>0</v>
      </c>
      <c r="FM25" s="127" t="n">
        <v>0</v>
      </c>
      <c r="FN25" s="127" t="n">
        <v>0</v>
      </c>
      <c r="FO25" s="127" t="n">
        <v>0</v>
      </c>
      <c r="FP25" s="127" t="n">
        <v>0</v>
      </c>
      <c r="FQ25" s="127" t="n">
        <v>0</v>
      </c>
      <c r="FR25" s="127" t="n">
        <v>0</v>
      </c>
      <c r="FS25" s="127" t="n">
        <v>0</v>
      </c>
      <c r="FT25" s="127" t="n">
        <v>0</v>
      </c>
      <c r="FU25" s="127" t="n">
        <v>0</v>
      </c>
      <c r="FV25" s="127" t="n">
        <v>0</v>
      </c>
      <c r="FW25" s="127" t="n">
        <v>0</v>
      </c>
      <c r="FX25" s="127" t="n">
        <v>0</v>
      </c>
      <c r="FY25" s="127" t="n">
        <v>0</v>
      </c>
      <c r="FZ25" s="36" t="n">
        <v>5.4e-05</v>
      </c>
      <c r="GA25" s="127" t="n">
        <v>0</v>
      </c>
      <c r="GB25" s="127" t="n">
        <v>0</v>
      </c>
      <c r="GC25" s="36" t="n">
        <v>0.000167</v>
      </c>
      <c r="GD25" s="36" t="n">
        <v>6.600000000000001e-05</v>
      </c>
      <c r="GE25" s="127" t="n">
        <v>0</v>
      </c>
      <c r="GF25" s="127" t="n">
        <v>0</v>
      </c>
      <c r="GG25" s="127" t="n">
        <v>0</v>
      </c>
      <c r="GH25" s="36" t="n">
        <v>4.9e-05</v>
      </c>
      <c r="GI25" s="127" t="n">
        <v>0</v>
      </c>
      <c r="GJ25" s="127" t="n">
        <v>0</v>
      </c>
      <c r="GK25" s="127" t="n">
        <v>0</v>
      </c>
      <c r="GL25" s="127" t="n">
        <v>0</v>
      </c>
      <c r="GM25" s="127" t="n">
        <v>0</v>
      </c>
      <c r="GN25" s="127" t="n">
        <v>0</v>
      </c>
      <c r="GO25" s="127" t="n">
        <v>0</v>
      </c>
      <c r="GP25" s="127" t="n">
        <v>0</v>
      </c>
      <c r="GQ25" s="127" t="n">
        <v>0</v>
      </c>
      <c r="GR25" s="127" t="n">
        <v>0</v>
      </c>
      <c r="GS25" s="127" t="n">
        <v>0</v>
      </c>
      <c r="GT25" s="127" t="n">
        <v>0</v>
      </c>
      <c r="GU25" s="127" t="n">
        <v>0</v>
      </c>
      <c r="GV25" s="127" t="n">
        <v>0</v>
      </c>
      <c r="GW25" s="36" t="n">
        <v>0.005728</v>
      </c>
      <c r="GX25" s="127" t="n">
        <v>0</v>
      </c>
      <c r="GY25" s="127" t="n">
        <v>0</v>
      </c>
      <c r="GZ25" s="127" t="n">
        <v>0</v>
      </c>
      <c r="HA25" s="127" t="n">
        <v>0</v>
      </c>
      <c r="HB25" s="127" t="n">
        <v>0</v>
      </c>
      <c r="HC25" s="127" t="n">
        <v>0</v>
      </c>
      <c r="HD25" s="127" t="n">
        <v>0</v>
      </c>
      <c r="HE25" s="127" t="n">
        <v>0</v>
      </c>
      <c r="HF25" s="127" t="n">
        <v>0</v>
      </c>
      <c r="HG25" s="127" t="n">
        <v>0</v>
      </c>
      <c r="HH25" s="127" t="n">
        <v>0</v>
      </c>
      <c r="HI25" s="127" t="n">
        <v>0</v>
      </c>
      <c r="HJ25" s="127" t="n">
        <v>0</v>
      </c>
      <c r="HK25" s="127" t="n">
        <v>0</v>
      </c>
      <c r="HL25" s="127" t="n">
        <v>0</v>
      </c>
      <c r="HM25" s="127" t="n">
        <v>0</v>
      </c>
      <c r="HN25" s="127" t="n">
        <v>0</v>
      </c>
      <c r="HO25" s="127" t="n">
        <v>0</v>
      </c>
      <c r="HP25" s="127" t="n">
        <v>0</v>
      </c>
      <c r="HQ25" s="127" t="n">
        <v>0</v>
      </c>
    </row>
    <row r="26">
      <c r="A26" s="28" t="inlineStr">
        <is>
          <t>15140</t>
        </is>
      </c>
      <c r="B26" s="126" t="inlineStr">
        <is>
          <t>Elaboración de aceites y grasas de origen vegetal</t>
        </is>
      </c>
      <c r="C26" s="127" t="n">
        <v>0</v>
      </c>
      <c r="D26" s="127" t="n">
        <v>0</v>
      </c>
      <c r="E26" s="127" t="n">
        <v>0</v>
      </c>
      <c r="F26" s="36" t="n">
        <v>4.2e-05</v>
      </c>
      <c r="G26" s="127" t="n">
        <v>0</v>
      </c>
      <c r="H26" s="127" t="n">
        <v>0</v>
      </c>
      <c r="I26" s="127" t="n">
        <v>0</v>
      </c>
      <c r="J26" s="127" t="n">
        <v>0</v>
      </c>
      <c r="K26" s="127" t="n">
        <v>0</v>
      </c>
      <c r="L26" s="127" t="n">
        <v>0</v>
      </c>
      <c r="M26" s="127" t="n">
        <v>0</v>
      </c>
      <c r="N26" s="127" t="n">
        <v>0</v>
      </c>
      <c r="O26" s="127" t="n">
        <v>0</v>
      </c>
      <c r="P26" s="127" t="n">
        <v>0</v>
      </c>
      <c r="Q26" s="127" t="n">
        <v>0</v>
      </c>
      <c r="R26" s="127" t="n">
        <v>0</v>
      </c>
      <c r="S26" s="127" t="n">
        <v>0</v>
      </c>
      <c r="T26" s="127" t="n">
        <v>0</v>
      </c>
      <c r="U26" s="127" t="n">
        <v>0</v>
      </c>
      <c r="V26" s="127" t="n">
        <v>0</v>
      </c>
      <c r="W26" s="127" t="n">
        <v>0</v>
      </c>
      <c r="X26" s="127" t="n">
        <v>0</v>
      </c>
      <c r="Y26" s="127" t="n">
        <v>0</v>
      </c>
      <c r="Z26" s="36" t="n">
        <v>0.022287</v>
      </c>
      <c r="AA26" s="127" t="n">
        <v>0</v>
      </c>
      <c r="AB26" s="36" t="n">
        <v>0.001402</v>
      </c>
      <c r="AC26" s="36" t="n">
        <v>0.954542</v>
      </c>
      <c r="AD26" s="36" t="n">
        <v>0.997149</v>
      </c>
      <c r="AE26" s="127" t="n">
        <v>0</v>
      </c>
      <c r="AF26" s="127" t="n">
        <v>0</v>
      </c>
      <c r="AG26" s="127" t="n">
        <v>0</v>
      </c>
      <c r="AH26" s="127" t="n">
        <v>0</v>
      </c>
      <c r="AI26" s="127" t="n">
        <v>0</v>
      </c>
      <c r="AJ26" s="127" t="n">
        <v>0</v>
      </c>
      <c r="AK26" s="127" t="n">
        <v>0</v>
      </c>
      <c r="AL26" s="127" t="n">
        <v>0</v>
      </c>
      <c r="AM26" s="127" t="n">
        <v>0</v>
      </c>
      <c r="AN26" s="36" t="n">
        <v>0.001603</v>
      </c>
      <c r="AO26" s="127" t="n">
        <v>0</v>
      </c>
      <c r="AP26" s="127" t="n">
        <v>0</v>
      </c>
      <c r="AQ26" s="36" t="n">
        <v>0.000392</v>
      </c>
      <c r="AR26" s="127" t="n">
        <v>0</v>
      </c>
      <c r="AS26" s="127" t="n">
        <v>0</v>
      </c>
      <c r="AT26" s="127" t="n">
        <v>0</v>
      </c>
      <c r="AU26" s="127" t="n">
        <v>0</v>
      </c>
      <c r="AV26" s="127" t="n">
        <v>0</v>
      </c>
      <c r="AW26" s="127" t="n">
        <v>0</v>
      </c>
      <c r="AX26" s="127" t="n">
        <v>0</v>
      </c>
      <c r="AY26" s="127" t="n">
        <v>0</v>
      </c>
      <c r="AZ26" s="127" t="n">
        <v>0</v>
      </c>
      <c r="BA26" s="127" t="n">
        <v>0</v>
      </c>
      <c r="BB26" s="127" t="n">
        <v>0</v>
      </c>
      <c r="BC26" s="127" t="n">
        <v>0</v>
      </c>
      <c r="BD26" s="127" t="n">
        <v>0</v>
      </c>
      <c r="BE26" s="127" t="n">
        <v>0</v>
      </c>
      <c r="BF26" s="127" t="n">
        <v>0</v>
      </c>
      <c r="BG26" s="127" t="n">
        <v>0</v>
      </c>
      <c r="BH26" s="127" t="n">
        <v>0</v>
      </c>
      <c r="BI26" s="127" t="n">
        <v>0</v>
      </c>
      <c r="BJ26" s="127" t="n">
        <v>0</v>
      </c>
      <c r="BK26" s="127" t="n">
        <v>0</v>
      </c>
      <c r="BL26" s="127" t="n">
        <v>0</v>
      </c>
      <c r="BM26" s="127" t="n">
        <v>0</v>
      </c>
      <c r="BN26" s="127" t="n">
        <v>0</v>
      </c>
      <c r="BO26" s="127" t="n">
        <v>0</v>
      </c>
      <c r="BP26" s="127" t="n">
        <v>0</v>
      </c>
      <c r="BQ26" s="127" t="n">
        <v>0</v>
      </c>
      <c r="BR26" s="127" t="n">
        <v>0</v>
      </c>
      <c r="BS26" s="127" t="n">
        <v>0</v>
      </c>
      <c r="BT26" s="127" t="n">
        <v>0</v>
      </c>
      <c r="BU26" s="127" t="n">
        <v>0</v>
      </c>
      <c r="BV26" s="127" t="n">
        <v>0</v>
      </c>
      <c r="BW26" s="127" t="n">
        <v>0</v>
      </c>
      <c r="BX26" s="127" t="n">
        <v>0</v>
      </c>
      <c r="BY26" s="127" t="n">
        <v>0</v>
      </c>
      <c r="BZ26" s="127" t="n">
        <v>0</v>
      </c>
      <c r="CA26" s="127" t="n">
        <v>0</v>
      </c>
      <c r="CB26" s="127" t="n">
        <v>0</v>
      </c>
      <c r="CC26" s="127" t="n">
        <v>0</v>
      </c>
      <c r="CD26" s="127" t="n">
        <v>0</v>
      </c>
      <c r="CE26" s="127" t="n">
        <v>0</v>
      </c>
      <c r="CF26" s="127" t="n">
        <v>0</v>
      </c>
      <c r="CG26" s="127" t="n">
        <v>0</v>
      </c>
      <c r="CH26" s="36" t="n">
        <v>0.030086</v>
      </c>
      <c r="CI26" s="127" t="n">
        <v>0</v>
      </c>
      <c r="CJ26" s="127" t="n">
        <v>0</v>
      </c>
      <c r="CK26" s="127" t="n">
        <v>0</v>
      </c>
      <c r="CL26" s="127" t="n">
        <v>0</v>
      </c>
      <c r="CM26" s="127" t="n">
        <v>0</v>
      </c>
      <c r="CN26" s="127" t="n">
        <v>0</v>
      </c>
      <c r="CO26" s="127" t="n">
        <v>0</v>
      </c>
      <c r="CP26" s="127" t="n">
        <v>0</v>
      </c>
      <c r="CQ26" s="127" t="n">
        <v>0</v>
      </c>
      <c r="CR26" s="127" t="n">
        <v>0</v>
      </c>
      <c r="CS26" s="127" t="n">
        <v>0</v>
      </c>
      <c r="CT26" s="127" t="n">
        <v>0</v>
      </c>
      <c r="CU26" s="127" t="n">
        <v>0</v>
      </c>
      <c r="CV26" s="127" t="n">
        <v>0</v>
      </c>
      <c r="CW26" s="127" t="n">
        <v>0</v>
      </c>
      <c r="CX26" s="127" t="n">
        <v>0</v>
      </c>
      <c r="CY26" s="127" t="n">
        <v>0</v>
      </c>
      <c r="CZ26" s="36" t="n">
        <v>0.011894</v>
      </c>
      <c r="DA26" s="127" t="n">
        <v>0</v>
      </c>
      <c r="DB26" s="127" t="n">
        <v>0</v>
      </c>
      <c r="DC26" s="127" t="n">
        <v>0</v>
      </c>
      <c r="DD26" s="127" t="n">
        <v>0</v>
      </c>
      <c r="DE26" s="127" t="n">
        <v>0</v>
      </c>
      <c r="DF26" s="127" t="n">
        <v>0</v>
      </c>
      <c r="DG26" s="127" t="n">
        <v>0</v>
      </c>
      <c r="DH26" s="127" t="n">
        <v>0</v>
      </c>
      <c r="DI26" s="127" t="n">
        <v>0</v>
      </c>
      <c r="DJ26" s="127" t="n">
        <v>0</v>
      </c>
      <c r="DK26" s="127" t="n">
        <v>0</v>
      </c>
      <c r="DL26" s="127" t="n">
        <v>0</v>
      </c>
      <c r="DM26" s="127" t="n">
        <v>0</v>
      </c>
      <c r="DN26" s="127" t="n">
        <v>0</v>
      </c>
      <c r="DO26" s="127" t="n">
        <v>0</v>
      </c>
      <c r="DP26" s="127" t="n">
        <v>0</v>
      </c>
      <c r="DQ26" s="127" t="n">
        <v>0</v>
      </c>
      <c r="DR26" s="127" t="n">
        <v>0</v>
      </c>
      <c r="DS26" s="127" t="n">
        <v>0</v>
      </c>
      <c r="DT26" s="127" t="n">
        <v>0</v>
      </c>
      <c r="DU26" s="127" t="n">
        <v>0</v>
      </c>
      <c r="DV26" s="127" t="n">
        <v>0</v>
      </c>
      <c r="DW26" s="127" t="n">
        <v>0</v>
      </c>
      <c r="DX26" s="127" t="n">
        <v>0</v>
      </c>
      <c r="DY26" s="127" t="n">
        <v>0</v>
      </c>
      <c r="DZ26" s="127" t="n">
        <v>0</v>
      </c>
      <c r="EA26" s="127" t="n">
        <v>0</v>
      </c>
      <c r="EB26" s="127" t="n">
        <v>0</v>
      </c>
      <c r="EC26" s="127" t="n">
        <v>0</v>
      </c>
      <c r="ED26" s="127" t="n">
        <v>0</v>
      </c>
      <c r="EE26" s="127" t="n">
        <v>0</v>
      </c>
      <c r="EF26" s="127" t="n">
        <v>0</v>
      </c>
      <c r="EG26" s="127" t="n">
        <v>0</v>
      </c>
      <c r="EH26" s="127" t="n">
        <v>0</v>
      </c>
      <c r="EI26" s="127" t="n">
        <v>0</v>
      </c>
      <c r="EJ26" s="127" t="n">
        <v>0</v>
      </c>
      <c r="EK26" s="127" t="n">
        <v>0</v>
      </c>
      <c r="EL26" s="127" t="n">
        <v>0</v>
      </c>
      <c r="EM26" s="127" t="n">
        <v>0</v>
      </c>
      <c r="EN26" s="127" t="n">
        <v>0</v>
      </c>
      <c r="EO26" s="127" t="n">
        <v>0</v>
      </c>
      <c r="EP26" s="127" t="n">
        <v>0</v>
      </c>
      <c r="EQ26" s="36" t="n">
        <v>0.000502</v>
      </c>
      <c r="ER26" s="127" t="n">
        <v>0</v>
      </c>
      <c r="ES26" s="36" t="n">
        <v>0.012552</v>
      </c>
      <c r="ET26" s="127" t="n">
        <v>0</v>
      </c>
      <c r="EU26" s="127" t="n">
        <v>0</v>
      </c>
      <c r="EV26" s="127" t="n">
        <v>0</v>
      </c>
      <c r="EW26" s="127" t="n">
        <v>0</v>
      </c>
      <c r="EX26" s="127" t="n">
        <v>0</v>
      </c>
      <c r="EY26" s="127" t="n">
        <v>0</v>
      </c>
      <c r="EZ26" s="127" t="n">
        <v>0</v>
      </c>
      <c r="FA26" s="127" t="n">
        <v>0</v>
      </c>
      <c r="FB26" s="127" t="n">
        <v>0</v>
      </c>
      <c r="FC26" s="127" t="n">
        <v>0</v>
      </c>
      <c r="FD26" s="127" t="n">
        <v>0</v>
      </c>
      <c r="FE26" s="127" t="n">
        <v>0</v>
      </c>
      <c r="FF26" s="127" t="n">
        <v>0</v>
      </c>
      <c r="FG26" s="127" t="n">
        <v>0</v>
      </c>
      <c r="FH26" s="127" t="n">
        <v>0</v>
      </c>
      <c r="FI26" s="127" t="n">
        <v>0</v>
      </c>
      <c r="FJ26" s="127" t="n">
        <v>0</v>
      </c>
      <c r="FK26" s="127" t="n">
        <v>0</v>
      </c>
      <c r="FL26" s="127" t="n">
        <v>0</v>
      </c>
      <c r="FM26" s="127" t="n">
        <v>0</v>
      </c>
      <c r="FN26" s="127" t="n">
        <v>0</v>
      </c>
      <c r="FO26" s="127" t="n">
        <v>0</v>
      </c>
      <c r="FP26" s="127" t="n">
        <v>0</v>
      </c>
      <c r="FQ26" s="127" t="n">
        <v>0</v>
      </c>
      <c r="FR26" s="127" t="n">
        <v>0</v>
      </c>
      <c r="FS26" s="127" t="n">
        <v>0</v>
      </c>
      <c r="FT26" s="127" t="n">
        <v>0</v>
      </c>
      <c r="FU26" s="127" t="n">
        <v>0</v>
      </c>
      <c r="FV26" s="127" t="n">
        <v>0</v>
      </c>
      <c r="FW26" s="127" t="n">
        <v>0</v>
      </c>
      <c r="FX26" s="127" t="n">
        <v>0</v>
      </c>
      <c r="FY26" s="127" t="n">
        <v>0</v>
      </c>
      <c r="FZ26" s="36" t="n">
        <v>0.000714</v>
      </c>
      <c r="GA26" s="127" t="n">
        <v>0</v>
      </c>
      <c r="GB26" s="127" t="n">
        <v>0</v>
      </c>
      <c r="GC26" s="36" t="n">
        <v>7.7e-05</v>
      </c>
      <c r="GD26" s="36" t="n">
        <v>0.001276</v>
      </c>
      <c r="GE26" s="127" t="n">
        <v>0</v>
      </c>
      <c r="GF26" s="127" t="n">
        <v>0</v>
      </c>
      <c r="GG26" s="127" t="n">
        <v>0</v>
      </c>
      <c r="GH26" s="36" t="n">
        <v>0.010489</v>
      </c>
      <c r="GI26" s="127" t="n">
        <v>0</v>
      </c>
      <c r="GJ26" s="127" t="n">
        <v>0</v>
      </c>
      <c r="GK26" s="127" t="n">
        <v>0</v>
      </c>
      <c r="GL26" s="127" t="n">
        <v>0</v>
      </c>
      <c r="GM26" s="127" t="n">
        <v>0</v>
      </c>
      <c r="GN26" s="127" t="n">
        <v>0</v>
      </c>
      <c r="GO26" s="127" t="n">
        <v>0</v>
      </c>
      <c r="GP26" s="127" t="n">
        <v>0</v>
      </c>
      <c r="GQ26" s="127" t="n">
        <v>0</v>
      </c>
      <c r="GR26" s="127" t="n">
        <v>0</v>
      </c>
      <c r="GS26" s="127" t="n">
        <v>0</v>
      </c>
      <c r="GT26" s="127" t="n">
        <v>0</v>
      </c>
      <c r="GU26" s="127" t="n">
        <v>0</v>
      </c>
      <c r="GV26" s="127" t="n">
        <v>0</v>
      </c>
      <c r="GW26" s="36" t="n">
        <v>0.055401</v>
      </c>
      <c r="GX26" s="127" t="n">
        <v>0</v>
      </c>
      <c r="GY26" s="127" t="n">
        <v>0</v>
      </c>
      <c r="GZ26" s="127" t="n">
        <v>0</v>
      </c>
      <c r="HA26" s="127" t="n">
        <v>0</v>
      </c>
      <c r="HB26" s="127" t="n">
        <v>0</v>
      </c>
      <c r="HC26" s="127" t="n">
        <v>0</v>
      </c>
      <c r="HD26" s="127" t="n">
        <v>0</v>
      </c>
      <c r="HE26" s="127" t="n">
        <v>0</v>
      </c>
      <c r="HF26" s="127" t="n">
        <v>0</v>
      </c>
      <c r="HG26" s="127" t="n">
        <v>0</v>
      </c>
      <c r="HH26" s="127" t="n">
        <v>0</v>
      </c>
      <c r="HI26" s="127" t="n">
        <v>0</v>
      </c>
      <c r="HJ26" s="127" t="n">
        <v>0</v>
      </c>
      <c r="HK26" s="127" t="n">
        <v>0</v>
      </c>
      <c r="HL26" s="127" t="n">
        <v>0</v>
      </c>
      <c r="HM26" s="127" t="n">
        <v>0</v>
      </c>
      <c r="HN26" s="127" t="n">
        <v>0</v>
      </c>
      <c r="HO26" s="127" t="n">
        <v>0</v>
      </c>
      <c r="HP26" s="127" t="n">
        <v>0</v>
      </c>
      <c r="HQ26" s="127" t="n">
        <v>0</v>
      </c>
    </row>
    <row r="27">
      <c r="A27" s="28" t="inlineStr">
        <is>
          <t>15200</t>
        </is>
      </c>
      <c r="B27" s="126" t="inlineStr">
        <is>
          <t>Elaboración de productos lácteos</t>
        </is>
      </c>
      <c r="C27" s="127" t="n">
        <v>0</v>
      </c>
      <c r="D27" s="127" t="n">
        <v>0</v>
      </c>
      <c r="E27" s="127" t="n">
        <v>0</v>
      </c>
      <c r="F27" s="127" t="n">
        <v>0</v>
      </c>
      <c r="G27" s="127" t="n">
        <v>0</v>
      </c>
      <c r="H27" s="127" t="n">
        <v>0</v>
      </c>
      <c r="I27" s="127" t="n">
        <v>0</v>
      </c>
      <c r="J27" s="127" t="n">
        <v>0</v>
      </c>
      <c r="K27" s="127" t="n">
        <v>0</v>
      </c>
      <c r="L27" s="127" t="n">
        <v>0</v>
      </c>
      <c r="M27" s="36" t="n">
        <v>2.7e-05</v>
      </c>
      <c r="N27" s="127" t="n">
        <v>0</v>
      </c>
      <c r="O27" s="127" t="n">
        <v>0</v>
      </c>
      <c r="P27" s="127" t="n">
        <v>0</v>
      </c>
      <c r="Q27" s="127" t="n">
        <v>0</v>
      </c>
      <c r="R27" s="127" t="n">
        <v>0</v>
      </c>
      <c r="S27" s="127" t="n">
        <v>0</v>
      </c>
      <c r="T27" s="127" t="n">
        <v>0</v>
      </c>
      <c r="U27" s="127" t="n">
        <v>0</v>
      </c>
      <c r="V27" s="127" t="n">
        <v>0</v>
      </c>
      <c r="W27" s="127" t="n">
        <v>0</v>
      </c>
      <c r="X27" s="127" t="n">
        <v>0</v>
      </c>
      <c r="Y27" s="127" t="n">
        <v>0</v>
      </c>
      <c r="Z27" s="127" t="n">
        <v>0</v>
      </c>
      <c r="AA27" s="127" t="n">
        <v>0</v>
      </c>
      <c r="AB27" s="36" t="n">
        <v>0.000995</v>
      </c>
      <c r="AC27" s="127" t="n">
        <v>0</v>
      </c>
      <c r="AD27" s="127" t="n">
        <v>0</v>
      </c>
      <c r="AE27" s="36" t="n">
        <v>0.992628</v>
      </c>
      <c r="AF27" s="36" t="n">
        <v>0.997268</v>
      </c>
      <c r="AG27" s="127" t="n">
        <v>0</v>
      </c>
      <c r="AH27" s="127" t="n">
        <v>0</v>
      </c>
      <c r="AI27" s="127" t="n">
        <v>0</v>
      </c>
      <c r="AJ27" s="36" t="n">
        <v>3.1e-05</v>
      </c>
      <c r="AK27" s="127" t="n">
        <v>0</v>
      </c>
      <c r="AL27" s="36" t="n">
        <v>0.000849</v>
      </c>
      <c r="AM27" s="127" t="n">
        <v>0</v>
      </c>
      <c r="AN27" s="36" t="n">
        <v>0.06833</v>
      </c>
      <c r="AO27" s="36" t="n">
        <v>0.000348</v>
      </c>
      <c r="AP27" s="127" t="n">
        <v>0</v>
      </c>
      <c r="AQ27" s="127" t="n">
        <v>0</v>
      </c>
      <c r="AR27" s="36" t="n">
        <v>0.002661</v>
      </c>
      <c r="AS27" s="127" t="n">
        <v>0</v>
      </c>
      <c r="AT27" s="127" t="n">
        <v>0</v>
      </c>
      <c r="AU27" s="127" t="n">
        <v>0</v>
      </c>
      <c r="AV27" s="127" t="n">
        <v>0</v>
      </c>
      <c r="AW27" s="127" t="n">
        <v>0</v>
      </c>
      <c r="AX27" s="127" t="n">
        <v>0</v>
      </c>
      <c r="AY27" s="127" t="n">
        <v>0</v>
      </c>
      <c r="AZ27" s="127" t="n">
        <v>0</v>
      </c>
      <c r="BA27" s="127" t="n">
        <v>0</v>
      </c>
      <c r="BB27" s="127" t="n">
        <v>0</v>
      </c>
      <c r="BC27" s="127" t="n">
        <v>0</v>
      </c>
      <c r="BD27" s="127" t="n">
        <v>0</v>
      </c>
      <c r="BE27" s="127" t="n">
        <v>0</v>
      </c>
      <c r="BF27" s="127" t="n">
        <v>0</v>
      </c>
      <c r="BG27" s="127" t="n">
        <v>0</v>
      </c>
      <c r="BH27" s="127" t="n">
        <v>0</v>
      </c>
      <c r="BI27" s="127" t="n">
        <v>0</v>
      </c>
      <c r="BJ27" s="127" t="n">
        <v>0</v>
      </c>
      <c r="BK27" s="127" t="n">
        <v>0</v>
      </c>
      <c r="BL27" s="127" t="n">
        <v>0</v>
      </c>
      <c r="BM27" s="127" t="n">
        <v>0</v>
      </c>
      <c r="BN27" s="127" t="n">
        <v>0</v>
      </c>
      <c r="BO27" s="127" t="n">
        <v>0</v>
      </c>
      <c r="BP27" s="127" t="n">
        <v>0</v>
      </c>
      <c r="BQ27" s="127" t="n">
        <v>0</v>
      </c>
      <c r="BR27" s="127" t="n">
        <v>0</v>
      </c>
      <c r="BS27" s="127" t="n">
        <v>0</v>
      </c>
      <c r="BT27" s="127" t="n">
        <v>0</v>
      </c>
      <c r="BU27" s="127" t="n">
        <v>0</v>
      </c>
      <c r="BV27" s="127" t="n">
        <v>0</v>
      </c>
      <c r="BW27" s="127" t="n">
        <v>0</v>
      </c>
      <c r="BX27" s="127" t="n">
        <v>0</v>
      </c>
      <c r="BY27" s="127" t="n">
        <v>0</v>
      </c>
      <c r="BZ27" s="127" t="n">
        <v>0</v>
      </c>
      <c r="CA27" s="127" t="n">
        <v>0</v>
      </c>
      <c r="CB27" s="127" t="n">
        <v>0</v>
      </c>
      <c r="CC27" s="127" t="n">
        <v>0</v>
      </c>
      <c r="CD27" s="127" t="n">
        <v>0</v>
      </c>
      <c r="CE27" s="127" t="n">
        <v>0</v>
      </c>
      <c r="CF27" s="36" t="n">
        <v>7.499999999999999e-05</v>
      </c>
      <c r="CG27" s="127" t="n">
        <v>0</v>
      </c>
      <c r="CH27" s="36" t="n">
        <v>0.000355</v>
      </c>
      <c r="CI27" s="127" t="n">
        <v>0</v>
      </c>
      <c r="CJ27" s="127" t="n">
        <v>0</v>
      </c>
      <c r="CK27" s="127" t="n">
        <v>0</v>
      </c>
      <c r="CL27" s="127" t="n">
        <v>0</v>
      </c>
      <c r="CM27" s="127" t="n">
        <v>0</v>
      </c>
      <c r="CN27" s="127" t="n">
        <v>0</v>
      </c>
      <c r="CO27" s="127" t="n">
        <v>0</v>
      </c>
      <c r="CP27" s="127" t="n">
        <v>0</v>
      </c>
      <c r="CQ27" s="127" t="n">
        <v>0</v>
      </c>
      <c r="CR27" s="127" t="n">
        <v>0</v>
      </c>
      <c r="CS27" s="127" t="n">
        <v>0</v>
      </c>
      <c r="CT27" s="127" t="n">
        <v>0</v>
      </c>
      <c r="CU27" s="127" t="n">
        <v>0</v>
      </c>
      <c r="CV27" s="127" t="n">
        <v>0</v>
      </c>
      <c r="CW27" s="127" t="n">
        <v>0</v>
      </c>
      <c r="CX27" s="127" t="n">
        <v>0</v>
      </c>
      <c r="CY27" s="127" t="n">
        <v>0</v>
      </c>
      <c r="CZ27" s="36" t="n">
        <v>0.00752</v>
      </c>
      <c r="DA27" s="127" t="n">
        <v>0</v>
      </c>
      <c r="DB27" s="127" t="n">
        <v>0</v>
      </c>
      <c r="DC27" s="127" t="n">
        <v>0</v>
      </c>
      <c r="DD27" s="127" t="n">
        <v>0</v>
      </c>
      <c r="DE27" s="127" t="n">
        <v>0</v>
      </c>
      <c r="DF27" s="127" t="n">
        <v>0</v>
      </c>
      <c r="DG27" s="127" t="n">
        <v>0</v>
      </c>
      <c r="DH27" s="127" t="n">
        <v>0</v>
      </c>
      <c r="DI27" s="127" t="n">
        <v>0</v>
      </c>
      <c r="DJ27" s="127" t="n">
        <v>0</v>
      </c>
      <c r="DK27" s="127" t="n">
        <v>0</v>
      </c>
      <c r="DL27" s="127" t="n">
        <v>0</v>
      </c>
      <c r="DM27" s="127" t="n">
        <v>0</v>
      </c>
      <c r="DN27" s="127" t="n">
        <v>0</v>
      </c>
      <c r="DO27" s="127" t="n">
        <v>0</v>
      </c>
      <c r="DP27" s="127" t="n">
        <v>0</v>
      </c>
      <c r="DQ27" s="127" t="n">
        <v>0</v>
      </c>
      <c r="DR27" s="127" t="n">
        <v>0</v>
      </c>
      <c r="DS27" s="127" t="n">
        <v>0</v>
      </c>
      <c r="DT27" s="127" t="n">
        <v>0</v>
      </c>
      <c r="DU27" s="127" t="n">
        <v>0</v>
      </c>
      <c r="DV27" s="127" t="n">
        <v>0</v>
      </c>
      <c r="DW27" s="127" t="n">
        <v>0</v>
      </c>
      <c r="DX27" s="127" t="n">
        <v>0</v>
      </c>
      <c r="DY27" s="127" t="n">
        <v>0</v>
      </c>
      <c r="DZ27" s="127" t="n">
        <v>0</v>
      </c>
      <c r="EA27" s="127" t="n">
        <v>0</v>
      </c>
      <c r="EB27" s="127" t="n">
        <v>0</v>
      </c>
      <c r="EC27" s="127" t="n">
        <v>0</v>
      </c>
      <c r="ED27" s="127" t="n">
        <v>0</v>
      </c>
      <c r="EE27" s="127" t="n">
        <v>0</v>
      </c>
      <c r="EF27" s="127" t="n">
        <v>0</v>
      </c>
      <c r="EG27" s="127" t="n">
        <v>0</v>
      </c>
      <c r="EH27" s="127" t="n">
        <v>0</v>
      </c>
      <c r="EI27" s="127" t="n">
        <v>0</v>
      </c>
      <c r="EJ27" s="127" t="n">
        <v>0</v>
      </c>
      <c r="EK27" s="127" t="n">
        <v>0</v>
      </c>
      <c r="EL27" s="127" t="n">
        <v>0</v>
      </c>
      <c r="EM27" s="127" t="n">
        <v>0</v>
      </c>
      <c r="EN27" s="127" t="n">
        <v>0</v>
      </c>
      <c r="EO27" s="127" t="n">
        <v>0</v>
      </c>
      <c r="EP27" s="127" t="n">
        <v>0</v>
      </c>
      <c r="EQ27" s="36" t="n">
        <v>7e-06</v>
      </c>
      <c r="ER27" s="127" t="n">
        <v>0</v>
      </c>
      <c r="ES27" s="36" t="n">
        <v>0.00094</v>
      </c>
      <c r="ET27" s="127" t="n">
        <v>0</v>
      </c>
      <c r="EU27" s="127" t="n">
        <v>0</v>
      </c>
      <c r="EV27" s="127" t="n">
        <v>0</v>
      </c>
      <c r="EW27" s="127" t="n">
        <v>0</v>
      </c>
      <c r="EX27" s="127" t="n">
        <v>0</v>
      </c>
      <c r="EY27" s="127" t="n">
        <v>0</v>
      </c>
      <c r="EZ27" s="127" t="n">
        <v>0</v>
      </c>
      <c r="FA27" s="127" t="n">
        <v>0</v>
      </c>
      <c r="FB27" s="127" t="n">
        <v>0</v>
      </c>
      <c r="FC27" s="127" t="n">
        <v>0</v>
      </c>
      <c r="FD27" s="127" t="n">
        <v>0</v>
      </c>
      <c r="FE27" s="127" t="n">
        <v>0</v>
      </c>
      <c r="FF27" s="127" t="n">
        <v>0</v>
      </c>
      <c r="FG27" s="127" t="n">
        <v>0</v>
      </c>
      <c r="FH27" s="127" t="n">
        <v>0</v>
      </c>
      <c r="FI27" s="127" t="n">
        <v>0</v>
      </c>
      <c r="FJ27" s="127" t="n">
        <v>0</v>
      </c>
      <c r="FK27" s="127" t="n">
        <v>0</v>
      </c>
      <c r="FL27" s="127" t="n">
        <v>0</v>
      </c>
      <c r="FM27" s="127" t="n">
        <v>0</v>
      </c>
      <c r="FN27" s="127" t="n">
        <v>0</v>
      </c>
      <c r="FO27" s="127" t="n">
        <v>0</v>
      </c>
      <c r="FP27" s="127" t="n">
        <v>0</v>
      </c>
      <c r="FQ27" s="127" t="n">
        <v>0</v>
      </c>
      <c r="FR27" s="127" t="n">
        <v>0</v>
      </c>
      <c r="FS27" s="127" t="n">
        <v>0</v>
      </c>
      <c r="FT27" s="127" t="n">
        <v>0</v>
      </c>
      <c r="FU27" s="127" t="n">
        <v>0</v>
      </c>
      <c r="FV27" s="127" t="n">
        <v>0</v>
      </c>
      <c r="FW27" s="127" t="n">
        <v>0</v>
      </c>
      <c r="FX27" s="127" t="n">
        <v>0</v>
      </c>
      <c r="FY27" s="127" t="n">
        <v>0</v>
      </c>
      <c r="FZ27" s="36" t="n">
        <v>0.002512</v>
      </c>
      <c r="GA27" s="127" t="n">
        <v>0</v>
      </c>
      <c r="GB27" s="127" t="n">
        <v>0</v>
      </c>
      <c r="GC27" s="36" t="n">
        <v>0.000172</v>
      </c>
      <c r="GD27" s="36" t="n">
        <v>0.009475000000000001</v>
      </c>
      <c r="GE27" s="127" t="n">
        <v>0</v>
      </c>
      <c r="GF27" s="127" t="n">
        <v>0</v>
      </c>
      <c r="GG27" s="127" t="n">
        <v>0</v>
      </c>
      <c r="GH27" s="36" t="n">
        <v>0.002626</v>
      </c>
      <c r="GI27" s="127" t="n">
        <v>0</v>
      </c>
      <c r="GJ27" s="127" t="n">
        <v>0</v>
      </c>
      <c r="GK27" s="127" t="n">
        <v>0</v>
      </c>
      <c r="GL27" s="127" t="n">
        <v>0</v>
      </c>
      <c r="GM27" s="127" t="n">
        <v>0</v>
      </c>
      <c r="GN27" s="127" t="n">
        <v>0</v>
      </c>
      <c r="GO27" s="127" t="n">
        <v>0</v>
      </c>
      <c r="GP27" s="127" t="n">
        <v>0</v>
      </c>
      <c r="GQ27" s="127" t="n">
        <v>0</v>
      </c>
      <c r="GR27" s="127" t="n">
        <v>0</v>
      </c>
      <c r="GS27" s="127" t="n">
        <v>0</v>
      </c>
      <c r="GT27" s="127" t="n">
        <v>0</v>
      </c>
      <c r="GU27" s="127" t="n">
        <v>0</v>
      </c>
      <c r="GV27" s="127" t="n">
        <v>0</v>
      </c>
      <c r="GW27" s="36" t="n">
        <v>0.015503</v>
      </c>
      <c r="GX27" s="127" t="n">
        <v>0</v>
      </c>
      <c r="GY27" s="127" t="n">
        <v>0</v>
      </c>
      <c r="GZ27" s="127" t="n">
        <v>0</v>
      </c>
      <c r="HA27" s="127" t="n">
        <v>0</v>
      </c>
      <c r="HB27" s="127" t="n">
        <v>0</v>
      </c>
      <c r="HC27" s="127" t="n">
        <v>0</v>
      </c>
      <c r="HD27" s="127" t="n">
        <v>0</v>
      </c>
      <c r="HE27" s="127" t="n">
        <v>0</v>
      </c>
      <c r="HF27" s="127" t="n">
        <v>0</v>
      </c>
      <c r="HG27" s="127" t="n">
        <v>0</v>
      </c>
      <c r="HH27" s="127" t="n">
        <v>0</v>
      </c>
      <c r="HI27" s="127" t="n">
        <v>0</v>
      </c>
      <c r="HJ27" s="127" t="n">
        <v>0</v>
      </c>
      <c r="HK27" s="127" t="n">
        <v>0</v>
      </c>
      <c r="HL27" s="127" t="n">
        <v>0</v>
      </c>
      <c r="HM27" s="127" t="n">
        <v>0</v>
      </c>
      <c r="HN27" s="127" t="n">
        <v>0</v>
      </c>
      <c r="HO27" s="127" t="n">
        <v>0</v>
      </c>
      <c r="HP27" s="127" t="n">
        <v>0</v>
      </c>
      <c r="HQ27" s="127" t="n">
        <v>0</v>
      </c>
    </row>
    <row r="28">
      <c r="A28" s="28" t="inlineStr">
        <is>
          <t>1531/2</t>
        </is>
      </c>
      <c r="B28" s="126" t="inlineStr">
        <is>
          <t>Elaboración de productos de molinería. 1532 - Elaboración de almidones y productos derivados del almidón</t>
        </is>
      </c>
      <c r="C28" s="36" t="n">
        <v>0.000401</v>
      </c>
      <c r="D28" s="36" t="n">
        <v>0.000958</v>
      </c>
      <c r="E28" s="127" t="n">
        <v>0</v>
      </c>
      <c r="F28" s="36" t="n">
        <v>4.5e-05</v>
      </c>
      <c r="G28" s="127" t="n">
        <v>0</v>
      </c>
      <c r="H28" s="127" t="n">
        <v>0</v>
      </c>
      <c r="I28" s="127" t="n">
        <v>0</v>
      </c>
      <c r="J28" s="127" t="n">
        <v>0</v>
      </c>
      <c r="K28" s="127" t="n">
        <v>0</v>
      </c>
      <c r="L28" s="127" t="n">
        <v>0</v>
      </c>
      <c r="M28" s="127" t="n">
        <v>0</v>
      </c>
      <c r="N28" s="127" t="n">
        <v>0</v>
      </c>
      <c r="O28" s="36" t="n">
        <v>5e-05</v>
      </c>
      <c r="P28" s="127" t="n">
        <v>0</v>
      </c>
      <c r="Q28" s="127" t="n">
        <v>0</v>
      </c>
      <c r="R28" s="127" t="n">
        <v>0</v>
      </c>
      <c r="S28" s="127" t="n">
        <v>0</v>
      </c>
      <c r="T28" s="127" t="n">
        <v>0</v>
      </c>
      <c r="U28" s="127" t="n">
        <v>0</v>
      </c>
      <c r="V28" s="127" t="n">
        <v>0</v>
      </c>
      <c r="W28" s="127" t="n">
        <v>0</v>
      </c>
      <c r="X28" s="127" t="n">
        <v>0</v>
      </c>
      <c r="Y28" s="127" t="n">
        <v>0</v>
      </c>
      <c r="Z28" s="36" t="n">
        <v>0.000509</v>
      </c>
      <c r="AA28" s="36" t="n">
        <v>0.001175</v>
      </c>
      <c r="AB28" s="36" t="n">
        <v>0.000943</v>
      </c>
      <c r="AC28" s="36" t="n">
        <v>0.003485</v>
      </c>
      <c r="AD28" s="36" t="n">
        <v>0.002088</v>
      </c>
      <c r="AE28" s="127" t="n">
        <v>0</v>
      </c>
      <c r="AF28" s="127" t="n">
        <v>0</v>
      </c>
      <c r="AG28" s="36" t="n">
        <v>0.985278</v>
      </c>
      <c r="AH28" s="36" t="n">
        <v>0.985188</v>
      </c>
      <c r="AI28" s="36" t="n">
        <v>0.001796</v>
      </c>
      <c r="AJ28" s="36" t="n">
        <v>0.00953</v>
      </c>
      <c r="AK28" s="127" t="n">
        <v>0</v>
      </c>
      <c r="AL28" s="36" t="n">
        <v>3.7e-05</v>
      </c>
      <c r="AM28" s="36" t="n">
        <v>0.006387</v>
      </c>
      <c r="AN28" s="36" t="n">
        <v>0.023387</v>
      </c>
      <c r="AO28" s="36" t="n">
        <v>0.081262</v>
      </c>
      <c r="AP28" s="127" t="n">
        <v>0</v>
      </c>
      <c r="AQ28" s="127" t="n">
        <v>0</v>
      </c>
      <c r="AR28" s="127" t="n">
        <v>0</v>
      </c>
      <c r="AS28" s="127" t="n">
        <v>0</v>
      </c>
      <c r="AT28" s="127" t="n">
        <v>0</v>
      </c>
      <c r="AU28" s="127" t="n">
        <v>0</v>
      </c>
      <c r="AV28" s="127" t="n">
        <v>0</v>
      </c>
      <c r="AW28" s="127" t="n">
        <v>0</v>
      </c>
      <c r="AX28" s="127" t="n">
        <v>0</v>
      </c>
      <c r="AY28" s="127" t="n">
        <v>0</v>
      </c>
      <c r="AZ28" s="127" t="n">
        <v>0</v>
      </c>
      <c r="BA28" s="127" t="n">
        <v>0</v>
      </c>
      <c r="BB28" s="127" t="n">
        <v>0</v>
      </c>
      <c r="BC28" s="127" t="n">
        <v>0</v>
      </c>
      <c r="BD28" s="127" t="n">
        <v>0</v>
      </c>
      <c r="BE28" s="127" t="n">
        <v>0</v>
      </c>
      <c r="BF28" s="127" t="n">
        <v>0</v>
      </c>
      <c r="BG28" s="127" t="n">
        <v>0</v>
      </c>
      <c r="BH28" s="127" t="n">
        <v>0</v>
      </c>
      <c r="BI28" s="127" t="n">
        <v>0</v>
      </c>
      <c r="BJ28" s="127" t="n">
        <v>0</v>
      </c>
      <c r="BK28" s="127" t="n">
        <v>0</v>
      </c>
      <c r="BL28" s="127" t="n">
        <v>0</v>
      </c>
      <c r="BM28" s="127" t="n">
        <v>0</v>
      </c>
      <c r="BN28" s="127" t="n">
        <v>0</v>
      </c>
      <c r="BO28" s="127" t="n">
        <v>0</v>
      </c>
      <c r="BP28" s="127" t="n">
        <v>0</v>
      </c>
      <c r="BQ28" s="127" t="n">
        <v>0</v>
      </c>
      <c r="BR28" s="127" t="n">
        <v>0</v>
      </c>
      <c r="BS28" s="127" t="n">
        <v>0</v>
      </c>
      <c r="BT28" s="127" t="n">
        <v>0</v>
      </c>
      <c r="BU28" s="127" t="n">
        <v>0</v>
      </c>
      <c r="BV28" s="127" t="n">
        <v>0</v>
      </c>
      <c r="BW28" s="127" t="n">
        <v>0</v>
      </c>
      <c r="BX28" s="127" t="n">
        <v>0</v>
      </c>
      <c r="BY28" s="36" t="n">
        <v>0.001461</v>
      </c>
      <c r="BZ28" s="127" t="n">
        <v>0</v>
      </c>
      <c r="CA28" s="127" t="n">
        <v>0</v>
      </c>
      <c r="CB28" s="127" t="n">
        <v>0</v>
      </c>
      <c r="CC28" s="127" t="n">
        <v>0</v>
      </c>
      <c r="CD28" s="127" t="n">
        <v>0</v>
      </c>
      <c r="CE28" s="127" t="n">
        <v>0</v>
      </c>
      <c r="CF28" s="127" t="n">
        <v>0</v>
      </c>
      <c r="CG28" s="127" t="n">
        <v>0</v>
      </c>
      <c r="CH28" s="36" t="n">
        <v>0.001562</v>
      </c>
      <c r="CI28" s="127" t="n">
        <v>0</v>
      </c>
      <c r="CJ28" s="127" t="n">
        <v>0</v>
      </c>
      <c r="CK28" s="127" t="n">
        <v>0</v>
      </c>
      <c r="CL28" s="127" t="n">
        <v>0</v>
      </c>
      <c r="CM28" s="127" t="n">
        <v>0</v>
      </c>
      <c r="CN28" s="127" t="n">
        <v>0</v>
      </c>
      <c r="CO28" s="127" t="n">
        <v>0</v>
      </c>
      <c r="CP28" s="127" t="n">
        <v>0</v>
      </c>
      <c r="CQ28" s="127" t="n">
        <v>0</v>
      </c>
      <c r="CR28" s="127" t="n">
        <v>0</v>
      </c>
      <c r="CS28" s="127" t="n">
        <v>0</v>
      </c>
      <c r="CT28" s="127" t="n">
        <v>0</v>
      </c>
      <c r="CU28" s="127" t="n">
        <v>0</v>
      </c>
      <c r="CV28" s="127" t="n">
        <v>0</v>
      </c>
      <c r="CW28" s="127" t="n">
        <v>0</v>
      </c>
      <c r="CX28" s="127" t="n">
        <v>0</v>
      </c>
      <c r="CY28" s="127" t="n">
        <v>0</v>
      </c>
      <c r="CZ28" s="36" t="n">
        <v>0.099702</v>
      </c>
      <c r="DA28" s="127" t="n">
        <v>0</v>
      </c>
      <c r="DB28" s="127" t="n">
        <v>0</v>
      </c>
      <c r="DC28" s="127" t="n">
        <v>0</v>
      </c>
      <c r="DD28" s="127" t="n">
        <v>0</v>
      </c>
      <c r="DE28" s="127" t="n">
        <v>0</v>
      </c>
      <c r="DF28" s="127" t="n">
        <v>0</v>
      </c>
      <c r="DG28" s="127" t="n">
        <v>0</v>
      </c>
      <c r="DH28" s="127" t="n">
        <v>0</v>
      </c>
      <c r="DI28" s="127" t="n">
        <v>0</v>
      </c>
      <c r="DJ28" s="127" t="n">
        <v>0</v>
      </c>
      <c r="DK28" s="127" t="n">
        <v>0</v>
      </c>
      <c r="DL28" s="127" t="n">
        <v>0</v>
      </c>
      <c r="DM28" s="127" t="n">
        <v>0</v>
      </c>
      <c r="DN28" s="127" t="n">
        <v>0</v>
      </c>
      <c r="DO28" s="127" t="n">
        <v>0</v>
      </c>
      <c r="DP28" s="127" t="n">
        <v>0</v>
      </c>
      <c r="DQ28" s="127" t="n">
        <v>0</v>
      </c>
      <c r="DR28" s="127" t="n">
        <v>0</v>
      </c>
      <c r="DS28" s="127" t="n">
        <v>0</v>
      </c>
      <c r="DT28" s="127" t="n">
        <v>0</v>
      </c>
      <c r="DU28" s="127" t="n">
        <v>0</v>
      </c>
      <c r="DV28" s="127" t="n">
        <v>0</v>
      </c>
      <c r="DW28" s="127" t="n">
        <v>0</v>
      </c>
      <c r="DX28" s="36" t="n">
        <v>1e-06</v>
      </c>
      <c r="DY28" s="127" t="n">
        <v>0</v>
      </c>
      <c r="DZ28" s="127" t="n">
        <v>0</v>
      </c>
      <c r="EA28" s="127" t="n">
        <v>0</v>
      </c>
      <c r="EB28" s="127" t="n">
        <v>0</v>
      </c>
      <c r="EC28" s="127" t="n">
        <v>0</v>
      </c>
      <c r="ED28" s="127" t="n">
        <v>0</v>
      </c>
      <c r="EE28" s="127" t="n">
        <v>0</v>
      </c>
      <c r="EF28" s="127" t="n">
        <v>0</v>
      </c>
      <c r="EG28" s="127" t="n">
        <v>0</v>
      </c>
      <c r="EH28" s="127" t="n">
        <v>0</v>
      </c>
      <c r="EI28" s="127" t="n">
        <v>0</v>
      </c>
      <c r="EJ28" s="127" t="n">
        <v>0</v>
      </c>
      <c r="EK28" s="127" t="n">
        <v>0</v>
      </c>
      <c r="EL28" s="127" t="n">
        <v>0</v>
      </c>
      <c r="EM28" s="127" t="n">
        <v>0</v>
      </c>
      <c r="EN28" s="127" t="n">
        <v>0</v>
      </c>
      <c r="EO28" s="127" t="n">
        <v>0</v>
      </c>
      <c r="EP28" s="36" t="n">
        <v>2e-06</v>
      </c>
      <c r="EQ28" s="36" t="n">
        <v>1.8e-05</v>
      </c>
      <c r="ER28" s="127" t="n">
        <v>0</v>
      </c>
      <c r="ES28" s="36" t="n">
        <v>0.001875</v>
      </c>
      <c r="ET28" s="127" t="n">
        <v>0</v>
      </c>
      <c r="EU28" s="127" t="n">
        <v>0</v>
      </c>
      <c r="EV28" s="127" t="n">
        <v>0</v>
      </c>
      <c r="EW28" s="127" t="n">
        <v>0</v>
      </c>
      <c r="EX28" s="127" t="n">
        <v>0</v>
      </c>
      <c r="EY28" s="127" t="n">
        <v>0</v>
      </c>
      <c r="EZ28" s="127" t="n">
        <v>0</v>
      </c>
      <c r="FA28" s="127" t="n">
        <v>0</v>
      </c>
      <c r="FB28" s="127" t="n">
        <v>0</v>
      </c>
      <c r="FC28" s="127" t="n">
        <v>0</v>
      </c>
      <c r="FD28" s="127" t="n">
        <v>0</v>
      </c>
      <c r="FE28" s="127" t="n">
        <v>0</v>
      </c>
      <c r="FF28" s="127" t="n">
        <v>0</v>
      </c>
      <c r="FG28" s="127" t="n">
        <v>0</v>
      </c>
      <c r="FH28" s="127" t="n">
        <v>0</v>
      </c>
      <c r="FI28" s="127" t="n">
        <v>0</v>
      </c>
      <c r="FJ28" s="127" t="n">
        <v>0</v>
      </c>
      <c r="FK28" s="127" t="n">
        <v>0</v>
      </c>
      <c r="FL28" s="127" t="n">
        <v>0</v>
      </c>
      <c r="FM28" s="127" t="n">
        <v>0</v>
      </c>
      <c r="FN28" s="127" t="n">
        <v>0</v>
      </c>
      <c r="FO28" s="127" t="n">
        <v>0</v>
      </c>
      <c r="FP28" s="127" t="n">
        <v>0</v>
      </c>
      <c r="FQ28" s="127" t="n">
        <v>0</v>
      </c>
      <c r="FR28" s="127" t="n">
        <v>0</v>
      </c>
      <c r="FS28" s="127" t="n">
        <v>0</v>
      </c>
      <c r="FT28" s="127" t="n">
        <v>0</v>
      </c>
      <c r="FU28" s="127" t="n">
        <v>0</v>
      </c>
      <c r="FV28" s="127" t="n">
        <v>0</v>
      </c>
      <c r="FW28" s="127" t="n">
        <v>0</v>
      </c>
      <c r="FX28" s="127" t="n">
        <v>0</v>
      </c>
      <c r="FY28" s="127" t="n">
        <v>0</v>
      </c>
      <c r="FZ28" s="36" t="n">
        <v>0.000596</v>
      </c>
      <c r="GA28" s="127" t="n">
        <v>0</v>
      </c>
      <c r="GB28" s="127" t="n">
        <v>0</v>
      </c>
      <c r="GC28" s="36" t="n">
        <v>0.000124</v>
      </c>
      <c r="GD28" s="127" t="n">
        <v>0</v>
      </c>
      <c r="GE28" s="127" t="n">
        <v>0</v>
      </c>
      <c r="GF28" s="127" t="n">
        <v>0</v>
      </c>
      <c r="GG28" s="127" t="n">
        <v>0</v>
      </c>
      <c r="GH28" s="36" t="n">
        <v>0.005831</v>
      </c>
      <c r="GI28" s="127" t="n">
        <v>0</v>
      </c>
      <c r="GJ28" s="127" t="n">
        <v>0</v>
      </c>
      <c r="GK28" s="127" t="n">
        <v>0</v>
      </c>
      <c r="GL28" s="127" t="n">
        <v>0</v>
      </c>
      <c r="GM28" s="127" t="n">
        <v>0</v>
      </c>
      <c r="GN28" s="127" t="n">
        <v>0</v>
      </c>
      <c r="GO28" s="127" t="n">
        <v>0</v>
      </c>
      <c r="GP28" s="127" t="n">
        <v>0</v>
      </c>
      <c r="GQ28" s="127" t="n">
        <v>0</v>
      </c>
      <c r="GR28" s="127" t="n">
        <v>0</v>
      </c>
      <c r="GS28" s="127" t="n">
        <v>0</v>
      </c>
      <c r="GT28" s="127" t="n">
        <v>0</v>
      </c>
      <c r="GU28" s="127" t="n">
        <v>0</v>
      </c>
      <c r="GV28" s="127" t="n">
        <v>0</v>
      </c>
      <c r="GW28" s="36" t="n">
        <v>0.017769</v>
      </c>
      <c r="GX28" s="127" t="n">
        <v>0</v>
      </c>
      <c r="GY28" s="127" t="n">
        <v>0</v>
      </c>
      <c r="GZ28" s="127" t="n">
        <v>0</v>
      </c>
      <c r="HA28" s="127" t="n">
        <v>0</v>
      </c>
      <c r="HB28" s="127" t="n">
        <v>0</v>
      </c>
      <c r="HC28" s="127" t="n">
        <v>0</v>
      </c>
      <c r="HD28" s="127" t="n">
        <v>0</v>
      </c>
      <c r="HE28" s="127" t="n">
        <v>0</v>
      </c>
      <c r="HF28" s="127" t="n">
        <v>0</v>
      </c>
      <c r="HG28" s="127" t="n">
        <v>0</v>
      </c>
      <c r="HH28" s="127" t="n">
        <v>0</v>
      </c>
      <c r="HI28" s="127" t="n">
        <v>0</v>
      </c>
      <c r="HJ28" s="127" t="n">
        <v>0</v>
      </c>
      <c r="HK28" s="127" t="n">
        <v>0</v>
      </c>
      <c r="HL28" s="127" t="n">
        <v>0</v>
      </c>
      <c r="HM28" s="127" t="n">
        <v>0</v>
      </c>
      <c r="HN28" s="127" t="n">
        <v>0</v>
      </c>
      <c r="HO28" s="127" t="n">
        <v>0</v>
      </c>
      <c r="HP28" s="127" t="n">
        <v>0</v>
      </c>
      <c r="HQ28" s="127" t="n">
        <v>0</v>
      </c>
    </row>
    <row r="29">
      <c r="A29" s="28" t="inlineStr">
        <is>
          <t>15330</t>
        </is>
      </c>
      <c r="B29" s="126" t="inlineStr">
        <is>
          <t>Elaboración de alimentos preparados para animales</t>
        </is>
      </c>
      <c r="C29" s="127" t="n">
        <v>0</v>
      </c>
      <c r="D29" s="127" t="n">
        <v>0</v>
      </c>
      <c r="E29" s="127" t="n">
        <v>0</v>
      </c>
      <c r="F29" s="127" t="n">
        <v>0</v>
      </c>
      <c r="G29" s="127" t="n">
        <v>0</v>
      </c>
      <c r="H29" s="127" t="n">
        <v>0</v>
      </c>
      <c r="I29" s="127" t="n">
        <v>0</v>
      </c>
      <c r="J29" s="127" t="n">
        <v>0</v>
      </c>
      <c r="K29" s="127" t="n">
        <v>0</v>
      </c>
      <c r="L29" s="127" t="n">
        <v>0</v>
      </c>
      <c r="M29" s="127" t="n">
        <v>0</v>
      </c>
      <c r="N29" s="127" t="n">
        <v>0</v>
      </c>
      <c r="O29" s="127" t="n">
        <v>0</v>
      </c>
      <c r="P29" s="127" t="n">
        <v>0</v>
      </c>
      <c r="Q29" s="127" t="n">
        <v>0</v>
      </c>
      <c r="R29" s="127" t="n">
        <v>0</v>
      </c>
      <c r="S29" s="127" t="n">
        <v>0</v>
      </c>
      <c r="T29" s="127" t="n">
        <v>0</v>
      </c>
      <c r="U29" s="127" t="n">
        <v>0</v>
      </c>
      <c r="V29" s="127" t="n">
        <v>0</v>
      </c>
      <c r="W29" s="127" t="n">
        <v>0</v>
      </c>
      <c r="X29" s="36" t="n">
        <v>0.000532</v>
      </c>
      <c r="Y29" s="127" t="n">
        <v>0</v>
      </c>
      <c r="Z29" s="127" t="n">
        <v>0</v>
      </c>
      <c r="AA29" s="127" t="n">
        <v>0</v>
      </c>
      <c r="AB29" s="127" t="n">
        <v>0</v>
      </c>
      <c r="AC29" s="36" t="n">
        <v>0.001669</v>
      </c>
      <c r="AD29" s="127" t="n">
        <v>0</v>
      </c>
      <c r="AE29" s="127" t="n">
        <v>0</v>
      </c>
      <c r="AF29" s="127" t="n">
        <v>0</v>
      </c>
      <c r="AG29" s="36" t="n">
        <v>0.001317</v>
      </c>
      <c r="AH29" s="127" t="n">
        <v>0</v>
      </c>
      <c r="AI29" s="36" t="n">
        <v>0.989506</v>
      </c>
      <c r="AJ29" s="127" t="n">
        <v>0</v>
      </c>
      <c r="AK29" s="127" t="n">
        <v>0</v>
      </c>
      <c r="AL29" s="127" t="n">
        <v>0</v>
      </c>
      <c r="AM29" s="127" t="n">
        <v>0</v>
      </c>
      <c r="AN29" s="127" t="n">
        <v>0</v>
      </c>
      <c r="AO29" s="127" t="n">
        <v>0</v>
      </c>
      <c r="AP29" s="127" t="n">
        <v>0</v>
      </c>
      <c r="AQ29" s="127" t="n">
        <v>0</v>
      </c>
      <c r="AR29" s="127" t="n">
        <v>0</v>
      </c>
      <c r="AS29" s="127" t="n">
        <v>0</v>
      </c>
      <c r="AT29" s="127" t="n">
        <v>0</v>
      </c>
      <c r="AU29" s="127" t="n">
        <v>0</v>
      </c>
      <c r="AV29" s="127" t="n">
        <v>0</v>
      </c>
      <c r="AW29" s="127" t="n">
        <v>0</v>
      </c>
      <c r="AX29" s="127" t="n">
        <v>0</v>
      </c>
      <c r="AY29" s="127" t="n">
        <v>0</v>
      </c>
      <c r="AZ29" s="127" t="n">
        <v>0</v>
      </c>
      <c r="BA29" s="127" t="n">
        <v>0</v>
      </c>
      <c r="BB29" s="127" t="n">
        <v>0</v>
      </c>
      <c r="BC29" s="127" t="n">
        <v>0</v>
      </c>
      <c r="BD29" s="127" t="n">
        <v>0</v>
      </c>
      <c r="BE29" s="127" t="n">
        <v>0</v>
      </c>
      <c r="BF29" s="127" t="n">
        <v>0</v>
      </c>
      <c r="BG29" s="127" t="n">
        <v>0</v>
      </c>
      <c r="BH29" s="127" t="n">
        <v>0</v>
      </c>
      <c r="BI29" s="127" t="n">
        <v>0</v>
      </c>
      <c r="BJ29" s="127" t="n">
        <v>0</v>
      </c>
      <c r="BK29" s="127" t="n">
        <v>0</v>
      </c>
      <c r="BL29" s="127" t="n">
        <v>0</v>
      </c>
      <c r="BM29" s="127" t="n">
        <v>0</v>
      </c>
      <c r="BN29" s="127" t="n">
        <v>0</v>
      </c>
      <c r="BO29" s="127" t="n">
        <v>0</v>
      </c>
      <c r="BP29" s="127" t="n">
        <v>0</v>
      </c>
      <c r="BQ29" s="127" t="n">
        <v>0</v>
      </c>
      <c r="BR29" s="127" t="n">
        <v>0</v>
      </c>
      <c r="BS29" s="127" t="n">
        <v>0</v>
      </c>
      <c r="BT29" s="127" t="n">
        <v>0</v>
      </c>
      <c r="BU29" s="127" t="n">
        <v>0</v>
      </c>
      <c r="BV29" s="127" t="n">
        <v>0</v>
      </c>
      <c r="BW29" s="127" t="n">
        <v>0</v>
      </c>
      <c r="BX29" s="127" t="n">
        <v>0</v>
      </c>
      <c r="BY29" s="127" t="n">
        <v>0</v>
      </c>
      <c r="BZ29" s="127" t="n">
        <v>0</v>
      </c>
      <c r="CA29" s="127" t="n">
        <v>0</v>
      </c>
      <c r="CB29" s="127" t="n">
        <v>0</v>
      </c>
      <c r="CC29" s="127" t="n">
        <v>0</v>
      </c>
      <c r="CD29" s="127" t="n">
        <v>0</v>
      </c>
      <c r="CE29" s="127" t="n">
        <v>0</v>
      </c>
      <c r="CF29" s="127" t="n">
        <v>0</v>
      </c>
      <c r="CG29" s="127" t="n">
        <v>0</v>
      </c>
      <c r="CH29" s="127" t="n">
        <v>0</v>
      </c>
      <c r="CI29" s="127" t="n">
        <v>0</v>
      </c>
      <c r="CJ29" s="127" t="n">
        <v>0</v>
      </c>
      <c r="CK29" s="127" t="n">
        <v>0</v>
      </c>
      <c r="CL29" s="127" t="n">
        <v>0</v>
      </c>
      <c r="CM29" s="127" t="n">
        <v>0</v>
      </c>
      <c r="CN29" s="127" t="n">
        <v>0</v>
      </c>
      <c r="CO29" s="127" t="n">
        <v>0</v>
      </c>
      <c r="CP29" s="127" t="n">
        <v>0</v>
      </c>
      <c r="CQ29" s="127" t="n">
        <v>0</v>
      </c>
      <c r="CR29" s="127" t="n">
        <v>0</v>
      </c>
      <c r="CS29" s="127" t="n">
        <v>0</v>
      </c>
      <c r="CT29" s="127" t="n">
        <v>0</v>
      </c>
      <c r="CU29" s="127" t="n">
        <v>0</v>
      </c>
      <c r="CV29" s="127" t="n">
        <v>0</v>
      </c>
      <c r="CW29" s="127" t="n">
        <v>0</v>
      </c>
      <c r="CX29" s="127" t="n">
        <v>0</v>
      </c>
      <c r="CY29" s="127" t="n">
        <v>0</v>
      </c>
      <c r="CZ29" s="36" t="n">
        <v>0.003723</v>
      </c>
      <c r="DA29" s="127" t="n">
        <v>0</v>
      </c>
      <c r="DB29" s="127" t="n">
        <v>0</v>
      </c>
      <c r="DC29" s="127" t="n">
        <v>0</v>
      </c>
      <c r="DD29" s="127" t="n">
        <v>0</v>
      </c>
      <c r="DE29" s="127" t="n">
        <v>0</v>
      </c>
      <c r="DF29" s="127" t="n">
        <v>0</v>
      </c>
      <c r="DG29" s="127" t="n">
        <v>0</v>
      </c>
      <c r="DH29" s="127" t="n">
        <v>0</v>
      </c>
      <c r="DI29" s="127" t="n">
        <v>0</v>
      </c>
      <c r="DJ29" s="127" t="n">
        <v>0</v>
      </c>
      <c r="DK29" s="127" t="n">
        <v>0</v>
      </c>
      <c r="DL29" s="127" t="n">
        <v>0</v>
      </c>
      <c r="DM29" s="127" t="n">
        <v>0</v>
      </c>
      <c r="DN29" s="127" t="n">
        <v>0</v>
      </c>
      <c r="DO29" s="127" t="n">
        <v>0</v>
      </c>
      <c r="DP29" s="127" t="n">
        <v>0</v>
      </c>
      <c r="DQ29" s="127" t="n">
        <v>0</v>
      </c>
      <c r="DR29" s="127" t="n">
        <v>0</v>
      </c>
      <c r="DS29" s="127" t="n">
        <v>0</v>
      </c>
      <c r="DT29" s="127" t="n">
        <v>0</v>
      </c>
      <c r="DU29" s="127" t="n">
        <v>0</v>
      </c>
      <c r="DV29" s="127" t="n">
        <v>0</v>
      </c>
      <c r="DW29" s="127" t="n">
        <v>0</v>
      </c>
      <c r="DX29" s="127" t="n">
        <v>0</v>
      </c>
      <c r="DY29" s="127" t="n">
        <v>0</v>
      </c>
      <c r="DZ29" s="127" t="n">
        <v>0</v>
      </c>
      <c r="EA29" s="127" t="n">
        <v>0</v>
      </c>
      <c r="EB29" s="127" t="n">
        <v>0</v>
      </c>
      <c r="EC29" s="127" t="n">
        <v>0</v>
      </c>
      <c r="ED29" s="127" t="n">
        <v>0</v>
      </c>
      <c r="EE29" s="127" t="n">
        <v>0</v>
      </c>
      <c r="EF29" s="127" t="n">
        <v>0</v>
      </c>
      <c r="EG29" s="127" t="n">
        <v>0</v>
      </c>
      <c r="EH29" s="127" t="n">
        <v>0</v>
      </c>
      <c r="EI29" s="127" t="n">
        <v>0</v>
      </c>
      <c r="EJ29" s="127" t="n">
        <v>0</v>
      </c>
      <c r="EK29" s="127" t="n">
        <v>0</v>
      </c>
      <c r="EL29" s="127" t="n">
        <v>0</v>
      </c>
      <c r="EM29" s="127" t="n">
        <v>0</v>
      </c>
      <c r="EN29" s="127" t="n">
        <v>0</v>
      </c>
      <c r="EO29" s="127" t="n">
        <v>0</v>
      </c>
      <c r="EP29" s="127" t="n">
        <v>0</v>
      </c>
      <c r="EQ29" s="127" t="n">
        <v>0</v>
      </c>
      <c r="ER29" s="127" t="n">
        <v>0</v>
      </c>
      <c r="ES29" s="36" t="n">
        <v>0.001621</v>
      </c>
      <c r="ET29" s="127" t="n">
        <v>0</v>
      </c>
      <c r="EU29" s="127" t="n">
        <v>0</v>
      </c>
      <c r="EV29" s="127" t="n">
        <v>0</v>
      </c>
      <c r="EW29" s="127" t="n">
        <v>0</v>
      </c>
      <c r="EX29" s="127" t="n">
        <v>0</v>
      </c>
      <c r="EY29" s="127" t="n">
        <v>0</v>
      </c>
      <c r="EZ29" s="127" t="n">
        <v>0</v>
      </c>
      <c r="FA29" s="127" t="n">
        <v>0</v>
      </c>
      <c r="FB29" s="127" t="n">
        <v>0</v>
      </c>
      <c r="FC29" s="127" t="n">
        <v>0</v>
      </c>
      <c r="FD29" s="127" t="n">
        <v>0</v>
      </c>
      <c r="FE29" s="127" t="n">
        <v>0</v>
      </c>
      <c r="FF29" s="127" t="n">
        <v>0</v>
      </c>
      <c r="FG29" s="127" t="n">
        <v>0</v>
      </c>
      <c r="FH29" s="127" t="n">
        <v>0</v>
      </c>
      <c r="FI29" s="127" t="n">
        <v>0</v>
      </c>
      <c r="FJ29" s="127" t="n">
        <v>0</v>
      </c>
      <c r="FK29" s="127" t="n">
        <v>0</v>
      </c>
      <c r="FL29" s="127" t="n">
        <v>0</v>
      </c>
      <c r="FM29" s="127" t="n">
        <v>0</v>
      </c>
      <c r="FN29" s="127" t="n">
        <v>0</v>
      </c>
      <c r="FO29" s="127" t="n">
        <v>0</v>
      </c>
      <c r="FP29" s="127" t="n">
        <v>0</v>
      </c>
      <c r="FQ29" s="127" t="n">
        <v>0</v>
      </c>
      <c r="FR29" s="127" t="n">
        <v>0</v>
      </c>
      <c r="FS29" s="127" t="n">
        <v>0</v>
      </c>
      <c r="FT29" s="127" t="n">
        <v>0</v>
      </c>
      <c r="FU29" s="127" t="n">
        <v>0</v>
      </c>
      <c r="FV29" s="127" t="n">
        <v>0</v>
      </c>
      <c r="FW29" s="127" t="n">
        <v>0</v>
      </c>
      <c r="FX29" s="127" t="n">
        <v>0</v>
      </c>
      <c r="FY29" s="127" t="n">
        <v>0</v>
      </c>
      <c r="FZ29" s="36" t="n">
        <v>0.000283</v>
      </c>
      <c r="GA29" s="127" t="n">
        <v>0</v>
      </c>
      <c r="GB29" s="127" t="n">
        <v>0</v>
      </c>
      <c r="GC29" s="36" t="n">
        <v>2.3e-05</v>
      </c>
      <c r="GD29" s="127" t="n">
        <v>0</v>
      </c>
      <c r="GE29" s="127" t="n">
        <v>0</v>
      </c>
      <c r="GF29" s="127" t="n">
        <v>0</v>
      </c>
      <c r="GG29" s="127" t="n">
        <v>0</v>
      </c>
      <c r="GH29" s="36" t="n">
        <v>0.002209</v>
      </c>
      <c r="GI29" s="127" t="n">
        <v>0</v>
      </c>
      <c r="GJ29" s="127" t="n">
        <v>0</v>
      </c>
      <c r="GK29" s="127" t="n">
        <v>0</v>
      </c>
      <c r="GL29" s="127" t="n">
        <v>0</v>
      </c>
      <c r="GM29" s="127" t="n">
        <v>0</v>
      </c>
      <c r="GN29" s="127" t="n">
        <v>0</v>
      </c>
      <c r="GO29" s="127" t="n">
        <v>0</v>
      </c>
      <c r="GP29" s="127" t="n">
        <v>0</v>
      </c>
      <c r="GQ29" s="127" t="n">
        <v>0</v>
      </c>
      <c r="GR29" s="127" t="n">
        <v>0</v>
      </c>
      <c r="GS29" s="127" t="n">
        <v>0</v>
      </c>
      <c r="GT29" s="127" t="n">
        <v>0</v>
      </c>
      <c r="GU29" s="127" t="n">
        <v>0</v>
      </c>
      <c r="GV29" s="127" t="n">
        <v>0</v>
      </c>
      <c r="GW29" s="36" t="n">
        <v>0.007786</v>
      </c>
      <c r="GX29" s="127" t="n">
        <v>0</v>
      </c>
      <c r="GY29" s="127" t="n">
        <v>0</v>
      </c>
      <c r="GZ29" s="127" t="n">
        <v>0</v>
      </c>
      <c r="HA29" s="127" t="n">
        <v>0</v>
      </c>
      <c r="HB29" s="127" t="n">
        <v>0</v>
      </c>
      <c r="HC29" s="127" t="n">
        <v>0</v>
      </c>
      <c r="HD29" s="127" t="n">
        <v>0</v>
      </c>
      <c r="HE29" s="127" t="n">
        <v>0</v>
      </c>
      <c r="HF29" s="127" t="n">
        <v>0</v>
      </c>
      <c r="HG29" s="127" t="n">
        <v>0</v>
      </c>
      <c r="HH29" s="127" t="n">
        <v>0</v>
      </c>
      <c r="HI29" s="127" t="n">
        <v>0</v>
      </c>
      <c r="HJ29" s="127" t="n">
        <v>0</v>
      </c>
      <c r="HK29" s="127" t="n">
        <v>0</v>
      </c>
      <c r="HL29" s="127" t="n">
        <v>0</v>
      </c>
      <c r="HM29" s="127" t="n">
        <v>0</v>
      </c>
      <c r="HN29" s="127" t="n">
        <v>0</v>
      </c>
      <c r="HO29" s="127" t="n">
        <v>0</v>
      </c>
      <c r="HP29" s="127" t="n">
        <v>0</v>
      </c>
      <c r="HQ29" s="127" t="n">
        <v>0</v>
      </c>
    </row>
    <row r="30">
      <c r="A30" s="28" t="inlineStr">
        <is>
          <t>1541</t>
        </is>
      </c>
      <c r="B30" s="126" t="inlineStr">
        <is>
          <t>Elaboración de productos de panadería</t>
        </is>
      </c>
      <c r="C30" s="127" t="n">
        <v>0</v>
      </c>
      <c r="D30" s="127" t="n">
        <v>0</v>
      </c>
      <c r="E30" s="127" t="n">
        <v>0</v>
      </c>
      <c r="F30" s="127" t="n">
        <v>0</v>
      </c>
      <c r="G30" s="127" t="n">
        <v>0</v>
      </c>
      <c r="H30" s="127" t="n">
        <v>0</v>
      </c>
      <c r="I30" s="127" t="n">
        <v>0</v>
      </c>
      <c r="J30" s="127" t="n">
        <v>0</v>
      </c>
      <c r="K30" s="127" t="n">
        <v>0</v>
      </c>
      <c r="L30" s="127" t="n">
        <v>0</v>
      </c>
      <c r="M30" s="127" t="n">
        <v>0</v>
      </c>
      <c r="N30" s="127" t="n">
        <v>0</v>
      </c>
      <c r="O30" s="127" t="n">
        <v>0</v>
      </c>
      <c r="P30" s="127" t="n">
        <v>0</v>
      </c>
      <c r="Q30" s="127" t="n">
        <v>0</v>
      </c>
      <c r="R30" s="127" t="n">
        <v>0</v>
      </c>
      <c r="S30" s="127" t="n">
        <v>0</v>
      </c>
      <c r="T30" s="127" t="n">
        <v>0</v>
      </c>
      <c r="U30" s="127" t="n">
        <v>0</v>
      </c>
      <c r="V30" s="127" t="n">
        <v>0</v>
      </c>
      <c r="W30" s="127" t="n">
        <v>0</v>
      </c>
      <c r="X30" s="127" t="n">
        <v>0</v>
      </c>
      <c r="Y30" s="127" t="n">
        <v>0</v>
      </c>
      <c r="Z30" s="127" t="n">
        <v>0</v>
      </c>
      <c r="AA30" s="127" t="n">
        <v>0</v>
      </c>
      <c r="AB30" s="127" t="n">
        <v>0</v>
      </c>
      <c r="AC30" s="127" t="n">
        <v>0</v>
      </c>
      <c r="AD30" s="127" t="n">
        <v>0</v>
      </c>
      <c r="AE30" s="127" t="n">
        <v>0</v>
      </c>
      <c r="AF30" s="127" t="n">
        <v>0</v>
      </c>
      <c r="AG30" s="36" t="n">
        <v>0.012463</v>
      </c>
      <c r="AH30" s="127" t="n">
        <v>0</v>
      </c>
      <c r="AI30" s="127" t="n">
        <v>0</v>
      </c>
      <c r="AJ30" s="36" t="n">
        <v>0.968926</v>
      </c>
      <c r="AK30" s="127" t="n">
        <v>0</v>
      </c>
      <c r="AL30" s="36" t="n">
        <v>0.001717</v>
      </c>
      <c r="AM30" s="36" t="n">
        <v>0.055766</v>
      </c>
      <c r="AN30" s="36" t="n">
        <v>0.000806</v>
      </c>
      <c r="AO30" s="127" t="n">
        <v>0</v>
      </c>
      <c r="AP30" s="127" t="n">
        <v>0</v>
      </c>
      <c r="AQ30" s="127" t="n">
        <v>0</v>
      </c>
      <c r="AR30" s="127" t="n">
        <v>0</v>
      </c>
      <c r="AS30" s="127" t="n">
        <v>0</v>
      </c>
      <c r="AT30" s="127" t="n">
        <v>0</v>
      </c>
      <c r="AU30" s="127" t="n">
        <v>0</v>
      </c>
      <c r="AV30" s="127" t="n">
        <v>0</v>
      </c>
      <c r="AW30" s="127" t="n">
        <v>0</v>
      </c>
      <c r="AX30" s="127" t="n">
        <v>0</v>
      </c>
      <c r="AY30" s="127" t="n">
        <v>0</v>
      </c>
      <c r="AZ30" s="127" t="n">
        <v>0</v>
      </c>
      <c r="BA30" s="127" t="n">
        <v>0</v>
      </c>
      <c r="BB30" s="127" t="n">
        <v>0</v>
      </c>
      <c r="BC30" s="127" t="n">
        <v>0</v>
      </c>
      <c r="BD30" s="127" t="n">
        <v>0</v>
      </c>
      <c r="BE30" s="127" t="n">
        <v>0</v>
      </c>
      <c r="BF30" s="127" t="n">
        <v>0</v>
      </c>
      <c r="BG30" s="127" t="n">
        <v>0</v>
      </c>
      <c r="BH30" s="127" t="n">
        <v>0</v>
      </c>
      <c r="BI30" s="127" t="n">
        <v>0</v>
      </c>
      <c r="BJ30" s="127" t="n">
        <v>0</v>
      </c>
      <c r="BK30" s="127" t="n">
        <v>0</v>
      </c>
      <c r="BL30" s="127" t="n">
        <v>0</v>
      </c>
      <c r="BM30" s="127" t="n">
        <v>0</v>
      </c>
      <c r="BN30" s="127" t="n">
        <v>0</v>
      </c>
      <c r="BO30" s="127" t="n">
        <v>0</v>
      </c>
      <c r="BP30" s="127" t="n">
        <v>0</v>
      </c>
      <c r="BQ30" s="127" t="n">
        <v>0</v>
      </c>
      <c r="BR30" s="127" t="n">
        <v>0</v>
      </c>
      <c r="BS30" s="127" t="n">
        <v>0</v>
      </c>
      <c r="BT30" s="127" t="n">
        <v>0</v>
      </c>
      <c r="BU30" s="127" t="n">
        <v>0</v>
      </c>
      <c r="BV30" s="127" t="n">
        <v>0</v>
      </c>
      <c r="BW30" s="127" t="n">
        <v>0</v>
      </c>
      <c r="BX30" s="127" t="n">
        <v>0</v>
      </c>
      <c r="BY30" s="127" t="n">
        <v>0</v>
      </c>
      <c r="BZ30" s="127" t="n">
        <v>0</v>
      </c>
      <c r="CA30" s="127" t="n">
        <v>0</v>
      </c>
      <c r="CB30" s="127" t="n">
        <v>0</v>
      </c>
      <c r="CC30" s="127" t="n">
        <v>0</v>
      </c>
      <c r="CD30" s="127" t="n">
        <v>0</v>
      </c>
      <c r="CE30" s="127" t="n">
        <v>0</v>
      </c>
      <c r="CF30" s="127" t="n">
        <v>0</v>
      </c>
      <c r="CG30" s="127" t="n">
        <v>0</v>
      </c>
      <c r="CH30" s="127" t="n">
        <v>0</v>
      </c>
      <c r="CI30" s="127" t="n">
        <v>0</v>
      </c>
      <c r="CJ30" s="127" t="n">
        <v>0</v>
      </c>
      <c r="CK30" s="127" t="n">
        <v>0</v>
      </c>
      <c r="CL30" s="127" t="n">
        <v>0</v>
      </c>
      <c r="CM30" s="127" t="n">
        <v>0</v>
      </c>
      <c r="CN30" s="127" t="n">
        <v>0</v>
      </c>
      <c r="CO30" s="127" t="n">
        <v>0</v>
      </c>
      <c r="CP30" s="127" t="n">
        <v>0</v>
      </c>
      <c r="CQ30" s="127" t="n">
        <v>0</v>
      </c>
      <c r="CR30" s="127" t="n">
        <v>0</v>
      </c>
      <c r="CS30" s="127" t="n">
        <v>0</v>
      </c>
      <c r="CT30" s="127" t="n">
        <v>0</v>
      </c>
      <c r="CU30" s="127" t="n">
        <v>0</v>
      </c>
      <c r="CV30" s="127" t="n">
        <v>0</v>
      </c>
      <c r="CW30" s="127" t="n">
        <v>0</v>
      </c>
      <c r="CX30" s="127" t="n">
        <v>0</v>
      </c>
      <c r="CY30" s="127" t="n">
        <v>0</v>
      </c>
      <c r="CZ30" s="36" t="n">
        <v>0.01913</v>
      </c>
      <c r="DA30" s="127" t="n">
        <v>0</v>
      </c>
      <c r="DB30" s="127" t="n">
        <v>0</v>
      </c>
      <c r="DC30" s="127" t="n">
        <v>0</v>
      </c>
      <c r="DD30" s="127" t="n">
        <v>0</v>
      </c>
      <c r="DE30" s="127" t="n">
        <v>0</v>
      </c>
      <c r="DF30" s="127" t="n">
        <v>0</v>
      </c>
      <c r="DG30" s="127" t="n">
        <v>0</v>
      </c>
      <c r="DH30" s="127" t="n">
        <v>0</v>
      </c>
      <c r="DI30" s="127" t="n">
        <v>0</v>
      </c>
      <c r="DJ30" s="127" t="n">
        <v>0</v>
      </c>
      <c r="DK30" s="127" t="n">
        <v>0</v>
      </c>
      <c r="DL30" s="127" t="n">
        <v>0</v>
      </c>
      <c r="DM30" s="127" t="n">
        <v>0</v>
      </c>
      <c r="DN30" s="127" t="n">
        <v>0</v>
      </c>
      <c r="DO30" s="127" t="n">
        <v>0</v>
      </c>
      <c r="DP30" s="127" t="n">
        <v>0</v>
      </c>
      <c r="DQ30" s="127" t="n">
        <v>0</v>
      </c>
      <c r="DR30" s="127" t="n">
        <v>0</v>
      </c>
      <c r="DS30" s="127" t="n">
        <v>0</v>
      </c>
      <c r="DT30" s="127" t="n">
        <v>0</v>
      </c>
      <c r="DU30" s="127" t="n">
        <v>0</v>
      </c>
      <c r="DV30" s="127" t="n">
        <v>0</v>
      </c>
      <c r="DW30" s="127" t="n">
        <v>0</v>
      </c>
      <c r="DX30" s="127" t="n">
        <v>0</v>
      </c>
      <c r="DY30" s="127" t="n">
        <v>0</v>
      </c>
      <c r="DZ30" s="127" t="n">
        <v>0</v>
      </c>
      <c r="EA30" s="127" t="n">
        <v>0</v>
      </c>
      <c r="EB30" s="127" t="n">
        <v>0</v>
      </c>
      <c r="EC30" s="127" t="n">
        <v>0</v>
      </c>
      <c r="ED30" s="127" t="n">
        <v>0</v>
      </c>
      <c r="EE30" s="127" t="n">
        <v>0</v>
      </c>
      <c r="EF30" s="127" t="n">
        <v>0</v>
      </c>
      <c r="EG30" s="127" t="n">
        <v>0</v>
      </c>
      <c r="EH30" s="127" t="n">
        <v>0</v>
      </c>
      <c r="EI30" s="127" t="n">
        <v>0</v>
      </c>
      <c r="EJ30" s="127" t="n">
        <v>0</v>
      </c>
      <c r="EK30" s="127" t="n">
        <v>0</v>
      </c>
      <c r="EL30" s="127" t="n">
        <v>0</v>
      </c>
      <c r="EM30" s="127" t="n">
        <v>0</v>
      </c>
      <c r="EN30" s="127" t="n">
        <v>0</v>
      </c>
      <c r="EO30" s="127" t="n">
        <v>0</v>
      </c>
      <c r="EP30" s="127" t="n">
        <v>0</v>
      </c>
      <c r="EQ30" s="36" t="n">
        <v>1.5e-05</v>
      </c>
      <c r="ER30" s="127" t="n">
        <v>0</v>
      </c>
      <c r="ES30" s="36" t="n">
        <v>0.002422</v>
      </c>
      <c r="ET30" s="127" t="n">
        <v>0</v>
      </c>
      <c r="EU30" s="127" t="n">
        <v>0</v>
      </c>
      <c r="EV30" s="127" t="n">
        <v>0</v>
      </c>
      <c r="EW30" s="127" t="n">
        <v>0</v>
      </c>
      <c r="EX30" s="127" t="n">
        <v>0</v>
      </c>
      <c r="EY30" s="127" t="n">
        <v>0</v>
      </c>
      <c r="EZ30" s="127" t="n">
        <v>0</v>
      </c>
      <c r="FA30" s="127" t="n">
        <v>0</v>
      </c>
      <c r="FB30" s="127" t="n">
        <v>0</v>
      </c>
      <c r="FC30" s="127" t="n">
        <v>0</v>
      </c>
      <c r="FD30" s="127" t="n">
        <v>0</v>
      </c>
      <c r="FE30" s="127" t="n">
        <v>0</v>
      </c>
      <c r="FF30" s="127" t="n">
        <v>0</v>
      </c>
      <c r="FG30" s="127" t="n">
        <v>0</v>
      </c>
      <c r="FH30" s="127" t="n">
        <v>0</v>
      </c>
      <c r="FI30" s="127" t="n">
        <v>0</v>
      </c>
      <c r="FJ30" s="127" t="n">
        <v>0</v>
      </c>
      <c r="FK30" s="127" t="n">
        <v>0</v>
      </c>
      <c r="FL30" s="127" t="n">
        <v>0</v>
      </c>
      <c r="FM30" s="127" t="n">
        <v>0</v>
      </c>
      <c r="FN30" s="127" t="n">
        <v>0</v>
      </c>
      <c r="FO30" s="127" t="n">
        <v>0</v>
      </c>
      <c r="FP30" s="127" t="n">
        <v>0</v>
      </c>
      <c r="FQ30" s="127" t="n">
        <v>0</v>
      </c>
      <c r="FR30" s="127" t="n">
        <v>0</v>
      </c>
      <c r="FS30" s="127" t="n">
        <v>0</v>
      </c>
      <c r="FT30" s="127" t="n">
        <v>0</v>
      </c>
      <c r="FU30" s="127" t="n">
        <v>0</v>
      </c>
      <c r="FV30" s="127" t="n">
        <v>0</v>
      </c>
      <c r="FW30" s="127" t="n">
        <v>0</v>
      </c>
      <c r="FX30" s="127" t="n">
        <v>0</v>
      </c>
      <c r="FY30" s="127" t="n">
        <v>0</v>
      </c>
      <c r="FZ30" s="36" t="n">
        <v>0.000478</v>
      </c>
      <c r="GA30" s="127" t="n">
        <v>0</v>
      </c>
      <c r="GB30" s="127" t="n">
        <v>0</v>
      </c>
      <c r="GC30" s="36" t="n">
        <v>2e-05</v>
      </c>
      <c r="GD30" s="36" t="n">
        <v>0.000565</v>
      </c>
      <c r="GE30" s="127" t="n">
        <v>0</v>
      </c>
      <c r="GF30" s="127" t="n">
        <v>0</v>
      </c>
      <c r="GG30" s="127" t="n">
        <v>0</v>
      </c>
      <c r="GH30" s="36" t="n">
        <v>0.001377</v>
      </c>
      <c r="GI30" s="127" t="n">
        <v>0</v>
      </c>
      <c r="GJ30" s="127" t="n">
        <v>0</v>
      </c>
      <c r="GK30" s="127" t="n">
        <v>0</v>
      </c>
      <c r="GL30" s="127" t="n">
        <v>0</v>
      </c>
      <c r="GM30" s="127" t="n">
        <v>0</v>
      </c>
      <c r="GN30" s="127" t="n">
        <v>0</v>
      </c>
      <c r="GO30" s="127" t="n">
        <v>0</v>
      </c>
      <c r="GP30" s="127" t="n">
        <v>0</v>
      </c>
      <c r="GQ30" s="127" t="n">
        <v>0</v>
      </c>
      <c r="GR30" s="127" t="n">
        <v>0</v>
      </c>
      <c r="GS30" s="127" t="n">
        <v>0</v>
      </c>
      <c r="GT30" s="127" t="n">
        <v>0</v>
      </c>
      <c r="GU30" s="127" t="n">
        <v>0</v>
      </c>
      <c r="GV30" s="127" t="n">
        <v>0</v>
      </c>
      <c r="GW30" s="36" t="n">
        <v>0.019199</v>
      </c>
      <c r="GX30" s="127" t="n">
        <v>0</v>
      </c>
      <c r="GY30" s="127" t="n">
        <v>0</v>
      </c>
      <c r="GZ30" s="127" t="n">
        <v>0</v>
      </c>
      <c r="HA30" s="127" t="n">
        <v>0</v>
      </c>
      <c r="HB30" s="127" t="n">
        <v>0</v>
      </c>
      <c r="HC30" s="127" t="n">
        <v>0</v>
      </c>
      <c r="HD30" s="127" t="n">
        <v>0</v>
      </c>
      <c r="HE30" s="127" t="n">
        <v>0</v>
      </c>
      <c r="HF30" s="127" t="n">
        <v>0</v>
      </c>
      <c r="HG30" s="127" t="n">
        <v>0</v>
      </c>
      <c r="HH30" s="127" t="n">
        <v>0</v>
      </c>
      <c r="HI30" s="127" t="n">
        <v>0</v>
      </c>
      <c r="HJ30" s="127" t="n">
        <v>0</v>
      </c>
      <c r="HK30" s="127" t="n">
        <v>0</v>
      </c>
      <c r="HL30" s="127" t="n">
        <v>0</v>
      </c>
      <c r="HM30" s="127" t="n">
        <v>0</v>
      </c>
      <c r="HN30" s="127" t="n">
        <v>0</v>
      </c>
      <c r="HO30" s="127" t="n">
        <v>0</v>
      </c>
      <c r="HP30" s="127" t="n">
        <v>0</v>
      </c>
      <c r="HQ30" s="127" t="n">
        <v>0</v>
      </c>
    </row>
    <row r="31">
      <c r="A31" s="28" t="inlineStr">
        <is>
          <t>15420</t>
        </is>
      </c>
      <c r="B31" s="126" t="inlineStr">
        <is>
          <t>Elaboración de azúcar</t>
        </is>
      </c>
      <c r="C31" s="127" t="n">
        <v>0</v>
      </c>
      <c r="D31" s="127" t="n">
        <v>0</v>
      </c>
      <c r="E31" s="127" t="n">
        <v>0</v>
      </c>
      <c r="F31" s="127" t="n">
        <v>0</v>
      </c>
      <c r="G31" s="127" t="n">
        <v>0</v>
      </c>
      <c r="H31" s="127" t="n">
        <v>0</v>
      </c>
      <c r="I31" s="127" t="n">
        <v>0</v>
      </c>
      <c r="J31" s="127" t="n">
        <v>0</v>
      </c>
      <c r="K31" s="127" t="n">
        <v>0</v>
      </c>
      <c r="L31" s="127" t="n">
        <v>0</v>
      </c>
      <c r="M31" s="127" t="n">
        <v>0</v>
      </c>
      <c r="N31" s="127" t="n">
        <v>0</v>
      </c>
      <c r="O31" s="127" t="n">
        <v>0</v>
      </c>
      <c r="P31" s="127" t="n">
        <v>0</v>
      </c>
      <c r="Q31" s="127" t="n">
        <v>0</v>
      </c>
      <c r="R31" s="127" t="n">
        <v>0</v>
      </c>
      <c r="S31" s="127" t="n">
        <v>0</v>
      </c>
      <c r="T31" s="127" t="n">
        <v>0</v>
      </c>
      <c r="U31" s="127" t="n">
        <v>0</v>
      </c>
      <c r="V31" s="127" t="n">
        <v>0</v>
      </c>
      <c r="W31" s="127" t="n">
        <v>0</v>
      </c>
      <c r="X31" s="127" t="n">
        <v>0</v>
      </c>
      <c r="Y31" s="127" t="n">
        <v>0</v>
      </c>
      <c r="Z31" s="127" t="n">
        <v>0</v>
      </c>
      <c r="AA31" s="127" t="n">
        <v>0</v>
      </c>
      <c r="AB31" s="127" t="n">
        <v>0</v>
      </c>
      <c r="AC31" s="127" t="n">
        <v>0</v>
      </c>
      <c r="AD31" s="127" t="n">
        <v>0</v>
      </c>
      <c r="AE31" s="127" t="n">
        <v>0</v>
      </c>
      <c r="AF31" s="127" t="n">
        <v>0</v>
      </c>
      <c r="AG31" s="127" t="n">
        <v>0</v>
      </c>
      <c r="AH31" s="127" t="n">
        <v>0</v>
      </c>
      <c r="AI31" s="127" t="n">
        <v>0</v>
      </c>
      <c r="AJ31" s="127" t="n">
        <v>0</v>
      </c>
      <c r="AK31" s="36" t="n">
        <v>1</v>
      </c>
      <c r="AL31" s="127" t="n">
        <v>0</v>
      </c>
      <c r="AM31" s="127" t="n">
        <v>0</v>
      </c>
      <c r="AN31" s="127" t="n">
        <v>0</v>
      </c>
      <c r="AO31" s="36" t="n">
        <v>0.171931</v>
      </c>
      <c r="AP31" s="127" t="n">
        <v>0</v>
      </c>
      <c r="AQ31" s="127" t="n">
        <v>0</v>
      </c>
      <c r="AR31" s="127" t="n">
        <v>0</v>
      </c>
      <c r="AS31" s="127" t="n">
        <v>0</v>
      </c>
      <c r="AT31" s="127" t="n">
        <v>0</v>
      </c>
      <c r="AU31" s="127" t="n">
        <v>0</v>
      </c>
      <c r="AV31" s="127" t="n">
        <v>0</v>
      </c>
      <c r="AW31" s="127" t="n">
        <v>0</v>
      </c>
      <c r="AX31" s="127" t="n">
        <v>0</v>
      </c>
      <c r="AY31" s="127" t="n">
        <v>0</v>
      </c>
      <c r="AZ31" s="127" t="n">
        <v>0</v>
      </c>
      <c r="BA31" s="127" t="n">
        <v>0</v>
      </c>
      <c r="BB31" s="127" t="n">
        <v>0</v>
      </c>
      <c r="BC31" s="127" t="n">
        <v>0</v>
      </c>
      <c r="BD31" s="127" t="n">
        <v>0</v>
      </c>
      <c r="BE31" s="127" t="n">
        <v>0</v>
      </c>
      <c r="BF31" s="127" t="n">
        <v>0</v>
      </c>
      <c r="BG31" s="127" t="n">
        <v>0</v>
      </c>
      <c r="BH31" s="127" t="n">
        <v>0</v>
      </c>
      <c r="BI31" s="127" t="n">
        <v>0</v>
      </c>
      <c r="BJ31" s="127" t="n">
        <v>0</v>
      </c>
      <c r="BK31" s="127" t="n">
        <v>0</v>
      </c>
      <c r="BL31" s="127" t="n">
        <v>0</v>
      </c>
      <c r="BM31" s="127" t="n">
        <v>0</v>
      </c>
      <c r="BN31" s="127" t="n">
        <v>0</v>
      </c>
      <c r="BO31" s="127" t="n">
        <v>0</v>
      </c>
      <c r="BP31" s="127" t="n">
        <v>0</v>
      </c>
      <c r="BQ31" s="127" t="n">
        <v>0</v>
      </c>
      <c r="BR31" s="127" t="n">
        <v>0</v>
      </c>
      <c r="BS31" s="127" t="n">
        <v>0</v>
      </c>
      <c r="BT31" s="127" t="n">
        <v>0</v>
      </c>
      <c r="BU31" s="127" t="n">
        <v>0</v>
      </c>
      <c r="BV31" s="127" t="n">
        <v>0</v>
      </c>
      <c r="BW31" s="127" t="n">
        <v>0</v>
      </c>
      <c r="BX31" s="127" t="n">
        <v>0</v>
      </c>
      <c r="BY31" s="127" t="n">
        <v>0</v>
      </c>
      <c r="BZ31" s="127" t="n">
        <v>0</v>
      </c>
      <c r="CA31" s="127" t="n">
        <v>0</v>
      </c>
      <c r="CB31" s="127" t="n">
        <v>0</v>
      </c>
      <c r="CC31" s="127" t="n">
        <v>0</v>
      </c>
      <c r="CD31" s="127" t="n">
        <v>0</v>
      </c>
      <c r="CE31" s="127" t="n">
        <v>0</v>
      </c>
      <c r="CF31" s="127" t="n">
        <v>0</v>
      </c>
      <c r="CG31" s="127" t="n">
        <v>0</v>
      </c>
      <c r="CH31" s="127" t="n">
        <v>0</v>
      </c>
      <c r="CI31" s="127" t="n">
        <v>0</v>
      </c>
      <c r="CJ31" s="127" t="n">
        <v>0</v>
      </c>
      <c r="CK31" s="127" t="n">
        <v>0</v>
      </c>
      <c r="CL31" s="127" t="n">
        <v>0</v>
      </c>
      <c r="CM31" s="127" t="n">
        <v>0</v>
      </c>
      <c r="CN31" s="127" t="n">
        <v>0</v>
      </c>
      <c r="CO31" s="127" t="n">
        <v>0</v>
      </c>
      <c r="CP31" s="127" t="n">
        <v>0</v>
      </c>
      <c r="CQ31" s="127" t="n">
        <v>0</v>
      </c>
      <c r="CR31" s="127" t="n">
        <v>0</v>
      </c>
      <c r="CS31" s="36" t="n">
        <v>0.000294</v>
      </c>
      <c r="CT31" s="127" t="n">
        <v>0</v>
      </c>
      <c r="CU31" s="127" t="n">
        <v>0</v>
      </c>
      <c r="CV31" s="127" t="n">
        <v>0</v>
      </c>
      <c r="CW31" s="127" t="n">
        <v>0</v>
      </c>
      <c r="CX31" s="127" t="n">
        <v>0</v>
      </c>
      <c r="CY31" s="127" t="n">
        <v>0</v>
      </c>
      <c r="CZ31" s="36" t="n">
        <v>0.003419</v>
      </c>
      <c r="DA31" s="127" t="n">
        <v>0</v>
      </c>
      <c r="DB31" s="127" t="n">
        <v>0</v>
      </c>
      <c r="DC31" s="127" t="n">
        <v>0</v>
      </c>
      <c r="DD31" s="127" t="n">
        <v>0</v>
      </c>
      <c r="DE31" s="127" t="n">
        <v>0</v>
      </c>
      <c r="DF31" s="127" t="n">
        <v>0</v>
      </c>
      <c r="DG31" s="127" t="n">
        <v>0</v>
      </c>
      <c r="DH31" s="127" t="n">
        <v>0</v>
      </c>
      <c r="DI31" s="127" t="n">
        <v>0</v>
      </c>
      <c r="DJ31" s="127" t="n">
        <v>0</v>
      </c>
      <c r="DK31" s="127" t="n">
        <v>0</v>
      </c>
      <c r="DL31" s="127" t="n">
        <v>0</v>
      </c>
      <c r="DM31" s="127" t="n">
        <v>0</v>
      </c>
      <c r="DN31" s="127" t="n">
        <v>0</v>
      </c>
      <c r="DO31" s="127" t="n">
        <v>0</v>
      </c>
      <c r="DP31" s="127" t="n">
        <v>0</v>
      </c>
      <c r="DQ31" s="127" t="n">
        <v>0</v>
      </c>
      <c r="DR31" s="127" t="n">
        <v>0</v>
      </c>
      <c r="DS31" s="127" t="n">
        <v>0</v>
      </c>
      <c r="DT31" s="127" t="n">
        <v>0</v>
      </c>
      <c r="DU31" s="127" t="n">
        <v>0</v>
      </c>
      <c r="DV31" s="127" t="n">
        <v>0</v>
      </c>
      <c r="DW31" s="127" t="n">
        <v>0</v>
      </c>
      <c r="DX31" s="36" t="n">
        <v>2.4e-05</v>
      </c>
      <c r="DY31" s="127" t="n">
        <v>0</v>
      </c>
      <c r="DZ31" s="127" t="n">
        <v>0</v>
      </c>
      <c r="EA31" s="127" t="n">
        <v>0</v>
      </c>
      <c r="EB31" s="127" t="n">
        <v>0</v>
      </c>
      <c r="EC31" s="127" t="n">
        <v>0</v>
      </c>
      <c r="ED31" s="127" t="n">
        <v>0</v>
      </c>
      <c r="EE31" s="127" t="n">
        <v>0</v>
      </c>
      <c r="EF31" s="127" t="n">
        <v>0</v>
      </c>
      <c r="EG31" s="127" t="n">
        <v>0</v>
      </c>
      <c r="EH31" s="127" t="n">
        <v>0</v>
      </c>
      <c r="EI31" s="127" t="n">
        <v>0</v>
      </c>
      <c r="EJ31" s="127" t="n">
        <v>0</v>
      </c>
      <c r="EK31" s="127" t="n">
        <v>0</v>
      </c>
      <c r="EL31" s="127" t="n">
        <v>0</v>
      </c>
      <c r="EM31" s="127" t="n">
        <v>0</v>
      </c>
      <c r="EN31" s="127" t="n">
        <v>0</v>
      </c>
      <c r="EO31" s="127" t="n">
        <v>0</v>
      </c>
      <c r="EP31" s="36" t="n">
        <v>0.000108</v>
      </c>
      <c r="EQ31" s="36" t="n">
        <v>1e-06</v>
      </c>
      <c r="ER31" s="127" t="n">
        <v>0</v>
      </c>
      <c r="ES31" s="36" t="n">
        <v>0.000829</v>
      </c>
      <c r="ET31" s="127" t="n">
        <v>0</v>
      </c>
      <c r="EU31" s="127" t="n">
        <v>0</v>
      </c>
      <c r="EV31" s="127" t="n">
        <v>0</v>
      </c>
      <c r="EW31" s="127" t="n">
        <v>0</v>
      </c>
      <c r="EX31" s="127" t="n">
        <v>0</v>
      </c>
      <c r="EY31" s="127" t="n">
        <v>0</v>
      </c>
      <c r="EZ31" s="127" t="n">
        <v>0</v>
      </c>
      <c r="FA31" s="127" t="n">
        <v>0</v>
      </c>
      <c r="FB31" s="127" t="n">
        <v>0</v>
      </c>
      <c r="FC31" s="127" t="n">
        <v>0</v>
      </c>
      <c r="FD31" s="127" t="n">
        <v>0</v>
      </c>
      <c r="FE31" s="127" t="n">
        <v>0</v>
      </c>
      <c r="FF31" s="127" t="n">
        <v>0</v>
      </c>
      <c r="FG31" s="127" t="n">
        <v>0</v>
      </c>
      <c r="FH31" s="127" t="n">
        <v>0</v>
      </c>
      <c r="FI31" s="127" t="n">
        <v>0</v>
      </c>
      <c r="FJ31" s="127" t="n">
        <v>0</v>
      </c>
      <c r="FK31" s="127" t="n">
        <v>0</v>
      </c>
      <c r="FL31" s="127" t="n">
        <v>0</v>
      </c>
      <c r="FM31" s="127" t="n">
        <v>0</v>
      </c>
      <c r="FN31" s="127" t="n">
        <v>0</v>
      </c>
      <c r="FO31" s="127" t="n">
        <v>0</v>
      </c>
      <c r="FP31" s="127" t="n">
        <v>0</v>
      </c>
      <c r="FQ31" s="127" t="n">
        <v>0</v>
      </c>
      <c r="FR31" s="127" t="n">
        <v>0</v>
      </c>
      <c r="FS31" s="127" t="n">
        <v>0</v>
      </c>
      <c r="FT31" s="127" t="n">
        <v>0</v>
      </c>
      <c r="FU31" s="127" t="n">
        <v>0</v>
      </c>
      <c r="FV31" s="127" t="n">
        <v>0</v>
      </c>
      <c r="FW31" s="127" t="n">
        <v>0</v>
      </c>
      <c r="FX31" s="127" t="n">
        <v>0</v>
      </c>
      <c r="FY31" s="127" t="n">
        <v>0</v>
      </c>
      <c r="FZ31" s="127" t="n">
        <v>0</v>
      </c>
      <c r="GA31" s="127" t="n">
        <v>0</v>
      </c>
      <c r="GB31" s="127" t="n">
        <v>0</v>
      </c>
      <c r="GC31" s="127" t="n">
        <v>0</v>
      </c>
      <c r="GD31" s="127" t="n">
        <v>0</v>
      </c>
      <c r="GE31" s="127" t="n">
        <v>0</v>
      </c>
      <c r="GF31" s="127" t="n">
        <v>0</v>
      </c>
      <c r="GG31" s="127" t="n">
        <v>0</v>
      </c>
      <c r="GH31" s="127" t="n">
        <v>0</v>
      </c>
      <c r="GI31" s="127" t="n">
        <v>0</v>
      </c>
      <c r="GJ31" s="127" t="n">
        <v>0</v>
      </c>
      <c r="GK31" s="127" t="n">
        <v>0</v>
      </c>
      <c r="GL31" s="127" t="n">
        <v>0</v>
      </c>
      <c r="GM31" s="127" t="n">
        <v>0</v>
      </c>
      <c r="GN31" s="127" t="n">
        <v>0</v>
      </c>
      <c r="GO31" s="127" t="n">
        <v>0</v>
      </c>
      <c r="GP31" s="127" t="n">
        <v>0</v>
      </c>
      <c r="GQ31" s="127" t="n">
        <v>0</v>
      </c>
      <c r="GR31" s="127" t="n">
        <v>0</v>
      </c>
      <c r="GS31" s="127" t="n">
        <v>0</v>
      </c>
      <c r="GT31" s="127" t="n">
        <v>0</v>
      </c>
      <c r="GU31" s="127" t="n">
        <v>0</v>
      </c>
      <c r="GV31" s="127" t="n">
        <v>0</v>
      </c>
      <c r="GW31" s="36" t="n">
        <v>0.042294</v>
      </c>
      <c r="GX31" s="127" t="n">
        <v>0</v>
      </c>
      <c r="GY31" s="127" t="n">
        <v>0</v>
      </c>
      <c r="GZ31" s="127" t="n">
        <v>0</v>
      </c>
      <c r="HA31" s="127" t="n">
        <v>0</v>
      </c>
      <c r="HB31" s="127" t="n">
        <v>0</v>
      </c>
      <c r="HC31" s="127" t="n">
        <v>0</v>
      </c>
      <c r="HD31" s="127" t="n">
        <v>0</v>
      </c>
      <c r="HE31" s="127" t="n">
        <v>0</v>
      </c>
      <c r="HF31" s="127" t="n">
        <v>0</v>
      </c>
      <c r="HG31" s="127" t="n">
        <v>0</v>
      </c>
      <c r="HH31" s="127" t="n">
        <v>0</v>
      </c>
      <c r="HI31" s="127" t="n">
        <v>0</v>
      </c>
      <c r="HJ31" s="127" t="n">
        <v>0</v>
      </c>
      <c r="HK31" s="127" t="n">
        <v>0</v>
      </c>
      <c r="HL31" s="127" t="n">
        <v>0</v>
      </c>
      <c r="HM31" s="127" t="n">
        <v>0</v>
      </c>
      <c r="HN31" s="127" t="n">
        <v>0</v>
      </c>
      <c r="HO31" s="127" t="n">
        <v>0</v>
      </c>
      <c r="HP31" s="127" t="n">
        <v>0</v>
      </c>
      <c r="HQ31" s="127" t="n">
        <v>0</v>
      </c>
    </row>
    <row r="32">
      <c r="A32" s="28" t="inlineStr">
        <is>
          <t>15430</t>
        </is>
      </c>
      <c r="B32" s="126" t="inlineStr">
        <is>
          <t>Elaboración de cacao y chocolate y de productos de confitería</t>
        </is>
      </c>
      <c r="C32" s="127" t="n">
        <v>0</v>
      </c>
      <c r="D32" s="127" t="n">
        <v>0</v>
      </c>
      <c r="E32" s="127" t="n">
        <v>0</v>
      </c>
      <c r="F32" s="127" t="n">
        <v>0</v>
      </c>
      <c r="G32" s="127" t="n">
        <v>0</v>
      </c>
      <c r="H32" s="127" t="n">
        <v>0</v>
      </c>
      <c r="I32" s="127" t="n">
        <v>0</v>
      </c>
      <c r="J32" s="127" t="n">
        <v>0</v>
      </c>
      <c r="K32" s="127" t="n">
        <v>0</v>
      </c>
      <c r="L32" s="127" t="n">
        <v>0</v>
      </c>
      <c r="M32" s="127" t="n">
        <v>0</v>
      </c>
      <c r="N32" s="127" t="n">
        <v>0</v>
      </c>
      <c r="O32" s="127" t="n">
        <v>0</v>
      </c>
      <c r="P32" s="127" t="n">
        <v>0</v>
      </c>
      <c r="Q32" s="127" t="n">
        <v>0</v>
      </c>
      <c r="R32" s="127" t="n">
        <v>0</v>
      </c>
      <c r="S32" s="127" t="n">
        <v>0</v>
      </c>
      <c r="T32" s="127" t="n">
        <v>0</v>
      </c>
      <c r="U32" s="127" t="n">
        <v>0</v>
      </c>
      <c r="V32" s="127" t="n">
        <v>0</v>
      </c>
      <c r="W32" s="127" t="n">
        <v>0</v>
      </c>
      <c r="X32" s="127" t="n">
        <v>0</v>
      </c>
      <c r="Y32" s="127" t="n">
        <v>0</v>
      </c>
      <c r="Z32" s="127" t="n">
        <v>0</v>
      </c>
      <c r="AA32" s="127" t="n">
        <v>0</v>
      </c>
      <c r="AB32" s="36" t="n">
        <v>0.000669</v>
      </c>
      <c r="AC32" s="127" t="n">
        <v>0</v>
      </c>
      <c r="AD32" s="127" t="n">
        <v>0</v>
      </c>
      <c r="AE32" s="127" t="n">
        <v>0</v>
      </c>
      <c r="AF32" s="127" t="n">
        <v>0</v>
      </c>
      <c r="AG32" s="36" t="n">
        <v>0.000187</v>
      </c>
      <c r="AH32" s="36" t="n">
        <v>0.000749</v>
      </c>
      <c r="AI32" s="127" t="n">
        <v>0</v>
      </c>
      <c r="AJ32" s="36" t="n">
        <v>0.01768</v>
      </c>
      <c r="AK32" s="127" t="n">
        <v>0</v>
      </c>
      <c r="AL32" s="36" t="n">
        <v>0.902441</v>
      </c>
      <c r="AM32" s="127" t="n">
        <v>0</v>
      </c>
      <c r="AN32" s="36" t="n">
        <v>2.3e-05</v>
      </c>
      <c r="AO32" s="127" t="n">
        <v>0</v>
      </c>
      <c r="AP32" s="127" t="n">
        <v>0</v>
      </c>
      <c r="AQ32" s="127" t="n">
        <v>0</v>
      </c>
      <c r="AR32" s="127" t="n">
        <v>0</v>
      </c>
      <c r="AS32" s="127" t="n">
        <v>0</v>
      </c>
      <c r="AT32" s="127" t="n">
        <v>0</v>
      </c>
      <c r="AU32" s="127" t="n">
        <v>0</v>
      </c>
      <c r="AV32" s="127" t="n">
        <v>0</v>
      </c>
      <c r="AW32" s="127" t="n">
        <v>0</v>
      </c>
      <c r="AX32" s="127" t="n">
        <v>0</v>
      </c>
      <c r="AY32" s="127" t="n">
        <v>0</v>
      </c>
      <c r="AZ32" s="127" t="n">
        <v>0</v>
      </c>
      <c r="BA32" s="127" t="n">
        <v>0</v>
      </c>
      <c r="BB32" s="127" t="n">
        <v>0</v>
      </c>
      <c r="BC32" s="127" t="n">
        <v>0</v>
      </c>
      <c r="BD32" s="127" t="n">
        <v>0</v>
      </c>
      <c r="BE32" s="127" t="n">
        <v>0</v>
      </c>
      <c r="BF32" s="127" t="n">
        <v>0</v>
      </c>
      <c r="BG32" s="127" t="n">
        <v>0</v>
      </c>
      <c r="BH32" s="127" t="n">
        <v>0</v>
      </c>
      <c r="BI32" s="127" t="n">
        <v>0</v>
      </c>
      <c r="BJ32" s="127" t="n">
        <v>0</v>
      </c>
      <c r="BK32" s="127" t="n">
        <v>0</v>
      </c>
      <c r="BL32" s="127" t="n">
        <v>0</v>
      </c>
      <c r="BM32" s="127" t="n">
        <v>0</v>
      </c>
      <c r="BN32" s="127" t="n">
        <v>0</v>
      </c>
      <c r="BO32" s="127" t="n">
        <v>0</v>
      </c>
      <c r="BP32" s="127" t="n">
        <v>0</v>
      </c>
      <c r="BQ32" s="127" t="n">
        <v>0</v>
      </c>
      <c r="BR32" s="127" t="n">
        <v>0</v>
      </c>
      <c r="BS32" s="127" t="n">
        <v>0</v>
      </c>
      <c r="BT32" s="127" t="n">
        <v>0</v>
      </c>
      <c r="BU32" s="127" t="n">
        <v>0</v>
      </c>
      <c r="BV32" s="127" t="n">
        <v>0</v>
      </c>
      <c r="BW32" s="127" t="n">
        <v>0</v>
      </c>
      <c r="BX32" s="127" t="n">
        <v>0</v>
      </c>
      <c r="BY32" s="127" t="n">
        <v>0</v>
      </c>
      <c r="BZ32" s="127" t="n">
        <v>0</v>
      </c>
      <c r="CA32" s="127" t="n">
        <v>0</v>
      </c>
      <c r="CB32" s="127" t="n">
        <v>0</v>
      </c>
      <c r="CC32" s="127" t="n">
        <v>0</v>
      </c>
      <c r="CD32" s="127" t="n">
        <v>0</v>
      </c>
      <c r="CE32" s="127" t="n">
        <v>0</v>
      </c>
      <c r="CF32" s="127" t="n">
        <v>0</v>
      </c>
      <c r="CG32" s="127" t="n">
        <v>0</v>
      </c>
      <c r="CH32" s="36" t="n">
        <v>0.000722</v>
      </c>
      <c r="CI32" s="127" t="n">
        <v>0</v>
      </c>
      <c r="CJ32" s="127" t="n">
        <v>0</v>
      </c>
      <c r="CK32" s="127" t="n">
        <v>0</v>
      </c>
      <c r="CL32" s="127" t="n">
        <v>0</v>
      </c>
      <c r="CM32" s="127" t="n">
        <v>0</v>
      </c>
      <c r="CN32" s="127" t="n">
        <v>0</v>
      </c>
      <c r="CO32" s="127" t="n">
        <v>0</v>
      </c>
      <c r="CP32" s="127" t="n">
        <v>0</v>
      </c>
      <c r="CQ32" s="127" t="n">
        <v>0</v>
      </c>
      <c r="CR32" s="127" t="n">
        <v>0</v>
      </c>
      <c r="CS32" s="127" t="n">
        <v>0</v>
      </c>
      <c r="CT32" s="127" t="n">
        <v>0</v>
      </c>
      <c r="CU32" s="127" t="n">
        <v>0</v>
      </c>
      <c r="CV32" s="127" t="n">
        <v>0</v>
      </c>
      <c r="CW32" s="127" t="n">
        <v>0</v>
      </c>
      <c r="CX32" s="127" t="n">
        <v>0</v>
      </c>
      <c r="CY32" s="127" t="n">
        <v>0</v>
      </c>
      <c r="CZ32" s="36" t="n">
        <v>0.006967</v>
      </c>
      <c r="DA32" s="127" t="n">
        <v>0</v>
      </c>
      <c r="DB32" s="127" t="n">
        <v>0</v>
      </c>
      <c r="DC32" s="127" t="n">
        <v>0</v>
      </c>
      <c r="DD32" s="127" t="n">
        <v>0</v>
      </c>
      <c r="DE32" s="127" t="n">
        <v>0</v>
      </c>
      <c r="DF32" s="127" t="n">
        <v>0</v>
      </c>
      <c r="DG32" s="127" t="n">
        <v>0</v>
      </c>
      <c r="DH32" s="127" t="n">
        <v>0</v>
      </c>
      <c r="DI32" s="127" t="n">
        <v>0</v>
      </c>
      <c r="DJ32" s="127" t="n">
        <v>0</v>
      </c>
      <c r="DK32" s="127" t="n">
        <v>0</v>
      </c>
      <c r="DL32" s="127" t="n">
        <v>0</v>
      </c>
      <c r="DM32" s="127" t="n">
        <v>0</v>
      </c>
      <c r="DN32" s="127" t="n">
        <v>0</v>
      </c>
      <c r="DO32" s="127" t="n">
        <v>0</v>
      </c>
      <c r="DP32" s="127" t="n">
        <v>0</v>
      </c>
      <c r="DQ32" s="127" t="n">
        <v>0</v>
      </c>
      <c r="DR32" s="127" t="n">
        <v>0</v>
      </c>
      <c r="DS32" s="127" t="n">
        <v>0</v>
      </c>
      <c r="DT32" s="127" t="n">
        <v>0</v>
      </c>
      <c r="DU32" s="127" t="n">
        <v>0</v>
      </c>
      <c r="DV32" s="127" t="n">
        <v>0</v>
      </c>
      <c r="DW32" s="127" t="n">
        <v>0</v>
      </c>
      <c r="DX32" s="127" t="n">
        <v>0</v>
      </c>
      <c r="DY32" s="127" t="n">
        <v>0</v>
      </c>
      <c r="DZ32" s="127" t="n">
        <v>0</v>
      </c>
      <c r="EA32" s="127" t="n">
        <v>0</v>
      </c>
      <c r="EB32" s="127" t="n">
        <v>0</v>
      </c>
      <c r="EC32" s="127" t="n">
        <v>0</v>
      </c>
      <c r="ED32" s="127" t="n">
        <v>0</v>
      </c>
      <c r="EE32" s="127" t="n">
        <v>0</v>
      </c>
      <c r="EF32" s="127" t="n">
        <v>0</v>
      </c>
      <c r="EG32" s="127" t="n">
        <v>0</v>
      </c>
      <c r="EH32" s="127" t="n">
        <v>0</v>
      </c>
      <c r="EI32" s="127" t="n">
        <v>0</v>
      </c>
      <c r="EJ32" s="127" t="n">
        <v>0</v>
      </c>
      <c r="EK32" s="127" t="n">
        <v>0</v>
      </c>
      <c r="EL32" s="127" t="n">
        <v>0</v>
      </c>
      <c r="EM32" s="127" t="n">
        <v>0</v>
      </c>
      <c r="EN32" s="127" t="n">
        <v>0</v>
      </c>
      <c r="EO32" s="127" t="n">
        <v>0</v>
      </c>
      <c r="EP32" s="127" t="n">
        <v>0</v>
      </c>
      <c r="EQ32" s="127" t="n">
        <v>0</v>
      </c>
      <c r="ER32" s="127" t="n">
        <v>0</v>
      </c>
      <c r="ES32" s="127" t="n">
        <v>0</v>
      </c>
      <c r="ET32" s="127" t="n">
        <v>0</v>
      </c>
      <c r="EU32" s="127" t="n">
        <v>0</v>
      </c>
      <c r="EV32" s="127" t="n">
        <v>0</v>
      </c>
      <c r="EW32" s="127" t="n">
        <v>0</v>
      </c>
      <c r="EX32" s="127" t="n">
        <v>0</v>
      </c>
      <c r="EY32" s="127" t="n">
        <v>0</v>
      </c>
      <c r="EZ32" s="127" t="n">
        <v>0</v>
      </c>
      <c r="FA32" s="127" t="n">
        <v>0</v>
      </c>
      <c r="FB32" s="127" t="n">
        <v>0</v>
      </c>
      <c r="FC32" s="127" t="n">
        <v>0</v>
      </c>
      <c r="FD32" s="127" t="n">
        <v>0</v>
      </c>
      <c r="FE32" s="127" t="n">
        <v>0</v>
      </c>
      <c r="FF32" s="127" t="n">
        <v>0</v>
      </c>
      <c r="FG32" s="127" t="n">
        <v>0</v>
      </c>
      <c r="FH32" s="127" t="n">
        <v>0</v>
      </c>
      <c r="FI32" s="127" t="n">
        <v>0</v>
      </c>
      <c r="FJ32" s="127" t="n">
        <v>0</v>
      </c>
      <c r="FK32" s="127" t="n">
        <v>0</v>
      </c>
      <c r="FL32" s="127" t="n">
        <v>0</v>
      </c>
      <c r="FM32" s="127" t="n">
        <v>0</v>
      </c>
      <c r="FN32" s="127" t="n">
        <v>0</v>
      </c>
      <c r="FO32" s="127" t="n">
        <v>0</v>
      </c>
      <c r="FP32" s="127" t="n">
        <v>0</v>
      </c>
      <c r="FQ32" s="127" t="n">
        <v>0</v>
      </c>
      <c r="FR32" s="127" t="n">
        <v>0</v>
      </c>
      <c r="FS32" s="127" t="n">
        <v>0</v>
      </c>
      <c r="FT32" s="127" t="n">
        <v>0</v>
      </c>
      <c r="FU32" s="127" t="n">
        <v>0</v>
      </c>
      <c r="FV32" s="127" t="n">
        <v>0</v>
      </c>
      <c r="FW32" s="127" t="n">
        <v>0</v>
      </c>
      <c r="FX32" s="127" t="n">
        <v>0</v>
      </c>
      <c r="FY32" s="127" t="n">
        <v>0</v>
      </c>
      <c r="FZ32" s="36" t="n">
        <v>0.000157</v>
      </c>
      <c r="GA32" s="127" t="n">
        <v>0</v>
      </c>
      <c r="GB32" s="127" t="n">
        <v>0</v>
      </c>
      <c r="GC32" s="36" t="n">
        <v>4e-06</v>
      </c>
      <c r="GD32" s="36" t="n">
        <v>0.00013</v>
      </c>
      <c r="GE32" s="127" t="n">
        <v>0</v>
      </c>
      <c r="GF32" s="127" t="n">
        <v>0</v>
      </c>
      <c r="GG32" s="127" t="n">
        <v>0</v>
      </c>
      <c r="GH32" s="127" t="n">
        <v>0</v>
      </c>
      <c r="GI32" s="127" t="n">
        <v>0</v>
      </c>
      <c r="GJ32" s="127" t="n">
        <v>0</v>
      </c>
      <c r="GK32" s="127" t="n">
        <v>0</v>
      </c>
      <c r="GL32" s="127" t="n">
        <v>0</v>
      </c>
      <c r="GM32" s="127" t="n">
        <v>0</v>
      </c>
      <c r="GN32" s="127" t="n">
        <v>0</v>
      </c>
      <c r="GO32" s="127" t="n">
        <v>0</v>
      </c>
      <c r="GP32" s="127" t="n">
        <v>0</v>
      </c>
      <c r="GQ32" s="127" t="n">
        <v>0</v>
      </c>
      <c r="GR32" s="127" t="n">
        <v>0</v>
      </c>
      <c r="GS32" s="127" t="n">
        <v>0</v>
      </c>
      <c r="GT32" s="127" t="n">
        <v>0</v>
      </c>
      <c r="GU32" s="127" t="n">
        <v>0</v>
      </c>
      <c r="GV32" s="127" t="n">
        <v>0</v>
      </c>
      <c r="GW32" s="36" t="n">
        <v>0.000815</v>
      </c>
      <c r="GX32" s="127" t="n">
        <v>0</v>
      </c>
      <c r="GY32" s="127" t="n">
        <v>0</v>
      </c>
      <c r="GZ32" s="127" t="n">
        <v>0</v>
      </c>
      <c r="HA32" s="127" t="n">
        <v>0</v>
      </c>
      <c r="HB32" s="127" t="n">
        <v>0</v>
      </c>
      <c r="HC32" s="127" t="n">
        <v>0</v>
      </c>
      <c r="HD32" s="127" t="n">
        <v>0</v>
      </c>
      <c r="HE32" s="127" t="n">
        <v>0</v>
      </c>
      <c r="HF32" s="127" t="n">
        <v>0</v>
      </c>
      <c r="HG32" s="127" t="n">
        <v>0</v>
      </c>
      <c r="HH32" s="127" t="n">
        <v>0</v>
      </c>
      <c r="HI32" s="127" t="n">
        <v>0</v>
      </c>
      <c r="HJ32" s="127" t="n">
        <v>0</v>
      </c>
      <c r="HK32" s="127" t="n">
        <v>0</v>
      </c>
      <c r="HL32" s="127" t="n">
        <v>0</v>
      </c>
      <c r="HM32" s="127" t="n">
        <v>0</v>
      </c>
      <c r="HN32" s="127" t="n">
        <v>0</v>
      </c>
      <c r="HO32" s="127" t="n">
        <v>0</v>
      </c>
      <c r="HP32" s="127" t="n">
        <v>0</v>
      </c>
      <c r="HQ32" s="127" t="n">
        <v>0</v>
      </c>
    </row>
    <row r="33">
      <c r="A33" s="28" t="inlineStr">
        <is>
          <t>1544</t>
        </is>
      </c>
      <c r="B33" s="126" t="inlineStr">
        <is>
          <t>Elaboración de pastas alimenticias frescas. 15442 - Elaboración de pastas alimenticias secas</t>
        </is>
      </c>
      <c r="C33" s="127" t="n">
        <v>0</v>
      </c>
      <c r="D33" s="127" t="n">
        <v>0</v>
      </c>
      <c r="E33" s="127" t="n">
        <v>0</v>
      </c>
      <c r="F33" s="127" t="n">
        <v>0</v>
      </c>
      <c r="G33" s="127" t="n">
        <v>0</v>
      </c>
      <c r="H33" s="127" t="n">
        <v>0</v>
      </c>
      <c r="I33" s="127" t="n">
        <v>0</v>
      </c>
      <c r="J33" s="127" t="n">
        <v>0</v>
      </c>
      <c r="K33" s="127" t="n">
        <v>0</v>
      </c>
      <c r="L33" s="127" t="n">
        <v>0</v>
      </c>
      <c r="M33" s="127" t="n">
        <v>0</v>
      </c>
      <c r="N33" s="127" t="n">
        <v>0</v>
      </c>
      <c r="O33" s="127" t="n">
        <v>0</v>
      </c>
      <c r="P33" s="127" t="n">
        <v>0</v>
      </c>
      <c r="Q33" s="127" t="n">
        <v>0</v>
      </c>
      <c r="R33" s="127" t="n">
        <v>0</v>
      </c>
      <c r="S33" s="127" t="n">
        <v>0</v>
      </c>
      <c r="T33" s="127" t="n">
        <v>0</v>
      </c>
      <c r="U33" s="127" t="n">
        <v>0</v>
      </c>
      <c r="V33" s="127" t="n">
        <v>0</v>
      </c>
      <c r="W33" s="127" t="n">
        <v>0</v>
      </c>
      <c r="X33" s="36" t="n">
        <v>3e-06</v>
      </c>
      <c r="Y33" s="127" t="n">
        <v>0</v>
      </c>
      <c r="Z33" s="127" t="n">
        <v>0</v>
      </c>
      <c r="AA33" s="127" t="n">
        <v>0</v>
      </c>
      <c r="AB33" s="127" t="n">
        <v>0</v>
      </c>
      <c r="AC33" s="127" t="n">
        <v>0</v>
      </c>
      <c r="AD33" s="127" t="n">
        <v>0</v>
      </c>
      <c r="AE33" s="127" t="n">
        <v>0</v>
      </c>
      <c r="AF33" s="127" t="n">
        <v>0</v>
      </c>
      <c r="AG33" s="36" t="n">
        <v>0.000271</v>
      </c>
      <c r="AH33" s="127" t="n">
        <v>0</v>
      </c>
      <c r="AI33" s="127" t="n">
        <v>0</v>
      </c>
      <c r="AJ33" s="36" t="n">
        <v>0.002407</v>
      </c>
      <c r="AK33" s="127" t="n">
        <v>0</v>
      </c>
      <c r="AL33" s="127" t="n">
        <v>0</v>
      </c>
      <c r="AM33" s="36" t="n">
        <v>0.912699</v>
      </c>
      <c r="AN33" s="36" t="n">
        <v>0.001345</v>
      </c>
      <c r="AO33" s="127" t="n">
        <v>0</v>
      </c>
      <c r="AP33" s="127" t="n">
        <v>0</v>
      </c>
      <c r="AQ33" s="127" t="n">
        <v>0</v>
      </c>
      <c r="AR33" s="127" t="n">
        <v>0</v>
      </c>
      <c r="AS33" s="127" t="n">
        <v>0</v>
      </c>
      <c r="AT33" s="127" t="n">
        <v>0</v>
      </c>
      <c r="AU33" s="127" t="n">
        <v>0</v>
      </c>
      <c r="AV33" s="127" t="n">
        <v>0</v>
      </c>
      <c r="AW33" s="127" t="n">
        <v>0</v>
      </c>
      <c r="AX33" s="127" t="n">
        <v>0</v>
      </c>
      <c r="AY33" s="127" t="n">
        <v>0</v>
      </c>
      <c r="AZ33" s="127" t="n">
        <v>0</v>
      </c>
      <c r="BA33" s="127" t="n">
        <v>0</v>
      </c>
      <c r="BB33" s="127" t="n">
        <v>0</v>
      </c>
      <c r="BC33" s="127" t="n">
        <v>0</v>
      </c>
      <c r="BD33" s="127" t="n">
        <v>0</v>
      </c>
      <c r="BE33" s="127" t="n">
        <v>0</v>
      </c>
      <c r="BF33" s="127" t="n">
        <v>0</v>
      </c>
      <c r="BG33" s="127" t="n">
        <v>0</v>
      </c>
      <c r="BH33" s="127" t="n">
        <v>0</v>
      </c>
      <c r="BI33" s="127" t="n">
        <v>0</v>
      </c>
      <c r="BJ33" s="127" t="n">
        <v>0</v>
      </c>
      <c r="BK33" s="127" t="n">
        <v>0</v>
      </c>
      <c r="BL33" s="127" t="n">
        <v>0</v>
      </c>
      <c r="BM33" s="127" t="n">
        <v>0</v>
      </c>
      <c r="BN33" s="127" t="n">
        <v>0</v>
      </c>
      <c r="BO33" s="127" t="n">
        <v>0</v>
      </c>
      <c r="BP33" s="127" t="n">
        <v>0</v>
      </c>
      <c r="BQ33" s="127" t="n">
        <v>0</v>
      </c>
      <c r="BR33" s="127" t="n">
        <v>0</v>
      </c>
      <c r="BS33" s="127" t="n">
        <v>0</v>
      </c>
      <c r="BT33" s="127" t="n">
        <v>0</v>
      </c>
      <c r="BU33" s="127" t="n">
        <v>0</v>
      </c>
      <c r="BV33" s="127" t="n">
        <v>0</v>
      </c>
      <c r="BW33" s="127" t="n">
        <v>0</v>
      </c>
      <c r="BX33" s="127" t="n">
        <v>0</v>
      </c>
      <c r="BY33" s="127" t="n">
        <v>0</v>
      </c>
      <c r="BZ33" s="127" t="n">
        <v>0</v>
      </c>
      <c r="CA33" s="127" t="n">
        <v>0</v>
      </c>
      <c r="CB33" s="127" t="n">
        <v>0</v>
      </c>
      <c r="CC33" s="127" t="n">
        <v>0</v>
      </c>
      <c r="CD33" s="127" t="n">
        <v>0</v>
      </c>
      <c r="CE33" s="127" t="n">
        <v>0</v>
      </c>
      <c r="CF33" s="127" t="n">
        <v>0</v>
      </c>
      <c r="CG33" s="127" t="n">
        <v>0</v>
      </c>
      <c r="CH33" s="127" t="n">
        <v>0</v>
      </c>
      <c r="CI33" s="127" t="n">
        <v>0</v>
      </c>
      <c r="CJ33" s="127" t="n">
        <v>0</v>
      </c>
      <c r="CK33" s="127" t="n">
        <v>0</v>
      </c>
      <c r="CL33" s="127" t="n">
        <v>0</v>
      </c>
      <c r="CM33" s="127" t="n">
        <v>0</v>
      </c>
      <c r="CN33" s="127" t="n">
        <v>0</v>
      </c>
      <c r="CO33" s="127" t="n">
        <v>0</v>
      </c>
      <c r="CP33" s="127" t="n">
        <v>0</v>
      </c>
      <c r="CQ33" s="127" t="n">
        <v>0</v>
      </c>
      <c r="CR33" s="127" t="n">
        <v>0</v>
      </c>
      <c r="CS33" s="127" t="n">
        <v>0</v>
      </c>
      <c r="CT33" s="127" t="n">
        <v>0</v>
      </c>
      <c r="CU33" s="127" t="n">
        <v>0</v>
      </c>
      <c r="CV33" s="127" t="n">
        <v>0</v>
      </c>
      <c r="CW33" s="127" t="n">
        <v>0</v>
      </c>
      <c r="CX33" s="127" t="n">
        <v>0</v>
      </c>
      <c r="CY33" s="127" t="n">
        <v>0</v>
      </c>
      <c r="CZ33" s="36" t="n">
        <v>0.000627</v>
      </c>
      <c r="DA33" s="127" t="n">
        <v>0</v>
      </c>
      <c r="DB33" s="127" t="n">
        <v>0</v>
      </c>
      <c r="DC33" s="127" t="n">
        <v>0</v>
      </c>
      <c r="DD33" s="127" t="n">
        <v>0</v>
      </c>
      <c r="DE33" s="127" t="n">
        <v>0</v>
      </c>
      <c r="DF33" s="127" t="n">
        <v>0</v>
      </c>
      <c r="DG33" s="127" t="n">
        <v>0</v>
      </c>
      <c r="DH33" s="127" t="n">
        <v>0</v>
      </c>
      <c r="DI33" s="127" t="n">
        <v>0</v>
      </c>
      <c r="DJ33" s="127" t="n">
        <v>0</v>
      </c>
      <c r="DK33" s="127" t="n">
        <v>0</v>
      </c>
      <c r="DL33" s="127" t="n">
        <v>0</v>
      </c>
      <c r="DM33" s="127" t="n">
        <v>0</v>
      </c>
      <c r="DN33" s="127" t="n">
        <v>0</v>
      </c>
      <c r="DO33" s="127" t="n">
        <v>0</v>
      </c>
      <c r="DP33" s="127" t="n">
        <v>0</v>
      </c>
      <c r="DQ33" s="127" t="n">
        <v>0</v>
      </c>
      <c r="DR33" s="127" t="n">
        <v>0</v>
      </c>
      <c r="DS33" s="127" t="n">
        <v>0</v>
      </c>
      <c r="DT33" s="127" t="n">
        <v>0</v>
      </c>
      <c r="DU33" s="127" t="n">
        <v>0</v>
      </c>
      <c r="DV33" s="127" t="n">
        <v>0</v>
      </c>
      <c r="DW33" s="127" t="n">
        <v>0</v>
      </c>
      <c r="DX33" s="127" t="n">
        <v>0</v>
      </c>
      <c r="DY33" s="127" t="n">
        <v>0</v>
      </c>
      <c r="DZ33" s="127" t="n">
        <v>0</v>
      </c>
      <c r="EA33" s="127" t="n">
        <v>0</v>
      </c>
      <c r="EB33" s="127" t="n">
        <v>0</v>
      </c>
      <c r="EC33" s="127" t="n">
        <v>0</v>
      </c>
      <c r="ED33" s="127" t="n">
        <v>0</v>
      </c>
      <c r="EE33" s="127" t="n">
        <v>0</v>
      </c>
      <c r="EF33" s="127" t="n">
        <v>0</v>
      </c>
      <c r="EG33" s="127" t="n">
        <v>0</v>
      </c>
      <c r="EH33" s="127" t="n">
        <v>0</v>
      </c>
      <c r="EI33" s="127" t="n">
        <v>0</v>
      </c>
      <c r="EJ33" s="127" t="n">
        <v>0</v>
      </c>
      <c r="EK33" s="127" t="n">
        <v>0</v>
      </c>
      <c r="EL33" s="127" t="n">
        <v>0</v>
      </c>
      <c r="EM33" s="127" t="n">
        <v>0</v>
      </c>
      <c r="EN33" s="127" t="n">
        <v>0</v>
      </c>
      <c r="EO33" s="127" t="n">
        <v>0</v>
      </c>
      <c r="EP33" s="127" t="n">
        <v>0</v>
      </c>
      <c r="EQ33" s="127" t="n">
        <v>0</v>
      </c>
      <c r="ER33" s="127" t="n">
        <v>0</v>
      </c>
      <c r="ES33" s="36" t="n">
        <v>0.000116</v>
      </c>
      <c r="ET33" s="127" t="n">
        <v>0</v>
      </c>
      <c r="EU33" s="127" t="n">
        <v>0</v>
      </c>
      <c r="EV33" s="127" t="n">
        <v>0</v>
      </c>
      <c r="EW33" s="127" t="n">
        <v>0</v>
      </c>
      <c r="EX33" s="127" t="n">
        <v>0</v>
      </c>
      <c r="EY33" s="127" t="n">
        <v>0</v>
      </c>
      <c r="EZ33" s="127" t="n">
        <v>0</v>
      </c>
      <c r="FA33" s="127" t="n">
        <v>0</v>
      </c>
      <c r="FB33" s="127" t="n">
        <v>0</v>
      </c>
      <c r="FC33" s="127" t="n">
        <v>0</v>
      </c>
      <c r="FD33" s="127" t="n">
        <v>0</v>
      </c>
      <c r="FE33" s="127" t="n">
        <v>0</v>
      </c>
      <c r="FF33" s="127" t="n">
        <v>0</v>
      </c>
      <c r="FG33" s="127" t="n">
        <v>0</v>
      </c>
      <c r="FH33" s="127" t="n">
        <v>0</v>
      </c>
      <c r="FI33" s="127" t="n">
        <v>0</v>
      </c>
      <c r="FJ33" s="127" t="n">
        <v>0</v>
      </c>
      <c r="FK33" s="127" t="n">
        <v>0</v>
      </c>
      <c r="FL33" s="127" t="n">
        <v>0</v>
      </c>
      <c r="FM33" s="127" t="n">
        <v>0</v>
      </c>
      <c r="FN33" s="127" t="n">
        <v>0</v>
      </c>
      <c r="FO33" s="127" t="n">
        <v>0</v>
      </c>
      <c r="FP33" s="127" t="n">
        <v>0</v>
      </c>
      <c r="FQ33" s="127" t="n">
        <v>0</v>
      </c>
      <c r="FR33" s="127" t="n">
        <v>0</v>
      </c>
      <c r="FS33" s="127" t="n">
        <v>0</v>
      </c>
      <c r="FT33" s="127" t="n">
        <v>0</v>
      </c>
      <c r="FU33" s="127" t="n">
        <v>0</v>
      </c>
      <c r="FV33" s="127" t="n">
        <v>0</v>
      </c>
      <c r="FW33" s="127" t="n">
        <v>0</v>
      </c>
      <c r="FX33" s="127" t="n">
        <v>0</v>
      </c>
      <c r="FY33" s="127" t="n">
        <v>0</v>
      </c>
      <c r="FZ33" s="36" t="n">
        <v>4.1e-05</v>
      </c>
      <c r="GA33" s="127" t="n">
        <v>0</v>
      </c>
      <c r="GB33" s="127" t="n">
        <v>0</v>
      </c>
      <c r="GC33" s="36" t="n">
        <v>9.8e-05</v>
      </c>
      <c r="GD33" s="127" t="n">
        <v>0</v>
      </c>
      <c r="GE33" s="127" t="n">
        <v>0</v>
      </c>
      <c r="GF33" s="127" t="n">
        <v>0</v>
      </c>
      <c r="GG33" s="127" t="n">
        <v>0</v>
      </c>
      <c r="GH33" s="36" t="n">
        <v>1.1e-05</v>
      </c>
      <c r="GI33" s="127" t="n">
        <v>0</v>
      </c>
      <c r="GJ33" s="127" t="n">
        <v>0</v>
      </c>
      <c r="GK33" s="127" t="n">
        <v>0</v>
      </c>
      <c r="GL33" s="127" t="n">
        <v>0</v>
      </c>
      <c r="GM33" s="127" t="n">
        <v>0</v>
      </c>
      <c r="GN33" s="127" t="n">
        <v>0</v>
      </c>
      <c r="GO33" s="127" t="n">
        <v>0</v>
      </c>
      <c r="GP33" s="127" t="n">
        <v>0</v>
      </c>
      <c r="GQ33" s="127" t="n">
        <v>0</v>
      </c>
      <c r="GR33" s="127" t="n">
        <v>0</v>
      </c>
      <c r="GS33" s="127" t="n">
        <v>0</v>
      </c>
      <c r="GT33" s="127" t="n">
        <v>0</v>
      </c>
      <c r="GU33" s="127" t="n">
        <v>0</v>
      </c>
      <c r="GV33" s="127" t="n">
        <v>0</v>
      </c>
      <c r="GW33" s="36" t="n">
        <v>0.000822</v>
      </c>
      <c r="GX33" s="127" t="n">
        <v>0</v>
      </c>
      <c r="GY33" s="127" t="n">
        <v>0</v>
      </c>
      <c r="GZ33" s="127" t="n">
        <v>0</v>
      </c>
      <c r="HA33" s="127" t="n">
        <v>0</v>
      </c>
      <c r="HB33" s="127" t="n">
        <v>0</v>
      </c>
      <c r="HC33" s="127" t="n">
        <v>0</v>
      </c>
      <c r="HD33" s="127" t="n">
        <v>0</v>
      </c>
      <c r="HE33" s="127" t="n">
        <v>0</v>
      </c>
      <c r="HF33" s="127" t="n">
        <v>0</v>
      </c>
      <c r="HG33" s="127" t="n">
        <v>0</v>
      </c>
      <c r="HH33" s="127" t="n">
        <v>0</v>
      </c>
      <c r="HI33" s="127" t="n">
        <v>0</v>
      </c>
      <c r="HJ33" s="127" t="n">
        <v>0</v>
      </c>
      <c r="HK33" s="127" t="n">
        <v>0</v>
      </c>
      <c r="HL33" s="127" t="n">
        <v>0</v>
      </c>
      <c r="HM33" s="127" t="n">
        <v>0</v>
      </c>
      <c r="HN33" s="127" t="n">
        <v>0</v>
      </c>
      <c r="HO33" s="127" t="n">
        <v>0</v>
      </c>
      <c r="HP33" s="127" t="n">
        <v>0</v>
      </c>
      <c r="HQ33" s="127" t="n">
        <v>0</v>
      </c>
    </row>
    <row r="34">
      <c r="A34" s="28" t="inlineStr">
        <is>
          <t>1549</t>
        </is>
      </c>
      <c r="B34" s="126" t="inlineStr">
        <is>
          <t>Tostado, torrado y molienda de café. Elaboración y molienda de hierbas aromáticas y especias. 15492 - Preparación de hojas de té. 15493 - Elaboración de yerba mate.15499 - Elaboración de productos alimenticios n.c.p.</t>
        </is>
      </c>
      <c r="C34" s="36" t="n">
        <v>1.5e-05</v>
      </c>
      <c r="D34" s="127" t="n">
        <v>0</v>
      </c>
      <c r="E34" s="127" t="n">
        <v>0</v>
      </c>
      <c r="F34" s="127" t="n">
        <v>0</v>
      </c>
      <c r="G34" s="127" t="n">
        <v>0</v>
      </c>
      <c r="H34" s="36" t="n">
        <v>0.001143</v>
      </c>
      <c r="I34" s="127" t="n">
        <v>0</v>
      </c>
      <c r="J34" s="127" t="n">
        <v>0</v>
      </c>
      <c r="K34" s="127" t="n">
        <v>0</v>
      </c>
      <c r="L34" s="127" t="n">
        <v>0</v>
      </c>
      <c r="M34" s="36" t="n">
        <v>0.000279</v>
      </c>
      <c r="N34" s="36" t="n">
        <v>0.000485</v>
      </c>
      <c r="O34" s="127" t="n">
        <v>0</v>
      </c>
      <c r="P34" s="127" t="n">
        <v>0</v>
      </c>
      <c r="Q34" s="127" t="n">
        <v>0</v>
      </c>
      <c r="R34" s="127" t="n">
        <v>0</v>
      </c>
      <c r="S34" s="127" t="n">
        <v>0</v>
      </c>
      <c r="T34" s="127" t="n">
        <v>0</v>
      </c>
      <c r="U34" s="127" t="n">
        <v>0</v>
      </c>
      <c r="V34" s="36" t="n">
        <v>0.240601</v>
      </c>
      <c r="W34" s="127" t="n">
        <v>0</v>
      </c>
      <c r="X34" s="127" t="n">
        <v>0</v>
      </c>
      <c r="Y34" s="127" t="n">
        <v>0</v>
      </c>
      <c r="Z34" s="127" t="n">
        <v>0</v>
      </c>
      <c r="AA34" s="127" t="n">
        <v>0</v>
      </c>
      <c r="AB34" s="36" t="n">
        <v>0.351147</v>
      </c>
      <c r="AC34" s="127" t="n">
        <v>0</v>
      </c>
      <c r="AD34" s="127" t="n">
        <v>0</v>
      </c>
      <c r="AE34" s="127" t="n">
        <v>0</v>
      </c>
      <c r="AF34" s="127" t="n">
        <v>0</v>
      </c>
      <c r="AG34" s="36" t="n">
        <v>0.000479</v>
      </c>
      <c r="AH34" s="36" t="n">
        <v>0.004848</v>
      </c>
      <c r="AI34" s="127" t="n">
        <v>0</v>
      </c>
      <c r="AJ34" s="36" t="n">
        <v>0.001427</v>
      </c>
      <c r="AK34" s="127" t="n">
        <v>0</v>
      </c>
      <c r="AL34" s="36" t="n">
        <v>0.0718</v>
      </c>
      <c r="AM34" s="36" t="n">
        <v>0.002456</v>
      </c>
      <c r="AN34" s="36" t="n">
        <v>0.876922</v>
      </c>
      <c r="AO34" s="127" t="n">
        <v>0</v>
      </c>
      <c r="AP34" s="127" t="n">
        <v>0</v>
      </c>
      <c r="AQ34" s="36" t="n">
        <v>2.6e-05</v>
      </c>
      <c r="AR34" s="36" t="n">
        <v>0.006546</v>
      </c>
      <c r="AS34" s="127" t="n">
        <v>0</v>
      </c>
      <c r="AT34" s="127" t="n">
        <v>0</v>
      </c>
      <c r="AU34" s="127" t="n">
        <v>0</v>
      </c>
      <c r="AV34" s="127" t="n">
        <v>0</v>
      </c>
      <c r="AW34" s="127" t="n">
        <v>0</v>
      </c>
      <c r="AX34" s="127" t="n">
        <v>0</v>
      </c>
      <c r="AY34" s="127" t="n">
        <v>0</v>
      </c>
      <c r="AZ34" s="127" t="n">
        <v>0</v>
      </c>
      <c r="BA34" s="127" t="n">
        <v>0</v>
      </c>
      <c r="BB34" s="127" t="n">
        <v>0</v>
      </c>
      <c r="BC34" s="127" t="n">
        <v>0</v>
      </c>
      <c r="BD34" s="127" t="n">
        <v>0</v>
      </c>
      <c r="BE34" s="127" t="n">
        <v>0</v>
      </c>
      <c r="BF34" s="127" t="n">
        <v>0</v>
      </c>
      <c r="BG34" s="127" t="n">
        <v>0</v>
      </c>
      <c r="BH34" s="127" t="n">
        <v>0</v>
      </c>
      <c r="BI34" s="127" t="n">
        <v>0</v>
      </c>
      <c r="BJ34" s="127" t="n">
        <v>0</v>
      </c>
      <c r="BK34" s="36" t="n">
        <v>2e-05</v>
      </c>
      <c r="BL34" s="127" t="n">
        <v>0</v>
      </c>
      <c r="BM34" s="127" t="n">
        <v>0</v>
      </c>
      <c r="BN34" s="127" t="n">
        <v>0</v>
      </c>
      <c r="BO34" s="127" t="n">
        <v>0</v>
      </c>
      <c r="BP34" s="127" t="n">
        <v>0</v>
      </c>
      <c r="BQ34" s="127" t="n">
        <v>0</v>
      </c>
      <c r="BR34" s="127" t="n">
        <v>0</v>
      </c>
      <c r="BS34" s="127" t="n">
        <v>0</v>
      </c>
      <c r="BT34" s="127" t="n">
        <v>0</v>
      </c>
      <c r="BU34" s="127" t="n">
        <v>0</v>
      </c>
      <c r="BV34" s="127" t="n">
        <v>0</v>
      </c>
      <c r="BW34" s="127" t="n">
        <v>0</v>
      </c>
      <c r="BX34" s="36" t="n">
        <v>6.7e-05</v>
      </c>
      <c r="BY34" s="127" t="n">
        <v>0</v>
      </c>
      <c r="BZ34" s="127" t="n">
        <v>0</v>
      </c>
      <c r="CA34" s="127" t="n">
        <v>0</v>
      </c>
      <c r="CB34" s="127" t="n">
        <v>0</v>
      </c>
      <c r="CC34" s="127" t="n">
        <v>0</v>
      </c>
      <c r="CD34" s="127" t="n">
        <v>0</v>
      </c>
      <c r="CE34" s="127" t="n">
        <v>0</v>
      </c>
      <c r="CF34" s="36" t="n">
        <v>0.0011</v>
      </c>
      <c r="CG34" s="127" t="n">
        <v>0</v>
      </c>
      <c r="CH34" s="36" t="n">
        <v>0.001624</v>
      </c>
      <c r="CI34" s="127" t="n">
        <v>0</v>
      </c>
      <c r="CJ34" s="127" t="n">
        <v>0</v>
      </c>
      <c r="CK34" s="127" t="n">
        <v>0</v>
      </c>
      <c r="CL34" s="127" t="n">
        <v>0</v>
      </c>
      <c r="CM34" s="127" t="n">
        <v>0</v>
      </c>
      <c r="CN34" s="127" t="n">
        <v>0</v>
      </c>
      <c r="CO34" s="127" t="n">
        <v>0</v>
      </c>
      <c r="CP34" s="127" t="n">
        <v>0</v>
      </c>
      <c r="CQ34" s="127" t="n">
        <v>0</v>
      </c>
      <c r="CR34" s="127" t="n">
        <v>0</v>
      </c>
      <c r="CS34" s="36" t="n">
        <v>4e-06</v>
      </c>
      <c r="CT34" s="127" t="n">
        <v>0</v>
      </c>
      <c r="CU34" s="127" t="n">
        <v>0</v>
      </c>
      <c r="CV34" s="127" t="n">
        <v>0</v>
      </c>
      <c r="CW34" s="127" t="n">
        <v>0</v>
      </c>
      <c r="CX34" s="127" t="n">
        <v>0</v>
      </c>
      <c r="CY34" s="36" t="n">
        <v>0.000285</v>
      </c>
      <c r="CZ34" s="36" t="n">
        <v>0.002806</v>
      </c>
      <c r="DA34" s="127" t="n">
        <v>0</v>
      </c>
      <c r="DB34" s="127" t="n">
        <v>0</v>
      </c>
      <c r="DC34" s="127" t="n">
        <v>0</v>
      </c>
      <c r="DD34" s="127" t="n">
        <v>0</v>
      </c>
      <c r="DE34" s="127" t="n">
        <v>0</v>
      </c>
      <c r="DF34" s="127" t="n">
        <v>0</v>
      </c>
      <c r="DG34" s="127" t="n">
        <v>0</v>
      </c>
      <c r="DH34" s="36" t="n">
        <v>1.1e-05</v>
      </c>
      <c r="DI34" s="127" t="n">
        <v>0</v>
      </c>
      <c r="DJ34" s="127" t="n">
        <v>0</v>
      </c>
      <c r="DK34" s="127" t="n">
        <v>0</v>
      </c>
      <c r="DL34" s="127" t="n">
        <v>0</v>
      </c>
      <c r="DM34" s="127" t="n">
        <v>0</v>
      </c>
      <c r="DN34" s="127" t="n">
        <v>0</v>
      </c>
      <c r="DO34" s="127" t="n">
        <v>0</v>
      </c>
      <c r="DP34" s="127" t="n">
        <v>0</v>
      </c>
      <c r="DQ34" s="127" t="n">
        <v>0</v>
      </c>
      <c r="DR34" s="127" t="n">
        <v>0</v>
      </c>
      <c r="DS34" s="127" t="n">
        <v>0</v>
      </c>
      <c r="DT34" s="127" t="n">
        <v>0</v>
      </c>
      <c r="DU34" s="127" t="n">
        <v>0</v>
      </c>
      <c r="DV34" s="127" t="n">
        <v>0</v>
      </c>
      <c r="DW34" s="127" t="n">
        <v>0</v>
      </c>
      <c r="DX34" s="36" t="n">
        <v>1e-06</v>
      </c>
      <c r="DY34" s="127" t="n">
        <v>0</v>
      </c>
      <c r="DZ34" s="127" t="n">
        <v>0</v>
      </c>
      <c r="EA34" s="127" t="n">
        <v>0</v>
      </c>
      <c r="EB34" s="127" t="n">
        <v>0</v>
      </c>
      <c r="EC34" s="127" t="n">
        <v>0</v>
      </c>
      <c r="ED34" s="127" t="n">
        <v>0</v>
      </c>
      <c r="EE34" s="127" t="n">
        <v>0</v>
      </c>
      <c r="EF34" s="127" t="n">
        <v>0</v>
      </c>
      <c r="EG34" s="127" t="n">
        <v>0</v>
      </c>
      <c r="EH34" s="127" t="n">
        <v>0</v>
      </c>
      <c r="EI34" s="127" t="n">
        <v>0</v>
      </c>
      <c r="EJ34" s="127" t="n">
        <v>0</v>
      </c>
      <c r="EK34" s="127" t="n">
        <v>0</v>
      </c>
      <c r="EL34" s="127" t="n">
        <v>0</v>
      </c>
      <c r="EM34" s="127" t="n">
        <v>0</v>
      </c>
      <c r="EN34" s="127" t="n">
        <v>0</v>
      </c>
      <c r="EO34" s="127" t="n">
        <v>0</v>
      </c>
      <c r="EP34" s="127" t="n">
        <v>0</v>
      </c>
      <c r="EQ34" s="36" t="n">
        <v>2.3e-05</v>
      </c>
      <c r="ER34" s="127" t="n">
        <v>0</v>
      </c>
      <c r="ES34" s="36" t="n">
        <v>0.002964</v>
      </c>
      <c r="ET34" s="127" t="n">
        <v>0</v>
      </c>
      <c r="EU34" s="127" t="n">
        <v>0</v>
      </c>
      <c r="EV34" s="127" t="n">
        <v>0</v>
      </c>
      <c r="EW34" s="127" t="n">
        <v>0</v>
      </c>
      <c r="EX34" s="127" t="n">
        <v>0</v>
      </c>
      <c r="EY34" s="127" t="n">
        <v>0</v>
      </c>
      <c r="EZ34" s="127" t="n">
        <v>0</v>
      </c>
      <c r="FA34" s="127" t="n">
        <v>0</v>
      </c>
      <c r="FB34" s="127" t="n">
        <v>0</v>
      </c>
      <c r="FC34" s="127" t="n">
        <v>0</v>
      </c>
      <c r="FD34" s="127" t="n">
        <v>0</v>
      </c>
      <c r="FE34" s="127" t="n">
        <v>0</v>
      </c>
      <c r="FF34" s="127" t="n">
        <v>0</v>
      </c>
      <c r="FG34" s="127" t="n">
        <v>0</v>
      </c>
      <c r="FH34" s="127" t="n">
        <v>0</v>
      </c>
      <c r="FI34" s="127" t="n">
        <v>0</v>
      </c>
      <c r="FJ34" s="127" t="n">
        <v>0</v>
      </c>
      <c r="FK34" s="127" t="n">
        <v>0</v>
      </c>
      <c r="FL34" s="127" t="n">
        <v>0</v>
      </c>
      <c r="FM34" s="127" t="n">
        <v>0</v>
      </c>
      <c r="FN34" s="127" t="n">
        <v>0</v>
      </c>
      <c r="FO34" s="127" t="n">
        <v>0</v>
      </c>
      <c r="FP34" s="127" t="n">
        <v>0</v>
      </c>
      <c r="FQ34" s="127" t="n">
        <v>0</v>
      </c>
      <c r="FR34" s="127" t="n">
        <v>0</v>
      </c>
      <c r="FS34" s="127" t="n">
        <v>0</v>
      </c>
      <c r="FT34" s="127" t="n">
        <v>0</v>
      </c>
      <c r="FU34" s="127" t="n">
        <v>0</v>
      </c>
      <c r="FV34" s="127" t="n">
        <v>0</v>
      </c>
      <c r="FW34" s="127" t="n">
        <v>0</v>
      </c>
      <c r="FX34" s="127" t="n">
        <v>0</v>
      </c>
      <c r="FY34" s="127" t="n">
        <v>0</v>
      </c>
      <c r="FZ34" s="36" t="n">
        <v>0.000281</v>
      </c>
      <c r="GA34" s="127" t="n">
        <v>0</v>
      </c>
      <c r="GB34" s="127" t="n">
        <v>0</v>
      </c>
      <c r="GC34" s="36" t="n">
        <v>2.7e-05</v>
      </c>
      <c r="GD34" s="36" t="n">
        <v>0.002353</v>
      </c>
      <c r="GE34" s="127" t="n">
        <v>0</v>
      </c>
      <c r="GF34" s="127" t="n">
        <v>0</v>
      </c>
      <c r="GG34" s="127" t="n">
        <v>0</v>
      </c>
      <c r="GH34" s="36" t="n">
        <v>0.00025</v>
      </c>
      <c r="GI34" s="127" t="n">
        <v>0</v>
      </c>
      <c r="GJ34" s="127" t="n">
        <v>0</v>
      </c>
      <c r="GK34" s="127" t="n">
        <v>0</v>
      </c>
      <c r="GL34" s="127" t="n">
        <v>0</v>
      </c>
      <c r="GM34" s="127" t="n">
        <v>0</v>
      </c>
      <c r="GN34" s="127" t="n">
        <v>0</v>
      </c>
      <c r="GO34" s="127" t="n">
        <v>0</v>
      </c>
      <c r="GP34" s="127" t="n">
        <v>0</v>
      </c>
      <c r="GQ34" s="127" t="n">
        <v>0</v>
      </c>
      <c r="GR34" s="127" t="n">
        <v>0</v>
      </c>
      <c r="GS34" s="127" t="n">
        <v>0</v>
      </c>
      <c r="GT34" s="127" t="n">
        <v>0</v>
      </c>
      <c r="GU34" s="127" t="n">
        <v>0</v>
      </c>
      <c r="GV34" s="127" t="n">
        <v>0</v>
      </c>
      <c r="GW34" s="36" t="n">
        <v>0.004001</v>
      </c>
      <c r="GX34" s="127" t="n">
        <v>0</v>
      </c>
      <c r="GY34" s="127" t="n">
        <v>0</v>
      </c>
      <c r="GZ34" s="127" t="n">
        <v>0</v>
      </c>
      <c r="HA34" s="127" t="n">
        <v>0</v>
      </c>
      <c r="HB34" s="127" t="n">
        <v>0</v>
      </c>
      <c r="HC34" s="127" t="n">
        <v>0</v>
      </c>
      <c r="HD34" s="127" t="n">
        <v>0</v>
      </c>
      <c r="HE34" s="127" t="n">
        <v>0</v>
      </c>
      <c r="HF34" s="127" t="n">
        <v>0</v>
      </c>
      <c r="HG34" s="127" t="n">
        <v>0</v>
      </c>
      <c r="HH34" s="127" t="n">
        <v>0</v>
      </c>
      <c r="HI34" s="127" t="n">
        <v>0</v>
      </c>
      <c r="HJ34" s="127" t="n">
        <v>0</v>
      </c>
      <c r="HK34" s="127" t="n">
        <v>0</v>
      </c>
      <c r="HL34" s="127" t="n">
        <v>0</v>
      </c>
      <c r="HM34" s="127" t="n">
        <v>0</v>
      </c>
      <c r="HN34" s="127" t="n">
        <v>0</v>
      </c>
      <c r="HO34" s="127" t="n">
        <v>0</v>
      </c>
      <c r="HP34" s="127" t="n">
        <v>0</v>
      </c>
      <c r="HQ34" s="127" t="n">
        <v>0</v>
      </c>
    </row>
    <row r="35">
      <c r="A35" s="28" t="inlineStr">
        <is>
          <t>15510</t>
        </is>
      </c>
      <c r="B35" s="126" t="inlineStr">
        <is>
          <t>Destilación, rectificación y mezcla de bebidas alcohólicas; producción de alcohol etílico</t>
        </is>
      </c>
      <c r="C35" s="127" t="n">
        <v>0</v>
      </c>
      <c r="D35" s="127" t="n">
        <v>0</v>
      </c>
      <c r="E35" s="127" t="n">
        <v>0</v>
      </c>
      <c r="F35" s="127" t="n">
        <v>0</v>
      </c>
      <c r="G35" s="127" t="n">
        <v>0</v>
      </c>
      <c r="H35" s="127" t="n">
        <v>0</v>
      </c>
      <c r="I35" s="127" t="n">
        <v>0</v>
      </c>
      <c r="J35" s="127" t="n">
        <v>0</v>
      </c>
      <c r="K35" s="127" t="n">
        <v>0</v>
      </c>
      <c r="L35" s="127" t="n">
        <v>0</v>
      </c>
      <c r="M35" s="127" t="n">
        <v>0</v>
      </c>
      <c r="N35" s="127" t="n">
        <v>0</v>
      </c>
      <c r="O35" s="127" t="n">
        <v>0</v>
      </c>
      <c r="P35" s="127" t="n">
        <v>0</v>
      </c>
      <c r="Q35" s="127" t="n">
        <v>0</v>
      </c>
      <c r="R35" s="127" t="n">
        <v>0</v>
      </c>
      <c r="S35" s="127" t="n">
        <v>0</v>
      </c>
      <c r="T35" s="127" t="n">
        <v>0</v>
      </c>
      <c r="U35" s="127" t="n">
        <v>0</v>
      </c>
      <c r="V35" s="127" t="n">
        <v>0</v>
      </c>
      <c r="W35" s="127" t="n">
        <v>0</v>
      </c>
      <c r="X35" s="127" t="n">
        <v>0</v>
      </c>
      <c r="Y35" s="127" t="n">
        <v>0</v>
      </c>
      <c r="Z35" s="127" t="n">
        <v>0</v>
      </c>
      <c r="AA35" s="127" t="n">
        <v>0</v>
      </c>
      <c r="AB35" s="127" t="n">
        <v>0</v>
      </c>
      <c r="AC35" s="127" t="n">
        <v>0</v>
      </c>
      <c r="AD35" s="127" t="n">
        <v>0</v>
      </c>
      <c r="AE35" s="127" t="n">
        <v>0</v>
      </c>
      <c r="AF35" s="127" t="n">
        <v>0</v>
      </c>
      <c r="AG35" s="127" t="n">
        <v>0</v>
      </c>
      <c r="AH35" s="127" t="n">
        <v>0</v>
      </c>
      <c r="AI35" s="127" t="n">
        <v>0</v>
      </c>
      <c r="AJ35" s="127" t="n">
        <v>0</v>
      </c>
      <c r="AK35" s="127" t="n">
        <v>0</v>
      </c>
      <c r="AL35" s="127" t="n">
        <v>0</v>
      </c>
      <c r="AM35" s="127" t="n">
        <v>0</v>
      </c>
      <c r="AN35" s="127" t="n">
        <v>0</v>
      </c>
      <c r="AO35" s="36" t="n">
        <v>0.716524</v>
      </c>
      <c r="AP35" s="36" t="n">
        <v>0.002424</v>
      </c>
      <c r="AQ35" s="127" t="n">
        <v>0</v>
      </c>
      <c r="AR35" s="36" t="n">
        <v>0.000568</v>
      </c>
      <c r="AS35" s="127" t="n">
        <v>0</v>
      </c>
      <c r="AT35" s="127" t="n">
        <v>0</v>
      </c>
      <c r="AU35" s="127" t="n">
        <v>0</v>
      </c>
      <c r="AV35" s="127" t="n">
        <v>0</v>
      </c>
      <c r="AW35" s="127" t="n">
        <v>0</v>
      </c>
      <c r="AX35" s="127" t="n">
        <v>0</v>
      </c>
      <c r="AY35" s="127" t="n">
        <v>0</v>
      </c>
      <c r="AZ35" s="127" t="n">
        <v>0</v>
      </c>
      <c r="BA35" s="127" t="n">
        <v>0</v>
      </c>
      <c r="BB35" s="127" t="n">
        <v>0</v>
      </c>
      <c r="BC35" s="127" t="n">
        <v>0</v>
      </c>
      <c r="BD35" s="127" t="n">
        <v>0</v>
      </c>
      <c r="BE35" s="127" t="n">
        <v>0</v>
      </c>
      <c r="BF35" s="127" t="n">
        <v>0</v>
      </c>
      <c r="BG35" s="127" t="n">
        <v>0</v>
      </c>
      <c r="BH35" s="127" t="n">
        <v>0</v>
      </c>
      <c r="BI35" s="127" t="n">
        <v>0</v>
      </c>
      <c r="BJ35" s="127" t="n">
        <v>0</v>
      </c>
      <c r="BK35" s="127" t="n">
        <v>0</v>
      </c>
      <c r="BL35" s="127" t="n">
        <v>0</v>
      </c>
      <c r="BM35" s="127" t="n">
        <v>0</v>
      </c>
      <c r="BN35" s="127" t="n">
        <v>0</v>
      </c>
      <c r="BO35" s="127" t="n">
        <v>0</v>
      </c>
      <c r="BP35" s="127" t="n">
        <v>0</v>
      </c>
      <c r="BQ35" s="127" t="n">
        <v>0</v>
      </c>
      <c r="BR35" s="127" t="n">
        <v>0</v>
      </c>
      <c r="BS35" s="127" t="n">
        <v>0</v>
      </c>
      <c r="BT35" s="127" t="n">
        <v>0</v>
      </c>
      <c r="BU35" s="127" t="n">
        <v>0</v>
      </c>
      <c r="BV35" s="127" t="n">
        <v>0</v>
      </c>
      <c r="BW35" s="127" t="n">
        <v>0</v>
      </c>
      <c r="BX35" s="127" t="n">
        <v>0</v>
      </c>
      <c r="BY35" s="127" t="n">
        <v>0</v>
      </c>
      <c r="BZ35" s="127" t="n">
        <v>0</v>
      </c>
      <c r="CA35" s="127" t="n">
        <v>0</v>
      </c>
      <c r="CB35" s="127" t="n">
        <v>0</v>
      </c>
      <c r="CC35" s="127" t="n">
        <v>0</v>
      </c>
      <c r="CD35" s="127" t="n">
        <v>0</v>
      </c>
      <c r="CE35" s="127" t="n">
        <v>0</v>
      </c>
      <c r="CF35" s="127" t="n">
        <v>0</v>
      </c>
      <c r="CG35" s="127" t="n">
        <v>0</v>
      </c>
      <c r="CH35" s="127" t="n">
        <v>0</v>
      </c>
      <c r="CI35" s="127" t="n">
        <v>0</v>
      </c>
      <c r="CJ35" s="127" t="n">
        <v>0</v>
      </c>
      <c r="CK35" s="127" t="n">
        <v>0</v>
      </c>
      <c r="CL35" s="127" t="n">
        <v>0</v>
      </c>
      <c r="CM35" s="127" t="n">
        <v>0</v>
      </c>
      <c r="CN35" s="127" t="n">
        <v>0</v>
      </c>
      <c r="CO35" s="127" t="n">
        <v>0</v>
      </c>
      <c r="CP35" s="127" t="n">
        <v>0</v>
      </c>
      <c r="CQ35" s="127" t="n">
        <v>0</v>
      </c>
      <c r="CR35" s="127" t="n">
        <v>0</v>
      </c>
      <c r="CS35" s="127" t="n">
        <v>0</v>
      </c>
      <c r="CT35" s="127" t="n">
        <v>0</v>
      </c>
      <c r="CU35" s="127" t="n">
        <v>0</v>
      </c>
      <c r="CV35" s="127" t="n">
        <v>0</v>
      </c>
      <c r="CW35" s="127" t="n">
        <v>0</v>
      </c>
      <c r="CX35" s="127" t="n">
        <v>0</v>
      </c>
      <c r="CY35" s="127" t="n">
        <v>0</v>
      </c>
      <c r="CZ35" s="36" t="n">
        <v>0.001696</v>
      </c>
      <c r="DA35" s="127" t="n">
        <v>0</v>
      </c>
      <c r="DB35" s="127" t="n">
        <v>0</v>
      </c>
      <c r="DC35" s="127" t="n">
        <v>0</v>
      </c>
      <c r="DD35" s="127" t="n">
        <v>0</v>
      </c>
      <c r="DE35" s="127" t="n">
        <v>0</v>
      </c>
      <c r="DF35" s="127" t="n">
        <v>0</v>
      </c>
      <c r="DG35" s="127" t="n">
        <v>0</v>
      </c>
      <c r="DH35" s="127" t="n">
        <v>0</v>
      </c>
      <c r="DI35" s="127" t="n">
        <v>0</v>
      </c>
      <c r="DJ35" s="127" t="n">
        <v>0</v>
      </c>
      <c r="DK35" s="127" t="n">
        <v>0</v>
      </c>
      <c r="DL35" s="127" t="n">
        <v>0</v>
      </c>
      <c r="DM35" s="127" t="n">
        <v>0</v>
      </c>
      <c r="DN35" s="127" t="n">
        <v>0</v>
      </c>
      <c r="DO35" s="127" t="n">
        <v>0</v>
      </c>
      <c r="DP35" s="127" t="n">
        <v>0</v>
      </c>
      <c r="DQ35" s="127" t="n">
        <v>0</v>
      </c>
      <c r="DR35" s="127" t="n">
        <v>0</v>
      </c>
      <c r="DS35" s="127" t="n">
        <v>0</v>
      </c>
      <c r="DT35" s="127" t="n">
        <v>0</v>
      </c>
      <c r="DU35" s="127" t="n">
        <v>0</v>
      </c>
      <c r="DV35" s="127" t="n">
        <v>0</v>
      </c>
      <c r="DW35" s="127" t="n">
        <v>0</v>
      </c>
      <c r="DX35" s="127" t="n">
        <v>0</v>
      </c>
      <c r="DY35" s="127" t="n">
        <v>0</v>
      </c>
      <c r="DZ35" s="127" t="n">
        <v>0</v>
      </c>
      <c r="EA35" s="127" t="n">
        <v>0</v>
      </c>
      <c r="EB35" s="127" t="n">
        <v>0</v>
      </c>
      <c r="EC35" s="127" t="n">
        <v>0</v>
      </c>
      <c r="ED35" s="127" t="n">
        <v>0</v>
      </c>
      <c r="EE35" s="127" t="n">
        <v>0</v>
      </c>
      <c r="EF35" s="127" t="n">
        <v>0</v>
      </c>
      <c r="EG35" s="127" t="n">
        <v>0</v>
      </c>
      <c r="EH35" s="127" t="n">
        <v>0</v>
      </c>
      <c r="EI35" s="127" t="n">
        <v>0</v>
      </c>
      <c r="EJ35" s="127" t="n">
        <v>0</v>
      </c>
      <c r="EK35" s="127" t="n">
        <v>0</v>
      </c>
      <c r="EL35" s="127" t="n">
        <v>0</v>
      </c>
      <c r="EM35" s="127" t="n">
        <v>0</v>
      </c>
      <c r="EN35" s="127" t="n">
        <v>0</v>
      </c>
      <c r="EO35" s="127" t="n">
        <v>0</v>
      </c>
      <c r="EP35" s="127" t="n">
        <v>0</v>
      </c>
      <c r="EQ35" s="127" t="n">
        <v>0</v>
      </c>
      <c r="ER35" s="127" t="n">
        <v>0</v>
      </c>
      <c r="ES35" s="36" t="n">
        <v>0.000882</v>
      </c>
      <c r="ET35" s="127" t="n">
        <v>0</v>
      </c>
      <c r="EU35" s="127" t="n">
        <v>0</v>
      </c>
      <c r="EV35" s="127" t="n">
        <v>0</v>
      </c>
      <c r="EW35" s="127" t="n">
        <v>0</v>
      </c>
      <c r="EX35" s="127" t="n">
        <v>0</v>
      </c>
      <c r="EY35" s="127" t="n">
        <v>0</v>
      </c>
      <c r="EZ35" s="127" t="n">
        <v>0</v>
      </c>
      <c r="FA35" s="127" t="n">
        <v>0</v>
      </c>
      <c r="FB35" s="127" t="n">
        <v>0</v>
      </c>
      <c r="FC35" s="127" t="n">
        <v>0</v>
      </c>
      <c r="FD35" s="127" t="n">
        <v>0</v>
      </c>
      <c r="FE35" s="127" t="n">
        <v>0</v>
      </c>
      <c r="FF35" s="127" t="n">
        <v>0</v>
      </c>
      <c r="FG35" s="127" t="n">
        <v>0</v>
      </c>
      <c r="FH35" s="127" t="n">
        <v>0</v>
      </c>
      <c r="FI35" s="127" t="n">
        <v>0</v>
      </c>
      <c r="FJ35" s="127" t="n">
        <v>0</v>
      </c>
      <c r="FK35" s="127" t="n">
        <v>0</v>
      </c>
      <c r="FL35" s="127" t="n">
        <v>0</v>
      </c>
      <c r="FM35" s="127" t="n">
        <v>0</v>
      </c>
      <c r="FN35" s="127" t="n">
        <v>0</v>
      </c>
      <c r="FO35" s="127" t="n">
        <v>0</v>
      </c>
      <c r="FP35" s="127" t="n">
        <v>0</v>
      </c>
      <c r="FQ35" s="127" t="n">
        <v>0</v>
      </c>
      <c r="FR35" s="127" t="n">
        <v>0</v>
      </c>
      <c r="FS35" s="127" t="n">
        <v>0</v>
      </c>
      <c r="FT35" s="127" t="n">
        <v>0</v>
      </c>
      <c r="FU35" s="127" t="n">
        <v>0</v>
      </c>
      <c r="FV35" s="127" t="n">
        <v>0</v>
      </c>
      <c r="FW35" s="127" t="n">
        <v>0</v>
      </c>
      <c r="FX35" s="127" t="n">
        <v>0</v>
      </c>
      <c r="FY35" s="127" t="n">
        <v>0</v>
      </c>
      <c r="FZ35" s="36" t="n">
        <v>5.9e-05</v>
      </c>
      <c r="GA35" s="127" t="n">
        <v>0</v>
      </c>
      <c r="GB35" s="127" t="n">
        <v>0</v>
      </c>
      <c r="GC35" s="127" t="n">
        <v>0</v>
      </c>
      <c r="GD35" s="127" t="n">
        <v>0</v>
      </c>
      <c r="GE35" s="127" t="n">
        <v>0</v>
      </c>
      <c r="GF35" s="127" t="n">
        <v>0</v>
      </c>
      <c r="GG35" s="127" t="n">
        <v>0</v>
      </c>
      <c r="GH35" s="36" t="n">
        <v>1.1e-05</v>
      </c>
      <c r="GI35" s="127" t="n">
        <v>0</v>
      </c>
      <c r="GJ35" s="127" t="n">
        <v>0</v>
      </c>
      <c r="GK35" s="127" t="n">
        <v>0</v>
      </c>
      <c r="GL35" s="127" t="n">
        <v>0</v>
      </c>
      <c r="GM35" s="127" t="n">
        <v>0</v>
      </c>
      <c r="GN35" s="127" t="n">
        <v>0</v>
      </c>
      <c r="GO35" s="127" t="n">
        <v>0</v>
      </c>
      <c r="GP35" s="127" t="n">
        <v>0</v>
      </c>
      <c r="GQ35" s="127" t="n">
        <v>0</v>
      </c>
      <c r="GR35" s="127" t="n">
        <v>0</v>
      </c>
      <c r="GS35" s="127" t="n">
        <v>0</v>
      </c>
      <c r="GT35" s="127" t="n">
        <v>0</v>
      </c>
      <c r="GU35" s="127" t="n">
        <v>0</v>
      </c>
      <c r="GV35" s="127" t="n">
        <v>0</v>
      </c>
      <c r="GW35" s="127" t="n">
        <v>0</v>
      </c>
      <c r="GX35" s="127" t="n">
        <v>0</v>
      </c>
      <c r="GY35" s="127" t="n">
        <v>0</v>
      </c>
      <c r="GZ35" s="127" t="n">
        <v>0</v>
      </c>
      <c r="HA35" s="127" t="n">
        <v>0</v>
      </c>
      <c r="HB35" s="127" t="n">
        <v>0</v>
      </c>
      <c r="HC35" s="127" t="n">
        <v>0</v>
      </c>
      <c r="HD35" s="127" t="n">
        <v>0</v>
      </c>
      <c r="HE35" s="127" t="n">
        <v>0</v>
      </c>
      <c r="HF35" s="127" t="n">
        <v>0</v>
      </c>
      <c r="HG35" s="127" t="n">
        <v>0</v>
      </c>
      <c r="HH35" s="127" t="n">
        <v>0</v>
      </c>
      <c r="HI35" s="127" t="n">
        <v>0</v>
      </c>
      <c r="HJ35" s="127" t="n">
        <v>0</v>
      </c>
      <c r="HK35" s="127" t="n">
        <v>0</v>
      </c>
      <c r="HL35" s="127" t="n">
        <v>0</v>
      </c>
      <c r="HM35" s="127" t="n">
        <v>0</v>
      </c>
      <c r="HN35" s="127" t="n">
        <v>0</v>
      </c>
      <c r="HO35" s="127" t="n">
        <v>0</v>
      </c>
      <c r="HP35" s="127" t="n">
        <v>0</v>
      </c>
      <c r="HQ35" s="127" t="n">
        <v>0</v>
      </c>
    </row>
    <row r="36">
      <c r="A36" s="28" t="inlineStr">
        <is>
          <t>1552</t>
        </is>
      </c>
      <c r="B36" s="126" t="inlineStr">
        <is>
          <t>Elaboración de vinos. 15529 - Elaboración de sidra y otras bebidas alcohólicas fermentadas a partir de frutas</t>
        </is>
      </c>
      <c r="C36" s="127" t="n">
        <v>0</v>
      </c>
      <c r="D36" s="127" t="n">
        <v>0</v>
      </c>
      <c r="E36" s="127" t="n">
        <v>0</v>
      </c>
      <c r="F36" s="127" t="n">
        <v>0</v>
      </c>
      <c r="G36" s="127" t="n">
        <v>0</v>
      </c>
      <c r="H36" s="127" t="n">
        <v>0</v>
      </c>
      <c r="I36" s="127" t="n">
        <v>0</v>
      </c>
      <c r="J36" s="127" t="n">
        <v>0</v>
      </c>
      <c r="K36" s="127" t="n">
        <v>0</v>
      </c>
      <c r="L36" s="127" t="n">
        <v>0</v>
      </c>
      <c r="M36" s="127" t="n">
        <v>0</v>
      </c>
      <c r="N36" s="127" t="n">
        <v>0</v>
      </c>
      <c r="O36" s="127" t="n">
        <v>0</v>
      </c>
      <c r="P36" s="127" t="n">
        <v>0</v>
      </c>
      <c r="Q36" s="127" t="n">
        <v>0</v>
      </c>
      <c r="R36" s="127" t="n">
        <v>0</v>
      </c>
      <c r="S36" s="127" t="n">
        <v>0</v>
      </c>
      <c r="T36" s="127" t="n">
        <v>0</v>
      </c>
      <c r="U36" s="127" t="n">
        <v>0</v>
      </c>
      <c r="V36" s="127" t="n">
        <v>0</v>
      </c>
      <c r="W36" s="127" t="n">
        <v>0</v>
      </c>
      <c r="X36" s="127" t="n">
        <v>0</v>
      </c>
      <c r="Y36" s="127" t="n">
        <v>0</v>
      </c>
      <c r="Z36" s="127" t="n">
        <v>0</v>
      </c>
      <c r="AA36" s="36" t="n">
        <v>0.099578</v>
      </c>
      <c r="AB36" s="36" t="n">
        <v>0.003921</v>
      </c>
      <c r="AC36" s="127" t="n">
        <v>0</v>
      </c>
      <c r="AD36" s="127" t="n">
        <v>0</v>
      </c>
      <c r="AE36" s="127" t="n">
        <v>0</v>
      </c>
      <c r="AF36" s="127" t="n">
        <v>0</v>
      </c>
      <c r="AG36" s="127" t="n">
        <v>0</v>
      </c>
      <c r="AH36" s="127" t="n">
        <v>0</v>
      </c>
      <c r="AI36" s="127" t="n">
        <v>0</v>
      </c>
      <c r="AJ36" s="127" t="n">
        <v>0</v>
      </c>
      <c r="AK36" s="127" t="n">
        <v>0</v>
      </c>
      <c r="AL36" s="127" t="n">
        <v>0</v>
      </c>
      <c r="AM36" s="127" t="n">
        <v>0</v>
      </c>
      <c r="AN36" s="127" t="n">
        <v>0</v>
      </c>
      <c r="AO36" s="36" t="n">
        <v>0.019888</v>
      </c>
      <c r="AP36" s="36" t="n">
        <v>0.995816</v>
      </c>
      <c r="AQ36" s="127" t="n">
        <v>0</v>
      </c>
      <c r="AR36" s="127" t="n">
        <v>0</v>
      </c>
      <c r="AS36" s="127" t="n">
        <v>0</v>
      </c>
      <c r="AT36" s="127" t="n">
        <v>0</v>
      </c>
      <c r="AU36" s="127" t="n">
        <v>0</v>
      </c>
      <c r="AV36" s="127" t="n">
        <v>0</v>
      </c>
      <c r="AW36" s="127" t="n">
        <v>0</v>
      </c>
      <c r="AX36" s="127" t="n">
        <v>0</v>
      </c>
      <c r="AY36" s="127" t="n">
        <v>0</v>
      </c>
      <c r="AZ36" s="127" t="n">
        <v>0</v>
      </c>
      <c r="BA36" s="127" t="n">
        <v>0</v>
      </c>
      <c r="BB36" s="127" t="n">
        <v>0</v>
      </c>
      <c r="BC36" s="127" t="n">
        <v>0</v>
      </c>
      <c r="BD36" s="127" t="n">
        <v>0</v>
      </c>
      <c r="BE36" s="127" t="n">
        <v>0</v>
      </c>
      <c r="BF36" s="127" t="n">
        <v>0</v>
      </c>
      <c r="BG36" s="127" t="n">
        <v>0</v>
      </c>
      <c r="BH36" s="127" t="n">
        <v>0</v>
      </c>
      <c r="BI36" s="127" t="n">
        <v>0</v>
      </c>
      <c r="BJ36" s="127" t="n">
        <v>0</v>
      </c>
      <c r="BK36" s="127" t="n">
        <v>0</v>
      </c>
      <c r="BL36" s="127" t="n">
        <v>0</v>
      </c>
      <c r="BM36" s="127" t="n">
        <v>0</v>
      </c>
      <c r="BN36" s="127" t="n">
        <v>0</v>
      </c>
      <c r="BO36" s="127" t="n">
        <v>0</v>
      </c>
      <c r="BP36" s="127" t="n">
        <v>0</v>
      </c>
      <c r="BQ36" s="127" t="n">
        <v>0</v>
      </c>
      <c r="BR36" s="127" t="n">
        <v>0</v>
      </c>
      <c r="BS36" s="127" t="n">
        <v>0</v>
      </c>
      <c r="BT36" s="127" t="n">
        <v>0</v>
      </c>
      <c r="BU36" s="127" t="n">
        <v>0</v>
      </c>
      <c r="BV36" s="127" t="n">
        <v>0</v>
      </c>
      <c r="BW36" s="127" t="n">
        <v>0</v>
      </c>
      <c r="BX36" s="127" t="n">
        <v>0</v>
      </c>
      <c r="BY36" s="127" t="n">
        <v>0</v>
      </c>
      <c r="BZ36" s="127" t="n">
        <v>0</v>
      </c>
      <c r="CA36" s="127" t="n">
        <v>0</v>
      </c>
      <c r="CB36" s="127" t="n">
        <v>0</v>
      </c>
      <c r="CC36" s="127" t="n">
        <v>0</v>
      </c>
      <c r="CD36" s="127" t="n">
        <v>0</v>
      </c>
      <c r="CE36" s="127" t="n">
        <v>0</v>
      </c>
      <c r="CF36" s="127" t="n">
        <v>0</v>
      </c>
      <c r="CG36" s="127" t="n">
        <v>0</v>
      </c>
      <c r="CH36" s="36" t="n">
        <v>0.001857</v>
      </c>
      <c r="CI36" s="127" t="n">
        <v>0</v>
      </c>
      <c r="CJ36" s="127" t="n">
        <v>0</v>
      </c>
      <c r="CK36" s="127" t="n">
        <v>0</v>
      </c>
      <c r="CL36" s="127" t="n">
        <v>0</v>
      </c>
      <c r="CM36" s="127" t="n">
        <v>0</v>
      </c>
      <c r="CN36" s="127" t="n">
        <v>0</v>
      </c>
      <c r="CO36" s="127" t="n">
        <v>0</v>
      </c>
      <c r="CP36" s="127" t="n">
        <v>0</v>
      </c>
      <c r="CQ36" s="127" t="n">
        <v>0</v>
      </c>
      <c r="CR36" s="127" t="n">
        <v>0</v>
      </c>
      <c r="CS36" s="127" t="n">
        <v>0</v>
      </c>
      <c r="CT36" s="127" t="n">
        <v>0</v>
      </c>
      <c r="CU36" s="127" t="n">
        <v>0</v>
      </c>
      <c r="CV36" s="127" t="n">
        <v>0</v>
      </c>
      <c r="CW36" s="127" t="n">
        <v>0</v>
      </c>
      <c r="CX36" s="127" t="n">
        <v>0</v>
      </c>
      <c r="CY36" s="127" t="n">
        <v>0</v>
      </c>
      <c r="CZ36" s="36" t="n">
        <v>0.008541999999999999</v>
      </c>
      <c r="DA36" s="127" t="n">
        <v>0</v>
      </c>
      <c r="DB36" s="127" t="n">
        <v>0</v>
      </c>
      <c r="DC36" s="127" t="n">
        <v>0</v>
      </c>
      <c r="DD36" s="127" t="n">
        <v>0</v>
      </c>
      <c r="DE36" s="127" t="n">
        <v>0</v>
      </c>
      <c r="DF36" s="127" t="n">
        <v>0</v>
      </c>
      <c r="DG36" s="127" t="n">
        <v>0</v>
      </c>
      <c r="DH36" s="127" t="n">
        <v>0</v>
      </c>
      <c r="DI36" s="127" t="n">
        <v>0</v>
      </c>
      <c r="DJ36" s="127" t="n">
        <v>0</v>
      </c>
      <c r="DK36" s="127" t="n">
        <v>0</v>
      </c>
      <c r="DL36" s="127" t="n">
        <v>0</v>
      </c>
      <c r="DM36" s="127" t="n">
        <v>0</v>
      </c>
      <c r="DN36" s="127" t="n">
        <v>0</v>
      </c>
      <c r="DO36" s="127" t="n">
        <v>0</v>
      </c>
      <c r="DP36" s="127" t="n">
        <v>0</v>
      </c>
      <c r="DQ36" s="127" t="n">
        <v>0</v>
      </c>
      <c r="DR36" s="127" t="n">
        <v>0</v>
      </c>
      <c r="DS36" s="127" t="n">
        <v>0</v>
      </c>
      <c r="DT36" s="127" t="n">
        <v>0</v>
      </c>
      <c r="DU36" s="127" t="n">
        <v>0</v>
      </c>
      <c r="DV36" s="127" t="n">
        <v>0</v>
      </c>
      <c r="DW36" s="127" t="n">
        <v>0</v>
      </c>
      <c r="DX36" s="127" t="n">
        <v>0</v>
      </c>
      <c r="DY36" s="127" t="n">
        <v>0</v>
      </c>
      <c r="DZ36" s="127" t="n">
        <v>0</v>
      </c>
      <c r="EA36" s="127" t="n">
        <v>0</v>
      </c>
      <c r="EB36" s="127" t="n">
        <v>0</v>
      </c>
      <c r="EC36" s="127" t="n">
        <v>0</v>
      </c>
      <c r="ED36" s="127" t="n">
        <v>0</v>
      </c>
      <c r="EE36" s="127" t="n">
        <v>0</v>
      </c>
      <c r="EF36" s="127" t="n">
        <v>0</v>
      </c>
      <c r="EG36" s="127" t="n">
        <v>0</v>
      </c>
      <c r="EH36" s="127" t="n">
        <v>0</v>
      </c>
      <c r="EI36" s="127" t="n">
        <v>0</v>
      </c>
      <c r="EJ36" s="127" t="n">
        <v>0</v>
      </c>
      <c r="EK36" s="127" t="n">
        <v>0</v>
      </c>
      <c r="EL36" s="127" t="n">
        <v>0</v>
      </c>
      <c r="EM36" s="127" t="n">
        <v>0</v>
      </c>
      <c r="EN36" s="127" t="n">
        <v>0</v>
      </c>
      <c r="EO36" s="127" t="n">
        <v>0</v>
      </c>
      <c r="EP36" s="127" t="n">
        <v>0</v>
      </c>
      <c r="EQ36" s="36" t="n">
        <v>7e-06</v>
      </c>
      <c r="ER36" s="127" t="n">
        <v>0</v>
      </c>
      <c r="ES36" s="36" t="n">
        <v>0.000868</v>
      </c>
      <c r="ET36" s="127" t="n">
        <v>0</v>
      </c>
      <c r="EU36" s="127" t="n">
        <v>0</v>
      </c>
      <c r="EV36" s="127" t="n">
        <v>0</v>
      </c>
      <c r="EW36" s="127" t="n">
        <v>0</v>
      </c>
      <c r="EX36" s="127" t="n">
        <v>0</v>
      </c>
      <c r="EY36" s="127" t="n">
        <v>0</v>
      </c>
      <c r="EZ36" s="127" t="n">
        <v>0</v>
      </c>
      <c r="FA36" s="127" t="n">
        <v>0</v>
      </c>
      <c r="FB36" s="127" t="n">
        <v>0</v>
      </c>
      <c r="FC36" s="127" t="n">
        <v>0</v>
      </c>
      <c r="FD36" s="127" t="n">
        <v>0</v>
      </c>
      <c r="FE36" s="127" t="n">
        <v>0</v>
      </c>
      <c r="FF36" s="127" t="n">
        <v>0</v>
      </c>
      <c r="FG36" s="127" t="n">
        <v>0</v>
      </c>
      <c r="FH36" s="127" t="n">
        <v>0</v>
      </c>
      <c r="FI36" s="127" t="n">
        <v>0</v>
      </c>
      <c r="FJ36" s="127" t="n">
        <v>0</v>
      </c>
      <c r="FK36" s="127" t="n">
        <v>0</v>
      </c>
      <c r="FL36" s="127" t="n">
        <v>0</v>
      </c>
      <c r="FM36" s="127" t="n">
        <v>0</v>
      </c>
      <c r="FN36" s="127" t="n">
        <v>0</v>
      </c>
      <c r="FO36" s="127" t="n">
        <v>0</v>
      </c>
      <c r="FP36" s="127" t="n">
        <v>0</v>
      </c>
      <c r="FQ36" s="127" t="n">
        <v>0</v>
      </c>
      <c r="FR36" s="127" t="n">
        <v>0</v>
      </c>
      <c r="FS36" s="127" t="n">
        <v>0</v>
      </c>
      <c r="FT36" s="127" t="n">
        <v>0</v>
      </c>
      <c r="FU36" s="127" t="n">
        <v>0</v>
      </c>
      <c r="FV36" s="127" t="n">
        <v>0</v>
      </c>
      <c r="FW36" s="127" t="n">
        <v>0</v>
      </c>
      <c r="FX36" s="127" t="n">
        <v>0</v>
      </c>
      <c r="FY36" s="127" t="n">
        <v>0</v>
      </c>
      <c r="FZ36" s="36" t="n">
        <v>0.000346</v>
      </c>
      <c r="GA36" s="127" t="n">
        <v>0</v>
      </c>
      <c r="GB36" s="127" t="n">
        <v>0</v>
      </c>
      <c r="GC36" s="36" t="n">
        <v>9.3e-05</v>
      </c>
      <c r="GD36" s="36" t="n">
        <v>0.000254</v>
      </c>
      <c r="GE36" s="127" t="n">
        <v>0</v>
      </c>
      <c r="GF36" s="127" t="n">
        <v>0</v>
      </c>
      <c r="GG36" s="127" t="n">
        <v>0</v>
      </c>
      <c r="GH36" s="36" t="n">
        <v>0.006075</v>
      </c>
      <c r="GI36" s="127" t="n">
        <v>0</v>
      </c>
      <c r="GJ36" s="127" t="n">
        <v>0</v>
      </c>
      <c r="GK36" s="127" t="n">
        <v>0</v>
      </c>
      <c r="GL36" s="127" t="n">
        <v>0</v>
      </c>
      <c r="GM36" s="127" t="n">
        <v>0</v>
      </c>
      <c r="GN36" s="127" t="n">
        <v>0</v>
      </c>
      <c r="GO36" s="127" t="n">
        <v>0</v>
      </c>
      <c r="GP36" s="127" t="n">
        <v>0</v>
      </c>
      <c r="GQ36" s="127" t="n">
        <v>0</v>
      </c>
      <c r="GR36" s="36" t="n">
        <v>0.000166</v>
      </c>
      <c r="GS36" s="127" t="n">
        <v>0</v>
      </c>
      <c r="GT36" s="127" t="n">
        <v>0</v>
      </c>
      <c r="GU36" s="127" t="n">
        <v>0</v>
      </c>
      <c r="GV36" s="127" t="n">
        <v>0</v>
      </c>
      <c r="GW36" s="36" t="n">
        <v>0.018078</v>
      </c>
      <c r="GX36" s="127" t="n">
        <v>0</v>
      </c>
      <c r="GY36" s="127" t="n">
        <v>0</v>
      </c>
      <c r="GZ36" s="127" t="n">
        <v>0</v>
      </c>
      <c r="HA36" s="127" t="n">
        <v>0</v>
      </c>
      <c r="HB36" s="127" t="n">
        <v>0</v>
      </c>
      <c r="HC36" s="127" t="n">
        <v>0</v>
      </c>
      <c r="HD36" s="127" t="n">
        <v>0</v>
      </c>
      <c r="HE36" s="127" t="n">
        <v>0</v>
      </c>
      <c r="HF36" s="127" t="n">
        <v>0</v>
      </c>
      <c r="HG36" s="127" t="n">
        <v>0</v>
      </c>
      <c r="HH36" s="127" t="n">
        <v>0</v>
      </c>
      <c r="HI36" s="127" t="n">
        <v>0</v>
      </c>
      <c r="HJ36" s="127" t="n">
        <v>0</v>
      </c>
      <c r="HK36" s="127" t="n">
        <v>0</v>
      </c>
      <c r="HL36" s="127" t="n">
        <v>0</v>
      </c>
      <c r="HM36" s="127" t="n">
        <v>0</v>
      </c>
      <c r="HN36" s="127" t="n">
        <v>0</v>
      </c>
      <c r="HO36" s="127" t="n">
        <v>0</v>
      </c>
      <c r="HP36" s="127" t="n">
        <v>0</v>
      </c>
      <c r="HQ36" s="127" t="n">
        <v>0</v>
      </c>
    </row>
    <row r="37">
      <c r="A37" s="28" t="inlineStr">
        <is>
          <t>15530</t>
        </is>
      </c>
      <c r="B37" s="126" t="inlineStr">
        <is>
          <t>Elaboración de cerveza, bebidas malteadas y de malta</t>
        </is>
      </c>
      <c r="C37" s="127" t="n">
        <v>0</v>
      </c>
      <c r="D37" s="127" t="n">
        <v>0</v>
      </c>
      <c r="E37" s="127" t="n">
        <v>0</v>
      </c>
      <c r="F37" s="127" t="n">
        <v>0</v>
      </c>
      <c r="G37" s="127" t="n">
        <v>0</v>
      </c>
      <c r="H37" s="127" t="n">
        <v>0</v>
      </c>
      <c r="I37" s="127" t="n">
        <v>0</v>
      </c>
      <c r="J37" s="127" t="n">
        <v>0</v>
      </c>
      <c r="K37" s="127" t="n">
        <v>0</v>
      </c>
      <c r="L37" s="127" t="n">
        <v>0</v>
      </c>
      <c r="M37" s="127" t="n">
        <v>0</v>
      </c>
      <c r="N37" s="127" t="n">
        <v>0</v>
      </c>
      <c r="O37" s="127" t="n">
        <v>0</v>
      </c>
      <c r="P37" s="127" t="n">
        <v>0</v>
      </c>
      <c r="Q37" s="127" t="n">
        <v>0</v>
      </c>
      <c r="R37" s="127" t="n">
        <v>0</v>
      </c>
      <c r="S37" s="127" t="n">
        <v>0</v>
      </c>
      <c r="T37" s="127" t="n">
        <v>0</v>
      </c>
      <c r="U37" s="127" t="n">
        <v>0</v>
      </c>
      <c r="V37" s="127" t="n">
        <v>0</v>
      </c>
      <c r="W37" s="127" t="n">
        <v>0</v>
      </c>
      <c r="X37" s="127" t="n">
        <v>0</v>
      </c>
      <c r="Y37" s="127" t="n">
        <v>0</v>
      </c>
      <c r="Z37" s="127" t="n">
        <v>0</v>
      </c>
      <c r="AA37" s="127" t="n">
        <v>0</v>
      </c>
      <c r="AB37" s="127" t="n">
        <v>0</v>
      </c>
      <c r="AC37" s="127" t="n">
        <v>0</v>
      </c>
      <c r="AD37" s="127" t="n">
        <v>0</v>
      </c>
      <c r="AE37" s="127" t="n">
        <v>0</v>
      </c>
      <c r="AF37" s="127" t="n">
        <v>0</v>
      </c>
      <c r="AG37" s="127" t="n">
        <v>0</v>
      </c>
      <c r="AH37" s="127" t="n">
        <v>0</v>
      </c>
      <c r="AI37" s="127" t="n">
        <v>0</v>
      </c>
      <c r="AJ37" s="127" t="n">
        <v>0</v>
      </c>
      <c r="AK37" s="127" t="n">
        <v>0</v>
      </c>
      <c r="AL37" s="127" t="n">
        <v>0</v>
      </c>
      <c r="AM37" s="127" t="n">
        <v>0</v>
      </c>
      <c r="AN37" s="127" t="n">
        <v>0</v>
      </c>
      <c r="AO37" s="127" t="n">
        <v>0</v>
      </c>
      <c r="AP37" s="127" t="n">
        <v>0</v>
      </c>
      <c r="AQ37" s="36" t="n">
        <v>0.999485</v>
      </c>
      <c r="AR37" s="127" t="n">
        <v>0</v>
      </c>
      <c r="AS37" s="127" t="n">
        <v>0</v>
      </c>
      <c r="AT37" s="127" t="n">
        <v>0</v>
      </c>
      <c r="AU37" s="127" t="n">
        <v>0</v>
      </c>
      <c r="AV37" s="127" t="n">
        <v>0</v>
      </c>
      <c r="AW37" s="127" t="n">
        <v>0</v>
      </c>
      <c r="AX37" s="127" t="n">
        <v>0</v>
      </c>
      <c r="AY37" s="127" t="n">
        <v>0</v>
      </c>
      <c r="AZ37" s="127" t="n">
        <v>0</v>
      </c>
      <c r="BA37" s="127" t="n">
        <v>0</v>
      </c>
      <c r="BB37" s="127" t="n">
        <v>0</v>
      </c>
      <c r="BC37" s="127" t="n">
        <v>0</v>
      </c>
      <c r="BD37" s="127" t="n">
        <v>0</v>
      </c>
      <c r="BE37" s="127" t="n">
        <v>0</v>
      </c>
      <c r="BF37" s="127" t="n">
        <v>0</v>
      </c>
      <c r="BG37" s="127" t="n">
        <v>0</v>
      </c>
      <c r="BH37" s="127" t="n">
        <v>0</v>
      </c>
      <c r="BI37" s="127" t="n">
        <v>0</v>
      </c>
      <c r="BJ37" s="127" t="n">
        <v>0</v>
      </c>
      <c r="BK37" s="127" t="n">
        <v>0</v>
      </c>
      <c r="BL37" s="127" t="n">
        <v>0</v>
      </c>
      <c r="BM37" s="127" t="n">
        <v>0</v>
      </c>
      <c r="BN37" s="127" t="n">
        <v>0</v>
      </c>
      <c r="BO37" s="127" t="n">
        <v>0</v>
      </c>
      <c r="BP37" s="127" t="n">
        <v>0</v>
      </c>
      <c r="BQ37" s="127" t="n">
        <v>0</v>
      </c>
      <c r="BR37" s="127" t="n">
        <v>0</v>
      </c>
      <c r="BS37" s="127" t="n">
        <v>0</v>
      </c>
      <c r="BT37" s="127" t="n">
        <v>0</v>
      </c>
      <c r="BU37" s="127" t="n">
        <v>0</v>
      </c>
      <c r="BV37" s="127" t="n">
        <v>0</v>
      </c>
      <c r="BW37" s="127" t="n">
        <v>0</v>
      </c>
      <c r="BX37" s="127" t="n">
        <v>0</v>
      </c>
      <c r="BY37" s="127" t="n">
        <v>0</v>
      </c>
      <c r="BZ37" s="127" t="n">
        <v>0</v>
      </c>
      <c r="CA37" s="127" t="n">
        <v>0</v>
      </c>
      <c r="CB37" s="127" t="n">
        <v>0</v>
      </c>
      <c r="CC37" s="127" t="n">
        <v>0</v>
      </c>
      <c r="CD37" s="127" t="n">
        <v>0</v>
      </c>
      <c r="CE37" s="127" t="n">
        <v>0</v>
      </c>
      <c r="CF37" s="127" t="n">
        <v>0</v>
      </c>
      <c r="CG37" s="127" t="n">
        <v>0</v>
      </c>
      <c r="CH37" s="127" t="n">
        <v>0</v>
      </c>
      <c r="CI37" s="127" t="n">
        <v>0</v>
      </c>
      <c r="CJ37" s="127" t="n">
        <v>0</v>
      </c>
      <c r="CK37" s="127" t="n">
        <v>0</v>
      </c>
      <c r="CL37" s="127" t="n">
        <v>0</v>
      </c>
      <c r="CM37" s="127" t="n">
        <v>0</v>
      </c>
      <c r="CN37" s="127" t="n">
        <v>0</v>
      </c>
      <c r="CO37" s="127" t="n">
        <v>0</v>
      </c>
      <c r="CP37" s="127" t="n">
        <v>0</v>
      </c>
      <c r="CQ37" s="127" t="n">
        <v>0</v>
      </c>
      <c r="CR37" s="127" t="n">
        <v>0</v>
      </c>
      <c r="CS37" s="127" t="n">
        <v>0</v>
      </c>
      <c r="CT37" s="127" t="n">
        <v>0</v>
      </c>
      <c r="CU37" s="127" t="n">
        <v>0</v>
      </c>
      <c r="CV37" s="127" t="n">
        <v>0</v>
      </c>
      <c r="CW37" s="127" t="n">
        <v>0</v>
      </c>
      <c r="CX37" s="127" t="n">
        <v>0</v>
      </c>
      <c r="CY37" s="127" t="n">
        <v>0</v>
      </c>
      <c r="CZ37" s="36" t="n">
        <v>0.007385</v>
      </c>
      <c r="DA37" s="127" t="n">
        <v>0</v>
      </c>
      <c r="DB37" s="127" t="n">
        <v>0</v>
      </c>
      <c r="DC37" s="127" t="n">
        <v>0</v>
      </c>
      <c r="DD37" s="127" t="n">
        <v>0</v>
      </c>
      <c r="DE37" s="127" t="n">
        <v>0</v>
      </c>
      <c r="DF37" s="127" t="n">
        <v>0</v>
      </c>
      <c r="DG37" s="127" t="n">
        <v>0</v>
      </c>
      <c r="DH37" s="127" t="n">
        <v>0</v>
      </c>
      <c r="DI37" s="127" t="n">
        <v>0</v>
      </c>
      <c r="DJ37" s="127" t="n">
        <v>0</v>
      </c>
      <c r="DK37" s="127" t="n">
        <v>0</v>
      </c>
      <c r="DL37" s="127" t="n">
        <v>0</v>
      </c>
      <c r="DM37" s="127" t="n">
        <v>0</v>
      </c>
      <c r="DN37" s="127" t="n">
        <v>0</v>
      </c>
      <c r="DO37" s="127" t="n">
        <v>0</v>
      </c>
      <c r="DP37" s="127" t="n">
        <v>0</v>
      </c>
      <c r="DQ37" s="127" t="n">
        <v>0</v>
      </c>
      <c r="DR37" s="127" t="n">
        <v>0</v>
      </c>
      <c r="DS37" s="127" t="n">
        <v>0</v>
      </c>
      <c r="DT37" s="127" t="n">
        <v>0</v>
      </c>
      <c r="DU37" s="127" t="n">
        <v>0</v>
      </c>
      <c r="DV37" s="127" t="n">
        <v>0</v>
      </c>
      <c r="DW37" s="127" t="n">
        <v>0</v>
      </c>
      <c r="DX37" s="127" t="n">
        <v>0</v>
      </c>
      <c r="DY37" s="127" t="n">
        <v>0</v>
      </c>
      <c r="DZ37" s="127" t="n">
        <v>0</v>
      </c>
      <c r="EA37" s="127" t="n">
        <v>0</v>
      </c>
      <c r="EB37" s="127" t="n">
        <v>0</v>
      </c>
      <c r="EC37" s="127" t="n">
        <v>0</v>
      </c>
      <c r="ED37" s="127" t="n">
        <v>0</v>
      </c>
      <c r="EE37" s="127" t="n">
        <v>0</v>
      </c>
      <c r="EF37" s="127" t="n">
        <v>0</v>
      </c>
      <c r="EG37" s="127" t="n">
        <v>0</v>
      </c>
      <c r="EH37" s="127" t="n">
        <v>0</v>
      </c>
      <c r="EI37" s="127" t="n">
        <v>0</v>
      </c>
      <c r="EJ37" s="127" t="n">
        <v>0</v>
      </c>
      <c r="EK37" s="127" t="n">
        <v>0</v>
      </c>
      <c r="EL37" s="127" t="n">
        <v>0</v>
      </c>
      <c r="EM37" s="127" t="n">
        <v>0</v>
      </c>
      <c r="EN37" s="127" t="n">
        <v>0</v>
      </c>
      <c r="EO37" s="127" t="n">
        <v>0</v>
      </c>
      <c r="EP37" s="127" t="n">
        <v>0</v>
      </c>
      <c r="EQ37" s="127" t="n">
        <v>0</v>
      </c>
      <c r="ER37" s="127" t="n">
        <v>0</v>
      </c>
      <c r="ES37" s="36" t="n">
        <v>0.00027</v>
      </c>
      <c r="ET37" s="127" t="n">
        <v>0</v>
      </c>
      <c r="EU37" s="127" t="n">
        <v>0</v>
      </c>
      <c r="EV37" s="127" t="n">
        <v>0</v>
      </c>
      <c r="EW37" s="127" t="n">
        <v>0</v>
      </c>
      <c r="EX37" s="127" t="n">
        <v>0</v>
      </c>
      <c r="EY37" s="127" t="n">
        <v>0</v>
      </c>
      <c r="EZ37" s="127" t="n">
        <v>0</v>
      </c>
      <c r="FA37" s="127" t="n">
        <v>0</v>
      </c>
      <c r="FB37" s="127" t="n">
        <v>0</v>
      </c>
      <c r="FC37" s="127" t="n">
        <v>0</v>
      </c>
      <c r="FD37" s="127" t="n">
        <v>0</v>
      </c>
      <c r="FE37" s="127" t="n">
        <v>0</v>
      </c>
      <c r="FF37" s="127" t="n">
        <v>0</v>
      </c>
      <c r="FG37" s="127" t="n">
        <v>0</v>
      </c>
      <c r="FH37" s="127" t="n">
        <v>0</v>
      </c>
      <c r="FI37" s="127" t="n">
        <v>0</v>
      </c>
      <c r="FJ37" s="127" t="n">
        <v>0</v>
      </c>
      <c r="FK37" s="127" t="n">
        <v>0</v>
      </c>
      <c r="FL37" s="127" t="n">
        <v>0</v>
      </c>
      <c r="FM37" s="127" t="n">
        <v>0</v>
      </c>
      <c r="FN37" s="127" t="n">
        <v>0</v>
      </c>
      <c r="FO37" s="127" t="n">
        <v>0</v>
      </c>
      <c r="FP37" s="127" t="n">
        <v>0</v>
      </c>
      <c r="FQ37" s="127" t="n">
        <v>0</v>
      </c>
      <c r="FR37" s="127" t="n">
        <v>0</v>
      </c>
      <c r="FS37" s="127" t="n">
        <v>0</v>
      </c>
      <c r="FT37" s="127" t="n">
        <v>0</v>
      </c>
      <c r="FU37" s="127" t="n">
        <v>0</v>
      </c>
      <c r="FV37" s="127" t="n">
        <v>0</v>
      </c>
      <c r="FW37" s="127" t="n">
        <v>0</v>
      </c>
      <c r="FX37" s="127" t="n">
        <v>0</v>
      </c>
      <c r="FY37" s="127" t="n">
        <v>0</v>
      </c>
      <c r="FZ37" s="36" t="n">
        <v>3.1e-05</v>
      </c>
      <c r="GA37" s="127" t="n">
        <v>0</v>
      </c>
      <c r="GB37" s="127" t="n">
        <v>0</v>
      </c>
      <c r="GC37" s="127" t="n">
        <v>0</v>
      </c>
      <c r="GD37" s="127" t="n">
        <v>0</v>
      </c>
      <c r="GE37" s="127" t="n">
        <v>0</v>
      </c>
      <c r="GF37" s="127" t="n">
        <v>0</v>
      </c>
      <c r="GG37" s="127" t="n">
        <v>0</v>
      </c>
      <c r="GH37" s="127" t="n">
        <v>0</v>
      </c>
      <c r="GI37" s="127" t="n">
        <v>0</v>
      </c>
      <c r="GJ37" s="127" t="n">
        <v>0</v>
      </c>
      <c r="GK37" s="127" t="n">
        <v>0</v>
      </c>
      <c r="GL37" s="127" t="n">
        <v>0</v>
      </c>
      <c r="GM37" s="127" t="n">
        <v>0</v>
      </c>
      <c r="GN37" s="127" t="n">
        <v>0</v>
      </c>
      <c r="GO37" s="127" t="n">
        <v>0</v>
      </c>
      <c r="GP37" s="127" t="n">
        <v>0</v>
      </c>
      <c r="GQ37" s="127" t="n">
        <v>0</v>
      </c>
      <c r="GR37" s="127" t="n">
        <v>0</v>
      </c>
      <c r="GS37" s="127" t="n">
        <v>0</v>
      </c>
      <c r="GT37" s="127" t="n">
        <v>0</v>
      </c>
      <c r="GU37" s="127" t="n">
        <v>0</v>
      </c>
      <c r="GV37" s="127" t="n">
        <v>0</v>
      </c>
      <c r="GW37" s="36" t="n">
        <v>0.014064</v>
      </c>
      <c r="GX37" s="127" t="n">
        <v>0</v>
      </c>
      <c r="GY37" s="127" t="n">
        <v>0</v>
      </c>
      <c r="GZ37" s="127" t="n">
        <v>0</v>
      </c>
      <c r="HA37" s="127" t="n">
        <v>0</v>
      </c>
      <c r="HB37" s="127" t="n">
        <v>0</v>
      </c>
      <c r="HC37" s="127" t="n">
        <v>0</v>
      </c>
      <c r="HD37" s="127" t="n">
        <v>0</v>
      </c>
      <c r="HE37" s="127" t="n">
        <v>0</v>
      </c>
      <c r="HF37" s="127" t="n">
        <v>0</v>
      </c>
      <c r="HG37" s="127" t="n">
        <v>0</v>
      </c>
      <c r="HH37" s="127" t="n">
        <v>0</v>
      </c>
      <c r="HI37" s="127" t="n">
        <v>0</v>
      </c>
      <c r="HJ37" s="127" t="n">
        <v>0</v>
      </c>
      <c r="HK37" s="127" t="n">
        <v>0</v>
      </c>
      <c r="HL37" s="127" t="n">
        <v>0</v>
      </c>
      <c r="HM37" s="127" t="n">
        <v>0</v>
      </c>
      <c r="HN37" s="127" t="n">
        <v>0</v>
      </c>
      <c r="HO37" s="127" t="n">
        <v>0</v>
      </c>
      <c r="HP37" s="127" t="n">
        <v>0</v>
      </c>
      <c r="HQ37" s="127" t="n">
        <v>0</v>
      </c>
    </row>
    <row r="38">
      <c r="A38" s="28" t="inlineStr">
        <is>
          <t>1554</t>
        </is>
      </c>
      <c r="B38" s="126" t="inlineStr">
        <is>
          <t>Elaboración de soda y aguas. 15542 - Elaboración de bebidas gaseosas, excepto soda. 15549 - Elaboración de hielo, jugos envasados para diluir y otras bebidas no alcohólicas</t>
        </is>
      </c>
      <c r="C38" s="127" t="n">
        <v>0</v>
      </c>
      <c r="D38" s="127" t="n">
        <v>0</v>
      </c>
      <c r="E38" s="127" t="n">
        <v>0</v>
      </c>
      <c r="F38" s="127" t="n">
        <v>0</v>
      </c>
      <c r="G38" s="127" t="n">
        <v>0</v>
      </c>
      <c r="H38" s="127" t="n">
        <v>0</v>
      </c>
      <c r="I38" s="127" t="n">
        <v>0</v>
      </c>
      <c r="J38" s="127" t="n">
        <v>0</v>
      </c>
      <c r="K38" s="127" t="n">
        <v>0</v>
      </c>
      <c r="L38" s="127" t="n">
        <v>0</v>
      </c>
      <c r="M38" s="127" t="n">
        <v>0</v>
      </c>
      <c r="N38" s="127" t="n">
        <v>0</v>
      </c>
      <c r="O38" s="127" t="n">
        <v>0</v>
      </c>
      <c r="P38" s="127" t="n">
        <v>0</v>
      </c>
      <c r="Q38" s="127" t="n">
        <v>0</v>
      </c>
      <c r="R38" s="127" t="n">
        <v>0</v>
      </c>
      <c r="S38" s="127" t="n">
        <v>0</v>
      </c>
      <c r="T38" s="127" t="n">
        <v>0</v>
      </c>
      <c r="U38" s="127" t="n">
        <v>0</v>
      </c>
      <c r="V38" s="127" t="n">
        <v>0</v>
      </c>
      <c r="W38" s="127" t="n">
        <v>0</v>
      </c>
      <c r="X38" s="127" t="n">
        <v>0</v>
      </c>
      <c r="Y38" s="127" t="n">
        <v>0</v>
      </c>
      <c r="Z38" s="127" t="n">
        <v>0</v>
      </c>
      <c r="AA38" s="36" t="n">
        <v>0.234563</v>
      </c>
      <c r="AB38" s="127" t="n">
        <v>0</v>
      </c>
      <c r="AC38" s="127" t="n">
        <v>0</v>
      </c>
      <c r="AD38" s="127" t="n">
        <v>0</v>
      </c>
      <c r="AE38" s="127" t="n">
        <v>0</v>
      </c>
      <c r="AF38" s="36" t="n">
        <v>4e-06</v>
      </c>
      <c r="AG38" s="127" t="n">
        <v>0</v>
      </c>
      <c r="AH38" s="127" t="n">
        <v>0</v>
      </c>
      <c r="AI38" s="127" t="n">
        <v>0</v>
      </c>
      <c r="AJ38" s="127" t="n">
        <v>0</v>
      </c>
      <c r="AK38" s="127" t="n">
        <v>0</v>
      </c>
      <c r="AL38" s="127" t="n">
        <v>0</v>
      </c>
      <c r="AM38" s="127" t="n">
        <v>0</v>
      </c>
      <c r="AN38" s="36" t="n">
        <v>0.011904</v>
      </c>
      <c r="AO38" s="36" t="n">
        <v>0.001319</v>
      </c>
      <c r="AP38" s="36" t="n">
        <v>0.000755</v>
      </c>
      <c r="AQ38" s="127" t="n">
        <v>0</v>
      </c>
      <c r="AR38" s="36" t="n">
        <v>0.9882649999999999</v>
      </c>
      <c r="AS38" s="127" t="n">
        <v>0</v>
      </c>
      <c r="AT38" s="127" t="n">
        <v>0</v>
      </c>
      <c r="AU38" s="127" t="n">
        <v>0</v>
      </c>
      <c r="AV38" s="127" t="n">
        <v>0</v>
      </c>
      <c r="AW38" s="127" t="n">
        <v>0</v>
      </c>
      <c r="AX38" s="127" t="n">
        <v>0</v>
      </c>
      <c r="AY38" s="127" t="n">
        <v>0</v>
      </c>
      <c r="AZ38" s="127" t="n">
        <v>0</v>
      </c>
      <c r="BA38" s="127" t="n">
        <v>0</v>
      </c>
      <c r="BB38" s="127" t="n">
        <v>0</v>
      </c>
      <c r="BC38" s="127" t="n">
        <v>0</v>
      </c>
      <c r="BD38" s="127" t="n">
        <v>0</v>
      </c>
      <c r="BE38" s="127" t="n">
        <v>0</v>
      </c>
      <c r="BF38" s="127" t="n">
        <v>0</v>
      </c>
      <c r="BG38" s="127" t="n">
        <v>0</v>
      </c>
      <c r="BH38" s="127" t="n">
        <v>0</v>
      </c>
      <c r="BI38" s="127" t="n">
        <v>0</v>
      </c>
      <c r="BJ38" s="127" t="n">
        <v>0</v>
      </c>
      <c r="BK38" s="127" t="n">
        <v>0</v>
      </c>
      <c r="BL38" s="127" t="n">
        <v>0</v>
      </c>
      <c r="BM38" s="127" t="n">
        <v>0</v>
      </c>
      <c r="BN38" s="127" t="n">
        <v>0</v>
      </c>
      <c r="BO38" s="127" t="n">
        <v>0</v>
      </c>
      <c r="BP38" s="127" t="n">
        <v>0</v>
      </c>
      <c r="BQ38" s="127" t="n">
        <v>0</v>
      </c>
      <c r="BR38" s="127" t="n">
        <v>0</v>
      </c>
      <c r="BS38" s="127" t="n">
        <v>0</v>
      </c>
      <c r="BT38" s="127" t="n">
        <v>0</v>
      </c>
      <c r="BU38" s="127" t="n">
        <v>0</v>
      </c>
      <c r="BV38" s="127" t="n">
        <v>0</v>
      </c>
      <c r="BW38" s="127" t="n">
        <v>0</v>
      </c>
      <c r="BX38" s="127" t="n">
        <v>0</v>
      </c>
      <c r="BY38" s="36" t="n">
        <v>0.000344</v>
      </c>
      <c r="BZ38" s="127" t="n">
        <v>0</v>
      </c>
      <c r="CA38" s="127" t="n">
        <v>0</v>
      </c>
      <c r="CB38" s="127" t="n">
        <v>0</v>
      </c>
      <c r="CC38" s="127" t="n">
        <v>0</v>
      </c>
      <c r="CD38" s="127" t="n">
        <v>0</v>
      </c>
      <c r="CE38" s="127" t="n">
        <v>0</v>
      </c>
      <c r="CF38" s="127" t="n">
        <v>0</v>
      </c>
      <c r="CG38" s="127" t="n">
        <v>0</v>
      </c>
      <c r="CH38" s="36" t="n">
        <v>0.00023</v>
      </c>
      <c r="CI38" s="127" t="n">
        <v>0</v>
      </c>
      <c r="CJ38" s="127" t="n">
        <v>0</v>
      </c>
      <c r="CK38" s="127" t="n">
        <v>0</v>
      </c>
      <c r="CL38" s="127" t="n">
        <v>0</v>
      </c>
      <c r="CM38" s="127" t="n">
        <v>0</v>
      </c>
      <c r="CN38" s="127" t="n">
        <v>0</v>
      </c>
      <c r="CO38" s="127" t="n">
        <v>0</v>
      </c>
      <c r="CP38" s="127" t="n">
        <v>0</v>
      </c>
      <c r="CQ38" s="127" t="n">
        <v>0</v>
      </c>
      <c r="CR38" s="127" t="n">
        <v>0</v>
      </c>
      <c r="CS38" s="36" t="n">
        <v>4.8e-05</v>
      </c>
      <c r="CT38" s="127" t="n">
        <v>0</v>
      </c>
      <c r="CU38" s="127" t="n">
        <v>0</v>
      </c>
      <c r="CV38" s="127" t="n">
        <v>0</v>
      </c>
      <c r="CW38" s="127" t="n">
        <v>0</v>
      </c>
      <c r="CX38" s="127" t="n">
        <v>0</v>
      </c>
      <c r="CY38" s="127" t="n">
        <v>0</v>
      </c>
      <c r="CZ38" s="36" t="n">
        <v>0.007426</v>
      </c>
      <c r="DA38" s="127" t="n">
        <v>0</v>
      </c>
      <c r="DB38" s="127" t="n">
        <v>0</v>
      </c>
      <c r="DC38" s="127" t="n">
        <v>0</v>
      </c>
      <c r="DD38" s="127" t="n">
        <v>0</v>
      </c>
      <c r="DE38" s="127" t="n">
        <v>0</v>
      </c>
      <c r="DF38" s="127" t="n">
        <v>0</v>
      </c>
      <c r="DG38" s="127" t="n">
        <v>0</v>
      </c>
      <c r="DH38" s="127" t="n">
        <v>0</v>
      </c>
      <c r="DI38" s="127" t="n">
        <v>0</v>
      </c>
      <c r="DJ38" s="127" t="n">
        <v>0</v>
      </c>
      <c r="DK38" s="127" t="n">
        <v>0</v>
      </c>
      <c r="DL38" s="127" t="n">
        <v>0</v>
      </c>
      <c r="DM38" s="127" t="n">
        <v>0</v>
      </c>
      <c r="DN38" s="127" t="n">
        <v>0</v>
      </c>
      <c r="DO38" s="127" t="n">
        <v>0</v>
      </c>
      <c r="DP38" s="127" t="n">
        <v>0</v>
      </c>
      <c r="DQ38" s="127" t="n">
        <v>0</v>
      </c>
      <c r="DR38" s="127" t="n">
        <v>0</v>
      </c>
      <c r="DS38" s="127" t="n">
        <v>0</v>
      </c>
      <c r="DT38" s="127" t="n">
        <v>0</v>
      </c>
      <c r="DU38" s="127" t="n">
        <v>0</v>
      </c>
      <c r="DV38" s="127" t="n">
        <v>0</v>
      </c>
      <c r="DW38" s="127" t="n">
        <v>0</v>
      </c>
      <c r="DX38" s="127" t="n">
        <v>0</v>
      </c>
      <c r="DY38" s="127" t="n">
        <v>0</v>
      </c>
      <c r="DZ38" s="127" t="n">
        <v>0</v>
      </c>
      <c r="EA38" s="127" t="n">
        <v>0</v>
      </c>
      <c r="EB38" s="127" t="n">
        <v>0</v>
      </c>
      <c r="EC38" s="127" t="n">
        <v>0</v>
      </c>
      <c r="ED38" s="127" t="n">
        <v>0</v>
      </c>
      <c r="EE38" s="127" t="n">
        <v>0</v>
      </c>
      <c r="EF38" s="127" t="n">
        <v>0</v>
      </c>
      <c r="EG38" s="127" t="n">
        <v>0</v>
      </c>
      <c r="EH38" s="127" t="n">
        <v>0</v>
      </c>
      <c r="EI38" s="127" t="n">
        <v>0</v>
      </c>
      <c r="EJ38" s="127" t="n">
        <v>0</v>
      </c>
      <c r="EK38" s="127" t="n">
        <v>0</v>
      </c>
      <c r="EL38" s="127" t="n">
        <v>0</v>
      </c>
      <c r="EM38" s="127" t="n">
        <v>0</v>
      </c>
      <c r="EN38" s="127" t="n">
        <v>0</v>
      </c>
      <c r="EO38" s="127" t="n">
        <v>0</v>
      </c>
      <c r="EP38" s="127" t="n">
        <v>0</v>
      </c>
      <c r="EQ38" s="36" t="n">
        <v>2.2e-05</v>
      </c>
      <c r="ER38" s="127" t="n">
        <v>0</v>
      </c>
      <c r="ES38" s="36" t="n">
        <v>0.002415</v>
      </c>
      <c r="ET38" s="127" t="n">
        <v>0</v>
      </c>
      <c r="EU38" s="127" t="n">
        <v>0</v>
      </c>
      <c r="EV38" s="127" t="n">
        <v>0</v>
      </c>
      <c r="EW38" s="127" t="n">
        <v>0</v>
      </c>
      <c r="EX38" s="127" t="n">
        <v>0</v>
      </c>
      <c r="EY38" s="127" t="n">
        <v>0</v>
      </c>
      <c r="EZ38" s="127" t="n">
        <v>0</v>
      </c>
      <c r="FA38" s="127" t="n">
        <v>0</v>
      </c>
      <c r="FB38" s="127" t="n">
        <v>0</v>
      </c>
      <c r="FC38" s="127" t="n">
        <v>0</v>
      </c>
      <c r="FD38" s="127" t="n">
        <v>0</v>
      </c>
      <c r="FE38" s="127" t="n">
        <v>0</v>
      </c>
      <c r="FF38" s="127" t="n">
        <v>0</v>
      </c>
      <c r="FG38" s="127" t="n">
        <v>0</v>
      </c>
      <c r="FH38" s="127" t="n">
        <v>0</v>
      </c>
      <c r="FI38" s="127" t="n">
        <v>0</v>
      </c>
      <c r="FJ38" s="127" t="n">
        <v>0</v>
      </c>
      <c r="FK38" s="127" t="n">
        <v>0</v>
      </c>
      <c r="FL38" s="127" t="n">
        <v>0</v>
      </c>
      <c r="FM38" s="127" t="n">
        <v>0</v>
      </c>
      <c r="FN38" s="127" t="n">
        <v>0</v>
      </c>
      <c r="FO38" s="127" t="n">
        <v>0</v>
      </c>
      <c r="FP38" s="127" t="n">
        <v>0</v>
      </c>
      <c r="FQ38" s="127" t="n">
        <v>0</v>
      </c>
      <c r="FR38" s="127" t="n">
        <v>0</v>
      </c>
      <c r="FS38" s="127" t="n">
        <v>0</v>
      </c>
      <c r="FT38" s="127" t="n">
        <v>0</v>
      </c>
      <c r="FU38" s="127" t="n">
        <v>0</v>
      </c>
      <c r="FV38" s="127" t="n">
        <v>0</v>
      </c>
      <c r="FW38" s="127" t="n">
        <v>0</v>
      </c>
      <c r="FX38" s="127" t="n">
        <v>0</v>
      </c>
      <c r="FY38" s="127" t="n">
        <v>0</v>
      </c>
      <c r="FZ38" s="36" t="n">
        <v>0.000363</v>
      </c>
      <c r="GA38" s="127" t="n">
        <v>0</v>
      </c>
      <c r="GB38" s="127" t="n">
        <v>0</v>
      </c>
      <c r="GC38" s="36" t="n">
        <v>0.000879</v>
      </c>
      <c r="GD38" s="36" t="n">
        <v>0.002867</v>
      </c>
      <c r="GE38" s="127" t="n">
        <v>0</v>
      </c>
      <c r="GF38" s="127" t="n">
        <v>0</v>
      </c>
      <c r="GG38" s="127" t="n">
        <v>0</v>
      </c>
      <c r="GH38" s="36" t="n">
        <v>0.000227</v>
      </c>
      <c r="GI38" s="127" t="n">
        <v>0</v>
      </c>
      <c r="GJ38" s="127" t="n">
        <v>0</v>
      </c>
      <c r="GK38" s="127" t="n">
        <v>0</v>
      </c>
      <c r="GL38" s="127" t="n">
        <v>0</v>
      </c>
      <c r="GM38" s="127" t="n">
        <v>0</v>
      </c>
      <c r="GN38" s="127" t="n">
        <v>0</v>
      </c>
      <c r="GO38" s="127" t="n">
        <v>0</v>
      </c>
      <c r="GP38" s="127" t="n">
        <v>0</v>
      </c>
      <c r="GQ38" s="127" t="n">
        <v>0</v>
      </c>
      <c r="GR38" s="127" t="n">
        <v>0</v>
      </c>
      <c r="GS38" s="127" t="n">
        <v>0</v>
      </c>
      <c r="GT38" s="127" t="n">
        <v>0</v>
      </c>
      <c r="GU38" s="127" t="n">
        <v>0</v>
      </c>
      <c r="GV38" s="127" t="n">
        <v>0</v>
      </c>
      <c r="GW38" s="36" t="n">
        <v>0.002141</v>
      </c>
      <c r="GX38" s="127" t="n">
        <v>0</v>
      </c>
      <c r="GY38" s="127" t="n">
        <v>0</v>
      </c>
      <c r="GZ38" s="127" t="n">
        <v>0</v>
      </c>
      <c r="HA38" s="127" t="n">
        <v>0</v>
      </c>
      <c r="HB38" s="127" t="n">
        <v>0</v>
      </c>
      <c r="HC38" s="127" t="n">
        <v>0</v>
      </c>
      <c r="HD38" s="127" t="n">
        <v>0</v>
      </c>
      <c r="HE38" s="127" t="n">
        <v>0</v>
      </c>
      <c r="HF38" s="127" t="n">
        <v>0</v>
      </c>
      <c r="HG38" s="127" t="n">
        <v>0</v>
      </c>
      <c r="HH38" s="127" t="n">
        <v>0</v>
      </c>
      <c r="HI38" s="127" t="n">
        <v>0</v>
      </c>
      <c r="HJ38" s="127" t="n">
        <v>0</v>
      </c>
      <c r="HK38" s="127" t="n">
        <v>0</v>
      </c>
      <c r="HL38" s="127" t="n">
        <v>0</v>
      </c>
      <c r="HM38" s="127" t="n">
        <v>0</v>
      </c>
      <c r="HN38" s="127" t="n">
        <v>0</v>
      </c>
      <c r="HO38" s="127" t="n">
        <v>0</v>
      </c>
      <c r="HP38" s="127" t="n">
        <v>0</v>
      </c>
      <c r="HQ38" s="127" t="n">
        <v>0</v>
      </c>
    </row>
    <row r="39">
      <c r="A39" s="28" t="inlineStr">
        <is>
          <t>160</t>
        </is>
      </c>
      <c r="B39" s="126" t="inlineStr">
        <is>
          <t>Preparación de hojas de tabaco. 16009 - Elaboración de cigarrillos y productos de tabaco n.c.p.</t>
        </is>
      </c>
      <c r="C39" s="127" t="n">
        <v>0</v>
      </c>
      <c r="D39" s="127" t="n">
        <v>0</v>
      </c>
      <c r="E39" s="127" t="n">
        <v>0</v>
      </c>
      <c r="F39" s="127" t="n">
        <v>0</v>
      </c>
      <c r="G39" s="127" t="n">
        <v>0</v>
      </c>
      <c r="H39" s="127" t="n">
        <v>0</v>
      </c>
      <c r="I39" s="127" t="n">
        <v>0</v>
      </c>
      <c r="J39" s="127" t="n">
        <v>0</v>
      </c>
      <c r="K39" s="127" t="n">
        <v>0</v>
      </c>
      <c r="L39" s="127" t="n">
        <v>0</v>
      </c>
      <c r="M39" s="127" t="n">
        <v>0</v>
      </c>
      <c r="N39" s="127" t="n">
        <v>0</v>
      </c>
      <c r="O39" s="127" t="n">
        <v>0</v>
      </c>
      <c r="P39" s="127" t="n">
        <v>0</v>
      </c>
      <c r="Q39" s="127" t="n">
        <v>0</v>
      </c>
      <c r="R39" s="127" t="n">
        <v>0</v>
      </c>
      <c r="S39" s="127" t="n">
        <v>0</v>
      </c>
      <c r="T39" s="127" t="n">
        <v>0</v>
      </c>
      <c r="U39" s="127" t="n">
        <v>0</v>
      </c>
      <c r="V39" s="127" t="n">
        <v>0</v>
      </c>
      <c r="W39" s="127" t="n">
        <v>0</v>
      </c>
      <c r="X39" s="127" t="n">
        <v>0</v>
      </c>
      <c r="Y39" s="127" t="n">
        <v>0</v>
      </c>
      <c r="Z39" s="127" t="n">
        <v>0</v>
      </c>
      <c r="AA39" s="127" t="n">
        <v>0</v>
      </c>
      <c r="AB39" s="127" t="n">
        <v>0</v>
      </c>
      <c r="AC39" s="127" t="n">
        <v>0</v>
      </c>
      <c r="AD39" s="127" t="n">
        <v>0</v>
      </c>
      <c r="AE39" s="127" t="n">
        <v>0</v>
      </c>
      <c r="AF39" s="127" t="n">
        <v>0</v>
      </c>
      <c r="AG39" s="127" t="n">
        <v>0</v>
      </c>
      <c r="AH39" s="127" t="n">
        <v>0</v>
      </c>
      <c r="AI39" s="127" t="n">
        <v>0</v>
      </c>
      <c r="AJ39" s="127" t="n">
        <v>0</v>
      </c>
      <c r="AK39" s="127" t="n">
        <v>0</v>
      </c>
      <c r="AL39" s="127" t="n">
        <v>0</v>
      </c>
      <c r="AM39" s="127" t="n">
        <v>0</v>
      </c>
      <c r="AN39" s="127" t="n">
        <v>0</v>
      </c>
      <c r="AO39" s="127" t="n">
        <v>0</v>
      </c>
      <c r="AP39" s="127" t="n">
        <v>0</v>
      </c>
      <c r="AQ39" s="127" t="n">
        <v>0</v>
      </c>
      <c r="AR39" s="127" t="n">
        <v>0</v>
      </c>
      <c r="AS39" s="36" t="n">
        <v>1</v>
      </c>
      <c r="AT39" s="127" t="n">
        <v>0</v>
      </c>
      <c r="AU39" s="127" t="n">
        <v>0</v>
      </c>
      <c r="AV39" s="127" t="n">
        <v>0</v>
      </c>
      <c r="AW39" s="127" t="n">
        <v>0</v>
      </c>
      <c r="AX39" s="127" t="n">
        <v>0</v>
      </c>
      <c r="AY39" s="127" t="n">
        <v>0</v>
      </c>
      <c r="AZ39" s="127" t="n">
        <v>0</v>
      </c>
      <c r="BA39" s="127" t="n">
        <v>0</v>
      </c>
      <c r="BB39" s="127" t="n">
        <v>0</v>
      </c>
      <c r="BC39" s="127" t="n">
        <v>0</v>
      </c>
      <c r="BD39" s="127" t="n">
        <v>0</v>
      </c>
      <c r="BE39" s="127" t="n">
        <v>0</v>
      </c>
      <c r="BF39" s="127" t="n">
        <v>0</v>
      </c>
      <c r="BG39" s="127" t="n">
        <v>0</v>
      </c>
      <c r="BH39" s="127" t="n">
        <v>0</v>
      </c>
      <c r="BI39" s="127" t="n">
        <v>0</v>
      </c>
      <c r="BJ39" s="127" t="n">
        <v>0</v>
      </c>
      <c r="BK39" s="127" t="n">
        <v>0</v>
      </c>
      <c r="BL39" s="127" t="n">
        <v>0</v>
      </c>
      <c r="BM39" s="127" t="n">
        <v>0</v>
      </c>
      <c r="BN39" s="127" t="n">
        <v>0</v>
      </c>
      <c r="BO39" s="127" t="n">
        <v>0</v>
      </c>
      <c r="BP39" s="127" t="n">
        <v>0</v>
      </c>
      <c r="BQ39" s="127" t="n">
        <v>0</v>
      </c>
      <c r="BR39" s="127" t="n">
        <v>0</v>
      </c>
      <c r="BS39" s="127" t="n">
        <v>0</v>
      </c>
      <c r="BT39" s="127" t="n">
        <v>0</v>
      </c>
      <c r="BU39" s="127" t="n">
        <v>0</v>
      </c>
      <c r="BV39" s="127" t="n">
        <v>0</v>
      </c>
      <c r="BW39" s="127" t="n">
        <v>0</v>
      </c>
      <c r="BX39" s="127" t="n">
        <v>0</v>
      </c>
      <c r="BY39" s="127" t="n">
        <v>0</v>
      </c>
      <c r="BZ39" s="127" t="n">
        <v>0</v>
      </c>
      <c r="CA39" s="127" t="n">
        <v>0</v>
      </c>
      <c r="CB39" s="127" t="n">
        <v>0</v>
      </c>
      <c r="CC39" s="127" t="n">
        <v>0</v>
      </c>
      <c r="CD39" s="127" t="n">
        <v>0</v>
      </c>
      <c r="CE39" s="127" t="n">
        <v>0</v>
      </c>
      <c r="CF39" s="127" t="n">
        <v>0</v>
      </c>
      <c r="CG39" s="127" t="n">
        <v>0</v>
      </c>
      <c r="CH39" s="127" t="n">
        <v>0</v>
      </c>
      <c r="CI39" s="127" t="n">
        <v>0</v>
      </c>
      <c r="CJ39" s="127" t="n">
        <v>0</v>
      </c>
      <c r="CK39" s="127" t="n">
        <v>0</v>
      </c>
      <c r="CL39" s="127" t="n">
        <v>0</v>
      </c>
      <c r="CM39" s="127" t="n">
        <v>0</v>
      </c>
      <c r="CN39" s="127" t="n">
        <v>0</v>
      </c>
      <c r="CO39" s="127" t="n">
        <v>0</v>
      </c>
      <c r="CP39" s="127" t="n">
        <v>0</v>
      </c>
      <c r="CQ39" s="127" t="n">
        <v>0</v>
      </c>
      <c r="CR39" s="127" t="n">
        <v>0</v>
      </c>
      <c r="CS39" s="127" t="n">
        <v>0</v>
      </c>
      <c r="CT39" s="127" t="n">
        <v>0</v>
      </c>
      <c r="CU39" s="127" t="n">
        <v>0</v>
      </c>
      <c r="CV39" s="127" t="n">
        <v>0</v>
      </c>
      <c r="CW39" s="127" t="n">
        <v>0</v>
      </c>
      <c r="CX39" s="127" t="n">
        <v>0</v>
      </c>
      <c r="CY39" s="127" t="n">
        <v>0</v>
      </c>
      <c r="CZ39" s="36" t="n">
        <v>0.005262</v>
      </c>
      <c r="DA39" s="127" t="n">
        <v>0</v>
      </c>
      <c r="DB39" s="127" t="n">
        <v>0</v>
      </c>
      <c r="DC39" s="127" t="n">
        <v>0</v>
      </c>
      <c r="DD39" s="127" t="n">
        <v>0</v>
      </c>
      <c r="DE39" s="127" t="n">
        <v>0</v>
      </c>
      <c r="DF39" s="127" t="n">
        <v>0</v>
      </c>
      <c r="DG39" s="127" t="n">
        <v>0</v>
      </c>
      <c r="DH39" s="127" t="n">
        <v>0</v>
      </c>
      <c r="DI39" s="127" t="n">
        <v>0</v>
      </c>
      <c r="DJ39" s="127" t="n">
        <v>0</v>
      </c>
      <c r="DK39" s="127" t="n">
        <v>0</v>
      </c>
      <c r="DL39" s="127" t="n">
        <v>0</v>
      </c>
      <c r="DM39" s="127" t="n">
        <v>0</v>
      </c>
      <c r="DN39" s="127" t="n">
        <v>0</v>
      </c>
      <c r="DO39" s="127" t="n">
        <v>0</v>
      </c>
      <c r="DP39" s="127" t="n">
        <v>0</v>
      </c>
      <c r="DQ39" s="127" t="n">
        <v>0</v>
      </c>
      <c r="DR39" s="127" t="n">
        <v>0</v>
      </c>
      <c r="DS39" s="127" t="n">
        <v>0</v>
      </c>
      <c r="DT39" s="127" t="n">
        <v>0</v>
      </c>
      <c r="DU39" s="127" t="n">
        <v>0</v>
      </c>
      <c r="DV39" s="127" t="n">
        <v>0</v>
      </c>
      <c r="DW39" s="127" t="n">
        <v>0</v>
      </c>
      <c r="DX39" s="127" t="n">
        <v>0</v>
      </c>
      <c r="DY39" s="127" t="n">
        <v>0</v>
      </c>
      <c r="DZ39" s="127" t="n">
        <v>0</v>
      </c>
      <c r="EA39" s="127" t="n">
        <v>0</v>
      </c>
      <c r="EB39" s="127" t="n">
        <v>0</v>
      </c>
      <c r="EC39" s="127" t="n">
        <v>0</v>
      </c>
      <c r="ED39" s="127" t="n">
        <v>0</v>
      </c>
      <c r="EE39" s="127" t="n">
        <v>0</v>
      </c>
      <c r="EF39" s="127" t="n">
        <v>0</v>
      </c>
      <c r="EG39" s="127" t="n">
        <v>0</v>
      </c>
      <c r="EH39" s="127" t="n">
        <v>0</v>
      </c>
      <c r="EI39" s="127" t="n">
        <v>0</v>
      </c>
      <c r="EJ39" s="127" t="n">
        <v>0</v>
      </c>
      <c r="EK39" s="127" t="n">
        <v>0</v>
      </c>
      <c r="EL39" s="127" t="n">
        <v>0</v>
      </c>
      <c r="EM39" s="127" t="n">
        <v>0</v>
      </c>
      <c r="EN39" s="127" t="n">
        <v>0</v>
      </c>
      <c r="EO39" s="127" t="n">
        <v>0</v>
      </c>
      <c r="EP39" s="127" t="n">
        <v>0</v>
      </c>
      <c r="EQ39" s="36" t="n">
        <v>9e-06</v>
      </c>
      <c r="ER39" s="127" t="n">
        <v>0</v>
      </c>
      <c r="ES39" s="36" t="n">
        <v>0.0005999999999999999</v>
      </c>
      <c r="ET39" s="127" t="n">
        <v>0</v>
      </c>
      <c r="EU39" s="127" t="n">
        <v>0</v>
      </c>
      <c r="EV39" s="127" t="n">
        <v>0</v>
      </c>
      <c r="EW39" s="127" t="n">
        <v>0</v>
      </c>
      <c r="EX39" s="127" t="n">
        <v>0</v>
      </c>
      <c r="EY39" s="127" t="n">
        <v>0</v>
      </c>
      <c r="EZ39" s="127" t="n">
        <v>0</v>
      </c>
      <c r="FA39" s="127" t="n">
        <v>0</v>
      </c>
      <c r="FB39" s="127" t="n">
        <v>0</v>
      </c>
      <c r="FC39" s="127" t="n">
        <v>0</v>
      </c>
      <c r="FD39" s="127" t="n">
        <v>0</v>
      </c>
      <c r="FE39" s="127" t="n">
        <v>0</v>
      </c>
      <c r="FF39" s="127" t="n">
        <v>0</v>
      </c>
      <c r="FG39" s="127" t="n">
        <v>0</v>
      </c>
      <c r="FH39" s="127" t="n">
        <v>0</v>
      </c>
      <c r="FI39" s="127" t="n">
        <v>0</v>
      </c>
      <c r="FJ39" s="127" t="n">
        <v>0</v>
      </c>
      <c r="FK39" s="127" t="n">
        <v>0</v>
      </c>
      <c r="FL39" s="127" t="n">
        <v>0</v>
      </c>
      <c r="FM39" s="127" t="n">
        <v>0</v>
      </c>
      <c r="FN39" s="127" t="n">
        <v>0</v>
      </c>
      <c r="FO39" s="127" t="n">
        <v>0</v>
      </c>
      <c r="FP39" s="127" t="n">
        <v>0</v>
      </c>
      <c r="FQ39" s="127" t="n">
        <v>0</v>
      </c>
      <c r="FR39" s="127" t="n">
        <v>0</v>
      </c>
      <c r="FS39" s="127" t="n">
        <v>0</v>
      </c>
      <c r="FT39" s="127" t="n">
        <v>0</v>
      </c>
      <c r="FU39" s="127" t="n">
        <v>0</v>
      </c>
      <c r="FV39" s="127" t="n">
        <v>0</v>
      </c>
      <c r="FW39" s="127" t="n">
        <v>0</v>
      </c>
      <c r="FX39" s="127" t="n">
        <v>0</v>
      </c>
      <c r="FY39" s="127" t="n">
        <v>0</v>
      </c>
      <c r="FZ39" s="36" t="n">
        <v>4e-05</v>
      </c>
      <c r="GA39" s="127" t="n">
        <v>0</v>
      </c>
      <c r="GB39" s="127" t="n">
        <v>0</v>
      </c>
      <c r="GC39" s="127" t="n">
        <v>0</v>
      </c>
      <c r="GD39" s="36" t="n">
        <v>2e-06</v>
      </c>
      <c r="GE39" s="127" t="n">
        <v>0</v>
      </c>
      <c r="GF39" s="127" t="n">
        <v>0</v>
      </c>
      <c r="GG39" s="127" t="n">
        <v>0</v>
      </c>
      <c r="GH39" s="127" t="n">
        <v>0</v>
      </c>
      <c r="GI39" s="127" t="n">
        <v>0</v>
      </c>
      <c r="GJ39" s="127" t="n">
        <v>0</v>
      </c>
      <c r="GK39" s="127" t="n">
        <v>0</v>
      </c>
      <c r="GL39" s="127" t="n">
        <v>0</v>
      </c>
      <c r="GM39" s="127" t="n">
        <v>0</v>
      </c>
      <c r="GN39" s="127" t="n">
        <v>0</v>
      </c>
      <c r="GO39" s="127" t="n">
        <v>0</v>
      </c>
      <c r="GP39" s="127" t="n">
        <v>0</v>
      </c>
      <c r="GQ39" s="127" t="n">
        <v>0</v>
      </c>
      <c r="GR39" s="127" t="n">
        <v>0</v>
      </c>
      <c r="GS39" s="127" t="n">
        <v>0</v>
      </c>
      <c r="GT39" s="127" t="n">
        <v>0</v>
      </c>
      <c r="GU39" s="127" t="n">
        <v>0</v>
      </c>
      <c r="GV39" s="127" t="n">
        <v>0</v>
      </c>
      <c r="GW39" s="36" t="n">
        <v>0.00183</v>
      </c>
      <c r="GX39" s="127" t="n">
        <v>0</v>
      </c>
      <c r="GY39" s="127" t="n">
        <v>0</v>
      </c>
      <c r="GZ39" s="127" t="n">
        <v>0</v>
      </c>
      <c r="HA39" s="127" t="n">
        <v>0</v>
      </c>
      <c r="HB39" s="127" t="n">
        <v>0</v>
      </c>
      <c r="HC39" s="127" t="n">
        <v>0</v>
      </c>
      <c r="HD39" s="127" t="n">
        <v>0</v>
      </c>
      <c r="HE39" s="127" t="n">
        <v>0</v>
      </c>
      <c r="HF39" s="127" t="n">
        <v>0</v>
      </c>
      <c r="HG39" s="127" t="n">
        <v>0</v>
      </c>
      <c r="HH39" s="127" t="n">
        <v>0</v>
      </c>
      <c r="HI39" s="127" t="n">
        <v>0</v>
      </c>
      <c r="HJ39" s="127" t="n">
        <v>0</v>
      </c>
      <c r="HK39" s="127" t="n">
        <v>0</v>
      </c>
      <c r="HL39" s="127" t="n">
        <v>0</v>
      </c>
      <c r="HM39" s="127" t="n">
        <v>0</v>
      </c>
      <c r="HN39" s="127" t="n">
        <v>0</v>
      </c>
      <c r="HO39" s="127" t="n">
        <v>0</v>
      </c>
      <c r="HP39" s="127" t="n">
        <v>0</v>
      </c>
      <c r="HQ39" s="127" t="n">
        <v>0</v>
      </c>
    </row>
    <row r="40">
      <c r="A40" s="28" t="inlineStr">
        <is>
          <t>171/2</t>
        </is>
      </c>
      <c r="B40" s="126" t="inlineStr">
        <is>
          <t>Hilatura, tejedura y acabado de productos textiles. 172 - Fabricación de otros productos textiles</t>
        </is>
      </c>
      <c r="C40" s="127" t="n">
        <v>0</v>
      </c>
      <c r="D40" s="127" t="n">
        <v>0</v>
      </c>
      <c r="E40" s="127" t="n">
        <v>0</v>
      </c>
      <c r="F40" s="36" t="n">
        <v>0.012575</v>
      </c>
      <c r="G40" s="127" t="n">
        <v>0</v>
      </c>
      <c r="H40" s="127" t="n">
        <v>0</v>
      </c>
      <c r="I40" s="127" t="n">
        <v>0</v>
      </c>
      <c r="J40" s="127" t="n">
        <v>0</v>
      </c>
      <c r="K40" s="36" t="n">
        <v>0.00163</v>
      </c>
      <c r="L40" s="127" t="n">
        <v>0</v>
      </c>
      <c r="M40" s="36" t="n">
        <v>0.000206</v>
      </c>
      <c r="N40" s="127" t="n">
        <v>0</v>
      </c>
      <c r="O40" s="127" t="n">
        <v>0</v>
      </c>
      <c r="P40" s="127" t="n">
        <v>0</v>
      </c>
      <c r="Q40" s="127" t="n">
        <v>0</v>
      </c>
      <c r="R40" s="127" t="n">
        <v>0</v>
      </c>
      <c r="S40" s="127" t="n">
        <v>0</v>
      </c>
      <c r="T40" s="127" t="n">
        <v>0</v>
      </c>
      <c r="U40" s="127" t="n">
        <v>0</v>
      </c>
      <c r="V40" s="127" t="n">
        <v>0</v>
      </c>
      <c r="W40" s="127" t="n">
        <v>0</v>
      </c>
      <c r="X40" s="127" t="n">
        <v>0</v>
      </c>
      <c r="Y40" s="127" t="n">
        <v>0</v>
      </c>
      <c r="Z40" s="127" t="n">
        <v>0</v>
      </c>
      <c r="AA40" s="127" t="n">
        <v>0</v>
      </c>
      <c r="AB40" s="127" t="n">
        <v>0</v>
      </c>
      <c r="AC40" s="36" t="n">
        <v>0.00122</v>
      </c>
      <c r="AD40" s="36" t="n">
        <v>0.000749</v>
      </c>
      <c r="AE40" s="127" t="n">
        <v>0</v>
      </c>
      <c r="AF40" s="127" t="n">
        <v>0</v>
      </c>
      <c r="AG40" s="127" t="n">
        <v>0</v>
      </c>
      <c r="AH40" s="127" t="n">
        <v>0</v>
      </c>
      <c r="AI40" s="127" t="n">
        <v>0</v>
      </c>
      <c r="AJ40" s="127" t="n">
        <v>0</v>
      </c>
      <c r="AK40" s="127" t="n">
        <v>0</v>
      </c>
      <c r="AL40" s="127" t="n">
        <v>0</v>
      </c>
      <c r="AM40" s="127" t="n">
        <v>0</v>
      </c>
      <c r="AN40" s="127" t="n">
        <v>0</v>
      </c>
      <c r="AO40" s="127" t="n">
        <v>0</v>
      </c>
      <c r="AP40" s="127" t="n">
        <v>0</v>
      </c>
      <c r="AQ40" s="127" t="n">
        <v>0</v>
      </c>
      <c r="AR40" s="127" t="n">
        <v>0</v>
      </c>
      <c r="AS40" s="127" t="n">
        <v>0</v>
      </c>
      <c r="AT40" s="36" t="n">
        <v>0.989301</v>
      </c>
      <c r="AU40" s="127" t="n">
        <v>0</v>
      </c>
      <c r="AV40" s="36" t="n">
        <v>1</v>
      </c>
      <c r="AW40" s="36" t="n">
        <v>0.951529</v>
      </c>
      <c r="AX40" s="36" t="n">
        <v>0.9757209999999999</v>
      </c>
      <c r="AY40" s="36" t="n">
        <v>0.942814</v>
      </c>
      <c r="AZ40" s="36" t="n">
        <v>0.991917</v>
      </c>
      <c r="BA40" s="36" t="n">
        <v>0.999715</v>
      </c>
      <c r="BB40" s="36" t="n">
        <v>0.840164</v>
      </c>
      <c r="BC40" s="36" t="n">
        <v>0.999053</v>
      </c>
      <c r="BD40" s="36" t="n">
        <v>0.001747</v>
      </c>
      <c r="BE40" s="127" t="n">
        <v>0</v>
      </c>
      <c r="BF40" s="127" t="n">
        <v>0</v>
      </c>
      <c r="BG40" s="127" t="n">
        <v>0</v>
      </c>
      <c r="BH40" s="127" t="n">
        <v>0</v>
      </c>
      <c r="BI40" s="127" t="n">
        <v>0</v>
      </c>
      <c r="BJ40" s="127" t="n">
        <v>0</v>
      </c>
      <c r="BK40" s="127" t="n">
        <v>0</v>
      </c>
      <c r="BL40" s="36" t="n">
        <v>8.500000000000001e-05</v>
      </c>
      <c r="BM40" s="127" t="n">
        <v>0</v>
      </c>
      <c r="BN40" s="127" t="n">
        <v>0</v>
      </c>
      <c r="BO40" s="127" t="n">
        <v>0</v>
      </c>
      <c r="BP40" s="127" t="n">
        <v>0</v>
      </c>
      <c r="BQ40" s="127" t="n">
        <v>0</v>
      </c>
      <c r="BR40" s="127" t="n">
        <v>0</v>
      </c>
      <c r="BS40" s="127" t="n">
        <v>0</v>
      </c>
      <c r="BT40" s="127" t="n">
        <v>0</v>
      </c>
      <c r="BU40" s="127" t="n">
        <v>0</v>
      </c>
      <c r="BV40" s="127" t="n">
        <v>0</v>
      </c>
      <c r="BW40" s="127" t="n">
        <v>0</v>
      </c>
      <c r="BX40" s="127" t="n">
        <v>0</v>
      </c>
      <c r="BY40" s="127" t="n">
        <v>0</v>
      </c>
      <c r="BZ40" s="127" t="n">
        <v>0</v>
      </c>
      <c r="CA40" s="127" t="n">
        <v>0</v>
      </c>
      <c r="CB40" s="127" t="n">
        <v>0</v>
      </c>
      <c r="CC40" s="127" t="n">
        <v>0</v>
      </c>
      <c r="CD40" s="127" t="n">
        <v>0</v>
      </c>
      <c r="CE40" s="36" t="n">
        <v>5.5e-05</v>
      </c>
      <c r="CF40" s="127" t="n">
        <v>0</v>
      </c>
      <c r="CG40" s="127" t="n">
        <v>0</v>
      </c>
      <c r="CH40" s="127" t="n">
        <v>0</v>
      </c>
      <c r="CI40" s="36" t="n">
        <v>0.075404</v>
      </c>
      <c r="CJ40" s="127" t="n">
        <v>0</v>
      </c>
      <c r="CK40" s="36" t="n">
        <v>0.000824</v>
      </c>
      <c r="CL40" s="127" t="n">
        <v>0</v>
      </c>
      <c r="CM40" s="127" t="n">
        <v>0</v>
      </c>
      <c r="CN40" s="127" t="n">
        <v>0</v>
      </c>
      <c r="CO40" s="127" t="n">
        <v>0</v>
      </c>
      <c r="CP40" s="127" t="n">
        <v>0</v>
      </c>
      <c r="CQ40" s="127" t="n">
        <v>0</v>
      </c>
      <c r="CR40" s="127" t="n">
        <v>0</v>
      </c>
      <c r="CS40" s="36" t="n">
        <v>6.1e-05</v>
      </c>
      <c r="CT40" s="127" t="n">
        <v>0</v>
      </c>
      <c r="CU40" s="127" t="n">
        <v>0</v>
      </c>
      <c r="CV40" s="127" t="n">
        <v>0</v>
      </c>
      <c r="CW40" s="36" t="n">
        <v>0.000362</v>
      </c>
      <c r="CX40" s="127" t="n">
        <v>0</v>
      </c>
      <c r="CY40" s="36" t="n">
        <v>0.006123</v>
      </c>
      <c r="CZ40" s="36" t="n">
        <v>0.013178</v>
      </c>
      <c r="DA40" s="127" t="n">
        <v>0</v>
      </c>
      <c r="DB40" s="127" t="n">
        <v>0</v>
      </c>
      <c r="DC40" s="127" t="n">
        <v>0</v>
      </c>
      <c r="DD40" s="127" t="n">
        <v>0</v>
      </c>
      <c r="DE40" s="127" t="n">
        <v>0</v>
      </c>
      <c r="DF40" s="127" t="n">
        <v>0</v>
      </c>
      <c r="DG40" s="127" t="n">
        <v>0</v>
      </c>
      <c r="DH40" s="127" t="n">
        <v>0</v>
      </c>
      <c r="DI40" s="127" t="n">
        <v>0</v>
      </c>
      <c r="DJ40" s="127" t="n">
        <v>0</v>
      </c>
      <c r="DK40" s="127" t="n">
        <v>0</v>
      </c>
      <c r="DL40" s="127" t="n">
        <v>0</v>
      </c>
      <c r="DM40" s="127" t="n">
        <v>0</v>
      </c>
      <c r="DN40" s="127" t="n">
        <v>0</v>
      </c>
      <c r="DO40" s="127" t="n">
        <v>0</v>
      </c>
      <c r="DP40" s="127" t="n">
        <v>0</v>
      </c>
      <c r="DQ40" s="127" t="n">
        <v>0</v>
      </c>
      <c r="DR40" s="127" t="n">
        <v>0</v>
      </c>
      <c r="DS40" s="127" t="n">
        <v>0</v>
      </c>
      <c r="DT40" s="127" t="n">
        <v>0</v>
      </c>
      <c r="DU40" s="127" t="n">
        <v>0</v>
      </c>
      <c r="DV40" s="127" t="n">
        <v>0</v>
      </c>
      <c r="DW40" s="127" t="n">
        <v>0</v>
      </c>
      <c r="DX40" s="36" t="n">
        <v>0.000459</v>
      </c>
      <c r="DY40" s="127" t="n">
        <v>0</v>
      </c>
      <c r="DZ40" s="127" t="n">
        <v>0</v>
      </c>
      <c r="EA40" s="127" t="n">
        <v>0</v>
      </c>
      <c r="EB40" s="127" t="n">
        <v>0</v>
      </c>
      <c r="EC40" s="127" t="n">
        <v>0</v>
      </c>
      <c r="ED40" s="127" t="n">
        <v>0</v>
      </c>
      <c r="EE40" s="127" t="n">
        <v>0</v>
      </c>
      <c r="EF40" s="127" t="n">
        <v>0</v>
      </c>
      <c r="EG40" s="127" t="n">
        <v>0</v>
      </c>
      <c r="EH40" s="127" t="n">
        <v>0</v>
      </c>
      <c r="EI40" s="127" t="n">
        <v>0</v>
      </c>
      <c r="EJ40" s="127" t="n">
        <v>0</v>
      </c>
      <c r="EK40" s="127" t="n">
        <v>0</v>
      </c>
      <c r="EL40" s="127" t="n">
        <v>0</v>
      </c>
      <c r="EM40" s="127" t="n">
        <v>0</v>
      </c>
      <c r="EN40" s="127" t="n">
        <v>0</v>
      </c>
      <c r="EO40" s="127" t="n">
        <v>0</v>
      </c>
      <c r="EP40" s="36" t="n">
        <v>4.4e-05</v>
      </c>
      <c r="EQ40" s="36" t="n">
        <v>3e-06</v>
      </c>
      <c r="ER40" s="127" t="n">
        <v>0</v>
      </c>
      <c r="ES40" s="36" t="n">
        <v>0.001861</v>
      </c>
      <c r="ET40" s="127" t="n">
        <v>0</v>
      </c>
      <c r="EU40" s="127" t="n">
        <v>0</v>
      </c>
      <c r="EV40" s="127" t="n">
        <v>0</v>
      </c>
      <c r="EW40" s="127" t="n">
        <v>0</v>
      </c>
      <c r="EX40" s="127" t="n">
        <v>0</v>
      </c>
      <c r="EY40" s="127" t="n">
        <v>0</v>
      </c>
      <c r="EZ40" s="127" t="n">
        <v>0</v>
      </c>
      <c r="FA40" s="127" t="n">
        <v>0</v>
      </c>
      <c r="FB40" s="127" t="n">
        <v>0</v>
      </c>
      <c r="FC40" s="127" t="n">
        <v>0</v>
      </c>
      <c r="FD40" s="127" t="n">
        <v>0</v>
      </c>
      <c r="FE40" s="127" t="n">
        <v>0</v>
      </c>
      <c r="FF40" s="127" t="n">
        <v>0</v>
      </c>
      <c r="FG40" s="127" t="n">
        <v>0</v>
      </c>
      <c r="FH40" s="127" t="n">
        <v>0</v>
      </c>
      <c r="FI40" s="127" t="n">
        <v>0</v>
      </c>
      <c r="FJ40" s="127" t="n">
        <v>0</v>
      </c>
      <c r="FK40" s="127" t="n">
        <v>0</v>
      </c>
      <c r="FL40" s="127" t="n">
        <v>0</v>
      </c>
      <c r="FM40" s="127" t="n">
        <v>0</v>
      </c>
      <c r="FN40" s="127" t="n">
        <v>0</v>
      </c>
      <c r="FO40" s="127" t="n">
        <v>0</v>
      </c>
      <c r="FP40" s="127" t="n">
        <v>0</v>
      </c>
      <c r="FQ40" s="127" t="n">
        <v>0</v>
      </c>
      <c r="FR40" s="127" t="n">
        <v>0</v>
      </c>
      <c r="FS40" s="127" t="n">
        <v>0</v>
      </c>
      <c r="FT40" s="127" t="n">
        <v>0</v>
      </c>
      <c r="FU40" s="127" t="n">
        <v>0</v>
      </c>
      <c r="FV40" s="127" t="n">
        <v>0</v>
      </c>
      <c r="FW40" s="127" t="n">
        <v>0</v>
      </c>
      <c r="FX40" s="127" t="n">
        <v>0</v>
      </c>
      <c r="FY40" s="127" t="n">
        <v>0</v>
      </c>
      <c r="FZ40" s="36" t="n">
        <v>0.000507</v>
      </c>
      <c r="GA40" s="127" t="n">
        <v>0</v>
      </c>
      <c r="GB40" s="127" t="n">
        <v>0</v>
      </c>
      <c r="GC40" s="36" t="n">
        <v>7.4e-05</v>
      </c>
      <c r="GD40" s="36" t="n">
        <v>0.000108</v>
      </c>
      <c r="GE40" s="127" t="n">
        <v>0</v>
      </c>
      <c r="GF40" s="127" t="n">
        <v>0</v>
      </c>
      <c r="GG40" s="127" t="n">
        <v>0</v>
      </c>
      <c r="GH40" s="36" t="n">
        <v>0.000808</v>
      </c>
      <c r="GI40" s="127" t="n">
        <v>0</v>
      </c>
      <c r="GJ40" s="127" t="n">
        <v>0</v>
      </c>
      <c r="GK40" s="127" t="n">
        <v>0</v>
      </c>
      <c r="GL40" s="127" t="n">
        <v>0</v>
      </c>
      <c r="GM40" s="127" t="n">
        <v>0</v>
      </c>
      <c r="GN40" s="127" t="n">
        <v>0</v>
      </c>
      <c r="GO40" s="127" t="n">
        <v>0</v>
      </c>
      <c r="GP40" s="127" t="n">
        <v>0</v>
      </c>
      <c r="GQ40" s="127" t="n">
        <v>0</v>
      </c>
      <c r="GR40" s="127" t="n">
        <v>0</v>
      </c>
      <c r="GS40" s="127" t="n">
        <v>0</v>
      </c>
      <c r="GT40" s="127" t="n">
        <v>0</v>
      </c>
      <c r="GU40" s="127" t="n">
        <v>0</v>
      </c>
      <c r="GV40" s="127" t="n">
        <v>0</v>
      </c>
      <c r="GW40" s="36" t="n">
        <v>0.115004</v>
      </c>
      <c r="GX40" s="127" t="n">
        <v>0</v>
      </c>
      <c r="GY40" s="127" t="n">
        <v>0</v>
      </c>
      <c r="GZ40" s="127" t="n">
        <v>0</v>
      </c>
      <c r="HA40" s="127" t="n">
        <v>0</v>
      </c>
      <c r="HB40" s="127" t="n">
        <v>0</v>
      </c>
      <c r="HC40" s="127" t="n">
        <v>0</v>
      </c>
      <c r="HD40" s="127" t="n">
        <v>0</v>
      </c>
      <c r="HE40" s="127" t="n">
        <v>0</v>
      </c>
      <c r="HF40" s="127" t="n">
        <v>0</v>
      </c>
      <c r="HG40" s="127" t="n">
        <v>0</v>
      </c>
      <c r="HH40" s="127" t="n">
        <v>0</v>
      </c>
      <c r="HI40" s="127" t="n">
        <v>0</v>
      </c>
      <c r="HJ40" s="127" t="n">
        <v>0</v>
      </c>
      <c r="HK40" s="127" t="n">
        <v>0</v>
      </c>
      <c r="HL40" s="127" t="n">
        <v>0</v>
      </c>
      <c r="HM40" s="127" t="n">
        <v>0</v>
      </c>
      <c r="HN40" s="127" t="n">
        <v>0</v>
      </c>
      <c r="HO40" s="127" t="n">
        <v>0</v>
      </c>
      <c r="HP40" s="127" t="n">
        <v>0</v>
      </c>
      <c r="HQ40" s="127" t="n">
        <v>0</v>
      </c>
    </row>
    <row r="41">
      <c r="A41" s="28" t="inlineStr">
        <is>
          <t>18</t>
        </is>
      </c>
      <c r="B41" s="126" t="inlineStr">
        <is>
          <t>Fabricación de prendas de vestir, excepto prendas de piel. 18401 - Fabricación de medias. 18402 - Fabricación de suéteres y artículos similares de punto. 18900-Servicios industriales para la industria confeccionista.</t>
        </is>
      </c>
      <c r="C41" s="127" t="n">
        <v>0</v>
      </c>
      <c r="D41" s="127" t="n">
        <v>0</v>
      </c>
      <c r="E41" s="127" t="n">
        <v>0</v>
      </c>
      <c r="F41" s="127" t="n">
        <v>0</v>
      </c>
      <c r="G41" s="127" t="n">
        <v>0</v>
      </c>
      <c r="H41" s="127" t="n">
        <v>0</v>
      </c>
      <c r="I41" s="127" t="n">
        <v>0</v>
      </c>
      <c r="J41" s="127" t="n">
        <v>0</v>
      </c>
      <c r="K41" s="127" t="n">
        <v>0</v>
      </c>
      <c r="L41" s="127" t="n">
        <v>0</v>
      </c>
      <c r="M41" s="127" t="n">
        <v>0</v>
      </c>
      <c r="N41" s="127" t="n">
        <v>0</v>
      </c>
      <c r="O41" s="127" t="n">
        <v>0</v>
      </c>
      <c r="P41" s="127" t="n">
        <v>0</v>
      </c>
      <c r="Q41" s="127" t="n">
        <v>0</v>
      </c>
      <c r="R41" s="127" t="n">
        <v>0</v>
      </c>
      <c r="S41" s="127" t="n">
        <v>0</v>
      </c>
      <c r="T41" s="127" t="n">
        <v>0</v>
      </c>
      <c r="U41" s="127" t="n">
        <v>0</v>
      </c>
      <c r="V41" s="127" t="n">
        <v>0</v>
      </c>
      <c r="W41" s="127" t="n">
        <v>0</v>
      </c>
      <c r="X41" s="127" t="n">
        <v>0</v>
      </c>
      <c r="Y41" s="127" t="n">
        <v>0</v>
      </c>
      <c r="Z41" s="127" t="n">
        <v>0</v>
      </c>
      <c r="AA41" s="127" t="n">
        <v>0</v>
      </c>
      <c r="AB41" s="127" t="n">
        <v>0</v>
      </c>
      <c r="AC41" s="127" t="n">
        <v>0</v>
      </c>
      <c r="AD41" s="127" t="n">
        <v>0</v>
      </c>
      <c r="AE41" s="127" t="n">
        <v>0</v>
      </c>
      <c r="AF41" s="127" t="n">
        <v>0</v>
      </c>
      <c r="AG41" s="127" t="n">
        <v>0</v>
      </c>
      <c r="AH41" s="127" t="n">
        <v>0</v>
      </c>
      <c r="AI41" s="127" t="n">
        <v>0</v>
      </c>
      <c r="AJ41" s="127" t="n">
        <v>0</v>
      </c>
      <c r="AK41" s="127" t="n">
        <v>0</v>
      </c>
      <c r="AL41" s="127" t="n">
        <v>0</v>
      </c>
      <c r="AM41" s="127" t="n">
        <v>0</v>
      </c>
      <c r="AN41" s="127" t="n">
        <v>0</v>
      </c>
      <c r="AO41" s="127" t="n">
        <v>0</v>
      </c>
      <c r="AP41" s="127" t="n">
        <v>0</v>
      </c>
      <c r="AQ41" s="127" t="n">
        <v>0</v>
      </c>
      <c r="AR41" s="127" t="n">
        <v>0</v>
      </c>
      <c r="AS41" s="127" t="n">
        <v>0</v>
      </c>
      <c r="AT41" s="127" t="n">
        <v>0</v>
      </c>
      <c r="AU41" s="127" t="n">
        <v>0</v>
      </c>
      <c r="AV41" s="127" t="n">
        <v>0</v>
      </c>
      <c r="AW41" s="127" t="n">
        <v>0</v>
      </c>
      <c r="AX41" s="127" t="n">
        <v>0</v>
      </c>
      <c r="AY41" s="36" t="n">
        <v>0.017366</v>
      </c>
      <c r="AZ41" s="36" t="n">
        <v>4e-06</v>
      </c>
      <c r="BA41" s="127" t="n">
        <v>0</v>
      </c>
      <c r="BB41" s="127" t="n">
        <v>0</v>
      </c>
      <c r="BC41" s="36" t="n">
        <v>0.000947</v>
      </c>
      <c r="BD41" s="36" t="n">
        <v>0.9882649999999999</v>
      </c>
      <c r="BE41" s="36" t="n">
        <v>1</v>
      </c>
      <c r="BF41" s="36" t="n">
        <v>0.009237</v>
      </c>
      <c r="BG41" s="36" t="n">
        <v>0.024028</v>
      </c>
      <c r="BH41" s="127" t="n">
        <v>0</v>
      </c>
      <c r="BI41" s="127" t="n">
        <v>0</v>
      </c>
      <c r="BJ41" s="127" t="n">
        <v>0</v>
      </c>
      <c r="BK41" s="127" t="n">
        <v>0</v>
      </c>
      <c r="BL41" s="127" t="n">
        <v>0</v>
      </c>
      <c r="BM41" s="127" t="n">
        <v>0</v>
      </c>
      <c r="BN41" s="127" t="n">
        <v>0</v>
      </c>
      <c r="BO41" s="127" t="n">
        <v>0</v>
      </c>
      <c r="BP41" s="127" t="n">
        <v>0</v>
      </c>
      <c r="BQ41" s="127" t="n">
        <v>0</v>
      </c>
      <c r="BR41" s="127" t="n">
        <v>0</v>
      </c>
      <c r="BS41" s="127" t="n">
        <v>0</v>
      </c>
      <c r="BT41" s="127" t="n">
        <v>0</v>
      </c>
      <c r="BU41" s="127" t="n">
        <v>0</v>
      </c>
      <c r="BV41" s="127" t="n">
        <v>0</v>
      </c>
      <c r="BW41" s="127" t="n">
        <v>0</v>
      </c>
      <c r="BX41" s="127" t="n">
        <v>0</v>
      </c>
      <c r="BY41" s="127" t="n">
        <v>0</v>
      </c>
      <c r="BZ41" s="127" t="n">
        <v>0</v>
      </c>
      <c r="CA41" s="127" t="n">
        <v>0</v>
      </c>
      <c r="CB41" s="127" t="n">
        <v>0</v>
      </c>
      <c r="CC41" s="127" t="n">
        <v>0</v>
      </c>
      <c r="CD41" s="127" t="n">
        <v>0</v>
      </c>
      <c r="CE41" s="127" t="n">
        <v>0</v>
      </c>
      <c r="CF41" s="127" t="n">
        <v>0</v>
      </c>
      <c r="CG41" s="127" t="n">
        <v>0</v>
      </c>
      <c r="CH41" s="127" t="n">
        <v>0</v>
      </c>
      <c r="CI41" s="127" t="n">
        <v>0</v>
      </c>
      <c r="CJ41" s="36" t="n">
        <v>2.6e-05</v>
      </c>
      <c r="CK41" s="36" t="n">
        <v>0.00267</v>
      </c>
      <c r="CL41" s="127" t="n">
        <v>0</v>
      </c>
      <c r="CM41" s="127" t="n">
        <v>0</v>
      </c>
      <c r="CN41" s="127" t="n">
        <v>0</v>
      </c>
      <c r="CO41" s="127" t="n">
        <v>0</v>
      </c>
      <c r="CP41" s="127" t="n">
        <v>0</v>
      </c>
      <c r="CQ41" s="127" t="n">
        <v>0</v>
      </c>
      <c r="CR41" s="127" t="n">
        <v>0</v>
      </c>
      <c r="CS41" s="36" t="n">
        <v>1e-06</v>
      </c>
      <c r="CT41" s="127" t="n">
        <v>0</v>
      </c>
      <c r="CU41" s="127" t="n">
        <v>0</v>
      </c>
      <c r="CV41" s="36" t="n">
        <v>0.150996</v>
      </c>
      <c r="CW41" s="127" t="n">
        <v>0</v>
      </c>
      <c r="CX41" s="127" t="n">
        <v>0</v>
      </c>
      <c r="CY41" s="127" t="n">
        <v>0</v>
      </c>
      <c r="CZ41" s="36" t="n">
        <v>0.000407</v>
      </c>
      <c r="DA41" s="127" t="n">
        <v>0</v>
      </c>
      <c r="DB41" s="127" t="n">
        <v>0</v>
      </c>
      <c r="DC41" s="127" t="n">
        <v>0</v>
      </c>
      <c r="DD41" s="127" t="n">
        <v>0</v>
      </c>
      <c r="DE41" s="127" t="n">
        <v>0</v>
      </c>
      <c r="DF41" s="127" t="n">
        <v>0</v>
      </c>
      <c r="DG41" s="127" t="n">
        <v>0</v>
      </c>
      <c r="DH41" s="127" t="n">
        <v>0</v>
      </c>
      <c r="DI41" s="127" t="n">
        <v>0</v>
      </c>
      <c r="DJ41" s="127" t="n">
        <v>0</v>
      </c>
      <c r="DK41" s="127" t="n">
        <v>0</v>
      </c>
      <c r="DL41" s="127" t="n">
        <v>0</v>
      </c>
      <c r="DM41" s="127" t="n">
        <v>0</v>
      </c>
      <c r="DN41" s="127" t="n">
        <v>0</v>
      </c>
      <c r="DO41" s="127" t="n">
        <v>0</v>
      </c>
      <c r="DP41" s="127" t="n">
        <v>0</v>
      </c>
      <c r="DQ41" s="127" t="n">
        <v>0</v>
      </c>
      <c r="DR41" s="127" t="n">
        <v>0</v>
      </c>
      <c r="DS41" s="127" t="n">
        <v>0</v>
      </c>
      <c r="DT41" s="127" t="n">
        <v>0</v>
      </c>
      <c r="DU41" s="127" t="n">
        <v>0</v>
      </c>
      <c r="DV41" s="127" t="n">
        <v>0</v>
      </c>
      <c r="DW41" s="127" t="n">
        <v>0</v>
      </c>
      <c r="DX41" s="127" t="n">
        <v>0</v>
      </c>
      <c r="DY41" s="127" t="n">
        <v>0</v>
      </c>
      <c r="DZ41" s="127" t="n">
        <v>0</v>
      </c>
      <c r="EA41" s="127" t="n">
        <v>0</v>
      </c>
      <c r="EB41" s="127" t="n">
        <v>0</v>
      </c>
      <c r="EC41" s="127" t="n">
        <v>0</v>
      </c>
      <c r="ED41" s="127" t="n">
        <v>0</v>
      </c>
      <c r="EE41" s="127" t="n">
        <v>0</v>
      </c>
      <c r="EF41" s="127" t="n">
        <v>0</v>
      </c>
      <c r="EG41" s="127" t="n">
        <v>0</v>
      </c>
      <c r="EH41" s="127" t="n">
        <v>0</v>
      </c>
      <c r="EI41" s="127" t="n">
        <v>0</v>
      </c>
      <c r="EJ41" s="127" t="n">
        <v>0</v>
      </c>
      <c r="EK41" s="127" t="n">
        <v>0</v>
      </c>
      <c r="EL41" s="127" t="n">
        <v>0</v>
      </c>
      <c r="EM41" s="127" t="n">
        <v>0</v>
      </c>
      <c r="EN41" s="127" t="n">
        <v>0</v>
      </c>
      <c r="EO41" s="127" t="n">
        <v>0</v>
      </c>
      <c r="EP41" s="36" t="n">
        <v>4e-06</v>
      </c>
      <c r="EQ41" s="36" t="n">
        <v>2e-06</v>
      </c>
      <c r="ER41" s="127" t="n">
        <v>0</v>
      </c>
      <c r="ES41" s="36" t="n">
        <v>0.001279</v>
      </c>
      <c r="ET41" s="127" t="n">
        <v>0</v>
      </c>
      <c r="EU41" s="127" t="n">
        <v>0</v>
      </c>
      <c r="EV41" s="127" t="n">
        <v>0</v>
      </c>
      <c r="EW41" s="127" t="n">
        <v>0</v>
      </c>
      <c r="EX41" s="127" t="n">
        <v>0</v>
      </c>
      <c r="EY41" s="127" t="n">
        <v>0</v>
      </c>
      <c r="EZ41" s="127" t="n">
        <v>0</v>
      </c>
      <c r="FA41" s="127" t="n">
        <v>0</v>
      </c>
      <c r="FB41" s="127" t="n">
        <v>0</v>
      </c>
      <c r="FC41" s="127" t="n">
        <v>0</v>
      </c>
      <c r="FD41" s="127" t="n">
        <v>0</v>
      </c>
      <c r="FE41" s="127" t="n">
        <v>0</v>
      </c>
      <c r="FF41" s="127" t="n">
        <v>0</v>
      </c>
      <c r="FG41" s="127" t="n">
        <v>0</v>
      </c>
      <c r="FH41" s="127" t="n">
        <v>0</v>
      </c>
      <c r="FI41" s="127" t="n">
        <v>0</v>
      </c>
      <c r="FJ41" s="127" t="n">
        <v>0</v>
      </c>
      <c r="FK41" s="127" t="n">
        <v>0</v>
      </c>
      <c r="FL41" s="127" t="n">
        <v>0</v>
      </c>
      <c r="FM41" s="127" t="n">
        <v>0</v>
      </c>
      <c r="FN41" s="127" t="n">
        <v>0</v>
      </c>
      <c r="FO41" s="127" t="n">
        <v>0</v>
      </c>
      <c r="FP41" s="127" t="n">
        <v>0</v>
      </c>
      <c r="FQ41" s="127" t="n">
        <v>0</v>
      </c>
      <c r="FR41" s="127" t="n">
        <v>0</v>
      </c>
      <c r="FS41" s="127" t="n">
        <v>0</v>
      </c>
      <c r="FT41" s="127" t="n">
        <v>0</v>
      </c>
      <c r="FU41" s="127" t="n">
        <v>0</v>
      </c>
      <c r="FV41" s="127" t="n">
        <v>0</v>
      </c>
      <c r="FW41" s="127" t="n">
        <v>0</v>
      </c>
      <c r="FX41" s="127" t="n">
        <v>0</v>
      </c>
      <c r="FY41" s="127" t="n">
        <v>0</v>
      </c>
      <c r="FZ41" s="36" t="n">
        <v>0.000326</v>
      </c>
      <c r="GA41" s="127" t="n">
        <v>0</v>
      </c>
      <c r="GB41" s="127" t="n">
        <v>0</v>
      </c>
      <c r="GC41" s="36" t="n">
        <v>0.000333</v>
      </c>
      <c r="GD41" s="36" t="n">
        <v>0.001042</v>
      </c>
      <c r="GE41" s="127" t="n">
        <v>0</v>
      </c>
      <c r="GF41" s="127" t="n">
        <v>0</v>
      </c>
      <c r="GG41" s="127" t="n">
        <v>0</v>
      </c>
      <c r="GH41" s="36" t="n">
        <v>3.9e-05</v>
      </c>
      <c r="GI41" s="127" t="n">
        <v>0</v>
      </c>
      <c r="GJ41" s="127" t="n">
        <v>0</v>
      </c>
      <c r="GK41" s="127" t="n">
        <v>0</v>
      </c>
      <c r="GL41" s="127" t="n">
        <v>0</v>
      </c>
      <c r="GM41" s="127" t="n">
        <v>0</v>
      </c>
      <c r="GN41" s="127" t="n">
        <v>0</v>
      </c>
      <c r="GO41" s="127" t="n">
        <v>0</v>
      </c>
      <c r="GP41" s="127" t="n">
        <v>0</v>
      </c>
      <c r="GQ41" s="127" t="n">
        <v>0</v>
      </c>
      <c r="GR41" s="127" t="n">
        <v>0</v>
      </c>
      <c r="GS41" s="127" t="n">
        <v>0</v>
      </c>
      <c r="GT41" s="127" t="n">
        <v>0</v>
      </c>
      <c r="GU41" s="127" t="n">
        <v>0</v>
      </c>
      <c r="GV41" s="127" t="n">
        <v>0</v>
      </c>
      <c r="GW41" s="36" t="n">
        <v>0.083481</v>
      </c>
      <c r="GX41" s="127" t="n">
        <v>0</v>
      </c>
      <c r="GY41" s="127" t="n">
        <v>0</v>
      </c>
      <c r="GZ41" s="127" t="n">
        <v>0</v>
      </c>
      <c r="HA41" s="127" t="n">
        <v>0</v>
      </c>
      <c r="HB41" s="127" t="n">
        <v>0</v>
      </c>
      <c r="HC41" s="127" t="n">
        <v>0</v>
      </c>
      <c r="HD41" s="127" t="n">
        <v>0</v>
      </c>
      <c r="HE41" s="127" t="n">
        <v>0</v>
      </c>
      <c r="HF41" s="127" t="n">
        <v>0</v>
      </c>
      <c r="HG41" s="127" t="n">
        <v>0</v>
      </c>
      <c r="HH41" s="127" t="n">
        <v>0</v>
      </c>
      <c r="HI41" s="127" t="n">
        <v>0</v>
      </c>
      <c r="HJ41" s="127" t="n">
        <v>0</v>
      </c>
      <c r="HK41" s="127" t="n">
        <v>0</v>
      </c>
      <c r="HL41" s="127" t="n">
        <v>0</v>
      </c>
      <c r="HM41" s="127" t="n">
        <v>0</v>
      </c>
      <c r="HN41" s="127" t="n">
        <v>0</v>
      </c>
      <c r="HO41" s="127" t="n">
        <v>0</v>
      </c>
      <c r="HP41" s="127" t="n">
        <v>0</v>
      </c>
      <c r="HQ41" s="127" t="n">
        <v>0</v>
      </c>
    </row>
    <row r="42">
      <c r="A42" s="28" t="inlineStr">
        <is>
          <t>191</t>
        </is>
      </c>
      <c r="B42" s="126" t="inlineStr">
        <is>
          <t>Curtido y terminación de cueros. 19120 - Fabricación de maletas, bolsos de mano y similares, artículos de talabartería y artículos de cuero n.c.p.</t>
        </is>
      </c>
      <c r="C42" s="127" t="n">
        <v>0</v>
      </c>
      <c r="D42" s="127" t="n">
        <v>0</v>
      </c>
      <c r="E42" s="127" t="n">
        <v>0</v>
      </c>
      <c r="F42" s="127" t="n">
        <v>0</v>
      </c>
      <c r="G42" s="127" t="n">
        <v>0</v>
      </c>
      <c r="H42" s="127" t="n">
        <v>0</v>
      </c>
      <c r="I42" s="127" t="n">
        <v>0</v>
      </c>
      <c r="J42" s="127" t="n">
        <v>0</v>
      </c>
      <c r="K42" s="127" t="n">
        <v>0</v>
      </c>
      <c r="L42" s="127" t="n">
        <v>0</v>
      </c>
      <c r="M42" s="36" t="n">
        <v>0.02014</v>
      </c>
      <c r="N42" s="127" t="n">
        <v>0</v>
      </c>
      <c r="O42" s="127" t="n">
        <v>0</v>
      </c>
      <c r="P42" s="127" t="n">
        <v>0</v>
      </c>
      <c r="Q42" s="127" t="n">
        <v>0</v>
      </c>
      <c r="R42" s="127" t="n">
        <v>0</v>
      </c>
      <c r="S42" s="127" t="n">
        <v>0</v>
      </c>
      <c r="T42" s="127" t="n">
        <v>0</v>
      </c>
      <c r="U42" s="127" t="n">
        <v>0</v>
      </c>
      <c r="V42" s="127" t="n">
        <v>0</v>
      </c>
      <c r="W42" s="127" t="n">
        <v>0</v>
      </c>
      <c r="X42" s="127" t="n">
        <v>0</v>
      </c>
      <c r="Y42" s="127" t="n">
        <v>0</v>
      </c>
      <c r="Z42" s="127" t="n">
        <v>0</v>
      </c>
      <c r="AA42" s="127" t="n">
        <v>0</v>
      </c>
      <c r="AB42" s="127" t="n">
        <v>0</v>
      </c>
      <c r="AC42" s="36" t="n">
        <v>0.000123</v>
      </c>
      <c r="AD42" s="36" t="n">
        <v>1.4e-05</v>
      </c>
      <c r="AE42" s="127" t="n">
        <v>0</v>
      </c>
      <c r="AF42" s="127" t="n">
        <v>0</v>
      </c>
      <c r="AG42" s="127" t="n">
        <v>0</v>
      </c>
      <c r="AH42" s="127" t="n">
        <v>0</v>
      </c>
      <c r="AI42" s="127" t="n">
        <v>0</v>
      </c>
      <c r="AJ42" s="127" t="n">
        <v>0</v>
      </c>
      <c r="AK42" s="127" t="n">
        <v>0</v>
      </c>
      <c r="AL42" s="127" t="n">
        <v>0</v>
      </c>
      <c r="AM42" s="127" t="n">
        <v>0</v>
      </c>
      <c r="AN42" s="127" t="n">
        <v>0</v>
      </c>
      <c r="AO42" s="127" t="n">
        <v>0</v>
      </c>
      <c r="AP42" s="127" t="n">
        <v>0</v>
      </c>
      <c r="AQ42" s="127" t="n">
        <v>0</v>
      </c>
      <c r="AR42" s="127" t="n">
        <v>0</v>
      </c>
      <c r="AS42" s="127" t="n">
        <v>0</v>
      </c>
      <c r="AT42" s="36" t="n">
        <v>0.00026</v>
      </c>
      <c r="AU42" s="127" t="n">
        <v>0</v>
      </c>
      <c r="AV42" s="127" t="n">
        <v>0</v>
      </c>
      <c r="AW42" s="127" t="n">
        <v>0</v>
      </c>
      <c r="AX42" s="36" t="n">
        <v>1.9e-05</v>
      </c>
      <c r="AY42" s="127" t="n">
        <v>0</v>
      </c>
      <c r="AZ42" s="127" t="n">
        <v>0</v>
      </c>
      <c r="BA42" s="127" t="n">
        <v>0</v>
      </c>
      <c r="BB42" s="127" t="n">
        <v>0</v>
      </c>
      <c r="BC42" s="127" t="n">
        <v>0</v>
      </c>
      <c r="BD42" s="36" t="n">
        <v>0.00233</v>
      </c>
      <c r="BE42" s="127" t="n">
        <v>0</v>
      </c>
      <c r="BF42" s="36" t="n">
        <v>0.990735</v>
      </c>
      <c r="BG42" s="36" t="n">
        <v>0.015029</v>
      </c>
      <c r="BH42" s="127" t="n">
        <v>0</v>
      </c>
      <c r="BI42" s="127" t="n">
        <v>0</v>
      </c>
      <c r="BJ42" s="127" t="n">
        <v>0</v>
      </c>
      <c r="BK42" s="127" t="n">
        <v>0</v>
      </c>
      <c r="BL42" s="127" t="n">
        <v>0</v>
      </c>
      <c r="BM42" s="127" t="n">
        <v>0</v>
      </c>
      <c r="BN42" s="127" t="n">
        <v>0</v>
      </c>
      <c r="BO42" s="127" t="n">
        <v>0</v>
      </c>
      <c r="BP42" s="127" t="n">
        <v>0</v>
      </c>
      <c r="BQ42" s="127" t="n">
        <v>0</v>
      </c>
      <c r="BR42" s="127" t="n">
        <v>0</v>
      </c>
      <c r="BS42" s="127" t="n">
        <v>0</v>
      </c>
      <c r="BT42" s="127" t="n">
        <v>0</v>
      </c>
      <c r="BU42" s="127" t="n">
        <v>0</v>
      </c>
      <c r="BV42" s="127" t="n">
        <v>0</v>
      </c>
      <c r="BW42" s="127" t="n">
        <v>0</v>
      </c>
      <c r="BX42" s="127" t="n">
        <v>0</v>
      </c>
      <c r="BY42" s="127" t="n">
        <v>0</v>
      </c>
      <c r="BZ42" s="127" t="n">
        <v>0</v>
      </c>
      <c r="CA42" s="127" t="n">
        <v>0</v>
      </c>
      <c r="CB42" s="127" t="n">
        <v>0</v>
      </c>
      <c r="CC42" s="127" t="n">
        <v>0</v>
      </c>
      <c r="CD42" s="127" t="n">
        <v>0</v>
      </c>
      <c r="CE42" s="127" t="n">
        <v>0</v>
      </c>
      <c r="CF42" s="127" t="n">
        <v>0</v>
      </c>
      <c r="CG42" s="127" t="n">
        <v>0</v>
      </c>
      <c r="CH42" s="127" t="n">
        <v>0</v>
      </c>
      <c r="CI42" s="127" t="n">
        <v>0</v>
      </c>
      <c r="CJ42" s="127" t="n">
        <v>0</v>
      </c>
      <c r="CK42" s="127" t="n">
        <v>0</v>
      </c>
      <c r="CL42" s="127" t="n">
        <v>0</v>
      </c>
      <c r="CM42" s="127" t="n">
        <v>0</v>
      </c>
      <c r="CN42" s="127" t="n">
        <v>0</v>
      </c>
      <c r="CO42" s="127" t="n">
        <v>0</v>
      </c>
      <c r="CP42" s="127" t="n">
        <v>0</v>
      </c>
      <c r="CQ42" s="127" t="n">
        <v>0</v>
      </c>
      <c r="CR42" s="127" t="n">
        <v>0</v>
      </c>
      <c r="CS42" s="36" t="n">
        <v>0.004553</v>
      </c>
      <c r="CT42" s="127" t="n">
        <v>0</v>
      </c>
      <c r="CU42" s="127" t="n">
        <v>0</v>
      </c>
      <c r="CV42" s="127" t="n">
        <v>0</v>
      </c>
      <c r="CW42" s="127" t="n">
        <v>0</v>
      </c>
      <c r="CX42" s="127" t="n">
        <v>0</v>
      </c>
      <c r="CY42" s="127" t="n">
        <v>0</v>
      </c>
      <c r="CZ42" s="36" t="n">
        <v>0.003684</v>
      </c>
      <c r="DA42" s="127" t="n">
        <v>0</v>
      </c>
      <c r="DB42" s="127" t="n">
        <v>0</v>
      </c>
      <c r="DC42" s="127" t="n">
        <v>0</v>
      </c>
      <c r="DD42" s="127" t="n">
        <v>0</v>
      </c>
      <c r="DE42" s="127" t="n">
        <v>0</v>
      </c>
      <c r="DF42" s="127" t="n">
        <v>0</v>
      </c>
      <c r="DG42" s="127" t="n">
        <v>0</v>
      </c>
      <c r="DH42" s="127" t="n">
        <v>0</v>
      </c>
      <c r="DI42" s="127" t="n">
        <v>0</v>
      </c>
      <c r="DJ42" s="127" t="n">
        <v>0</v>
      </c>
      <c r="DK42" s="127" t="n">
        <v>0</v>
      </c>
      <c r="DL42" s="127" t="n">
        <v>0</v>
      </c>
      <c r="DM42" s="127" t="n">
        <v>0</v>
      </c>
      <c r="DN42" s="127" t="n">
        <v>0</v>
      </c>
      <c r="DO42" s="127" t="n">
        <v>0</v>
      </c>
      <c r="DP42" s="127" t="n">
        <v>0</v>
      </c>
      <c r="DQ42" s="127" t="n">
        <v>0</v>
      </c>
      <c r="DR42" s="127" t="n">
        <v>0</v>
      </c>
      <c r="DS42" s="127" t="n">
        <v>0</v>
      </c>
      <c r="DT42" s="127" t="n">
        <v>0</v>
      </c>
      <c r="DU42" s="127" t="n">
        <v>0</v>
      </c>
      <c r="DV42" s="127" t="n">
        <v>0</v>
      </c>
      <c r="DW42" s="127" t="n">
        <v>0</v>
      </c>
      <c r="DX42" s="127" t="n">
        <v>0</v>
      </c>
      <c r="DY42" s="127" t="n">
        <v>0</v>
      </c>
      <c r="DZ42" s="127" t="n">
        <v>0</v>
      </c>
      <c r="EA42" s="127" t="n">
        <v>0</v>
      </c>
      <c r="EB42" s="127" t="n">
        <v>0</v>
      </c>
      <c r="EC42" s="127" t="n">
        <v>0</v>
      </c>
      <c r="ED42" s="127" t="n">
        <v>0</v>
      </c>
      <c r="EE42" s="127" t="n">
        <v>0</v>
      </c>
      <c r="EF42" s="127" t="n">
        <v>0</v>
      </c>
      <c r="EG42" s="127" t="n">
        <v>0</v>
      </c>
      <c r="EH42" s="127" t="n">
        <v>0</v>
      </c>
      <c r="EI42" s="127" t="n">
        <v>0</v>
      </c>
      <c r="EJ42" s="127" t="n">
        <v>0</v>
      </c>
      <c r="EK42" s="127" t="n">
        <v>0</v>
      </c>
      <c r="EL42" s="127" t="n">
        <v>0</v>
      </c>
      <c r="EM42" s="127" t="n">
        <v>0</v>
      </c>
      <c r="EN42" s="127" t="n">
        <v>0</v>
      </c>
      <c r="EO42" s="127" t="n">
        <v>0</v>
      </c>
      <c r="EP42" s="127" t="n">
        <v>0</v>
      </c>
      <c r="EQ42" s="127" t="n">
        <v>0</v>
      </c>
      <c r="ER42" s="127" t="n">
        <v>0</v>
      </c>
      <c r="ES42" s="36" t="n">
        <v>9.000000000000001e-05</v>
      </c>
      <c r="ET42" s="127" t="n">
        <v>0</v>
      </c>
      <c r="EU42" s="127" t="n">
        <v>0</v>
      </c>
      <c r="EV42" s="127" t="n">
        <v>0</v>
      </c>
      <c r="EW42" s="127" t="n">
        <v>0</v>
      </c>
      <c r="EX42" s="127" t="n">
        <v>0</v>
      </c>
      <c r="EY42" s="127" t="n">
        <v>0</v>
      </c>
      <c r="EZ42" s="127" t="n">
        <v>0</v>
      </c>
      <c r="FA42" s="127" t="n">
        <v>0</v>
      </c>
      <c r="FB42" s="127" t="n">
        <v>0</v>
      </c>
      <c r="FC42" s="127" t="n">
        <v>0</v>
      </c>
      <c r="FD42" s="127" t="n">
        <v>0</v>
      </c>
      <c r="FE42" s="127" t="n">
        <v>0</v>
      </c>
      <c r="FF42" s="127" t="n">
        <v>0</v>
      </c>
      <c r="FG42" s="127" t="n">
        <v>0</v>
      </c>
      <c r="FH42" s="127" t="n">
        <v>0</v>
      </c>
      <c r="FI42" s="127" t="n">
        <v>0</v>
      </c>
      <c r="FJ42" s="127" t="n">
        <v>0</v>
      </c>
      <c r="FK42" s="127" t="n">
        <v>0</v>
      </c>
      <c r="FL42" s="127" t="n">
        <v>0</v>
      </c>
      <c r="FM42" s="127" t="n">
        <v>0</v>
      </c>
      <c r="FN42" s="127" t="n">
        <v>0</v>
      </c>
      <c r="FO42" s="127" t="n">
        <v>0</v>
      </c>
      <c r="FP42" s="127" t="n">
        <v>0</v>
      </c>
      <c r="FQ42" s="127" t="n">
        <v>0</v>
      </c>
      <c r="FR42" s="127" t="n">
        <v>0</v>
      </c>
      <c r="FS42" s="127" t="n">
        <v>0</v>
      </c>
      <c r="FT42" s="127" t="n">
        <v>0</v>
      </c>
      <c r="FU42" s="127" t="n">
        <v>0</v>
      </c>
      <c r="FV42" s="127" t="n">
        <v>0</v>
      </c>
      <c r="FW42" s="127" t="n">
        <v>0</v>
      </c>
      <c r="FX42" s="127" t="n">
        <v>0</v>
      </c>
      <c r="FY42" s="127" t="n">
        <v>0</v>
      </c>
      <c r="FZ42" s="36" t="n">
        <v>0.000137</v>
      </c>
      <c r="GA42" s="127" t="n">
        <v>0</v>
      </c>
      <c r="GB42" s="127" t="n">
        <v>0</v>
      </c>
      <c r="GC42" s="36" t="n">
        <v>1e-06</v>
      </c>
      <c r="GD42" s="127" t="n">
        <v>0</v>
      </c>
      <c r="GE42" s="127" t="n">
        <v>0</v>
      </c>
      <c r="GF42" s="127" t="n">
        <v>0</v>
      </c>
      <c r="GG42" s="127" t="n">
        <v>0</v>
      </c>
      <c r="GH42" s="36" t="n">
        <v>4.1e-05</v>
      </c>
      <c r="GI42" s="127" t="n">
        <v>0</v>
      </c>
      <c r="GJ42" s="127" t="n">
        <v>0</v>
      </c>
      <c r="GK42" s="127" t="n">
        <v>0</v>
      </c>
      <c r="GL42" s="127" t="n">
        <v>0</v>
      </c>
      <c r="GM42" s="127" t="n">
        <v>0</v>
      </c>
      <c r="GN42" s="127" t="n">
        <v>0</v>
      </c>
      <c r="GO42" s="127" t="n">
        <v>0</v>
      </c>
      <c r="GP42" s="127" t="n">
        <v>0</v>
      </c>
      <c r="GQ42" s="127" t="n">
        <v>0</v>
      </c>
      <c r="GR42" s="127" t="n">
        <v>0</v>
      </c>
      <c r="GS42" s="127" t="n">
        <v>0</v>
      </c>
      <c r="GT42" s="127" t="n">
        <v>0</v>
      </c>
      <c r="GU42" s="127" t="n">
        <v>0</v>
      </c>
      <c r="GV42" s="127" t="n">
        <v>0</v>
      </c>
      <c r="GW42" s="36" t="n">
        <v>0.028327</v>
      </c>
      <c r="GX42" s="127" t="n">
        <v>0</v>
      </c>
      <c r="GY42" s="127" t="n">
        <v>0</v>
      </c>
      <c r="GZ42" s="127" t="n">
        <v>0</v>
      </c>
      <c r="HA42" s="127" t="n">
        <v>0</v>
      </c>
      <c r="HB42" s="127" t="n">
        <v>0</v>
      </c>
      <c r="HC42" s="127" t="n">
        <v>0</v>
      </c>
      <c r="HD42" s="127" t="n">
        <v>0</v>
      </c>
      <c r="HE42" s="127" t="n">
        <v>0</v>
      </c>
      <c r="HF42" s="127" t="n">
        <v>0</v>
      </c>
      <c r="HG42" s="127" t="n">
        <v>0</v>
      </c>
      <c r="HH42" s="127" t="n">
        <v>0</v>
      </c>
      <c r="HI42" s="127" t="n">
        <v>0</v>
      </c>
      <c r="HJ42" s="127" t="n">
        <v>0</v>
      </c>
      <c r="HK42" s="127" t="n">
        <v>0</v>
      </c>
      <c r="HL42" s="127" t="n">
        <v>0</v>
      </c>
      <c r="HM42" s="127" t="n">
        <v>0</v>
      </c>
      <c r="HN42" s="127" t="n">
        <v>0</v>
      </c>
      <c r="HO42" s="127" t="n">
        <v>0</v>
      </c>
      <c r="HP42" s="127" t="n">
        <v>0</v>
      </c>
      <c r="HQ42" s="127" t="n">
        <v>0</v>
      </c>
    </row>
    <row r="43">
      <c r="A43" s="28" t="inlineStr">
        <is>
          <t>192</t>
        </is>
      </c>
      <c r="B43" s="126" t="inlineStr">
        <is>
          <t>Fabricación de calzado de cuero, excepto el ortopédico. 19202 - Fabricación de calzado de tela, plástico, goma, caucho y otros materiales, excepto calzado ortopédico y de asbesto. 19203-Fabricación de partes de calzado</t>
        </is>
      </c>
      <c r="C43" s="127" t="n">
        <v>0</v>
      </c>
      <c r="D43" s="127" t="n">
        <v>0</v>
      </c>
      <c r="E43" s="127" t="n">
        <v>0</v>
      </c>
      <c r="F43" s="127" t="n">
        <v>0</v>
      </c>
      <c r="G43" s="127" t="n">
        <v>0</v>
      </c>
      <c r="H43" s="127" t="n">
        <v>0</v>
      </c>
      <c r="I43" s="127" t="n">
        <v>0</v>
      </c>
      <c r="J43" s="127" t="n">
        <v>0</v>
      </c>
      <c r="K43" s="127" t="n">
        <v>0</v>
      </c>
      <c r="L43" s="127" t="n">
        <v>0</v>
      </c>
      <c r="M43" s="127" t="n">
        <v>0</v>
      </c>
      <c r="N43" s="127" t="n">
        <v>0</v>
      </c>
      <c r="O43" s="127" t="n">
        <v>0</v>
      </c>
      <c r="P43" s="127" t="n">
        <v>0</v>
      </c>
      <c r="Q43" s="127" t="n">
        <v>0</v>
      </c>
      <c r="R43" s="127" t="n">
        <v>0</v>
      </c>
      <c r="S43" s="127" t="n">
        <v>0</v>
      </c>
      <c r="T43" s="127" t="n">
        <v>0</v>
      </c>
      <c r="U43" s="127" t="n">
        <v>0</v>
      </c>
      <c r="V43" s="127" t="n">
        <v>0</v>
      </c>
      <c r="W43" s="127" t="n">
        <v>0</v>
      </c>
      <c r="X43" s="127" t="n">
        <v>0</v>
      </c>
      <c r="Y43" s="127" t="n">
        <v>0</v>
      </c>
      <c r="Z43" s="127" t="n">
        <v>0</v>
      </c>
      <c r="AA43" s="127" t="n">
        <v>0</v>
      </c>
      <c r="AB43" s="127" t="n">
        <v>0</v>
      </c>
      <c r="AC43" s="127" t="n">
        <v>0</v>
      </c>
      <c r="AD43" s="127" t="n">
        <v>0</v>
      </c>
      <c r="AE43" s="127" t="n">
        <v>0</v>
      </c>
      <c r="AF43" s="127" t="n">
        <v>0</v>
      </c>
      <c r="AG43" s="127" t="n">
        <v>0</v>
      </c>
      <c r="AH43" s="127" t="n">
        <v>0</v>
      </c>
      <c r="AI43" s="127" t="n">
        <v>0</v>
      </c>
      <c r="AJ43" s="127" t="n">
        <v>0</v>
      </c>
      <c r="AK43" s="127" t="n">
        <v>0</v>
      </c>
      <c r="AL43" s="127" t="n">
        <v>0</v>
      </c>
      <c r="AM43" s="127" t="n">
        <v>0</v>
      </c>
      <c r="AN43" s="127" t="n">
        <v>0</v>
      </c>
      <c r="AO43" s="127" t="n">
        <v>0</v>
      </c>
      <c r="AP43" s="127" t="n">
        <v>0</v>
      </c>
      <c r="AQ43" s="127" t="n">
        <v>0</v>
      </c>
      <c r="AR43" s="127" t="n">
        <v>0</v>
      </c>
      <c r="AS43" s="127" t="n">
        <v>0</v>
      </c>
      <c r="AT43" s="127" t="n">
        <v>0</v>
      </c>
      <c r="AU43" s="127" t="n">
        <v>0</v>
      </c>
      <c r="AV43" s="127" t="n">
        <v>0</v>
      </c>
      <c r="AW43" s="127" t="n">
        <v>0</v>
      </c>
      <c r="AX43" s="127" t="n">
        <v>0</v>
      </c>
      <c r="AY43" s="127" t="n">
        <v>0</v>
      </c>
      <c r="AZ43" s="127" t="n">
        <v>0</v>
      </c>
      <c r="BA43" s="127" t="n">
        <v>0</v>
      </c>
      <c r="BB43" s="127" t="n">
        <v>0</v>
      </c>
      <c r="BC43" s="127" t="n">
        <v>0</v>
      </c>
      <c r="BD43" s="127" t="n">
        <v>0</v>
      </c>
      <c r="BE43" s="127" t="n">
        <v>0</v>
      </c>
      <c r="BF43" s="36" t="n">
        <v>2.2e-05</v>
      </c>
      <c r="BG43" s="36" t="n">
        <v>0.944672</v>
      </c>
      <c r="BH43" s="127" t="n">
        <v>0</v>
      </c>
      <c r="BI43" s="127" t="n">
        <v>0</v>
      </c>
      <c r="BJ43" s="127" t="n">
        <v>0</v>
      </c>
      <c r="BK43" s="127" t="n">
        <v>0</v>
      </c>
      <c r="BL43" s="127" t="n">
        <v>0</v>
      </c>
      <c r="BM43" s="127" t="n">
        <v>0</v>
      </c>
      <c r="BN43" s="127" t="n">
        <v>0</v>
      </c>
      <c r="BO43" s="127" t="n">
        <v>0</v>
      </c>
      <c r="BP43" s="127" t="n">
        <v>0</v>
      </c>
      <c r="BQ43" s="127" t="n">
        <v>0</v>
      </c>
      <c r="BR43" s="127" t="n">
        <v>0</v>
      </c>
      <c r="BS43" s="127" t="n">
        <v>0</v>
      </c>
      <c r="BT43" s="127" t="n">
        <v>0</v>
      </c>
      <c r="BU43" s="127" t="n">
        <v>0</v>
      </c>
      <c r="BV43" s="127" t="n">
        <v>0</v>
      </c>
      <c r="BW43" s="127" t="n">
        <v>0</v>
      </c>
      <c r="BX43" s="127" t="n">
        <v>0</v>
      </c>
      <c r="BY43" s="127" t="n">
        <v>0</v>
      </c>
      <c r="BZ43" s="127" t="n">
        <v>0</v>
      </c>
      <c r="CA43" s="127" t="n">
        <v>0</v>
      </c>
      <c r="CB43" s="127" t="n">
        <v>0</v>
      </c>
      <c r="CC43" s="127" t="n">
        <v>0</v>
      </c>
      <c r="CD43" s="36" t="n">
        <v>5.1e-05</v>
      </c>
      <c r="CE43" s="127" t="n">
        <v>0</v>
      </c>
      <c r="CF43" s="127" t="n">
        <v>0</v>
      </c>
      <c r="CG43" s="127" t="n">
        <v>0</v>
      </c>
      <c r="CH43" s="127" t="n">
        <v>0</v>
      </c>
      <c r="CI43" s="127" t="n">
        <v>0</v>
      </c>
      <c r="CJ43" s="36" t="n">
        <v>0.000654</v>
      </c>
      <c r="CK43" s="127" t="n">
        <v>0</v>
      </c>
      <c r="CL43" s="127" t="n">
        <v>0</v>
      </c>
      <c r="CM43" s="127" t="n">
        <v>0</v>
      </c>
      <c r="CN43" s="127" t="n">
        <v>0</v>
      </c>
      <c r="CO43" s="127" t="n">
        <v>0</v>
      </c>
      <c r="CP43" s="127" t="n">
        <v>0</v>
      </c>
      <c r="CQ43" s="127" t="n">
        <v>0</v>
      </c>
      <c r="CR43" s="127" t="n">
        <v>0</v>
      </c>
      <c r="CS43" s="36" t="n">
        <v>0.0003</v>
      </c>
      <c r="CT43" s="127" t="n">
        <v>0</v>
      </c>
      <c r="CU43" s="127" t="n">
        <v>0</v>
      </c>
      <c r="CV43" s="127" t="n">
        <v>0</v>
      </c>
      <c r="CW43" s="127" t="n">
        <v>0</v>
      </c>
      <c r="CX43" s="127" t="n">
        <v>0</v>
      </c>
      <c r="CY43" s="127" t="n">
        <v>0</v>
      </c>
      <c r="CZ43" s="36" t="n">
        <v>0.001495</v>
      </c>
      <c r="DA43" s="127" t="n">
        <v>0</v>
      </c>
      <c r="DB43" s="127" t="n">
        <v>0</v>
      </c>
      <c r="DC43" s="127" t="n">
        <v>0</v>
      </c>
      <c r="DD43" s="127" t="n">
        <v>0</v>
      </c>
      <c r="DE43" s="127" t="n">
        <v>0</v>
      </c>
      <c r="DF43" s="127" t="n">
        <v>0</v>
      </c>
      <c r="DG43" s="127" t="n">
        <v>0</v>
      </c>
      <c r="DH43" s="127" t="n">
        <v>0</v>
      </c>
      <c r="DI43" s="127" t="n">
        <v>0</v>
      </c>
      <c r="DJ43" s="127" t="n">
        <v>0</v>
      </c>
      <c r="DK43" s="127" t="n">
        <v>0</v>
      </c>
      <c r="DL43" s="127" t="n">
        <v>0</v>
      </c>
      <c r="DM43" s="127" t="n">
        <v>0</v>
      </c>
      <c r="DN43" s="127" t="n">
        <v>0</v>
      </c>
      <c r="DO43" s="127" t="n">
        <v>0</v>
      </c>
      <c r="DP43" s="127" t="n">
        <v>0</v>
      </c>
      <c r="DQ43" s="127" t="n">
        <v>0</v>
      </c>
      <c r="DR43" s="127" t="n">
        <v>0</v>
      </c>
      <c r="DS43" s="127" t="n">
        <v>0</v>
      </c>
      <c r="DT43" s="127" t="n">
        <v>0</v>
      </c>
      <c r="DU43" s="127" t="n">
        <v>0</v>
      </c>
      <c r="DV43" s="127" t="n">
        <v>0</v>
      </c>
      <c r="DW43" s="127" t="n">
        <v>0</v>
      </c>
      <c r="DX43" s="36" t="n">
        <v>1.9e-05</v>
      </c>
      <c r="DY43" s="127" t="n">
        <v>0</v>
      </c>
      <c r="DZ43" s="127" t="n">
        <v>0</v>
      </c>
      <c r="EA43" s="127" t="n">
        <v>0</v>
      </c>
      <c r="EB43" s="127" t="n">
        <v>0</v>
      </c>
      <c r="EC43" s="127" t="n">
        <v>0</v>
      </c>
      <c r="ED43" s="127" t="n">
        <v>0</v>
      </c>
      <c r="EE43" s="127" t="n">
        <v>0</v>
      </c>
      <c r="EF43" s="127" t="n">
        <v>0</v>
      </c>
      <c r="EG43" s="127" t="n">
        <v>0</v>
      </c>
      <c r="EH43" s="127" t="n">
        <v>0</v>
      </c>
      <c r="EI43" s="127" t="n">
        <v>0</v>
      </c>
      <c r="EJ43" s="127" t="n">
        <v>0</v>
      </c>
      <c r="EK43" s="127" t="n">
        <v>0</v>
      </c>
      <c r="EL43" s="127" t="n">
        <v>0</v>
      </c>
      <c r="EM43" s="127" t="n">
        <v>0</v>
      </c>
      <c r="EN43" s="127" t="n">
        <v>0</v>
      </c>
      <c r="EO43" s="127" t="n">
        <v>0</v>
      </c>
      <c r="EP43" s="36" t="n">
        <v>0.000379</v>
      </c>
      <c r="EQ43" s="36" t="n">
        <v>1.2e-05</v>
      </c>
      <c r="ER43" s="127" t="n">
        <v>0</v>
      </c>
      <c r="ES43" s="36" t="n">
        <v>0.001334</v>
      </c>
      <c r="ET43" s="127" t="n">
        <v>0</v>
      </c>
      <c r="EU43" s="127" t="n">
        <v>0</v>
      </c>
      <c r="EV43" s="127" t="n">
        <v>0</v>
      </c>
      <c r="EW43" s="127" t="n">
        <v>0</v>
      </c>
      <c r="EX43" s="127" t="n">
        <v>0</v>
      </c>
      <c r="EY43" s="127" t="n">
        <v>0</v>
      </c>
      <c r="EZ43" s="127" t="n">
        <v>0</v>
      </c>
      <c r="FA43" s="127" t="n">
        <v>0</v>
      </c>
      <c r="FB43" s="127" t="n">
        <v>0</v>
      </c>
      <c r="FC43" s="127" t="n">
        <v>0</v>
      </c>
      <c r="FD43" s="127" t="n">
        <v>0</v>
      </c>
      <c r="FE43" s="127" t="n">
        <v>0</v>
      </c>
      <c r="FF43" s="127" t="n">
        <v>0</v>
      </c>
      <c r="FG43" s="127" t="n">
        <v>0</v>
      </c>
      <c r="FH43" s="127" t="n">
        <v>0</v>
      </c>
      <c r="FI43" s="127" t="n">
        <v>0</v>
      </c>
      <c r="FJ43" s="127" t="n">
        <v>0</v>
      </c>
      <c r="FK43" s="127" t="n">
        <v>0</v>
      </c>
      <c r="FL43" s="127" t="n">
        <v>0</v>
      </c>
      <c r="FM43" s="127" t="n">
        <v>0</v>
      </c>
      <c r="FN43" s="127" t="n">
        <v>0</v>
      </c>
      <c r="FO43" s="127" t="n">
        <v>0</v>
      </c>
      <c r="FP43" s="127" t="n">
        <v>0</v>
      </c>
      <c r="FQ43" s="127" t="n">
        <v>0</v>
      </c>
      <c r="FR43" s="127" t="n">
        <v>0</v>
      </c>
      <c r="FS43" s="127" t="n">
        <v>0</v>
      </c>
      <c r="FT43" s="127" t="n">
        <v>0</v>
      </c>
      <c r="FU43" s="127" t="n">
        <v>0</v>
      </c>
      <c r="FV43" s="127" t="n">
        <v>0</v>
      </c>
      <c r="FW43" s="127" t="n">
        <v>0</v>
      </c>
      <c r="FX43" s="127" t="n">
        <v>0</v>
      </c>
      <c r="FY43" s="127" t="n">
        <v>0</v>
      </c>
      <c r="FZ43" s="36" t="n">
        <v>3.8e-05</v>
      </c>
      <c r="GA43" s="127" t="n">
        <v>0</v>
      </c>
      <c r="GB43" s="127" t="n">
        <v>0</v>
      </c>
      <c r="GC43" s="36" t="n">
        <v>5.6e-05</v>
      </c>
      <c r="GD43" s="127" t="n">
        <v>0</v>
      </c>
      <c r="GE43" s="127" t="n">
        <v>0</v>
      </c>
      <c r="GF43" s="127" t="n">
        <v>0</v>
      </c>
      <c r="GG43" s="127" t="n">
        <v>0</v>
      </c>
      <c r="GH43" s="36" t="n">
        <v>2.6e-05</v>
      </c>
      <c r="GI43" s="127" t="n">
        <v>0</v>
      </c>
      <c r="GJ43" s="127" t="n">
        <v>0</v>
      </c>
      <c r="GK43" s="127" t="n">
        <v>0</v>
      </c>
      <c r="GL43" s="127" t="n">
        <v>0</v>
      </c>
      <c r="GM43" s="127" t="n">
        <v>0</v>
      </c>
      <c r="GN43" s="127" t="n">
        <v>0</v>
      </c>
      <c r="GO43" s="127" t="n">
        <v>0</v>
      </c>
      <c r="GP43" s="127" t="n">
        <v>0</v>
      </c>
      <c r="GQ43" s="127" t="n">
        <v>0</v>
      </c>
      <c r="GR43" s="127" t="n">
        <v>0</v>
      </c>
      <c r="GS43" s="127" t="n">
        <v>0</v>
      </c>
      <c r="GT43" s="127" t="n">
        <v>0</v>
      </c>
      <c r="GU43" s="127" t="n">
        <v>0</v>
      </c>
      <c r="GV43" s="127" t="n">
        <v>0</v>
      </c>
      <c r="GW43" s="36" t="n">
        <v>0.005843</v>
      </c>
      <c r="GX43" s="127" t="n">
        <v>0</v>
      </c>
      <c r="GY43" s="127" t="n">
        <v>0</v>
      </c>
      <c r="GZ43" s="127" t="n">
        <v>0</v>
      </c>
      <c r="HA43" s="127" t="n">
        <v>0</v>
      </c>
      <c r="HB43" s="127" t="n">
        <v>0</v>
      </c>
      <c r="HC43" s="127" t="n">
        <v>0</v>
      </c>
      <c r="HD43" s="127" t="n">
        <v>0</v>
      </c>
      <c r="HE43" s="127" t="n">
        <v>0</v>
      </c>
      <c r="HF43" s="127" t="n">
        <v>0</v>
      </c>
      <c r="HG43" s="127" t="n">
        <v>0</v>
      </c>
      <c r="HH43" s="127" t="n">
        <v>0</v>
      </c>
      <c r="HI43" s="127" t="n">
        <v>0</v>
      </c>
      <c r="HJ43" s="127" t="n">
        <v>0</v>
      </c>
      <c r="HK43" s="127" t="n">
        <v>0</v>
      </c>
      <c r="HL43" s="127" t="n">
        <v>0</v>
      </c>
      <c r="HM43" s="127" t="n">
        <v>0</v>
      </c>
      <c r="HN43" s="127" t="n">
        <v>0</v>
      </c>
      <c r="HO43" s="127" t="n">
        <v>0</v>
      </c>
      <c r="HP43" s="127" t="n">
        <v>0</v>
      </c>
      <c r="HQ43" s="127" t="n">
        <v>0</v>
      </c>
    </row>
    <row r="44">
      <c r="A44" s="28" t="inlineStr">
        <is>
          <t>201/2</t>
        </is>
      </c>
      <c r="B44" s="126" t="inlineStr">
        <is>
          <t>Aserrado y acepilladura de madera. 202 - Fabricación de productos de madera, corcho, paja y materiales trenzables</t>
        </is>
      </c>
      <c r="C44" s="127" t="n">
        <v>0</v>
      </c>
      <c r="D44" s="127" t="n">
        <v>0</v>
      </c>
      <c r="E44" s="127" t="n">
        <v>0</v>
      </c>
      <c r="F44" s="127" t="n">
        <v>0</v>
      </c>
      <c r="G44" s="127" t="n">
        <v>0</v>
      </c>
      <c r="H44" s="127" t="n">
        <v>0</v>
      </c>
      <c r="I44" s="127" t="n">
        <v>0</v>
      </c>
      <c r="J44" s="127" t="n">
        <v>0</v>
      </c>
      <c r="K44" s="127" t="n">
        <v>0</v>
      </c>
      <c r="L44" s="127" t="n">
        <v>0</v>
      </c>
      <c r="M44" s="127" t="n">
        <v>0</v>
      </c>
      <c r="N44" s="36" t="n">
        <v>0.101927</v>
      </c>
      <c r="O44" s="127" t="n">
        <v>0</v>
      </c>
      <c r="P44" s="127" t="n">
        <v>0</v>
      </c>
      <c r="Q44" s="127" t="n">
        <v>0</v>
      </c>
      <c r="R44" s="127" t="n">
        <v>0</v>
      </c>
      <c r="S44" s="127" t="n">
        <v>0</v>
      </c>
      <c r="T44" s="127" t="n">
        <v>0</v>
      </c>
      <c r="U44" s="127" t="n">
        <v>0</v>
      </c>
      <c r="V44" s="127" t="n">
        <v>0</v>
      </c>
      <c r="W44" s="127" t="n">
        <v>0</v>
      </c>
      <c r="X44" s="127" t="n">
        <v>0</v>
      </c>
      <c r="Y44" s="127" t="n">
        <v>0</v>
      </c>
      <c r="Z44" s="127" t="n">
        <v>0</v>
      </c>
      <c r="AA44" s="127" t="n">
        <v>0</v>
      </c>
      <c r="AB44" s="127" t="n">
        <v>0</v>
      </c>
      <c r="AC44" s="127" t="n">
        <v>0</v>
      </c>
      <c r="AD44" s="127" t="n">
        <v>0</v>
      </c>
      <c r="AE44" s="127" t="n">
        <v>0</v>
      </c>
      <c r="AF44" s="127" t="n">
        <v>0</v>
      </c>
      <c r="AG44" s="127" t="n">
        <v>0</v>
      </c>
      <c r="AH44" s="127" t="n">
        <v>0</v>
      </c>
      <c r="AI44" s="127" t="n">
        <v>0</v>
      </c>
      <c r="AJ44" s="127" t="n">
        <v>0</v>
      </c>
      <c r="AK44" s="127" t="n">
        <v>0</v>
      </c>
      <c r="AL44" s="127" t="n">
        <v>0</v>
      </c>
      <c r="AM44" s="127" t="n">
        <v>0</v>
      </c>
      <c r="AN44" s="127" t="n">
        <v>0</v>
      </c>
      <c r="AO44" s="127" t="n">
        <v>0</v>
      </c>
      <c r="AP44" s="127" t="n">
        <v>0</v>
      </c>
      <c r="AQ44" s="127" t="n">
        <v>0</v>
      </c>
      <c r="AR44" s="127" t="n">
        <v>0</v>
      </c>
      <c r="AS44" s="127" t="n">
        <v>0</v>
      </c>
      <c r="AT44" s="127" t="n">
        <v>0</v>
      </c>
      <c r="AU44" s="127" t="n">
        <v>0</v>
      </c>
      <c r="AV44" s="127" t="n">
        <v>0</v>
      </c>
      <c r="AW44" s="127" t="n">
        <v>0</v>
      </c>
      <c r="AX44" s="127" t="n">
        <v>0</v>
      </c>
      <c r="AY44" s="127" t="n">
        <v>0</v>
      </c>
      <c r="AZ44" s="127" t="n">
        <v>0</v>
      </c>
      <c r="BA44" s="127" t="n">
        <v>0</v>
      </c>
      <c r="BB44" s="127" t="n">
        <v>0</v>
      </c>
      <c r="BC44" s="127" t="n">
        <v>0</v>
      </c>
      <c r="BD44" s="127" t="n">
        <v>0</v>
      </c>
      <c r="BE44" s="127" t="n">
        <v>0</v>
      </c>
      <c r="BF44" s="127" t="n">
        <v>0</v>
      </c>
      <c r="BG44" s="127" t="n">
        <v>0</v>
      </c>
      <c r="BH44" s="36" t="n">
        <v>0.981721</v>
      </c>
      <c r="BI44" s="36" t="n">
        <v>0.948844</v>
      </c>
      <c r="BJ44" s="36" t="n">
        <v>0.995126</v>
      </c>
      <c r="BK44" s="36" t="n">
        <v>0.999425</v>
      </c>
      <c r="BL44" s="36" t="n">
        <v>0.00078</v>
      </c>
      <c r="BM44" s="127" t="n">
        <v>0</v>
      </c>
      <c r="BN44" s="127" t="n">
        <v>0</v>
      </c>
      <c r="BO44" s="127" t="n">
        <v>0</v>
      </c>
      <c r="BP44" s="127" t="n">
        <v>0</v>
      </c>
      <c r="BQ44" s="127" t="n">
        <v>0</v>
      </c>
      <c r="BR44" s="127" t="n">
        <v>0</v>
      </c>
      <c r="BS44" s="127" t="n">
        <v>0</v>
      </c>
      <c r="BT44" s="127" t="n">
        <v>0</v>
      </c>
      <c r="BU44" s="127" t="n">
        <v>0</v>
      </c>
      <c r="BV44" s="127" t="n">
        <v>0</v>
      </c>
      <c r="BW44" s="127" t="n">
        <v>0</v>
      </c>
      <c r="BX44" s="127" t="n">
        <v>0</v>
      </c>
      <c r="BY44" s="127" t="n">
        <v>0</v>
      </c>
      <c r="BZ44" s="127" t="n">
        <v>0</v>
      </c>
      <c r="CA44" s="36" t="n">
        <v>0.0009790000000000001</v>
      </c>
      <c r="CB44" s="36" t="n">
        <v>0.000633</v>
      </c>
      <c r="CC44" s="36" t="n">
        <v>0.000168</v>
      </c>
      <c r="CD44" s="127" t="n">
        <v>0</v>
      </c>
      <c r="CE44" s="127" t="n">
        <v>0</v>
      </c>
      <c r="CF44" s="36" t="n">
        <v>0.000396</v>
      </c>
      <c r="CG44" s="36" t="n">
        <v>0.001057</v>
      </c>
      <c r="CH44" s="36" t="n">
        <v>5e-06</v>
      </c>
      <c r="CI44" s="127" t="n">
        <v>0</v>
      </c>
      <c r="CJ44" s="127" t="n">
        <v>0</v>
      </c>
      <c r="CK44" s="36" t="n">
        <v>0.000398</v>
      </c>
      <c r="CL44" s="127" t="n">
        <v>0</v>
      </c>
      <c r="CM44" s="127" t="n">
        <v>0</v>
      </c>
      <c r="CN44" s="127" t="n">
        <v>0</v>
      </c>
      <c r="CO44" s="127" t="n">
        <v>0</v>
      </c>
      <c r="CP44" s="36" t="n">
        <v>0.000262</v>
      </c>
      <c r="CQ44" s="127" t="n">
        <v>0</v>
      </c>
      <c r="CR44" s="127" t="n">
        <v>0</v>
      </c>
      <c r="CS44" s="36" t="n">
        <v>0.001498</v>
      </c>
      <c r="CT44" s="127" t="n">
        <v>0</v>
      </c>
      <c r="CU44" s="127" t="n">
        <v>0</v>
      </c>
      <c r="CV44" s="127" t="n">
        <v>0</v>
      </c>
      <c r="CW44" s="127" t="n">
        <v>0</v>
      </c>
      <c r="CX44" s="36" t="n">
        <v>0.049445</v>
      </c>
      <c r="CY44" s="127" t="n">
        <v>0</v>
      </c>
      <c r="CZ44" s="36" t="n">
        <v>0.004083</v>
      </c>
      <c r="DA44" s="127" t="n">
        <v>0</v>
      </c>
      <c r="DB44" s="127" t="n">
        <v>0</v>
      </c>
      <c r="DC44" s="127" t="n">
        <v>0</v>
      </c>
      <c r="DD44" s="127" t="n">
        <v>0</v>
      </c>
      <c r="DE44" s="127" t="n">
        <v>0</v>
      </c>
      <c r="DF44" s="127" t="n">
        <v>0</v>
      </c>
      <c r="DG44" s="127" t="n">
        <v>0</v>
      </c>
      <c r="DH44" s="36" t="n">
        <v>0.000154</v>
      </c>
      <c r="DI44" s="127" t="n">
        <v>0</v>
      </c>
      <c r="DJ44" s="127" t="n">
        <v>0</v>
      </c>
      <c r="DK44" s="127" t="n">
        <v>0</v>
      </c>
      <c r="DL44" s="127" t="n">
        <v>0</v>
      </c>
      <c r="DM44" s="127" t="n">
        <v>0</v>
      </c>
      <c r="DN44" s="127" t="n">
        <v>0</v>
      </c>
      <c r="DO44" s="127" t="n">
        <v>0</v>
      </c>
      <c r="DP44" s="127" t="n">
        <v>0</v>
      </c>
      <c r="DQ44" s="127" t="n">
        <v>0</v>
      </c>
      <c r="DR44" s="127" t="n">
        <v>0</v>
      </c>
      <c r="DS44" s="127" t="n">
        <v>0</v>
      </c>
      <c r="DT44" s="127" t="n">
        <v>0</v>
      </c>
      <c r="DU44" s="127" t="n">
        <v>0</v>
      </c>
      <c r="DV44" s="127" t="n">
        <v>0</v>
      </c>
      <c r="DW44" s="127" t="n">
        <v>0</v>
      </c>
      <c r="DX44" s="127" t="n">
        <v>0</v>
      </c>
      <c r="DY44" s="127" t="n">
        <v>0</v>
      </c>
      <c r="DZ44" s="127" t="n">
        <v>0</v>
      </c>
      <c r="EA44" s="127" t="n">
        <v>0</v>
      </c>
      <c r="EB44" s="127" t="n">
        <v>0</v>
      </c>
      <c r="EC44" s="127" t="n">
        <v>0</v>
      </c>
      <c r="ED44" s="127" t="n">
        <v>0</v>
      </c>
      <c r="EE44" s="127" t="n">
        <v>0</v>
      </c>
      <c r="EF44" s="127" t="n">
        <v>0</v>
      </c>
      <c r="EG44" s="127" t="n">
        <v>0</v>
      </c>
      <c r="EH44" s="127" t="n">
        <v>0</v>
      </c>
      <c r="EI44" s="127" t="n">
        <v>0</v>
      </c>
      <c r="EJ44" s="127" t="n">
        <v>0</v>
      </c>
      <c r="EK44" s="127" t="n">
        <v>0</v>
      </c>
      <c r="EL44" s="127" t="n">
        <v>0</v>
      </c>
      <c r="EM44" s="127" t="n">
        <v>0</v>
      </c>
      <c r="EN44" s="127" t="n">
        <v>0</v>
      </c>
      <c r="EO44" s="127" t="n">
        <v>0</v>
      </c>
      <c r="EP44" s="127" t="n">
        <v>0</v>
      </c>
      <c r="EQ44" s="36" t="n">
        <v>1.6e-05</v>
      </c>
      <c r="ER44" s="127" t="n">
        <v>0</v>
      </c>
      <c r="ES44" s="36" t="n">
        <v>0.002167</v>
      </c>
      <c r="ET44" s="127" t="n">
        <v>0</v>
      </c>
      <c r="EU44" s="127" t="n">
        <v>0</v>
      </c>
      <c r="EV44" s="127" t="n">
        <v>0</v>
      </c>
      <c r="EW44" s="127" t="n">
        <v>0</v>
      </c>
      <c r="EX44" s="127" t="n">
        <v>0</v>
      </c>
      <c r="EY44" s="127" t="n">
        <v>0</v>
      </c>
      <c r="EZ44" s="127" t="n">
        <v>0</v>
      </c>
      <c r="FA44" s="127" t="n">
        <v>0</v>
      </c>
      <c r="FB44" s="127" t="n">
        <v>0</v>
      </c>
      <c r="FC44" s="127" t="n">
        <v>0</v>
      </c>
      <c r="FD44" s="127" t="n">
        <v>0</v>
      </c>
      <c r="FE44" s="127" t="n">
        <v>0</v>
      </c>
      <c r="FF44" s="127" t="n">
        <v>0</v>
      </c>
      <c r="FG44" s="127" t="n">
        <v>0</v>
      </c>
      <c r="FH44" s="127" t="n">
        <v>0</v>
      </c>
      <c r="FI44" s="127" t="n">
        <v>0</v>
      </c>
      <c r="FJ44" s="127" t="n">
        <v>0</v>
      </c>
      <c r="FK44" s="127" t="n">
        <v>0</v>
      </c>
      <c r="FL44" s="127" t="n">
        <v>0</v>
      </c>
      <c r="FM44" s="127" t="n">
        <v>0</v>
      </c>
      <c r="FN44" s="127" t="n">
        <v>0</v>
      </c>
      <c r="FO44" s="127" t="n">
        <v>0</v>
      </c>
      <c r="FP44" s="127" t="n">
        <v>0</v>
      </c>
      <c r="FQ44" s="127" t="n">
        <v>0</v>
      </c>
      <c r="FR44" s="127" t="n">
        <v>0</v>
      </c>
      <c r="FS44" s="127" t="n">
        <v>0</v>
      </c>
      <c r="FT44" s="127" t="n">
        <v>0</v>
      </c>
      <c r="FU44" s="127" t="n">
        <v>0</v>
      </c>
      <c r="FV44" s="127" t="n">
        <v>0</v>
      </c>
      <c r="FW44" s="127" t="n">
        <v>0</v>
      </c>
      <c r="FX44" s="127" t="n">
        <v>0</v>
      </c>
      <c r="FY44" s="127" t="n">
        <v>0</v>
      </c>
      <c r="FZ44" s="36" t="n">
        <v>0.0006669999999999999</v>
      </c>
      <c r="GA44" s="127" t="n">
        <v>0</v>
      </c>
      <c r="GB44" s="127" t="n">
        <v>0</v>
      </c>
      <c r="GC44" s="36" t="n">
        <v>0.000165</v>
      </c>
      <c r="GD44" s="127" t="n">
        <v>0</v>
      </c>
      <c r="GE44" s="127" t="n">
        <v>0</v>
      </c>
      <c r="GF44" s="127" t="n">
        <v>0</v>
      </c>
      <c r="GG44" s="127" t="n">
        <v>0</v>
      </c>
      <c r="GH44" s="36" t="n">
        <v>0.0007649999999999999</v>
      </c>
      <c r="GI44" s="127" t="n">
        <v>0</v>
      </c>
      <c r="GJ44" s="127" t="n">
        <v>0</v>
      </c>
      <c r="GK44" s="127" t="n">
        <v>0</v>
      </c>
      <c r="GL44" s="127" t="n">
        <v>0</v>
      </c>
      <c r="GM44" s="127" t="n">
        <v>0</v>
      </c>
      <c r="GN44" s="127" t="n">
        <v>0</v>
      </c>
      <c r="GO44" s="127" t="n">
        <v>0</v>
      </c>
      <c r="GP44" s="127" t="n">
        <v>0</v>
      </c>
      <c r="GQ44" s="127" t="n">
        <v>0</v>
      </c>
      <c r="GR44" s="36" t="n">
        <v>0.000209</v>
      </c>
      <c r="GS44" s="127" t="n">
        <v>0</v>
      </c>
      <c r="GT44" s="127" t="n">
        <v>0</v>
      </c>
      <c r="GU44" s="127" t="n">
        <v>0</v>
      </c>
      <c r="GV44" s="36" t="n">
        <v>3.8e-05</v>
      </c>
      <c r="GW44" s="36" t="n">
        <v>0.003023</v>
      </c>
      <c r="GX44" s="127" t="n">
        <v>0</v>
      </c>
      <c r="GY44" s="127" t="n">
        <v>0</v>
      </c>
      <c r="GZ44" s="127" t="n">
        <v>0</v>
      </c>
      <c r="HA44" s="127" t="n">
        <v>0</v>
      </c>
      <c r="HB44" s="127" t="n">
        <v>0</v>
      </c>
      <c r="HC44" s="127" t="n">
        <v>0</v>
      </c>
      <c r="HD44" s="127" t="n">
        <v>0</v>
      </c>
      <c r="HE44" s="127" t="n">
        <v>0</v>
      </c>
      <c r="HF44" s="127" t="n">
        <v>0</v>
      </c>
      <c r="HG44" s="127" t="n">
        <v>0</v>
      </c>
      <c r="HH44" s="127" t="n">
        <v>0</v>
      </c>
      <c r="HI44" s="127" t="n">
        <v>0</v>
      </c>
      <c r="HJ44" s="127" t="n">
        <v>0</v>
      </c>
      <c r="HK44" s="127" t="n">
        <v>0</v>
      </c>
      <c r="HL44" s="127" t="n">
        <v>0</v>
      </c>
      <c r="HM44" s="127" t="n">
        <v>0</v>
      </c>
      <c r="HN44" s="127" t="n">
        <v>0</v>
      </c>
      <c r="HO44" s="127" t="n">
        <v>0</v>
      </c>
      <c r="HP44" s="127" t="n">
        <v>0</v>
      </c>
      <c r="HQ44" s="127" t="n">
        <v>0</v>
      </c>
    </row>
    <row r="45">
      <c r="A45" s="28" t="inlineStr">
        <is>
          <t>210</t>
        </is>
      </c>
      <c r="B45" s="126" t="inlineStr">
        <is>
          <t>Fabricación de papel y de productos de papel</t>
        </is>
      </c>
      <c r="C45" s="127" t="n">
        <v>0</v>
      </c>
      <c r="D45" s="127" t="n">
        <v>0</v>
      </c>
      <c r="E45" s="127" t="n">
        <v>0</v>
      </c>
      <c r="F45" s="127" t="n">
        <v>0</v>
      </c>
      <c r="G45" s="127" t="n">
        <v>0</v>
      </c>
      <c r="H45" s="127" t="n">
        <v>0</v>
      </c>
      <c r="I45" s="127" t="n">
        <v>0</v>
      </c>
      <c r="J45" s="127" t="n">
        <v>0</v>
      </c>
      <c r="K45" s="127" t="n">
        <v>0</v>
      </c>
      <c r="L45" s="127" t="n">
        <v>0</v>
      </c>
      <c r="M45" s="127" t="n">
        <v>0</v>
      </c>
      <c r="N45" s="127" t="n">
        <v>0</v>
      </c>
      <c r="O45" s="127" t="n">
        <v>0</v>
      </c>
      <c r="P45" s="127" t="n">
        <v>0</v>
      </c>
      <c r="Q45" s="127" t="n">
        <v>0</v>
      </c>
      <c r="R45" s="127" t="n">
        <v>0</v>
      </c>
      <c r="S45" s="127" t="n">
        <v>0</v>
      </c>
      <c r="T45" s="127" t="n">
        <v>0</v>
      </c>
      <c r="U45" s="127" t="n">
        <v>0</v>
      </c>
      <c r="V45" s="127" t="n">
        <v>0</v>
      </c>
      <c r="W45" s="127" t="n">
        <v>0</v>
      </c>
      <c r="X45" s="127" t="n">
        <v>0</v>
      </c>
      <c r="Y45" s="127" t="n">
        <v>0</v>
      </c>
      <c r="Z45" s="127" t="n">
        <v>0</v>
      </c>
      <c r="AA45" s="127" t="n">
        <v>0</v>
      </c>
      <c r="AB45" s="127" t="n">
        <v>0</v>
      </c>
      <c r="AC45" s="127" t="n">
        <v>0</v>
      </c>
      <c r="AD45" s="127" t="n">
        <v>0</v>
      </c>
      <c r="AE45" s="127" t="n">
        <v>0</v>
      </c>
      <c r="AF45" s="127" t="n">
        <v>0</v>
      </c>
      <c r="AG45" s="127" t="n">
        <v>0</v>
      </c>
      <c r="AH45" s="127" t="n">
        <v>0</v>
      </c>
      <c r="AI45" s="127" t="n">
        <v>0</v>
      </c>
      <c r="AJ45" s="127" t="n">
        <v>0</v>
      </c>
      <c r="AK45" s="127" t="n">
        <v>0</v>
      </c>
      <c r="AL45" s="127" t="n">
        <v>0</v>
      </c>
      <c r="AM45" s="127" t="n">
        <v>0</v>
      </c>
      <c r="AN45" s="127" t="n">
        <v>0</v>
      </c>
      <c r="AO45" s="127" t="n">
        <v>0</v>
      </c>
      <c r="AP45" s="127" t="n">
        <v>0</v>
      </c>
      <c r="AQ45" s="127" t="n">
        <v>0</v>
      </c>
      <c r="AR45" s="127" t="n">
        <v>0</v>
      </c>
      <c r="AS45" s="127" t="n">
        <v>0</v>
      </c>
      <c r="AT45" s="36" t="n">
        <v>0.01044</v>
      </c>
      <c r="AU45" s="127" t="n">
        <v>0</v>
      </c>
      <c r="AV45" s="127" t="n">
        <v>0</v>
      </c>
      <c r="AW45" s="127" t="n">
        <v>0</v>
      </c>
      <c r="AX45" s="36" t="n">
        <v>0.000511</v>
      </c>
      <c r="AY45" s="127" t="n">
        <v>0</v>
      </c>
      <c r="AZ45" s="127" t="n">
        <v>0</v>
      </c>
      <c r="BA45" s="127" t="n">
        <v>0</v>
      </c>
      <c r="BB45" s="127" t="n">
        <v>0</v>
      </c>
      <c r="BC45" s="127" t="n">
        <v>0</v>
      </c>
      <c r="BD45" s="127" t="n">
        <v>0</v>
      </c>
      <c r="BE45" s="127" t="n">
        <v>0</v>
      </c>
      <c r="BF45" s="127" t="n">
        <v>0</v>
      </c>
      <c r="BG45" s="127" t="n">
        <v>0</v>
      </c>
      <c r="BH45" s="127" t="n">
        <v>0</v>
      </c>
      <c r="BI45" s="127" t="n">
        <v>0</v>
      </c>
      <c r="BJ45" s="127" t="n">
        <v>0</v>
      </c>
      <c r="BK45" s="127" t="n">
        <v>0</v>
      </c>
      <c r="BL45" s="36" t="n">
        <v>0.934647</v>
      </c>
      <c r="BM45" s="36" t="n">
        <v>0.002669</v>
      </c>
      <c r="BN45" s="127" t="n">
        <v>0</v>
      </c>
      <c r="BO45" s="36" t="n">
        <v>0.051095</v>
      </c>
      <c r="BP45" s="36" t="n">
        <v>0.167867</v>
      </c>
      <c r="BQ45" s="127" t="n">
        <v>0</v>
      </c>
      <c r="BR45" s="127" t="n">
        <v>0</v>
      </c>
      <c r="BS45" s="127" t="n">
        <v>0</v>
      </c>
      <c r="BT45" s="127" t="n">
        <v>0</v>
      </c>
      <c r="BU45" s="127" t="n">
        <v>0</v>
      </c>
      <c r="BV45" s="127" t="n">
        <v>0</v>
      </c>
      <c r="BW45" s="127" t="n">
        <v>0</v>
      </c>
      <c r="BX45" s="127" t="n">
        <v>0</v>
      </c>
      <c r="BY45" s="127" t="n">
        <v>0</v>
      </c>
      <c r="BZ45" s="127" t="n">
        <v>0</v>
      </c>
      <c r="CA45" s="127" t="n">
        <v>0</v>
      </c>
      <c r="CB45" s="127" t="n">
        <v>0</v>
      </c>
      <c r="CC45" s="127" t="n">
        <v>0</v>
      </c>
      <c r="CD45" s="127" t="n">
        <v>0</v>
      </c>
      <c r="CE45" s="127" t="n">
        <v>0</v>
      </c>
      <c r="CF45" s="127" t="n">
        <v>0</v>
      </c>
      <c r="CG45" s="127" t="n">
        <v>0</v>
      </c>
      <c r="CH45" s="127" t="n">
        <v>0</v>
      </c>
      <c r="CI45" s="127" t="n">
        <v>0</v>
      </c>
      <c r="CJ45" s="127" t="n">
        <v>0</v>
      </c>
      <c r="CK45" s="36" t="n">
        <v>0.003538</v>
      </c>
      <c r="CL45" s="127" t="n">
        <v>0</v>
      </c>
      <c r="CM45" s="127" t="n">
        <v>0</v>
      </c>
      <c r="CN45" s="127" t="n">
        <v>0</v>
      </c>
      <c r="CO45" s="127" t="n">
        <v>0</v>
      </c>
      <c r="CP45" s="127" t="n">
        <v>0</v>
      </c>
      <c r="CQ45" s="127" t="n">
        <v>0</v>
      </c>
      <c r="CR45" s="127" t="n">
        <v>0</v>
      </c>
      <c r="CS45" s="127" t="n">
        <v>0</v>
      </c>
      <c r="CT45" s="127" t="n">
        <v>0</v>
      </c>
      <c r="CU45" s="127" t="n">
        <v>0</v>
      </c>
      <c r="CV45" s="127" t="n">
        <v>0</v>
      </c>
      <c r="CW45" s="36" t="n">
        <v>0.001501</v>
      </c>
      <c r="CX45" s="127" t="n">
        <v>0</v>
      </c>
      <c r="CY45" s="127" t="n">
        <v>0</v>
      </c>
      <c r="CZ45" s="36" t="n">
        <v>0.009181999999999999</v>
      </c>
      <c r="DA45" s="127" t="n">
        <v>0</v>
      </c>
      <c r="DB45" s="127" t="n">
        <v>0</v>
      </c>
      <c r="DC45" s="127" t="n">
        <v>0</v>
      </c>
      <c r="DD45" s="127" t="n">
        <v>0</v>
      </c>
      <c r="DE45" s="127" t="n">
        <v>0</v>
      </c>
      <c r="DF45" s="127" t="n">
        <v>0</v>
      </c>
      <c r="DG45" s="127" t="n">
        <v>0</v>
      </c>
      <c r="DH45" s="127" t="n">
        <v>0</v>
      </c>
      <c r="DI45" s="127" t="n">
        <v>0</v>
      </c>
      <c r="DJ45" s="127" t="n">
        <v>0</v>
      </c>
      <c r="DK45" s="127" t="n">
        <v>0</v>
      </c>
      <c r="DL45" s="127" t="n">
        <v>0</v>
      </c>
      <c r="DM45" s="127" t="n">
        <v>0</v>
      </c>
      <c r="DN45" s="127" t="n">
        <v>0</v>
      </c>
      <c r="DO45" s="127" t="n">
        <v>0</v>
      </c>
      <c r="DP45" s="127" t="n">
        <v>0</v>
      </c>
      <c r="DQ45" s="127" t="n">
        <v>0</v>
      </c>
      <c r="DR45" s="127" t="n">
        <v>0</v>
      </c>
      <c r="DS45" s="127" t="n">
        <v>0</v>
      </c>
      <c r="DT45" s="127" t="n">
        <v>0</v>
      </c>
      <c r="DU45" s="127" t="n">
        <v>0</v>
      </c>
      <c r="DV45" s="127" t="n">
        <v>0</v>
      </c>
      <c r="DW45" s="127" t="n">
        <v>0</v>
      </c>
      <c r="DX45" s="127" t="n">
        <v>0</v>
      </c>
      <c r="DY45" s="127" t="n">
        <v>0</v>
      </c>
      <c r="DZ45" s="127" t="n">
        <v>0</v>
      </c>
      <c r="EA45" s="127" t="n">
        <v>0</v>
      </c>
      <c r="EB45" s="127" t="n">
        <v>0</v>
      </c>
      <c r="EC45" s="127" t="n">
        <v>0</v>
      </c>
      <c r="ED45" s="127" t="n">
        <v>0</v>
      </c>
      <c r="EE45" s="127" t="n">
        <v>0</v>
      </c>
      <c r="EF45" s="127" t="n">
        <v>0</v>
      </c>
      <c r="EG45" s="127" t="n">
        <v>0</v>
      </c>
      <c r="EH45" s="127" t="n">
        <v>0</v>
      </c>
      <c r="EI45" s="127" t="n">
        <v>0</v>
      </c>
      <c r="EJ45" s="127" t="n">
        <v>0</v>
      </c>
      <c r="EK45" s="127" t="n">
        <v>0</v>
      </c>
      <c r="EL45" s="127" t="n">
        <v>0</v>
      </c>
      <c r="EM45" s="127" t="n">
        <v>0</v>
      </c>
      <c r="EN45" s="127" t="n">
        <v>0</v>
      </c>
      <c r="EO45" s="127" t="n">
        <v>0</v>
      </c>
      <c r="EP45" s="127" t="n">
        <v>0</v>
      </c>
      <c r="EQ45" s="36" t="n">
        <v>3e-06</v>
      </c>
      <c r="ER45" s="127" t="n">
        <v>0</v>
      </c>
      <c r="ES45" s="36" t="n">
        <v>0.000776</v>
      </c>
      <c r="ET45" s="127" t="n">
        <v>0</v>
      </c>
      <c r="EU45" s="127" t="n">
        <v>0</v>
      </c>
      <c r="EV45" s="127" t="n">
        <v>0</v>
      </c>
      <c r="EW45" s="127" t="n">
        <v>0</v>
      </c>
      <c r="EX45" s="127" t="n">
        <v>0</v>
      </c>
      <c r="EY45" s="127" t="n">
        <v>0</v>
      </c>
      <c r="EZ45" s="127" t="n">
        <v>0</v>
      </c>
      <c r="FA45" s="127" t="n">
        <v>0</v>
      </c>
      <c r="FB45" s="127" t="n">
        <v>0</v>
      </c>
      <c r="FC45" s="127" t="n">
        <v>0</v>
      </c>
      <c r="FD45" s="127" t="n">
        <v>0</v>
      </c>
      <c r="FE45" s="127" t="n">
        <v>0</v>
      </c>
      <c r="FF45" s="127" t="n">
        <v>0</v>
      </c>
      <c r="FG45" s="127" t="n">
        <v>0</v>
      </c>
      <c r="FH45" s="127" t="n">
        <v>0</v>
      </c>
      <c r="FI45" s="127" t="n">
        <v>0</v>
      </c>
      <c r="FJ45" s="127" t="n">
        <v>0</v>
      </c>
      <c r="FK45" s="127" t="n">
        <v>0</v>
      </c>
      <c r="FL45" s="127" t="n">
        <v>0</v>
      </c>
      <c r="FM45" s="127" t="n">
        <v>0</v>
      </c>
      <c r="FN45" s="127" t="n">
        <v>0</v>
      </c>
      <c r="FO45" s="127" t="n">
        <v>0</v>
      </c>
      <c r="FP45" s="127" t="n">
        <v>0</v>
      </c>
      <c r="FQ45" s="127" t="n">
        <v>0</v>
      </c>
      <c r="FR45" s="127" t="n">
        <v>0</v>
      </c>
      <c r="FS45" s="127" t="n">
        <v>0</v>
      </c>
      <c r="FT45" s="127" t="n">
        <v>0</v>
      </c>
      <c r="FU45" s="127" t="n">
        <v>0</v>
      </c>
      <c r="FV45" s="127" t="n">
        <v>0</v>
      </c>
      <c r="FW45" s="127" t="n">
        <v>0</v>
      </c>
      <c r="FX45" s="127" t="n">
        <v>0</v>
      </c>
      <c r="FY45" s="127" t="n">
        <v>0</v>
      </c>
      <c r="FZ45" s="36" t="n">
        <v>0.000101</v>
      </c>
      <c r="GA45" s="127" t="n">
        <v>0</v>
      </c>
      <c r="GB45" s="127" t="n">
        <v>0</v>
      </c>
      <c r="GC45" s="36" t="n">
        <v>4.4e-05</v>
      </c>
      <c r="GD45" s="127" t="n">
        <v>0</v>
      </c>
      <c r="GE45" s="127" t="n">
        <v>0</v>
      </c>
      <c r="GF45" s="127" t="n">
        <v>0</v>
      </c>
      <c r="GG45" s="127" t="n">
        <v>0</v>
      </c>
      <c r="GH45" s="36" t="n">
        <v>0.000171</v>
      </c>
      <c r="GI45" s="127" t="n">
        <v>0</v>
      </c>
      <c r="GJ45" s="127" t="n">
        <v>0</v>
      </c>
      <c r="GK45" s="127" t="n">
        <v>0</v>
      </c>
      <c r="GL45" s="127" t="n">
        <v>0</v>
      </c>
      <c r="GM45" s="127" t="n">
        <v>0</v>
      </c>
      <c r="GN45" s="127" t="n">
        <v>0</v>
      </c>
      <c r="GO45" s="127" t="n">
        <v>0</v>
      </c>
      <c r="GP45" s="127" t="n">
        <v>0</v>
      </c>
      <c r="GQ45" s="127" t="n">
        <v>0</v>
      </c>
      <c r="GR45" s="127" t="n">
        <v>0</v>
      </c>
      <c r="GS45" s="127" t="n">
        <v>0</v>
      </c>
      <c r="GT45" s="127" t="n">
        <v>0</v>
      </c>
      <c r="GU45" s="127" t="n">
        <v>0</v>
      </c>
      <c r="GV45" s="36" t="n">
        <v>9e-06</v>
      </c>
      <c r="GW45" s="36" t="n">
        <v>0.001996</v>
      </c>
      <c r="GX45" s="127" t="n">
        <v>0</v>
      </c>
      <c r="GY45" s="127" t="n">
        <v>0</v>
      </c>
      <c r="GZ45" s="127" t="n">
        <v>0</v>
      </c>
      <c r="HA45" s="127" t="n">
        <v>0</v>
      </c>
      <c r="HB45" s="127" t="n">
        <v>0</v>
      </c>
      <c r="HC45" s="127" t="n">
        <v>0</v>
      </c>
      <c r="HD45" s="127" t="n">
        <v>0</v>
      </c>
      <c r="HE45" s="127" t="n">
        <v>0</v>
      </c>
      <c r="HF45" s="127" t="n">
        <v>0</v>
      </c>
      <c r="HG45" s="127" t="n">
        <v>0</v>
      </c>
      <c r="HH45" s="127" t="n">
        <v>0</v>
      </c>
      <c r="HI45" s="127" t="n">
        <v>0</v>
      </c>
      <c r="HJ45" s="127" t="n">
        <v>0</v>
      </c>
      <c r="HK45" s="127" t="n">
        <v>0</v>
      </c>
      <c r="HL45" s="127" t="n">
        <v>0</v>
      </c>
      <c r="HM45" s="127" t="n">
        <v>0</v>
      </c>
      <c r="HN45" s="127" t="n">
        <v>0</v>
      </c>
      <c r="HO45" s="127" t="n">
        <v>0</v>
      </c>
      <c r="HP45" s="127" t="n">
        <v>0</v>
      </c>
      <c r="HQ45" s="127" t="n">
        <v>0</v>
      </c>
    </row>
    <row r="46">
      <c r="A46" s="28" t="inlineStr">
        <is>
          <t>221</t>
        </is>
      </c>
      <c r="B46" s="126" t="inlineStr">
        <is>
          <t>Actividades de edición</t>
        </is>
      </c>
      <c r="C46" s="127" t="n">
        <v>0</v>
      </c>
      <c r="D46" s="127" t="n">
        <v>0</v>
      </c>
      <c r="E46" s="127" t="n">
        <v>0</v>
      </c>
      <c r="F46" s="127" t="n">
        <v>0</v>
      </c>
      <c r="G46" s="127" t="n">
        <v>0</v>
      </c>
      <c r="H46" s="127" t="n">
        <v>0</v>
      </c>
      <c r="I46" s="127" t="n">
        <v>0</v>
      </c>
      <c r="J46" s="127" t="n">
        <v>0</v>
      </c>
      <c r="K46" s="127" t="n">
        <v>0</v>
      </c>
      <c r="L46" s="127" t="n">
        <v>0</v>
      </c>
      <c r="M46" s="127" t="n">
        <v>0</v>
      </c>
      <c r="N46" s="127" t="n">
        <v>0</v>
      </c>
      <c r="O46" s="127" t="n">
        <v>0</v>
      </c>
      <c r="P46" s="127" t="n">
        <v>0</v>
      </c>
      <c r="Q46" s="127" t="n">
        <v>0</v>
      </c>
      <c r="R46" s="127" t="n">
        <v>0</v>
      </c>
      <c r="S46" s="127" t="n">
        <v>0</v>
      </c>
      <c r="T46" s="127" t="n">
        <v>0</v>
      </c>
      <c r="U46" s="127" t="n">
        <v>0</v>
      </c>
      <c r="V46" s="127" t="n">
        <v>0</v>
      </c>
      <c r="W46" s="127" t="n">
        <v>0</v>
      </c>
      <c r="X46" s="127" t="n">
        <v>0</v>
      </c>
      <c r="Y46" s="127" t="n">
        <v>0</v>
      </c>
      <c r="Z46" s="127" t="n">
        <v>0</v>
      </c>
      <c r="AA46" s="127" t="n">
        <v>0</v>
      </c>
      <c r="AB46" s="127" t="n">
        <v>0</v>
      </c>
      <c r="AC46" s="127" t="n">
        <v>0</v>
      </c>
      <c r="AD46" s="127" t="n">
        <v>0</v>
      </c>
      <c r="AE46" s="127" t="n">
        <v>0</v>
      </c>
      <c r="AF46" s="127" t="n">
        <v>0</v>
      </c>
      <c r="AG46" s="127" t="n">
        <v>0</v>
      </c>
      <c r="AH46" s="127" t="n">
        <v>0</v>
      </c>
      <c r="AI46" s="127" t="n">
        <v>0</v>
      </c>
      <c r="AJ46" s="127" t="n">
        <v>0</v>
      </c>
      <c r="AK46" s="127" t="n">
        <v>0</v>
      </c>
      <c r="AL46" s="127" t="n">
        <v>0</v>
      </c>
      <c r="AM46" s="127" t="n">
        <v>0</v>
      </c>
      <c r="AN46" s="127" t="n">
        <v>0</v>
      </c>
      <c r="AO46" s="127" t="n">
        <v>0</v>
      </c>
      <c r="AP46" s="127" t="n">
        <v>0</v>
      </c>
      <c r="AQ46" s="127" t="n">
        <v>0</v>
      </c>
      <c r="AR46" s="127" t="n">
        <v>0</v>
      </c>
      <c r="AS46" s="127" t="n">
        <v>0</v>
      </c>
      <c r="AT46" s="127" t="n">
        <v>0</v>
      </c>
      <c r="AU46" s="127" t="n">
        <v>0</v>
      </c>
      <c r="AV46" s="127" t="n">
        <v>0</v>
      </c>
      <c r="AW46" s="127" t="n">
        <v>0</v>
      </c>
      <c r="AX46" s="127" t="n">
        <v>0</v>
      </c>
      <c r="AY46" s="127" t="n">
        <v>0</v>
      </c>
      <c r="AZ46" s="127" t="n">
        <v>0</v>
      </c>
      <c r="BA46" s="127" t="n">
        <v>0</v>
      </c>
      <c r="BB46" s="127" t="n">
        <v>0</v>
      </c>
      <c r="BC46" s="127" t="n">
        <v>0</v>
      </c>
      <c r="BD46" s="127" t="n">
        <v>0</v>
      </c>
      <c r="BE46" s="127" t="n">
        <v>0</v>
      </c>
      <c r="BF46" s="127" t="n">
        <v>0</v>
      </c>
      <c r="BG46" s="127" t="n">
        <v>0</v>
      </c>
      <c r="BH46" s="127" t="n">
        <v>0</v>
      </c>
      <c r="BI46" s="127" t="n">
        <v>0</v>
      </c>
      <c r="BJ46" s="127" t="n">
        <v>0</v>
      </c>
      <c r="BK46" s="127" t="n">
        <v>0</v>
      </c>
      <c r="BL46" s="36" t="n">
        <v>0.000148</v>
      </c>
      <c r="BM46" s="36" t="n">
        <v>0.884366</v>
      </c>
      <c r="BN46" s="36" t="n">
        <v>0.668113</v>
      </c>
      <c r="BO46" s="36" t="n">
        <v>0.085409</v>
      </c>
      <c r="BP46" s="36" t="n">
        <v>0.005489</v>
      </c>
      <c r="BQ46" s="127" t="n">
        <v>0</v>
      </c>
      <c r="BR46" s="127" t="n">
        <v>0</v>
      </c>
      <c r="BS46" s="127" t="n">
        <v>0</v>
      </c>
      <c r="BT46" s="127" t="n">
        <v>0</v>
      </c>
      <c r="BU46" s="127" t="n">
        <v>0</v>
      </c>
      <c r="BV46" s="127" t="n">
        <v>0</v>
      </c>
      <c r="BW46" s="127" t="n">
        <v>0</v>
      </c>
      <c r="BX46" s="127" t="n">
        <v>0</v>
      </c>
      <c r="BY46" s="127" t="n">
        <v>0</v>
      </c>
      <c r="BZ46" s="127" t="n">
        <v>0</v>
      </c>
      <c r="CA46" s="127" t="n">
        <v>0</v>
      </c>
      <c r="CB46" s="127" t="n">
        <v>0</v>
      </c>
      <c r="CC46" s="127" t="n">
        <v>0</v>
      </c>
      <c r="CD46" s="127" t="n">
        <v>0</v>
      </c>
      <c r="CE46" s="127" t="n">
        <v>0</v>
      </c>
      <c r="CF46" s="127" t="n">
        <v>0</v>
      </c>
      <c r="CG46" s="127" t="n">
        <v>0</v>
      </c>
      <c r="CH46" s="127" t="n">
        <v>0</v>
      </c>
      <c r="CI46" s="127" t="n">
        <v>0</v>
      </c>
      <c r="CJ46" s="127" t="n">
        <v>0</v>
      </c>
      <c r="CK46" s="127" t="n">
        <v>0</v>
      </c>
      <c r="CL46" s="127" t="n">
        <v>0</v>
      </c>
      <c r="CM46" s="127" t="n">
        <v>0</v>
      </c>
      <c r="CN46" s="127" t="n">
        <v>0</v>
      </c>
      <c r="CO46" s="127" t="n">
        <v>0</v>
      </c>
      <c r="CP46" s="127" t="n">
        <v>0</v>
      </c>
      <c r="CQ46" s="127" t="n">
        <v>0</v>
      </c>
      <c r="CR46" s="127" t="n">
        <v>0</v>
      </c>
      <c r="CS46" s="127" t="n">
        <v>0</v>
      </c>
      <c r="CT46" s="127" t="n">
        <v>0</v>
      </c>
      <c r="CU46" s="127" t="n">
        <v>0</v>
      </c>
      <c r="CV46" s="127" t="n">
        <v>0</v>
      </c>
      <c r="CW46" s="127" t="n">
        <v>0</v>
      </c>
      <c r="CX46" s="127" t="n">
        <v>0</v>
      </c>
      <c r="CY46" s="36" t="n">
        <v>0.108887</v>
      </c>
      <c r="CZ46" s="36" t="n">
        <v>0.005952</v>
      </c>
      <c r="DA46" s="127" t="n">
        <v>0</v>
      </c>
      <c r="DB46" s="127" t="n">
        <v>0</v>
      </c>
      <c r="DC46" s="127" t="n">
        <v>0</v>
      </c>
      <c r="DD46" s="127" t="n">
        <v>0</v>
      </c>
      <c r="DE46" s="127" t="n">
        <v>0</v>
      </c>
      <c r="DF46" s="127" t="n">
        <v>0</v>
      </c>
      <c r="DG46" s="127" t="n">
        <v>0</v>
      </c>
      <c r="DH46" s="127" t="n">
        <v>0</v>
      </c>
      <c r="DI46" s="127" t="n">
        <v>0</v>
      </c>
      <c r="DJ46" s="127" t="n">
        <v>0</v>
      </c>
      <c r="DK46" s="127" t="n">
        <v>0</v>
      </c>
      <c r="DL46" s="127" t="n">
        <v>0</v>
      </c>
      <c r="DM46" s="127" t="n">
        <v>0</v>
      </c>
      <c r="DN46" s="127" t="n">
        <v>0</v>
      </c>
      <c r="DO46" s="127" t="n">
        <v>0</v>
      </c>
      <c r="DP46" s="127" t="n">
        <v>0</v>
      </c>
      <c r="DQ46" s="127" t="n">
        <v>0</v>
      </c>
      <c r="DR46" s="127" t="n">
        <v>0</v>
      </c>
      <c r="DS46" s="127" t="n">
        <v>0</v>
      </c>
      <c r="DT46" s="127" t="n">
        <v>0</v>
      </c>
      <c r="DU46" s="127" t="n">
        <v>0</v>
      </c>
      <c r="DV46" s="127" t="n">
        <v>0</v>
      </c>
      <c r="DW46" s="127" t="n">
        <v>0</v>
      </c>
      <c r="DX46" s="127" t="n">
        <v>0</v>
      </c>
      <c r="DY46" s="127" t="n">
        <v>0</v>
      </c>
      <c r="DZ46" s="127" t="n">
        <v>0</v>
      </c>
      <c r="EA46" s="127" t="n">
        <v>0</v>
      </c>
      <c r="EB46" s="127" t="n">
        <v>0</v>
      </c>
      <c r="EC46" s="127" t="n">
        <v>0</v>
      </c>
      <c r="ED46" s="127" t="n">
        <v>0</v>
      </c>
      <c r="EE46" s="127" t="n">
        <v>0</v>
      </c>
      <c r="EF46" s="127" t="n">
        <v>0</v>
      </c>
      <c r="EG46" s="127" t="n">
        <v>0</v>
      </c>
      <c r="EH46" s="127" t="n">
        <v>0</v>
      </c>
      <c r="EI46" s="36" t="n">
        <v>0.789035</v>
      </c>
      <c r="EJ46" s="127" t="n">
        <v>0</v>
      </c>
      <c r="EK46" s="127" t="n">
        <v>0</v>
      </c>
      <c r="EL46" s="127" t="n">
        <v>0</v>
      </c>
      <c r="EM46" s="127" t="n">
        <v>0</v>
      </c>
      <c r="EN46" s="127" t="n">
        <v>0</v>
      </c>
      <c r="EO46" s="127" t="n">
        <v>0</v>
      </c>
      <c r="EP46" s="36" t="n">
        <v>0.000132</v>
      </c>
      <c r="EQ46" s="127" t="n">
        <v>0</v>
      </c>
      <c r="ER46" s="127" t="n">
        <v>0</v>
      </c>
      <c r="ES46" s="36" t="n">
        <v>0.001168</v>
      </c>
      <c r="ET46" s="127" t="n">
        <v>0</v>
      </c>
      <c r="EU46" s="127" t="n">
        <v>0</v>
      </c>
      <c r="EV46" s="127" t="n">
        <v>0</v>
      </c>
      <c r="EW46" s="127" t="n">
        <v>0</v>
      </c>
      <c r="EX46" s="127" t="n">
        <v>0</v>
      </c>
      <c r="EY46" s="127" t="n">
        <v>0</v>
      </c>
      <c r="EZ46" s="127" t="n">
        <v>0</v>
      </c>
      <c r="FA46" s="127" t="n">
        <v>0</v>
      </c>
      <c r="FB46" s="127" t="n">
        <v>0</v>
      </c>
      <c r="FC46" s="127" t="n">
        <v>0</v>
      </c>
      <c r="FD46" s="127" t="n">
        <v>0</v>
      </c>
      <c r="FE46" s="127" t="n">
        <v>0</v>
      </c>
      <c r="FF46" s="127" t="n">
        <v>0</v>
      </c>
      <c r="FG46" s="127" t="n">
        <v>0</v>
      </c>
      <c r="FH46" s="127" t="n">
        <v>0</v>
      </c>
      <c r="FI46" s="127" t="n">
        <v>0</v>
      </c>
      <c r="FJ46" s="127" t="n">
        <v>0</v>
      </c>
      <c r="FK46" s="127" t="n">
        <v>0</v>
      </c>
      <c r="FL46" s="127" t="n">
        <v>0</v>
      </c>
      <c r="FM46" s="127" t="n">
        <v>0</v>
      </c>
      <c r="FN46" s="127" t="n">
        <v>0</v>
      </c>
      <c r="FO46" s="127" t="n">
        <v>0</v>
      </c>
      <c r="FP46" s="127" t="n">
        <v>0</v>
      </c>
      <c r="FQ46" s="127" t="n">
        <v>0</v>
      </c>
      <c r="FR46" s="127" t="n">
        <v>0</v>
      </c>
      <c r="FS46" s="127" t="n">
        <v>0</v>
      </c>
      <c r="FT46" s="127" t="n">
        <v>0</v>
      </c>
      <c r="FU46" s="127" t="n">
        <v>0</v>
      </c>
      <c r="FV46" s="127" t="n">
        <v>0</v>
      </c>
      <c r="FW46" s="127" t="n">
        <v>0</v>
      </c>
      <c r="FX46" s="127" t="n">
        <v>0</v>
      </c>
      <c r="FY46" s="127" t="n">
        <v>0</v>
      </c>
      <c r="FZ46" s="36" t="n">
        <v>0.000136</v>
      </c>
      <c r="GA46" s="127" t="n">
        <v>0</v>
      </c>
      <c r="GB46" s="127" t="n">
        <v>0</v>
      </c>
      <c r="GC46" s="127" t="n">
        <v>0</v>
      </c>
      <c r="GD46" s="36" t="n">
        <v>0.004553</v>
      </c>
      <c r="GE46" s="127" t="n">
        <v>0</v>
      </c>
      <c r="GF46" s="127" t="n">
        <v>0</v>
      </c>
      <c r="GG46" s="127" t="n">
        <v>0</v>
      </c>
      <c r="GH46" s="36" t="n">
        <v>0.00292</v>
      </c>
      <c r="GI46" s="36" t="n">
        <v>0.134265</v>
      </c>
      <c r="GJ46" s="36" t="n">
        <v>0.002773</v>
      </c>
      <c r="GK46" s="127" t="n">
        <v>0</v>
      </c>
      <c r="GL46" s="127" t="n">
        <v>0</v>
      </c>
      <c r="GM46" s="127" t="n">
        <v>0</v>
      </c>
      <c r="GN46" s="127" t="n">
        <v>0</v>
      </c>
      <c r="GO46" s="127" t="n">
        <v>0</v>
      </c>
      <c r="GP46" s="127" t="n">
        <v>0</v>
      </c>
      <c r="GQ46" s="127" t="n">
        <v>0</v>
      </c>
      <c r="GR46" s="127" t="n">
        <v>0</v>
      </c>
      <c r="GS46" s="127" t="n">
        <v>0</v>
      </c>
      <c r="GT46" s="127" t="n">
        <v>0</v>
      </c>
      <c r="GU46" s="127" t="n">
        <v>0</v>
      </c>
      <c r="GV46" s="127" t="n">
        <v>0</v>
      </c>
      <c r="GW46" s="127" t="n">
        <v>0</v>
      </c>
      <c r="GX46" s="36" t="n">
        <v>0.081259</v>
      </c>
      <c r="GY46" s="127" t="n">
        <v>0</v>
      </c>
      <c r="GZ46" s="127" t="n">
        <v>0</v>
      </c>
      <c r="HA46" s="127" t="n">
        <v>0</v>
      </c>
      <c r="HB46" s="127" t="n">
        <v>0</v>
      </c>
      <c r="HC46" s="127" t="n">
        <v>0</v>
      </c>
      <c r="HD46" s="127" t="n">
        <v>0</v>
      </c>
      <c r="HE46" s="127" t="n">
        <v>0</v>
      </c>
      <c r="HF46" s="127" t="n">
        <v>0</v>
      </c>
      <c r="HG46" s="127" t="n">
        <v>0</v>
      </c>
      <c r="HH46" s="127" t="n">
        <v>0</v>
      </c>
      <c r="HI46" s="127" t="n">
        <v>0</v>
      </c>
      <c r="HJ46" s="127" t="n">
        <v>0</v>
      </c>
      <c r="HK46" s="127" t="n">
        <v>0</v>
      </c>
      <c r="HL46" s="127" t="n">
        <v>0</v>
      </c>
      <c r="HM46" s="127" t="n">
        <v>0</v>
      </c>
      <c r="HN46" s="127" t="n">
        <v>0</v>
      </c>
      <c r="HO46" s="127" t="n">
        <v>0</v>
      </c>
      <c r="HP46" s="127" t="n">
        <v>0</v>
      </c>
      <c r="HQ46" s="127" t="n">
        <v>0</v>
      </c>
    </row>
    <row r="47">
      <c r="A47" s="28" t="inlineStr">
        <is>
          <t>222</t>
        </is>
      </c>
      <c r="B47" s="126" t="inlineStr">
        <is>
          <t>Impresión. 22220-Servicios relacionados con la impresión</t>
        </is>
      </c>
      <c r="C47" s="127" t="n">
        <v>0</v>
      </c>
      <c r="D47" s="127" t="n">
        <v>0</v>
      </c>
      <c r="E47" s="127" t="n">
        <v>0</v>
      </c>
      <c r="F47" s="127" t="n">
        <v>0</v>
      </c>
      <c r="G47" s="127" t="n">
        <v>0</v>
      </c>
      <c r="H47" s="127" t="n">
        <v>0</v>
      </c>
      <c r="I47" s="127" t="n">
        <v>0</v>
      </c>
      <c r="J47" s="127" t="n">
        <v>0</v>
      </c>
      <c r="K47" s="127" t="n">
        <v>0</v>
      </c>
      <c r="L47" s="127" t="n">
        <v>0</v>
      </c>
      <c r="M47" s="127" t="n">
        <v>0</v>
      </c>
      <c r="N47" s="127" t="n">
        <v>0</v>
      </c>
      <c r="O47" s="127" t="n">
        <v>0</v>
      </c>
      <c r="P47" s="127" t="n">
        <v>0</v>
      </c>
      <c r="Q47" s="127" t="n">
        <v>0</v>
      </c>
      <c r="R47" s="127" t="n">
        <v>0</v>
      </c>
      <c r="S47" s="127" t="n">
        <v>0</v>
      </c>
      <c r="T47" s="127" t="n">
        <v>0</v>
      </c>
      <c r="U47" s="127" t="n">
        <v>0</v>
      </c>
      <c r="V47" s="127" t="n">
        <v>0</v>
      </c>
      <c r="W47" s="127" t="n">
        <v>0</v>
      </c>
      <c r="X47" s="127" t="n">
        <v>0</v>
      </c>
      <c r="Y47" s="127" t="n">
        <v>0</v>
      </c>
      <c r="Z47" s="127" t="n">
        <v>0</v>
      </c>
      <c r="AA47" s="127" t="n">
        <v>0</v>
      </c>
      <c r="AB47" s="127" t="n">
        <v>0</v>
      </c>
      <c r="AC47" s="36" t="n">
        <v>0.000281</v>
      </c>
      <c r="AD47" s="127" t="n">
        <v>0</v>
      </c>
      <c r="AE47" s="127" t="n">
        <v>0</v>
      </c>
      <c r="AF47" s="127" t="n">
        <v>0</v>
      </c>
      <c r="AG47" s="127" t="n">
        <v>0</v>
      </c>
      <c r="AH47" s="127" t="n">
        <v>0</v>
      </c>
      <c r="AI47" s="127" t="n">
        <v>0</v>
      </c>
      <c r="AJ47" s="127" t="n">
        <v>0</v>
      </c>
      <c r="AK47" s="127" t="n">
        <v>0</v>
      </c>
      <c r="AL47" s="127" t="n">
        <v>0</v>
      </c>
      <c r="AM47" s="127" t="n">
        <v>0</v>
      </c>
      <c r="AN47" s="127" t="n">
        <v>0</v>
      </c>
      <c r="AO47" s="127" t="n">
        <v>0</v>
      </c>
      <c r="AP47" s="127" t="n">
        <v>0</v>
      </c>
      <c r="AQ47" s="127" t="n">
        <v>0</v>
      </c>
      <c r="AR47" s="127" t="n">
        <v>0</v>
      </c>
      <c r="AS47" s="127" t="n">
        <v>0</v>
      </c>
      <c r="AT47" s="127" t="n">
        <v>0</v>
      </c>
      <c r="AU47" s="127" t="n">
        <v>0</v>
      </c>
      <c r="AV47" s="127" t="n">
        <v>0</v>
      </c>
      <c r="AW47" s="127" t="n">
        <v>0</v>
      </c>
      <c r="AX47" s="127" t="n">
        <v>0</v>
      </c>
      <c r="AY47" s="36" t="n">
        <v>0.000245</v>
      </c>
      <c r="AZ47" s="36" t="n">
        <v>0.003301</v>
      </c>
      <c r="BA47" s="127" t="n">
        <v>0</v>
      </c>
      <c r="BB47" s="127" t="n">
        <v>0</v>
      </c>
      <c r="BC47" s="127" t="n">
        <v>0</v>
      </c>
      <c r="BD47" s="36" t="n">
        <v>0.000284</v>
      </c>
      <c r="BE47" s="127" t="n">
        <v>0</v>
      </c>
      <c r="BF47" s="127" t="n">
        <v>0</v>
      </c>
      <c r="BG47" s="127" t="n">
        <v>0</v>
      </c>
      <c r="BH47" s="36" t="n">
        <v>0.00533</v>
      </c>
      <c r="BI47" s="127" t="n">
        <v>0</v>
      </c>
      <c r="BJ47" s="127" t="n">
        <v>0</v>
      </c>
      <c r="BK47" s="127" t="n">
        <v>0</v>
      </c>
      <c r="BL47" s="36" t="n">
        <v>0.049772</v>
      </c>
      <c r="BM47" s="36" t="n">
        <v>0.112965</v>
      </c>
      <c r="BN47" s="36" t="n">
        <v>0.331887</v>
      </c>
      <c r="BO47" s="36" t="n">
        <v>0.83421</v>
      </c>
      <c r="BP47" s="36" t="n">
        <v>0.81534</v>
      </c>
      <c r="BQ47" s="36" t="n">
        <v>1</v>
      </c>
      <c r="BR47" s="127" t="n">
        <v>0</v>
      </c>
      <c r="BS47" s="127" t="n">
        <v>0</v>
      </c>
      <c r="BT47" s="127" t="n">
        <v>0</v>
      </c>
      <c r="BU47" s="127" t="n">
        <v>0</v>
      </c>
      <c r="BV47" s="127" t="n">
        <v>0</v>
      </c>
      <c r="BW47" s="127" t="n">
        <v>0</v>
      </c>
      <c r="BX47" s="127" t="n">
        <v>0</v>
      </c>
      <c r="BY47" s="127" t="n">
        <v>0</v>
      </c>
      <c r="BZ47" s="127" t="n">
        <v>0</v>
      </c>
      <c r="CA47" s="127" t="n">
        <v>0</v>
      </c>
      <c r="CB47" s="127" t="n">
        <v>0</v>
      </c>
      <c r="CC47" s="36" t="n">
        <v>0.005013</v>
      </c>
      <c r="CD47" s="127" t="n">
        <v>0</v>
      </c>
      <c r="CE47" s="127" t="n">
        <v>0</v>
      </c>
      <c r="CF47" s="127" t="n">
        <v>0</v>
      </c>
      <c r="CG47" s="127" t="n">
        <v>0</v>
      </c>
      <c r="CH47" s="127" t="n">
        <v>0</v>
      </c>
      <c r="CI47" s="36" t="n">
        <v>0.00613</v>
      </c>
      <c r="CJ47" s="127" t="n">
        <v>0</v>
      </c>
      <c r="CK47" s="36" t="n">
        <v>0.002264</v>
      </c>
      <c r="CL47" s="127" t="n">
        <v>0</v>
      </c>
      <c r="CM47" s="127" t="n">
        <v>0</v>
      </c>
      <c r="CN47" s="127" t="n">
        <v>0</v>
      </c>
      <c r="CO47" s="127" t="n">
        <v>0</v>
      </c>
      <c r="CP47" s="127" t="n">
        <v>0</v>
      </c>
      <c r="CQ47" s="127" t="n">
        <v>0</v>
      </c>
      <c r="CR47" s="127" t="n">
        <v>0</v>
      </c>
      <c r="CS47" s="36" t="n">
        <v>2e-06</v>
      </c>
      <c r="CT47" s="127" t="n">
        <v>0</v>
      </c>
      <c r="CU47" s="127" t="n">
        <v>0</v>
      </c>
      <c r="CV47" s="127" t="n">
        <v>0</v>
      </c>
      <c r="CW47" s="127" t="n">
        <v>0</v>
      </c>
      <c r="CX47" s="127" t="n">
        <v>0</v>
      </c>
      <c r="CY47" s="36" t="n">
        <v>8e-06</v>
      </c>
      <c r="CZ47" s="36" t="n">
        <v>0.031314</v>
      </c>
      <c r="DA47" s="127" t="n">
        <v>0</v>
      </c>
      <c r="DB47" s="127" t="n">
        <v>0</v>
      </c>
      <c r="DC47" s="127" t="n">
        <v>0</v>
      </c>
      <c r="DD47" s="127" t="n">
        <v>0</v>
      </c>
      <c r="DE47" s="127" t="n">
        <v>0</v>
      </c>
      <c r="DF47" s="127" t="n">
        <v>0</v>
      </c>
      <c r="DG47" s="127" t="n">
        <v>0</v>
      </c>
      <c r="DH47" s="127" t="n">
        <v>0</v>
      </c>
      <c r="DI47" s="127" t="n">
        <v>0</v>
      </c>
      <c r="DJ47" s="127" t="n">
        <v>0</v>
      </c>
      <c r="DK47" s="36" t="n">
        <v>1.7e-05</v>
      </c>
      <c r="DL47" s="127" t="n">
        <v>0</v>
      </c>
      <c r="DM47" s="127" t="n">
        <v>0</v>
      </c>
      <c r="DN47" s="127" t="n">
        <v>0</v>
      </c>
      <c r="DO47" s="127" t="n">
        <v>0</v>
      </c>
      <c r="DP47" s="127" t="n">
        <v>0</v>
      </c>
      <c r="DQ47" s="127" t="n">
        <v>0</v>
      </c>
      <c r="DR47" s="127" t="n">
        <v>0</v>
      </c>
      <c r="DS47" s="127" t="n">
        <v>0</v>
      </c>
      <c r="DT47" s="127" t="n">
        <v>0</v>
      </c>
      <c r="DU47" s="127" t="n">
        <v>0</v>
      </c>
      <c r="DV47" s="127" t="n">
        <v>0</v>
      </c>
      <c r="DW47" s="127" t="n">
        <v>0</v>
      </c>
      <c r="DX47" s="36" t="n">
        <v>3.7e-05</v>
      </c>
      <c r="DY47" s="36" t="n">
        <v>0.000803</v>
      </c>
      <c r="DZ47" s="127" t="n">
        <v>0</v>
      </c>
      <c r="EA47" s="127" t="n">
        <v>0</v>
      </c>
      <c r="EB47" s="127" t="n">
        <v>0</v>
      </c>
      <c r="EC47" s="127" t="n">
        <v>0</v>
      </c>
      <c r="ED47" s="127" t="n">
        <v>0</v>
      </c>
      <c r="EE47" s="36" t="n">
        <v>0.005678</v>
      </c>
      <c r="EF47" s="127" t="n">
        <v>0</v>
      </c>
      <c r="EG47" s="127" t="n">
        <v>0</v>
      </c>
      <c r="EH47" s="127" t="n">
        <v>0</v>
      </c>
      <c r="EI47" s="127" t="n">
        <v>0</v>
      </c>
      <c r="EJ47" s="127" t="n">
        <v>0</v>
      </c>
      <c r="EK47" s="127" t="n">
        <v>0</v>
      </c>
      <c r="EL47" s="127" t="n">
        <v>0</v>
      </c>
      <c r="EM47" s="127" t="n">
        <v>0</v>
      </c>
      <c r="EN47" s="127" t="n">
        <v>0</v>
      </c>
      <c r="EO47" s="127" t="n">
        <v>0</v>
      </c>
      <c r="EP47" s="127" t="n">
        <v>0</v>
      </c>
      <c r="EQ47" s="127" t="n">
        <v>0</v>
      </c>
      <c r="ER47" s="127" t="n">
        <v>0</v>
      </c>
      <c r="ES47" s="36" t="n">
        <v>0.00039</v>
      </c>
      <c r="ET47" s="127" t="n">
        <v>0</v>
      </c>
      <c r="EU47" s="127" t="n">
        <v>0</v>
      </c>
      <c r="EV47" s="127" t="n">
        <v>0</v>
      </c>
      <c r="EW47" s="127" t="n">
        <v>0</v>
      </c>
      <c r="EX47" s="127" t="n">
        <v>0</v>
      </c>
      <c r="EY47" s="127" t="n">
        <v>0</v>
      </c>
      <c r="EZ47" s="127" t="n">
        <v>0</v>
      </c>
      <c r="FA47" s="127" t="n">
        <v>0</v>
      </c>
      <c r="FB47" s="127" t="n">
        <v>0</v>
      </c>
      <c r="FC47" s="127" t="n">
        <v>0</v>
      </c>
      <c r="FD47" s="127" t="n">
        <v>0</v>
      </c>
      <c r="FE47" s="127" t="n">
        <v>0</v>
      </c>
      <c r="FF47" s="127" t="n">
        <v>0</v>
      </c>
      <c r="FG47" s="127" t="n">
        <v>0</v>
      </c>
      <c r="FH47" s="127" t="n">
        <v>0</v>
      </c>
      <c r="FI47" s="127" t="n">
        <v>0</v>
      </c>
      <c r="FJ47" s="127" t="n">
        <v>0</v>
      </c>
      <c r="FK47" s="127" t="n">
        <v>0</v>
      </c>
      <c r="FL47" s="127" t="n">
        <v>0</v>
      </c>
      <c r="FM47" s="127" t="n">
        <v>0</v>
      </c>
      <c r="FN47" s="127" t="n">
        <v>0</v>
      </c>
      <c r="FO47" s="127" t="n">
        <v>0</v>
      </c>
      <c r="FP47" s="127" t="n">
        <v>0</v>
      </c>
      <c r="FQ47" s="127" t="n">
        <v>0</v>
      </c>
      <c r="FR47" s="127" t="n">
        <v>0</v>
      </c>
      <c r="FS47" s="127" t="n">
        <v>0</v>
      </c>
      <c r="FT47" s="127" t="n">
        <v>0</v>
      </c>
      <c r="FU47" s="127" t="n">
        <v>0</v>
      </c>
      <c r="FV47" s="127" t="n">
        <v>0</v>
      </c>
      <c r="FW47" s="127" t="n">
        <v>0</v>
      </c>
      <c r="FX47" s="127" t="n">
        <v>0</v>
      </c>
      <c r="FY47" s="127" t="n">
        <v>0</v>
      </c>
      <c r="FZ47" s="36" t="n">
        <v>0.000218</v>
      </c>
      <c r="GA47" s="127" t="n">
        <v>0</v>
      </c>
      <c r="GB47" s="127" t="n">
        <v>0</v>
      </c>
      <c r="GC47" s="36" t="n">
        <v>4.9e-05</v>
      </c>
      <c r="GD47" s="36" t="n">
        <v>7.4e-05</v>
      </c>
      <c r="GE47" s="127" t="n">
        <v>0</v>
      </c>
      <c r="GF47" s="127" t="n">
        <v>0</v>
      </c>
      <c r="GG47" s="127" t="n">
        <v>0</v>
      </c>
      <c r="GH47" s="36" t="n">
        <v>0.011698</v>
      </c>
      <c r="GI47" s="36" t="n">
        <v>0.001957</v>
      </c>
      <c r="GJ47" s="127" t="n">
        <v>0</v>
      </c>
      <c r="GK47" s="127" t="n">
        <v>0</v>
      </c>
      <c r="GL47" s="127" t="n">
        <v>0</v>
      </c>
      <c r="GM47" s="127" t="n">
        <v>0</v>
      </c>
      <c r="GN47" s="127" t="n">
        <v>0</v>
      </c>
      <c r="GO47" s="127" t="n">
        <v>0</v>
      </c>
      <c r="GP47" s="127" t="n">
        <v>0</v>
      </c>
      <c r="GQ47" s="127" t="n">
        <v>0</v>
      </c>
      <c r="GR47" s="36" t="n">
        <v>0.003117</v>
      </c>
      <c r="GS47" s="127" t="n">
        <v>0</v>
      </c>
      <c r="GT47" s="127" t="n">
        <v>0</v>
      </c>
      <c r="GU47" s="127" t="n">
        <v>0</v>
      </c>
      <c r="GV47" s="36" t="n">
        <v>1.5e-05</v>
      </c>
      <c r="GW47" s="36" t="n">
        <v>0.010602</v>
      </c>
      <c r="GX47" s="36" t="n">
        <v>0.68641</v>
      </c>
      <c r="GY47" s="127" t="n">
        <v>0</v>
      </c>
      <c r="GZ47" s="127" t="n">
        <v>0</v>
      </c>
      <c r="HA47" s="127" t="n">
        <v>0</v>
      </c>
      <c r="HB47" s="127" t="n">
        <v>0</v>
      </c>
      <c r="HC47" s="127" t="n">
        <v>0</v>
      </c>
      <c r="HD47" s="127" t="n">
        <v>0</v>
      </c>
      <c r="HE47" s="127" t="n">
        <v>0</v>
      </c>
      <c r="HF47" s="127" t="n">
        <v>0</v>
      </c>
      <c r="HG47" s="127" t="n">
        <v>0</v>
      </c>
      <c r="HH47" s="127" t="n">
        <v>0</v>
      </c>
      <c r="HI47" s="127" t="n">
        <v>0</v>
      </c>
      <c r="HJ47" s="127" t="n">
        <v>0</v>
      </c>
      <c r="HK47" s="127" t="n">
        <v>0</v>
      </c>
      <c r="HL47" s="127" t="n">
        <v>0</v>
      </c>
      <c r="HM47" s="127" t="n">
        <v>0</v>
      </c>
      <c r="HN47" s="127" t="n">
        <v>0</v>
      </c>
      <c r="HO47" s="127" t="n">
        <v>0</v>
      </c>
      <c r="HP47" s="127" t="n">
        <v>0</v>
      </c>
      <c r="HQ47" s="127" t="n">
        <v>0</v>
      </c>
    </row>
    <row r="48">
      <c r="A48" s="28" t="inlineStr">
        <is>
          <t>23</t>
        </is>
      </c>
      <c r="B48" s="126" t="inlineStr">
        <is>
          <t>Fabricación de productos de la refinación del petróleo. 23300-Fabricación de combustible nuclear</t>
        </is>
      </c>
      <c r="C48" s="127" t="n">
        <v>0</v>
      </c>
      <c r="D48" s="127" t="n">
        <v>0</v>
      </c>
      <c r="E48" s="127" t="n">
        <v>0</v>
      </c>
      <c r="F48" s="127" t="n">
        <v>0</v>
      </c>
      <c r="G48" s="127" t="n">
        <v>0</v>
      </c>
      <c r="H48" s="127" t="n">
        <v>0</v>
      </c>
      <c r="I48" s="127" t="n">
        <v>0</v>
      </c>
      <c r="J48" s="127" t="n">
        <v>0</v>
      </c>
      <c r="K48" s="127" t="n">
        <v>0</v>
      </c>
      <c r="L48" s="127" t="n">
        <v>0</v>
      </c>
      <c r="M48" s="127" t="n">
        <v>0</v>
      </c>
      <c r="N48" s="127" t="n">
        <v>0</v>
      </c>
      <c r="O48" s="127" t="n">
        <v>0</v>
      </c>
      <c r="P48" s="127" t="n">
        <v>0</v>
      </c>
      <c r="Q48" s="127" t="n">
        <v>0</v>
      </c>
      <c r="R48" s="127" t="n">
        <v>0</v>
      </c>
      <c r="S48" s="127" t="n">
        <v>0</v>
      </c>
      <c r="T48" s="127" t="n">
        <v>0</v>
      </c>
      <c r="U48" s="127" t="n">
        <v>0</v>
      </c>
      <c r="V48" s="127" t="n">
        <v>0</v>
      </c>
      <c r="W48" s="127" t="n">
        <v>0</v>
      </c>
      <c r="X48" s="127" t="n">
        <v>0</v>
      </c>
      <c r="Y48" s="127" t="n">
        <v>0</v>
      </c>
      <c r="Z48" s="127" t="n">
        <v>0</v>
      </c>
      <c r="AA48" s="127" t="n">
        <v>0</v>
      </c>
      <c r="AB48" s="127" t="n">
        <v>0</v>
      </c>
      <c r="AC48" s="36" t="n">
        <v>0.000302</v>
      </c>
      <c r="AD48" s="127" t="n">
        <v>0</v>
      </c>
      <c r="AE48" s="127" t="n">
        <v>0</v>
      </c>
      <c r="AF48" s="127" t="n">
        <v>0</v>
      </c>
      <c r="AG48" s="127" t="n">
        <v>0</v>
      </c>
      <c r="AH48" s="127" t="n">
        <v>0</v>
      </c>
      <c r="AI48" s="127" t="n">
        <v>0</v>
      </c>
      <c r="AJ48" s="127" t="n">
        <v>0</v>
      </c>
      <c r="AK48" s="127" t="n">
        <v>0</v>
      </c>
      <c r="AL48" s="127" t="n">
        <v>0</v>
      </c>
      <c r="AM48" s="127" t="n">
        <v>0</v>
      </c>
      <c r="AN48" s="127" t="n">
        <v>0</v>
      </c>
      <c r="AO48" s="127" t="n">
        <v>0</v>
      </c>
      <c r="AP48" s="127" t="n">
        <v>0</v>
      </c>
      <c r="AQ48" s="127" t="n">
        <v>0</v>
      </c>
      <c r="AR48" s="127" t="n">
        <v>0</v>
      </c>
      <c r="AS48" s="127" t="n">
        <v>0</v>
      </c>
      <c r="AT48" s="127" t="n">
        <v>0</v>
      </c>
      <c r="AU48" s="127" t="n">
        <v>0</v>
      </c>
      <c r="AV48" s="127" t="n">
        <v>0</v>
      </c>
      <c r="AW48" s="127" t="n">
        <v>0</v>
      </c>
      <c r="AX48" s="127" t="n">
        <v>0</v>
      </c>
      <c r="AY48" s="127" t="n">
        <v>0</v>
      </c>
      <c r="AZ48" s="127" t="n">
        <v>0</v>
      </c>
      <c r="BA48" s="127" t="n">
        <v>0</v>
      </c>
      <c r="BB48" s="127" t="n">
        <v>0</v>
      </c>
      <c r="BC48" s="127" t="n">
        <v>0</v>
      </c>
      <c r="BD48" s="127" t="n">
        <v>0</v>
      </c>
      <c r="BE48" s="127" t="n">
        <v>0</v>
      </c>
      <c r="BF48" s="127" t="n">
        <v>0</v>
      </c>
      <c r="BG48" s="127" t="n">
        <v>0</v>
      </c>
      <c r="BH48" s="127" t="n">
        <v>0</v>
      </c>
      <c r="BI48" s="127" t="n">
        <v>0</v>
      </c>
      <c r="BJ48" s="127" t="n">
        <v>0</v>
      </c>
      <c r="BK48" s="127" t="n">
        <v>0</v>
      </c>
      <c r="BL48" s="127" t="n">
        <v>0</v>
      </c>
      <c r="BM48" s="127" t="n">
        <v>0</v>
      </c>
      <c r="BN48" s="127" t="n">
        <v>0</v>
      </c>
      <c r="BO48" s="127" t="n">
        <v>0</v>
      </c>
      <c r="BP48" s="127" t="n">
        <v>0</v>
      </c>
      <c r="BQ48" s="127" t="n">
        <v>0</v>
      </c>
      <c r="BR48" s="36" t="n">
        <v>0.999295</v>
      </c>
      <c r="BS48" s="36" t="n">
        <v>1</v>
      </c>
      <c r="BT48" s="36" t="n">
        <v>0.984647</v>
      </c>
      <c r="BU48" s="36" t="n">
        <v>0.457526</v>
      </c>
      <c r="BV48" s="36" t="n">
        <v>0.97001</v>
      </c>
      <c r="BW48" s="36" t="n">
        <v>1</v>
      </c>
      <c r="BX48" s="36" t="n">
        <v>0.060177</v>
      </c>
      <c r="BY48" s="127" t="n">
        <v>0</v>
      </c>
      <c r="BZ48" s="127" t="n">
        <v>0</v>
      </c>
      <c r="CA48" s="36" t="n">
        <v>0.008713</v>
      </c>
      <c r="CB48" s="127" t="n">
        <v>0</v>
      </c>
      <c r="CC48" s="127" t="n">
        <v>0</v>
      </c>
      <c r="CD48" s="127" t="n">
        <v>0</v>
      </c>
      <c r="CE48" s="127" t="n">
        <v>0</v>
      </c>
      <c r="CF48" s="127" t="n">
        <v>0</v>
      </c>
      <c r="CG48" s="127" t="n">
        <v>0</v>
      </c>
      <c r="CH48" s="36" t="n">
        <v>0.050431</v>
      </c>
      <c r="CI48" s="127" t="n">
        <v>0</v>
      </c>
      <c r="CJ48" s="127" t="n">
        <v>0</v>
      </c>
      <c r="CK48" s="127" t="n">
        <v>0</v>
      </c>
      <c r="CL48" s="127" t="n">
        <v>0</v>
      </c>
      <c r="CM48" s="127" t="n">
        <v>0</v>
      </c>
      <c r="CN48" s="127" t="n">
        <v>0</v>
      </c>
      <c r="CO48" s="127" t="n">
        <v>0</v>
      </c>
      <c r="CP48" s="127" t="n">
        <v>0</v>
      </c>
      <c r="CQ48" s="127" t="n">
        <v>0</v>
      </c>
      <c r="CR48" s="127" t="n">
        <v>0</v>
      </c>
      <c r="CS48" s="127" t="n">
        <v>0</v>
      </c>
      <c r="CT48" s="127" t="n">
        <v>0</v>
      </c>
      <c r="CU48" s="127" t="n">
        <v>0</v>
      </c>
      <c r="CV48" s="127" t="n">
        <v>0</v>
      </c>
      <c r="CW48" s="127" t="n">
        <v>0</v>
      </c>
      <c r="CX48" s="127" t="n">
        <v>0</v>
      </c>
      <c r="CY48" s="127" t="n">
        <v>0</v>
      </c>
      <c r="CZ48" s="36" t="n">
        <v>0.001576</v>
      </c>
      <c r="DA48" s="127" t="n">
        <v>0</v>
      </c>
      <c r="DB48" s="127" t="n">
        <v>0</v>
      </c>
      <c r="DC48" s="127" t="n">
        <v>0</v>
      </c>
      <c r="DD48" s="127" t="n">
        <v>0</v>
      </c>
      <c r="DE48" s="127" t="n">
        <v>0</v>
      </c>
      <c r="DF48" s="127" t="n">
        <v>0</v>
      </c>
      <c r="DG48" s="127" t="n">
        <v>0</v>
      </c>
      <c r="DH48" s="127" t="n">
        <v>0</v>
      </c>
      <c r="DI48" s="127" t="n">
        <v>0</v>
      </c>
      <c r="DJ48" s="127" t="n">
        <v>0</v>
      </c>
      <c r="DK48" s="127" t="n">
        <v>0</v>
      </c>
      <c r="DL48" s="127" t="n">
        <v>0</v>
      </c>
      <c r="DM48" s="127" t="n">
        <v>0</v>
      </c>
      <c r="DN48" s="127" t="n">
        <v>0</v>
      </c>
      <c r="DO48" s="127" t="n">
        <v>0</v>
      </c>
      <c r="DP48" s="127" t="n">
        <v>0</v>
      </c>
      <c r="DQ48" s="127" t="n">
        <v>0</v>
      </c>
      <c r="DR48" s="127" t="n">
        <v>0</v>
      </c>
      <c r="DS48" s="127" t="n">
        <v>0</v>
      </c>
      <c r="DT48" s="127" t="n">
        <v>0</v>
      </c>
      <c r="DU48" s="127" t="n">
        <v>0</v>
      </c>
      <c r="DV48" s="127" t="n">
        <v>0</v>
      </c>
      <c r="DW48" s="127" t="n">
        <v>0</v>
      </c>
      <c r="DX48" s="127" t="n">
        <v>0</v>
      </c>
      <c r="DY48" s="127" t="n">
        <v>0</v>
      </c>
      <c r="DZ48" s="127" t="n">
        <v>0</v>
      </c>
      <c r="EA48" s="127" t="n">
        <v>0</v>
      </c>
      <c r="EB48" s="127" t="n">
        <v>0</v>
      </c>
      <c r="EC48" s="127" t="n">
        <v>0</v>
      </c>
      <c r="ED48" s="127" t="n">
        <v>0</v>
      </c>
      <c r="EE48" s="127" t="n">
        <v>0</v>
      </c>
      <c r="EF48" s="127" t="n">
        <v>0</v>
      </c>
      <c r="EG48" s="127" t="n">
        <v>0</v>
      </c>
      <c r="EH48" s="127" t="n">
        <v>0</v>
      </c>
      <c r="EI48" s="127" t="n">
        <v>0</v>
      </c>
      <c r="EJ48" s="127" t="n">
        <v>0</v>
      </c>
      <c r="EK48" s="127" t="n">
        <v>0</v>
      </c>
      <c r="EL48" s="127" t="n">
        <v>0</v>
      </c>
      <c r="EM48" s="127" t="n">
        <v>0</v>
      </c>
      <c r="EN48" s="127" t="n">
        <v>0</v>
      </c>
      <c r="EO48" s="127" t="n">
        <v>0</v>
      </c>
      <c r="EP48" s="127" t="n">
        <v>0</v>
      </c>
      <c r="EQ48" s="127" t="n">
        <v>0</v>
      </c>
      <c r="ER48" s="127" t="n">
        <v>0</v>
      </c>
      <c r="ES48" s="36" t="n">
        <v>3e-06</v>
      </c>
      <c r="ET48" s="127" t="n">
        <v>0</v>
      </c>
      <c r="EU48" s="127" t="n">
        <v>0</v>
      </c>
      <c r="EV48" s="127" t="n">
        <v>0</v>
      </c>
      <c r="EW48" s="127" t="n">
        <v>0</v>
      </c>
      <c r="EX48" s="127" t="n">
        <v>0</v>
      </c>
      <c r="EY48" s="127" t="n">
        <v>0</v>
      </c>
      <c r="EZ48" s="127" t="n">
        <v>0</v>
      </c>
      <c r="FA48" s="127" t="n">
        <v>0</v>
      </c>
      <c r="FB48" s="127" t="n">
        <v>0</v>
      </c>
      <c r="FC48" s="127" t="n">
        <v>0</v>
      </c>
      <c r="FD48" s="127" t="n">
        <v>0</v>
      </c>
      <c r="FE48" s="127" t="n">
        <v>0</v>
      </c>
      <c r="FF48" s="127" t="n">
        <v>0</v>
      </c>
      <c r="FG48" s="127" t="n">
        <v>0</v>
      </c>
      <c r="FH48" s="127" t="n">
        <v>0</v>
      </c>
      <c r="FI48" s="127" t="n">
        <v>0</v>
      </c>
      <c r="FJ48" s="127" t="n">
        <v>0</v>
      </c>
      <c r="FK48" s="127" t="n">
        <v>0</v>
      </c>
      <c r="FL48" s="127" t="n">
        <v>0</v>
      </c>
      <c r="FM48" s="127" t="n">
        <v>0</v>
      </c>
      <c r="FN48" s="127" t="n">
        <v>0</v>
      </c>
      <c r="FO48" s="127" t="n">
        <v>0</v>
      </c>
      <c r="FP48" s="127" t="n">
        <v>0</v>
      </c>
      <c r="FQ48" s="127" t="n">
        <v>0</v>
      </c>
      <c r="FR48" s="127" t="n">
        <v>0</v>
      </c>
      <c r="FS48" s="127" t="n">
        <v>0</v>
      </c>
      <c r="FT48" s="127" t="n">
        <v>0</v>
      </c>
      <c r="FU48" s="127" t="n">
        <v>0</v>
      </c>
      <c r="FV48" s="127" t="n">
        <v>0</v>
      </c>
      <c r="FW48" s="127" t="n">
        <v>0</v>
      </c>
      <c r="FX48" s="127" t="n">
        <v>0</v>
      </c>
      <c r="FY48" s="127" t="n">
        <v>0</v>
      </c>
      <c r="FZ48" s="36" t="n">
        <v>0.000714</v>
      </c>
      <c r="GA48" s="127" t="n">
        <v>0</v>
      </c>
      <c r="GB48" s="127" t="n">
        <v>0</v>
      </c>
      <c r="GC48" s="127" t="n">
        <v>0</v>
      </c>
      <c r="GD48" s="127" t="n">
        <v>0</v>
      </c>
      <c r="GE48" s="127" t="n">
        <v>0</v>
      </c>
      <c r="GF48" s="127" t="n">
        <v>0</v>
      </c>
      <c r="GG48" s="127" t="n">
        <v>0</v>
      </c>
      <c r="GH48" s="36" t="n">
        <v>0.018979</v>
      </c>
      <c r="GI48" s="127" t="n">
        <v>0</v>
      </c>
      <c r="GJ48" s="127" t="n">
        <v>0</v>
      </c>
      <c r="GK48" s="127" t="n">
        <v>0</v>
      </c>
      <c r="GL48" s="127" t="n">
        <v>0</v>
      </c>
      <c r="GM48" s="127" t="n">
        <v>0</v>
      </c>
      <c r="GN48" s="127" t="n">
        <v>0</v>
      </c>
      <c r="GO48" s="127" t="n">
        <v>0</v>
      </c>
      <c r="GP48" s="127" t="n">
        <v>0</v>
      </c>
      <c r="GQ48" s="127" t="n">
        <v>0</v>
      </c>
      <c r="GR48" s="127" t="n">
        <v>0</v>
      </c>
      <c r="GS48" s="127" t="n">
        <v>0</v>
      </c>
      <c r="GT48" s="127" t="n">
        <v>0</v>
      </c>
      <c r="GU48" s="127" t="n">
        <v>0</v>
      </c>
      <c r="GV48" s="127" t="n">
        <v>0</v>
      </c>
      <c r="GW48" s="36" t="n">
        <v>0.001891</v>
      </c>
      <c r="GX48" s="127" t="n">
        <v>0</v>
      </c>
      <c r="GY48" s="127" t="n">
        <v>0</v>
      </c>
      <c r="GZ48" s="127" t="n">
        <v>0</v>
      </c>
      <c r="HA48" s="127" t="n">
        <v>0</v>
      </c>
      <c r="HB48" s="127" t="n">
        <v>0</v>
      </c>
      <c r="HC48" s="127" t="n">
        <v>0</v>
      </c>
      <c r="HD48" s="127" t="n">
        <v>0</v>
      </c>
      <c r="HE48" s="127" t="n">
        <v>0</v>
      </c>
      <c r="HF48" s="127" t="n">
        <v>0</v>
      </c>
      <c r="HG48" s="127" t="n">
        <v>0</v>
      </c>
      <c r="HH48" s="127" t="n">
        <v>0</v>
      </c>
      <c r="HI48" s="127" t="n">
        <v>0</v>
      </c>
      <c r="HJ48" s="127" t="n">
        <v>0</v>
      </c>
      <c r="HK48" s="127" t="n">
        <v>0</v>
      </c>
      <c r="HL48" s="127" t="n">
        <v>0</v>
      </c>
      <c r="HM48" s="127" t="n">
        <v>0</v>
      </c>
      <c r="HN48" s="127" t="n">
        <v>0</v>
      </c>
      <c r="HO48" s="127" t="n">
        <v>0</v>
      </c>
      <c r="HP48" s="127" t="n">
        <v>0</v>
      </c>
      <c r="HQ48" s="127" t="n">
        <v>0</v>
      </c>
    </row>
    <row r="49">
      <c r="A49" s="28" t="inlineStr">
        <is>
          <t>2411</t>
        </is>
      </c>
      <c r="B49" s="126" t="inlineStr">
        <is>
          <t>Fabricación de gases comprimidos y licuados. 24119-Fabricación de materias químicas orgánicas básicas, n.c.p.</t>
        </is>
      </c>
      <c r="C49" s="127" t="n">
        <v>0</v>
      </c>
      <c r="D49" s="127" t="n">
        <v>0</v>
      </c>
      <c r="E49" s="127" t="n">
        <v>0</v>
      </c>
      <c r="F49" s="127" t="n">
        <v>0</v>
      </c>
      <c r="G49" s="127" t="n">
        <v>0</v>
      </c>
      <c r="H49" s="127" t="n">
        <v>0</v>
      </c>
      <c r="I49" s="127" t="n">
        <v>0</v>
      </c>
      <c r="J49" s="127" t="n">
        <v>0</v>
      </c>
      <c r="K49" s="127" t="n">
        <v>0</v>
      </c>
      <c r="L49" s="127" t="n">
        <v>0</v>
      </c>
      <c r="M49" s="127" t="n">
        <v>0</v>
      </c>
      <c r="N49" s="127" t="n">
        <v>0</v>
      </c>
      <c r="O49" s="127" t="n">
        <v>0</v>
      </c>
      <c r="P49" s="127" t="n">
        <v>0</v>
      </c>
      <c r="Q49" s="127" t="n">
        <v>0</v>
      </c>
      <c r="R49" s="127" t="n">
        <v>0</v>
      </c>
      <c r="S49" s="127" t="n">
        <v>0</v>
      </c>
      <c r="T49" s="127" t="n">
        <v>0</v>
      </c>
      <c r="U49" s="127" t="n">
        <v>0</v>
      </c>
      <c r="V49" s="36" t="n">
        <v>0.008572</v>
      </c>
      <c r="W49" s="127" t="n">
        <v>0</v>
      </c>
      <c r="X49" s="127" t="n">
        <v>0</v>
      </c>
      <c r="Y49" s="127" t="n">
        <v>0</v>
      </c>
      <c r="Z49" s="127" t="n">
        <v>0</v>
      </c>
      <c r="AA49" s="127" t="n">
        <v>0</v>
      </c>
      <c r="AB49" s="127" t="n">
        <v>0</v>
      </c>
      <c r="AC49" s="36" t="n">
        <v>0.000354</v>
      </c>
      <c r="AD49" s="127" t="n">
        <v>0</v>
      </c>
      <c r="AE49" s="127" t="n">
        <v>0</v>
      </c>
      <c r="AF49" s="127" t="n">
        <v>0</v>
      </c>
      <c r="AG49" s="127" t="n">
        <v>0</v>
      </c>
      <c r="AH49" s="127" t="n">
        <v>0</v>
      </c>
      <c r="AI49" s="127" t="n">
        <v>0</v>
      </c>
      <c r="AJ49" s="127" t="n">
        <v>0</v>
      </c>
      <c r="AK49" s="127" t="n">
        <v>0</v>
      </c>
      <c r="AL49" s="127" t="n">
        <v>0</v>
      </c>
      <c r="AM49" s="127" t="n">
        <v>0</v>
      </c>
      <c r="AN49" s="127" t="n">
        <v>0</v>
      </c>
      <c r="AO49" s="36" t="n">
        <v>0.008728</v>
      </c>
      <c r="AP49" s="127" t="n">
        <v>0</v>
      </c>
      <c r="AQ49" s="127" t="n">
        <v>0</v>
      </c>
      <c r="AR49" s="127" t="n">
        <v>0</v>
      </c>
      <c r="AS49" s="127" t="n">
        <v>0</v>
      </c>
      <c r="AT49" s="127" t="n">
        <v>0</v>
      </c>
      <c r="AU49" s="127" t="n">
        <v>0</v>
      </c>
      <c r="AV49" s="127" t="n">
        <v>0</v>
      </c>
      <c r="AW49" s="127" t="n">
        <v>0</v>
      </c>
      <c r="AX49" s="127" t="n">
        <v>0</v>
      </c>
      <c r="AY49" s="127" t="n">
        <v>0</v>
      </c>
      <c r="AZ49" s="127" t="n">
        <v>0</v>
      </c>
      <c r="BA49" s="127" t="n">
        <v>0</v>
      </c>
      <c r="BB49" s="127" t="n">
        <v>0</v>
      </c>
      <c r="BC49" s="127" t="n">
        <v>0</v>
      </c>
      <c r="BD49" s="127" t="n">
        <v>0</v>
      </c>
      <c r="BE49" s="127" t="n">
        <v>0</v>
      </c>
      <c r="BF49" s="127" t="n">
        <v>0</v>
      </c>
      <c r="BG49" s="127" t="n">
        <v>0</v>
      </c>
      <c r="BH49" s="36" t="n">
        <v>0.000719</v>
      </c>
      <c r="BI49" s="127" t="n">
        <v>0</v>
      </c>
      <c r="BJ49" s="127" t="n">
        <v>0</v>
      </c>
      <c r="BK49" s="127" t="n">
        <v>0</v>
      </c>
      <c r="BL49" s="127" t="n">
        <v>0</v>
      </c>
      <c r="BM49" s="127" t="n">
        <v>0</v>
      </c>
      <c r="BN49" s="127" t="n">
        <v>0</v>
      </c>
      <c r="BO49" s="127" t="n">
        <v>0</v>
      </c>
      <c r="BP49" s="127" t="n">
        <v>0</v>
      </c>
      <c r="BQ49" s="127" t="n">
        <v>0</v>
      </c>
      <c r="BR49" s="36" t="n">
        <v>0.000705</v>
      </c>
      <c r="BS49" s="127" t="n">
        <v>0</v>
      </c>
      <c r="BT49" s="36" t="n">
        <v>0.012795</v>
      </c>
      <c r="BU49" s="36" t="n">
        <v>0.015176</v>
      </c>
      <c r="BV49" s="36" t="n">
        <v>0.017478</v>
      </c>
      <c r="BW49" s="127" t="n">
        <v>0</v>
      </c>
      <c r="BX49" s="36" t="n">
        <v>0.567564</v>
      </c>
      <c r="BY49" s="36" t="n">
        <v>0.835655</v>
      </c>
      <c r="BZ49" s="36" t="n">
        <v>0.800173</v>
      </c>
      <c r="CA49" s="36" t="n">
        <v>0.202222</v>
      </c>
      <c r="CB49" s="36" t="n">
        <v>0.011696</v>
      </c>
      <c r="CC49" s="36" t="n">
        <v>0.029344</v>
      </c>
      <c r="CD49" s="127" t="n">
        <v>0</v>
      </c>
      <c r="CE49" s="36" t="n">
        <v>0.059165</v>
      </c>
      <c r="CF49" s="36" t="n">
        <v>0.0009890000000000001</v>
      </c>
      <c r="CG49" s="36" t="n">
        <v>0.010821</v>
      </c>
      <c r="CH49" s="36" t="n">
        <v>0.040874</v>
      </c>
      <c r="CI49" s="127" t="n">
        <v>0</v>
      </c>
      <c r="CJ49" s="127" t="n">
        <v>0</v>
      </c>
      <c r="CK49" s="127" t="n">
        <v>0</v>
      </c>
      <c r="CL49" s="127" t="n">
        <v>0</v>
      </c>
      <c r="CM49" s="127" t="n">
        <v>0</v>
      </c>
      <c r="CN49" s="36" t="n">
        <v>0.000131</v>
      </c>
      <c r="CO49" s="36" t="n">
        <v>0.001529</v>
      </c>
      <c r="CP49" s="127" t="n">
        <v>0</v>
      </c>
      <c r="CQ49" s="127" t="n">
        <v>0</v>
      </c>
      <c r="CR49" s="127" t="n">
        <v>0</v>
      </c>
      <c r="CS49" s="36" t="n">
        <v>0.000142</v>
      </c>
      <c r="CT49" s="127" t="n">
        <v>0</v>
      </c>
      <c r="CU49" s="127" t="n">
        <v>0</v>
      </c>
      <c r="CV49" s="127" t="n">
        <v>0</v>
      </c>
      <c r="CW49" s="127" t="n">
        <v>0</v>
      </c>
      <c r="CX49" s="127" t="n">
        <v>0</v>
      </c>
      <c r="CY49" s="127" t="n">
        <v>0</v>
      </c>
      <c r="CZ49" s="36" t="n">
        <v>0.021549</v>
      </c>
      <c r="DA49" s="36" t="n">
        <v>0.215967</v>
      </c>
      <c r="DB49" s="127" t="n">
        <v>0</v>
      </c>
      <c r="DC49" s="127" t="n">
        <v>0</v>
      </c>
      <c r="DD49" s="127" t="n">
        <v>0</v>
      </c>
      <c r="DE49" s="36" t="n">
        <v>0.000382</v>
      </c>
      <c r="DF49" s="127" t="n">
        <v>0</v>
      </c>
      <c r="DG49" s="127" t="n">
        <v>0</v>
      </c>
      <c r="DH49" s="127" t="n">
        <v>0</v>
      </c>
      <c r="DI49" s="127" t="n">
        <v>0</v>
      </c>
      <c r="DJ49" s="36" t="n">
        <v>0.000196</v>
      </c>
      <c r="DK49" s="127" t="n">
        <v>0</v>
      </c>
      <c r="DL49" s="127" t="n">
        <v>0</v>
      </c>
      <c r="DM49" s="127" t="n">
        <v>0</v>
      </c>
      <c r="DN49" s="127" t="n">
        <v>0</v>
      </c>
      <c r="DO49" s="127" t="n">
        <v>0</v>
      </c>
      <c r="DP49" s="127" t="n">
        <v>0</v>
      </c>
      <c r="DQ49" s="127" t="n">
        <v>0</v>
      </c>
      <c r="DR49" s="127" t="n">
        <v>0</v>
      </c>
      <c r="DS49" s="127" t="n">
        <v>0</v>
      </c>
      <c r="DT49" s="127" t="n">
        <v>0</v>
      </c>
      <c r="DU49" s="127" t="n">
        <v>0</v>
      </c>
      <c r="DV49" s="127" t="n">
        <v>0</v>
      </c>
      <c r="DW49" s="127" t="n">
        <v>0</v>
      </c>
      <c r="DX49" s="36" t="n">
        <v>0.000245</v>
      </c>
      <c r="DY49" s="127" t="n">
        <v>0</v>
      </c>
      <c r="DZ49" s="127" t="n">
        <v>0</v>
      </c>
      <c r="EA49" s="127" t="n">
        <v>0</v>
      </c>
      <c r="EB49" s="127" t="n">
        <v>0</v>
      </c>
      <c r="EC49" s="127" t="n">
        <v>0</v>
      </c>
      <c r="ED49" s="127" t="n">
        <v>0</v>
      </c>
      <c r="EE49" s="127" t="n">
        <v>0</v>
      </c>
      <c r="EF49" s="127" t="n">
        <v>0</v>
      </c>
      <c r="EG49" s="127" t="n">
        <v>0</v>
      </c>
      <c r="EH49" s="127" t="n">
        <v>0</v>
      </c>
      <c r="EI49" s="127" t="n">
        <v>0</v>
      </c>
      <c r="EJ49" s="127" t="n">
        <v>0</v>
      </c>
      <c r="EK49" s="127" t="n">
        <v>0</v>
      </c>
      <c r="EL49" s="127" t="n">
        <v>0</v>
      </c>
      <c r="EM49" s="127" t="n">
        <v>0</v>
      </c>
      <c r="EN49" s="127" t="n">
        <v>0</v>
      </c>
      <c r="EO49" s="127" t="n">
        <v>0</v>
      </c>
      <c r="EP49" s="36" t="n">
        <v>0.00112</v>
      </c>
      <c r="EQ49" s="36" t="n">
        <v>0.000228</v>
      </c>
      <c r="ER49" s="127" t="n">
        <v>0</v>
      </c>
      <c r="ES49" s="36" t="n">
        <v>0.002414</v>
      </c>
      <c r="ET49" s="127" t="n">
        <v>0</v>
      </c>
      <c r="EU49" s="127" t="n">
        <v>0</v>
      </c>
      <c r="EV49" s="127" t="n">
        <v>0</v>
      </c>
      <c r="EW49" s="127" t="n">
        <v>0</v>
      </c>
      <c r="EX49" s="127" t="n">
        <v>0</v>
      </c>
      <c r="EY49" s="127" t="n">
        <v>0</v>
      </c>
      <c r="EZ49" s="127" t="n">
        <v>0</v>
      </c>
      <c r="FA49" s="127" t="n">
        <v>0</v>
      </c>
      <c r="FB49" s="127" t="n">
        <v>0</v>
      </c>
      <c r="FC49" s="127" t="n">
        <v>0</v>
      </c>
      <c r="FD49" s="127" t="n">
        <v>0</v>
      </c>
      <c r="FE49" s="127" t="n">
        <v>0</v>
      </c>
      <c r="FF49" s="127" t="n">
        <v>0</v>
      </c>
      <c r="FG49" s="127" t="n">
        <v>0</v>
      </c>
      <c r="FH49" s="127" t="n">
        <v>0</v>
      </c>
      <c r="FI49" s="127" t="n">
        <v>0</v>
      </c>
      <c r="FJ49" s="127" t="n">
        <v>0</v>
      </c>
      <c r="FK49" s="127" t="n">
        <v>0</v>
      </c>
      <c r="FL49" s="127" t="n">
        <v>0</v>
      </c>
      <c r="FM49" s="127" t="n">
        <v>0</v>
      </c>
      <c r="FN49" s="127" t="n">
        <v>0</v>
      </c>
      <c r="FO49" s="127" t="n">
        <v>0</v>
      </c>
      <c r="FP49" s="127" t="n">
        <v>0</v>
      </c>
      <c r="FQ49" s="127" t="n">
        <v>0</v>
      </c>
      <c r="FR49" s="127" t="n">
        <v>0</v>
      </c>
      <c r="FS49" s="127" t="n">
        <v>0</v>
      </c>
      <c r="FT49" s="127" t="n">
        <v>0</v>
      </c>
      <c r="FU49" s="127" t="n">
        <v>0</v>
      </c>
      <c r="FV49" s="127" t="n">
        <v>0</v>
      </c>
      <c r="FW49" s="127" t="n">
        <v>0</v>
      </c>
      <c r="FX49" s="127" t="n">
        <v>0</v>
      </c>
      <c r="FY49" s="127" t="n">
        <v>0</v>
      </c>
      <c r="FZ49" s="36" t="n">
        <v>4.3e-05</v>
      </c>
      <c r="GA49" s="127" t="n">
        <v>0</v>
      </c>
      <c r="GB49" s="127" t="n">
        <v>0</v>
      </c>
      <c r="GC49" s="36" t="n">
        <v>0.002815</v>
      </c>
      <c r="GD49" s="36" t="n">
        <v>0.000179</v>
      </c>
      <c r="GE49" s="127" t="n">
        <v>0</v>
      </c>
      <c r="GF49" s="127" t="n">
        <v>0</v>
      </c>
      <c r="GG49" s="127" t="n">
        <v>0</v>
      </c>
      <c r="GH49" s="36" t="n">
        <v>0.006005</v>
      </c>
      <c r="GI49" s="127" t="n">
        <v>0</v>
      </c>
      <c r="GJ49" s="127" t="n">
        <v>0</v>
      </c>
      <c r="GK49" s="127" t="n">
        <v>0</v>
      </c>
      <c r="GL49" s="127" t="n">
        <v>0</v>
      </c>
      <c r="GM49" s="127" t="n">
        <v>0</v>
      </c>
      <c r="GN49" s="127" t="n">
        <v>0</v>
      </c>
      <c r="GO49" s="127" t="n">
        <v>0</v>
      </c>
      <c r="GP49" s="127" t="n">
        <v>0</v>
      </c>
      <c r="GQ49" s="127" t="n">
        <v>0</v>
      </c>
      <c r="GR49" s="127" t="n">
        <v>0</v>
      </c>
      <c r="GS49" s="127" t="n">
        <v>0</v>
      </c>
      <c r="GT49" s="127" t="n">
        <v>0</v>
      </c>
      <c r="GU49" s="127" t="n">
        <v>0</v>
      </c>
      <c r="GV49" s="36" t="n">
        <v>6e-06</v>
      </c>
      <c r="GW49" s="36" t="n">
        <v>0.000133</v>
      </c>
      <c r="GX49" s="127" t="n">
        <v>0</v>
      </c>
      <c r="GY49" s="127" t="n">
        <v>0</v>
      </c>
      <c r="GZ49" s="127" t="n">
        <v>0</v>
      </c>
      <c r="HA49" s="127" t="n">
        <v>0</v>
      </c>
      <c r="HB49" s="127" t="n">
        <v>0</v>
      </c>
      <c r="HC49" s="127" t="n">
        <v>0</v>
      </c>
      <c r="HD49" s="127" t="n">
        <v>0</v>
      </c>
      <c r="HE49" s="127" t="n">
        <v>0</v>
      </c>
      <c r="HF49" s="127" t="n">
        <v>0</v>
      </c>
      <c r="HG49" s="127" t="n">
        <v>0</v>
      </c>
      <c r="HH49" s="127" t="n">
        <v>0</v>
      </c>
      <c r="HI49" s="127" t="n">
        <v>0</v>
      </c>
      <c r="HJ49" s="127" t="n">
        <v>0</v>
      </c>
      <c r="HK49" s="127" t="n">
        <v>0</v>
      </c>
      <c r="HL49" s="127" t="n">
        <v>0</v>
      </c>
      <c r="HM49" s="127" t="n">
        <v>0</v>
      </c>
      <c r="HN49" s="127" t="n">
        <v>0</v>
      </c>
      <c r="HO49" s="127" t="n">
        <v>0</v>
      </c>
      <c r="HP49" s="127" t="n">
        <v>0</v>
      </c>
      <c r="HQ49" s="127" t="n">
        <v>0</v>
      </c>
    </row>
    <row r="50">
      <c r="A50" s="28" t="inlineStr">
        <is>
          <t>2412/2421</t>
        </is>
      </c>
      <c r="B50" s="126" t="inlineStr">
        <is>
          <t>Fabricación de abonos y compuestos de nitrógeno. 24210 - Fabricación de plaguicidas y productos químicos de uso agropecuario</t>
        </is>
      </c>
      <c r="C50" s="127" t="n">
        <v>0</v>
      </c>
      <c r="D50" s="127" t="n">
        <v>0</v>
      </c>
      <c r="E50" s="127" t="n">
        <v>0</v>
      </c>
      <c r="F50" s="127" t="n">
        <v>0</v>
      </c>
      <c r="G50" s="127" t="n">
        <v>0</v>
      </c>
      <c r="H50" s="127" t="n">
        <v>0</v>
      </c>
      <c r="I50" s="127" t="n">
        <v>0</v>
      </c>
      <c r="J50" s="127" t="n">
        <v>0</v>
      </c>
      <c r="K50" s="127" t="n">
        <v>0</v>
      </c>
      <c r="L50" s="127" t="n">
        <v>0</v>
      </c>
      <c r="M50" s="127" t="n">
        <v>0</v>
      </c>
      <c r="N50" s="127" t="n">
        <v>0</v>
      </c>
      <c r="O50" s="127" t="n">
        <v>0</v>
      </c>
      <c r="P50" s="127" t="n">
        <v>0</v>
      </c>
      <c r="Q50" s="127" t="n">
        <v>0</v>
      </c>
      <c r="R50" s="127" t="n">
        <v>0</v>
      </c>
      <c r="S50" s="127" t="n">
        <v>0</v>
      </c>
      <c r="T50" s="127" t="n">
        <v>0</v>
      </c>
      <c r="U50" s="127" t="n">
        <v>0</v>
      </c>
      <c r="V50" s="127" t="n">
        <v>0</v>
      </c>
      <c r="W50" s="127" t="n">
        <v>0</v>
      </c>
      <c r="X50" s="127" t="n">
        <v>0</v>
      </c>
      <c r="Y50" s="127" t="n">
        <v>0</v>
      </c>
      <c r="Z50" s="127" t="n">
        <v>0</v>
      </c>
      <c r="AA50" s="127" t="n">
        <v>0</v>
      </c>
      <c r="AB50" s="127" t="n">
        <v>0</v>
      </c>
      <c r="AC50" s="127" t="n">
        <v>0</v>
      </c>
      <c r="AD50" s="127" t="n">
        <v>0</v>
      </c>
      <c r="AE50" s="127" t="n">
        <v>0</v>
      </c>
      <c r="AF50" s="127" t="n">
        <v>0</v>
      </c>
      <c r="AG50" s="127" t="n">
        <v>0</v>
      </c>
      <c r="AH50" s="127" t="n">
        <v>0</v>
      </c>
      <c r="AI50" s="127" t="n">
        <v>0</v>
      </c>
      <c r="AJ50" s="127" t="n">
        <v>0</v>
      </c>
      <c r="AK50" s="127" t="n">
        <v>0</v>
      </c>
      <c r="AL50" s="127" t="n">
        <v>0</v>
      </c>
      <c r="AM50" s="127" t="n">
        <v>0</v>
      </c>
      <c r="AN50" s="127" t="n">
        <v>0</v>
      </c>
      <c r="AO50" s="127" t="n">
        <v>0</v>
      </c>
      <c r="AP50" s="127" t="n">
        <v>0</v>
      </c>
      <c r="AQ50" s="127" t="n">
        <v>0</v>
      </c>
      <c r="AR50" s="127" t="n">
        <v>0</v>
      </c>
      <c r="AS50" s="127" t="n">
        <v>0</v>
      </c>
      <c r="AT50" s="127" t="n">
        <v>0</v>
      </c>
      <c r="AU50" s="127" t="n">
        <v>0</v>
      </c>
      <c r="AV50" s="127" t="n">
        <v>0</v>
      </c>
      <c r="AW50" s="127" t="n">
        <v>0</v>
      </c>
      <c r="AX50" s="127" t="n">
        <v>0</v>
      </c>
      <c r="AY50" s="127" t="n">
        <v>0</v>
      </c>
      <c r="AZ50" s="127" t="n">
        <v>0</v>
      </c>
      <c r="BA50" s="127" t="n">
        <v>0</v>
      </c>
      <c r="BB50" s="127" t="n">
        <v>0</v>
      </c>
      <c r="BC50" s="127" t="n">
        <v>0</v>
      </c>
      <c r="BD50" s="127" t="n">
        <v>0</v>
      </c>
      <c r="BE50" s="127" t="n">
        <v>0</v>
      </c>
      <c r="BF50" s="127" t="n">
        <v>0</v>
      </c>
      <c r="BG50" s="127" t="n">
        <v>0</v>
      </c>
      <c r="BH50" s="36" t="n">
        <v>0.000177</v>
      </c>
      <c r="BI50" s="127" t="n">
        <v>0</v>
      </c>
      <c r="BJ50" s="127" t="n">
        <v>0</v>
      </c>
      <c r="BK50" s="127" t="n">
        <v>0</v>
      </c>
      <c r="BL50" s="127" t="n">
        <v>0</v>
      </c>
      <c r="BM50" s="127" t="n">
        <v>0</v>
      </c>
      <c r="BN50" s="127" t="n">
        <v>0</v>
      </c>
      <c r="BO50" s="127" t="n">
        <v>0</v>
      </c>
      <c r="BP50" s="127" t="n">
        <v>0</v>
      </c>
      <c r="BQ50" s="127" t="n">
        <v>0</v>
      </c>
      <c r="BR50" s="127" t="n">
        <v>0</v>
      </c>
      <c r="BS50" s="127" t="n">
        <v>0</v>
      </c>
      <c r="BT50" s="127" t="n">
        <v>0</v>
      </c>
      <c r="BU50" s="127" t="n">
        <v>0</v>
      </c>
      <c r="BV50" s="127" t="n">
        <v>0</v>
      </c>
      <c r="BW50" s="127" t="n">
        <v>0</v>
      </c>
      <c r="BX50" s="127" t="n">
        <v>0</v>
      </c>
      <c r="BY50" s="36" t="n">
        <v>0.001063</v>
      </c>
      <c r="BZ50" s="36" t="n">
        <v>0.028677</v>
      </c>
      <c r="CA50" s="127" t="n">
        <v>0</v>
      </c>
      <c r="CB50" s="36" t="n">
        <v>0.723202</v>
      </c>
      <c r="CC50" s="127" t="n">
        <v>0</v>
      </c>
      <c r="CD50" s="127" t="n">
        <v>0</v>
      </c>
      <c r="CE50" s="127" t="n">
        <v>0</v>
      </c>
      <c r="CF50" s="36" t="n">
        <v>3.1e-05</v>
      </c>
      <c r="CG50" s="36" t="n">
        <v>0.002153</v>
      </c>
      <c r="CH50" s="127" t="n">
        <v>0</v>
      </c>
      <c r="CI50" s="127" t="n">
        <v>0</v>
      </c>
      <c r="CJ50" s="127" t="n">
        <v>0</v>
      </c>
      <c r="CK50" s="127" t="n">
        <v>0</v>
      </c>
      <c r="CL50" s="127" t="n">
        <v>0</v>
      </c>
      <c r="CM50" s="127" t="n">
        <v>0</v>
      </c>
      <c r="CN50" s="127" t="n">
        <v>0</v>
      </c>
      <c r="CO50" s="127" t="n">
        <v>0</v>
      </c>
      <c r="CP50" s="127" t="n">
        <v>0</v>
      </c>
      <c r="CQ50" s="127" t="n">
        <v>0</v>
      </c>
      <c r="CR50" s="127" t="n">
        <v>0</v>
      </c>
      <c r="CS50" s="127" t="n">
        <v>0</v>
      </c>
      <c r="CT50" s="127" t="n">
        <v>0</v>
      </c>
      <c r="CU50" s="127" t="n">
        <v>0</v>
      </c>
      <c r="CV50" s="127" t="n">
        <v>0</v>
      </c>
      <c r="CW50" s="127" t="n">
        <v>0</v>
      </c>
      <c r="CX50" s="127" t="n">
        <v>0</v>
      </c>
      <c r="CY50" s="127" t="n">
        <v>0</v>
      </c>
      <c r="CZ50" s="36" t="n">
        <v>0.001081</v>
      </c>
      <c r="DA50" s="127" t="n">
        <v>0</v>
      </c>
      <c r="DB50" s="127" t="n">
        <v>0</v>
      </c>
      <c r="DC50" s="127" t="n">
        <v>0</v>
      </c>
      <c r="DD50" s="127" t="n">
        <v>0</v>
      </c>
      <c r="DE50" s="127" t="n">
        <v>0</v>
      </c>
      <c r="DF50" s="127" t="n">
        <v>0</v>
      </c>
      <c r="DG50" s="127" t="n">
        <v>0</v>
      </c>
      <c r="DH50" s="127" t="n">
        <v>0</v>
      </c>
      <c r="DI50" s="127" t="n">
        <v>0</v>
      </c>
      <c r="DJ50" s="127" t="n">
        <v>0</v>
      </c>
      <c r="DK50" s="127" t="n">
        <v>0</v>
      </c>
      <c r="DL50" s="127" t="n">
        <v>0</v>
      </c>
      <c r="DM50" s="127" t="n">
        <v>0</v>
      </c>
      <c r="DN50" s="127" t="n">
        <v>0</v>
      </c>
      <c r="DO50" s="127" t="n">
        <v>0</v>
      </c>
      <c r="DP50" s="127" t="n">
        <v>0</v>
      </c>
      <c r="DQ50" s="127" t="n">
        <v>0</v>
      </c>
      <c r="DR50" s="127" t="n">
        <v>0</v>
      </c>
      <c r="DS50" s="127" t="n">
        <v>0</v>
      </c>
      <c r="DT50" s="127" t="n">
        <v>0</v>
      </c>
      <c r="DU50" s="127" t="n">
        <v>0</v>
      </c>
      <c r="DV50" s="127" t="n">
        <v>0</v>
      </c>
      <c r="DW50" s="127" t="n">
        <v>0</v>
      </c>
      <c r="DX50" s="127" t="n">
        <v>0</v>
      </c>
      <c r="DY50" s="127" t="n">
        <v>0</v>
      </c>
      <c r="DZ50" s="127" t="n">
        <v>0</v>
      </c>
      <c r="EA50" s="127" t="n">
        <v>0</v>
      </c>
      <c r="EB50" s="127" t="n">
        <v>0</v>
      </c>
      <c r="EC50" s="127" t="n">
        <v>0</v>
      </c>
      <c r="ED50" s="127" t="n">
        <v>0</v>
      </c>
      <c r="EE50" s="127" t="n">
        <v>0</v>
      </c>
      <c r="EF50" s="127" t="n">
        <v>0</v>
      </c>
      <c r="EG50" s="127" t="n">
        <v>0</v>
      </c>
      <c r="EH50" s="127" t="n">
        <v>0</v>
      </c>
      <c r="EI50" s="127" t="n">
        <v>0</v>
      </c>
      <c r="EJ50" s="127" t="n">
        <v>0</v>
      </c>
      <c r="EK50" s="127" t="n">
        <v>0</v>
      </c>
      <c r="EL50" s="127" t="n">
        <v>0</v>
      </c>
      <c r="EM50" s="127" t="n">
        <v>0</v>
      </c>
      <c r="EN50" s="127" t="n">
        <v>0</v>
      </c>
      <c r="EO50" s="127" t="n">
        <v>0</v>
      </c>
      <c r="EP50" s="127" t="n">
        <v>0</v>
      </c>
      <c r="EQ50" s="127" t="n">
        <v>0</v>
      </c>
      <c r="ER50" s="127" t="n">
        <v>0</v>
      </c>
      <c r="ES50" s="36" t="n">
        <v>0.000704</v>
      </c>
      <c r="ET50" s="127" t="n">
        <v>0</v>
      </c>
      <c r="EU50" s="127" t="n">
        <v>0</v>
      </c>
      <c r="EV50" s="127" t="n">
        <v>0</v>
      </c>
      <c r="EW50" s="127" t="n">
        <v>0</v>
      </c>
      <c r="EX50" s="127" t="n">
        <v>0</v>
      </c>
      <c r="EY50" s="127" t="n">
        <v>0</v>
      </c>
      <c r="EZ50" s="127" t="n">
        <v>0</v>
      </c>
      <c r="FA50" s="127" t="n">
        <v>0</v>
      </c>
      <c r="FB50" s="127" t="n">
        <v>0</v>
      </c>
      <c r="FC50" s="127" t="n">
        <v>0</v>
      </c>
      <c r="FD50" s="127" t="n">
        <v>0</v>
      </c>
      <c r="FE50" s="127" t="n">
        <v>0</v>
      </c>
      <c r="FF50" s="127" t="n">
        <v>0</v>
      </c>
      <c r="FG50" s="127" t="n">
        <v>0</v>
      </c>
      <c r="FH50" s="127" t="n">
        <v>0</v>
      </c>
      <c r="FI50" s="127" t="n">
        <v>0</v>
      </c>
      <c r="FJ50" s="127" t="n">
        <v>0</v>
      </c>
      <c r="FK50" s="127" t="n">
        <v>0</v>
      </c>
      <c r="FL50" s="127" t="n">
        <v>0</v>
      </c>
      <c r="FM50" s="127" t="n">
        <v>0</v>
      </c>
      <c r="FN50" s="127" t="n">
        <v>0</v>
      </c>
      <c r="FO50" s="127" t="n">
        <v>0</v>
      </c>
      <c r="FP50" s="127" t="n">
        <v>0</v>
      </c>
      <c r="FQ50" s="127" t="n">
        <v>0</v>
      </c>
      <c r="FR50" s="127" t="n">
        <v>0</v>
      </c>
      <c r="FS50" s="127" t="n">
        <v>0</v>
      </c>
      <c r="FT50" s="127" t="n">
        <v>0</v>
      </c>
      <c r="FU50" s="127" t="n">
        <v>0</v>
      </c>
      <c r="FV50" s="127" t="n">
        <v>0</v>
      </c>
      <c r="FW50" s="127" t="n">
        <v>0</v>
      </c>
      <c r="FX50" s="127" t="n">
        <v>0</v>
      </c>
      <c r="FY50" s="127" t="n">
        <v>0</v>
      </c>
      <c r="FZ50" s="36" t="n">
        <v>6.1e-05</v>
      </c>
      <c r="GA50" s="127" t="n">
        <v>0</v>
      </c>
      <c r="GB50" s="127" t="n">
        <v>0</v>
      </c>
      <c r="GC50" s="127" t="n">
        <v>0</v>
      </c>
      <c r="GD50" s="36" t="n">
        <v>3e-06</v>
      </c>
      <c r="GE50" s="127" t="n">
        <v>0</v>
      </c>
      <c r="GF50" s="127" t="n">
        <v>0</v>
      </c>
      <c r="GG50" s="127" t="n">
        <v>0</v>
      </c>
      <c r="GH50" s="36" t="n">
        <v>0.000561</v>
      </c>
      <c r="GI50" s="127" t="n">
        <v>0</v>
      </c>
      <c r="GJ50" s="127" t="n">
        <v>0</v>
      </c>
      <c r="GK50" s="127" t="n">
        <v>0</v>
      </c>
      <c r="GL50" s="127" t="n">
        <v>0</v>
      </c>
      <c r="GM50" s="127" t="n">
        <v>0</v>
      </c>
      <c r="GN50" s="127" t="n">
        <v>0</v>
      </c>
      <c r="GO50" s="127" t="n">
        <v>0</v>
      </c>
      <c r="GP50" s="127" t="n">
        <v>0</v>
      </c>
      <c r="GQ50" s="127" t="n">
        <v>0</v>
      </c>
      <c r="GR50" s="127" t="n">
        <v>0</v>
      </c>
      <c r="GS50" s="127" t="n">
        <v>0</v>
      </c>
      <c r="GT50" s="36" t="n">
        <v>0.002243</v>
      </c>
      <c r="GU50" s="127" t="n">
        <v>0</v>
      </c>
      <c r="GV50" s="127" t="n">
        <v>0</v>
      </c>
      <c r="GW50" s="36" t="n">
        <v>0.000613</v>
      </c>
      <c r="GX50" s="127" t="n">
        <v>0</v>
      </c>
      <c r="GY50" s="127" t="n">
        <v>0</v>
      </c>
      <c r="GZ50" s="127" t="n">
        <v>0</v>
      </c>
      <c r="HA50" s="127" t="n">
        <v>0</v>
      </c>
      <c r="HB50" s="127" t="n">
        <v>0</v>
      </c>
      <c r="HC50" s="127" t="n">
        <v>0</v>
      </c>
      <c r="HD50" s="127" t="n">
        <v>0</v>
      </c>
      <c r="HE50" s="127" t="n">
        <v>0</v>
      </c>
      <c r="HF50" s="127" t="n">
        <v>0</v>
      </c>
      <c r="HG50" s="127" t="n">
        <v>0</v>
      </c>
      <c r="HH50" s="127" t="n">
        <v>0</v>
      </c>
      <c r="HI50" s="127" t="n">
        <v>0</v>
      </c>
      <c r="HJ50" s="127" t="n">
        <v>0</v>
      </c>
      <c r="HK50" s="127" t="n">
        <v>0</v>
      </c>
      <c r="HL50" s="127" t="n">
        <v>0</v>
      </c>
      <c r="HM50" s="127" t="n">
        <v>0</v>
      </c>
      <c r="HN50" s="127" t="n">
        <v>0</v>
      </c>
      <c r="HO50" s="127" t="n">
        <v>0</v>
      </c>
      <c r="HP50" s="127" t="n">
        <v>0</v>
      </c>
      <c r="HQ50" s="127" t="n">
        <v>0</v>
      </c>
    </row>
    <row r="51">
      <c r="A51" s="28" t="inlineStr">
        <is>
          <t>24130</t>
        </is>
      </c>
      <c r="B51" s="126" t="inlineStr">
        <is>
          <t>Fabricación de plásticos en formas primarias y de caucho sintético</t>
        </is>
      </c>
      <c r="C51" s="127" t="n">
        <v>0</v>
      </c>
      <c r="D51" s="127" t="n">
        <v>0</v>
      </c>
      <c r="E51" s="127" t="n">
        <v>0</v>
      </c>
      <c r="F51" s="127" t="n">
        <v>0</v>
      </c>
      <c r="G51" s="127" t="n">
        <v>0</v>
      </c>
      <c r="H51" s="127" t="n">
        <v>0</v>
      </c>
      <c r="I51" s="127" t="n">
        <v>0</v>
      </c>
      <c r="J51" s="127" t="n">
        <v>0</v>
      </c>
      <c r="K51" s="127" t="n">
        <v>0</v>
      </c>
      <c r="L51" s="127" t="n">
        <v>0</v>
      </c>
      <c r="M51" s="127" t="n">
        <v>0</v>
      </c>
      <c r="N51" s="127" t="n">
        <v>0</v>
      </c>
      <c r="O51" s="127" t="n">
        <v>0</v>
      </c>
      <c r="P51" s="127" t="n">
        <v>0</v>
      </c>
      <c r="Q51" s="127" t="n">
        <v>0</v>
      </c>
      <c r="R51" s="127" t="n">
        <v>0</v>
      </c>
      <c r="S51" s="127" t="n">
        <v>0</v>
      </c>
      <c r="T51" s="127" t="n">
        <v>0</v>
      </c>
      <c r="U51" s="127" t="n">
        <v>0</v>
      </c>
      <c r="V51" s="127" t="n">
        <v>0</v>
      </c>
      <c r="W51" s="127" t="n">
        <v>0</v>
      </c>
      <c r="X51" s="127" t="n">
        <v>0</v>
      </c>
      <c r="Y51" s="127" t="n">
        <v>0</v>
      </c>
      <c r="Z51" s="127" t="n">
        <v>0</v>
      </c>
      <c r="AA51" s="127" t="n">
        <v>0</v>
      </c>
      <c r="AB51" s="127" t="n">
        <v>0</v>
      </c>
      <c r="AC51" s="127" t="n">
        <v>0</v>
      </c>
      <c r="AD51" s="127" t="n">
        <v>0</v>
      </c>
      <c r="AE51" s="127" t="n">
        <v>0</v>
      </c>
      <c r="AF51" s="127" t="n">
        <v>0</v>
      </c>
      <c r="AG51" s="127" t="n">
        <v>0</v>
      </c>
      <c r="AH51" s="127" t="n">
        <v>0</v>
      </c>
      <c r="AI51" s="127" t="n">
        <v>0</v>
      </c>
      <c r="AJ51" s="127" t="n">
        <v>0</v>
      </c>
      <c r="AK51" s="127" t="n">
        <v>0</v>
      </c>
      <c r="AL51" s="127" t="n">
        <v>0</v>
      </c>
      <c r="AM51" s="127" t="n">
        <v>0</v>
      </c>
      <c r="AN51" s="127" t="n">
        <v>0</v>
      </c>
      <c r="AO51" s="127" t="n">
        <v>0</v>
      </c>
      <c r="AP51" s="127" t="n">
        <v>0</v>
      </c>
      <c r="AQ51" s="127" t="n">
        <v>0</v>
      </c>
      <c r="AR51" s="127" t="n">
        <v>0</v>
      </c>
      <c r="AS51" s="127" t="n">
        <v>0</v>
      </c>
      <c r="AT51" s="127" t="n">
        <v>0</v>
      </c>
      <c r="AU51" s="127" t="n">
        <v>0</v>
      </c>
      <c r="AV51" s="127" t="n">
        <v>0</v>
      </c>
      <c r="AW51" s="36" t="n">
        <v>0.04305</v>
      </c>
      <c r="AX51" s="127" t="n">
        <v>0</v>
      </c>
      <c r="AY51" s="127" t="n">
        <v>0</v>
      </c>
      <c r="AZ51" s="127" t="n">
        <v>0</v>
      </c>
      <c r="BA51" s="127" t="n">
        <v>0</v>
      </c>
      <c r="BB51" s="127" t="n">
        <v>0</v>
      </c>
      <c r="BC51" s="127" t="n">
        <v>0</v>
      </c>
      <c r="BD51" s="127" t="n">
        <v>0</v>
      </c>
      <c r="BE51" s="127" t="n">
        <v>0</v>
      </c>
      <c r="BF51" s="127" t="n">
        <v>0</v>
      </c>
      <c r="BG51" s="127" t="n">
        <v>0</v>
      </c>
      <c r="BH51" s="127" t="n">
        <v>0</v>
      </c>
      <c r="BI51" s="127" t="n">
        <v>0</v>
      </c>
      <c r="BJ51" s="127" t="n">
        <v>0</v>
      </c>
      <c r="BK51" s="127" t="n">
        <v>0</v>
      </c>
      <c r="BL51" s="127" t="n">
        <v>0</v>
      </c>
      <c r="BM51" s="127" t="n">
        <v>0</v>
      </c>
      <c r="BN51" s="127" t="n">
        <v>0</v>
      </c>
      <c r="BO51" s="127" t="n">
        <v>0</v>
      </c>
      <c r="BP51" s="127" t="n">
        <v>0</v>
      </c>
      <c r="BQ51" s="127" t="n">
        <v>0</v>
      </c>
      <c r="BR51" s="127" t="n">
        <v>0</v>
      </c>
      <c r="BS51" s="127" t="n">
        <v>0</v>
      </c>
      <c r="BT51" s="36" t="n">
        <v>0.002415</v>
      </c>
      <c r="BU51" s="127" t="n">
        <v>0</v>
      </c>
      <c r="BV51" s="127" t="n">
        <v>0</v>
      </c>
      <c r="BW51" s="127" t="n">
        <v>0</v>
      </c>
      <c r="BX51" s="36" t="n">
        <v>0.316892</v>
      </c>
      <c r="BY51" s="127" t="n">
        <v>0</v>
      </c>
      <c r="BZ51" s="36" t="n">
        <v>0.037373</v>
      </c>
      <c r="CA51" s="127" t="n">
        <v>0</v>
      </c>
      <c r="CB51" s="127" t="n">
        <v>0</v>
      </c>
      <c r="CC51" s="36" t="n">
        <v>0.8874880000000001</v>
      </c>
      <c r="CD51" s="36" t="n">
        <v>0.897969</v>
      </c>
      <c r="CE51" s="36" t="n">
        <v>0.078483</v>
      </c>
      <c r="CF51" s="127" t="n">
        <v>0</v>
      </c>
      <c r="CG51" s="127" t="n">
        <v>0</v>
      </c>
      <c r="CH51" s="36" t="n">
        <v>0.0009</v>
      </c>
      <c r="CI51" s="127" t="n">
        <v>0</v>
      </c>
      <c r="CJ51" s="36" t="n">
        <v>0.017999</v>
      </c>
      <c r="CK51" s="36" t="n">
        <v>0.002972</v>
      </c>
      <c r="CL51" s="36" t="n">
        <v>0.017784</v>
      </c>
      <c r="CM51" s="127" t="n">
        <v>0</v>
      </c>
      <c r="CN51" s="127" t="n">
        <v>0</v>
      </c>
      <c r="CO51" s="127" t="n">
        <v>0</v>
      </c>
      <c r="CP51" s="127" t="n">
        <v>0</v>
      </c>
      <c r="CQ51" s="127" t="n">
        <v>0</v>
      </c>
      <c r="CR51" s="127" t="n">
        <v>0</v>
      </c>
      <c r="CS51" s="36" t="n">
        <v>0.000261</v>
      </c>
      <c r="CT51" s="127" t="n">
        <v>0</v>
      </c>
      <c r="CU51" s="127" t="n">
        <v>0</v>
      </c>
      <c r="CV51" s="127" t="n">
        <v>0</v>
      </c>
      <c r="CW51" s="127" t="n">
        <v>0</v>
      </c>
      <c r="CX51" s="127" t="n">
        <v>0</v>
      </c>
      <c r="CY51" s="36" t="n">
        <v>0.000837</v>
      </c>
      <c r="CZ51" s="36" t="n">
        <v>0.002046</v>
      </c>
      <c r="DA51" s="127" t="n">
        <v>0</v>
      </c>
      <c r="DB51" s="127" t="n">
        <v>0</v>
      </c>
      <c r="DC51" s="127" t="n">
        <v>0</v>
      </c>
      <c r="DD51" s="127" t="n">
        <v>0</v>
      </c>
      <c r="DE51" s="127" t="n">
        <v>0</v>
      </c>
      <c r="DF51" s="127" t="n">
        <v>0</v>
      </c>
      <c r="DG51" s="127" t="n">
        <v>0</v>
      </c>
      <c r="DH51" s="127" t="n">
        <v>0</v>
      </c>
      <c r="DI51" s="127" t="n">
        <v>0</v>
      </c>
      <c r="DJ51" s="127" t="n">
        <v>0</v>
      </c>
      <c r="DK51" s="127" t="n">
        <v>0</v>
      </c>
      <c r="DL51" s="127" t="n">
        <v>0</v>
      </c>
      <c r="DM51" s="127" t="n">
        <v>0</v>
      </c>
      <c r="DN51" s="127" t="n">
        <v>0</v>
      </c>
      <c r="DO51" s="127" t="n">
        <v>0</v>
      </c>
      <c r="DP51" s="127" t="n">
        <v>0</v>
      </c>
      <c r="DQ51" s="127" t="n">
        <v>0</v>
      </c>
      <c r="DR51" s="127" t="n">
        <v>0</v>
      </c>
      <c r="DS51" s="127" t="n">
        <v>0</v>
      </c>
      <c r="DT51" s="127" t="n">
        <v>0</v>
      </c>
      <c r="DU51" s="127" t="n">
        <v>0</v>
      </c>
      <c r="DV51" s="127" t="n">
        <v>0</v>
      </c>
      <c r="DW51" s="127" t="n">
        <v>0</v>
      </c>
      <c r="DX51" s="36" t="n">
        <v>0.00045</v>
      </c>
      <c r="DY51" s="127" t="n">
        <v>0</v>
      </c>
      <c r="DZ51" s="127" t="n">
        <v>0</v>
      </c>
      <c r="EA51" s="127" t="n">
        <v>0</v>
      </c>
      <c r="EB51" s="127" t="n">
        <v>0</v>
      </c>
      <c r="EC51" s="127" t="n">
        <v>0</v>
      </c>
      <c r="ED51" s="127" t="n">
        <v>0</v>
      </c>
      <c r="EE51" s="127" t="n">
        <v>0</v>
      </c>
      <c r="EF51" s="127" t="n">
        <v>0</v>
      </c>
      <c r="EG51" s="127" t="n">
        <v>0</v>
      </c>
      <c r="EH51" s="127" t="n">
        <v>0</v>
      </c>
      <c r="EI51" s="127" t="n">
        <v>0</v>
      </c>
      <c r="EJ51" s="127" t="n">
        <v>0</v>
      </c>
      <c r="EK51" s="127" t="n">
        <v>0</v>
      </c>
      <c r="EL51" s="127" t="n">
        <v>0</v>
      </c>
      <c r="EM51" s="127" t="n">
        <v>0</v>
      </c>
      <c r="EN51" s="127" t="n">
        <v>0</v>
      </c>
      <c r="EO51" s="127" t="n">
        <v>0</v>
      </c>
      <c r="EP51" s="36" t="n">
        <v>0.002057</v>
      </c>
      <c r="EQ51" s="36" t="n">
        <v>4.9e-05</v>
      </c>
      <c r="ER51" s="127" t="n">
        <v>0</v>
      </c>
      <c r="ES51" s="36" t="n">
        <v>0.001915</v>
      </c>
      <c r="ET51" s="127" t="n">
        <v>0</v>
      </c>
      <c r="EU51" s="127" t="n">
        <v>0</v>
      </c>
      <c r="EV51" s="127" t="n">
        <v>0</v>
      </c>
      <c r="EW51" s="127" t="n">
        <v>0</v>
      </c>
      <c r="EX51" s="127" t="n">
        <v>0</v>
      </c>
      <c r="EY51" s="127" t="n">
        <v>0</v>
      </c>
      <c r="EZ51" s="127" t="n">
        <v>0</v>
      </c>
      <c r="FA51" s="127" t="n">
        <v>0</v>
      </c>
      <c r="FB51" s="127" t="n">
        <v>0</v>
      </c>
      <c r="FC51" s="127" t="n">
        <v>0</v>
      </c>
      <c r="FD51" s="127" t="n">
        <v>0</v>
      </c>
      <c r="FE51" s="127" t="n">
        <v>0</v>
      </c>
      <c r="FF51" s="127" t="n">
        <v>0</v>
      </c>
      <c r="FG51" s="127" t="n">
        <v>0</v>
      </c>
      <c r="FH51" s="127" t="n">
        <v>0</v>
      </c>
      <c r="FI51" s="127" t="n">
        <v>0</v>
      </c>
      <c r="FJ51" s="127" t="n">
        <v>0</v>
      </c>
      <c r="FK51" s="127" t="n">
        <v>0</v>
      </c>
      <c r="FL51" s="127" t="n">
        <v>0</v>
      </c>
      <c r="FM51" s="127" t="n">
        <v>0</v>
      </c>
      <c r="FN51" s="127" t="n">
        <v>0</v>
      </c>
      <c r="FO51" s="127" t="n">
        <v>0</v>
      </c>
      <c r="FP51" s="127" t="n">
        <v>0</v>
      </c>
      <c r="FQ51" s="127" t="n">
        <v>0</v>
      </c>
      <c r="FR51" s="127" t="n">
        <v>0</v>
      </c>
      <c r="FS51" s="127" t="n">
        <v>0</v>
      </c>
      <c r="FT51" s="127" t="n">
        <v>0</v>
      </c>
      <c r="FU51" s="127" t="n">
        <v>0</v>
      </c>
      <c r="FV51" s="127" t="n">
        <v>0</v>
      </c>
      <c r="FW51" s="127" t="n">
        <v>0</v>
      </c>
      <c r="FX51" s="127" t="n">
        <v>0</v>
      </c>
      <c r="FY51" s="127" t="n">
        <v>0</v>
      </c>
      <c r="FZ51" s="36" t="n">
        <v>0.001788</v>
      </c>
      <c r="GA51" s="127" t="n">
        <v>0</v>
      </c>
      <c r="GB51" s="127" t="n">
        <v>0</v>
      </c>
      <c r="GC51" s="127" t="n">
        <v>0</v>
      </c>
      <c r="GD51" s="127" t="n">
        <v>0</v>
      </c>
      <c r="GE51" s="127" t="n">
        <v>0</v>
      </c>
      <c r="GF51" s="127" t="n">
        <v>0</v>
      </c>
      <c r="GG51" s="127" t="n">
        <v>0</v>
      </c>
      <c r="GH51" s="36" t="n">
        <v>0.002884</v>
      </c>
      <c r="GI51" s="127" t="n">
        <v>0</v>
      </c>
      <c r="GJ51" s="127" t="n">
        <v>0</v>
      </c>
      <c r="GK51" s="127" t="n">
        <v>0</v>
      </c>
      <c r="GL51" s="127" t="n">
        <v>0</v>
      </c>
      <c r="GM51" s="127" t="n">
        <v>0</v>
      </c>
      <c r="GN51" s="127" t="n">
        <v>0</v>
      </c>
      <c r="GO51" s="127" t="n">
        <v>0</v>
      </c>
      <c r="GP51" s="127" t="n">
        <v>0</v>
      </c>
      <c r="GQ51" s="127" t="n">
        <v>0</v>
      </c>
      <c r="GR51" s="127" t="n">
        <v>0</v>
      </c>
      <c r="GS51" s="127" t="n">
        <v>0</v>
      </c>
      <c r="GT51" s="127" t="n">
        <v>0</v>
      </c>
      <c r="GU51" s="127" t="n">
        <v>0</v>
      </c>
      <c r="GV51" s="127" t="n">
        <v>0</v>
      </c>
      <c r="GW51" s="36" t="n">
        <v>0.016127</v>
      </c>
      <c r="GX51" s="127" t="n">
        <v>0</v>
      </c>
      <c r="GY51" s="127" t="n">
        <v>0</v>
      </c>
      <c r="GZ51" s="127" t="n">
        <v>0</v>
      </c>
      <c r="HA51" s="127" t="n">
        <v>0</v>
      </c>
      <c r="HB51" s="127" t="n">
        <v>0</v>
      </c>
      <c r="HC51" s="127" t="n">
        <v>0</v>
      </c>
      <c r="HD51" s="127" t="n">
        <v>0</v>
      </c>
      <c r="HE51" s="127" t="n">
        <v>0</v>
      </c>
      <c r="HF51" s="127" t="n">
        <v>0</v>
      </c>
      <c r="HG51" s="127" t="n">
        <v>0</v>
      </c>
      <c r="HH51" s="127" t="n">
        <v>0</v>
      </c>
      <c r="HI51" s="127" t="n">
        <v>0</v>
      </c>
      <c r="HJ51" s="127" t="n">
        <v>0</v>
      </c>
      <c r="HK51" s="127" t="n">
        <v>0</v>
      </c>
      <c r="HL51" s="127" t="n">
        <v>0</v>
      </c>
      <c r="HM51" s="127" t="n">
        <v>0</v>
      </c>
      <c r="HN51" s="127" t="n">
        <v>0</v>
      </c>
      <c r="HO51" s="127" t="n">
        <v>0</v>
      </c>
      <c r="HP51" s="127" t="n">
        <v>0</v>
      </c>
      <c r="HQ51" s="127" t="n">
        <v>0</v>
      </c>
    </row>
    <row r="52">
      <c r="A52" s="28" t="inlineStr">
        <is>
          <t>242</t>
        </is>
      </c>
      <c r="B52" s="126" t="inlineStr">
        <is>
          <t>Fabricación de otros productos químicos (excl 24210 - Fabricación de plaguicidas y productos químicos de uso agropecuario)</t>
        </is>
      </c>
      <c r="C52" s="127" t="n">
        <v>0</v>
      </c>
      <c r="D52" s="127" t="n">
        <v>0</v>
      </c>
      <c r="E52" s="127" t="n">
        <v>0</v>
      </c>
      <c r="F52" s="127" t="n">
        <v>0</v>
      </c>
      <c r="G52" s="127" t="n">
        <v>0</v>
      </c>
      <c r="H52" s="127" t="n">
        <v>0</v>
      </c>
      <c r="I52" s="127" t="n">
        <v>0</v>
      </c>
      <c r="J52" s="127" t="n">
        <v>0</v>
      </c>
      <c r="K52" s="127" t="n">
        <v>0</v>
      </c>
      <c r="L52" s="127" t="n">
        <v>0</v>
      </c>
      <c r="M52" s="127" t="n">
        <v>0</v>
      </c>
      <c r="N52" s="36" t="n">
        <v>0.019801</v>
      </c>
      <c r="O52" s="127" t="n">
        <v>0</v>
      </c>
      <c r="P52" s="127" t="n">
        <v>0</v>
      </c>
      <c r="Q52" s="127" t="n">
        <v>0</v>
      </c>
      <c r="R52" s="127" t="n">
        <v>0</v>
      </c>
      <c r="S52" s="127" t="n">
        <v>0</v>
      </c>
      <c r="T52" s="127" t="n">
        <v>0</v>
      </c>
      <c r="U52" s="36" t="n">
        <v>0.000483</v>
      </c>
      <c r="V52" s="127" t="n">
        <v>0</v>
      </c>
      <c r="W52" s="127" t="n">
        <v>0</v>
      </c>
      <c r="X52" s="36" t="n">
        <v>5e-06</v>
      </c>
      <c r="Y52" s="127" t="n">
        <v>0</v>
      </c>
      <c r="Z52" s="127" t="n">
        <v>0</v>
      </c>
      <c r="AA52" s="127" t="n">
        <v>0</v>
      </c>
      <c r="AB52" s="127" t="n">
        <v>0</v>
      </c>
      <c r="AC52" s="36" t="n">
        <v>0.001653</v>
      </c>
      <c r="AD52" s="127" t="n">
        <v>0</v>
      </c>
      <c r="AE52" s="127" t="n">
        <v>0</v>
      </c>
      <c r="AF52" s="127" t="n">
        <v>0</v>
      </c>
      <c r="AG52" s="127" t="n">
        <v>0</v>
      </c>
      <c r="AH52" s="36" t="n">
        <v>0.009214999999999999</v>
      </c>
      <c r="AI52" s="36" t="n">
        <v>0.008697999999999999</v>
      </c>
      <c r="AJ52" s="127" t="n">
        <v>0</v>
      </c>
      <c r="AK52" s="127" t="n">
        <v>0</v>
      </c>
      <c r="AL52" s="36" t="n">
        <v>0.002999</v>
      </c>
      <c r="AM52" s="127" t="n">
        <v>0</v>
      </c>
      <c r="AN52" s="36" t="n">
        <v>0.001152</v>
      </c>
      <c r="AO52" s="127" t="n">
        <v>0</v>
      </c>
      <c r="AP52" s="127" t="n">
        <v>0</v>
      </c>
      <c r="AQ52" s="127" t="n">
        <v>0</v>
      </c>
      <c r="AR52" s="127" t="n">
        <v>0</v>
      </c>
      <c r="AS52" s="127" t="n">
        <v>0</v>
      </c>
      <c r="AT52" s="127" t="n">
        <v>0</v>
      </c>
      <c r="AU52" s="127" t="n">
        <v>0</v>
      </c>
      <c r="AV52" s="127" t="n">
        <v>0</v>
      </c>
      <c r="AW52" s="36" t="n">
        <v>0.005421</v>
      </c>
      <c r="AX52" s="36" t="n">
        <v>0.000767</v>
      </c>
      <c r="AY52" s="127" t="n">
        <v>0</v>
      </c>
      <c r="AZ52" s="127" t="n">
        <v>0</v>
      </c>
      <c r="BA52" s="127" t="n">
        <v>0</v>
      </c>
      <c r="BB52" s="127" t="n">
        <v>0</v>
      </c>
      <c r="BC52" s="127" t="n">
        <v>0</v>
      </c>
      <c r="BD52" s="127" t="n">
        <v>0</v>
      </c>
      <c r="BE52" s="127" t="n">
        <v>0</v>
      </c>
      <c r="BF52" s="127" t="n">
        <v>0</v>
      </c>
      <c r="BG52" s="36" t="n">
        <v>0.014415</v>
      </c>
      <c r="BH52" s="127" t="n">
        <v>0</v>
      </c>
      <c r="BI52" s="127" t="n">
        <v>0</v>
      </c>
      <c r="BJ52" s="127" t="n">
        <v>0</v>
      </c>
      <c r="BK52" s="127" t="n">
        <v>0</v>
      </c>
      <c r="BL52" s="36" t="n">
        <v>0.001267</v>
      </c>
      <c r="BM52" s="127" t="n">
        <v>0</v>
      </c>
      <c r="BN52" s="127" t="n">
        <v>0</v>
      </c>
      <c r="BO52" s="36" t="n">
        <v>0.002667</v>
      </c>
      <c r="BP52" s="127" t="n">
        <v>0</v>
      </c>
      <c r="BQ52" s="127" t="n">
        <v>0</v>
      </c>
      <c r="BR52" s="127" t="n">
        <v>0</v>
      </c>
      <c r="BS52" s="127" t="n">
        <v>0</v>
      </c>
      <c r="BT52" s="36" t="n">
        <v>0.000143</v>
      </c>
      <c r="BU52" s="127" t="n">
        <v>0</v>
      </c>
      <c r="BV52" s="36" t="n">
        <v>0.012511</v>
      </c>
      <c r="BW52" s="127" t="n">
        <v>0</v>
      </c>
      <c r="BX52" s="36" t="n">
        <v>0.05306</v>
      </c>
      <c r="BY52" s="36" t="n">
        <v>0.105494</v>
      </c>
      <c r="BZ52" s="36" t="n">
        <v>0.133777</v>
      </c>
      <c r="CA52" s="36" t="n">
        <v>0.763643</v>
      </c>
      <c r="CB52" s="36" t="n">
        <v>0.264378</v>
      </c>
      <c r="CC52" s="36" t="n">
        <v>0.009068</v>
      </c>
      <c r="CD52" s="36" t="n">
        <v>0.005455</v>
      </c>
      <c r="CE52" s="36" t="n">
        <v>0.850024</v>
      </c>
      <c r="CF52" s="36" t="n">
        <v>0.994929</v>
      </c>
      <c r="CG52" s="36" t="n">
        <v>0.985895</v>
      </c>
      <c r="CH52" s="36" t="n">
        <v>0.81507</v>
      </c>
      <c r="CI52" s="36" t="n">
        <v>0.918466</v>
      </c>
      <c r="CJ52" s="36" t="n">
        <v>0.000447</v>
      </c>
      <c r="CK52" s="36" t="n">
        <v>0.001007</v>
      </c>
      <c r="CL52" s="127" t="n">
        <v>0</v>
      </c>
      <c r="CM52" s="127" t="n">
        <v>0</v>
      </c>
      <c r="CN52" s="127" t="n">
        <v>0</v>
      </c>
      <c r="CO52" s="127" t="n">
        <v>0</v>
      </c>
      <c r="CP52" s="127" t="n">
        <v>0</v>
      </c>
      <c r="CQ52" s="127" t="n">
        <v>0</v>
      </c>
      <c r="CR52" s="127" t="n">
        <v>0</v>
      </c>
      <c r="CS52" s="36" t="n">
        <v>2.8e-05</v>
      </c>
      <c r="CT52" s="127" t="n">
        <v>0</v>
      </c>
      <c r="CU52" s="127" t="n">
        <v>0</v>
      </c>
      <c r="CV52" s="127" t="n">
        <v>0</v>
      </c>
      <c r="CW52" s="127" t="n">
        <v>0</v>
      </c>
      <c r="CX52" s="127" t="n">
        <v>0</v>
      </c>
      <c r="CY52" s="36" t="n">
        <v>0.008146</v>
      </c>
      <c r="CZ52" s="36" t="n">
        <v>0.00876</v>
      </c>
      <c r="DA52" s="127" t="n">
        <v>0</v>
      </c>
      <c r="DB52" s="127" t="n">
        <v>0</v>
      </c>
      <c r="DC52" s="127" t="n">
        <v>0</v>
      </c>
      <c r="DD52" s="127" t="n">
        <v>0</v>
      </c>
      <c r="DE52" s="127" t="n">
        <v>0</v>
      </c>
      <c r="DF52" s="127" t="n">
        <v>0</v>
      </c>
      <c r="DG52" s="127" t="n">
        <v>0</v>
      </c>
      <c r="DH52" s="36" t="n">
        <v>0.001911</v>
      </c>
      <c r="DI52" s="127" t="n">
        <v>0</v>
      </c>
      <c r="DJ52" s="127" t="n">
        <v>0</v>
      </c>
      <c r="DK52" s="127" t="n">
        <v>0</v>
      </c>
      <c r="DL52" s="127" t="n">
        <v>0</v>
      </c>
      <c r="DM52" s="127" t="n">
        <v>0</v>
      </c>
      <c r="DN52" s="127" t="n">
        <v>0</v>
      </c>
      <c r="DO52" s="127" t="n">
        <v>0</v>
      </c>
      <c r="DP52" s="127" t="n">
        <v>0</v>
      </c>
      <c r="DQ52" s="127" t="n">
        <v>0</v>
      </c>
      <c r="DR52" s="127" t="n">
        <v>0</v>
      </c>
      <c r="DS52" s="127" t="n">
        <v>0</v>
      </c>
      <c r="DT52" s="127" t="n">
        <v>0</v>
      </c>
      <c r="DU52" s="127" t="n">
        <v>0</v>
      </c>
      <c r="DV52" s="127" t="n">
        <v>0</v>
      </c>
      <c r="DW52" s="127" t="n">
        <v>0</v>
      </c>
      <c r="DX52" s="36" t="n">
        <v>2.4e-05</v>
      </c>
      <c r="DY52" s="127" t="n">
        <v>0</v>
      </c>
      <c r="DZ52" s="127" t="n">
        <v>0</v>
      </c>
      <c r="EA52" s="127" t="n">
        <v>0</v>
      </c>
      <c r="EB52" s="127" t="n">
        <v>0</v>
      </c>
      <c r="EC52" s="127" t="n">
        <v>0</v>
      </c>
      <c r="ED52" s="127" t="n">
        <v>0</v>
      </c>
      <c r="EE52" s="127" t="n">
        <v>0</v>
      </c>
      <c r="EF52" s="127" t="n">
        <v>0</v>
      </c>
      <c r="EG52" s="127" t="n">
        <v>0</v>
      </c>
      <c r="EH52" s="127" t="n">
        <v>0</v>
      </c>
      <c r="EI52" s="36" t="n">
        <v>0.001638</v>
      </c>
      <c r="EJ52" s="36" t="n">
        <v>0.006988</v>
      </c>
      <c r="EK52" s="127" t="n">
        <v>0</v>
      </c>
      <c r="EL52" s="127" t="n">
        <v>0</v>
      </c>
      <c r="EM52" s="127" t="n">
        <v>0</v>
      </c>
      <c r="EN52" s="127" t="n">
        <v>0</v>
      </c>
      <c r="EO52" s="127" t="n">
        <v>0</v>
      </c>
      <c r="EP52" s="36" t="n">
        <v>3.7e-05</v>
      </c>
      <c r="EQ52" s="36" t="n">
        <v>2.2e-05</v>
      </c>
      <c r="ER52" s="127" t="n">
        <v>0</v>
      </c>
      <c r="ES52" s="36" t="n">
        <v>0.010488</v>
      </c>
      <c r="ET52" s="127" t="n">
        <v>0</v>
      </c>
      <c r="EU52" s="127" t="n">
        <v>0</v>
      </c>
      <c r="EV52" s="127" t="n">
        <v>0</v>
      </c>
      <c r="EW52" s="127" t="n">
        <v>0</v>
      </c>
      <c r="EX52" s="127" t="n">
        <v>0</v>
      </c>
      <c r="EY52" s="127" t="n">
        <v>0</v>
      </c>
      <c r="EZ52" s="127" t="n">
        <v>0</v>
      </c>
      <c r="FA52" s="127" t="n">
        <v>0</v>
      </c>
      <c r="FB52" s="127" t="n">
        <v>0</v>
      </c>
      <c r="FC52" s="127" t="n">
        <v>0</v>
      </c>
      <c r="FD52" s="127" t="n">
        <v>0</v>
      </c>
      <c r="FE52" s="127" t="n">
        <v>0</v>
      </c>
      <c r="FF52" s="127" t="n">
        <v>0</v>
      </c>
      <c r="FG52" s="127" t="n">
        <v>0</v>
      </c>
      <c r="FH52" s="127" t="n">
        <v>0</v>
      </c>
      <c r="FI52" s="127" t="n">
        <v>0</v>
      </c>
      <c r="FJ52" s="127" t="n">
        <v>0</v>
      </c>
      <c r="FK52" s="127" t="n">
        <v>0</v>
      </c>
      <c r="FL52" s="127" t="n">
        <v>0</v>
      </c>
      <c r="FM52" s="127" t="n">
        <v>0</v>
      </c>
      <c r="FN52" s="127" t="n">
        <v>0</v>
      </c>
      <c r="FO52" s="127" t="n">
        <v>0</v>
      </c>
      <c r="FP52" s="127" t="n">
        <v>0</v>
      </c>
      <c r="FQ52" s="127" t="n">
        <v>0</v>
      </c>
      <c r="FR52" s="127" t="n">
        <v>0</v>
      </c>
      <c r="FS52" s="127" t="n">
        <v>0</v>
      </c>
      <c r="FT52" s="127" t="n">
        <v>0</v>
      </c>
      <c r="FU52" s="127" t="n">
        <v>0</v>
      </c>
      <c r="FV52" s="127" t="n">
        <v>0</v>
      </c>
      <c r="FW52" s="127" t="n">
        <v>0</v>
      </c>
      <c r="FX52" s="127" t="n">
        <v>0</v>
      </c>
      <c r="FY52" s="127" t="n">
        <v>0</v>
      </c>
      <c r="FZ52" s="36" t="n">
        <v>0.0009810000000000001</v>
      </c>
      <c r="GA52" s="127" t="n">
        <v>0</v>
      </c>
      <c r="GB52" s="127" t="n">
        <v>0</v>
      </c>
      <c r="GC52" s="36" t="n">
        <v>0.000266</v>
      </c>
      <c r="GD52" s="36" t="n">
        <v>0.003062</v>
      </c>
      <c r="GE52" s="36" t="n">
        <v>0.004967</v>
      </c>
      <c r="GF52" s="127" t="n">
        <v>0</v>
      </c>
      <c r="GG52" s="127" t="n">
        <v>0</v>
      </c>
      <c r="GH52" s="36" t="n">
        <v>0.009480000000000001</v>
      </c>
      <c r="GI52" s="127" t="n">
        <v>0</v>
      </c>
      <c r="GJ52" s="127" t="n">
        <v>0</v>
      </c>
      <c r="GK52" s="127" t="n">
        <v>0</v>
      </c>
      <c r="GL52" s="127" t="n">
        <v>0</v>
      </c>
      <c r="GM52" s="127" t="n">
        <v>0</v>
      </c>
      <c r="GN52" s="127" t="n">
        <v>0</v>
      </c>
      <c r="GO52" s="127" t="n">
        <v>0</v>
      </c>
      <c r="GP52" s="127" t="n">
        <v>0</v>
      </c>
      <c r="GQ52" s="127" t="n">
        <v>0</v>
      </c>
      <c r="GR52" s="127" t="n">
        <v>0</v>
      </c>
      <c r="GS52" s="127" t="n">
        <v>0</v>
      </c>
      <c r="GT52" s="36" t="n">
        <v>0.004809</v>
      </c>
      <c r="GU52" s="127" t="n">
        <v>0</v>
      </c>
      <c r="GV52" s="36" t="n">
        <v>0.000282</v>
      </c>
      <c r="GW52" s="36" t="n">
        <v>0.080333</v>
      </c>
      <c r="GX52" s="36" t="n">
        <v>0.004461</v>
      </c>
      <c r="GY52" s="127" t="n">
        <v>0</v>
      </c>
      <c r="GZ52" s="127" t="n">
        <v>0</v>
      </c>
      <c r="HA52" s="127" t="n">
        <v>0</v>
      </c>
      <c r="HB52" s="127" t="n">
        <v>0</v>
      </c>
      <c r="HC52" s="127" t="n">
        <v>0</v>
      </c>
      <c r="HD52" s="127" t="n">
        <v>0</v>
      </c>
      <c r="HE52" s="127" t="n">
        <v>0</v>
      </c>
      <c r="HF52" s="127" t="n">
        <v>0</v>
      </c>
      <c r="HG52" s="127" t="n">
        <v>0</v>
      </c>
      <c r="HH52" s="127" t="n">
        <v>0</v>
      </c>
      <c r="HI52" s="127" t="n">
        <v>0</v>
      </c>
      <c r="HJ52" s="127" t="n">
        <v>0</v>
      </c>
      <c r="HK52" s="127" t="n">
        <v>0</v>
      </c>
      <c r="HL52" s="127" t="n">
        <v>0</v>
      </c>
      <c r="HM52" s="127" t="n">
        <v>0</v>
      </c>
      <c r="HN52" s="127" t="n">
        <v>0</v>
      </c>
      <c r="HO52" s="127" t="n">
        <v>0</v>
      </c>
      <c r="HP52" s="127" t="n">
        <v>0</v>
      </c>
      <c r="HQ52" s="127" t="n">
        <v>0</v>
      </c>
    </row>
    <row r="53">
      <c r="A53" s="28" t="inlineStr">
        <is>
          <t>251</t>
        </is>
      </c>
      <c r="B53" s="126" t="inlineStr">
        <is>
          <t>Fabricación de productos de caucho</t>
        </is>
      </c>
      <c r="C53" s="127" t="n">
        <v>0</v>
      </c>
      <c r="D53" s="127" t="n">
        <v>0</v>
      </c>
      <c r="E53" s="127" t="n">
        <v>0</v>
      </c>
      <c r="F53" s="127" t="n">
        <v>0</v>
      </c>
      <c r="G53" s="127" t="n">
        <v>0</v>
      </c>
      <c r="H53" s="127" t="n">
        <v>0</v>
      </c>
      <c r="I53" s="127" t="n">
        <v>0</v>
      </c>
      <c r="J53" s="127" t="n">
        <v>0</v>
      </c>
      <c r="K53" s="127" t="n">
        <v>0</v>
      </c>
      <c r="L53" s="127" t="n">
        <v>0</v>
      </c>
      <c r="M53" s="127" t="n">
        <v>0</v>
      </c>
      <c r="N53" s="127" t="n">
        <v>0</v>
      </c>
      <c r="O53" s="127" t="n">
        <v>0</v>
      </c>
      <c r="P53" s="127" t="n">
        <v>0</v>
      </c>
      <c r="Q53" s="127" t="n">
        <v>0</v>
      </c>
      <c r="R53" s="127" t="n">
        <v>0</v>
      </c>
      <c r="S53" s="127" t="n">
        <v>0</v>
      </c>
      <c r="T53" s="127" t="n">
        <v>0</v>
      </c>
      <c r="U53" s="127" t="n">
        <v>0</v>
      </c>
      <c r="V53" s="127" t="n">
        <v>0</v>
      </c>
      <c r="W53" s="127" t="n">
        <v>0</v>
      </c>
      <c r="X53" s="127" t="n">
        <v>0</v>
      </c>
      <c r="Y53" s="127" t="n">
        <v>0</v>
      </c>
      <c r="Z53" s="127" t="n">
        <v>0</v>
      </c>
      <c r="AA53" s="127" t="n">
        <v>0</v>
      </c>
      <c r="AB53" s="127" t="n">
        <v>0</v>
      </c>
      <c r="AC53" s="127" t="n">
        <v>0</v>
      </c>
      <c r="AD53" s="127" t="n">
        <v>0</v>
      </c>
      <c r="AE53" s="127" t="n">
        <v>0</v>
      </c>
      <c r="AF53" s="127" t="n">
        <v>0</v>
      </c>
      <c r="AG53" s="127" t="n">
        <v>0</v>
      </c>
      <c r="AH53" s="127" t="n">
        <v>0</v>
      </c>
      <c r="AI53" s="127" t="n">
        <v>0</v>
      </c>
      <c r="AJ53" s="127" t="n">
        <v>0</v>
      </c>
      <c r="AK53" s="127" t="n">
        <v>0</v>
      </c>
      <c r="AL53" s="127" t="n">
        <v>0</v>
      </c>
      <c r="AM53" s="127" t="n">
        <v>0</v>
      </c>
      <c r="AN53" s="127" t="n">
        <v>0</v>
      </c>
      <c r="AO53" s="127" t="n">
        <v>0</v>
      </c>
      <c r="AP53" s="127" t="n">
        <v>0</v>
      </c>
      <c r="AQ53" s="127" t="n">
        <v>0</v>
      </c>
      <c r="AR53" s="127" t="n">
        <v>0</v>
      </c>
      <c r="AS53" s="127" t="n">
        <v>0</v>
      </c>
      <c r="AT53" s="127" t="n">
        <v>0</v>
      </c>
      <c r="AU53" s="127" t="n">
        <v>0</v>
      </c>
      <c r="AV53" s="127" t="n">
        <v>0</v>
      </c>
      <c r="AW53" s="127" t="n">
        <v>0</v>
      </c>
      <c r="AX53" s="127" t="n">
        <v>0</v>
      </c>
      <c r="AY53" s="127" t="n">
        <v>0</v>
      </c>
      <c r="AZ53" s="127" t="n">
        <v>0</v>
      </c>
      <c r="BA53" s="127" t="n">
        <v>0</v>
      </c>
      <c r="BB53" s="36" t="n">
        <v>0.028075</v>
      </c>
      <c r="BC53" s="127" t="n">
        <v>0</v>
      </c>
      <c r="BD53" s="127" t="n">
        <v>0</v>
      </c>
      <c r="BE53" s="127" t="n">
        <v>0</v>
      </c>
      <c r="BF53" s="127" t="n">
        <v>0</v>
      </c>
      <c r="BG53" s="127" t="n">
        <v>0</v>
      </c>
      <c r="BH53" s="127" t="n">
        <v>0</v>
      </c>
      <c r="BI53" s="127" t="n">
        <v>0</v>
      </c>
      <c r="BJ53" s="127" t="n">
        <v>0</v>
      </c>
      <c r="BK53" s="127" t="n">
        <v>0</v>
      </c>
      <c r="BL53" s="127" t="n">
        <v>0</v>
      </c>
      <c r="BM53" s="127" t="n">
        <v>0</v>
      </c>
      <c r="BN53" s="127" t="n">
        <v>0</v>
      </c>
      <c r="BO53" s="127" t="n">
        <v>0</v>
      </c>
      <c r="BP53" s="127" t="n">
        <v>0</v>
      </c>
      <c r="BQ53" s="127" t="n">
        <v>0</v>
      </c>
      <c r="BR53" s="127" t="n">
        <v>0</v>
      </c>
      <c r="BS53" s="127" t="n">
        <v>0</v>
      </c>
      <c r="BT53" s="127" t="n">
        <v>0</v>
      </c>
      <c r="BU53" s="127" t="n">
        <v>0</v>
      </c>
      <c r="BV53" s="127" t="n">
        <v>0</v>
      </c>
      <c r="BW53" s="127" t="n">
        <v>0</v>
      </c>
      <c r="BX53" s="127" t="n">
        <v>0</v>
      </c>
      <c r="BY53" s="127" t="n">
        <v>0</v>
      </c>
      <c r="BZ53" s="127" t="n">
        <v>0</v>
      </c>
      <c r="CA53" s="127" t="n">
        <v>0</v>
      </c>
      <c r="CB53" s="127" t="n">
        <v>0</v>
      </c>
      <c r="CC53" s="127" t="n">
        <v>0</v>
      </c>
      <c r="CD53" s="36" t="n">
        <v>0.096525</v>
      </c>
      <c r="CE53" s="127" t="n">
        <v>0</v>
      </c>
      <c r="CF53" s="127" t="n">
        <v>0</v>
      </c>
      <c r="CG53" s="127" t="n">
        <v>0</v>
      </c>
      <c r="CH53" s="127" t="n">
        <v>0</v>
      </c>
      <c r="CI53" s="127" t="n">
        <v>0</v>
      </c>
      <c r="CJ53" s="36" t="n">
        <v>0.965238</v>
      </c>
      <c r="CK53" s="36" t="n">
        <v>0.001443</v>
      </c>
      <c r="CL53" s="127" t="n">
        <v>0</v>
      </c>
      <c r="CM53" s="127" t="n">
        <v>0</v>
      </c>
      <c r="CN53" s="127" t="n">
        <v>0</v>
      </c>
      <c r="CO53" s="127" t="n">
        <v>0</v>
      </c>
      <c r="CP53" s="127" t="n">
        <v>0</v>
      </c>
      <c r="CQ53" s="127" t="n">
        <v>0</v>
      </c>
      <c r="CR53" s="127" t="n">
        <v>0</v>
      </c>
      <c r="CS53" s="36" t="n">
        <v>1.4e-05</v>
      </c>
      <c r="CT53" s="127" t="n">
        <v>0</v>
      </c>
      <c r="CU53" s="127" t="n">
        <v>0</v>
      </c>
      <c r="CV53" s="36" t="n">
        <v>0.024107</v>
      </c>
      <c r="CW53" s="127" t="n">
        <v>0</v>
      </c>
      <c r="CX53" s="127" t="n">
        <v>0</v>
      </c>
      <c r="CY53" s="36" t="n">
        <v>0.016747</v>
      </c>
      <c r="CZ53" s="36" t="n">
        <v>0.000699</v>
      </c>
      <c r="DA53" s="127" t="n">
        <v>0</v>
      </c>
      <c r="DB53" s="127" t="n">
        <v>0</v>
      </c>
      <c r="DC53" s="127" t="n">
        <v>0</v>
      </c>
      <c r="DD53" s="127" t="n">
        <v>0</v>
      </c>
      <c r="DE53" s="127" t="n">
        <v>0</v>
      </c>
      <c r="DF53" s="127" t="n">
        <v>0</v>
      </c>
      <c r="DG53" s="127" t="n">
        <v>0</v>
      </c>
      <c r="DH53" s="127" t="n">
        <v>0</v>
      </c>
      <c r="DI53" s="127" t="n">
        <v>0</v>
      </c>
      <c r="DJ53" s="127" t="n">
        <v>0</v>
      </c>
      <c r="DK53" s="127" t="n">
        <v>0</v>
      </c>
      <c r="DL53" s="127" t="n">
        <v>0</v>
      </c>
      <c r="DM53" s="127" t="n">
        <v>0</v>
      </c>
      <c r="DN53" s="127" t="n">
        <v>0</v>
      </c>
      <c r="DO53" s="127" t="n">
        <v>0</v>
      </c>
      <c r="DP53" s="127" t="n">
        <v>0</v>
      </c>
      <c r="DQ53" s="127" t="n">
        <v>0</v>
      </c>
      <c r="DR53" s="36" t="n">
        <v>0.055188</v>
      </c>
      <c r="DS53" s="127" t="n">
        <v>0</v>
      </c>
      <c r="DT53" s="127" t="n">
        <v>0</v>
      </c>
      <c r="DU53" s="127" t="n">
        <v>0</v>
      </c>
      <c r="DV53" s="127" t="n">
        <v>0</v>
      </c>
      <c r="DW53" s="36" t="n">
        <v>0.010553</v>
      </c>
      <c r="DX53" s="127" t="n">
        <v>0</v>
      </c>
      <c r="DY53" s="127" t="n">
        <v>0</v>
      </c>
      <c r="DZ53" s="127" t="n">
        <v>0</v>
      </c>
      <c r="EA53" s="127" t="n">
        <v>0</v>
      </c>
      <c r="EB53" s="127" t="n">
        <v>0</v>
      </c>
      <c r="EC53" s="127" t="n">
        <v>0</v>
      </c>
      <c r="ED53" s="127" t="n">
        <v>0</v>
      </c>
      <c r="EE53" s="127" t="n">
        <v>0</v>
      </c>
      <c r="EF53" s="127" t="n">
        <v>0</v>
      </c>
      <c r="EG53" s="127" t="n">
        <v>0</v>
      </c>
      <c r="EH53" s="127" t="n">
        <v>0</v>
      </c>
      <c r="EI53" s="127" t="n">
        <v>0</v>
      </c>
      <c r="EJ53" s="127" t="n">
        <v>0</v>
      </c>
      <c r="EK53" s="36" t="n">
        <v>0.001258</v>
      </c>
      <c r="EL53" s="36" t="n">
        <v>0.000141</v>
      </c>
      <c r="EM53" s="127" t="n">
        <v>0</v>
      </c>
      <c r="EN53" s="127" t="n">
        <v>0</v>
      </c>
      <c r="EO53" s="127" t="n">
        <v>0</v>
      </c>
      <c r="EP53" s="127" t="n">
        <v>0</v>
      </c>
      <c r="EQ53" s="36" t="n">
        <v>2e-06</v>
      </c>
      <c r="ER53" s="127" t="n">
        <v>0</v>
      </c>
      <c r="ES53" s="36" t="n">
        <v>0.003436</v>
      </c>
      <c r="ET53" s="127" t="n">
        <v>0</v>
      </c>
      <c r="EU53" s="127" t="n">
        <v>0</v>
      </c>
      <c r="EV53" s="127" t="n">
        <v>0</v>
      </c>
      <c r="EW53" s="127" t="n">
        <v>0</v>
      </c>
      <c r="EX53" s="127" t="n">
        <v>0</v>
      </c>
      <c r="EY53" s="127" t="n">
        <v>0</v>
      </c>
      <c r="EZ53" s="127" t="n">
        <v>0</v>
      </c>
      <c r="FA53" s="127" t="n">
        <v>0</v>
      </c>
      <c r="FB53" s="127" t="n">
        <v>0</v>
      </c>
      <c r="FC53" s="127" t="n">
        <v>0</v>
      </c>
      <c r="FD53" s="127" t="n">
        <v>0</v>
      </c>
      <c r="FE53" s="127" t="n">
        <v>0</v>
      </c>
      <c r="FF53" s="127" t="n">
        <v>0</v>
      </c>
      <c r="FG53" s="127" t="n">
        <v>0</v>
      </c>
      <c r="FH53" s="127" t="n">
        <v>0</v>
      </c>
      <c r="FI53" s="127" t="n">
        <v>0</v>
      </c>
      <c r="FJ53" s="127" t="n">
        <v>0</v>
      </c>
      <c r="FK53" s="127" t="n">
        <v>0</v>
      </c>
      <c r="FL53" s="127" t="n">
        <v>0</v>
      </c>
      <c r="FM53" s="127" t="n">
        <v>0</v>
      </c>
      <c r="FN53" s="127" t="n">
        <v>0</v>
      </c>
      <c r="FO53" s="127" t="n">
        <v>0</v>
      </c>
      <c r="FP53" s="127" t="n">
        <v>0</v>
      </c>
      <c r="FQ53" s="127" t="n">
        <v>0</v>
      </c>
      <c r="FR53" s="127" t="n">
        <v>0</v>
      </c>
      <c r="FS53" s="127" t="n">
        <v>0</v>
      </c>
      <c r="FT53" s="127" t="n">
        <v>0</v>
      </c>
      <c r="FU53" s="127" t="n">
        <v>0</v>
      </c>
      <c r="FV53" s="127" t="n">
        <v>0</v>
      </c>
      <c r="FW53" s="127" t="n">
        <v>0</v>
      </c>
      <c r="FX53" s="127" t="n">
        <v>0</v>
      </c>
      <c r="FY53" s="127" t="n">
        <v>0</v>
      </c>
      <c r="FZ53" s="36" t="n">
        <v>0.000226</v>
      </c>
      <c r="GA53" s="127" t="n">
        <v>0</v>
      </c>
      <c r="GB53" s="127" t="n">
        <v>0</v>
      </c>
      <c r="GC53" s="127" t="n">
        <v>0</v>
      </c>
      <c r="GD53" s="127" t="n">
        <v>0</v>
      </c>
      <c r="GE53" s="127" t="n">
        <v>0</v>
      </c>
      <c r="GF53" s="127" t="n">
        <v>0</v>
      </c>
      <c r="GG53" s="127" t="n">
        <v>0</v>
      </c>
      <c r="GH53" s="36" t="n">
        <v>0.000126</v>
      </c>
      <c r="GI53" s="127" t="n">
        <v>0</v>
      </c>
      <c r="GJ53" s="127" t="n">
        <v>0</v>
      </c>
      <c r="GK53" s="127" t="n">
        <v>0</v>
      </c>
      <c r="GL53" s="127" t="n">
        <v>0</v>
      </c>
      <c r="GM53" s="127" t="n">
        <v>0</v>
      </c>
      <c r="GN53" s="127" t="n">
        <v>0</v>
      </c>
      <c r="GO53" s="127" t="n">
        <v>0</v>
      </c>
      <c r="GP53" s="127" t="n">
        <v>0</v>
      </c>
      <c r="GQ53" s="127" t="n">
        <v>0</v>
      </c>
      <c r="GR53" s="127" t="n">
        <v>0</v>
      </c>
      <c r="GS53" s="127" t="n">
        <v>0</v>
      </c>
      <c r="GT53" s="127" t="n">
        <v>0</v>
      </c>
      <c r="GU53" s="127" t="n">
        <v>0</v>
      </c>
      <c r="GV53" s="36" t="n">
        <v>2.3e-05</v>
      </c>
      <c r="GW53" s="36" t="n">
        <v>0.002082</v>
      </c>
      <c r="GX53" s="127" t="n">
        <v>0</v>
      </c>
      <c r="GY53" s="127" t="n">
        <v>0</v>
      </c>
      <c r="GZ53" s="127" t="n">
        <v>0</v>
      </c>
      <c r="HA53" s="127" t="n">
        <v>0</v>
      </c>
      <c r="HB53" s="127" t="n">
        <v>0</v>
      </c>
      <c r="HC53" s="127" t="n">
        <v>0</v>
      </c>
      <c r="HD53" s="127" t="n">
        <v>0</v>
      </c>
      <c r="HE53" s="127" t="n">
        <v>0</v>
      </c>
      <c r="HF53" s="127" t="n">
        <v>0</v>
      </c>
      <c r="HG53" s="127" t="n">
        <v>0</v>
      </c>
      <c r="HH53" s="127" t="n">
        <v>0</v>
      </c>
      <c r="HI53" s="127" t="n">
        <v>0</v>
      </c>
      <c r="HJ53" s="127" t="n">
        <v>0</v>
      </c>
      <c r="HK53" s="127" t="n">
        <v>0</v>
      </c>
      <c r="HL53" s="127" t="n">
        <v>0</v>
      </c>
      <c r="HM53" s="127" t="n">
        <v>0</v>
      </c>
      <c r="HN53" s="127" t="n">
        <v>0</v>
      </c>
      <c r="HO53" s="127" t="n">
        <v>0</v>
      </c>
      <c r="HP53" s="127" t="n">
        <v>0</v>
      </c>
      <c r="HQ53" s="127" t="n">
        <v>0</v>
      </c>
    </row>
    <row r="54">
      <c r="A54" s="28" t="inlineStr">
        <is>
          <t>252</t>
        </is>
      </c>
      <c r="B54" s="126" t="inlineStr">
        <is>
          <t>Fabricación de envases plásticos. 25209 - Fabricación de productos plásticos en formas básicas y artículos de plástico n.c.p., excepto muebles</t>
        </is>
      </c>
      <c r="C54" s="127" t="n">
        <v>0</v>
      </c>
      <c r="D54" s="127" t="n">
        <v>0</v>
      </c>
      <c r="E54" s="127" t="n">
        <v>0</v>
      </c>
      <c r="F54" s="127" t="n">
        <v>0</v>
      </c>
      <c r="G54" s="127" t="n">
        <v>0</v>
      </c>
      <c r="H54" s="127" t="n">
        <v>0</v>
      </c>
      <c r="I54" s="127" t="n">
        <v>0</v>
      </c>
      <c r="J54" s="127" t="n">
        <v>0</v>
      </c>
      <c r="K54" s="127" t="n">
        <v>0</v>
      </c>
      <c r="L54" s="127" t="n">
        <v>0</v>
      </c>
      <c r="M54" s="127" t="n">
        <v>0</v>
      </c>
      <c r="N54" s="127" t="n">
        <v>0</v>
      </c>
      <c r="O54" s="127" t="n">
        <v>0</v>
      </c>
      <c r="P54" s="127" t="n">
        <v>0</v>
      </c>
      <c r="Q54" s="127" t="n">
        <v>0</v>
      </c>
      <c r="R54" s="127" t="n">
        <v>0</v>
      </c>
      <c r="S54" s="127" t="n">
        <v>0</v>
      </c>
      <c r="T54" s="127" t="n">
        <v>0</v>
      </c>
      <c r="U54" s="127" t="n">
        <v>0</v>
      </c>
      <c r="V54" s="127" t="n">
        <v>0</v>
      </c>
      <c r="W54" s="127" t="n">
        <v>0</v>
      </c>
      <c r="X54" s="127" t="n">
        <v>0</v>
      </c>
      <c r="Y54" s="127" t="n">
        <v>0</v>
      </c>
      <c r="Z54" s="127" t="n">
        <v>0</v>
      </c>
      <c r="AA54" s="127" t="n">
        <v>0</v>
      </c>
      <c r="AB54" s="127" t="n">
        <v>0</v>
      </c>
      <c r="AC54" s="127" t="n">
        <v>0</v>
      </c>
      <c r="AD54" s="127" t="n">
        <v>0</v>
      </c>
      <c r="AE54" s="127" t="n">
        <v>0</v>
      </c>
      <c r="AF54" s="127" t="n">
        <v>0</v>
      </c>
      <c r="AG54" s="127" t="n">
        <v>0</v>
      </c>
      <c r="AH54" s="127" t="n">
        <v>0</v>
      </c>
      <c r="AI54" s="127" t="n">
        <v>0</v>
      </c>
      <c r="AJ54" s="127" t="n">
        <v>0</v>
      </c>
      <c r="AK54" s="127" t="n">
        <v>0</v>
      </c>
      <c r="AL54" s="127" t="n">
        <v>0</v>
      </c>
      <c r="AM54" s="127" t="n">
        <v>0</v>
      </c>
      <c r="AN54" s="127" t="n">
        <v>0</v>
      </c>
      <c r="AO54" s="127" t="n">
        <v>0</v>
      </c>
      <c r="AP54" s="127" t="n">
        <v>0</v>
      </c>
      <c r="AQ54" s="127" t="n">
        <v>0</v>
      </c>
      <c r="AR54" s="127" t="n">
        <v>0</v>
      </c>
      <c r="AS54" s="127" t="n">
        <v>0</v>
      </c>
      <c r="AT54" s="127" t="n">
        <v>0</v>
      </c>
      <c r="AU54" s="127" t="n">
        <v>0</v>
      </c>
      <c r="AV54" s="127" t="n">
        <v>0</v>
      </c>
      <c r="AW54" s="127" t="n">
        <v>0</v>
      </c>
      <c r="AX54" s="36" t="n">
        <v>0.022723</v>
      </c>
      <c r="AY54" s="36" t="n">
        <v>0.017557</v>
      </c>
      <c r="AZ54" s="127" t="n">
        <v>0</v>
      </c>
      <c r="BA54" s="127" t="n">
        <v>0</v>
      </c>
      <c r="BB54" s="36" t="n">
        <v>0.129993</v>
      </c>
      <c r="BC54" s="127" t="n">
        <v>0</v>
      </c>
      <c r="BD54" s="36" t="n">
        <v>0.003513</v>
      </c>
      <c r="BE54" s="127" t="n">
        <v>0</v>
      </c>
      <c r="BF54" s="127" t="n">
        <v>0</v>
      </c>
      <c r="BG54" s="127" t="n">
        <v>0</v>
      </c>
      <c r="BH54" s="127" t="n">
        <v>0</v>
      </c>
      <c r="BI54" s="36" t="n">
        <v>0.000614</v>
      </c>
      <c r="BJ54" s="127" t="n">
        <v>0</v>
      </c>
      <c r="BK54" s="127" t="n">
        <v>0</v>
      </c>
      <c r="BL54" s="36" t="n">
        <v>0.003452</v>
      </c>
      <c r="BM54" s="127" t="n">
        <v>0</v>
      </c>
      <c r="BN54" s="127" t="n">
        <v>0</v>
      </c>
      <c r="BO54" s="36" t="n">
        <v>0.000869</v>
      </c>
      <c r="BP54" s="127" t="n">
        <v>0</v>
      </c>
      <c r="BQ54" s="127" t="n">
        <v>0</v>
      </c>
      <c r="BR54" s="127" t="n">
        <v>0</v>
      </c>
      <c r="BS54" s="127" t="n">
        <v>0</v>
      </c>
      <c r="BT54" s="127" t="n">
        <v>0</v>
      </c>
      <c r="BU54" s="127" t="n">
        <v>0</v>
      </c>
      <c r="BV54" s="127" t="n">
        <v>0</v>
      </c>
      <c r="BW54" s="127" t="n">
        <v>0</v>
      </c>
      <c r="BX54" s="36" t="n">
        <v>0.00166</v>
      </c>
      <c r="BY54" s="127" t="n">
        <v>0</v>
      </c>
      <c r="BZ54" s="127" t="n">
        <v>0</v>
      </c>
      <c r="CA54" s="127" t="n">
        <v>0</v>
      </c>
      <c r="CB54" s="127" t="n">
        <v>0</v>
      </c>
      <c r="CC54" s="36" t="n">
        <v>0.057277</v>
      </c>
      <c r="CD54" s="127" t="n">
        <v>0</v>
      </c>
      <c r="CE54" s="127" t="n">
        <v>0</v>
      </c>
      <c r="CF54" s="127" t="n">
        <v>0</v>
      </c>
      <c r="CG54" s="127" t="n">
        <v>0</v>
      </c>
      <c r="CH54" s="36" t="n">
        <v>0.01435</v>
      </c>
      <c r="CI54" s="127" t="n">
        <v>0</v>
      </c>
      <c r="CJ54" s="36" t="n">
        <v>0.013864</v>
      </c>
      <c r="CK54" s="36" t="n">
        <v>0.962774</v>
      </c>
      <c r="CL54" s="127" t="n">
        <v>0</v>
      </c>
      <c r="CM54" s="127" t="n">
        <v>0</v>
      </c>
      <c r="CN54" s="127" t="n">
        <v>0</v>
      </c>
      <c r="CO54" s="127" t="n">
        <v>0</v>
      </c>
      <c r="CP54" s="127" t="n">
        <v>0</v>
      </c>
      <c r="CQ54" s="127" t="n">
        <v>0</v>
      </c>
      <c r="CR54" s="36" t="n">
        <v>0.016053</v>
      </c>
      <c r="CS54" s="36" t="n">
        <v>0.010146</v>
      </c>
      <c r="CT54" s="127" t="n">
        <v>0</v>
      </c>
      <c r="CU54" s="127" t="n">
        <v>0</v>
      </c>
      <c r="CV54" s="127" t="n">
        <v>0</v>
      </c>
      <c r="CW54" s="127" t="n">
        <v>0</v>
      </c>
      <c r="CX54" s="36" t="n">
        <v>0.025775</v>
      </c>
      <c r="CY54" s="36" t="n">
        <v>0.02491</v>
      </c>
      <c r="CZ54" s="36" t="n">
        <v>0.018508</v>
      </c>
      <c r="DA54" s="36" t="n">
        <v>0.011639</v>
      </c>
      <c r="DB54" s="36" t="n">
        <v>0.001235</v>
      </c>
      <c r="DC54" s="127" t="n">
        <v>0</v>
      </c>
      <c r="DD54" s="127" t="n">
        <v>0</v>
      </c>
      <c r="DE54" s="36" t="n">
        <v>0.005014</v>
      </c>
      <c r="DF54" s="127" t="n">
        <v>0</v>
      </c>
      <c r="DG54" s="127" t="n">
        <v>0</v>
      </c>
      <c r="DH54" s="36" t="n">
        <v>1.7e-05</v>
      </c>
      <c r="DI54" s="127" t="n">
        <v>0</v>
      </c>
      <c r="DJ54" s="127" t="n">
        <v>0</v>
      </c>
      <c r="DK54" s="127" t="n">
        <v>0</v>
      </c>
      <c r="DL54" s="127" t="n">
        <v>0</v>
      </c>
      <c r="DM54" s="127" t="n">
        <v>0</v>
      </c>
      <c r="DN54" s="127" t="n">
        <v>0</v>
      </c>
      <c r="DO54" s="36" t="n">
        <v>0.001771</v>
      </c>
      <c r="DP54" s="127" t="n">
        <v>0</v>
      </c>
      <c r="DQ54" s="127" t="n">
        <v>0</v>
      </c>
      <c r="DR54" s="127" t="n">
        <v>0</v>
      </c>
      <c r="DS54" s="127" t="n">
        <v>0</v>
      </c>
      <c r="DT54" s="36" t="n">
        <v>0.160401</v>
      </c>
      <c r="DU54" s="127" t="n">
        <v>0</v>
      </c>
      <c r="DV54" s="127" t="n">
        <v>0</v>
      </c>
      <c r="DW54" s="36" t="n">
        <v>0.000375</v>
      </c>
      <c r="DX54" s="127" t="n">
        <v>0</v>
      </c>
      <c r="DY54" s="127" t="n">
        <v>0</v>
      </c>
      <c r="DZ54" s="127" t="n">
        <v>0</v>
      </c>
      <c r="EA54" s="127" t="n">
        <v>0</v>
      </c>
      <c r="EB54" s="127" t="n">
        <v>0</v>
      </c>
      <c r="EC54" s="127" t="n">
        <v>0</v>
      </c>
      <c r="ED54" s="127" t="n">
        <v>0</v>
      </c>
      <c r="EE54" s="127" t="n">
        <v>0</v>
      </c>
      <c r="EF54" s="127" t="n">
        <v>0</v>
      </c>
      <c r="EG54" s="127" t="n">
        <v>0</v>
      </c>
      <c r="EH54" s="127" t="n">
        <v>0</v>
      </c>
      <c r="EI54" s="36" t="n">
        <v>0.02092</v>
      </c>
      <c r="EJ54" s="36" t="n">
        <v>0.002139</v>
      </c>
      <c r="EK54" s="127" t="n">
        <v>0</v>
      </c>
      <c r="EL54" s="127" t="n">
        <v>0</v>
      </c>
      <c r="EM54" s="127" t="n">
        <v>0</v>
      </c>
      <c r="EN54" s="127" t="n">
        <v>0</v>
      </c>
      <c r="EO54" s="127" t="n">
        <v>0</v>
      </c>
      <c r="EP54" s="127" t="n">
        <v>0</v>
      </c>
      <c r="EQ54" s="36" t="n">
        <v>2.2e-05</v>
      </c>
      <c r="ER54" s="127" t="n">
        <v>0</v>
      </c>
      <c r="ES54" s="36" t="n">
        <v>0.001806</v>
      </c>
      <c r="ET54" s="127" t="n">
        <v>0</v>
      </c>
      <c r="EU54" s="127" t="n">
        <v>0</v>
      </c>
      <c r="EV54" s="127" t="n">
        <v>0</v>
      </c>
      <c r="EW54" s="127" t="n">
        <v>0</v>
      </c>
      <c r="EX54" s="127" t="n">
        <v>0</v>
      </c>
      <c r="EY54" s="127" t="n">
        <v>0</v>
      </c>
      <c r="EZ54" s="127" t="n">
        <v>0</v>
      </c>
      <c r="FA54" s="127" t="n">
        <v>0</v>
      </c>
      <c r="FB54" s="127" t="n">
        <v>0</v>
      </c>
      <c r="FC54" s="127" t="n">
        <v>0</v>
      </c>
      <c r="FD54" s="127" t="n">
        <v>0</v>
      </c>
      <c r="FE54" s="127" t="n">
        <v>0</v>
      </c>
      <c r="FF54" s="127" t="n">
        <v>0</v>
      </c>
      <c r="FG54" s="127" t="n">
        <v>0</v>
      </c>
      <c r="FH54" s="127" t="n">
        <v>0</v>
      </c>
      <c r="FI54" s="127" t="n">
        <v>0</v>
      </c>
      <c r="FJ54" s="127" t="n">
        <v>0</v>
      </c>
      <c r="FK54" s="127" t="n">
        <v>0</v>
      </c>
      <c r="FL54" s="127" t="n">
        <v>0</v>
      </c>
      <c r="FM54" s="127" t="n">
        <v>0</v>
      </c>
      <c r="FN54" s="127" t="n">
        <v>0</v>
      </c>
      <c r="FO54" s="127" t="n">
        <v>0</v>
      </c>
      <c r="FP54" s="127" t="n">
        <v>0</v>
      </c>
      <c r="FQ54" s="127" t="n">
        <v>0</v>
      </c>
      <c r="FR54" s="127" t="n">
        <v>0</v>
      </c>
      <c r="FS54" s="127" t="n">
        <v>0</v>
      </c>
      <c r="FT54" s="127" t="n">
        <v>0</v>
      </c>
      <c r="FU54" s="127" t="n">
        <v>0</v>
      </c>
      <c r="FV54" s="127" t="n">
        <v>0</v>
      </c>
      <c r="FW54" s="127" t="n">
        <v>0</v>
      </c>
      <c r="FX54" s="127" t="n">
        <v>0</v>
      </c>
      <c r="FY54" s="127" t="n">
        <v>0</v>
      </c>
      <c r="FZ54" s="36" t="n">
        <v>0.000423</v>
      </c>
      <c r="GA54" s="127" t="n">
        <v>0</v>
      </c>
      <c r="GB54" s="127" t="n">
        <v>0</v>
      </c>
      <c r="GC54" s="36" t="n">
        <v>0.001749</v>
      </c>
      <c r="GD54" s="127" t="n">
        <v>0</v>
      </c>
      <c r="GE54" s="127" t="n">
        <v>0</v>
      </c>
      <c r="GF54" s="127" t="n">
        <v>0</v>
      </c>
      <c r="GG54" s="127" t="n">
        <v>0</v>
      </c>
      <c r="GH54" s="36" t="n">
        <v>0.001281</v>
      </c>
      <c r="GI54" s="127" t="n">
        <v>0</v>
      </c>
      <c r="GJ54" s="127" t="n">
        <v>0</v>
      </c>
      <c r="GK54" s="127" t="n">
        <v>0</v>
      </c>
      <c r="GL54" s="127" t="n">
        <v>0</v>
      </c>
      <c r="GM54" s="127" t="n">
        <v>0</v>
      </c>
      <c r="GN54" s="127" t="n">
        <v>0</v>
      </c>
      <c r="GO54" s="127" t="n">
        <v>0</v>
      </c>
      <c r="GP54" s="127" t="n">
        <v>0</v>
      </c>
      <c r="GQ54" s="127" t="n">
        <v>0</v>
      </c>
      <c r="GR54" s="36" t="n">
        <v>0.000219</v>
      </c>
      <c r="GS54" s="127" t="n">
        <v>0</v>
      </c>
      <c r="GT54" s="127" t="n">
        <v>0</v>
      </c>
      <c r="GU54" s="127" t="n">
        <v>0</v>
      </c>
      <c r="GV54" s="36" t="n">
        <v>3.4e-05</v>
      </c>
      <c r="GW54" s="36" t="n">
        <v>0.019721</v>
      </c>
      <c r="GX54" s="36" t="n">
        <v>0.021654</v>
      </c>
      <c r="GY54" s="127" t="n">
        <v>0</v>
      </c>
      <c r="GZ54" s="127" t="n">
        <v>0</v>
      </c>
      <c r="HA54" s="127" t="n">
        <v>0</v>
      </c>
      <c r="HB54" s="127" t="n">
        <v>0</v>
      </c>
      <c r="HC54" s="127" t="n">
        <v>0</v>
      </c>
      <c r="HD54" s="127" t="n">
        <v>0</v>
      </c>
      <c r="HE54" s="127" t="n">
        <v>0</v>
      </c>
      <c r="HF54" s="127" t="n">
        <v>0</v>
      </c>
      <c r="HG54" s="127" t="n">
        <v>0</v>
      </c>
      <c r="HH54" s="127" t="n">
        <v>0</v>
      </c>
      <c r="HI54" s="127" t="n">
        <v>0</v>
      </c>
      <c r="HJ54" s="127" t="n">
        <v>0</v>
      </c>
      <c r="HK54" s="127" t="n">
        <v>0</v>
      </c>
      <c r="HL54" s="127" t="n">
        <v>0</v>
      </c>
      <c r="HM54" s="127" t="n">
        <v>0</v>
      </c>
      <c r="HN54" s="127" t="n">
        <v>0</v>
      </c>
      <c r="HO54" s="127" t="n">
        <v>0</v>
      </c>
      <c r="HP54" s="127" t="n">
        <v>0</v>
      </c>
      <c r="HQ54" s="127" t="n">
        <v>0</v>
      </c>
    </row>
    <row r="55">
      <c r="A55" s="28" t="inlineStr">
        <is>
          <t>261</t>
        </is>
      </c>
      <c r="B55" s="126" t="inlineStr">
        <is>
          <t>Fabricación de envases de vidrio. 26102 - Fabricación y elaboración de vidrio plano. 26109 - Fabricación de productos de vidrio n.c.p.</t>
        </is>
      </c>
      <c r="C55" s="127" t="n">
        <v>0</v>
      </c>
      <c r="D55" s="127" t="n">
        <v>0</v>
      </c>
      <c r="E55" s="127" t="n">
        <v>0</v>
      </c>
      <c r="F55" s="127" t="n">
        <v>0</v>
      </c>
      <c r="G55" s="127" t="n">
        <v>0</v>
      </c>
      <c r="H55" s="127" t="n">
        <v>0</v>
      </c>
      <c r="I55" s="127" t="n">
        <v>0</v>
      </c>
      <c r="J55" s="127" t="n">
        <v>0</v>
      </c>
      <c r="K55" s="127" t="n">
        <v>0</v>
      </c>
      <c r="L55" s="127" t="n">
        <v>0</v>
      </c>
      <c r="M55" s="127" t="n">
        <v>0</v>
      </c>
      <c r="N55" s="127" t="n">
        <v>0</v>
      </c>
      <c r="O55" s="127" t="n">
        <v>0</v>
      </c>
      <c r="P55" s="127" t="n">
        <v>0</v>
      </c>
      <c r="Q55" s="127" t="n">
        <v>0</v>
      </c>
      <c r="R55" s="127" t="n">
        <v>0</v>
      </c>
      <c r="S55" s="127" t="n">
        <v>0</v>
      </c>
      <c r="T55" s="127" t="n">
        <v>0</v>
      </c>
      <c r="U55" s="127" t="n">
        <v>0</v>
      </c>
      <c r="V55" s="127" t="n">
        <v>0</v>
      </c>
      <c r="W55" s="127" t="n">
        <v>0</v>
      </c>
      <c r="X55" s="127" t="n">
        <v>0</v>
      </c>
      <c r="Y55" s="127" t="n">
        <v>0</v>
      </c>
      <c r="Z55" s="127" t="n">
        <v>0</v>
      </c>
      <c r="AA55" s="127" t="n">
        <v>0</v>
      </c>
      <c r="AB55" s="127" t="n">
        <v>0</v>
      </c>
      <c r="AC55" s="127" t="n">
        <v>0</v>
      </c>
      <c r="AD55" s="127" t="n">
        <v>0</v>
      </c>
      <c r="AE55" s="127" t="n">
        <v>0</v>
      </c>
      <c r="AF55" s="127" t="n">
        <v>0</v>
      </c>
      <c r="AG55" s="127" t="n">
        <v>0</v>
      </c>
      <c r="AH55" s="127" t="n">
        <v>0</v>
      </c>
      <c r="AI55" s="127" t="n">
        <v>0</v>
      </c>
      <c r="AJ55" s="127" t="n">
        <v>0</v>
      </c>
      <c r="AK55" s="127" t="n">
        <v>0</v>
      </c>
      <c r="AL55" s="127" t="n">
        <v>0</v>
      </c>
      <c r="AM55" s="127" t="n">
        <v>0</v>
      </c>
      <c r="AN55" s="127" t="n">
        <v>0</v>
      </c>
      <c r="AO55" s="127" t="n">
        <v>0</v>
      </c>
      <c r="AP55" s="127" t="n">
        <v>0</v>
      </c>
      <c r="AQ55" s="127" t="n">
        <v>0</v>
      </c>
      <c r="AR55" s="127" t="n">
        <v>0</v>
      </c>
      <c r="AS55" s="127" t="n">
        <v>0</v>
      </c>
      <c r="AT55" s="127" t="n">
        <v>0</v>
      </c>
      <c r="AU55" s="127" t="n">
        <v>0</v>
      </c>
      <c r="AV55" s="127" t="n">
        <v>0</v>
      </c>
      <c r="AW55" s="127" t="n">
        <v>0</v>
      </c>
      <c r="AX55" s="127" t="n">
        <v>0</v>
      </c>
      <c r="AY55" s="127" t="n">
        <v>0</v>
      </c>
      <c r="AZ55" s="127" t="n">
        <v>0</v>
      </c>
      <c r="BA55" s="127" t="n">
        <v>0</v>
      </c>
      <c r="BB55" s="127" t="n">
        <v>0</v>
      </c>
      <c r="BC55" s="127" t="n">
        <v>0</v>
      </c>
      <c r="BD55" s="127" t="n">
        <v>0</v>
      </c>
      <c r="BE55" s="127" t="n">
        <v>0</v>
      </c>
      <c r="BF55" s="127" t="n">
        <v>0</v>
      </c>
      <c r="BG55" s="127" t="n">
        <v>0</v>
      </c>
      <c r="BH55" s="127" t="n">
        <v>0</v>
      </c>
      <c r="BI55" s="127" t="n">
        <v>0</v>
      </c>
      <c r="BJ55" s="127" t="n">
        <v>0</v>
      </c>
      <c r="BK55" s="127" t="n">
        <v>0</v>
      </c>
      <c r="BL55" s="127" t="n">
        <v>0</v>
      </c>
      <c r="BM55" s="127" t="n">
        <v>0</v>
      </c>
      <c r="BN55" s="127" t="n">
        <v>0</v>
      </c>
      <c r="BO55" s="127" t="n">
        <v>0</v>
      </c>
      <c r="BP55" s="127" t="n">
        <v>0</v>
      </c>
      <c r="BQ55" s="127" t="n">
        <v>0</v>
      </c>
      <c r="BR55" s="127" t="n">
        <v>0</v>
      </c>
      <c r="BS55" s="127" t="n">
        <v>0</v>
      </c>
      <c r="BT55" s="127" t="n">
        <v>0</v>
      </c>
      <c r="BU55" s="127" t="n">
        <v>0</v>
      </c>
      <c r="BV55" s="127" t="n">
        <v>0</v>
      </c>
      <c r="BW55" s="127" t="n">
        <v>0</v>
      </c>
      <c r="BX55" s="127" t="n">
        <v>0</v>
      </c>
      <c r="BY55" s="127" t="n">
        <v>0</v>
      </c>
      <c r="BZ55" s="127" t="n">
        <v>0</v>
      </c>
      <c r="CA55" s="127" t="n">
        <v>0</v>
      </c>
      <c r="CB55" s="127" t="n">
        <v>0</v>
      </c>
      <c r="CC55" s="36" t="n">
        <v>6.8e-05</v>
      </c>
      <c r="CD55" s="127" t="n">
        <v>0</v>
      </c>
      <c r="CE55" s="127" t="n">
        <v>0</v>
      </c>
      <c r="CF55" s="127" t="n">
        <v>0</v>
      </c>
      <c r="CG55" s="127" t="n">
        <v>0</v>
      </c>
      <c r="CH55" s="127" t="n">
        <v>0</v>
      </c>
      <c r="CI55" s="127" t="n">
        <v>0</v>
      </c>
      <c r="CJ55" s="127" t="n">
        <v>0</v>
      </c>
      <c r="CK55" s="36" t="n">
        <v>0.000743</v>
      </c>
      <c r="CL55" s="36" t="n">
        <v>0.967008</v>
      </c>
      <c r="CM55" s="127" t="n">
        <v>0</v>
      </c>
      <c r="CN55" s="127" t="n">
        <v>0</v>
      </c>
      <c r="CO55" s="127" t="n">
        <v>0</v>
      </c>
      <c r="CP55" s="127" t="n">
        <v>0</v>
      </c>
      <c r="CQ55" s="127" t="n">
        <v>0</v>
      </c>
      <c r="CR55" s="127" t="n">
        <v>0</v>
      </c>
      <c r="CS55" s="36" t="n">
        <v>1.4e-05</v>
      </c>
      <c r="CT55" s="127" t="n">
        <v>0</v>
      </c>
      <c r="CU55" s="127" t="n">
        <v>0</v>
      </c>
      <c r="CV55" s="127" t="n">
        <v>0</v>
      </c>
      <c r="CW55" s="127" t="n">
        <v>0</v>
      </c>
      <c r="CX55" s="127" t="n">
        <v>0</v>
      </c>
      <c r="CY55" s="127" t="n">
        <v>0</v>
      </c>
      <c r="CZ55" s="36" t="n">
        <v>0.000561</v>
      </c>
      <c r="DA55" s="127" t="n">
        <v>0</v>
      </c>
      <c r="DB55" s="127" t="n">
        <v>0</v>
      </c>
      <c r="DC55" s="127" t="n">
        <v>0</v>
      </c>
      <c r="DD55" s="127" t="n">
        <v>0</v>
      </c>
      <c r="DE55" s="127" t="n">
        <v>0</v>
      </c>
      <c r="DF55" s="127" t="n">
        <v>0</v>
      </c>
      <c r="DG55" s="127" t="n">
        <v>0</v>
      </c>
      <c r="DH55" s="127" t="n">
        <v>0</v>
      </c>
      <c r="DI55" s="127" t="n">
        <v>0</v>
      </c>
      <c r="DJ55" s="127" t="n">
        <v>0</v>
      </c>
      <c r="DK55" s="127" t="n">
        <v>0</v>
      </c>
      <c r="DL55" s="127" t="n">
        <v>0</v>
      </c>
      <c r="DM55" s="127" t="n">
        <v>0</v>
      </c>
      <c r="DN55" s="127" t="n">
        <v>0</v>
      </c>
      <c r="DO55" s="127" t="n">
        <v>0</v>
      </c>
      <c r="DP55" s="127" t="n">
        <v>0</v>
      </c>
      <c r="DQ55" s="127" t="n">
        <v>0</v>
      </c>
      <c r="DR55" s="127" t="n">
        <v>0</v>
      </c>
      <c r="DS55" s="127" t="n">
        <v>0</v>
      </c>
      <c r="DT55" s="127" t="n">
        <v>0</v>
      </c>
      <c r="DU55" s="127" t="n">
        <v>0</v>
      </c>
      <c r="DV55" s="127" t="n">
        <v>0</v>
      </c>
      <c r="DW55" s="127" t="n">
        <v>0</v>
      </c>
      <c r="DX55" s="36" t="n">
        <v>0.000734</v>
      </c>
      <c r="DY55" s="127" t="n">
        <v>0</v>
      </c>
      <c r="DZ55" s="127" t="n">
        <v>0</v>
      </c>
      <c r="EA55" s="127" t="n">
        <v>0</v>
      </c>
      <c r="EB55" s="127" t="n">
        <v>0</v>
      </c>
      <c r="EC55" s="127" t="n">
        <v>0</v>
      </c>
      <c r="ED55" s="127" t="n">
        <v>0</v>
      </c>
      <c r="EE55" s="127" t="n">
        <v>0</v>
      </c>
      <c r="EF55" s="127" t="n">
        <v>0</v>
      </c>
      <c r="EG55" s="127" t="n">
        <v>0</v>
      </c>
      <c r="EH55" s="127" t="n">
        <v>0</v>
      </c>
      <c r="EI55" s="127" t="n">
        <v>0</v>
      </c>
      <c r="EJ55" s="36" t="n">
        <v>0.004372</v>
      </c>
      <c r="EK55" s="127" t="n">
        <v>0</v>
      </c>
      <c r="EL55" s="127" t="n">
        <v>0</v>
      </c>
      <c r="EM55" s="127" t="n">
        <v>0</v>
      </c>
      <c r="EN55" s="127" t="n">
        <v>0</v>
      </c>
      <c r="EO55" s="127" t="n">
        <v>0</v>
      </c>
      <c r="EP55" s="36" t="n">
        <v>0.000107</v>
      </c>
      <c r="EQ55" s="36" t="n">
        <v>2e-06</v>
      </c>
      <c r="ER55" s="127" t="n">
        <v>0</v>
      </c>
      <c r="ES55" s="36" t="n">
        <v>0.000209</v>
      </c>
      <c r="ET55" s="127" t="n">
        <v>0</v>
      </c>
      <c r="EU55" s="127" t="n">
        <v>0</v>
      </c>
      <c r="EV55" s="127" t="n">
        <v>0</v>
      </c>
      <c r="EW55" s="127" t="n">
        <v>0</v>
      </c>
      <c r="EX55" s="127" t="n">
        <v>0</v>
      </c>
      <c r="EY55" s="127" t="n">
        <v>0</v>
      </c>
      <c r="EZ55" s="127" t="n">
        <v>0</v>
      </c>
      <c r="FA55" s="127" t="n">
        <v>0</v>
      </c>
      <c r="FB55" s="127" t="n">
        <v>0</v>
      </c>
      <c r="FC55" s="127" t="n">
        <v>0</v>
      </c>
      <c r="FD55" s="127" t="n">
        <v>0</v>
      </c>
      <c r="FE55" s="127" t="n">
        <v>0</v>
      </c>
      <c r="FF55" s="127" t="n">
        <v>0</v>
      </c>
      <c r="FG55" s="127" t="n">
        <v>0</v>
      </c>
      <c r="FH55" s="127" t="n">
        <v>0</v>
      </c>
      <c r="FI55" s="127" t="n">
        <v>0</v>
      </c>
      <c r="FJ55" s="127" t="n">
        <v>0</v>
      </c>
      <c r="FK55" s="127" t="n">
        <v>0</v>
      </c>
      <c r="FL55" s="127" t="n">
        <v>0</v>
      </c>
      <c r="FM55" s="127" t="n">
        <v>0</v>
      </c>
      <c r="FN55" s="127" t="n">
        <v>0</v>
      </c>
      <c r="FO55" s="127" t="n">
        <v>0</v>
      </c>
      <c r="FP55" s="127" t="n">
        <v>0</v>
      </c>
      <c r="FQ55" s="127" t="n">
        <v>0</v>
      </c>
      <c r="FR55" s="127" t="n">
        <v>0</v>
      </c>
      <c r="FS55" s="127" t="n">
        <v>0</v>
      </c>
      <c r="FT55" s="127" t="n">
        <v>0</v>
      </c>
      <c r="FU55" s="127" t="n">
        <v>0</v>
      </c>
      <c r="FV55" s="127" t="n">
        <v>0</v>
      </c>
      <c r="FW55" s="127" t="n">
        <v>0</v>
      </c>
      <c r="FX55" s="127" t="n">
        <v>0</v>
      </c>
      <c r="FY55" s="127" t="n">
        <v>0</v>
      </c>
      <c r="FZ55" s="36" t="n">
        <v>1.8e-05</v>
      </c>
      <c r="GA55" s="127" t="n">
        <v>0</v>
      </c>
      <c r="GB55" s="127" t="n">
        <v>0</v>
      </c>
      <c r="GC55" s="36" t="n">
        <v>7.4e-05</v>
      </c>
      <c r="GD55" s="127" t="n">
        <v>0</v>
      </c>
      <c r="GE55" s="127" t="n">
        <v>0</v>
      </c>
      <c r="GF55" s="127" t="n">
        <v>0</v>
      </c>
      <c r="GG55" s="127" t="n">
        <v>0</v>
      </c>
      <c r="GH55" s="36" t="n">
        <v>6e-05</v>
      </c>
      <c r="GI55" s="127" t="n">
        <v>0</v>
      </c>
      <c r="GJ55" s="127" t="n">
        <v>0</v>
      </c>
      <c r="GK55" s="127" t="n">
        <v>0</v>
      </c>
      <c r="GL55" s="127" t="n">
        <v>0</v>
      </c>
      <c r="GM55" s="127" t="n">
        <v>0</v>
      </c>
      <c r="GN55" s="127" t="n">
        <v>0</v>
      </c>
      <c r="GO55" s="127" t="n">
        <v>0</v>
      </c>
      <c r="GP55" s="127" t="n">
        <v>0</v>
      </c>
      <c r="GQ55" s="127" t="n">
        <v>0</v>
      </c>
      <c r="GR55" s="127" t="n">
        <v>0</v>
      </c>
      <c r="GS55" s="127" t="n">
        <v>0</v>
      </c>
      <c r="GT55" s="127" t="n">
        <v>0</v>
      </c>
      <c r="GU55" s="127" t="n">
        <v>0</v>
      </c>
      <c r="GV55" s="127" t="n">
        <v>0</v>
      </c>
      <c r="GW55" s="127" t="n">
        <v>0</v>
      </c>
      <c r="GX55" s="127" t="n">
        <v>0</v>
      </c>
      <c r="GY55" s="127" t="n">
        <v>0</v>
      </c>
      <c r="GZ55" s="127" t="n">
        <v>0</v>
      </c>
      <c r="HA55" s="127" t="n">
        <v>0</v>
      </c>
      <c r="HB55" s="127" t="n">
        <v>0</v>
      </c>
      <c r="HC55" s="127" t="n">
        <v>0</v>
      </c>
      <c r="HD55" s="127" t="n">
        <v>0</v>
      </c>
      <c r="HE55" s="127" t="n">
        <v>0</v>
      </c>
      <c r="HF55" s="127" t="n">
        <v>0</v>
      </c>
      <c r="HG55" s="127" t="n">
        <v>0</v>
      </c>
      <c r="HH55" s="127" t="n">
        <v>0</v>
      </c>
      <c r="HI55" s="127" t="n">
        <v>0</v>
      </c>
      <c r="HJ55" s="127" t="n">
        <v>0</v>
      </c>
      <c r="HK55" s="127" t="n">
        <v>0</v>
      </c>
      <c r="HL55" s="127" t="n">
        <v>0</v>
      </c>
      <c r="HM55" s="127" t="n">
        <v>0</v>
      </c>
      <c r="HN55" s="127" t="n">
        <v>0</v>
      </c>
      <c r="HO55" s="127" t="n">
        <v>0</v>
      </c>
      <c r="HP55" s="127" t="n">
        <v>0</v>
      </c>
      <c r="HQ55" s="127" t="n">
        <v>0</v>
      </c>
    </row>
    <row r="56">
      <c r="A56" s="28" t="inlineStr">
        <is>
          <t>269</t>
        </is>
      </c>
      <c r="B56" s="126" t="inlineStr">
        <is>
          <t>Fabricación de productos minerales no metálicos n.c.p.</t>
        </is>
      </c>
      <c r="C56" s="127" t="n">
        <v>0</v>
      </c>
      <c r="D56" s="127" t="n">
        <v>0</v>
      </c>
      <c r="E56" s="127" t="n">
        <v>0</v>
      </c>
      <c r="F56" s="127" t="n">
        <v>0</v>
      </c>
      <c r="G56" s="127" t="n">
        <v>0</v>
      </c>
      <c r="H56" s="127" t="n">
        <v>0</v>
      </c>
      <c r="I56" s="127" t="n">
        <v>0</v>
      </c>
      <c r="J56" s="127" t="n">
        <v>0</v>
      </c>
      <c r="K56" s="127" t="n">
        <v>0</v>
      </c>
      <c r="L56" s="127" t="n">
        <v>0</v>
      </c>
      <c r="M56" s="127" t="n">
        <v>0</v>
      </c>
      <c r="N56" s="127" t="n">
        <v>0</v>
      </c>
      <c r="O56" s="127" t="n">
        <v>0</v>
      </c>
      <c r="P56" s="127" t="n">
        <v>0</v>
      </c>
      <c r="Q56" s="127" t="n">
        <v>0</v>
      </c>
      <c r="R56" s="127" t="n">
        <v>0</v>
      </c>
      <c r="S56" s="127" t="n">
        <v>0</v>
      </c>
      <c r="T56" s="127" t="n">
        <v>0</v>
      </c>
      <c r="U56" s="36" t="n">
        <v>0.037481</v>
      </c>
      <c r="V56" s="36" t="n">
        <v>0.0113</v>
      </c>
      <c r="W56" s="127" t="n">
        <v>0</v>
      </c>
      <c r="X56" s="127" t="n">
        <v>0</v>
      </c>
      <c r="Y56" s="127" t="n">
        <v>0</v>
      </c>
      <c r="Z56" s="127" t="n">
        <v>0</v>
      </c>
      <c r="AA56" s="127" t="n">
        <v>0</v>
      </c>
      <c r="AB56" s="127" t="n">
        <v>0</v>
      </c>
      <c r="AC56" s="127" t="n">
        <v>0</v>
      </c>
      <c r="AD56" s="127" t="n">
        <v>0</v>
      </c>
      <c r="AE56" s="127" t="n">
        <v>0</v>
      </c>
      <c r="AF56" s="127" t="n">
        <v>0</v>
      </c>
      <c r="AG56" s="127" t="n">
        <v>0</v>
      </c>
      <c r="AH56" s="127" t="n">
        <v>0</v>
      </c>
      <c r="AI56" s="127" t="n">
        <v>0</v>
      </c>
      <c r="AJ56" s="127" t="n">
        <v>0</v>
      </c>
      <c r="AK56" s="127" t="n">
        <v>0</v>
      </c>
      <c r="AL56" s="127" t="n">
        <v>0</v>
      </c>
      <c r="AM56" s="127" t="n">
        <v>0</v>
      </c>
      <c r="AN56" s="127" t="n">
        <v>0</v>
      </c>
      <c r="AO56" s="127" t="n">
        <v>0</v>
      </c>
      <c r="AP56" s="127" t="n">
        <v>0</v>
      </c>
      <c r="AQ56" s="127" t="n">
        <v>0</v>
      </c>
      <c r="AR56" s="127" t="n">
        <v>0</v>
      </c>
      <c r="AS56" s="127" t="n">
        <v>0</v>
      </c>
      <c r="AT56" s="127" t="n">
        <v>0</v>
      </c>
      <c r="AU56" s="127" t="n">
        <v>0</v>
      </c>
      <c r="AV56" s="127" t="n">
        <v>0</v>
      </c>
      <c r="AW56" s="127" t="n">
        <v>0</v>
      </c>
      <c r="AX56" s="127" t="n">
        <v>0</v>
      </c>
      <c r="AY56" s="127" t="n">
        <v>0</v>
      </c>
      <c r="AZ56" s="127" t="n">
        <v>0</v>
      </c>
      <c r="BA56" s="127" t="n">
        <v>0</v>
      </c>
      <c r="BB56" s="127" t="n">
        <v>0</v>
      </c>
      <c r="BC56" s="127" t="n">
        <v>0</v>
      </c>
      <c r="BD56" s="127" t="n">
        <v>0</v>
      </c>
      <c r="BE56" s="127" t="n">
        <v>0</v>
      </c>
      <c r="BF56" s="127" t="n">
        <v>0</v>
      </c>
      <c r="BG56" s="127" t="n">
        <v>0</v>
      </c>
      <c r="BH56" s="127" t="n">
        <v>0</v>
      </c>
      <c r="BI56" s="36" t="n">
        <v>2.1e-05</v>
      </c>
      <c r="BJ56" s="127" t="n">
        <v>0</v>
      </c>
      <c r="BK56" s="127" t="n">
        <v>0</v>
      </c>
      <c r="BL56" s="36" t="n">
        <v>0.000405</v>
      </c>
      <c r="BM56" s="127" t="n">
        <v>0</v>
      </c>
      <c r="BN56" s="127" t="n">
        <v>0</v>
      </c>
      <c r="BO56" s="127" t="n">
        <v>0</v>
      </c>
      <c r="BP56" s="127" t="n">
        <v>0</v>
      </c>
      <c r="BQ56" s="127" t="n">
        <v>0</v>
      </c>
      <c r="BR56" s="127" t="n">
        <v>0</v>
      </c>
      <c r="BS56" s="127" t="n">
        <v>0</v>
      </c>
      <c r="BT56" s="127" t="n">
        <v>0</v>
      </c>
      <c r="BU56" s="127" t="n">
        <v>0</v>
      </c>
      <c r="BV56" s="127" t="n">
        <v>0</v>
      </c>
      <c r="BW56" s="127" t="n">
        <v>0</v>
      </c>
      <c r="BX56" s="127" t="n">
        <v>0</v>
      </c>
      <c r="BY56" s="36" t="n">
        <v>0.002905</v>
      </c>
      <c r="BZ56" s="127" t="n">
        <v>0</v>
      </c>
      <c r="CA56" s="127" t="n">
        <v>0</v>
      </c>
      <c r="CB56" s="127" t="n">
        <v>0</v>
      </c>
      <c r="CC56" s="127" t="n">
        <v>0</v>
      </c>
      <c r="CD56" s="127" t="n">
        <v>0</v>
      </c>
      <c r="CE56" s="36" t="n">
        <v>0.001305</v>
      </c>
      <c r="CF56" s="127" t="n">
        <v>0</v>
      </c>
      <c r="CG56" s="127" t="n">
        <v>0</v>
      </c>
      <c r="CH56" s="36" t="n">
        <v>0.016942</v>
      </c>
      <c r="CI56" s="127" t="n">
        <v>0</v>
      </c>
      <c r="CJ56" s="127" t="n">
        <v>0</v>
      </c>
      <c r="CK56" s="36" t="n">
        <v>0.005948</v>
      </c>
      <c r="CL56" s="127" t="n">
        <v>0</v>
      </c>
      <c r="CM56" s="36" t="n">
        <v>0.962504</v>
      </c>
      <c r="CN56" s="36" t="n">
        <v>0.999869</v>
      </c>
      <c r="CO56" s="36" t="n">
        <v>0.998471</v>
      </c>
      <c r="CP56" s="36" t="n">
        <v>0.998474</v>
      </c>
      <c r="CQ56" s="36" t="n">
        <v>1</v>
      </c>
      <c r="CR56" s="36" t="n">
        <v>0.928949</v>
      </c>
      <c r="CS56" s="127" t="n">
        <v>0</v>
      </c>
      <c r="CT56" s="127" t="n">
        <v>0</v>
      </c>
      <c r="CU56" s="127" t="n">
        <v>0</v>
      </c>
      <c r="CV56" s="127" t="n">
        <v>0</v>
      </c>
      <c r="CW56" s="127" t="n">
        <v>0</v>
      </c>
      <c r="CX56" s="127" t="n">
        <v>0</v>
      </c>
      <c r="CY56" s="127" t="n">
        <v>0</v>
      </c>
      <c r="CZ56" s="36" t="n">
        <v>0.001986</v>
      </c>
      <c r="DA56" s="127" t="n">
        <v>0</v>
      </c>
      <c r="DB56" s="127" t="n">
        <v>0</v>
      </c>
      <c r="DC56" s="127" t="n">
        <v>0</v>
      </c>
      <c r="DD56" s="127" t="n">
        <v>0</v>
      </c>
      <c r="DE56" s="127" t="n">
        <v>0</v>
      </c>
      <c r="DF56" s="127" t="n">
        <v>0</v>
      </c>
      <c r="DG56" s="127" t="n">
        <v>0</v>
      </c>
      <c r="DH56" s="127" t="n">
        <v>0</v>
      </c>
      <c r="DI56" s="127" t="n">
        <v>0</v>
      </c>
      <c r="DJ56" s="127" t="n">
        <v>0</v>
      </c>
      <c r="DK56" s="127" t="n">
        <v>0</v>
      </c>
      <c r="DL56" s="127" t="n">
        <v>0</v>
      </c>
      <c r="DM56" s="127" t="n">
        <v>0</v>
      </c>
      <c r="DN56" s="127" t="n">
        <v>0</v>
      </c>
      <c r="DO56" s="127" t="n">
        <v>0</v>
      </c>
      <c r="DP56" s="127" t="n">
        <v>0</v>
      </c>
      <c r="DQ56" s="127" t="n">
        <v>0</v>
      </c>
      <c r="DR56" s="127" t="n">
        <v>0</v>
      </c>
      <c r="DS56" s="127" t="n">
        <v>0</v>
      </c>
      <c r="DT56" s="127" t="n">
        <v>0</v>
      </c>
      <c r="DU56" s="127" t="n">
        <v>0</v>
      </c>
      <c r="DV56" s="127" t="n">
        <v>0</v>
      </c>
      <c r="DW56" s="127" t="n">
        <v>0</v>
      </c>
      <c r="DX56" s="127" t="n">
        <v>0</v>
      </c>
      <c r="DY56" s="127" t="n">
        <v>0</v>
      </c>
      <c r="DZ56" s="127" t="n">
        <v>0</v>
      </c>
      <c r="EA56" s="127" t="n">
        <v>0</v>
      </c>
      <c r="EB56" s="127" t="n">
        <v>0</v>
      </c>
      <c r="EC56" s="127" t="n">
        <v>0</v>
      </c>
      <c r="ED56" s="127" t="n">
        <v>0</v>
      </c>
      <c r="EE56" s="127" t="n">
        <v>0</v>
      </c>
      <c r="EF56" s="127" t="n">
        <v>0</v>
      </c>
      <c r="EG56" s="127" t="n">
        <v>0</v>
      </c>
      <c r="EH56" s="127" t="n">
        <v>0</v>
      </c>
      <c r="EI56" s="127" t="n">
        <v>0</v>
      </c>
      <c r="EJ56" s="127" t="n">
        <v>0</v>
      </c>
      <c r="EK56" s="127" t="n">
        <v>0</v>
      </c>
      <c r="EL56" s="127" t="n">
        <v>0</v>
      </c>
      <c r="EM56" s="127" t="n">
        <v>0</v>
      </c>
      <c r="EN56" s="127" t="n">
        <v>0</v>
      </c>
      <c r="EO56" s="127" t="n">
        <v>0</v>
      </c>
      <c r="EP56" s="127" t="n">
        <v>0</v>
      </c>
      <c r="EQ56" s="36" t="n">
        <v>0.002443</v>
      </c>
      <c r="ER56" s="127" t="n">
        <v>0</v>
      </c>
      <c r="ES56" s="36" t="n">
        <v>0.001991</v>
      </c>
      <c r="ET56" s="127" t="n">
        <v>0</v>
      </c>
      <c r="EU56" s="127" t="n">
        <v>0</v>
      </c>
      <c r="EV56" s="127" t="n">
        <v>0</v>
      </c>
      <c r="EW56" s="127" t="n">
        <v>0</v>
      </c>
      <c r="EX56" s="127" t="n">
        <v>0</v>
      </c>
      <c r="EY56" s="127" t="n">
        <v>0</v>
      </c>
      <c r="EZ56" s="127" t="n">
        <v>0</v>
      </c>
      <c r="FA56" s="127" t="n">
        <v>0</v>
      </c>
      <c r="FB56" s="127" t="n">
        <v>0</v>
      </c>
      <c r="FC56" s="127" t="n">
        <v>0</v>
      </c>
      <c r="FD56" s="127" t="n">
        <v>0</v>
      </c>
      <c r="FE56" s="127" t="n">
        <v>0</v>
      </c>
      <c r="FF56" s="127" t="n">
        <v>0</v>
      </c>
      <c r="FG56" s="127" t="n">
        <v>0</v>
      </c>
      <c r="FH56" s="127" t="n">
        <v>0</v>
      </c>
      <c r="FI56" s="127" t="n">
        <v>0</v>
      </c>
      <c r="FJ56" s="127" t="n">
        <v>0</v>
      </c>
      <c r="FK56" s="127" t="n">
        <v>0</v>
      </c>
      <c r="FL56" s="127" t="n">
        <v>0</v>
      </c>
      <c r="FM56" s="127" t="n">
        <v>0</v>
      </c>
      <c r="FN56" s="127" t="n">
        <v>0</v>
      </c>
      <c r="FO56" s="127" t="n">
        <v>0</v>
      </c>
      <c r="FP56" s="127" t="n">
        <v>0</v>
      </c>
      <c r="FQ56" s="127" t="n">
        <v>0</v>
      </c>
      <c r="FR56" s="127" t="n">
        <v>0</v>
      </c>
      <c r="FS56" s="127" t="n">
        <v>0</v>
      </c>
      <c r="FT56" s="127" t="n">
        <v>0</v>
      </c>
      <c r="FU56" s="127" t="n">
        <v>0</v>
      </c>
      <c r="FV56" s="127" t="n">
        <v>0</v>
      </c>
      <c r="FW56" s="127" t="n">
        <v>0</v>
      </c>
      <c r="FX56" s="127" t="n">
        <v>0</v>
      </c>
      <c r="FY56" s="127" t="n">
        <v>0</v>
      </c>
      <c r="FZ56" s="36" t="n">
        <v>0.000785</v>
      </c>
      <c r="GA56" s="127" t="n">
        <v>0</v>
      </c>
      <c r="GB56" s="127" t="n">
        <v>0</v>
      </c>
      <c r="GC56" s="36" t="n">
        <v>0.002791</v>
      </c>
      <c r="GD56" s="36" t="n">
        <v>0.000962</v>
      </c>
      <c r="GE56" s="127" t="n">
        <v>0</v>
      </c>
      <c r="GF56" s="127" t="n">
        <v>0</v>
      </c>
      <c r="GG56" s="127" t="n">
        <v>0</v>
      </c>
      <c r="GH56" s="36" t="n">
        <v>0.006222</v>
      </c>
      <c r="GI56" s="127" t="n">
        <v>0</v>
      </c>
      <c r="GJ56" s="127" t="n">
        <v>0</v>
      </c>
      <c r="GK56" s="127" t="n">
        <v>0</v>
      </c>
      <c r="GL56" s="127" t="n">
        <v>0</v>
      </c>
      <c r="GM56" s="127" t="n">
        <v>0</v>
      </c>
      <c r="GN56" s="127" t="n">
        <v>0</v>
      </c>
      <c r="GO56" s="127" t="n">
        <v>0</v>
      </c>
      <c r="GP56" s="127" t="n">
        <v>0</v>
      </c>
      <c r="GQ56" s="127" t="n">
        <v>0</v>
      </c>
      <c r="GR56" s="127" t="n">
        <v>0</v>
      </c>
      <c r="GS56" s="127" t="n">
        <v>0</v>
      </c>
      <c r="GT56" s="127" t="n">
        <v>0</v>
      </c>
      <c r="GU56" s="127" t="n">
        <v>0</v>
      </c>
      <c r="GV56" s="127" t="n">
        <v>0</v>
      </c>
      <c r="GW56" s="36" t="n">
        <v>0.011153</v>
      </c>
      <c r="GX56" s="127" t="n">
        <v>0</v>
      </c>
      <c r="GY56" s="127" t="n">
        <v>0</v>
      </c>
      <c r="GZ56" s="127" t="n">
        <v>0</v>
      </c>
      <c r="HA56" s="127" t="n">
        <v>0</v>
      </c>
      <c r="HB56" s="127" t="n">
        <v>0</v>
      </c>
      <c r="HC56" s="127" t="n">
        <v>0</v>
      </c>
      <c r="HD56" s="127" t="n">
        <v>0</v>
      </c>
      <c r="HE56" s="127" t="n">
        <v>0</v>
      </c>
      <c r="HF56" s="127" t="n">
        <v>0</v>
      </c>
      <c r="HG56" s="127" t="n">
        <v>0</v>
      </c>
      <c r="HH56" s="127" t="n">
        <v>0</v>
      </c>
      <c r="HI56" s="127" t="n">
        <v>0</v>
      </c>
      <c r="HJ56" s="127" t="n">
        <v>0</v>
      </c>
      <c r="HK56" s="127" t="n">
        <v>0</v>
      </c>
      <c r="HL56" s="127" t="n">
        <v>0</v>
      </c>
      <c r="HM56" s="127" t="n">
        <v>0</v>
      </c>
      <c r="HN56" s="127" t="n">
        <v>0</v>
      </c>
      <c r="HO56" s="127" t="n">
        <v>0</v>
      </c>
      <c r="HP56" s="127" t="n">
        <v>0</v>
      </c>
      <c r="HQ56" s="127" t="n">
        <v>0</v>
      </c>
    </row>
    <row r="57">
      <c r="A57" s="28" t="inlineStr">
        <is>
          <t>27100</t>
        </is>
      </c>
      <c r="B57" s="126" t="inlineStr">
        <is>
          <t>Industrias básicas de hierro y acero</t>
        </is>
      </c>
      <c r="C57" s="127" t="n">
        <v>0</v>
      </c>
      <c r="D57" s="127" t="n">
        <v>0</v>
      </c>
      <c r="E57" s="127" t="n">
        <v>0</v>
      </c>
      <c r="F57" s="127" t="n">
        <v>0</v>
      </c>
      <c r="G57" s="127" t="n">
        <v>0</v>
      </c>
      <c r="H57" s="127" t="n">
        <v>0</v>
      </c>
      <c r="I57" s="127" t="n">
        <v>0</v>
      </c>
      <c r="J57" s="127" t="n">
        <v>0</v>
      </c>
      <c r="K57" s="127" t="n">
        <v>0</v>
      </c>
      <c r="L57" s="127" t="n">
        <v>0</v>
      </c>
      <c r="M57" s="127" t="n">
        <v>0</v>
      </c>
      <c r="N57" s="127" t="n">
        <v>0</v>
      </c>
      <c r="O57" s="127" t="n">
        <v>0</v>
      </c>
      <c r="P57" s="127" t="n">
        <v>0</v>
      </c>
      <c r="Q57" s="127" t="n">
        <v>0</v>
      </c>
      <c r="R57" s="127" t="n">
        <v>0</v>
      </c>
      <c r="S57" s="127" t="n">
        <v>0</v>
      </c>
      <c r="T57" s="127" t="n">
        <v>0</v>
      </c>
      <c r="U57" s="127" t="n">
        <v>0</v>
      </c>
      <c r="V57" s="127" t="n">
        <v>0</v>
      </c>
      <c r="W57" s="127" t="n">
        <v>0</v>
      </c>
      <c r="X57" s="127" t="n">
        <v>0</v>
      </c>
      <c r="Y57" s="127" t="n">
        <v>0</v>
      </c>
      <c r="Z57" s="127" t="n">
        <v>0</v>
      </c>
      <c r="AA57" s="127" t="n">
        <v>0</v>
      </c>
      <c r="AB57" s="127" t="n">
        <v>0</v>
      </c>
      <c r="AC57" s="127" t="n">
        <v>0</v>
      </c>
      <c r="AD57" s="127" t="n">
        <v>0</v>
      </c>
      <c r="AE57" s="127" t="n">
        <v>0</v>
      </c>
      <c r="AF57" s="127" t="n">
        <v>0</v>
      </c>
      <c r="AG57" s="127" t="n">
        <v>0</v>
      </c>
      <c r="AH57" s="127" t="n">
        <v>0</v>
      </c>
      <c r="AI57" s="127" t="n">
        <v>0</v>
      </c>
      <c r="AJ57" s="127" t="n">
        <v>0</v>
      </c>
      <c r="AK57" s="127" t="n">
        <v>0</v>
      </c>
      <c r="AL57" s="127" t="n">
        <v>0</v>
      </c>
      <c r="AM57" s="127" t="n">
        <v>0</v>
      </c>
      <c r="AN57" s="127" t="n">
        <v>0</v>
      </c>
      <c r="AO57" s="127" t="n">
        <v>0</v>
      </c>
      <c r="AP57" s="127" t="n">
        <v>0</v>
      </c>
      <c r="AQ57" s="127" t="n">
        <v>0</v>
      </c>
      <c r="AR57" s="127" t="n">
        <v>0</v>
      </c>
      <c r="AS57" s="127" t="n">
        <v>0</v>
      </c>
      <c r="AT57" s="127" t="n">
        <v>0</v>
      </c>
      <c r="AU57" s="127" t="n">
        <v>0</v>
      </c>
      <c r="AV57" s="127" t="n">
        <v>0</v>
      </c>
      <c r="AW57" s="127" t="n">
        <v>0</v>
      </c>
      <c r="AX57" s="127" t="n">
        <v>0</v>
      </c>
      <c r="AY57" s="127" t="n">
        <v>0</v>
      </c>
      <c r="AZ57" s="127" t="n">
        <v>0</v>
      </c>
      <c r="BA57" s="127" t="n">
        <v>0</v>
      </c>
      <c r="BB57" s="127" t="n">
        <v>0</v>
      </c>
      <c r="BC57" s="127" t="n">
        <v>0</v>
      </c>
      <c r="BD57" s="127" t="n">
        <v>0</v>
      </c>
      <c r="BE57" s="127" t="n">
        <v>0</v>
      </c>
      <c r="BF57" s="127" t="n">
        <v>0</v>
      </c>
      <c r="BG57" s="127" t="n">
        <v>0</v>
      </c>
      <c r="BH57" s="127" t="n">
        <v>0</v>
      </c>
      <c r="BI57" s="127" t="n">
        <v>0</v>
      </c>
      <c r="BJ57" s="127" t="n">
        <v>0</v>
      </c>
      <c r="BK57" s="127" t="n">
        <v>0</v>
      </c>
      <c r="BL57" s="127" t="n">
        <v>0</v>
      </c>
      <c r="BM57" s="127" t="n">
        <v>0</v>
      </c>
      <c r="BN57" s="127" t="n">
        <v>0</v>
      </c>
      <c r="BO57" s="127" t="n">
        <v>0</v>
      </c>
      <c r="BP57" s="127" t="n">
        <v>0</v>
      </c>
      <c r="BQ57" s="127" t="n">
        <v>0</v>
      </c>
      <c r="BR57" s="127" t="n">
        <v>0</v>
      </c>
      <c r="BS57" s="127" t="n">
        <v>0</v>
      </c>
      <c r="BT57" s="127" t="n">
        <v>0</v>
      </c>
      <c r="BU57" s="127" t="n">
        <v>0</v>
      </c>
      <c r="BV57" s="127" t="n">
        <v>0</v>
      </c>
      <c r="BW57" s="127" t="n">
        <v>0</v>
      </c>
      <c r="BX57" s="127" t="n">
        <v>0</v>
      </c>
      <c r="BY57" s="127" t="n">
        <v>0</v>
      </c>
      <c r="BZ57" s="127" t="n">
        <v>0</v>
      </c>
      <c r="CA57" s="127" t="n">
        <v>0</v>
      </c>
      <c r="CB57" s="127" t="n">
        <v>0</v>
      </c>
      <c r="CC57" s="127" t="n">
        <v>0</v>
      </c>
      <c r="CD57" s="127" t="n">
        <v>0</v>
      </c>
      <c r="CE57" s="127" t="n">
        <v>0</v>
      </c>
      <c r="CF57" s="127" t="n">
        <v>0</v>
      </c>
      <c r="CG57" s="127" t="n">
        <v>0</v>
      </c>
      <c r="CH57" s="36" t="n">
        <v>0.001569</v>
      </c>
      <c r="CI57" s="127" t="n">
        <v>0</v>
      </c>
      <c r="CJ57" s="127" t="n">
        <v>0</v>
      </c>
      <c r="CK57" s="127" t="n">
        <v>0</v>
      </c>
      <c r="CL57" s="127" t="n">
        <v>0</v>
      </c>
      <c r="CM57" s="127" t="n">
        <v>0</v>
      </c>
      <c r="CN57" s="127" t="n">
        <v>0</v>
      </c>
      <c r="CO57" s="127" t="n">
        <v>0</v>
      </c>
      <c r="CP57" s="127" t="n">
        <v>0</v>
      </c>
      <c r="CQ57" s="127" t="n">
        <v>0</v>
      </c>
      <c r="CR57" s="127" t="n">
        <v>0</v>
      </c>
      <c r="CS57" s="36" t="n">
        <v>8e-06</v>
      </c>
      <c r="CT57" s="127" t="n">
        <v>0</v>
      </c>
      <c r="CU57" s="127" t="n">
        <v>0</v>
      </c>
      <c r="CV57" s="127" t="n">
        <v>0</v>
      </c>
      <c r="CW57" s="127" t="n">
        <v>0</v>
      </c>
      <c r="CX57" s="127" t="n">
        <v>0</v>
      </c>
      <c r="CY57" s="127" t="n">
        <v>0</v>
      </c>
      <c r="CZ57" s="36" t="n">
        <v>0.037073</v>
      </c>
      <c r="DA57" s="36" t="n">
        <v>0.525548</v>
      </c>
      <c r="DB57" s="36" t="n">
        <v>0.926968</v>
      </c>
      <c r="DC57" s="127" t="n">
        <v>0</v>
      </c>
      <c r="DD57" s="127" t="n">
        <v>0</v>
      </c>
      <c r="DE57" s="36" t="n">
        <v>0.01034</v>
      </c>
      <c r="DF57" s="36" t="n">
        <v>0.017365</v>
      </c>
      <c r="DG57" s="127" t="n">
        <v>0</v>
      </c>
      <c r="DH57" s="36" t="n">
        <v>0.005097</v>
      </c>
      <c r="DI57" s="127" t="n">
        <v>0</v>
      </c>
      <c r="DJ57" s="127" t="n">
        <v>0</v>
      </c>
      <c r="DK57" s="127" t="n">
        <v>0</v>
      </c>
      <c r="DL57" s="127" t="n">
        <v>0</v>
      </c>
      <c r="DM57" s="127" t="n">
        <v>0</v>
      </c>
      <c r="DN57" s="36" t="n">
        <v>0.001043</v>
      </c>
      <c r="DO57" s="127" t="n">
        <v>0</v>
      </c>
      <c r="DP57" s="127" t="n">
        <v>0</v>
      </c>
      <c r="DQ57" s="127" t="n">
        <v>0</v>
      </c>
      <c r="DR57" s="127" t="n">
        <v>0</v>
      </c>
      <c r="DS57" s="127" t="n">
        <v>0</v>
      </c>
      <c r="DT57" s="127" t="n">
        <v>0</v>
      </c>
      <c r="DU57" s="127" t="n">
        <v>0</v>
      </c>
      <c r="DV57" s="127" t="n">
        <v>0</v>
      </c>
      <c r="DW57" s="127" t="n">
        <v>0</v>
      </c>
      <c r="DX57" s="127" t="n">
        <v>0</v>
      </c>
      <c r="DY57" s="127" t="n">
        <v>0</v>
      </c>
      <c r="DZ57" s="127" t="n">
        <v>0</v>
      </c>
      <c r="EA57" s="127" t="n">
        <v>0</v>
      </c>
      <c r="EB57" s="127" t="n">
        <v>0</v>
      </c>
      <c r="EC57" s="127" t="n">
        <v>0</v>
      </c>
      <c r="ED57" s="127" t="n">
        <v>0</v>
      </c>
      <c r="EE57" s="127" t="n">
        <v>0</v>
      </c>
      <c r="EF57" s="127" t="n">
        <v>0</v>
      </c>
      <c r="EG57" s="127" t="n">
        <v>0</v>
      </c>
      <c r="EH57" s="127" t="n">
        <v>0</v>
      </c>
      <c r="EI57" s="127" t="n">
        <v>0</v>
      </c>
      <c r="EJ57" s="127" t="n">
        <v>0</v>
      </c>
      <c r="EK57" s="127" t="n">
        <v>0</v>
      </c>
      <c r="EL57" s="127" t="n">
        <v>0</v>
      </c>
      <c r="EM57" s="127" t="n">
        <v>0</v>
      </c>
      <c r="EN57" s="127" t="n">
        <v>0</v>
      </c>
      <c r="EO57" s="127" t="n">
        <v>0</v>
      </c>
      <c r="EP57" s="127" t="n">
        <v>0</v>
      </c>
      <c r="EQ57" s="127" t="n">
        <v>0</v>
      </c>
      <c r="ER57" s="127" t="n">
        <v>0</v>
      </c>
      <c r="ES57" s="36" t="n">
        <v>0.001759</v>
      </c>
      <c r="ET57" s="127" t="n">
        <v>0</v>
      </c>
      <c r="EU57" s="127" t="n">
        <v>0</v>
      </c>
      <c r="EV57" s="127" t="n">
        <v>0</v>
      </c>
      <c r="EW57" s="127" t="n">
        <v>0</v>
      </c>
      <c r="EX57" s="127" t="n">
        <v>0</v>
      </c>
      <c r="EY57" s="127" t="n">
        <v>0</v>
      </c>
      <c r="EZ57" s="127" t="n">
        <v>0</v>
      </c>
      <c r="FA57" s="127" t="n">
        <v>0</v>
      </c>
      <c r="FB57" s="127" t="n">
        <v>0</v>
      </c>
      <c r="FC57" s="127" t="n">
        <v>0</v>
      </c>
      <c r="FD57" s="127" t="n">
        <v>0</v>
      </c>
      <c r="FE57" s="127" t="n">
        <v>0</v>
      </c>
      <c r="FF57" s="127" t="n">
        <v>0</v>
      </c>
      <c r="FG57" s="127" t="n">
        <v>0</v>
      </c>
      <c r="FH57" s="127" t="n">
        <v>0</v>
      </c>
      <c r="FI57" s="127" t="n">
        <v>0</v>
      </c>
      <c r="FJ57" s="127" t="n">
        <v>0</v>
      </c>
      <c r="FK57" s="127" t="n">
        <v>0</v>
      </c>
      <c r="FL57" s="127" t="n">
        <v>0</v>
      </c>
      <c r="FM57" s="127" t="n">
        <v>0</v>
      </c>
      <c r="FN57" s="127" t="n">
        <v>0</v>
      </c>
      <c r="FO57" s="127" t="n">
        <v>0</v>
      </c>
      <c r="FP57" s="127" t="n">
        <v>0</v>
      </c>
      <c r="FQ57" s="127" t="n">
        <v>0</v>
      </c>
      <c r="FR57" s="127" t="n">
        <v>0</v>
      </c>
      <c r="FS57" s="127" t="n">
        <v>0</v>
      </c>
      <c r="FT57" s="127" t="n">
        <v>0</v>
      </c>
      <c r="FU57" s="127" t="n">
        <v>0</v>
      </c>
      <c r="FV57" s="127" t="n">
        <v>0</v>
      </c>
      <c r="FW57" s="127" t="n">
        <v>0</v>
      </c>
      <c r="FX57" s="127" t="n">
        <v>0</v>
      </c>
      <c r="FY57" s="127" t="n">
        <v>0</v>
      </c>
      <c r="FZ57" s="36" t="n">
        <v>8.1e-05</v>
      </c>
      <c r="GA57" s="127" t="n">
        <v>0</v>
      </c>
      <c r="GB57" s="127" t="n">
        <v>0</v>
      </c>
      <c r="GC57" s="36" t="n">
        <v>2.9e-05</v>
      </c>
      <c r="GD57" s="36" t="n">
        <v>0.000577</v>
      </c>
      <c r="GE57" s="127" t="n">
        <v>0</v>
      </c>
      <c r="GF57" s="127" t="n">
        <v>0</v>
      </c>
      <c r="GG57" s="127" t="n">
        <v>0</v>
      </c>
      <c r="GH57" s="36" t="n">
        <v>0.001613</v>
      </c>
      <c r="GI57" s="127" t="n">
        <v>0</v>
      </c>
      <c r="GJ57" s="127" t="n">
        <v>0</v>
      </c>
      <c r="GK57" s="127" t="n">
        <v>0</v>
      </c>
      <c r="GL57" s="127" t="n">
        <v>0</v>
      </c>
      <c r="GM57" s="127" t="n">
        <v>0</v>
      </c>
      <c r="GN57" s="127" t="n">
        <v>0</v>
      </c>
      <c r="GO57" s="127" t="n">
        <v>0</v>
      </c>
      <c r="GP57" s="127" t="n">
        <v>0</v>
      </c>
      <c r="GQ57" s="127" t="n">
        <v>0</v>
      </c>
      <c r="GR57" s="127" t="n">
        <v>0</v>
      </c>
      <c r="GS57" s="127" t="n">
        <v>0</v>
      </c>
      <c r="GT57" s="127" t="n">
        <v>0</v>
      </c>
      <c r="GU57" s="127" t="n">
        <v>0</v>
      </c>
      <c r="GV57" s="36" t="n">
        <v>1.1e-05</v>
      </c>
      <c r="GW57" s="36" t="n">
        <v>0.051951</v>
      </c>
      <c r="GX57" s="127" t="n">
        <v>0</v>
      </c>
      <c r="GY57" s="36" t="n">
        <v>0.009377999999999999</v>
      </c>
      <c r="GZ57" s="127" t="n">
        <v>0</v>
      </c>
      <c r="HA57" s="127" t="n">
        <v>0</v>
      </c>
      <c r="HB57" s="127" t="n">
        <v>0</v>
      </c>
      <c r="HC57" s="127" t="n">
        <v>0</v>
      </c>
      <c r="HD57" s="127" t="n">
        <v>0</v>
      </c>
      <c r="HE57" s="127" t="n">
        <v>0</v>
      </c>
      <c r="HF57" s="127" t="n">
        <v>0</v>
      </c>
      <c r="HG57" s="127" t="n">
        <v>0</v>
      </c>
      <c r="HH57" s="127" t="n">
        <v>0</v>
      </c>
      <c r="HI57" s="127" t="n">
        <v>0</v>
      </c>
      <c r="HJ57" s="127" t="n">
        <v>0</v>
      </c>
      <c r="HK57" s="127" t="n">
        <v>0</v>
      </c>
      <c r="HL57" s="127" t="n">
        <v>0</v>
      </c>
      <c r="HM57" s="127" t="n">
        <v>0</v>
      </c>
      <c r="HN57" s="127" t="n">
        <v>0</v>
      </c>
      <c r="HO57" s="127" t="n">
        <v>0</v>
      </c>
      <c r="HP57" s="127" t="n">
        <v>0</v>
      </c>
      <c r="HQ57" s="127" t="n">
        <v>0</v>
      </c>
    </row>
    <row r="58">
      <c r="A58" s="28" t="inlineStr">
        <is>
          <t>272</t>
        </is>
      </c>
      <c r="B58" s="126" t="inlineStr">
        <is>
          <t>Elaboración de aluminio primario y semielaborados de aluminio. 27209 - Producción de metales no ferrosos n.c.p. y sus semielaborados</t>
        </is>
      </c>
      <c r="C58" s="127" t="n">
        <v>0</v>
      </c>
      <c r="D58" s="127" t="n">
        <v>0</v>
      </c>
      <c r="E58" s="127" t="n">
        <v>0</v>
      </c>
      <c r="F58" s="127" t="n">
        <v>0</v>
      </c>
      <c r="G58" s="127" t="n">
        <v>0</v>
      </c>
      <c r="H58" s="127" t="n">
        <v>0</v>
      </c>
      <c r="I58" s="127" t="n">
        <v>0</v>
      </c>
      <c r="J58" s="127" t="n">
        <v>0</v>
      </c>
      <c r="K58" s="127" t="n">
        <v>0</v>
      </c>
      <c r="L58" s="127" t="n">
        <v>0</v>
      </c>
      <c r="M58" s="127" t="n">
        <v>0</v>
      </c>
      <c r="N58" s="127" t="n">
        <v>0</v>
      </c>
      <c r="O58" s="127" t="n">
        <v>0</v>
      </c>
      <c r="P58" s="127" t="n">
        <v>0</v>
      </c>
      <c r="Q58" s="127" t="n">
        <v>0</v>
      </c>
      <c r="R58" s="127" t="n">
        <v>0</v>
      </c>
      <c r="S58" s="127" t="n">
        <v>0</v>
      </c>
      <c r="T58" s="127" t="n">
        <v>0</v>
      </c>
      <c r="U58" s="127" t="n">
        <v>0</v>
      </c>
      <c r="V58" s="127" t="n">
        <v>0</v>
      </c>
      <c r="W58" s="127" t="n">
        <v>0</v>
      </c>
      <c r="X58" s="127" t="n">
        <v>0</v>
      </c>
      <c r="Y58" s="127" t="n">
        <v>0</v>
      </c>
      <c r="Z58" s="127" t="n">
        <v>0</v>
      </c>
      <c r="AA58" s="127" t="n">
        <v>0</v>
      </c>
      <c r="AB58" s="127" t="n">
        <v>0</v>
      </c>
      <c r="AC58" s="127" t="n">
        <v>0</v>
      </c>
      <c r="AD58" s="127" t="n">
        <v>0</v>
      </c>
      <c r="AE58" s="127" t="n">
        <v>0</v>
      </c>
      <c r="AF58" s="127" t="n">
        <v>0</v>
      </c>
      <c r="AG58" s="127" t="n">
        <v>0</v>
      </c>
      <c r="AH58" s="127" t="n">
        <v>0</v>
      </c>
      <c r="AI58" s="127" t="n">
        <v>0</v>
      </c>
      <c r="AJ58" s="127" t="n">
        <v>0</v>
      </c>
      <c r="AK58" s="127" t="n">
        <v>0</v>
      </c>
      <c r="AL58" s="127" t="n">
        <v>0</v>
      </c>
      <c r="AM58" s="127" t="n">
        <v>0</v>
      </c>
      <c r="AN58" s="127" t="n">
        <v>0</v>
      </c>
      <c r="AO58" s="127" t="n">
        <v>0</v>
      </c>
      <c r="AP58" s="127" t="n">
        <v>0</v>
      </c>
      <c r="AQ58" s="127" t="n">
        <v>0</v>
      </c>
      <c r="AR58" s="127" t="n">
        <v>0</v>
      </c>
      <c r="AS58" s="127" t="n">
        <v>0</v>
      </c>
      <c r="AT58" s="127" t="n">
        <v>0</v>
      </c>
      <c r="AU58" s="127" t="n">
        <v>0</v>
      </c>
      <c r="AV58" s="127" t="n">
        <v>0</v>
      </c>
      <c r="AW58" s="127" t="n">
        <v>0</v>
      </c>
      <c r="AX58" s="127" t="n">
        <v>0</v>
      </c>
      <c r="AY58" s="127" t="n">
        <v>0</v>
      </c>
      <c r="AZ58" s="127" t="n">
        <v>0</v>
      </c>
      <c r="BA58" s="127" t="n">
        <v>0</v>
      </c>
      <c r="BB58" s="127" t="n">
        <v>0</v>
      </c>
      <c r="BC58" s="127" t="n">
        <v>0</v>
      </c>
      <c r="BD58" s="127" t="n">
        <v>0</v>
      </c>
      <c r="BE58" s="127" t="n">
        <v>0</v>
      </c>
      <c r="BF58" s="127" t="n">
        <v>0</v>
      </c>
      <c r="BG58" s="127" t="n">
        <v>0</v>
      </c>
      <c r="BH58" s="127" t="n">
        <v>0</v>
      </c>
      <c r="BI58" s="127" t="n">
        <v>0</v>
      </c>
      <c r="BJ58" s="127" t="n">
        <v>0</v>
      </c>
      <c r="BK58" s="127" t="n">
        <v>0</v>
      </c>
      <c r="BL58" s="127" t="n">
        <v>0</v>
      </c>
      <c r="BM58" s="127" t="n">
        <v>0</v>
      </c>
      <c r="BN58" s="127" t="n">
        <v>0</v>
      </c>
      <c r="BO58" s="127" t="n">
        <v>0</v>
      </c>
      <c r="BP58" s="127" t="n">
        <v>0</v>
      </c>
      <c r="BQ58" s="127" t="n">
        <v>0</v>
      </c>
      <c r="BR58" s="127" t="n">
        <v>0</v>
      </c>
      <c r="BS58" s="127" t="n">
        <v>0</v>
      </c>
      <c r="BT58" s="127" t="n">
        <v>0</v>
      </c>
      <c r="BU58" s="127" t="n">
        <v>0</v>
      </c>
      <c r="BV58" s="127" t="n">
        <v>0</v>
      </c>
      <c r="BW58" s="127" t="n">
        <v>0</v>
      </c>
      <c r="BX58" s="36" t="n">
        <v>0.00058</v>
      </c>
      <c r="BY58" s="36" t="n">
        <v>0.053079</v>
      </c>
      <c r="BZ58" s="127" t="n">
        <v>0</v>
      </c>
      <c r="CA58" s="127" t="n">
        <v>0</v>
      </c>
      <c r="CB58" s="127" t="n">
        <v>0</v>
      </c>
      <c r="CC58" s="127" t="n">
        <v>0</v>
      </c>
      <c r="CD58" s="127" t="n">
        <v>0</v>
      </c>
      <c r="CE58" s="36" t="n">
        <v>0.007211</v>
      </c>
      <c r="CF58" s="127" t="n">
        <v>0</v>
      </c>
      <c r="CG58" s="127" t="n">
        <v>0</v>
      </c>
      <c r="CH58" s="36" t="n">
        <v>0.001548</v>
      </c>
      <c r="CI58" s="127" t="n">
        <v>0</v>
      </c>
      <c r="CJ58" s="127" t="n">
        <v>0</v>
      </c>
      <c r="CK58" s="127" t="n">
        <v>0</v>
      </c>
      <c r="CL58" s="127" t="n">
        <v>0</v>
      </c>
      <c r="CM58" s="127" t="n">
        <v>0</v>
      </c>
      <c r="CN58" s="127" t="n">
        <v>0</v>
      </c>
      <c r="CO58" s="127" t="n">
        <v>0</v>
      </c>
      <c r="CP58" s="127" t="n">
        <v>0</v>
      </c>
      <c r="CQ58" s="127" t="n">
        <v>0</v>
      </c>
      <c r="CR58" s="127" t="n">
        <v>0</v>
      </c>
      <c r="CS58" s="127" t="n">
        <v>0</v>
      </c>
      <c r="CT58" s="127" t="n">
        <v>0</v>
      </c>
      <c r="CU58" s="127" t="n">
        <v>0</v>
      </c>
      <c r="CV58" s="127" t="n">
        <v>0</v>
      </c>
      <c r="CW58" s="127" t="n">
        <v>0</v>
      </c>
      <c r="CX58" s="127" t="n">
        <v>0</v>
      </c>
      <c r="CY58" s="127" t="n">
        <v>0</v>
      </c>
      <c r="CZ58" s="36" t="n">
        <v>0.005278</v>
      </c>
      <c r="DA58" s="127" t="n">
        <v>0</v>
      </c>
      <c r="DB58" s="127" t="n">
        <v>0</v>
      </c>
      <c r="DC58" s="36" t="n">
        <v>0.888862</v>
      </c>
      <c r="DD58" s="36" t="n">
        <v>0.9887629999999999</v>
      </c>
      <c r="DE58" s="36" t="n">
        <v>0.7907729999999999</v>
      </c>
      <c r="DF58" s="127" t="n">
        <v>0</v>
      </c>
      <c r="DG58" s="127" t="n">
        <v>0</v>
      </c>
      <c r="DH58" s="36" t="n">
        <v>0.004906</v>
      </c>
      <c r="DI58" s="127" t="n">
        <v>0</v>
      </c>
      <c r="DJ58" s="127" t="n">
        <v>0</v>
      </c>
      <c r="DK58" s="127" t="n">
        <v>0</v>
      </c>
      <c r="DL58" s="127" t="n">
        <v>0</v>
      </c>
      <c r="DM58" s="127" t="n">
        <v>0</v>
      </c>
      <c r="DN58" s="127" t="n">
        <v>0</v>
      </c>
      <c r="DO58" s="127" t="n">
        <v>0</v>
      </c>
      <c r="DP58" s="127" t="n">
        <v>0</v>
      </c>
      <c r="DQ58" s="127" t="n">
        <v>0</v>
      </c>
      <c r="DR58" s="127" t="n">
        <v>0</v>
      </c>
      <c r="DS58" s="127" t="n">
        <v>0</v>
      </c>
      <c r="DT58" s="127" t="n">
        <v>0</v>
      </c>
      <c r="DU58" s="127" t="n">
        <v>0</v>
      </c>
      <c r="DV58" s="127" t="n">
        <v>0</v>
      </c>
      <c r="DW58" s="127" t="n">
        <v>0</v>
      </c>
      <c r="DX58" s="36" t="n">
        <v>3.2e-05</v>
      </c>
      <c r="DY58" s="127" t="n">
        <v>0</v>
      </c>
      <c r="DZ58" s="127" t="n">
        <v>0</v>
      </c>
      <c r="EA58" s="127" t="n">
        <v>0</v>
      </c>
      <c r="EB58" s="127" t="n">
        <v>0</v>
      </c>
      <c r="EC58" s="127" t="n">
        <v>0</v>
      </c>
      <c r="ED58" s="127" t="n">
        <v>0</v>
      </c>
      <c r="EE58" s="127" t="n">
        <v>0</v>
      </c>
      <c r="EF58" s="127" t="n">
        <v>0</v>
      </c>
      <c r="EG58" s="127" t="n">
        <v>0</v>
      </c>
      <c r="EH58" s="127" t="n">
        <v>0</v>
      </c>
      <c r="EI58" s="127" t="n">
        <v>0</v>
      </c>
      <c r="EJ58" s="36" t="n">
        <v>0.007875</v>
      </c>
      <c r="EK58" s="127" t="n">
        <v>0</v>
      </c>
      <c r="EL58" s="127" t="n">
        <v>0</v>
      </c>
      <c r="EM58" s="127" t="n">
        <v>0</v>
      </c>
      <c r="EN58" s="127" t="n">
        <v>0</v>
      </c>
      <c r="EO58" s="127" t="n">
        <v>0</v>
      </c>
      <c r="EP58" s="36" t="n">
        <v>3e-06</v>
      </c>
      <c r="EQ58" s="127" t="n">
        <v>0</v>
      </c>
      <c r="ER58" s="127" t="n">
        <v>0</v>
      </c>
      <c r="ES58" s="36" t="n">
        <v>0.000373</v>
      </c>
      <c r="ET58" s="127" t="n">
        <v>0</v>
      </c>
      <c r="EU58" s="127" t="n">
        <v>0</v>
      </c>
      <c r="EV58" s="127" t="n">
        <v>0</v>
      </c>
      <c r="EW58" s="127" t="n">
        <v>0</v>
      </c>
      <c r="EX58" s="127" t="n">
        <v>0</v>
      </c>
      <c r="EY58" s="127" t="n">
        <v>0</v>
      </c>
      <c r="EZ58" s="127" t="n">
        <v>0</v>
      </c>
      <c r="FA58" s="127" t="n">
        <v>0</v>
      </c>
      <c r="FB58" s="127" t="n">
        <v>0</v>
      </c>
      <c r="FC58" s="127" t="n">
        <v>0</v>
      </c>
      <c r="FD58" s="127" t="n">
        <v>0</v>
      </c>
      <c r="FE58" s="127" t="n">
        <v>0</v>
      </c>
      <c r="FF58" s="127" t="n">
        <v>0</v>
      </c>
      <c r="FG58" s="127" t="n">
        <v>0</v>
      </c>
      <c r="FH58" s="127" t="n">
        <v>0</v>
      </c>
      <c r="FI58" s="127" t="n">
        <v>0</v>
      </c>
      <c r="FJ58" s="127" t="n">
        <v>0</v>
      </c>
      <c r="FK58" s="127" t="n">
        <v>0</v>
      </c>
      <c r="FL58" s="127" t="n">
        <v>0</v>
      </c>
      <c r="FM58" s="127" t="n">
        <v>0</v>
      </c>
      <c r="FN58" s="127" t="n">
        <v>0</v>
      </c>
      <c r="FO58" s="127" t="n">
        <v>0</v>
      </c>
      <c r="FP58" s="127" t="n">
        <v>0</v>
      </c>
      <c r="FQ58" s="127" t="n">
        <v>0</v>
      </c>
      <c r="FR58" s="127" t="n">
        <v>0</v>
      </c>
      <c r="FS58" s="127" t="n">
        <v>0</v>
      </c>
      <c r="FT58" s="127" t="n">
        <v>0</v>
      </c>
      <c r="FU58" s="127" t="n">
        <v>0</v>
      </c>
      <c r="FV58" s="127" t="n">
        <v>0</v>
      </c>
      <c r="FW58" s="127" t="n">
        <v>0</v>
      </c>
      <c r="FX58" s="127" t="n">
        <v>0</v>
      </c>
      <c r="FY58" s="127" t="n">
        <v>0</v>
      </c>
      <c r="FZ58" s="36" t="n">
        <v>2.1e-05</v>
      </c>
      <c r="GA58" s="127" t="n">
        <v>0</v>
      </c>
      <c r="GB58" s="127" t="n">
        <v>0</v>
      </c>
      <c r="GC58" s="127" t="n">
        <v>0</v>
      </c>
      <c r="GD58" s="127" t="n">
        <v>0</v>
      </c>
      <c r="GE58" s="127" t="n">
        <v>0</v>
      </c>
      <c r="GF58" s="127" t="n">
        <v>0</v>
      </c>
      <c r="GG58" s="127" t="n">
        <v>0</v>
      </c>
      <c r="GH58" s="36" t="n">
        <v>1.6e-05</v>
      </c>
      <c r="GI58" s="127" t="n">
        <v>0</v>
      </c>
      <c r="GJ58" s="127" t="n">
        <v>0</v>
      </c>
      <c r="GK58" s="127" t="n">
        <v>0</v>
      </c>
      <c r="GL58" s="127" t="n">
        <v>0</v>
      </c>
      <c r="GM58" s="127" t="n">
        <v>0</v>
      </c>
      <c r="GN58" s="127" t="n">
        <v>0</v>
      </c>
      <c r="GO58" s="127" t="n">
        <v>0</v>
      </c>
      <c r="GP58" s="127" t="n">
        <v>0</v>
      </c>
      <c r="GQ58" s="127" t="n">
        <v>0</v>
      </c>
      <c r="GR58" s="127" t="n">
        <v>0</v>
      </c>
      <c r="GS58" s="127" t="n">
        <v>0</v>
      </c>
      <c r="GT58" s="127" t="n">
        <v>0</v>
      </c>
      <c r="GU58" s="127" t="n">
        <v>0</v>
      </c>
      <c r="GV58" s="127" t="n">
        <v>0</v>
      </c>
      <c r="GW58" s="36" t="n">
        <v>0.006717</v>
      </c>
      <c r="GX58" s="127" t="n">
        <v>0</v>
      </c>
      <c r="GY58" s="36" t="n">
        <v>0.004378</v>
      </c>
      <c r="GZ58" s="127" t="n">
        <v>0</v>
      </c>
      <c r="HA58" s="127" t="n">
        <v>0</v>
      </c>
      <c r="HB58" s="127" t="n">
        <v>0</v>
      </c>
      <c r="HC58" s="127" t="n">
        <v>0</v>
      </c>
      <c r="HD58" s="127" t="n">
        <v>0</v>
      </c>
      <c r="HE58" s="127" t="n">
        <v>0</v>
      </c>
      <c r="HF58" s="127" t="n">
        <v>0</v>
      </c>
      <c r="HG58" s="127" t="n">
        <v>0</v>
      </c>
      <c r="HH58" s="127" t="n">
        <v>0</v>
      </c>
      <c r="HI58" s="127" t="n">
        <v>0</v>
      </c>
      <c r="HJ58" s="127" t="n">
        <v>0</v>
      </c>
      <c r="HK58" s="127" t="n">
        <v>0</v>
      </c>
      <c r="HL58" s="127" t="n">
        <v>0</v>
      </c>
      <c r="HM58" s="127" t="n">
        <v>0</v>
      </c>
      <c r="HN58" s="127" t="n">
        <v>0</v>
      </c>
      <c r="HO58" s="127" t="n">
        <v>0</v>
      </c>
      <c r="HP58" s="127" t="n">
        <v>0</v>
      </c>
      <c r="HQ58" s="127" t="n">
        <v>0</v>
      </c>
    </row>
    <row r="59">
      <c r="A59" s="28" t="inlineStr">
        <is>
          <t>273</t>
        </is>
      </c>
      <c r="B59" s="126" t="inlineStr">
        <is>
          <t>Fundición de hierro y acero. 27320 - Fundición de metales no ferrosos</t>
        </is>
      </c>
      <c r="C59" s="127" t="n">
        <v>0</v>
      </c>
      <c r="D59" s="127" t="n">
        <v>0</v>
      </c>
      <c r="E59" s="127" t="n">
        <v>0</v>
      </c>
      <c r="F59" s="127" t="n">
        <v>0</v>
      </c>
      <c r="G59" s="127" t="n">
        <v>0</v>
      </c>
      <c r="H59" s="127" t="n">
        <v>0</v>
      </c>
      <c r="I59" s="127" t="n">
        <v>0</v>
      </c>
      <c r="J59" s="127" t="n">
        <v>0</v>
      </c>
      <c r="K59" s="127" t="n">
        <v>0</v>
      </c>
      <c r="L59" s="127" t="n">
        <v>0</v>
      </c>
      <c r="M59" s="127" t="n">
        <v>0</v>
      </c>
      <c r="N59" s="127" t="n">
        <v>0</v>
      </c>
      <c r="O59" s="127" t="n">
        <v>0</v>
      </c>
      <c r="P59" s="127" t="n">
        <v>0</v>
      </c>
      <c r="Q59" s="127" t="n">
        <v>0</v>
      </c>
      <c r="R59" s="127" t="n">
        <v>0</v>
      </c>
      <c r="S59" s="127" t="n">
        <v>0</v>
      </c>
      <c r="T59" s="127" t="n">
        <v>0</v>
      </c>
      <c r="U59" s="127" t="n">
        <v>0</v>
      </c>
      <c r="V59" s="127" t="n">
        <v>0</v>
      </c>
      <c r="W59" s="127" t="n">
        <v>0</v>
      </c>
      <c r="X59" s="127" t="n">
        <v>0</v>
      </c>
      <c r="Y59" s="127" t="n">
        <v>0</v>
      </c>
      <c r="Z59" s="127" t="n">
        <v>0</v>
      </c>
      <c r="AA59" s="127" t="n">
        <v>0</v>
      </c>
      <c r="AB59" s="127" t="n">
        <v>0</v>
      </c>
      <c r="AC59" s="127" t="n">
        <v>0</v>
      </c>
      <c r="AD59" s="127" t="n">
        <v>0</v>
      </c>
      <c r="AE59" s="127" t="n">
        <v>0</v>
      </c>
      <c r="AF59" s="127" t="n">
        <v>0</v>
      </c>
      <c r="AG59" s="127" t="n">
        <v>0</v>
      </c>
      <c r="AH59" s="127" t="n">
        <v>0</v>
      </c>
      <c r="AI59" s="127" t="n">
        <v>0</v>
      </c>
      <c r="AJ59" s="127" t="n">
        <v>0</v>
      </c>
      <c r="AK59" s="127" t="n">
        <v>0</v>
      </c>
      <c r="AL59" s="127" t="n">
        <v>0</v>
      </c>
      <c r="AM59" s="127" t="n">
        <v>0</v>
      </c>
      <c r="AN59" s="127" t="n">
        <v>0</v>
      </c>
      <c r="AO59" s="127" t="n">
        <v>0</v>
      </c>
      <c r="AP59" s="127" t="n">
        <v>0</v>
      </c>
      <c r="AQ59" s="127" t="n">
        <v>0</v>
      </c>
      <c r="AR59" s="127" t="n">
        <v>0</v>
      </c>
      <c r="AS59" s="127" t="n">
        <v>0</v>
      </c>
      <c r="AT59" s="127" t="n">
        <v>0</v>
      </c>
      <c r="AU59" s="127" t="n">
        <v>0</v>
      </c>
      <c r="AV59" s="127" t="n">
        <v>0</v>
      </c>
      <c r="AW59" s="127" t="n">
        <v>0</v>
      </c>
      <c r="AX59" s="127" t="n">
        <v>0</v>
      </c>
      <c r="AY59" s="127" t="n">
        <v>0</v>
      </c>
      <c r="AZ59" s="127" t="n">
        <v>0</v>
      </c>
      <c r="BA59" s="127" t="n">
        <v>0</v>
      </c>
      <c r="BB59" s="127" t="n">
        <v>0</v>
      </c>
      <c r="BC59" s="127" t="n">
        <v>0</v>
      </c>
      <c r="BD59" s="127" t="n">
        <v>0</v>
      </c>
      <c r="BE59" s="127" t="n">
        <v>0</v>
      </c>
      <c r="BF59" s="127" t="n">
        <v>0</v>
      </c>
      <c r="BG59" s="127" t="n">
        <v>0</v>
      </c>
      <c r="BH59" s="127" t="n">
        <v>0</v>
      </c>
      <c r="BI59" s="127" t="n">
        <v>0</v>
      </c>
      <c r="BJ59" s="127" t="n">
        <v>0</v>
      </c>
      <c r="BK59" s="127" t="n">
        <v>0</v>
      </c>
      <c r="BL59" s="127" t="n">
        <v>0</v>
      </c>
      <c r="BM59" s="127" t="n">
        <v>0</v>
      </c>
      <c r="BN59" s="127" t="n">
        <v>0</v>
      </c>
      <c r="BO59" s="127" t="n">
        <v>0</v>
      </c>
      <c r="BP59" s="127" t="n">
        <v>0</v>
      </c>
      <c r="BQ59" s="127" t="n">
        <v>0</v>
      </c>
      <c r="BR59" s="127" t="n">
        <v>0</v>
      </c>
      <c r="BS59" s="127" t="n">
        <v>0</v>
      </c>
      <c r="BT59" s="127" t="n">
        <v>0</v>
      </c>
      <c r="BU59" s="127" t="n">
        <v>0</v>
      </c>
      <c r="BV59" s="127" t="n">
        <v>0</v>
      </c>
      <c r="BW59" s="127" t="n">
        <v>0</v>
      </c>
      <c r="BX59" s="127" t="n">
        <v>0</v>
      </c>
      <c r="BY59" s="127" t="n">
        <v>0</v>
      </c>
      <c r="BZ59" s="127" t="n">
        <v>0</v>
      </c>
      <c r="CA59" s="127" t="n">
        <v>0</v>
      </c>
      <c r="CB59" s="127" t="n">
        <v>0</v>
      </c>
      <c r="CC59" s="127" t="n">
        <v>0</v>
      </c>
      <c r="CD59" s="127" t="n">
        <v>0</v>
      </c>
      <c r="CE59" s="127" t="n">
        <v>0</v>
      </c>
      <c r="CF59" s="127" t="n">
        <v>0</v>
      </c>
      <c r="CG59" s="127" t="n">
        <v>0</v>
      </c>
      <c r="CH59" s="36" t="n">
        <v>0.000901</v>
      </c>
      <c r="CI59" s="127" t="n">
        <v>0</v>
      </c>
      <c r="CJ59" s="127" t="n">
        <v>0</v>
      </c>
      <c r="CK59" s="127" t="n">
        <v>0</v>
      </c>
      <c r="CL59" s="127" t="n">
        <v>0</v>
      </c>
      <c r="CM59" s="127" t="n">
        <v>0</v>
      </c>
      <c r="CN59" s="127" t="n">
        <v>0</v>
      </c>
      <c r="CO59" s="127" t="n">
        <v>0</v>
      </c>
      <c r="CP59" s="127" t="n">
        <v>0</v>
      </c>
      <c r="CQ59" s="127" t="n">
        <v>0</v>
      </c>
      <c r="CR59" s="36" t="n">
        <v>0.045412</v>
      </c>
      <c r="CS59" s="36" t="n">
        <v>8.7e-05</v>
      </c>
      <c r="CT59" s="127" t="n">
        <v>0</v>
      </c>
      <c r="CU59" s="127" t="n">
        <v>0</v>
      </c>
      <c r="CV59" s="127" t="n">
        <v>0</v>
      </c>
      <c r="CW59" s="127" t="n">
        <v>0</v>
      </c>
      <c r="CX59" s="127" t="n">
        <v>0</v>
      </c>
      <c r="CY59" s="127" t="n">
        <v>0</v>
      </c>
      <c r="CZ59" s="36" t="n">
        <v>1.1e-05</v>
      </c>
      <c r="DA59" s="36" t="n">
        <v>0.241113</v>
      </c>
      <c r="DB59" s="36" t="n">
        <v>0.016383</v>
      </c>
      <c r="DC59" s="36" t="n">
        <v>0.111138</v>
      </c>
      <c r="DD59" s="36" t="n">
        <v>0.0112</v>
      </c>
      <c r="DE59" s="36" t="n">
        <v>0.03384</v>
      </c>
      <c r="DF59" s="127" t="n">
        <v>0</v>
      </c>
      <c r="DG59" s="127" t="n">
        <v>0</v>
      </c>
      <c r="DH59" s="36" t="n">
        <v>0.401633</v>
      </c>
      <c r="DI59" s="127" t="n">
        <v>0</v>
      </c>
      <c r="DJ59" s="36" t="n">
        <v>0.000743</v>
      </c>
      <c r="DK59" s="127" t="n">
        <v>0</v>
      </c>
      <c r="DL59" s="127" t="n">
        <v>0</v>
      </c>
      <c r="DM59" s="127" t="n">
        <v>0</v>
      </c>
      <c r="DN59" s="127" t="n">
        <v>0</v>
      </c>
      <c r="DO59" s="36" t="n">
        <v>0.002609</v>
      </c>
      <c r="DP59" s="127" t="n">
        <v>0</v>
      </c>
      <c r="DQ59" s="127" t="n">
        <v>0</v>
      </c>
      <c r="DR59" s="127" t="n">
        <v>0</v>
      </c>
      <c r="DS59" s="127" t="n">
        <v>0</v>
      </c>
      <c r="DT59" s="127" t="n">
        <v>0</v>
      </c>
      <c r="DU59" s="127" t="n">
        <v>0</v>
      </c>
      <c r="DV59" s="127" t="n">
        <v>0</v>
      </c>
      <c r="DW59" s="36" t="n">
        <v>0.002925</v>
      </c>
      <c r="DX59" s="127" t="n">
        <v>0</v>
      </c>
      <c r="DY59" s="127" t="n">
        <v>0</v>
      </c>
      <c r="DZ59" s="127" t="n">
        <v>0</v>
      </c>
      <c r="EA59" s="127" t="n">
        <v>0</v>
      </c>
      <c r="EB59" s="127" t="n">
        <v>0</v>
      </c>
      <c r="EC59" s="127" t="n">
        <v>0</v>
      </c>
      <c r="ED59" s="127" t="n">
        <v>0</v>
      </c>
      <c r="EE59" s="127" t="n">
        <v>0</v>
      </c>
      <c r="EF59" s="127" t="n">
        <v>0</v>
      </c>
      <c r="EG59" s="127" t="n">
        <v>0</v>
      </c>
      <c r="EH59" s="127" t="n">
        <v>0</v>
      </c>
      <c r="EI59" s="127" t="n">
        <v>0</v>
      </c>
      <c r="EJ59" s="127" t="n">
        <v>0</v>
      </c>
      <c r="EK59" s="127" t="n">
        <v>0</v>
      </c>
      <c r="EL59" s="127" t="n">
        <v>0</v>
      </c>
      <c r="EM59" s="127" t="n">
        <v>0</v>
      </c>
      <c r="EN59" s="127" t="n">
        <v>0</v>
      </c>
      <c r="EO59" s="127" t="n">
        <v>0</v>
      </c>
      <c r="EP59" s="127" t="n">
        <v>0</v>
      </c>
      <c r="EQ59" s="36" t="n">
        <v>4.5e-05</v>
      </c>
      <c r="ER59" s="127" t="n">
        <v>0</v>
      </c>
      <c r="ES59" s="36" t="n">
        <v>0.000312</v>
      </c>
      <c r="ET59" s="127" t="n">
        <v>0</v>
      </c>
      <c r="EU59" s="127" t="n">
        <v>0</v>
      </c>
      <c r="EV59" s="127" t="n">
        <v>0</v>
      </c>
      <c r="EW59" s="127" t="n">
        <v>0</v>
      </c>
      <c r="EX59" s="127" t="n">
        <v>0</v>
      </c>
      <c r="EY59" s="127" t="n">
        <v>0</v>
      </c>
      <c r="EZ59" s="127" t="n">
        <v>0</v>
      </c>
      <c r="FA59" s="127" t="n">
        <v>0</v>
      </c>
      <c r="FB59" s="127" t="n">
        <v>0</v>
      </c>
      <c r="FC59" s="127" t="n">
        <v>0</v>
      </c>
      <c r="FD59" s="127" t="n">
        <v>0</v>
      </c>
      <c r="FE59" s="127" t="n">
        <v>0</v>
      </c>
      <c r="FF59" s="127" t="n">
        <v>0</v>
      </c>
      <c r="FG59" s="127" t="n">
        <v>0</v>
      </c>
      <c r="FH59" s="127" t="n">
        <v>0</v>
      </c>
      <c r="FI59" s="127" t="n">
        <v>0</v>
      </c>
      <c r="FJ59" s="127" t="n">
        <v>0</v>
      </c>
      <c r="FK59" s="127" t="n">
        <v>0</v>
      </c>
      <c r="FL59" s="127" t="n">
        <v>0</v>
      </c>
      <c r="FM59" s="127" t="n">
        <v>0</v>
      </c>
      <c r="FN59" s="127" t="n">
        <v>0</v>
      </c>
      <c r="FO59" s="127" t="n">
        <v>0</v>
      </c>
      <c r="FP59" s="127" t="n">
        <v>0</v>
      </c>
      <c r="FQ59" s="127" t="n">
        <v>0</v>
      </c>
      <c r="FR59" s="127" t="n">
        <v>0</v>
      </c>
      <c r="FS59" s="127" t="n">
        <v>0</v>
      </c>
      <c r="FT59" s="127" t="n">
        <v>0</v>
      </c>
      <c r="FU59" s="127" t="n">
        <v>0</v>
      </c>
      <c r="FV59" s="127" t="n">
        <v>0</v>
      </c>
      <c r="FW59" s="127" t="n">
        <v>0</v>
      </c>
      <c r="FX59" s="127" t="n">
        <v>0</v>
      </c>
      <c r="FY59" s="127" t="n">
        <v>0</v>
      </c>
      <c r="FZ59" s="36" t="n">
        <v>0.000272</v>
      </c>
      <c r="GA59" s="127" t="n">
        <v>0</v>
      </c>
      <c r="GB59" s="127" t="n">
        <v>0</v>
      </c>
      <c r="GC59" s="127" t="n">
        <v>0</v>
      </c>
      <c r="GD59" s="127" t="n">
        <v>0</v>
      </c>
      <c r="GE59" s="127" t="n">
        <v>0</v>
      </c>
      <c r="GF59" s="127" t="n">
        <v>0</v>
      </c>
      <c r="GG59" s="127" t="n">
        <v>0</v>
      </c>
      <c r="GH59" s="127" t="n">
        <v>0</v>
      </c>
      <c r="GI59" s="127" t="n">
        <v>0</v>
      </c>
      <c r="GJ59" s="127" t="n">
        <v>0</v>
      </c>
      <c r="GK59" s="127" t="n">
        <v>0</v>
      </c>
      <c r="GL59" s="127" t="n">
        <v>0</v>
      </c>
      <c r="GM59" s="127" t="n">
        <v>0</v>
      </c>
      <c r="GN59" s="127" t="n">
        <v>0</v>
      </c>
      <c r="GO59" s="127" t="n">
        <v>0</v>
      </c>
      <c r="GP59" s="127" t="n">
        <v>0</v>
      </c>
      <c r="GQ59" s="127" t="n">
        <v>0</v>
      </c>
      <c r="GR59" s="127" t="n">
        <v>0</v>
      </c>
      <c r="GS59" s="127" t="n">
        <v>0</v>
      </c>
      <c r="GT59" s="127" t="n">
        <v>0</v>
      </c>
      <c r="GU59" s="127" t="n">
        <v>0</v>
      </c>
      <c r="GV59" s="36" t="n">
        <v>9.2e-05</v>
      </c>
      <c r="GW59" s="36" t="n">
        <v>0.002427</v>
      </c>
      <c r="GX59" s="127" t="n">
        <v>0</v>
      </c>
      <c r="GY59" s="36" t="n">
        <v>0.025535</v>
      </c>
      <c r="GZ59" s="127" t="n">
        <v>0</v>
      </c>
      <c r="HA59" s="127" t="n">
        <v>0</v>
      </c>
      <c r="HB59" s="127" t="n">
        <v>0</v>
      </c>
      <c r="HC59" s="127" t="n">
        <v>0</v>
      </c>
      <c r="HD59" s="127" t="n">
        <v>0</v>
      </c>
      <c r="HE59" s="127" t="n">
        <v>0</v>
      </c>
      <c r="HF59" s="127" t="n">
        <v>0</v>
      </c>
      <c r="HG59" s="127" t="n">
        <v>0</v>
      </c>
      <c r="HH59" s="127" t="n">
        <v>0</v>
      </c>
      <c r="HI59" s="127" t="n">
        <v>0</v>
      </c>
      <c r="HJ59" s="127" t="n">
        <v>0</v>
      </c>
      <c r="HK59" s="127" t="n">
        <v>0</v>
      </c>
      <c r="HL59" s="127" t="n">
        <v>0</v>
      </c>
      <c r="HM59" s="127" t="n">
        <v>0</v>
      </c>
      <c r="HN59" s="127" t="n">
        <v>0</v>
      </c>
      <c r="HO59" s="127" t="n">
        <v>0</v>
      </c>
      <c r="HP59" s="127" t="n">
        <v>0</v>
      </c>
      <c r="HQ59" s="127" t="n">
        <v>0</v>
      </c>
    </row>
    <row r="60">
      <c r="A60" s="28" t="inlineStr">
        <is>
          <t>281</t>
        </is>
      </c>
      <c r="B60" s="126" t="inlineStr">
        <is>
          <t>Fabricación de productos metálicos para uso estructural y montaje estructural. 28120 - Fabricación de tanques, depósitos y recipientes de metal. 28130 - Fabricación de generadores de vapor</t>
        </is>
      </c>
      <c r="C60" s="127" t="n">
        <v>0</v>
      </c>
      <c r="D60" s="127" t="n">
        <v>0</v>
      </c>
      <c r="E60" s="127" t="n">
        <v>0</v>
      </c>
      <c r="F60" s="127" t="n">
        <v>0</v>
      </c>
      <c r="G60" s="127" t="n">
        <v>0</v>
      </c>
      <c r="H60" s="127" t="n">
        <v>0</v>
      </c>
      <c r="I60" s="127" t="n">
        <v>0</v>
      </c>
      <c r="J60" s="127" t="n">
        <v>0</v>
      </c>
      <c r="K60" s="127" t="n">
        <v>0</v>
      </c>
      <c r="L60" s="127" t="n">
        <v>0</v>
      </c>
      <c r="M60" s="127" t="n">
        <v>0</v>
      </c>
      <c r="N60" s="127" t="n">
        <v>0</v>
      </c>
      <c r="O60" s="127" t="n">
        <v>0</v>
      </c>
      <c r="P60" s="127" t="n">
        <v>0</v>
      </c>
      <c r="Q60" s="127" t="n">
        <v>0</v>
      </c>
      <c r="R60" s="127" t="n">
        <v>0</v>
      </c>
      <c r="S60" s="127" t="n">
        <v>0</v>
      </c>
      <c r="T60" s="127" t="n">
        <v>0</v>
      </c>
      <c r="U60" s="127" t="n">
        <v>0</v>
      </c>
      <c r="V60" s="127" t="n">
        <v>0</v>
      </c>
      <c r="W60" s="127" t="n">
        <v>0</v>
      </c>
      <c r="X60" s="127" t="n">
        <v>0</v>
      </c>
      <c r="Y60" s="127" t="n">
        <v>0</v>
      </c>
      <c r="Z60" s="127" t="n">
        <v>0</v>
      </c>
      <c r="AA60" s="127" t="n">
        <v>0</v>
      </c>
      <c r="AB60" s="127" t="n">
        <v>0</v>
      </c>
      <c r="AC60" s="127" t="n">
        <v>0</v>
      </c>
      <c r="AD60" s="127" t="n">
        <v>0</v>
      </c>
      <c r="AE60" s="127" t="n">
        <v>0</v>
      </c>
      <c r="AF60" s="127" t="n">
        <v>0</v>
      </c>
      <c r="AG60" s="127" t="n">
        <v>0</v>
      </c>
      <c r="AH60" s="127" t="n">
        <v>0</v>
      </c>
      <c r="AI60" s="127" t="n">
        <v>0</v>
      </c>
      <c r="AJ60" s="127" t="n">
        <v>0</v>
      </c>
      <c r="AK60" s="127" t="n">
        <v>0</v>
      </c>
      <c r="AL60" s="127" t="n">
        <v>0</v>
      </c>
      <c r="AM60" s="127" t="n">
        <v>0</v>
      </c>
      <c r="AN60" s="127" t="n">
        <v>0</v>
      </c>
      <c r="AO60" s="127" t="n">
        <v>0</v>
      </c>
      <c r="AP60" s="127" t="n">
        <v>0</v>
      </c>
      <c r="AQ60" s="127" t="n">
        <v>0</v>
      </c>
      <c r="AR60" s="127" t="n">
        <v>0</v>
      </c>
      <c r="AS60" s="127" t="n">
        <v>0</v>
      </c>
      <c r="AT60" s="127" t="n">
        <v>0</v>
      </c>
      <c r="AU60" s="127" t="n">
        <v>0</v>
      </c>
      <c r="AV60" s="127" t="n">
        <v>0</v>
      </c>
      <c r="AW60" s="127" t="n">
        <v>0</v>
      </c>
      <c r="AX60" s="127" t="n">
        <v>0</v>
      </c>
      <c r="AY60" s="127" t="n">
        <v>0</v>
      </c>
      <c r="AZ60" s="127" t="n">
        <v>0</v>
      </c>
      <c r="BA60" s="127" t="n">
        <v>0</v>
      </c>
      <c r="BB60" s="127" t="n">
        <v>0</v>
      </c>
      <c r="BC60" s="127" t="n">
        <v>0</v>
      </c>
      <c r="BD60" s="127" t="n">
        <v>0</v>
      </c>
      <c r="BE60" s="127" t="n">
        <v>0</v>
      </c>
      <c r="BF60" s="127" t="n">
        <v>0</v>
      </c>
      <c r="BG60" s="127" t="n">
        <v>0</v>
      </c>
      <c r="BH60" s="127" t="n">
        <v>0</v>
      </c>
      <c r="BI60" s="36" t="n">
        <v>0.002854</v>
      </c>
      <c r="BJ60" s="127" t="n">
        <v>0</v>
      </c>
      <c r="BK60" s="127" t="n">
        <v>0</v>
      </c>
      <c r="BL60" s="127" t="n">
        <v>0</v>
      </c>
      <c r="BM60" s="127" t="n">
        <v>0</v>
      </c>
      <c r="BN60" s="127" t="n">
        <v>0</v>
      </c>
      <c r="BO60" s="127" t="n">
        <v>0</v>
      </c>
      <c r="BP60" s="127" t="n">
        <v>0</v>
      </c>
      <c r="BQ60" s="127" t="n">
        <v>0</v>
      </c>
      <c r="BR60" s="127" t="n">
        <v>0</v>
      </c>
      <c r="BS60" s="127" t="n">
        <v>0</v>
      </c>
      <c r="BT60" s="127" t="n">
        <v>0</v>
      </c>
      <c r="BU60" s="127" t="n">
        <v>0</v>
      </c>
      <c r="BV60" s="127" t="n">
        <v>0</v>
      </c>
      <c r="BW60" s="127" t="n">
        <v>0</v>
      </c>
      <c r="BX60" s="127" t="n">
        <v>0</v>
      </c>
      <c r="BY60" s="127" t="n">
        <v>0</v>
      </c>
      <c r="BZ60" s="127" t="n">
        <v>0</v>
      </c>
      <c r="CA60" s="36" t="n">
        <v>0.024443</v>
      </c>
      <c r="CB60" s="127" t="n">
        <v>0</v>
      </c>
      <c r="CC60" s="127" t="n">
        <v>0</v>
      </c>
      <c r="CD60" s="127" t="n">
        <v>0</v>
      </c>
      <c r="CE60" s="127" t="n">
        <v>0</v>
      </c>
      <c r="CF60" s="127" t="n">
        <v>0</v>
      </c>
      <c r="CG60" s="127" t="n">
        <v>0</v>
      </c>
      <c r="CH60" s="127" t="n">
        <v>0</v>
      </c>
      <c r="CI60" s="127" t="n">
        <v>0</v>
      </c>
      <c r="CJ60" s="127" t="n">
        <v>0</v>
      </c>
      <c r="CK60" s="127" t="n">
        <v>0</v>
      </c>
      <c r="CL60" s="36" t="n">
        <v>0.008713</v>
      </c>
      <c r="CM60" s="127" t="n">
        <v>0</v>
      </c>
      <c r="CN60" s="127" t="n">
        <v>0</v>
      </c>
      <c r="CO60" s="127" t="n">
        <v>0</v>
      </c>
      <c r="CP60" s="36" t="n">
        <v>0.001258</v>
      </c>
      <c r="CQ60" s="127" t="n">
        <v>0</v>
      </c>
      <c r="CR60" s="127" t="n">
        <v>0</v>
      </c>
      <c r="CS60" s="36" t="n">
        <v>0.002385</v>
      </c>
      <c r="CT60" s="127" t="n">
        <v>0</v>
      </c>
      <c r="CU60" s="127" t="n">
        <v>0</v>
      </c>
      <c r="CV60" s="127" t="n">
        <v>0</v>
      </c>
      <c r="CW60" s="127" t="n">
        <v>0</v>
      </c>
      <c r="CX60" s="36" t="n">
        <v>0.846108</v>
      </c>
      <c r="CY60" s="127" t="n">
        <v>0</v>
      </c>
      <c r="CZ60" s="36" t="n">
        <v>0.002235</v>
      </c>
      <c r="DA60" s="127" t="n">
        <v>0</v>
      </c>
      <c r="DB60" s="36" t="n">
        <v>0.031843</v>
      </c>
      <c r="DC60" s="127" t="n">
        <v>0</v>
      </c>
      <c r="DD60" s="127" t="n">
        <v>0</v>
      </c>
      <c r="DE60" s="36" t="n">
        <v>0.005956</v>
      </c>
      <c r="DF60" s="36" t="n">
        <v>0.910528</v>
      </c>
      <c r="DG60" s="36" t="n">
        <v>0.920385</v>
      </c>
      <c r="DH60" s="36" t="n">
        <v>0.007992000000000001</v>
      </c>
      <c r="DI60" s="36" t="n">
        <v>7e-06</v>
      </c>
      <c r="DJ60" s="36" t="n">
        <v>0.001046</v>
      </c>
      <c r="DK60" s="127" t="n">
        <v>0</v>
      </c>
      <c r="DL60" s="36" t="n">
        <v>0.060772</v>
      </c>
      <c r="DM60" s="36" t="n">
        <v>0.031374</v>
      </c>
      <c r="DN60" s="36" t="n">
        <v>0.007786</v>
      </c>
      <c r="DO60" s="36" t="n">
        <v>0.005524</v>
      </c>
      <c r="DP60" s="127" t="n">
        <v>0</v>
      </c>
      <c r="DQ60" s="127" t="n">
        <v>0</v>
      </c>
      <c r="DR60" s="127" t="n">
        <v>0</v>
      </c>
      <c r="DS60" s="36" t="n">
        <v>0.016327</v>
      </c>
      <c r="DT60" s="127" t="n">
        <v>0</v>
      </c>
      <c r="DU60" s="127" t="n">
        <v>0</v>
      </c>
      <c r="DV60" s="36" t="n">
        <v>0.039796</v>
      </c>
      <c r="DW60" s="36" t="n">
        <v>0.022359</v>
      </c>
      <c r="DX60" s="127" t="n">
        <v>0</v>
      </c>
      <c r="DY60" s="127" t="n">
        <v>0</v>
      </c>
      <c r="DZ60" s="127" t="n">
        <v>0</v>
      </c>
      <c r="EA60" s="127" t="n">
        <v>0</v>
      </c>
      <c r="EB60" s="127" t="n">
        <v>0</v>
      </c>
      <c r="EC60" s="127" t="n">
        <v>0</v>
      </c>
      <c r="ED60" s="127" t="n">
        <v>0</v>
      </c>
      <c r="EE60" s="127" t="n">
        <v>0</v>
      </c>
      <c r="EF60" s="127" t="n">
        <v>0</v>
      </c>
      <c r="EG60" s="127" t="n">
        <v>0</v>
      </c>
      <c r="EH60" s="127" t="n">
        <v>0</v>
      </c>
      <c r="EI60" s="127" t="n">
        <v>0</v>
      </c>
      <c r="EJ60" s="36" t="n">
        <v>0.000909</v>
      </c>
      <c r="EK60" s="127" t="n">
        <v>0</v>
      </c>
      <c r="EL60" s="36" t="n">
        <v>0.000366</v>
      </c>
      <c r="EM60" s="127" t="n">
        <v>0</v>
      </c>
      <c r="EN60" s="127" t="n">
        <v>0</v>
      </c>
      <c r="EO60" s="36" t="n">
        <v>0.036238</v>
      </c>
      <c r="EP60" s="127" t="n">
        <v>0</v>
      </c>
      <c r="EQ60" s="36" t="n">
        <v>7.4e-05</v>
      </c>
      <c r="ER60" s="127" t="n">
        <v>0</v>
      </c>
      <c r="ES60" s="36" t="n">
        <v>0.001103</v>
      </c>
      <c r="ET60" s="127" t="n">
        <v>0</v>
      </c>
      <c r="EU60" s="127" t="n">
        <v>0</v>
      </c>
      <c r="EV60" s="127" t="n">
        <v>0</v>
      </c>
      <c r="EW60" s="127" t="n">
        <v>0</v>
      </c>
      <c r="EX60" s="127" t="n">
        <v>0</v>
      </c>
      <c r="EY60" s="127" t="n">
        <v>0</v>
      </c>
      <c r="EZ60" s="127" t="n">
        <v>0</v>
      </c>
      <c r="FA60" s="127" t="n">
        <v>0</v>
      </c>
      <c r="FB60" s="127" t="n">
        <v>0</v>
      </c>
      <c r="FC60" s="127" t="n">
        <v>0</v>
      </c>
      <c r="FD60" s="127" t="n">
        <v>0</v>
      </c>
      <c r="FE60" s="127" t="n">
        <v>0</v>
      </c>
      <c r="FF60" s="127" t="n">
        <v>0</v>
      </c>
      <c r="FG60" s="127" t="n">
        <v>0</v>
      </c>
      <c r="FH60" s="127" t="n">
        <v>0</v>
      </c>
      <c r="FI60" s="127" t="n">
        <v>0</v>
      </c>
      <c r="FJ60" s="127" t="n">
        <v>0</v>
      </c>
      <c r="FK60" s="127" t="n">
        <v>0</v>
      </c>
      <c r="FL60" s="127" t="n">
        <v>0</v>
      </c>
      <c r="FM60" s="127" t="n">
        <v>0</v>
      </c>
      <c r="FN60" s="127" t="n">
        <v>0</v>
      </c>
      <c r="FO60" s="127" t="n">
        <v>0</v>
      </c>
      <c r="FP60" s="127" t="n">
        <v>0</v>
      </c>
      <c r="FQ60" s="127" t="n">
        <v>0</v>
      </c>
      <c r="FR60" s="127" t="n">
        <v>0</v>
      </c>
      <c r="FS60" s="127" t="n">
        <v>0</v>
      </c>
      <c r="FT60" s="127" t="n">
        <v>0</v>
      </c>
      <c r="FU60" s="127" t="n">
        <v>0</v>
      </c>
      <c r="FV60" s="127" t="n">
        <v>0</v>
      </c>
      <c r="FW60" s="127" t="n">
        <v>0</v>
      </c>
      <c r="FX60" s="127" t="n">
        <v>0</v>
      </c>
      <c r="FY60" s="127" t="n">
        <v>0</v>
      </c>
      <c r="FZ60" s="36" t="n">
        <v>0.002293</v>
      </c>
      <c r="GA60" s="127" t="n">
        <v>0</v>
      </c>
      <c r="GB60" s="127" t="n">
        <v>0</v>
      </c>
      <c r="GC60" s="36" t="n">
        <v>0.000171</v>
      </c>
      <c r="GD60" s="127" t="n">
        <v>0</v>
      </c>
      <c r="GE60" s="127" t="n">
        <v>0</v>
      </c>
      <c r="GF60" s="127" t="n">
        <v>0</v>
      </c>
      <c r="GG60" s="127" t="n">
        <v>0</v>
      </c>
      <c r="GH60" s="36" t="n">
        <v>0.000428</v>
      </c>
      <c r="GI60" s="127" t="n">
        <v>0</v>
      </c>
      <c r="GJ60" s="127" t="n">
        <v>0</v>
      </c>
      <c r="GK60" s="127" t="n">
        <v>0</v>
      </c>
      <c r="GL60" s="127" t="n">
        <v>0</v>
      </c>
      <c r="GM60" s="127" t="n">
        <v>0</v>
      </c>
      <c r="GN60" s="127" t="n">
        <v>0</v>
      </c>
      <c r="GO60" s="127" t="n">
        <v>0</v>
      </c>
      <c r="GP60" s="127" t="n">
        <v>0</v>
      </c>
      <c r="GQ60" s="127" t="n">
        <v>0</v>
      </c>
      <c r="GR60" s="127" t="n">
        <v>0</v>
      </c>
      <c r="GS60" s="127" t="n">
        <v>0</v>
      </c>
      <c r="GT60" s="127" t="n">
        <v>0</v>
      </c>
      <c r="GU60" s="127" t="n">
        <v>0</v>
      </c>
      <c r="GV60" s="36" t="n">
        <v>0.012392</v>
      </c>
      <c r="GW60" s="36" t="n">
        <v>0.01464</v>
      </c>
      <c r="GX60" s="127" t="n">
        <v>0</v>
      </c>
      <c r="GY60" s="127" t="n">
        <v>0</v>
      </c>
      <c r="GZ60" s="127" t="n">
        <v>0</v>
      </c>
      <c r="HA60" s="127" t="n">
        <v>0</v>
      </c>
      <c r="HB60" s="127" t="n">
        <v>0</v>
      </c>
      <c r="HC60" s="127" t="n">
        <v>0</v>
      </c>
      <c r="HD60" s="127" t="n">
        <v>0</v>
      </c>
      <c r="HE60" s="127" t="n">
        <v>0</v>
      </c>
      <c r="HF60" s="127" t="n">
        <v>0</v>
      </c>
      <c r="HG60" s="127" t="n">
        <v>0</v>
      </c>
      <c r="HH60" s="127" t="n">
        <v>0</v>
      </c>
      <c r="HI60" s="127" t="n">
        <v>0</v>
      </c>
      <c r="HJ60" s="127" t="n">
        <v>0</v>
      </c>
      <c r="HK60" s="127" t="n">
        <v>0</v>
      </c>
      <c r="HL60" s="127" t="n">
        <v>0</v>
      </c>
      <c r="HM60" s="127" t="n">
        <v>0</v>
      </c>
      <c r="HN60" s="127" t="n">
        <v>0</v>
      </c>
      <c r="HO60" s="127" t="n">
        <v>0</v>
      </c>
      <c r="HP60" s="127" t="n">
        <v>0</v>
      </c>
      <c r="HQ60" s="127" t="n">
        <v>0</v>
      </c>
    </row>
    <row r="61">
      <c r="A61" s="28" t="inlineStr">
        <is>
          <t>289</t>
        </is>
      </c>
      <c r="B61" s="126" t="inlineStr">
        <is>
          <t>Fabricación de otros productos elaborados de metal; actividades
de servicios de trabajo de metales</t>
        </is>
      </c>
      <c r="C61" s="127" t="n">
        <v>0</v>
      </c>
      <c r="D61" s="127" t="n">
        <v>0</v>
      </c>
      <c r="E61" s="127" t="n">
        <v>0</v>
      </c>
      <c r="F61" s="127" t="n">
        <v>0</v>
      </c>
      <c r="G61" s="127" t="n">
        <v>0</v>
      </c>
      <c r="H61" s="127" t="n">
        <v>0</v>
      </c>
      <c r="I61" s="127" t="n">
        <v>0</v>
      </c>
      <c r="J61" s="127" t="n">
        <v>0</v>
      </c>
      <c r="K61" s="127" t="n">
        <v>0</v>
      </c>
      <c r="L61" s="127" t="n">
        <v>0</v>
      </c>
      <c r="M61" s="127" t="n">
        <v>0</v>
      </c>
      <c r="N61" s="127" t="n">
        <v>0</v>
      </c>
      <c r="O61" s="127" t="n">
        <v>0</v>
      </c>
      <c r="P61" s="127" t="n">
        <v>0</v>
      </c>
      <c r="Q61" s="127" t="n">
        <v>0</v>
      </c>
      <c r="R61" s="127" t="n">
        <v>0</v>
      </c>
      <c r="S61" s="127" t="n">
        <v>0</v>
      </c>
      <c r="T61" s="127" t="n">
        <v>0</v>
      </c>
      <c r="U61" s="127" t="n">
        <v>0</v>
      </c>
      <c r="V61" s="127" t="n">
        <v>0</v>
      </c>
      <c r="W61" s="127" t="n">
        <v>0</v>
      </c>
      <c r="X61" s="127" t="n">
        <v>0</v>
      </c>
      <c r="Y61" s="127" t="n">
        <v>0</v>
      </c>
      <c r="Z61" s="36" t="n">
        <v>0.007204</v>
      </c>
      <c r="AA61" s="127" t="n">
        <v>0</v>
      </c>
      <c r="AB61" s="36" t="n">
        <v>0.001452</v>
      </c>
      <c r="AC61" s="127" t="n">
        <v>0</v>
      </c>
      <c r="AD61" s="127" t="n">
        <v>0</v>
      </c>
      <c r="AE61" s="127" t="n">
        <v>0</v>
      </c>
      <c r="AF61" s="127" t="n">
        <v>0</v>
      </c>
      <c r="AG61" s="127" t="n">
        <v>0</v>
      </c>
      <c r="AH61" s="127" t="n">
        <v>0</v>
      </c>
      <c r="AI61" s="127" t="n">
        <v>0</v>
      </c>
      <c r="AJ61" s="127" t="n">
        <v>0</v>
      </c>
      <c r="AK61" s="127" t="n">
        <v>0</v>
      </c>
      <c r="AL61" s="127" t="n">
        <v>0</v>
      </c>
      <c r="AM61" s="127" t="n">
        <v>0</v>
      </c>
      <c r="AN61" s="127" t="n">
        <v>0</v>
      </c>
      <c r="AO61" s="127" t="n">
        <v>0</v>
      </c>
      <c r="AP61" s="127" t="n">
        <v>0</v>
      </c>
      <c r="AQ61" s="127" t="n">
        <v>0</v>
      </c>
      <c r="AR61" s="127" t="n">
        <v>0</v>
      </c>
      <c r="AS61" s="127" t="n">
        <v>0</v>
      </c>
      <c r="AT61" s="127" t="n">
        <v>0</v>
      </c>
      <c r="AU61" s="127" t="n">
        <v>0</v>
      </c>
      <c r="AV61" s="127" t="n">
        <v>0</v>
      </c>
      <c r="AW61" s="127" t="n">
        <v>0</v>
      </c>
      <c r="AX61" s="127" t="n">
        <v>0</v>
      </c>
      <c r="AY61" s="127" t="n">
        <v>0</v>
      </c>
      <c r="AZ61" s="127" t="n">
        <v>0</v>
      </c>
      <c r="BA61" s="127" t="n">
        <v>0</v>
      </c>
      <c r="BB61" s="127" t="n">
        <v>0</v>
      </c>
      <c r="BC61" s="127" t="n">
        <v>0</v>
      </c>
      <c r="BD61" s="127" t="n">
        <v>0</v>
      </c>
      <c r="BE61" s="127" t="n">
        <v>0</v>
      </c>
      <c r="BF61" s="127" t="n">
        <v>0</v>
      </c>
      <c r="BG61" s="127" t="n">
        <v>0</v>
      </c>
      <c r="BH61" s="127" t="n">
        <v>0</v>
      </c>
      <c r="BI61" s="127" t="n">
        <v>0</v>
      </c>
      <c r="BJ61" s="127" t="n">
        <v>0</v>
      </c>
      <c r="BK61" s="127" t="n">
        <v>0</v>
      </c>
      <c r="BL61" s="127" t="n">
        <v>0</v>
      </c>
      <c r="BM61" s="127" t="n">
        <v>0</v>
      </c>
      <c r="BN61" s="127" t="n">
        <v>0</v>
      </c>
      <c r="BO61" s="127" t="n">
        <v>0</v>
      </c>
      <c r="BP61" s="127" t="n">
        <v>0</v>
      </c>
      <c r="BQ61" s="127" t="n">
        <v>0</v>
      </c>
      <c r="BR61" s="127" t="n">
        <v>0</v>
      </c>
      <c r="BS61" s="127" t="n">
        <v>0</v>
      </c>
      <c r="BT61" s="127" t="n">
        <v>0</v>
      </c>
      <c r="BU61" s="127" t="n">
        <v>0</v>
      </c>
      <c r="BV61" s="127" t="n">
        <v>0</v>
      </c>
      <c r="BW61" s="127" t="n">
        <v>0</v>
      </c>
      <c r="BX61" s="127" t="n">
        <v>0</v>
      </c>
      <c r="BY61" s="127" t="n">
        <v>0</v>
      </c>
      <c r="BZ61" s="127" t="n">
        <v>0</v>
      </c>
      <c r="CA61" s="127" t="n">
        <v>0</v>
      </c>
      <c r="CB61" s="127" t="n">
        <v>0</v>
      </c>
      <c r="CC61" s="127" t="n">
        <v>0</v>
      </c>
      <c r="CD61" s="127" t="n">
        <v>0</v>
      </c>
      <c r="CE61" s="127" t="n">
        <v>0</v>
      </c>
      <c r="CF61" s="127" t="n">
        <v>0</v>
      </c>
      <c r="CG61" s="127" t="n">
        <v>0</v>
      </c>
      <c r="CH61" s="127" t="n">
        <v>0</v>
      </c>
      <c r="CI61" s="127" t="n">
        <v>0</v>
      </c>
      <c r="CJ61" s="36" t="n">
        <v>0.000174</v>
      </c>
      <c r="CK61" s="36" t="n">
        <v>0.001314</v>
      </c>
      <c r="CL61" s="127" t="n">
        <v>0</v>
      </c>
      <c r="CM61" s="127" t="n">
        <v>0</v>
      </c>
      <c r="CN61" s="127" t="n">
        <v>0</v>
      </c>
      <c r="CO61" s="127" t="n">
        <v>0</v>
      </c>
      <c r="CP61" s="127" t="n">
        <v>0</v>
      </c>
      <c r="CQ61" s="127" t="n">
        <v>0</v>
      </c>
      <c r="CR61" s="36" t="n">
        <v>0.005516</v>
      </c>
      <c r="CS61" s="36" t="n">
        <v>0.002742</v>
      </c>
      <c r="CT61" s="36" t="n">
        <v>0.527938</v>
      </c>
      <c r="CU61" s="127" t="n">
        <v>0</v>
      </c>
      <c r="CV61" s="127" t="n">
        <v>0</v>
      </c>
      <c r="CW61" s="127" t="n">
        <v>0</v>
      </c>
      <c r="CX61" s="36" t="n">
        <v>0.008389000000000001</v>
      </c>
      <c r="CY61" s="36" t="n">
        <v>0.012731</v>
      </c>
      <c r="CZ61" s="36" t="n">
        <v>0.00051</v>
      </c>
      <c r="DA61" s="36" t="n">
        <v>0.005734</v>
      </c>
      <c r="DB61" s="36" t="n">
        <v>0.021107</v>
      </c>
      <c r="DC61" s="127" t="n">
        <v>0</v>
      </c>
      <c r="DD61" s="127" t="n">
        <v>0</v>
      </c>
      <c r="DE61" s="36" t="n">
        <v>0.09266199999999999</v>
      </c>
      <c r="DF61" s="36" t="n">
        <v>0.016795</v>
      </c>
      <c r="DG61" s="36" t="n">
        <v>0.009490999999999999</v>
      </c>
      <c r="DH61" s="36" t="n">
        <v>0.55061</v>
      </c>
      <c r="DI61" s="127" t="n">
        <v>0</v>
      </c>
      <c r="DJ61" s="36" t="n">
        <v>0.038757</v>
      </c>
      <c r="DK61" s="36" t="n">
        <v>0.113322</v>
      </c>
      <c r="DL61" s="127" t="n">
        <v>0</v>
      </c>
      <c r="DM61" s="36" t="n">
        <v>0.478989</v>
      </c>
      <c r="DN61" s="36" t="n">
        <v>0.341376</v>
      </c>
      <c r="DO61" s="36" t="n">
        <v>0.001206</v>
      </c>
      <c r="DP61" s="36" t="n">
        <v>0.652528</v>
      </c>
      <c r="DQ61" s="36" t="n">
        <v>0.361942</v>
      </c>
      <c r="DR61" s="36" t="n">
        <v>3.5e-05</v>
      </c>
      <c r="DS61" s="127" t="n">
        <v>0</v>
      </c>
      <c r="DT61" s="127" t="n">
        <v>0</v>
      </c>
      <c r="DU61" s="36" t="n">
        <v>0.042461</v>
      </c>
      <c r="DV61" s="36" t="n">
        <v>0.000736</v>
      </c>
      <c r="DW61" s="36" t="n">
        <v>0.499712</v>
      </c>
      <c r="DX61" s="36" t="n">
        <v>0.000129</v>
      </c>
      <c r="DY61" s="127" t="n">
        <v>0</v>
      </c>
      <c r="DZ61" s="36" t="n">
        <v>0.006508</v>
      </c>
      <c r="EA61" s="127" t="n">
        <v>0</v>
      </c>
      <c r="EB61" s="127" t="n">
        <v>0</v>
      </c>
      <c r="EC61" s="36" t="n">
        <v>0.014553</v>
      </c>
      <c r="ED61" s="36" t="n">
        <v>0.019767</v>
      </c>
      <c r="EE61" s="127" t="n">
        <v>0</v>
      </c>
      <c r="EF61" s="127" t="n">
        <v>0</v>
      </c>
      <c r="EG61" s="127" t="n">
        <v>0</v>
      </c>
      <c r="EH61" s="36" t="n">
        <v>0.002199</v>
      </c>
      <c r="EI61" s="127" t="n">
        <v>0</v>
      </c>
      <c r="EJ61" s="36" t="n">
        <v>0.01843</v>
      </c>
      <c r="EK61" s="36" t="n">
        <v>0.007038</v>
      </c>
      <c r="EL61" s="127" t="n">
        <v>0</v>
      </c>
      <c r="EM61" s="127" t="n">
        <v>0</v>
      </c>
      <c r="EN61" s="127" t="n">
        <v>0</v>
      </c>
      <c r="EO61" s="127" t="n">
        <v>0</v>
      </c>
      <c r="EP61" s="36" t="n">
        <v>5e-06</v>
      </c>
      <c r="EQ61" s="36" t="n">
        <v>5.6e-05</v>
      </c>
      <c r="ER61" s="127" t="n">
        <v>0</v>
      </c>
      <c r="ES61" s="36" t="n">
        <v>0.000883</v>
      </c>
      <c r="ET61" s="127" t="n">
        <v>0</v>
      </c>
      <c r="EU61" s="127" t="n">
        <v>0</v>
      </c>
      <c r="EV61" s="127" t="n">
        <v>0</v>
      </c>
      <c r="EW61" s="127" t="n">
        <v>0</v>
      </c>
      <c r="EX61" s="127" t="n">
        <v>0</v>
      </c>
      <c r="EY61" s="127" t="n">
        <v>0</v>
      </c>
      <c r="EZ61" s="127" t="n">
        <v>0</v>
      </c>
      <c r="FA61" s="127" t="n">
        <v>0</v>
      </c>
      <c r="FB61" s="127" t="n">
        <v>0</v>
      </c>
      <c r="FC61" s="127" t="n">
        <v>0</v>
      </c>
      <c r="FD61" s="127" t="n">
        <v>0</v>
      </c>
      <c r="FE61" s="127" t="n">
        <v>0</v>
      </c>
      <c r="FF61" s="127" t="n">
        <v>0</v>
      </c>
      <c r="FG61" s="127" t="n">
        <v>0</v>
      </c>
      <c r="FH61" s="127" t="n">
        <v>0</v>
      </c>
      <c r="FI61" s="127" t="n">
        <v>0</v>
      </c>
      <c r="FJ61" s="127" t="n">
        <v>0</v>
      </c>
      <c r="FK61" s="127" t="n">
        <v>0</v>
      </c>
      <c r="FL61" s="127" t="n">
        <v>0</v>
      </c>
      <c r="FM61" s="127" t="n">
        <v>0</v>
      </c>
      <c r="FN61" s="127" t="n">
        <v>0</v>
      </c>
      <c r="FO61" s="127" t="n">
        <v>0</v>
      </c>
      <c r="FP61" s="127" t="n">
        <v>0</v>
      </c>
      <c r="FQ61" s="127" t="n">
        <v>0</v>
      </c>
      <c r="FR61" s="127" t="n">
        <v>0</v>
      </c>
      <c r="FS61" s="127" t="n">
        <v>0</v>
      </c>
      <c r="FT61" s="127" t="n">
        <v>0</v>
      </c>
      <c r="FU61" s="127" t="n">
        <v>0</v>
      </c>
      <c r="FV61" s="127" t="n">
        <v>0</v>
      </c>
      <c r="FW61" s="127" t="n">
        <v>0</v>
      </c>
      <c r="FX61" s="127" t="n">
        <v>0</v>
      </c>
      <c r="FY61" s="127" t="n">
        <v>0</v>
      </c>
      <c r="FZ61" s="36" t="n">
        <v>0.000718</v>
      </c>
      <c r="GA61" s="127" t="n">
        <v>0</v>
      </c>
      <c r="GB61" s="127" t="n">
        <v>0</v>
      </c>
      <c r="GC61" s="36" t="n">
        <v>0.00135</v>
      </c>
      <c r="GD61" s="36" t="n">
        <v>0.000902</v>
      </c>
      <c r="GE61" s="127" t="n">
        <v>0</v>
      </c>
      <c r="GF61" s="127" t="n">
        <v>0</v>
      </c>
      <c r="GG61" s="127" t="n">
        <v>0</v>
      </c>
      <c r="GH61" s="36" t="n">
        <v>0.001457</v>
      </c>
      <c r="GI61" s="127" t="n">
        <v>0</v>
      </c>
      <c r="GJ61" s="127" t="n">
        <v>0</v>
      </c>
      <c r="GK61" s="127" t="n">
        <v>0</v>
      </c>
      <c r="GL61" s="127" t="n">
        <v>0</v>
      </c>
      <c r="GM61" s="127" t="n">
        <v>0</v>
      </c>
      <c r="GN61" s="127" t="n">
        <v>0</v>
      </c>
      <c r="GO61" s="127" t="n">
        <v>0</v>
      </c>
      <c r="GP61" s="127" t="n">
        <v>0</v>
      </c>
      <c r="GQ61" s="127" t="n">
        <v>0</v>
      </c>
      <c r="GR61" s="36" t="n">
        <v>0.000377</v>
      </c>
      <c r="GS61" s="127" t="n">
        <v>0</v>
      </c>
      <c r="GT61" s="127" t="n">
        <v>0</v>
      </c>
      <c r="GU61" s="127" t="n">
        <v>0</v>
      </c>
      <c r="GV61" s="36" t="n">
        <v>0.003483</v>
      </c>
      <c r="GW61" s="36" t="n">
        <v>0.203941</v>
      </c>
      <c r="GX61" s="127" t="n">
        <v>0</v>
      </c>
      <c r="GY61" s="36" t="n">
        <v>0.788118</v>
      </c>
      <c r="GZ61" s="127" t="n">
        <v>0</v>
      </c>
      <c r="HA61" s="127" t="n">
        <v>0</v>
      </c>
      <c r="HB61" s="127" t="n">
        <v>0</v>
      </c>
      <c r="HC61" s="127" t="n">
        <v>0</v>
      </c>
      <c r="HD61" s="127" t="n">
        <v>0</v>
      </c>
      <c r="HE61" s="127" t="n">
        <v>0</v>
      </c>
      <c r="HF61" s="127" t="n">
        <v>0</v>
      </c>
      <c r="HG61" s="127" t="n">
        <v>0</v>
      </c>
      <c r="HH61" s="127" t="n">
        <v>0</v>
      </c>
      <c r="HI61" s="127" t="n">
        <v>0</v>
      </c>
      <c r="HJ61" s="127" t="n">
        <v>0</v>
      </c>
      <c r="HK61" s="127" t="n">
        <v>0</v>
      </c>
      <c r="HL61" s="127" t="n">
        <v>0</v>
      </c>
      <c r="HM61" s="127" t="n">
        <v>0</v>
      </c>
      <c r="HN61" s="127" t="n">
        <v>0</v>
      </c>
      <c r="HO61" s="127" t="n">
        <v>0</v>
      </c>
      <c r="HP61" s="127" t="n">
        <v>0</v>
      </c>
      <c r="HQ61" s="127" t="n">
        <v>0</v>
      </c>
    </row>
    <row r="62">
      <c r="A62" s="28" t="inlineStr">
        <is>
          <t>291</t>
        </is>
      </c>
      <c r="B62" s="126"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62" s="127" t="n">
        <v>0</v>
      </c>
      <c r="D62" s="127" t="n">
        <v>0</v>
      </c>
      <c r="E62" s="127" t="n">
        <v>0</v>
      </c>
      <c r="F62" s="127" t="n">
        <v>0</v>
      </c>
      <c r="G62" s="127" t="n">
        <v>0</v>
      </c>
      <c r="H62" s="127" t="n">
        <v>0</v>
      </c>
      <c r="I62" s="127" t="n">
        <v>0</v>
      </c>
      <c r="J62" s="127" t="n">
        <v>0</v>
      </c>
      <c r="K62" s="127" t="n">
        <v>0</v>
      </c>
      <c r="L62" s="127" t="n">
        <v>0</v>
      </c>
      <c r="M62" s="127" t="n">
        <v>0</v>
      </c>
      <c r="N62" s="127" t="n">
        <v>0</v>
      </c>
      <c r="O62" s="127" t="n">
        <v>0</v>
      </c>
      <c r="P62" s="127" t="n">
        <v>0</v>
      </c>
      <c r="Q62" s="127" t="n">
        <v>0</v>
      </c>
      <c r="R62" s="127" t="n">
        <v>0</v>
      </c>
      <c r="S62" s="127" t="n">
        <v>0</v>
      </c>
      <c r="T62" s="127" t="n">
        <v>0</v>
      </c>
      <c r="U62" s="127" t="n">
        <v>0</v>
      </c>
      <c r="V62" s="127" t="n">
        <v>0</v>
      </c>
      <c r="W62" s="127" t="n">
        <v>0</v>
      </c>
      <c r="X62" s="127" t="n">
        <v>0</v>
      </c>
      <c r="Y62" s="127" t="n">
        <v>0</v>
      </c>
      <c r="Z62" s="127" t="n">
        <v>0</v>
      </c>
      <c r="AA62" s="127" t="n">
        <v>0</v>
      </c>
      <c r="AB62" s="127" t="n">
        <v>0</v>
      </c>
      <c r="AC62" s="127" t="n">
        <v>0</v>
      </c>
      <c r="AD62" s="127" t="n">
        <v>0</v>
      </c>
      <c r="AE62" s="127" t="n">
        <v>0</v>
      </c>
      <c r="AF62" s="127" t="n">
        <v>0</v>
      </c>
      <c r="AG62" s="127" t="n">
        <v>0</v>
      </c>
      <c r="AH62" s="127" t="n">
        <v>0</v>
      </c>
      <c r="AI62" s="127" t="n">
        <v>0</v>
      </c>
      <c r="AJ62" s="127" t="n">
        <v>0</v>
      </c>
      <c r="AK62" s="127" t="n">
        <v>0</v>
      </c>
      <c r="AL62" s="127" t="n">
        <v>0</v>
      </c>
      <c r="AM62" s="127" t="n">
        <v>0</v>
      </c>
      <c r="AN62" s="127" t="n">
        <v>0</v>
      </c>
      <c r="AO62" s="127" t="n">
        <v>0</v>
      </c>
      <c r="AP62" s="127" t="n">
        <v>0</v>
      </c>
      <c r="AQ62" s="127" t="n">
        <v>0</v>
      </c>
      <c r="AR62" s="127" t="n">
        <v>0</v>
      </c>
      <c r="AS62" s="127" t="n">
        <v>0</v>
      </c>
      <c r="AT62" s="127" t="n">
        <v>0</v>
      </c>
      <c r="AU62" s="127" t="n">
        <v>0</v>
      </c>
      <c r="AV62" s="127" t="n">
        <v>0</v>
      </c>
      <c r="AW62" s="127" t="n">
        <v>0</v>
      </c>
      <c r="AX62" s="127" t="n">
        <v>0</v>
      </c>
      <c r="AY62" s="127" t="n">
        <v>0</v>
      </c>
      <c r="AZ62" s="127" t="n">
        <v>0</v>
      </c>
      <c r="BA62" s="127" t="n">
        <v>0</v>
      </c>
      <c r="BB62" s="127" t="n">
        <v>0</v>
      </c>
      <c r="BC62" s="127" t="n">
        <v>0</v>
      </c>
      <c r="BD62" s="127" t="n">
        <v>0</v>
      </c>
      <c r="BE62" s="127" t="n">
        <v>0</v>
      </c>
      <c r="BF62" s="127" t="n">
        <v>0</v>
      </c>
      <c r="BG62" s="36" t="n">
        <v>0.001205</v>
      </c>
      <c r="BH62" s="127" t="n">
        <v>0</v>
      </c>
      <c r="BI62" s="127" t="n">
        <v>0</v>
      </c>
      <c r="BJ62" s="127" t="n">
        <v>0</v>
      </c>
      <c r="BK62" s="36" t="n">
        <v>0.000268</v>
      </c>
      <c r="BL62" s="127" t="n">
        <v>0</v>
      </c>
      <c r="BM62" s="127" t="n">
        <v>0</v>
      </c>
      <c r="BN62" s="127" t="n">
        <v>0</v>
      </c>
      <c r="BO62" s="127" t="n">
        <v>0</v>
      </c>
      <c r="BP62" s="127" t="n">
        <v>0</v>
      </c>
      <c r="BQ62" s="127" t="n">
        <v>0</v>
      </c>
      <c r="BR62" s="127" t="n">
        <v>0</v>
      </c>
      <c r="BS62" s="127" t="n">
        <v>0</v>
      </c>
      <c r="BT62" s="127" t="n">
        <v>0</v>
      </c>
      <c r="BU62" s="127" t="n">
        <v>0</v>
      </c>
      <c r="BV62" s="127" t="n">
        <v>0</v>
      </c>
      <c r="BW62" s="127" t="n">
        <v>0</v>
      </c>
      <c r="BX62" s="127" t="n">
        <v>0</v>
      </c>
      <c r="BY62" s="127" t="n">
        <v>0</v>
      </c>
      <c r="BZ62" s="127" t="n">
        <v>0</v>
      </c>
      <c r="CA62" s="127" t="n">
        <v>0</v>
      </c>
      <c r="CB62" s="127" t="n">
        <v>0</v>
      </c>
      <c r="CC62" s="36" t="n">
        <v>0.000153</v>
      </c>
      <c r="CD62" s="127" t="n">
        <v>0</v>
      </c>
      <c r="CE62" s="36" t="n">
        <v>0.000177</v>
      </c>
      <c r="CF62" s="36" t="n">
        <v>0.000699</v>
      </c>
      <c r="CG62" s="127" t="n">
        <v>0</v>
      </c>
      <c r="CH62" s="127" t="n">
        <v>0</v>
      </c>
      <c r="CI62" s="127" t="n">
        <v>0</v>
      </c>
      <c r="CJ62" s="127" t="n">
        <v>0</v>
      </c>
      <c r="CK62" s="36" t="n">
        <v>0.000463</v>
      </c>
      <c r="CL62" s="127" t="n">
        <v>0</v>
      </c>
      <c r="CM62" s="127" t="n">
        <v>0</v>
      </c>
      <c r="CN62" s="127" t="n">
        <v>0</v>
      </c>
      <c r="CO62" s="127" t="n">
        <v>0</v>
      </c>
      <c r="CP62" s="127" t="n">
        <v>0</v>
      </c>
      <c r="CQ62" s="127" t="n">
        <v>0</v>
      </c>
      <c r="CR62" s="127" t="n">
        <v>0</v>
      </c>
      <c r="CS62" s="36" t="n">
        <v>0.000839</v>
      </c>
      <c r="CT62" s="127" t="n">
        <v>0</v>
      </c>
      <c r="CU62" s="127" t="n">
        <v>0</v>
      </c>
      <c r="CV62" s="127" t="n">
        <v>0</v>
      </c>
      <c r="CW62" s="127" t="n">
        <v>0</v>
      </c>
      <c r="CX62" s="36" t="n">
        <v>0.000715</v>
      </c>
      <c r="CY62" s="127" t="n">
        <v>0</v>
      </c>
      <c r="CZ62" s="36" t="n">
        <v>0.001238</v>
      </c>
      <c r="DA62" s="127" t="n">
        <v>0</v>
      </c>
      <c r="DB62" s="36" t="n">
        <v>0.000455</v>
      </c>
      <c r="DC62" s="127" t="n">
        <v>0</v>
      </c>
      <c r="DD62" s="36" t="n">
        <v>3.8e-05</v>
      </c>
      <c r="DE62" s="36" t="n">
        <v>0.00013</v>
      </c>
      <c r="DF62" s="36" t="n">
        <v>0.00402</v>
      </c>
      <c r="DG62" s="36" t="n">
        <v>0.025341</v>
      </c>
      <c r="DH62" s="36" t="n">
        <v>0.003885</v>
      </c>
      <c r="DI62" s="36" t="n">
        <v>0.017795</v>
      </c>
      <c r="DJ62" s="36" t="n">
        <v>0.88604</v>
      </c>
      <c r="DK62" s="36" t="n">
        <v>0.833166</v>
      </c>
      <c r="DL62" s="36" t="n">
        <v>0.731829</v>
      </c>
      <c r="DM62" s="36" t="n">
        <v>0.397285</v>
      </c>
      <c r="DN62" s="36" t="n">
        <v>0.459634</v>
      </c>
      <c r="DO62" s="36" t="n">
        <v>0.003894</v>
      </c>
      <c r="DP62" s="36" t="n">
        <v>0.012431</v>
      </c>
      <c r="DQ62" s="127" t="n">
        <v>0</v>
      </c>
      <c r="DR62" s="36" t="n">
        <v>0.058071</v>
      </c>
      <c r="DS62" s="36" t="n">
        <v>0.002957</v>
      </c>
      <c r="DT62" s="127" t="n">
        <v>0</v>
      </c>
      <c r="DU62" s="127" t="n">
        <v>0</v>
      </c>
      <c r="DV62" s="36" t="n">
        <v>0.007519</v>
      </c>
      <c r="DW62" s="36" t="n">
        <v>0.012197</v>
      </c>
      <c r="DX62" s="127" t="n">
        <v>0</v>
      </c>
      <c r="DY62" s="36" t="n">
        <v>0.030734</v>
      </c>
      <c r="DZ62" s="36" t="n">
        <v>0.112256</v>
      </c>
      <c r="EA62" s="36" t="n">
        <v>0.001003</v>
      </c>
      <c r="EB62" s="127" t="n">
        <v>0</v>
      </c>
      <c r="EC62" s="127" t="n">
        <v>0</v>
      </c>
      <c r="ED62" s="36" t="n">
        <v>0.008423</v>
      </c>
      <c r="EE62" s="127" t="n">
        <v>0</v>
      </c>
      <c r="EF62" s="127" t="n">
        <v>0</v>
      </c>
      <c r="EG62" s="127" t="n">
        <v>0</v>
      </c>
      <c r="EH62" s="127" t="n">
        <v>0</v>
      </c>
      <c r="EI62" s="127" t="n">
        <v>0</v>
      </c>
      <c r="EJ62" s="36" t="n">
        <v>0.028024</v>
      </c>
      <c r="EK62" s="36" t="n">
        <v>0.00059</v>
      </c>
      <c r="EL62" s="36" t="n">
        <v>0.000458</v>
      </c>
      <c r="EM62" s="127" t="n">
        <v>0</v>
      </c>
      <c r="EN62" s="36" t="n">
        <v>0.010909</v>
      </c>
      <c r="EO62" s="127" t="n">
        <v>0</v>
      </c>
      <c r="EP62" s="36" t="n">
        <v>0.000464</v>
      </c>
      <c r="EQ62" s="36" t="n">
        <v>6e-06</v>
      </c>
      <c r="ER62" s="127" t="n">
        <v>0</v>
      </c>
      <c r="ES62" s="36" t="n">
        <v>0.00208</v>
      </c>
      <c r="ET62" s="127" t="n">
        <v>0</v>
      </c>
      <c r="EU62" s="127" t="n">
        <v>0</v>
      </c>
      <c r="EV62" s="127" t="n">
        <v>0</v>
      </c>
      <c r="EW62" s="127" t="n">
        <v>0</v>
      </c>
      <c r="EX62" s="127" t="n">
        <v>0</v>
      </c>
      <c r="EY62" s="127" t="n">
        <v>0</v>
      </c>
      <c r="EZ62" s="127" t="n">
        <v>0</v>
      </c>
      <c r="FA62" s="127" t="n">
        <v>0</v>
      </c>
      <c r="FB62" s="127" t="n">
        <v>0</v>
      </c>
      <c r="FC62" s="127" t="n">
        <v>0</v>
      </c>
      <c r="FD62" s="127" t="n">
        <v>0</v>
      </c>
      <c r="FE62" s="127" t="n">
        <v>0</v>
      </c>
      <c r="FF62" s="127" t="n">
        <v>0</v>
      </c>
      <c r="FG62" s="127" t="n">
        <v>0</v>
      </c>
      <c r="FH62" s="127" t="n">
        <v>0</v>
      </c>
      <c r="FI62" s="127" t="n">
        <v>0</v>
      </c>
      <c r="FJ62" s="127" t="n">
        <v>0</v>
      </c>
      <c r="FK62" s="127" t="n">
        <v>0</v>
      </c>
      <c r="FL62" s="127" t="n">
        <v>0</v>
      </c>
      <c r="FM62" s="127" t="n">
        <v>0</v>
      </c>
      <c r="FN62" s="127" t="n">
        <v>0</v>
      </c>
      <c r="FO62" s="127" t="n">
        <v>0</v>
      </c>
      <c r="FP62" s="127" t="n">
        <v>0</v>
      </c>
      <c r="FQ62" s="127" t="n">
        <v>0</v>
      </c>
      <c r="FR62" s="127" t="n">
        <v>0</v>
      </c>
      <c r="FS62" s="127" t="n">
        <v>0</v>
      </c>
      <c r="FT62" s="127" t="n">
        <v>0</v>
      </c>
      <c r="FU62" s="127" t="n">
        <v>0</v>
      </c>
      <c r="FV62" s="127" t="n">
        <v>0</v>
      </c>
      <c r="FW62" s="127" t="n">
        <v>0</v>
      </c>
      <c r="FX62" s="127" t="n">
        <v>0</v>
      </c>
      <c r="FY62" s="127" t="n">
        <v>0</v>
      </c>
      <c r="FZ62" s="36" t="n">
        <v>9.399999999999999e-05</v>
      </c>
      <c r="GA62" s="127" t="n">
        <v>0</v>
      </c>
      <c r="GB62" s="127" t="n">
        <v>0</v>
      </c>
      <c r="GC62" s="36" t="n">
        <v>0.001269</v>
      </c>
      <c r="GD62" s="36" t="n">
        <v>8e-06</v>
      </c>
      <c r="GE62" s="127" t="n">
        <v>0</v>
      </c>
      <c r="GF62" s="127" t="n">
        <v>0</v>
      </c>
      <c r="GG62" s="127" t="n">
        <v>0</v>
      </c>
      <c r="GH62" s="36" t="n">
        <v>0.002978</v>
      </c>
      <c r="GI62" s="127" t="n">
        <v>0</v>
      </c>
      <c r="GJ62" s="127" t="n">
        <v>0</v>
      </c>
      <c r="GK62" s="127" t="n">
        <v>0</v>
      </c>
      <c r="GL62" s="127" t="n">
        <v>0</v>
      </c>
      <c r="GM62" s="127" t="n">
        <v>0</v>
      </c>
      <c r="GN62" s="127" t="n">
        <v>0</v>
      </c>
      <c r="GO62" s="127" t="n">
        <v>0</v>
      </c>
      <c r="GP62" s="127" t="n">
        <v>0</v>
      </c>
      <c r="GQ62" s="127" t="n">
        <v>0</v>
      </c>
      <c r="GR62" s="127" t="n">
        <v>0</v>
      </c>
      <c r="GS62" s="127" t="n">
        <v>0</v>
      </c>
      <c r="GT62" s="127" t="n">
        <v>0</v>
      </c>
      <c r="GU62" s="127" t="n">
        <v>0</v>
      </c>
      <c r="GV62" s="36" t="n">
        <v>0.004484</v>
      </c>
      <c r="GW62" s="36" t="n">
        <v>0.003055</v>
      </c>
      <c r="GX62" s="36" t="n">
        <v>0.000122</v>
      </c>
      <c r="GY62" s="36" t="n">
        <v>0.009731</v>
      </c>
      <c r="GZ62" s="127" t="n">
        <v>0</v>
      </c>
      <c r="HA62" s="127" t="n">
        <v>0</v>
      </c>
      <c r="HB62" s="127" t="n">
        <v>0</v>
      </c>
      <c r="HC62" s="127" t="n">
        <v>0</v>
      </c>
      <c r="HD62" s="127" t="n">
        <v>0</v>
      </c>
      <c r="HE62" s="127" t="n">
        <v>0</v>
      </c>
      <c r="HF62" s="127" t="n">
        <v>0</v>
      </c>
      <c r="HG62" s="127" t="n">
        <v>0</v>
      </c>
      <c r="HH62" s="127" t="n">
        <v>0</v>
      </c>
      <c r="HI62" s="127" t="n">
        <v>0</v>
      </c>
      <c r="HJ62" s="127" t="n">
        <v>0</v>
      </c>
      <c r="HK62" s="127" t="n">
        <v>0</v>
      </c>
      <c r="HL62" s="127" t="n">
        <v>0</v>
      </c>
      <c r="HM62" s="127" t="n">
        <v>0</v>
      </c>
      <c r="HN62" s="127" t="n">
        <v>0</v>
      </c>
      <c r="HO62" s="127" t="n">
        <v>0</v>
      </c>
      <c r="HP62" s="127" t="n">
        <v>0</v>
      </c>
      <c r="HQ62" s="127" t="n">
        <v>0</v>
      </c>
    </row>
    <row r="63">
      <c r="A63" s="28" t="inlineStr">
        <is>
          <t>292</t>
        </is>
      </c>
      <c r="B63" s="126" t="inlineStr">
        <is>
          <t>Fabricación de maquinaria de uso especial</t>
        </is>
      </c>
      <c r="C63" s="127" t="n">
        <v>0</v>
      </c>
      <c r="D63" s="127" t="n">
        <v>0</v>
      </c>
      <c r="E63" s="127" t="n">
        <v>0</v>
      </c>
      <c r="F63" s="127" t="n">
        <v>0</v>
      </c>
      <c r="G63" s="127" t="n">
        <v>0</v>
      </c>
      <c r="H63" s="127" t="n">
        <v>0</v>
      </c>
      <c r="I63" s="127" t="n">
        <v>0</v>
      </c>
      <c r="J63" s="127" t="n">
        <v>0</v>
      </c>
      <c r="K63" s="127" t="n">
        <v>0</v>
      </c>
      <c r="L63" s="127" t="n">
        <v>0</v>
      </c>
      <c r="M63" s="127" t="n">
        <v>0</v>
      </c>
      <c r="N63" s="127" t="n">
        <v>0</v>
      </c>
      <c r="O63" s="127" t="n">
        <v>0</v>
      </c>
      <c r="P63" s="127" t="n">
        <v>0</v>
      </c>
      <c r="Q63" s="127" t="n">
        <v>0</v>
      </c>
      <c r="R63" s="127" t="n">
        <v>0</v>
      </c>
      <c r="S63" s="127" t="n">
        <v>0</v>
      </c>
      <c r="T63" s="127" t="n">
        <v>0</v>
      </c>
      <c r="U63" s="127" t="n">
        <v>0</v>
      </c>
      <c r="V63" s="127" t="n">
        <v>0</v>
      </c>
      <c r="W63" s="127" t="n">
        <v>0</v>
      </c>
      <c r="X63" s="127" t="n">
        <v>0</v>
      </c>
      <c r="Y63" s="127" t="n">
        <v>0</v>
      </c>
      <c r="Z63" s="127" t="n">
        <v>0</v>
      </c>
      <c r="AA63" s="127" t="n">
        <v>0</v>
      </c>
      <c r="AB63" s="127" t="n">
        <v>0</v>
      </c>
      <c r="AC63" s="127" t="n">
        <v>0</v>
      </c>
      <c r="AD63" s="127" t="n">
        <v>0</v>
      </c>
      <c r="AE63" s="127" t="n">
        <v>0</v>
      </c>
      <c r="AF63" s="127" t="n">
        <v>0</v>
      </c>
      <c r="AG63" s="127" t="n">
        <v>0</v>
      </c>
      <c r="AH63" s="127" t="n">
        <v>0</v>
      </c>
      <c r="AI63" s="127" t="n">
        <v>0</v>
      </c>
      <c r="AJ63" s="127" t="n">
        <v>0</v>
      </c>
      <c r="AK63" s="127" t="n">
        <v>0</v>
      </c>
      <c r="AL63" s="127" t="n">
        <v>0</v>
      </c>
      <c r="AM63" s="127" t="n">
        <v>0</v>
      </c>
      <c r="AN63" s="127" t="n">
        <v>0</v>
      </c>
      <c r="AO63" s="127" t="n">
        <v>0</v>
      </c>
      <c r="AP63" s="127" t="n">
        <v>0</v>
      </c>
      <c r="AQ63" s="36" t="n">
        <v>9.7e-05</v>
      </c>
      <c r="AR63" s="127" t="n">
        <v>0</v>
      </c>
      <c r="AS63" s="127" t="n">
        <v>0</v>
      </c>
      <c r="AT63" s="127" t="n">
        <v>0</v>
      </c>
      <c r="AU63" s="127" t="n">
        <v>0</v>
      </c>
      <c r="AV63" s="127" t="n">
        <v>0</v>
      </c>
      <c r="AW63" s="127" t="n">
        <v>0</v>
      </c>
      <c r="AX63" s="127" t="n">
        <v>0</v>
      </c>
      <c r="AY63" s="127" t="n">
        <v>0</v>
      </c>
      <c r="AZ63" s="127" t="n">
        <v>0</v>
      </c>
      <c r="BA63" s="127" t="n">
        <v>0</v>
      </c>
      <c r="BB63" s="127" t="n">
        <v>0</v>
      </c>
      <c r="BC63" s="127" t="n">
        <v>0</v>
      </c>
      <c r="BD63" s="127" t="n">
        <v>0</v>
      </c>
      <c r="BE63" s="127" t="n">
        <v>0</v>
      </c>
      <c r="BF63" s="127" t="n">
        <v>0</v>
      </c>
      <c r="BG63" s="127" t="n">
        <v>0</v>
      </c>
      <c r="BH63" s="127" t="n">
        <v>0</v>
      </c>
      <c r="BI63" s="127" t="n">
        <v>0</v>
      </c>
      <c r="BJ63" s="127" t="n">
        <v>0</v>
      </c>
      <c r="BK63" s="127" t="n">
        <v>0</v>
      </c>
      <c r="BL63" s="127" t="n">
        <v>0</v>
      </c>
      <c r="BM63" s="127" t="n">
        <v>0</v>
      </c>
      <c r="BN63" s="127" t="n">
        <v>0</v>
      </c>
      <c r="BO63" s="127" t="n">
        <v>0</v>
      </c>
      <c r="BP63" s="127" t="n">
        <v>0</v>
      </c>
      <c r="BQ63" s="127" t="n">
        <v>0</v>
      </c>
      <c r="BR63" s="127" t="n">
        <v>0</v>
      </c>
      <c r="BS63" s="127" t="n">
        <v>0</v>
      </c>
      <c r="BT63" s="127" t="n">
        <v>0</v>
      </c>
      <c r="BU63" s="127" t="n">
        <v>0</v>
      </c>
      <c r="BV63" s="127" t="n">
        <v>0</v>
      </c>
      <c r="BW63" s="127" t="n">
        <v>0</v>
      </c>
      <c r="BX63" s="127" t="n">
        <v>0</v>
      </c>
      <c r="BY63" s="127" t="n">
        <v>0</v>
      </c>
      <c r="BZ63" s="127" t="n">
        <v>0</v>
      </c>
      <c r="CA63" s="127" t="n">
        <v>0</v>
      </c>
      <c r="CB63" s="127" t="n">
        <v>0</v>
      </c>
      <c r="CC63" s="127" t="n">
        <v>0</v>
      </c>
      <c r="CD63" s="127" t="n">
        <v>0</v>
      </c>
      <c r="CE63" s="36" t="n">
        <v>0.000445</v>
      </c>
      <c r="CF63" s="36" t="n">
        <v>0.000177</v>
      </c>
      <c r="CG63" s="127" t="n">
        <v>0</v>
      </c>
      <c r="CH63" s="127" t="n">
        <v>0</v>
      </c>
      <c r="CI63" s="127" t="n">
        <v>0</v>
      </c>
      <c r="CJ63" s="36" t="n">
        <v>6.9e-05</v>
      </c>
      <c r="CK63" s="36" t="n">
        <v>0.002366</v>
      </c>
      <c r="CL63" s="127" t="n">
        <v>0</v>
      </c>
      <c r="CM63" s="127" t="n">
        <v>0</v>
      </c>
      <c r="CN63" s="127" t="n">
        <v>0</v>
      </c>
      <c r="CO63" s="127" t="n">
        <v>0</v>
      </c>
      <c r="CP63" s="127" t="n">
        <v>0</v>
      </c>
      <c r="CQ63" s="127" t="n">
        <v>0</v>
      </c>
      <c r="CR63" s="127" t="n">
        <v>0</v>
      </c>
      <c r="CS63" s="36" t="n">
        <v>0.000453</v>
      </c>
      <c r="CT63" s="127" t="n">
        <v>0</v>
      </c>
      <c r="CU63" s="127" t="n">
        <v>0</v>
      </c>
      <c r="CV63" s="127" t="n">
        <v>0</v>
      </c>
      <c r="CW63" s="127" t="n">
        <v>0</v>
      </c>
      <c r="CX63" s="36" t="n">
        <v>0.069568</v>
      </c>
      <c r="CY63" s="127" t="n">
        <v>0</v>
      </c>
      <c r="CZ63" s="36" t="n">
        <v>0.001712</v>
      </c>
      <c r="DA63" s="127" t="n">
        <v>0</v>
      </c>
      <c r="DB63" s="36" t="n">
        <v>0.00144</v>
      </c>
      <c r="DC63" s="127" t="n">
        <v>0</v>
      </c>
      <c r="DD63" s="127" t="n">
        <v>0</v>
      </c>
      <c r="DE63" s="127" t="n">
        <v>0</v>
      </c>
      <c r="DF63" s="36" t="n">
        <v>0.006743</v>
      </c>
      <c r="DG63" s="36" t="n">
        <v>0.029088</v>
      </c>
      <c r="DH63" s="36" t="n">
        <v>0.004584</v>
      </c>
      <c r="DI63" s="36" t="n">
        <v>2.2e-05</v>
      </c>
      <c r="DJ63" s="36" t="n">
        <v>0.015454</v>
      </c>
      <c r="DK63" s="36" t="n">
        <v>0.015221</v>
      </c>
      <c r="DL63" s="36" t="n">
        <v>0.045015</v>
      </c>
      <c r="DM63" s="36" t="n">
        <v>0.07593900000000001</v>
      </c>
      <c r="DN63" s="36" t="n">
        <v>0.024102</v>
      </c>
      <c r="DO63" s="36" t="n">
        <v>0.974858</v>
      </c>
      <c r="DP63" s="36" t="n">
        <v>0.29002</v>
      </c>
      <c r="DQ63" s="36" t="n">
        <v>0.638058</v>
      </c>
      <c r="DR63" s="36" t="n">
        <v>0.884276</v>
      </c>
      <c r="DS63" s="36" t="n">
        <v>0.95984</v>
      </c>
      <c r="DT63" s="36" t="n">
        <v>0.839599</v>
      </c>
      <c r="DU63" s="36" t="n">
        <v>0.957539</v>
      </c>
      <c r="DV63" s="36" t="n">
        <v>0.014411</v>
      </c>
      <c r="DW63" s="36" t="n">
        <v>0.353634</v>
      </c>
      <c r="DX63" s="127" t="n">
        <v>0</v>
      </c>
      <c r="DY63" s="36" t="n">
        <v>0.002325</v>
      </c>
      <c r="DZ63" s="127" t="n">
        <v>0</v>
      </c>
      <c r="EA63" s="127" t="n">
        <v>0</v>
      </c>
      <c r="EB63" s="127" t="n">
        <v>0</v>
      </c>
      <c r="EC63" s="36" t="n">
        <v>0.002511</v>
      </c>
      <c r="ED63" s="36" t="n">
        <v>0.001531</v>
      </c>
      <c r="EE63" s="127" t="n">
        <v>0</v>
      </c>
      <c r="EF63" s="127" t="n">
        <v>0</v>
      </c>
      <c r="EG63" s="127" t="n">
        <v>0</v>
      </c>
      <c r="EH63" s="127" t="n">
        <v>0</v>
      </c>
      <c r="EI63" s="127" t="n">
        <v>0</v>
      </c>
      <c r="EJ63" s="36" t="n">
        <v>0.000321</v>
      </c>
      <c r="EK63" s="36" t="n">
        <v>0.000177</v>
      </c>
      <c r="EL63" s="36" t="n">
        <v>0.02309</v>
      </c>
      <c r="EM63" s="127" t="n">
        <v>0</v>
      </c>
      <c r="EN63" s="127" t="n">
        <v>0</v>
      </c>
      <c r="EO63" s="127" t="n">
        <v>0</v>
      </c>
      <c r="EP63" s="36" t="n">
        <v>0.001563</v>
      </c>
      <c r="EQ63" s="36" t="n">
        <v>1.8e-05</v>
      </c>
      <c r="ER63" s="127" t="n">
        <v>0</v>
      </c>
      <c r="ES63" s="36" t="n">
        <v>0.001346</v>
      </c>
      <c r="ET63" s="127" t="n">
        <v>0</v>
      </c>
      <c r="EU63" s="127" t="n">
        <v>0</v>
      </c>
      <c r="EV63" s="127" t="n">
        <v>0</v>
      </c>
      <c r="EW63" s="127" t="n">
        <v>0</v>
      </c>
      <c r="EX63" s="127" t="n">
        <v>0</v>
      </c>
      <c r="EY63" s="127" t="n">
        <v>0</v>
      </c>
      <c r="EZ63" s="127" t="n">
        <v>0</v>
      </c>
      <c r="FA63" s="127" t="n">
        <v>0</v>
      </c>
      <c r="FB63" s="127" t="n">
        <v>0</v>
      </c>
      <c r="FC63" s="127" t="n">
        <v>0</v>
      </c>
      <c r="FD63" s="127" t="n">
        <v>0</v>
      </c>
      <c r="FE63" s="127" t="n">
        <v>0</v>
      </c>
      <c r="FF63" s="127" t="n">
        <v>0</v>
      </c>
      <c r="FG63" s="127" t="n">
        <v>0</v>
      </c>
      <c r="FH63" s="127" t="n">
        <v>0</v>
      </c>
      <c r="FI63" s="127" t="n">
        <v>0</v>
      </c>
      <c r="FJ63" s="127" t="n">
        <v>0</v>
      </c>
      <c r="FK63" s="127" t="n">
        <v>0</v>
      </c>
      <c r="FL63" s="127" t="n">
        <v>0</v>
      </c>
      <c r="FM63" s="127" t="n">
        <v>0</v>
      </c>
      <c r="FN63" s="127" t="n">
        <v>0</v>
      </c>
      <c r="FO63" s="127" t="n">
        <v>0</v>
      </c>
      <c r="FP63" s="127" t="n">
        <v>0</v>
      </c>
      <c r="FQ63" s="127" t="n">
        <v>0</v>
      </c>
      <c r="FR63" s="127" t="n">
        <v>0</v>
      </c>
      <c r="FS63" s="127" t="n">
        <v>0</v>
      </c>
      <c r="FT63" s="127" t="n">
        <v>0</v>
      </c>
      <c r="FU63" s="127" t="n">
        <v>0</v>
      </c>
      <c r="FV63" s="127" t="n">
        <v>0</v>
      </c>
      <c r="FW63" s="127" t="n">
        <v>0</v>
      </c>
      <c r="FX63" s="127" t="n">
        <v>0</v>
      </c>
      <c r="FY63" s="127" t="n">
        <v>0</v>
      </c>
      <c r="FZ63" s="36" t="n">
        <v>6.999999999999999e-05</v>
      </c>
      <c r="GA63" s="127" t="n">
        <v>0</v>
      </c>
      <c r="GB63" s="127" t="n">
        <v>0</v>
      </c>
      <c r="GC63" s="36" t="n">
        <v>0.002732</v>
      </c>
      <c r="GD63" s="36" t="n">
        <v>2.1e-05</v>
      </c>
      <c r="GE63" s="127" t="n">
        <v>0</v>
      </c>
      <c r="GF63" s="127" t="n">
        <v>0</v>
      </c>
      <c r="GG63" s="127" t="n">
        <v>0</v>
      </c>
      <c r="GH63" s="36" t="n">
        <v>0.001076</v>
      </c>
      <c r="GI63" s="127" t="n">
        <v>0</v>
      </c>
      <c r="GJ63" s="127" t="n">
        <v>0</v>
      </c>
      <c r="GK63" s="127" t="n">
        <v>0</v>
      </c>
      <c r="GL63" s="127" t="n">
        <v>0</v>
      </c>
      <c r="GM63" s="127" t="n">
        <v>0</v>
      </c>
      <c r="GN63" s="127" t="n">
        <v>0</v>
      </c>
      <c r="GO63" s="127" t="n">
        <v>0</v>
      </c>
      <c r="GP63" s="127" t="n">
        <v>0</v>
      </c>
      <c r="GQ63" s="127" t="n">
        <v>0</v>
      </c>
      <c r="GR63" s="127" t="n">
        <v>0</v>
      </c>
      <c r="GS63" s="127" t="n">
        <v>0</v>
      </c>
      <c r="GT63" s="127" t="n">
        <v>0</v>
      </c>
      <c r="GU63" s="127" t="n">
        <v>0</v>
      </c>
      <c r="GV63" s="36" t="n">
        <v>0.002108</v>
      </c>
      <c r="GW63" s="36" t="n">
        <v>0.00504</v>
      </c>
      <c r="GX63" s="36" t="n">
        <v>0.001151</v>
      </c>
      <c r="GY63" s="36" t="n">
        <v>0.009809999999999999</v>
      </c>
      <c r="GZ63" s="127" t="n">
        <v>0</v>
      </c>
      <c r="HA63" s="127" t="n">
        <v>0</v>
      </c>
      <c r="HB63" s="127" t="n">
        <v>0</v>
      </c>
      <c r="HC63" s="127" t="n">
        <v>0</v>
      </c>
      <c r="HD63" s="127" t="n">
        <v>0</v>
      </c>
      <c r="HE63" s="127" t="n">
        <v>0</v>
      </c>
      <c r="HF63" s="127" t="n">
        <v>0</v>
      </c>
      <c r="HG63" s="127" t="n">
        <v>0</v>
      </c>
      <c r="HH63" s="127" t="n">
        <v>0</v>
      </c>
      <c r="HI63" s="127" t="n">
        <v>0</v>
      </c>
      <c r="HJ63" s="127" t="n">
        <v>0</v>
      </c>
      <c r="HK63" s="127" t="n">
        <v>0</v>
      </c>
      <c r="HL63" s="127" t="n">
        <v>0</v>
      </c>
      <c r="HM63" s="127" t="n">
        <v>0</v>
      </c>
      <c r="HN63" s="127" t="n">
        <v>0</v>
      </c>
      <c r="HO63" s="127" t="n">
        <v>0</v>
      </c>
      <c r="HP63" s="127" t="n">
        <v>0</v>
      </c>
      <c r="HQ63" s="127" t="n">
        <v>0</v>
      </c>
    </row>
    <row r="64">
      <c r="A64" s="28" t="inlineStr">
        <is>
          <t>29300</t>
        </is>
      </c>
      <c r="B64" s="126" t="inlineStr">
        <is>
          <t>Fabricación de aparatos de uso doméstico n.c.p.</t>
        </is>
      </c>
      <c r="C64" s="127" t="n">
        <v>0</v>
      </c>
      <c r="D64" s="127" t="n">
        <v>0</v>
      </c>
      <c r="E64" s="127" t="n">
        <v>0</v>
      </c>
      <c r="F64" s="127" t="n">
        <v>0</v>
      </c>
      <c r="G64" s="127" t="n">
        <v>0</v>
      </c>
      <c r="H64" s="127" t="n">
        <v>0</v>
      </c>
      <c r="I64" s="127" t="n">
        <v>0</v>
      </c>
      <c r="J64" s="127" t="n">
        <v>0</v>
      </c>
      <c r="K64" s="127" t="n">
        <v>0</v>
      </c>
      <c r="L64" s="127" t="n">
        <v>0</v>
      </c>
      <c r="M64" s="127" t="n">
        <v>0</v>
      </c>
      <c r="N64" s="127" t="n">
        <v>0</v>
      </c>
      <c r="O64" s="127" t="n">
        <v>0</v>
      </c>
      <c r="P64" s="127" t="n">
        <v>0</v>
      </c>
      <c r="Q64" s="127" t="n">
        <v>0</v>
      </c>
      <c r="R64" s="127" t="n">
        <v>0</v>
      </c>
      <c r="S64" s="127" t="n">
        <v>0</v>
      </c>
      <c r="T64" s="127" t="n">
        <v>0</v>
      </c>
      <c r="U64" s="127" t="n">
        <v>0</v>
      </c>
      <c r="V64" s="127" t="n">
        <v>0</v>
      </c>
      <c r="W64" s="127" t="n">
        <v>0</v>
      </c>
      <c r="X64" s="127" t="n">
        <v>0</v>
      </c>
      <c r="Y64" s="127" t="n">
        <v>0</v>
      </c>
      <c r="Z64" s="127" t="n">
        <v>0</v>
      </c>
      <c r="AA64" s="127" t="n">
        <v>0</v>
      </c>
      <c r="AB64" s="127" t="n">
        <v>0</v>
      </c>
      <c r="AC64" s="127" t="n">
        <v>0</v>
      </c>
      <c r="AD64" s="127" t="n">
        <v>0</v>
      </c>
      <c r="AE64" s="127" t="n">
        <v>0</v>
      </c>
      <c r="AF64" s="127" t="n">
        <v>0</v>
      </c>
      <c r="AG64" s="127" t="n">
        <v>0</v>
      </c>
      <c r="AH64" s="127" t="n">
        <v>0</v>
      </c>
      <c r="AI64" s="127" t="n">
        <v>0</v>
      </c>
      <c r="AJ64" s="127" t="n">
        <v>0</v>
      </c>
      <c r="AK64" s="127" t="n">
        <v>0</v>
      </c>
      <c r="AL64" s="127" t="n">
        <v>0</v>
      </c>
      <c r="AM64" s="127" t="n">
        <v>0</v>
      </c>
      <c r="AN64" s="127" t="n">
        <v>0</v>
      </c>
      <c r="AO64" s="127" t="n">
        <v>0</v>
      </c>
      <c r="AP64" s="127" t="n">
        <v>0</v>
      </c>
      <c r="AQ64" s="127" t="n">
        <v>0</v>
      </c>
      <c r="AR64" s="127" t="n">
        <v>0</v>
      </c>
      <c r="AS64" s="127" t="n">
        <v>0</v>
      </c>
      <c r="AT64" s="127" t="n">
        <v>0</v>
      </c>
      <c r="AU64" s="127" t="n">
        <v>0</v>
      </c>
      <c r="AV64" s="127" t="n">
        <v>0</v>
      </c>
      <c r="AW64" s="127" t="n">
        <v>0</v>
      </c>
      <c r="AX64" s="127" t="n">
        <v>0</v>
      </c>
      <c r="AY64" s="36" t="n">
        <v>0.000134</v>
      </c>
      <c r="AZ64" s="127" t="n">
        <v>0</v>
      </c>
      <c r="BA64" s="127" t="n">
        <v>0</v>
      </c>
      <c r="BB64" s="127" t="n">
        <v>0</v>
      </c>
      <c r="BC64" s="127" t="n">
        <v>0</v>
      </c>
      <c r="BD64" s="127" t="n">
        <v>0</v>
      </c>
      <c r="BE64" s="127" t="n">
        <v>0</v>
      </c>
      <c r="BF64" s="127" t="n">
        <v>0</v>
      </c>
      <c r="BG64" s="127" t="n">
        <v>0</v>
      </c>
      <c r="BH64" s="127" t="n">
        <v>0</v>
      </c>
      <c r="BI64" s="127" t="n">
        <v>0</v>
      </c>
      <c r="BJ64" s="127" t="n">
        <v>0</v>
      </c>
      <c r="BK64" s="127" t="n">
        <v>0</v>
      </c>
      <c r="BL64" s="127" t="n">
        <v>0</v>
      </c>
      <c r="BM64" s="127" t="n">
        <v>0</v>
      </c>
      <c r="BN64" s="127" t="n">
        <v>0</v>
      </c>
      <c r="BO64" s="127" t="n">
        <v>0</v>
      </c>
      <c r="BP64" s="127" t="n">
        <v>0</v>
      </c>
      <c r="BQ64" s="127" t="n">
        <v>0</v>
      </c>
      <c r="BR64" s="127" t="n">
        <v>0</v>
      </c>
      <c r="BS64" s="127" t="n">
        <v>0</v>
      </c>
      <c r="BT64" s="127" t="n">
        <v>0</v>
      </c>
      <c r="BU64" s="127" t="n">
        <v>0</v>
      </c>
      <c r="BV64" s="127" t="n">
        <v>0</v>
      </c>
      <c r="BW64" s="127" t="n">
        <v>0</v>
      </c>
      <c r="BX64" s="127" t="n">
        <v>0</v>
      </c>
      <c r="BY64" s="127" t="n">
        <v>0</v>
      </c>
      <c r="BZ64" s="127" t="n">
        <v>0</v>
      </c>
      <c r="CA64" s="127" t="n">
        <v>0</v>
      </c>
      <c r="CB64" s="127" t="n">
        <v>0</v>
      </c>
      <c r="CC64" s="127" t="n">
        <v>0</v>
      </c>
      <c r="CD64" s="127" t="n">
        <v>0</v>
      </c>
      <c r="CE64" s="127" t="n">
        <v>0</v>
      </c>
      <c r="CF64" s="127" t="n">
        <v>0</v>
      </c>
      <c r="CG64" s="127" t="n">
        <v>0</v>
      </c>
      <c r="CH64" s="127" t="n">
        <v>0</v>
      </c>
      <c r="CI64" s="127" t="n">
        <v>0</v>
      </c>
      <c r="CJ64" s="127" t="n">
        <v>0</v>
      </c>
      <c r="CK64" s="127" t="n">
        <v>0</v>
      </c>
      <c r="CL64" s="127" t="n">
        <v>0</v>
      </c>
      <c r="CM64" s="127" t="n">
        <v>0</v>
      </c>
      <c r="CN64" s="127" t="n">
        <v>0</v>
      </c>
      <c r="CO64" s="127" t="n">
        <v>0</v>
      </c>
      <c r="CP64" s="127" t="n">
        <v>0</v>
      </c>
      <c r="CQ64" s="127" t="n">
        <v>0</v>
      </c>
      <c r="CR64" s="127" t="n">
        <v>0</v>
      </c>
      <c r="CS64" s="36" t="n">
        <v>0.000223</v>
      </c>
      <c r="CT64" s="127" t="n">
        <v>0</v>
      </c>
      <c r="CU64" s="127" t="n">
        <v>0</v>
      </c>
      <c r="CV64" s="127" t="n">
        <v>0</v>
      </c>
      <c r="CW64" s="127" t="n">
        <v>0</v>
      </c>
      <c r="CX64" s="127" t="n">
        <v>0</v>
      </c>
      <c r="CY64" s="36" t="n">
        <v>0.001149</v>
      </c>
      <c r="CZ64" s="36" t="n">
        <v>0.001211</v>
      </c>
      <c r="DA64" s="127" t="n">
        <v>0</v>
      </c>
      <c r="DB64" s="127" t="n">
        <v>0</v>
      </c>
      <c r="DC64" s="127" t="n">
        <v>0</v>
      </c>
      <c r="DD64" s="127" t="n">
        <v>0</v>
      </c>
      <c r="DE64" s="127" t="n">
        <v>0</v>
      </c>
      <c r="DF64" s="127" t="n">
        <v>0</v>
      </c>
      <c r="DG64" s="36" t="n">
        <v>0.000579</v>
      </c>
      <c r="DH64" s="36" t="n">
        <v>0.008907999999999999</v>
      </c>
      <c r="DI64" s="127" t="n">
        <v>0</v>
      </c>
      <c r="DJ64" s="36" t="n">
        <v>0.002066</v>
      </c>
      <c r="DK64" s="127" t="n">
        <v>0</v>
      </c>
      <c r="DL64" s="36" t="n">
        <v>0.120233</v>
      </c>
      <c r="DM64" s="127" t="n">
        <v>0</v>
      </c>
      <c r="DN64" s="36" t="n">
        <v>0.059176</v>
      </c>
      <c r="DO64" s="36" t="n">
        <v>0.001017</v>
      </c>
      <c r="DP64" s="36" t="n">
        <v>0.013113</v>
      </c>
      <c r="DQ64" s="127" t="n">
        <v>0</v>
      </c>
      <c r="DR64" s="36" t="n">
        <v>0.001182</v>
      </c>
      <c r="DS64" s="36" t="n">
        <v>0.007704</v>
      </c>
      <c r="DT64" s="127" t="n">
        <v>0</v>
      </c>
      <c r="DU64" s="127" t="n">
        <v>0</v>
      </c>
      <c r="DV64" s="36" t="n">
        <v>0.933161</v>
      </c>
      <c r="DW64" s="36" t="n">
        <v>0.08175499999999999</v>
      </c>
      <c r="DX64" s="127" t="n">
        <v>0</v>
      </c>
      <c r="DY64" s="127" t="n">
        <v>0</v>
      </c>
      <c r="DZ64" s="36" t="n">
        <v>0.00168</v>
      </c>
      <c r="EA64" s="127" t="n">
        <v>0</v>
      </c>
      <c r="EB64" s="127" t="n">
        <v>0</v>
      </c>
      <c r="EC64" s="36" t="n">
        <v>0.00413</v>
      </c>
      <c r="ED64" s="127" t="n">
        <v>0</v>
      </c>
      <c r="EE64" s="127" t="n">
        <v>0</v>
      </c>
      <c r="EF64" s="127" t="n">
        <v>0</v>
      </c>
      <c r="EG64" s="127" t="n">
        <v>0</v>
      </c>
      <c r="EH64" s="127" t="n">
        <v>0</v>
      </c>
      <c r="EI64" s="127" t="n">
        <v>0</v>
      </c>
      <c r="EJ64" s="36" t="n">
        <v>0.000821</v>
      </c>
      <c r="EK64" s="127" t="n">
        <v>0</v>
      </c>
      <c r="EL64" s="127" t="n">
        <v>0</v>
      </c>
      <c r="EM64" s="127" t="n">
        <v>0</v>
      </c>
      <c r="EN64" s="127" t="n">
        <v>0</v>
      </c>
      <c r="EO64" s="127" t="n">
        <v>0</v>
      </c>
      <c r="EP64" s="127" t="n">
        <v>0</v>
      </c>
      <c r="EQ64" s="127" t="n">
        <v>0</v>
      </c>
      <c r="ER64" s="127" t="n">
        <v>0</v>
      </c>
      <c r="ES64" s="36" t="n">
        <v>0.001975</v>
      </c>
      <c r="ET64" s="127" t="n">
        <v>0</v>
      </c>
      <c r="EU64" s="127" t="n">
        <v>0</v>
      </c>
      <c r="EV64" s="127" t="n">
        <v>0</v>
      </c>
      <c r="EW64" s="127" t="n">
        <v>0</v>
      </c>
      <c r="EX64" s="127" t="n">
        <v>0</v>
      </c>
      <c r="EY64" s="127" t="n">
        <v>0</v>
      </c>
      <c r="EZ64" s="127" t="n">
        <v>0</v>
      </c>
      <c r="FA64" s="127" t="n">
        <v>0</v>
      </c>
      <c r="FB64" s="127" t="n">
        <v>0</v>
      </c>
      <c r="FC64" s="127" t="n">
        <v>0</v>
      </c>
      <c r="FD64" s="127" t="n">
        <v>0</v>
      </c>
      <c r="FE64" s="127" t="n">
        <v>0</v>
      </c>
      <c r="FF64" s="127" t="n">
        <v>0</v>
      </c>
      <c r="FG64" s="127" t="n">
        <v>0</v>
      </c>
      <c r="FH64" s="127" t="n">
        <v>0</v>
      </c>
      <c r="FI64" s="127" t="n">
        <v>0</v>
      </c>
      <c r="FJ64" s="127" t="n">
        <v>0</v>
      </c>
      <c r="FK64" s="127" t="n">
        <v>0</v>
      </c>
      <c r="FL64" s="127" t="n">
        <v>0</v>
      </c>
      <c r="FM64" s="127" t="n">
        <v>0</v>
      </c>
      <c r="FN64" s="127" t="n">
        <v>0</v>
      </c>
      <c r="FO64" s="127" t="n">
        <v>0</v>
      </c>
      <c r="FP64" s="127" t="n">
        <v>0</v>
      </c>
      <c r="FQ64" s="127" t="n">
        <v>0</v>
      </c>
      <c r="FR64" s="127" t="n">
        <v>0</v>
      </c>
      <c r="FS64" s="127" t="n">
        <v>0</v>
      </c>
      <c r="FT64" s="127" t="n">
        <v>0</v>
      </c>
      <c r="FU64" s="127" t="n">
        <v>0</v>
      </c>
      <c r="FV64" s="127" t="n">
        <v>0</v>
      </c>
      <c r="FW64" s="127" t="n">
        <v>0</v>
      </c>
      <c r="FX64" s="127" t="n">
        <v>0</v>
      </c>
      <c r="FY64" s="127" t="n">
        <v>0</v>
      </c>
      <c r="FZ64" s="36" t="n">
        <v>0.000102</v>
      </c>
      <c r="GA64" s="127" t="n">
        <v>0</v>
      </c>
      <c r="GB64" s="127" t="n">
        <v>0</v>
      </c>
      <c r="GC64" s="36" t="n">
        <v>3e-05</v>
      </c>
      <c r="GD64" s="127" t="n">
        <v>0</v>
      </c>
      <c r="GE64" s="127" t="n">
        <v>0</v>
      </c>
      <c r="GF64" s="127" t="n">
        <v>0</v>
      </c>
      <c r="GG64" s="127" t="n">
        <v>0</v>
      </c>
      <c r="GH64" s="36" t="n">
        <v>0.000899</v>
      </c>
      <c r="GI64" s="127" t="n">
        <v>0</v>
      </c>
      <c r="GJ64" s="127" t="n">
        <v>0</v>
      </c>
      <c r="GK64" s="127" t="n">
        <v>0</v>
      </c>
      <c r="GL64" s="127" t="n">
        <v>0</v>
      </c>
      <c r="GM64" s="127" t="n">
        <v>0</v>
      </c>
      <c r="GN64" s="127" t="n">
        <v>0</v>
      </c>
      <c r="GO64" s="127" t="n">
        <v>0</v>
      </c>
      <c r="GP64" s="127" t="n">
        <v>0</v>
      </c>
      <c r="GQ64" s="127" t="n">
        <v>0</v>
      </c>
      <c r="GR64" s="127" t="n">
        <v>0</v>
      </c>
      <c r="GS64" s="127" t="n">
        <v>0</v>
      </c>
      <c r="GT64" s="127" t="n">
        <v>0</v>
      </c>
      <c r="GU64" s="127" t="n">
        <v>0</v>
      </c>
      <c r="GV64" s="36" t="n">
        <v>0.000147</v>
      </c>
      <c r="GW64" s="36" t="n">
        <v>0.001761</v>
      </c>
      <c r="GX64" s="127" t="n">
        <v>0</v>
      </c>
      <c r="GY64" s="36" t="n">
        <v>1.5e-05</v>
      </c>
      <c r="GZ64" s="127" t="n">
        <v>0</v>
      </c>
      <c r="HA64" s="127" t="n">
        <v>0</v>
      </c>
      <c r="HB64" s="127" t="n">
        <v>0</v>
      </c>
      <c r="HC64" s="127" t="n">
        <v>0</v>
      </c>
      <c r="HD64" s="127" t="n">
        <v>0</v>
      </c>
      <c r="HE64" s="127" t="n">
        <v>0</v>
      </c>
      <c r="HF64" s="127" t="n">
        <v>0</v>
      </c>
      <c r="HG64" s="127" t="n">
        <v>0</v>
      </c>
      <c r="HH64" s="127" t="n">
        <v>0</v>
      </c>
      <c r="HI64" s="127" t="n">
        <v>0</v>
      </c>
      <c r="HJ64" s="127" t="n">
        <v>0</v>
      </c>
      <c r="HK64" s="127" t="n">
        <v>0</v>
      </c>
      <c r="HL64" s="127" t="n">
        <v>0</v>
      </c>
      <c r="HM64" s="127" t="n">
        <v>0</v>
      </c>
      <c r="HN64" s="127" t="n">
        <v>0</v>
      </c>
      <c r="HO64" s="127" t="n">
        <v>0</v>
      </c>
      <c r="HP64" s="127" t="n">
        <v>0</v>
      </c>
      <c r="HQ64" s="127" t="n">
        <v>0</v>
      </c>
    </row>
    <row r="65">
      <c r="A65" s="28" t="inlineStr">
        <is>
          <t>30000</t>
        </is>
      </c>
      <c r="B65" s="126" t="inlineStr">
        <is>
          <t>Fabricación de maquinaria de oficina, contabilidad e informática</t>
        </is>
      </c>
      <c r="C65" s="127" t="n">
        <v>0</v>
      </c>
      <c r="D65" s="127" t="n">
        <v>0</v>
      </c>
      <c r="E65" s="127" t="n">
        <v>0</v>
      </c>
      <c r="F65" s="127" t="n">
        <v>0</v>
      </c>
      <c r="G65" s="127" t="n">
        <v>0</v>
      </c>
      <c r="H65" s="127" t="n">
        <v>0</v>
      </c>
      <c r="I65" s="127" t="n">
        <v>0</v>
      </c>
      <c r="J65" s="127" t="n">
        <v>0</v>
      </c>
      <c r="K65" s="127" t="n">
        <v>0</v>
      </c>
      <c r="L65" s="127" t="n">
        <v>0</v>
      </c>
      <c r="M65" s="127" t="n">
        <v>0</v>
      </c>
      <c r="N65" s="127" t="n">
        <v>0</v>
      </c>
      <c r="O65" s="127" t="n">
        <v>0</v>
      </c>
      <c r="P65" s="127" t="n">
        <v>0</v>
      </c>
      <c r="Q65" s="127" t="n">
        <v>0</v>
      </c>
      <c r="R65" s="127" t="n">
        <v>0</v>
      </c>
      <c r="S65" s="127" t="n">
        <v>0</v>
      </c>
      <c r="T65" s="127" t="n">
        <v>0</v>
      </c>
      <c r="U65" s="127" t="n">
        <v>0</v>
      </c>
      <c r="V65" s="127" t="n">
        <v>0</v>
      </c>
      <c r="W65" s="127" t="n">
        <v>0</v>
      </c>
      <c r="X65" s="127" t="n">
        <v>0</v>
      </c>
      <c r="Y65" s="127" t="n">
        <v>0</v>
      </c>
      <c r="Z65" s="127" t="n">
        <v>0</v>
      </c>
      <c r="AA65" s="127" t="n">
        <v>0</v>
      </c>
      <c r="AB65" s="127" t="n">
        <v>0</v>
      </c>
      <c r="AC65" s="127" t="n">
        <v>0</v>
      </c>
      <c r="AD65" s="127" t="n">
        <v>0</v>
      </c>
      <c r="AE65" s="127" t="n">
        <v>0</v>
      </c>
      <c r="AF65" s="127" t="n">
        <v>0</v>
      </c>
      <c r="AG65" s="127" t="n">
        <v>0</v>
      </c>
      <c r="AH65" s="127" t="n">
        <v>0</v>
      </c>
      <c r="AI65" s="127" t="n">
        <v>0</v>
      </c>
      <c r="AJ65" s="127" t="n">
        <v>0</v>
      </c>
      <c r="AK65" s="127" t="n">
        <v>0</v>
      </c>
      <c r="AL65" s="127" t="n">
        <v>0</v>
      </c>
      <c r="AM65" s="127" t="n">
        <v>0</v>
      </c>
      <c r="AN65" s="127" t="n">
        <v>0</v>
      </c>
      <c r="AO65" s="127" t="n">
        <v>0</v>
      </c>
      <c r="AP65" s="127" t="n">
        <v>0</v>
      </c>
      <c r="AQ65" s="127" t="n">
        <v>0</v>
      </c>
      <c r="AR65" s="127" t="n">
        <v>0</v>
      </c>
      <c r="AS65" s="127" t="n">
        <v>0</v>
      </c>
      <c r="AT65" s="127" t="n">
        <v>0</v>
      </c>
      <c r="AU65" s="127" t="n">
        <v>0</v>
      </c>
      <c r="AV65" s="127" t="n">
        <v>0</v>
      </c>
      <c r="AW65" s="127" t="n">
        <v>0</v>
      </c>
      <c r="AX65" s="127" t="n">
        <v>0</v>
      </c>
      <c r="AY65" s="127" t="n">
        <v>0</v>
      </c>
      <c r="AZ65" s="127" t="n">
        <v>0</v>
      </c>
      <c r="BA65" s="127" t="n">
        <v>0</v>
      </c>
      <c r="BB65" s="127" t="n">
        <v>0</v>
      </c>
      <c r="BC65" s="127" t="n">
        <v>0</v>
      </c>
      <c r="BD65" s="127" t="n">
        <v>0</v>
      </c>
      <c r="BE65" s="127" t="n">
        <v>0</v>
      </c>
      <c r="BF65" s="127" t="n">
        <v>0</v>
      </c>
      <c r="BG65" s="127" t="n">
        <v>0</v>
      </c>
      <c r="BH65" s="127" t="n">
        <v>0</v>
      </c>
      <c r="BI65" s="127" t="n">
        <v>0</v>
      </c>
      <c r="BJ65" s="127" t="n">
        <v>0</v>
      </c>
      <c r="BK65" s="127" t="n">
        <v>0</v>
      </c>
      <c r="BL65" s="127" t="n">
        <v>0</v>
      </c>
      <c r="BM65" s="127" t="n">
        <v>0</v>
      </c>
      <c r="BN65" s="127" t="n">
        <v>0</v>
      </c>
      <c r="BO65" s="127" t="n">
        <v>0</v>
      </c>
      <c r="BP65" s="127" t="n">
        <v>0</v>
      </c>
      <c r="BQ65" s="127" t="n">
        <v>0</v>
      </c>
      <c r="BR65" s="127" t="n">
        <v>0</v>
      </c>
      <c r="BS65" s="127" t="n">
        <v>0</v>
      </c>
      <c r="BT65" s="127" t="n">
        <v>0</v>
      </c>
      <c r="BU65" s="127" t="n">
        <v>0</v>
      </c>
      <c r="BV65" s="127" t="n">
        <v>0</v>
      </c>
      <c r="BW65" s="127" t="n">
        <v>0</v>
      </c>
      <c r="BX65" s="127" t="n">
        <v>0</v>
      </c>
      <c r="BY65" s="127" t="n">
        <v>0</v>
      </c>
      <c r="BZ65" s="127" t="n">
        <v>0</v>
      </c>
      <c r="CA65" s="127" t="n">
        <v>0</v>
      </c>
      <c r="CB65" s="127" t="n">
        <v>0</v>
      </c>
      <c r="CC65" s="127" t="n">
        <v>0</v>
      </c>
      <c r="CD65" s="127" t="n">
        <v>0</v>
      </c>
      <c r="CE65" s="127" t="n">
        <v>0</v>
      </c>
      <c r="CF65" s="127" t="n">
        <v>0</v>
      </c>
      <c r="CG65" s="127" t="n">
        <v>0</v>
      </c>
      <c r="CH65" s="127" t="n">
        <v>0</v>
      </c>
      <c r="CI65" s="127" t="n">
        <v>0</v>
      </c>
      <c r="CJ65" s="127" t="n">
        <v>0</v>
      </c>
      <c r="CK65" s="127" t="n">
        <v>0</v>
      </c>
      <c r="CL65" s="127" t="n">
        <v>0</v>
      </c>
      <c r="CM65" s="127" t="n">
        <v>0</v>
      </c>
      <c r="CN65" s="127" t="n">
        <v>0</v>
      </c>
      <c r="CO65" s="127" t="n">
        <v>0</v>
      </c>
      <c r="CP65" s="127" t="n">
        <v>0</v>
      </c>
      <c r="CQ65" s="127" t="n">
        <v>0</v>
      </c>
      <c r="CR65" s="127" t="n">
        <v>0</v>
      </c>
      <c r="CS65" s="36" t="n">
        <v>0.000112</v>
      </c>
      <c r="CT65" s="127" t="n">
        <v>0</v>
      </c>
      <c r="CU65" s="127" t="n">
        <v>0</v>
      </c>
      <c r="CV65" s="127" t="n">
        <v>0</v>
      </c>
      <c r="CW65" s="127" t="n">
        <v>0</v>
      </c>
      <c r="CX65" s="127" t="n">
        <v>0</v>
      </c>
      <c r="CY65" s="127" t="n">
        <v>0</v>
      </c>
      <c r="CZ65" s="127" t="n">
        <v>0</v>
      </c>
      <c r="DA65" s="127" t="n">
        <v>0</v>
      </c>
      <c r="DB65" s="127" t="n">
        <v>0</v>
      </c>
      <c r="DC65" s="127" t="n">
        <v>0</v>
      </c>
      <c r="DD65" s="127" t="n">
        <v>0</v>
      </c>
      <c r="DE65" s="127" t="n">
        <v>0</v>
      </c>
      <c r="DF65" s="127" t="n">
        <v>0</v>
      </c>
      <c r="DG65" s="127" t="n">
        <v>0</v>
      </c>
      <c r="DH65" s="127" t="n">
        <v>0</v>
      </c>
      <c r="DI65" s="127" t="n">
        <v>0</v>
      </c>
      <c r="DJ65" s="127" t="n">
        <v>0</v>
      </c>
      <c r="DK65" s="127" t="n">
        <v>0</v>
      </c>
      <c r="DL65" s="127" t="n">
        <v>0</v>
      </c>
      <c r="DM65" s="127" t="n">
        <v>0</v>
      </c>
      <c r="DN65" s="127" t="n">
        <v>0</v>
      </c>
      <c r="DO65" s="127" t="n">
        <v>0</v>
      </c>
      <c r="DP65" s="127" t="n">
        <v>0</v>
      </c>
      <c r="DQ65" s="127" t="n">
        <v>0</v>
      </c>
      <c r="DR65" s="127" t="n">
        <v>0</v>
      </c>
      <c r="DS65" s="127" t="n">
        <v>0</v>
      </c>
      <c r="DT65" s="127" t="n">
        <v>0</v>
      </c>
      <c r="DU65" s="127" t="n">
        <v>0</v>
      </c>
      <c r="DV65" s="127" t="n">
        <v>0</v>
      </c>
      <c r="DW65" s="127" t="n">
        <v>0</v>
      </c>
      <c r="DX65" s="36" t="n">
        <v>0.875758</v>
      </c>
      <c r="DY65" s="127" t="n">
        <v>0</v>
      </c>
      <c r="DZ65" s="127" t="n">
        <v>0</v>
      </c>
      <c r="EA65" s="127" t="n">
        <v>0</v>
      </c>
      <c r="EB65" s="127" t="n">
        <v>0</v>
      </c>
      <c r="EC65" s="36" t="n">
        <v>0.000396</v>
      </c>
      <c r="ED65" s="127" t="n">
        <v>0</v>
      </c>
      <c r="EE65" s="127" t="n">
        <v>0</v>
      </c>
      <c r="EF65" s="36" t="n">
        <v>0.001974</v>
      </c>
      <c r="EG65" s="127" t="n">
        <v>0</v>
      </c>
      <c r="EH65" s="127" t="n">
        <v>0</v>
      </c>
      <c r="EI65" s="127" t="n">
        <v>0</v>
      </c>
      <c r="EJ65" s="127" t="n">
        <v>0</v>
      </c>
      <c r="EK65" s="127" t="n">
        <v>0</v>
      </c>
      <c r="EL65" s="127" t="n">
        <v>0</v>
      </c>
      <c r="EM65" s="127" t="n">
        <v>0</v>
      </c>
      <c r="EN65" s="127" t="n">
        <v>0</v>
      </c>
      <c r="EO65" s="127" t="n">
        <v>0</v>
      </c>
      <c r="EP65" s="127" t="n">
        <v>0</v>
      </c>
      <c r="EQ65" s="127" t="n">
        <v>0</v>
      </c>
      <c r="ER65" s="127" t="n">
        <v>0</v>
      </c>
      <c r="ES65" s="127" t="n">
        <v>0</v>
      </c>
      <c r="ET65" s="127" t="n">
        <v>0</v>
      </c>
      <c r="EU65" s="127" t="n">
        <v>0</v>
      </c>
      <c r="EV65" s="127" t="n">
        <v>0</v>
      </c>
      <c r="EW65" s="127" t="n">
        <v>0</v>
      </c>
      <c r="EX65" s="127" t="n">
        <v>0</v>
      </c>
      <c r="EY65" s="127" t="n">
        <v>0</v>
      </c>
      <c r="EZ65" s="127" t="n">
        <v>0</v>
      </c>
      <c r="FA65" s="127" t="n">
        <v>0</v>
      </c>
      <c r="FB65" s="127" t="n">
        <v>0</v>
      </c>
      <c r="FC65" s="127" t="n">
        <v>0</v>
      </c>
      <c r="FD65" s="127" t="n">
        <v>0</v>
      </c>
      <c r="FE65" s="127" t="n">
        <v>0</v>
      </c>
      <c r="FF65" s="127" t="n">
        <v>0</v>
      </c>
      <c r="FG65" s="127" t="n">
        <v>0</v>
      </c>
      <c r="FH65" s="127" t="n">
        <v>0</v>
      </c>
      <c r="FI65" s="127" t="n">
        <v>0</v>
      </c>
      <c r="FJ65" s="127" t="n">
        <v>0</v>
      </c>
      <c r="FK65" s="127" t="n">
        <v>0</v>
      </c>
      <c r="FL65" s="127" t="n">
        <v>0</v>
      </c>
      <c r="FM65" s="127" t="n">
        <v>0</v>
      </c>
      <c r="FN65" s="127" t="n">
        <v>0</v>
      </c>
      <c r="FO65" s="127" t="n">
        <v>0</v>
      </c>
      <c r="FP65" s="127" t="n">
        <v>0</v>
      </c>
      <c r="FQ65" s="127" t="n">
        <v>0</v>
      </c>
      <c r="FR65" s="127" t="n">
        <v>0</v>
      </c>
      <c r="FS65" s="127" t="n">
        <v>0</v>
      </c>
      <c r="FT65" s="127" t="n">
        <v>0</v>
      </c>
      <c r="FU65" s="127" t="n">
        <v>0</v>
      </c>
      <c r="FV65" s="127" t="n">
        <v>0</v>
      </c>
      <c r="FW65" s="127" t="n">
        <v>0</v>
      </c>
      <c r="FX65" s="127" t="n">
        <v>0</v>
      </c>
      <c r="FY65" s="127" t="n">
        <v>0</v>
      </c>
      <c r="FZ65" s="36" t="n">
        <v>2e-06</v>
      </c>
      <c r="GA65" s="127" t="n">
        <v>0</v>
      </c>
      <c r="GB65" s="127" t="n">
        <v>0</v>
      </c>
      <c r="GC65" s="36" t="n">
        <v>1.1e-05</v>
      </c>
      <c r="GD65" s="36" t="n">
        <v>9.3e-05</v>
      </c>
      <c r="GE65" s="127" t="n">
        <v>0</v>
      </c>
      <c r="GF65" s="127" t="n">
        <v>0</v>
      </c>
      <c r="GG65" s="127" t="n">
        <v>0</v>
      </c>
      <c r="GH65" s="36" t="n">
        <v>2.3e-05</v>
      </c>
      <c r="GI65" s="127" t="n">
        <v>0</v>
      </c>
      <c r="GJ65" s="127" t="n">
        <v>0</v>
      </c>
      <c r="GK65" s="127" t="n">
        <v>0</v>
      </c>
      <c r="GL65" s="127" t="n">
        <v>0</v>
      </c>
      <c r="GM65" s="127" t="n">
        <v>0</v>
      </c>
      <c r="GN65" s="127" t="n">
        <v>0</v>
      </c>
      <c r="GO65" s="127" t="n">
        <v>0</v>
      </c>
      <c r="GP65" s="127" t="n">
        <v>0</v>
      </c>
      <c r="GQ65" s="127" t="n">
        <v>0</v>
      </c>
      <c r="GR65" s="127" t="n">
        <v>0</v>
      </c>
      <c r="GS65" s="127" t="n">
        <v>0</v>
      </c>
      <c r="GT65" s="127" t="n">
        <v>0</v>
      </c>
      <c r="GU65" s="127" t="n">
        <v>0</v>
      </c>
      <c r="GV65" s="36" t="n">
        <v>1.9e-05</v>
      </c>
      <c r="GW65" s="127" t="n">
        <v>0</v>
      </c>
      <c r="GX65" s="127" t="n">
        <v>0</v>
      </c>
      <c r="GY65" s="127" t="n">
        <v>0</v>
      </c>
      <c r="GZ65" s="127" t="n">
        <v>0</v>
      </c>
      <c r="HA65" s="127" t="n">
        <v>0</v>
      </c>
      <c r="HB65" s="127" t="n">
        <v>0</v>
      </c>
      <c r="HC65" s="127" t="n">
        <v>0</v>
      </c>
      <c r="HD65" s="127" t="n">
        <v>0</v>
      </c>
      <c r="HE65" s="127" t="n">
        <v>0</v>
      </c>
      <c r="HF65" s="127" t="n">
        <v>0</v>
      </c>
      <c r="HG65" s="127" t="n">
        <v>0</v>
      </c>
      <c r="HH65" s="127" t="n">
        <v>0</v>
      </c>
      <c r="HI65" s="127" t="n">
        <v>0</v>
      </c>
      <c r="HJ65" s="127" t="n">
        <v>0</v>
      </c>
      <c r="HK65" s="127" t="n">
        <v>0</v>
      </c>
      <c r="HL65" s="127" t="n">
        <v>0</v>
      </c>
      <c r="HM65" s="127" t="n">
        <v>0</v>
      </c>
      <c r="HN65" s="127" t="n">
        <v>0</v>
      </c>
      <c r="HO65" s="127" t="n">
        <v>0</v>
      </c>
      <c r="HP65" s="127" t="n">
        <v>0</v>
      </c>
      <c r="HQ65" s="127" t="n">
        <v>0</v>
      </c>
    </row>
    <row r="66">
      <c r="A66" s="28" t="inlineStr">
        <is>
          <t>311/12</t>
        </is>
      </c>
      <c r="B66" s="126" t="inlineStr">
        <is>
          <t>Fabricación de motores, generadores y transformadores eléctricos. 31200 - Fabricación de aparatos de distribución y control de la energía eléctrica</t>
        </is>
      </c>
      <c r="C66" s="127" t="n">
        <v>0</v>
      </c>
      <c r="D66" s="127" t="n">
        <v>0</v>
      </c>
      <c r="E66" s="127" t="n">
        <v>0</v>
      </c>
      <c r="F66" s="127" t="n">
        <v>0</v>
      </c>
      <c r="G66" s="127" t="n">
        <v>0</v>
      </c>
      <c r="H66" s="127" t="n">
        <v>0</v>
      </c>
      <c r="I66" s="127" t="n">
        <v>0</v>
      </c>
      <c r="J66" s="127" t="n">
        <v>0</v>
      </c>
      <c r="K66" s="127" t="n">
        <v>0</v>
      </c>
      <c r="L66" s="127" t="n">
        <v>0</v>
      </c>
      <c r="M66" s="127" t="n">
        <v>0</v>
      </c>
      <c r="N66" s="127" t="n">
        <v>0</v>
      </c>
      <c r="O66" s="127" t="n">
        <v>0</v>
      </c>
      <c r="P66" s="127" t="n">
        <v>0</v>
      </c>
      <c r="Q66" s="127" t="n">
        <v>0</v>
      </c>
      <c r="R66" s="127" t="n">
        <v>0</v>
      </c>
      <c r="S66" s="127" t="n">
        <v>0</v>
      </c>
      <c r="T66" s="127" t="n">
        <v>0</v>
      </c>
      <c r="U66" s="127" t="n">
        <v>0</v>
      </c>
      <c r="V66" s="127" t="n">
        <v>0</v>
      </c>
      <c r="W66" s="127" t="n">
        <v>0</v>
      </c>
      <c r="X66" s="127" t="n">
        <v>0</v>
      </c>
      <c r="Y66" s="127" t="n">
        <v>0</v>
      </c>
      <c r="Z66" s="127" t="n">
        <v>0</v>
      </c>
      <c r="AA66" s="127" t="n">
        <v>0</v>
      </c>
      <c r="AB66" s="127" t="n">
        <v>0</v>
      </c>
      <c r="AC66" s="127" t="n">
        <v>0</v>
      </c>
      <c r="AD66" s="127" t="n">
        <v>0</v>
      </c>
      <c r="AE66" s="127" t="n">
        <v>0</v>
      </c>
      <c r="AF66" s="127" t="n">
        <v>0</v>
      </c>
      <c r="AG66" s="127" t="n">
        <v>0</v>
      </c>
      <c r="AH66" s="127" t="n">
        <v>0</v>
      </c>
      <c r="AI66" s="127" t="n">
        <v>0</v>
      </c>
      <c r="AJ66" s="127" t="n">
        <v>0</v>
      </c>
      <c r="AK66" s="127" t="n">
        <v>0</v>
      </c>
      <c r="AL66" s="127" t="n">
        <v>0</v>
      </c>
      <c r="AM66" s="127" t="n">
        <v>0</v>
      </c>
      <c r="AN66" s="127" t="n">
        <v>0</v>
      </c>
      <c r="AO66" s="127" t="n">
        <v>0</v>
      </c>
      <c r="AP66" s="127" t="n">
        <v>0</v>
      </c>
      <c r="AQ66" s="127" t="n">
        <v>0</v>
      </c>
      <c r="AR66" s="127" t="n">
        <v>0</v>
      </c>
      <c r="AS66" s="127" t="n">
        <v>0</v>
      </c>
      <c r="AT66" s="127" t="n">
        <v>0</v>
      </c>
      <c r="AU66" s="127" t="n">
        <v>0</v>
      </c>
      <c r="AV66" s="127" t="n">
        <v>0</v>
      </c>
      <c r="AW66" s="127" t="n">
        <v>0</v>
      </c>
      <c r="AX66" s="127" t="n">
        <v>0</v>
      </c>
      <c r="AY66" s="127" t="n">
        <v>0</v>
      </c>
      <c r="AZ66" s="127" t="n">
        <v>0</v>
      </c>
      <c r="BA66" s="127" t="n">
        <v>0</v>
      </c>
      <c r="BB66" s="127" t="n">
        <v>0</v>
      </c>
      <c r="BC66" s="127" t="n">
        <v>0</v>
      </c>
      <c r="BD66" s="127" t="n">
        <v>0</v>
      </c>
      <c r="BE66" s="127" t="n">
        <v>0</v>
      </c>
      <c r="BF66" s="127" t="n">
        <v>0</v>
      </c>
      <c r="BG66" s="127" t="n">
        <v>0</v>
      </c>
      <c r="BH66" s="127" t="n">
        <v>0</v>
      </c>
      <c r="BI66" s="127" t="n">
        <v>0</v>
      </c>
      <c r="BJ66" s="127" t="n">
        <v>0</v>
      </c>
      <c r="BK66" s="127" t="n">
        <v>0</v>
      </c>
      <c r="BL66" s="127" t="n">
        <v>0</v>
      </c>
      <c r="BM66" s="127" t="n">
        <v>0</v>
      </c>
      <c r="BN66" s="127" t="n">
        <v>0</v>
      </c>
      <c r="BO66" s="127" t="n">
        <v>0</v>
      </c>
      <c r="BP66" s="127" t="n">
        <v>0</v>
      </c>
      <c r="BQ66" s="127" t="n">
        <v>0</v>
      </c>
      <c r="BR66" s="127" t="n">
        <v>0</v>
      </c>
      <c r="BS66" s="127" t="n">
        <v>0</v>
      </c>
      <c r="BT66" s="127" t="n">
        <v>0</v>
      </c>
      <c r="BU66" s="127" t="n">
        <v>0</v>
      </c>
      <c r="BV66" s="127" t="n">
        <v>0</v>
      </c>
      <c r="BW66" s="127" t="n">
        <v>0</v>
      </c>
      <c r="BX66" s="127" t="n">
        <v>0</v>
      </c>
      <c r="BY66" s="127" t="n">
        <v>0</v>
      </c>
      <c r="BZ66" s="127" t="n">
        <v>0</v>
      </c>
      <c r="CA66" s="127" t="n">
        <v>0</v>
      </c>
      <c r="CB66" s="127" t="n">
        <v>0</v>
      </c>
      <c r="CC66" s="127" t="n">
        <v>0</v>
      </c>
      <c r="CD66" s="127" t="n">
        <v>0</v>
      </c>
      <c r="CE66" s="127" t="n">
        <v>0</v>
      </c>
      <c r="CF66" s="127" t="n">
        <v>0</v>
      </c>
      <c r="CG66" s="127" t="n">
        <v>0</v>
      </c>
      <c r="CH66" s="127" t="n">
        <v>0</v>
      </c>
      <c r="CI66" s="127" t="n">
        <v>0</v>
      </c>
      <c r="CJ66" s="127" t="n">
        <v>0</v>
      </c>
      <c r="CK66" s="36" t="n">
        <v>0.000784</v>
      </c>
      <c r="CL66" s="127" t="n">
        <v>0</v>
      </c>
      <c r="CM66" s="127" t="n">
        <v>0</v>
      </c>
      <c r="CN66" s="127" t="n">
        <v>0</v>
      </c>
      <c r="CO66" s="127" t="n">
        <v>0</v>
      </c>
      <c r="CP66" s="127" t="n">
        <v>0</v>
      </c>
      <c r="CQ66" s="127" t="n">
        <v>0</v>
      </c>
      <c r="CR66" s="127" t="n">
        <v>0</v>
      </c>
      <c r="CS66" s="127" t="n">
        <v>0</v>
      </c>
      <c r="CT66" s="127" t="n">
        <v>0</v>
      </c>
      <c r="CU66" s="127" t="n">
        <v>0</v>
      </c>
      <c r="CV66" s="127" t="n">
        <v>0</v>
      </c>
      <c r="CW66" s="127" t="n">
        <v>0</v>
      </c>
      <c r="CX66" s="127" t="n">
        <v>0</v>
      </c>
      <c r="CY66" s="127" t="n">
        <v>0</v>
      </c>
      <c r="CZ66" s="36" t="n">
        <v>0.000528</v>
      </c>
      <c r="DA66" s="127" t="n">
        <v>0</v>
      </c>
      <c r="DB66" s="127" t="n">
        <v>0</v>
      </c>
      <c r="DC66" s="127" t="n">
        <v>0</v>
      </c>
      <c r="DD66" s="127" t="n">
        <v>0</v>
      </c>
      <c r="DE66" s="36" t="n">
        <v>0.007312</v>
      </c>
      <c r="DF66" s="36" t="n">
        <v>0.001033</v>
      </c>
      <c r="DG66" s="127" t="n">
        <v>0</v>
      </c>
      <c r="DH66" s="36" t="n">
        <v>0.000212</v>
      </c>
      <c r="DI66" s="36" t="n">
        <v>0.003862</v>
      </c>
      <c r="DJ66" s="36" t="n">
        <v>0.040415</v>
      </c>
      <c r="DK66" s="36" t="n">
        <v>0.008085999999999999</v>
      </c>
      <c r="DL66" s="127" t="n">
        <v>0</v>
      </c>
      <c r="DM66" s="127" t="n">
        <v>0</v>
      </c>
      <c r="DN66" s="36" t="n">
        <v>0.001866</v>
      </c>
      <c r="DO66" s="127" t="n">
        <v>0</v>
      </c>
      <c r="DP66" s="36" t="n">
        <v>0.012038</v>
      </c>
      <c r="DQ66" s="127" t="n">
        <v>0</v>
      </c>
      <c r="DR66" s="127" t="n">
        <v>0</v>
      </c>
      <c r="DS66" s="127" t="n">
        <v>0</v>
      </c>
      <c r="DT66" s="127" t="n">
        <v>0</v>
      </c>
      <c r="DU66" s="127" t="n">
        <v>0</v>
      </c>
      <c r="DV66" s="127" t="n">
        <v>0</v>
      </c>
      <c r="DW66" s="127" t="n">
        <v>0</v>
      </c>
      <c r="DX66" s="36" t="n">
        <v>0.004166</v>
      </c>
      <c r="DY66" s="36" t="n">
        <v>0.9520729999999999</v>
      </c>
      <c r="DZ66" s="36" t="n">
        <v>0.588351</v>
      </c>
      <c r="EA66" s="36" t="n">
        <v>0.002402</v>
      </c>
      <c r="EB66" s="36" t="n">
        <v>0.0054</v>
      </c>
      <c r="EC66" s="36" t="n">
        <v>0.014792</v>
      </c>
      <c r="ED66" s="36" t="n">
        <v>0.01067</v>
      </c>
      <c r="EE66" s="36" t="n">
        <v>0.350234</v>
      </c>
      <c r="EF66" s="127" t="n">
        <v>0</v>
      </c>
      <c r="EG66" s="127" t="n">
        <v>0</v>
      </c>
      <c r="EH66" s="127" t="n">
        <v>0</v>
      </c>
      <c r="EI66" s="127" t="n">
        <v>0</v>
      </c>
      <c r="EJ66" s="36" t="n">
        <v>0.004137</v>
      </c>
      <c r="EK66" s="36" t="n">
        <v>0.000366</v>
      </c>
      <c r="EL66" s="36" t="n">
        <v>0.002155</v>
      </c>
      <c r="EM66" s="127" t="n">
        <v>0</v>
      </c>
      <c r="EN66" s="127" t="n">
        <v>0</v>
      </c>
      <c r="EO66" s="127" t="n">
        <v>0</v>
      </c>
      <c r="EP66" s="127" t="n">
        <v>0</v>
      </c>
      <c r="EQ66" s="36" t="n">
        <v>9.000000000000001e-05</v>
      </c>
      <c r="ER66" s="127" t="n">
        <v>0</v>
      </c>
      <c r="ES66" s="36" t="n">
        <v>0.001777</v>
      </c>
      <c r="ET66" s="127" t="n">
        <v>0</v>
      </c>
      <c r="EU66" s="127" t="n">
        <v>0</v>
      </c>
      <c r="EV66" s="127" t="n">
        <v>0</v>
      </c>
      <c r="EW66" s="127" t="n">
        <v>0</v>
      </c>
      <c r="EX66" s="127" t="n">
        <v>0</v>
      </c>
      <c r="EY66" s="127" t="n">
        <v>0</v>
      </c>
      <c r="EZ66" s="127" t="n">
        <v>0</v>
      </c>
      <c r="FA66" s="127" t="n">
        <v>0</v>
      </c>
      <c r="FB66" s="127" t="n">
        <v>0</v>
      </c>
      <c r="FC66" s="127" t="n">
        <v>0</v>
      </c>
      <c r="FD66" s="127" t="n">
        <v>0</v>
      </c>
      <c r="FE66" s="127" t="n">
        <v>0</v>
      </c>
      <c r="FF66" s="127" t="n">
        <v>0</v>
      </c>
      <c r="FG66" s="127" t="n">
        <v>0</v>
      </c>
      <c r="FH66" s="127" t="n">
        <v>0</v>
      </c>
      <c r="FI66" s="127" t="n">
        <v>0</v>
      </c>
      <c r="FJ66" s="127" t="n">
        <v>0</v>
      </c>
      <c r="FK66" s="127" t="n">
        <v>0</v>
      </c>
      <c r="FL66" s="127" t="n">
        <v>0</v>
      </c>
      <c r="FM66" s="127" t="n">
        <v>0</v>
      </c>
      <c r="FN66" s="127" t="n">
        <v>0</v>
      </c>
      <c r="FO66" s="127" t="n">
        <v>0</v>
      </c>
      <c r="FP66" s="127" t="n">
        <v>0</v>
      </c>
      <c r="FQ66" s="127" t="n">
        <v>0</v>
      </c>
      <c r="FR66" s="127" t="n">
        <v>0</v>
      </c>
      <c r="FS66" s="127" t="n">
        <v>0</v>
      </c>
      <c r="FT66" s="127" t="n">
        <v>0</v>
      </c>
      <c r="FU66" s="127" t="n">
        <v>0</v>
      </c>
      <c r="FV66" s="127" t="n">
        <v>0</v>
      </c>
      <c r="FW66" s="127" t="n">
        <v>0</v>
      </c>
      <c r="FX66" s="127" t="n">
        <v>0</v>
      </c>
      <c r="FY66" s="127" t="n">
        <v>0</v>
      </c>
      <c r="FZ66" s="36" t="n">
        <v>0.000168</v>
      </c>
      <c r="GA66" s="127" t="n">
        <v>0</v>
      </c>
      <c r="GB66" s="127" t="n">
        <v>0</v>
      </c>
      <c r="GC66" s="36" t="n">
        <v>0.000624</v>
      </c>
      <c r="GD66" s="36" t="n">
        <v>1e-06</v>
      </c>
      <c r="GE66" s="127" t="n">
        <v>0</v>
      </c>
      <c r="GF66" s="127" t="n">
        <v>0</v>
      </c>
      <c r="GG66" s="127" t="n">
        <v>0</v>
      </c>
      <c r="GH66" s="36" t="n">
        <v>0.000539</v>
      </c>
      <c r="GI66" s="127" t="n">
        <v>0</v>
      </c>
      <c r="GJ66" s="127" t="n">
        <v>0</v>
      </c>
      <c r="GK66" s="127" t="n">
        <v>0</v>
      </c>
      <c r="GL66" s="127" t="n">
        <v>0</v>
      </c>
      <c r="GM66" s="127" t="n">
        <v>0</v>
      </c>
      <c r="GN66" s="127" t="n">
        <v>0</v>
      </c>
      <c r="GO66" s="127" t="n">
        <v>0</v>
      </c>
      <c r="GP66" s="127" t="n">
        <v>0</v>
      </c>
      <c r="GQ66" s="127" t="n">
        <v>0</v>
      </c>
      <c r="GR66" s="127" t="n">
        <v>0</v>
      </c>
      <c r="GS66" s="127" t="n">
        <v>0</v>
      </c>
      <c r="GT66" s="127" t="n">
        <v>0</v>
      </c>
      <c r="GU66" s="127" t="n">
        <v>0</v>
      </c>
      <c r="GV66" s="36" t="n">
        <v>0.004682</v>
      </c>
      <c r="GW66" s="36" t="n">
        <v>0.002641</v>
      </c>
      <c r="GX66" s="127" t="n">
        <v>0</v>
      </c>
      <c r="GY66" s="127" t="n">
        <v>0</v>
      </c>
      <c r="GZ66" s="127" t="n">
        <v>0</v>
      </c>
      <c r="HA66" s="127" t="n">
        <v>0</v>
      </c>
      <c r="HB66" s="127" t="n">
        <v>0</v>
      </c>
      <c r="HC66" s="127" t="n">
        <v>0</v>
      </c>
      <c r="HD66" s="127" t="n">
        <v>0</v>
      </c>
      <c r="HE66" s="127" t="n">
        <v>0</v>
      </c>
      <c r="HF66" s="127" t="n">
        <v>0</v>
      </c>
      <c r="HG66" s="127" t="n">
        <v>0</v>
      </c>
      <c r="HH66" s="127" t="n">
        <v>0</v>
      </c>
      <c r="HI66" s="127" t="n">
        <v>0</v>
      </c>
      <c r="HJ66" s="127" t="n">
        <v>0</v>
      </c>
      <c r="HK66" s="127" t="n">
        <v>0</v>
      </c>
      <c r="HL66" s="127" t="n">
        <v>0</v>
      </c>
      <c r="HM66" s="127" t="n">
        <v>0</v>
      </c>
      <c r="HN66" s="127" t="n">
        <v>0</v>
      </c>
      <c r="HO66" s="127" t="n">
        <v>0</v>
      </c>
      <c r="HP66" s="127" t="n">
        <v>0</v>
      </c>
      <c r="HQ66" s="127" t="n">
        <v>0</v>
      </c>
    </row>
    <row r="67">
      <c r="A67" s="28" t="inlineStr">
        <is>
          <t>31300</t>
        </is>
      </c>
      <c r="B67" s="126" t="inlineStr">
        <is>
          <t>Fabricación de hilos y cables aislados</t>
        </is>
      </c>
      <c r="C67" s="127" t="n">
        <v>0</v>
      </c>
      <c r="D67" s="127" t="n">
        <v>0</v>
      </c>
      <c r="E67" s="127" t="n">
        <v>0</v>
      </c>
      <c r="F67" s="127" t="n">
        <v>0</v>
      </c>
      <c r="G67" s="127" t="n">
        <v>0</v>
      </c>
      <c r="H67" s="127" t="n">
        <v>0</v>
      </c>
      <c r="I67" s="127" t="n">
        <v>0</v>
      </c>
      <c r="J67" s="127" t="n">
        <v>0</v>
      </c>
      <c r="K67" s="127" t="n">
        <v>0</v>
      </c>
      <c r="L67" s="127" t="n">
        <v>0</v>
      </c>
      <c r="M67" s="127" t="n">
        <v>0</v>
      </c>
      <c r="N67" s="127" t="n">
        <v>0</v>
      </c>
      <c r="O67" s="127" t="n">
        <v>0</v>
      </c>
      <c r="P67" s="127" t="n">
        <v>0</v>
      </c>
      <c r="Q67" s="127" t="n">
        <v>0</v>
      </c>
      <c r="R67" s="127" t="n">
        <v>0</v>
      </c>
      <c r="S67" s="127" t="n">
        <v>0</v>
      </c>
      <c r="T67" s="127" t="n">
        <v>0</v>
      </c>
      <c r="U67" s="127" t="n">
        <v>0</v>
      </c>
      <c r="V67" s="127" t="n">
        <v>0</v>
      </c>
      <c r="W67" s="127" t="n">
        <v>0</v>
      </c>
      <c r="X67" s="127" t="n">
        <v>0</v>
      </c>
      <c r="Y67" s="127" t="n">
        <v>0</v>
      </c>
      <c r="Z67" s="127" t="n">
        <v>0</v>
      </c>
      <c r="AA67" s="127" t="n">
        <v>0</v>
      </c>
      <c r="AB67" s="127" t="n">
        <v>0</v>
      </c>
      <c r="AC67" s="127" t="n">
        <v>0</v>
      </c>
      <c r="AD67" s="127" t="n">
        <v>0</v>
      </c>
      <c r="AE67" s="127" t="n">
        <v>0</v>
      </c>
      <c r="AF67" s="127" t="n">
        <v>0</v>
      </c>
      <c r="AG67" s="127" t="n">
        <v>0</v>
      </c>
      <c r="AH67" s="127" t="n">
        <v>0</v>
      </c>
      <c r="AI67" s="127" t="n">
        <v>0</v>
      </c>
      <c r="AJ67" s="127" t="n">
        <v>0</v>
      </c>
      <c r="AK67" s="127" t="n">
        <v>0</v>
      </c>
      <c r="AL67" s="127" t="n">
        <v>0</v>
      </c>
      <c r="AM67" s="127" t="n">
        <v>0</v>
      </c>
      <c r="AN67" s="127" t="n">
        <v>0</v>
      </c>
      <c r="AO67" s="127" t="n">
        <v>0</v>
      </c>
      <c r="AP67" s="127" t="n">
        <v>0</v>
      </c>
      <c r="AQ67" s="127" t="n">
        <v>0</v>
      </c>
      <c r="AR67" s="127" t="n">
        <v>0</v>
      </c>
      <c r="AS67" s="127" t="n">
        <v>0</v>
      </c>
      <c r="AT67" s="127" t="n">
        <v>0</v>
      </c>
      <c r="AU67" s="127" t="n">
        <v>0</v>
      </c>
      <c r="AV67" s="127" t="n">
        <v>0</v>
      </c>
      <c r="AW67" s="127" t="n">
        <v>0</v>
      </c>
      <c r="AX67" s="127" t="n">
        <v>0</v>
      </c>
      <c r="AY67" s="127" t="n">
        <v>0</v>
      </c>
      <c r="AZ67" s="127" t="n">
        <v>0</v>
      </c>
      <c r="BA67" s="127" t="n">
        <v>0</v>
      </c>
      <c r="BB67" s="127" t="n">
        <v>0</v>
      </c>
      <c r="BC67" s="127" t="n">
        <v>0</v>
      </c>
      <c r="BD67" s="127" t="n">
        <v>0</v>
      </c>
      <c r="BE67" s="127" t="n">
        <v>0</v>
      </c>
      <c r="BF67" s="127" t="n">
        <v>0</v>
      </c>
      <c r="BG67" s="127" t="n">
        <v>0</v>
      </c>
      <c r="BH67" s="127" t="n">
        <v>0</v>
      </c>
      <c r="BI67" s="127" t="n">
        <v>0</v>
      </c>
      <c r="BJ67" s="127" t="n">
        <v>0</v>
      </c>
      <c r="BK67" s="127" t="n">
        <v>0</v>
      </c>
      <c r="BL67" s="127" t="n">
        <v>0</v>
      </c>
      <c r="BM67" s="127" t="n">
        <v>0</v>
      </c>
      <c r="BN67" s="127" t="n">
        <v>0</v>
      </c>
      <c r="BO67" s="127" t="n">
        <v>0</v>
      </c>
      <c r="BP67" s="127" t="n">
        <v>0</v>
      </c>
      <c r="BQ67" s="127" t="n">
        <v>0</v>
      </c>
      <c r="BR67" s="127" t="n">
        <v>0</v>
      </c>
      <c r="BS67" s="127" t="n">
        <v>0</v>
      </c>
      <c r="BT67" s="127" t="n">
        <v>0</v>
      </c>
      <c r="BU67" s="127" t="n">
        <v>0</v>
      </c>
      <c r="BV67" s="127" t="n">
        <v>0</v>
      </c>
      <c r="BW67" s="127" t="n">
        <v>0</v>
      </c>
      <c r="BX67" s="127" t="n">
        <v>0</v>
      </c>
      <c r="BY67" s="127" t="n">
        <v>0</v>
      </c>
      <c r="BZ67" s="127" t="n">
        <v>0</v>
      </c>
      <c r="CA67" s="127" t="n">
        <v>0</v>
      </c>
      <c r="CB67" s="127" t="n">
        <v>0</v>
      </c>
      <c r="CC67" s="127" t="n">
        <v>0</v>
      </c>
      <c r="CD67" s="127" t="n">
        <v>0</v>
      </c>
      <c r="CE67" s="127" t="n">
        <v>0</v>
      </c>
      <c r="CF67" s="127" t="n">
        <v>0</v>
      </c>
      <c r="CG67" s="127" t="n">
        <v>0</v>
      </c>
      <c r="CH67" s="127" t="n">
        <v>0</v>
      </c>
      <c r="CI67" s="127" t="n">
        <v>0</v>
      </c>
      <c r="CJ67" s="127" t="n">
        <v>0</v>
      </c>
      <c r="CK67" s="36" t="n">
        <v>1.3e-05</v>
      </c>
      <c r="CL67" s="127" t="n">
        <v>0</v>
      </c>
      <c r="CM67" s="127" t="n">
        <v>0</v>
      </c>
      <c r="CN67" s="127" t="n">
        <v>0</v>
      </c>
      <c r="CO67" s="127" t="n">
        <v>0</v>
      </c>
      <c r="CP67" s="127" t="n">
        <v>0</v>
      </c>
      <c r="CQ67" s="127" t="n">
        <v>0</v>
      </c>
      <c r="CR67" s="127" t="n">
        <v>0</v>
      </c>
      <c r="CS67" s="127" t="n">
        <v>0</v>
      </c>
      <c r="CT67" s="127" t="n">
        <v>0</v>
      </c>
      <c r="CU67" s="127" t="n">
        <v>0</v>
      </c>
      <c r="CV67" s="127" t="n">
        <v>0</v>
      </c>
      <c r="CW67" s="127" t="n">
        <v>0</v>
      </c>
      <c r="CX67" s="127" t="n">
        <v>0</v>
      </c>
      <c r="CY67" s="127" t="n">
        <v>0</v>
      </c>
      <c r="CZ67" s="36" t="n">
        <v>6.3e-05</v>
      </c>
      <c r="DA67" s="127" t="n">
        <v>0</v>
      </c>
      <c r="DB67" s="127" t="n">
        <v>0</v>
      </c>
      <c r="DC67" s="127" t="n">
        <v>0</v>
      </c>
      <c r="DD67" s="127" t="n">
        <v>0</v>
      </c>
      <c r="DE67" s="36" t="n">
        <v>0.051502</v>
      </c>
      <c r="DF67" s="127" t="n">
        <v>0</v>
      </c>
      <c r="DG67" s="127" t="n">
        <v>0</v>
      </c>
      <c r="DH67" s="36" t="n">
        <v>5.2e-05</v>
      </c>
      <c r="DI67" s="127" t="n">
        <v>0</v>
      </c>
      <c r="DJ67" s="127" t="n">
        <v>0</v>
      </c>
      <c r="DK67" s="36" t="n">
        <v>0.002898</v>
      </c>
      <c r="DL67" s="127" t="n">
        <v>0</v>
      </c>
      <c r="DM67" s="127" t="n">
        <v>0</v>
      </c>
      <c r="DN67" s="127" t="n">
        <v>0</v>
      </c>
      <c r="DO67" s="127" t="n">
        <v>0</v>
      </c>
      <c r="DP67" s="127" t="n">
        <v>0</v>
      </c>
      <c r="DQ67" s="127" t="n">
        <v>0</v>
      </c>
      <c r="DR67" s="127" t="n">
        <v>0</v>
      </c>
      <c r="DS67" s="127" t="n">
        <v>0</v>
      </c>
      <c r="DT67" s="127" t="n">
        <v>0</v>
      </c>
      <c r="DU67" s="127" t="n">
        <v>0</v>
      </c>
      <c r="DV67" s="127" t="n">
        <v>0</v>
      </c>
      <c r="DW67" s="127" t="n">
        <v>0</v>
      </c>
      <c r="DX67" s="127" t="n">
        <v>0</v>
      </c>
      <c r="DY67" s="127" t="n">
        <v>0</v>
      </c>
      <c r="DZ67" s="36" t="n">
        <v>0.057217</v>
      </c>
      <c r="EA67" s="36" t="n">
        <v>0.980414</v>
      </c>
      <c r="EB67" s="127" t="n">
        <v>0</v>
      </c>
      <c r="EC67" s="127" t="n">
        <v>0</v>
      </c>
      <c r="ED67" s="127" t="n">
        <v>0</v>
      </c>
      <c r="EE67" s="127" t="n">
        <v>0</v>
      </c>
      <c r="EF67" s="127" t="n">
        <v>0</v>
      </c>
      <c r="EG67" s="127" t="n">
        <v>0</v>
      </c>
      <c r="EH67" s="127" t="n">
        <v>0</v>
      </c>
      <c r="EI67" s="127" t="n">
        <v>0</v>
      </c>
      <c r="EJ67" s="36" t="n">
        <v>5.8e-05</v>
      </c>
      <c r="EK67" s="127" t="n">
        <v>0</v>
      </c>
      <c r="EL67" s="127" t="n">
        <v>0</v>
      </c>
      <c r="EM67" s="127" t="n">
        <v>0</v>
      </c>
      <c r="EN67" s="127" t="n">
        <v>0</v>
      </c>
      <c r="EO67" s="127" t="n">
        <v>0</v>
      </c>
      <c r="EP67" s="127" t="n">
        <v>0</v>
      </c>
      <c r="EQ67" s="127" t="n">
        <v>0</v>
      </c>
      <c r="ER67" s="127" t="n">
        <v>0</v>
      </c>
      <c r="ES67" s="36" t="n">
        <v>8.6e-05</v>
      </c>
      <c r="ET67" s="127" t="n">
        <v>0</v>
      </c>
      <c r="EU67" s="127" t="n">
        <v>0</v>
      </c>
      <c r="EV67" s="127" t="n">
        <v>0</v>
      </c>
      <c r="EW67" s="127" t="n">
        <v>0</v>
      </c>
      <c r="EX67" s="127" t="n">
        <v>0</v>
      </c>
      <c r="EY67" s="127" t="n">
        <v>0</v>
      </c>
      <c r="EZ67" s="127" t="n">
        <v>0</v>
      </c>
      <c r="FA67" s="127" t="n">
        <v>0</v>
      </c>
      <c r="FB67" s="127" t="n">
        <v>0</v>
      </c>
      <c r="FC67" s="127" t="n">
        <v>0</v>
      </c>
      <c r="FD67" s="127" t="n">
        <v>0</v>
      </c>
      <c r="FE67" s="127" t="n">
        <v>0</v>
      </c>
      <c r="FF67" s="127" t="n">
        <v>0</v>
      </c>
      <c r="FG67" s="127" t="n">
        <v>0</v>
      </c>
      <c r="FH67" s="127" t="n">
        <v>0</v>
      </c>
      <c r="FI67" s="127" t="n">
        <v>0</v>
      </c>
      <c r="FJ67" s="127" t="n">
        <v>0</v>
      </c>
      <c r="FK67" s="127" t="n">
        <v>0</v>
      </c>
      <c r="FL67" s="127" t="n">
        <v>0</v>
      </c>
      <c r="FM67" s="127" t="n">
        <v>0</v>
      </c>
      <c r="FN67" s="127" t="n">
        <v>0</v>
      </c>
      <c r="FO67" s="127" t="n">
        <v>0</v>
      </c>
      <c r="FP67" s="127" t="n">
        <v>0</v>
      </c>
      <c r="FQ67" s="127" t="n">
        <v>0</v>
      </c>
      <c r="FR67" s="127" t="n">
        <v>0</v>
      </c>
      <c r="FS67" s="127" t="n">
        <v>0</v>
      </c>
      <c r="FT67" s="127" t="n">
        <v>0</v>
      </c>
      <c r="FU67" s="127" t="n">
        <v>0</v>
      </c>
      <c r="FV67" s="127" t="n">
        <v>0</v>
      </c>
      <c r="FW67" s="127" t="n">
        <v>0</v>
      </c>
      <c r="FX67" s="127" t="n">
        <v>0</v>
      </c>
      <c r="FY67" s="127" t="n">
        <v>0</v>
      </c>
      <c r="FZ67" s="36" t="n">
        <v>5.8e-05</v>
      </c>
      <c r="GA67" s="127" t="n">
        <v>0</v>
      </c>
      <c r="GB67" s="127" t="n">
        <v>0</v>
      </c>
      <c r="GC67" s="127" t="n">
        <v>0</v>
      </c>
      <c r="GD67" s="36" t="n">
        <v>8e-06</v>
      </c>
      <c r="GE67" s="127" t="n">
        <v>0</v>
      </c>
      <c r="GF67" s="127" t="n">
        <v>0</v>
      </c>
      <c r="GG67" s="127" t="n">
        <v>0</v>
      </c>
      <c r="GH67" s="127" t="n">
        <v>0</v>
      </c>
      <c r="GI67" s="127" t="n">
        <v>0</v>
      </c>
      <c r="GJ67" s="127" t="n">
        <v>0</v>
      </c>
      <c r="GK67" s="127" t="n">
        <v>0</v>
      </c>
      <c r="GL67" s="127" t="n">
        <v>0</v>
      </c>
      <c r="GM67" s="127" t="n">
        <v>0</v>
      </c>
      <c r="GN67" s="127" t="n">
        <v>0</v>
      </c>
      <c r="GO67" s="127" t="n">
        <v>0</v>
      </c>
      <c r="GP67" s="127" t="n">
        <v>0</v>
      </c>
      <c r="GQ67" s="127" t="n">
        <v>0</v>
      </c>
      <c r="GR67" s="127" t="n">
        <v>0</v>
      </c>
      <c r="GS67" s="127" t="n">
        <v>0</v>
      </c>
      <c r="GT67" s="127" t="n">
        <v>0</v>
      </c>
      <c r="GU67" s="127" t="n">
        <v>0</v>
      </c>
      <c r="GV67" s="36" t="n">
        <v>0.000416</v>
      </c>
      <c r="GW67" s="36" t="n">
        <v>2e-06</v>
      </c>
      <c r="GX67" s="127" t="n">
        <v>0</v>
      </c>
      <c r="GY67" s="127" t="n">
        <v>0</v>
      </c>
      <c r="GZ67" s="127" t="n">
        <v>0</v>
      </c>
      <c r="HA67" s="127" t="n">
        <v>0</v>
      </c>
      <c r="HB67" s="127" t="n">
        <v>0</v>
      </c>
      <c r="HC67" s="127" t="n">
        <v>0</v>
      </c>
      <c r="HD67" s="127" t="n">
        <v>0</v>
      </c>
      <c r="HE67" s="127" t="n">
        <v>0</v>
      </c>
      <c r="HF67" s="127" t="n">
        <v>0</v>
      </c>
      <c r="HG67" s="127" t="n">
        <v>0</v>
      </c>
      <c r="HH67" s="127" t="n">
        <v>0</v>
      </c>
      <c r="HI67" s="127" t="n">
        <v>0</v>
      </c>
      <c r="HJ67" s="127" t="n">
        <v>0</v>
      </c>
      <c r="HK67" s="127" t="n">
        <v>0</v>
      </c>
      <c r="HL67" s="127" t="n">
        <v>0</v>
      </c>
      <c r="HM67" s="127" t="n">
        <v>0</v>
      </c>
      <c r="HN67" s="127" t="n">
        <v>0</v>
      </c>
      <c r="HO67" s="127" t="n">
        <v>0</v>
      </c>
      <c r="HP67" s="127" t="n">
        <v>0</v>
      </c>
      <c r="HQ67" s="127" t="n">
        <v>0</v>
      </c>
    </row>
    <row r="68">
      <c r="A68" s="28" t="inlineStr">
        <is>
          <t>314/15/19</t>
        </is>
      </c>
      <c r="B68" s="126" t="inlineStr">
        <is>
          <t>Fabricación de acumuladores, pilas y baterías primarias. 31500 - Fabricación de lámparas eléctricas y equipo de iluminación. 31900 - Fabricación de equipo eléctrico n.c.p.</t>
        </is>
      </c>
      <c r="C68" s="127" t="n">
        <v>0</v>
      </c>
      <c r="D68" s="127" t="n">
        <v>0</v>
      </c>
      <c r="E68" s="127" t="n">
        <v>0</v>
      </c>
      <c r="F68" s="127" t="n">
        <v>0</v>
      </c>
      <c r="G68" s="127" t="n">
        <v>0</v>
      </c>
      <c r="H68" s="127" t="n">
        <v>0</v>
      </c>
      <c r="I68" s="127" t="n">
        <v>0</v>
      </c>
      <c r="J68" s="127" t="n">
        <v>0</v>
      </c>
      <c r="K68" s="127" t="n">
        <v>0</v>
      </c>
      <c r="L68" s="127" t="n">
        <v>0</v>
      </c>
      <c r="M68" s="127" t="n">
        <v>0</v>
      </c>
      <c r="N68" s="127" t="n">
        <v>0</v>
      </c>
      <c r="O68" s="127" t="n">
        <v>0</v>
      </c>
      <c r="P68" s="127" t="n">
        <v>0</v>
      </c>
      <c r="Q68" s="127" t="n">
        <v>0</v>
      </c>
      <c r="R68" s="127" t="n">
        <v>0</v>
      </c>
      <c r="S68" s="127" t="n">
        <v>0</v>
      </c>
      <c r="T68" s="127" t="n">
        <v>0</v>
      </c>
      <c r="U68" s="127" t="n">
        <v>0</v>
      </c>
      <c r="V68" s="127" t="n">
        <v>0</v>
      </c>
      <c r="W68" s="127" t="n">
        <v>0</v>
      </c>
      <c r="X68" s="127" t="n">
        <v>0</v>
      </c>
      <c r="Y68" s="127" t="n">
        <v>0</v>
      </c>
      <c r="Z68" s="127" t="n">
        <v>0</v>
      </c>
      <c r="AA68" s="127" t="n">
        <v>0</v>
      </c>
      <c r="AB68" s="127" t="n">
        <v>0</v>
      </c>
      <c r="AC68" s="127" t="n">
        <v>0</v>
      </c>
      <c r="AD68" s="127" t="n">
        <v>0</v>
      </c>
      <c r="AE68" s="127" t="n">
        <v>0</v>
      </c>
      <c r="AF68" s="127" t="n">
        <v>0</v>
      </c>
      <c r="AG68" s="127" t="n">
        <v>0</v>
      </c>
      <c r="AH68" s="127" t="n">
        <v>0</v>
      </c>
      <c r="AI68" s="127" t="n">
        <v>0</v>
      </c>
      <c r="AJ68" s="127" t="n">
        <v>0</v>
      </c>
      <c r="AK68" s="127" t="n">
        <v>0</v>
      </c>
      <c r="AL68" s="127" t="n">
        <v>0</v>
      </c>
      <c r="AM68" s="127" t="n">
        <v>0</v>
      </c>
      <c r="AN68" s="127" t="n">
        <v>0</v>
      </c>
      <c r="AO68" s="127" t="n">
        <v>0</v>
      </c>
      <c r="AP68" s="127" t="n">
        <v>0</v>
      </c>
      <c r="AQ68" s="127" t="n">
        <v>0</v>
      </c>
      <c r="AR68" s="127" t="n">
        <v>0</v>
      </c>
      <c r="AS68" s="127" t="n">
        <v>0</v>
      </c>
      <c r="AT68" s="127" t="n">
        <v>0</v>
      </c>
      <c r="AU68" s="127" t="n">
        <v>0</v>
      </c>
      <c r="AV68" s="127" t="n">
        <v>0</v>
      </c>
      <c r="AW68" s="127" t="n">
        <v>0</v>
      </c>
      <c r="AX68" s="127" t="n">
        <v>0</v>
      </c>
      <c r="AY68" s="36" t="n">
        <v>0.0004</v>
      </c>
      <c r="AZ68" s="127" t="n">
        <v>0</v>
      </c>
      <c r="BA68" s="127" t="n">
        <v>0</v>
      </c>
      <c r="BB68" s="127" t="n">
        <v>0</v>
      </c>
      <c r="BC68" s="127" t="n">
        <v>0</v>
      </c>
      <c r="BD68" s="127" t="n">
        <v>0</v>
      </c>
      <c r="BE68" s="127" t="n">
        <v>0</v>
      </c>
      <c r="BF68" s="127" t="n">
        <v>0</v>
      </c>
      <c r="BG68" s="127" t="n">
        <v>0</v>
      </c>
      <c r="BH68" s="127" t="n">
        <v>0</v>
      </c>
      <c r="BI68" s="127" t="n">
        <v>0</v>
      </c>
      <c r="BJ68" s="127" t="n">
        <v>0</v>
      </c>
      <c r="BK68" s="127" t="n">
        <v>0</v>
      </c>
      <c r="BL68" s="127" t="n">
        <v>0</v>
      </c>
      <c r="BM68" s="127" t="n">
        <v>0</v>
      </c>
      <c r="BN68" s="127" t="n">
        <v>0</v>
      </c>
      <c r="BO68" s="127" t="n">
        <v>0</v>
      </c>
      <c r="BP68" s="127" t="n">
        <v>0</v>
      </c>
      <c r="BQ68" s="127" t="n">
        <v>0</v>
      </c>
      <c r="BR68" s="127" t="n">
        <v>0</v>
      </c>
      <c r="BS68" s="127" t="n">
        <v>0</v>
      </c>
      <c r="BT68" s="127" t="n">
        <v>0</v>
      </c>
      <c r="BU68" s="127" t="n">
        <v>0</v>
      </c>
      <c r="BV68" s="127" t="n">
        <v>0</v>
      </c>
      <c r="BW68" s="127" t="n">
        <v>0</v>
      </c>
      <c r="BX68" s="127" t="n">
        <v>0</v>
      </c>
      <c r="BY68" s="127" t="n">
        <v>0</v>
      </c>
      <c r="BZ68" s="127" t="n">
        <v>0</v>
      </c>
      <c r="CA68" s="127" t="n">
        <v>0</v>
      </c>
      <c r="CB68" s="36" t="n">
        <v>9.1e-05</v>
      </c>
      <c r="CC68" s="127" t="n">
        <v>0</v>
      </c>
      <c r="CD68" s="127" t="n">
        <v>0</v>
      </c>
      <c r="CE68" s="127" t="n">
        <v>0</v>
      </c>
      <c r="CF68" s="127" t="n">
        <v>0</v>
      </c>
      <c r="CG68" s="127" t="n">
        <v>0</v>
      </c>
      <c r="CH68" s="127" t="n">
        <v>0</v>
      </c>
      <c r="CI68" s="127" t="n">
        <v>0</v>
      </c>
      <c r="CJ68" s="36" t="n">
        <v>0.000446</v>
      </c>
      <c r="CK68" s="36" t="n">
        <v>0.002169</v>
      </c>
      <c r="CL68" s="36" t="n">
        <v>0.001097</v>
      </c>
      <c r="CM68" s="36" t="n">
        <v>0.037252</v>
      </c>
      <c r="CN68" s="127" t="n">
        <v>0</v>
      </c>
      <c r="CO68" s="127" t="n">
        <v>0</v>
      </c>
      <c r="CP68" s="127" t="n">
        <v>0</v>
      </c>
      <c r="CQ68" s="127" t="n">
        <v>0</v>
      </c>
      <c r="CR68" s="127" t="n">
        <v>0</v>
      </c>
      <c r="CS68" s="36" t="n">
        <v>2.6e-05</v>
      </c>
      <c r="CT68" s="127" t="n">
        <v>0</v>
      </c>
      <c r="CU68" s="127" t="n">
        <v>0</v>
      </c>
      <c r="CV68" s="127" t="n">
        <v>0</v>
      </c>
      <c r="CW68" s="127" t="n">
        <v>0</v>
      </c>
      <c r="CX68" s="127" t="n">
        <v>0</v>
      </c>
      <c r="CY68" s="127" t="n">
        <v>0</v>
      </c>
      <c r="CZ68" s="36" t="n">
        <v>0.000136</v>
      </c>
      <c r="DA68" s="127" t="n">
        <v>0</v>
      </c>
      <c r="DB68" s="127" t="n">
        <v>0</v>
      </c>
      <c r="DC68" s="127" t="n">
        <v>0</v>
      </c>
      <c r="DD68" s="127" t="n">
        <v>0</v>
      </c>
      <c r="DE68" s="36" t="n">
        <v>8.4e-05</v>
      </c>
      <c r="DF68" s="127" t="n">
        <v>0</v>
      </c>
      <c r="DG68" s="127" t="n">
        <v>0</v>
      </c>
      <c r="DH68" s="36" t="n">
        <v>0.00375</v>
      </c>
      <c r="DI68" s="127" t="n">
        <v>0</v>
      </c>
      <c r="DJ68" s="36" t="n">
        <v>2.3e-05</v>
      </c>
      <c r="DK68" s="127" t="n">
        <v>0</v>
      </c>
      <c r="DL68" s="36" t="n">
        <v>0.038585</v>
      </c>
      <c r="DM68" s="127" t="n">
        <v>0</v>
      </c>
      <c r="DN68" s="36" t="n">
        <v>0.001401</v>
      </c>
      <c r="DO68" s="127" t="n">
        <v>0</v>
      </c>
      <c r="DP68" s="36" t="n">
        <v>0.017551</v>
      </c>
      <c r="DQ68" s="127" t="n">
        <v>0</v>
      </c>
      <c r="DR68" s="127" t="n">
        <v>0</v>
      </c>
      <c r="DS68" s="127" t="n">
        <v>0</v>
      </c>
      <c r="DT68" s="127" t="n">
        <v>0</v>
      </c>
      <c r="DU68" s="127" t="n">
        <v>0</v>
      </c>
      <c r="DV68" s="36" t="n">
        <v>0.001111</v>
      </c>
      <c r="DW68" s="127" t="n">
        <v>0</v>
      </c>
      <c r="DX68" s="127" t="n">
        <v>0</v>
      </c>
      <c r="DY68" s="36" t="n">
        <v>0.009386</v>
      </c>
      <c r="DZ68" s="36" t="n">
        <v>0.180533</v>
      </c>
      <c r="EA68" s="36" t="n">
        <v>0.008685999999999999</v>
      </c>
      <c r="EB68" s="36" t="n">
        <v>0.992473</v>
      </c>
      <c r="EC68" s="36" t="n">
        <v>0.616178</v>
      </c>
      <c r="ED68" s="36" t="n">
        <v>0.83091</v>
      </c>
      <c r="EE68" s="36" t="n">
        <v>0.217598</v>
      </c>
      <c r="EF68" s="127" t="n">
        <v>0</v>
      </c>
      <c r="EG68" s="36" t="n">
        <v>0.000929</v>
      </c>
      <c r="EH68" s="127" t="n">
        <v>0</v>
      </c>
      <c r="EI68" s="127" t="n">
        <v>0</v>
      </c>
      <c r="EJ68" s="36" t="n">
        <v>0.016424</v>
      </c>
      <c r="EK68" s="36" t="n">
        <v>0.001223</v>
      </c>
      <c r="EL68" s="127" t="n">
        <v>0</v>
      </c>
      <c r="EM68" s="127" t="n">
        <v>0</v>
      </c>
      <c r="EN68" s="127" t="n">
        <v>0</v>
      </c>
      <c r="EO68" s="127" t="n">
        <v>0</v>
      </c>
      <c r="EP68" s="127" t="n">
        <v>0</v>
      </c>
      <c r="EQ68" s="36" t="n">
        <v>0.000114</v>
      </c>
      <c r="ER68" s="127" t="n">
        <v>0</v>
      </c>
      <c r="ES68" s="36" t="n">
        <v>0.001141</v>
      </c>
      <c r="ET68" s="127" t="n">
        <v>0</v>
      </c>
      <c r="EU68" s="127" t="n">
        <v>0</v>
      </c>
      <c r="EV68" s="127" t="n">
        <v>0</v>
      </c>
      <c r="EW68" s="127" t="n">
        <v>0</v>
      </c>
      <c r="EX68" s="127" t="n">
        <v>0</v>
      </c>
      <c r="EY68" s="127" t="n">
        <v>0</v>
      </c>
      <c r="EZ68" s="127" t="n">
        <v>0</v>
      </c>
      <c r="FA68" s="127" t="n">
        <v>0</v>
      </c>
      <c r="FB68" s="127" t="n">
        <v>0</v>
      </c>
      <c r="FC68" s="127" t="n">
        <v>0</v>
      </c>
      <c r="FD68" s="127" t="n">
        <v>0</v>
      </c>
      <c r="FE68" s="127" t="n">
        <v>0</v>
      </c>
      <c r="FF68" s="127" t="n">
        <v>0</v>
      </c>
      <c r="FG68" s="127" t="n">
        <v>0</v>
      </c>
      <c r="FH68" s="127" t="n">
        <v>0</v>
      </c>
      <c r="FI68" s="127" t="n">
        <v>0</v>
      </c>
      <c r="FJ68" s="127" t="n">
        <v>0</v>
      </c>
      <c r="FK68" s="127" t="n">
        <v>0</v>
      </c>
      <c r="FL68" s="127" t="n">
        <v>0</v>
      </c>
      <c r="FM68" s="127" t="n">
        <v>0</v>
      </c>
      <c r="FN68" s="127" t="n">
        <v>0</v>
      </c>
      <c r="FO68" s="127" t="n">
        <v>0</v>
      </c>
      <c r="FP68" s="127" t="n">
        <v>0</v>
      </c>
      <c r="FQ68" s="127" t="n">
        <v>0</v>
      </c>
      <c r="FR68" s="127" t="n">
        <v>0</v>
      </c>
      <c r="FS68" s="127" t="n">
        <v>0</v>
      </c>
      <c r="FT68" s="127" t="n">
        <v>0</v>
      </c>
      <c r="FU68" s="127" t="n">
        <v>0</v>
      </c>
      <c r="FV68" s="127" t="n">
        <v>0</v>
      </c>
      <c r="FW68" s="127" t="n">
        <v>0</v>
      </c>
      <c r="FX68" s="127" t="n">
        <v>0</v>
      </c>
      <c r="FY68" s="127" t="n">
        <v>0</v>
      </c>
      <c r="FZ68" s="36" t="n">
        <v>2.2e-05</v>
      </c>
      <c r="GA68" s="127" t="n">
        <v>0</v>
      </c>
      <c r="GB68" s="127" t="n">
        <v>0</v>
      </c>
      <c r="GC68" s="36" t="n">
        <v>1.2e-05</v>
      </c>
      <c r="GD68" s="36" t="n">
        <v>6.999999999999999e-05</v>
      </c>
      <c r="GE68" s="127" t="n">
        <v>0</v>
      </c>
      <c r="GF68" s="127" t="n">
        <v>0</v>
      </c>
      <c r="GG68" s="127" t="n">
        <v>0</v>
      </c>
      <c r="GH68" s="36" t="n">
        <v>0.000233</v>
      </c>
      <c r="GI68" s="127" t="n">
        <v>0</v>
      </c>
      <c r="GJ68" s="127" t="n">
        <v>0</v>
      </c>
      <c r="GK68" s="127" t="n">
        <v>0</v>
      </c>
      <c r="GL68" s="127" t="n">
        <v>0</v>
      </c>
      <c r="GM68" s="127" t="n">
        <v>0</v>
      </c>
      <c r="GN68" s="127" t="n">
        <v>0</v>
      </c>
      <c r="GO68" s="127" t="n">
        <v>0</v>
      </c>
      <c r="GP68" s="127" t="n">
        <v>0</v>
      </c>
      <c r="GQ68" s="127" t="n">
        <v>0</v>
      </c>
      <c r="GR68" s="36" t="n">
        <v>9.1e-05</v>
      </c>
      <c r="GS68" s="127" t="n">
        <v>0</v>
      </c>
      <c r="GT68" s="127" t="n">
        <v>0</v>
      </c>
      <c r="GU68" s="127" t="n">
        <v>0</v>
      </c>
      <c r="GV68" s="36" t="n">
        <v>0.000119</v>
      </c>
      <c r="GW68" s="36" t="n">
        <v>0.001828</v>
      </c>
      <c r="GX68" s="127" t="n">
        <v>0</v>
      </c>
      <c r="GY68" s="127" t="n">
        <v>0</v>
      </c>
      <c r="GZ68" s="127" t="n">
        <v>0</v>
      </c>
      <c r="HA68" s="127" t="n">
        <v>0</v>
      </c>
      <c r="HB68" s="127" t="n">
        <v>0</v>
      </c>
      <c r="HC68" s="127" t="n">
        <v>0</v>
      </c>
      <c r="HD68" s="127" t="n">
        <v>0</v>
      </c>
      <c r="HE68" s="127" t="n">
        <v>0</v>
      </c>
      <c r="HF68" s="127" t="n">
        <v>0</v>
      </c>
      <c r="HG68" s="127" t="n">
        <v>0</v>
      </c>
      <c r="HH68" s="127" t="n">
        <v>0</v>
      </c>
      <c r="HI68" s="127" t="n">
        <v>0</v>
      </c>
      <c r="HJ68" s="127" t="n">
        <v>0</v>
      </c>
      <c r="HK68" s="127" t="n">
        <v>0</v>
      </c>
      <c r="HL68" s="127" t="n">
        <v>0</v>
      </c>
      <c r="HM68" s="127" t="n">
        <v>0</v>
      </c>
      <c r="HN68" s="127" t="n">
        <v>0</v>
      </c>
      <c r="HO68" s="127" t="n">
        <v>0</v>
      </c>
      <c r="HP68" s="127" t="n">
        <v>0</v>
      </c>
      <c r="HQ68" s="127" t="n">
        <v>0</v>
      </c>
    </row>
    <row r="69">
      <c r="A69" s="28" t="inlineStr">
        <is>
          <t>32100/32200</t>
        </is>
      </c>
      <c r="B69" s="126" t="inlineStr">
        <is>
          <t>Fabricación de tubos, válvulas y otros componentes electrónicos. 32200 - Fabricación de transmisores de radio y televisión y de aparatos para telefonía y telegrafía con hilos (equipos de comunicación)</t>
        </is>
      </c>
      <c r="C69" s="127" t="n">
        <v>0</v>
      </c>
      <c r="D69" s="127" t="n">
        <v>0</v>
      </c>
      <c r="E69" s="127" t="n">
        <v>0</v>
      </c>
      <c r="F69" s="127" t="n">
        <v>0</v>
      </c>
      <c r="G69" s="127" t="n">
        <v>0</v>
      </c>
      <c r="H69" s="127" t="n">
        <v>0</v>
      </c>
      <c r="I69" s="127" t="n">
        <v>0</v>
      </c>
      <c r="J69" s="127" t="n">
        <v>0</v>
      </c>
      <c r="K69" s="127" t="n">
        <v>0</v>
      </c>
      <c r="L69" s="127" t="n">
        <v>0</v>
      </c>
      <c r="M69" s="127" t="n">
        <v>0</v>
      </c>
      <c r="N69" s="127" t="n">
        <v>0</v>
      </c>
      <c r="O69" s="127" t="n">
        <v>0</v>
      </c>
      <c r="P69" s="127" t="n">
        <v>0</v>
      </c>
      <c r="Q69" s="127" t="n">
        <v>0</v>
      </c>
      <c r="R69" s="127" t="n">
        <v>0</v>
      </c>
      <c r="S69" s="127" t="n">
        <v>0</v>
      </c>
      <c r="T69" s="127" t="n">
        <v>0</v>
      </c>
      <c r="U69" s="127" t="n">
        <v>0</v>
      </c>
      <c r="V69" s="127" t="n">
        <v>0</v>
      </c>
      <c r="W69" s="127" t="n">
        <v>0</v>
      </c>
      <c r="X69" s="127" t="n">
        <v>0</v>
      </c>
      <c r="Y69" s="127" t="n">
        <v>0</v>
      </c>
      <c r="Z69" s="127" t="n">
        <v>0</v>
      </c>
      <c r="AA69" s="127" t="n">
        <v>0</v>
      </c>
      <c r="AB69" s="127" t="n">
        <v>0</v>
      </c>
      <c r="AC69" s="127" t="n">
        <v>0</v>
      </c>
      <c r="AD69" s="127" t="n">
        <v>0</v>
      </c>
      <c r="AE69" s="127" t="n">
        <v>0</v>
      </c>
      <c r="AF69" s="127" t="n">
        <v>0</v>
      </c>
      <c r="AG69" s="127" t="n">
        <v>0</v>
      </c>
      <c r="AH69" s="127" t="n">
        <v>0</v>
      </c>
      <c r="AI69" s="127" t="n">
        <v>0</v>
      </c>
      <c r="AJ69" s="127" t="n">
        <v>0</v>
      </c>
      <c r="AK69" s="127" t="n">
        <v>0</v>
      </c>
      <c r="AL69" s="127" t="n">
        <v>0</v>
      </c>
      <c r="AM69" s="127" t="n">
        <v>0</v>
      </c>
      <c r="AN69" s="127" t="n">
        <v>0</v>
      </c>
      <c r="AO69" s="127" t="n">
        <v>0</v>
      </c>
      <c r="AP69" s="127" t="n">
        <v>0</v>
      </c>
      <c r="AQ69" s="127" t="n">
        <v>0</v>
      </c>
      <c r="AR69" s="127" t="n">
        <v>0</v>
      </c>
      <c r="AS69" s="127" t="n">
        <v>0</v>
      </c>
      <c r="AT69" s="127" t="n">
        <v>0</v>
      </c>
      <c r="AU69" s="127" t="n">
        <v>0</v>
      </c>
      <c r="AV69" s="127" t="n">
        <v>0</v>
      </c>
      <c r="AW69" s="127" t="n">
        <v>0</v>
      </c>
      <c r="AX69" s="127" t="n">
        <v>0</v>
      </c>
      <c r="AY69" s="127" t="n">
        <v>0</v>
      </c>
      <c r="AZ69" s="127" t="n">
        <v>0</v>
      </c>
      <c r="BA69" s="127" t="n">
        <v>0</v>
      </c>
      <c r="BB69" s="127" t="n">
        <v>0</v>
      </c>
      <c r="BC69" s="127" t="n">
        <v>0</v>
      </c>
      <c r="BD69" s="127" t="n">
        <v>0</v>
      </c>
      <c r="BE69" s="127" t="n">
        <v>0</v>
      </c>
      <c r="BF69" s="127" t="n">
        <v>0</v>
      </c>
      <c r="BG69" s="127" t="n">
        <v>0</v>
      </c>
      <c r="BH69" s="127" t="n">
        <v>0</v>
      </c>
      <c r="BI69" s="127" t="n">
        <v>0</v>
      </c>
      <c r="BJ69" s="127" t="n">
        <v>0</v>
      </c>
      <c r="BK69" s="127" t="n">
        <v>0</v>
      </c>
      <c r="BL69" s="127" t="n">
        <v>0</v>
      </c>
      <c r="BM69" s="127" t="n">
        <v>0</v>
      </c>
      <c r="BN69" s="127" t="n">
        <v>0</v>
      </c>
      <c r="BO69" s="127" t="n">
        <v>0</v>
      </c>
      <c r="BP69" s="127" t="n">
        <v>0</v>
      </c>
      <c r="BQ69" s="127" t="n">
        <v>0</v>
      </c>
      <c r="BR69" s="127" t="n">
        <v>0</v>
      </c>
      <c r="BS69" s="127" t="n">
        <v>0</v>
      </c>
      <c r="BT69" s="127" t="n">
        <v>0</v>
      </c>
      <c r="BU69" s="127" t="n">
        <v>0</v>
      </c>
      <c r="BV69" s="127" t="n">
        <v>0</v>
      </c>
      <c r="BW69" s="127" t="n">
        <v>0</v>
      </c>
      <c r="BX69" s="127" t="n">
        <v>0</v>
      </c>
      <c r="BY69" s="127" t="n">
        <v>0</v>
      </c>
      <c r="BZ69" s="127" t="n">
        <v>0</v>
      </c>
      <c r="CA69" s="127" t="n">
        <v>0</v>
      </c>
      <c r="CB69" s="127" t="n">
        <v>0</v>
      </c>
      <c r="CC69" s="127" t="n">
        <v>0</v>
      </c>
      <c r="CD69" s="127" t="n">
        <v>0</v>
      </c>
      <c r="CE69" s="127" t="n">
        <v>0</v>
      </c>
      <c r="CF69" s="127" t="n">
        <v>0</v>
      </c>
      <c r="CG69" s="127" t="n">
        <v>0</v>
      </c>
      <c r="CH69" s="127" t="n">
        <v>0</v>
      </c>
      <c r="CI69" s="127" t="n">
        <v>0</v>
      </c>
      <c r="CJ69" s="127" t="n">
        <v>0</v>
      </c>
      <c r="CK69" s="127" t="n">
        <v>0</v>
      </c>
      <c r="CL69" s="127" t="n">
        <v>0</v>
      </c>
      <c r="CM69" s="127" t="n">
        <v>0</v>
      </c>
      <c r="CN69" s="127" t="n">
        <v>0</v>
      </c>
      <c r="CO69" s="127" t="n">
        <v>0</v>
      </c>
      <c r="CP69" s="127" t="n">
        <v>0</v>
      </c>
      <c r="CQ69" s="127" t="n">
        <v>0</v>
      </c>
      <c r="CR69" s="127" t="n">
        <v>0</v>
      </c>
      <c r="CS69" s="127" t="n">
        <v>0</v>
      </c>
      <c r="CT69" s="127" t="n">
        <v>0</v>
      </c>
      <c r="CU69" s="127" t="n">
        <v>0</v>
      </c>
      <c r="CV69" s="127" t="n">
        <v>0</v>
      </c>
      <c r="CW69" s="127" t="n">
        <v>0</v>
      </c>
      <c r="CX69" s="127" t="n">
        <v>0</v>
      </c>
      <c r="CY69" s="127" t="n">
        <v>0</v>
      </c>
      <c r="CZ69" s="127" t="n">
        <v>0</v>
      </c>
      <c r="DA69" s="127" t="n">
        <v>0</v>
      </c>
      <c r="DB69" s="127" t="n">
        <v>0</v>
      </c>
      <c r="DC69" s="127" t="n">
        <v>0</v>
      </c>
      <c r="DD69" s="127" t="n">
        <v>0</v>
      </c>
      <c r="DE69" s="127" t="n">
        <v>0</v>
      </c>
      <c r="DF69" s="127" t="n">
        <v>0</v>
      </c>
      <c r="DG69" s="127" t="n">
        <v>0</v>
      </c>
      <c r="DH69" s="127" t="n">
        <v>0</v>
      </c>
      <c r="DI69" s="127" t="n">
        <v>0</v>
      </c>
      <c r="DJ69" s="36" t="n">
        <v>0.002398</v>
      </c>
      <c r="DK69" s="36" t="n">
        <v>0.002074</v>
      </c>
      <c r="DL69" s="127" t="n">
        <v>0</v>
      </c>
      <c r="DM69" s="127" t="n">
        <v>0</v>
      </c>
      <c r="DN69" s="127" t="n">
        <v>0</v>
      </c>
      <c r="DO69" s="127" t="n">
        <v>0</v>
      </c>
      <c r="DP69" s="127" t="n">
        <v>0</v>
      </c>
      <c r="DQ69" s="127" t="n">
        <v>0</v>
      </c>
      <c r="DR69" s="127" t="n">
        <v>0</v>
      </c>
      <c r="DS69" s="127" t="n">
        <v>0</v>
      </c>
      <c r="DT69" s="127" t="n">
        <v>0</v>
      </c>
      <c r="DU69" s="127" t="n">
        <v>0</v>
      </c>
      <c r="DV69" s="127" t="n">
        <v>0</v>
      </c>
      <c r="DW69" s="127" t="n">
        <v>0</v>
      </c>
      <c r="DX69" s="36" t="n">
        <v>0.002063</v>
      </c>
      <c r="DY69" s="36" t="n">
        <v>0.001533</v>
      </c>
      <c r="DZ69" s="36" t="n">
        <v>0.022258</v>
      </c>
      <c r="EA69" s="36" t="n">
        <v>0.00739</v>
      </c>
      <c r="EB69" s="36" t="n">
        <v>0.002037</v>
      </c>
      <c r="EC69" s="127" t="n">
        <v>0</v>
      </c>
      <c r="ED69" s="36" t="n">
        <v>0.021418</v>
      </c>
      <c r="EE69" s="36" t="n">
        <v>0.37519</v>
      </c>
      <c r="EF69" s="36" t="n">
        <v>0.998026</v>
      </c>
      <c r="EG69" s="36" t="n">
        <v>0.006173</v>
      </c>
      <c r="EH69" s="36" t="n">
        <v>0.992181</v>
      </c>
      <c r="EI69" s="127" t="n">
        <v>0</v>
      </c>
      <c r="EJ69" s="36" t="n">
        <v>0.006715</v>
      </c>
      <c r="EK69" s="127" t="n">
        <v>0</v>
      </c>
      <c r="EL69" s="127" t="n">
        <v>0</v>
      </c>
      <c r="EM69" s="127" t="n">
        <v>0</v>
      </c>
      <c r="EN69" s="127" t="n">
        <v>0</v>
      </c>
      <c r="EO69" s="127" t="n">
        <v>0</v>
      </c>
      <c r="EP69" s="127" t="n">
        <v>0</v>
      </c>
      <c r="EQ69" s="36" t="n">
        <v>0.004905</v>
      </c>
      <c r="ER69" s="127" t="n">
        <v>0</v>
      </c>
      <c r="ES69" s="36" t="n">
        <v>5.1e-05</v>
      </c>
      <c r="ET69" s="127" t="n">
        <v>0</v>
      </c>
      <c r="EU69" s="127" t="n">
        <v>0</v>
      </c>
      <c r="EV69" s="127" t="n">
        <v>0</v>
      </c>
      <c r="EW69" s="127" t="n">
        <v>0</v>
      </c>
      <c r="EX69" s="127" t="n">
        <v>0</v>
      </c>
      <c r="EY69" s="127" t="n">
        <v>0</v>
      </c>
      <c r="EZ69" s="127" t="n">
        <v>0</v>
      </c>
      <c r="FA69" s="127" t="n">
        <v>0</v>
      </c>
      <c r="FB69" s="127" t="n">
        <v>0</v>
      </c>
      <c r="FC69" s="127" t="n">
        <v>0</v>
      </c>
      <c r="FD69" s="127" t="n">
        <v>0</v>
      </c>
      <c r="FE69" s="127" t="n">
        <v>0</v>
      </c>
      <c r="FF69" s="127" t="n">
        <v>0</v>
      </c>
      <c r="FG69" s="127" t="n">
        <v>0</v>
      </c>
      <c r="FH69" s="127" t="n">
        <v>0</v>
      </c>
      <c r="FI69" s="127" t="n">
        <v>0</v>
      </c>
      <c r="FJ69" s="127" t="n">
        <v>0</v>
      </c>
      <c r="FK69" s="127" t="n">
        <v>0</v>
      </c>
      <c r="FL69" s="127" t="n">
        <v>0</v>
      </c>
      <c r="FM69" s="127" t="n">
        <v>0</v>
      </c>
      <c r="FN69" s="127" t="n">
        <v>0</v>
      </c>
      <c r="FO69" s="127" t="n">
        <v>0</v>
      </c>
      <c r="FP69" s="127" t="n">
        <v>0</v>
      </c>
      <c r="FQ69" s="127" t="n">
        <v>0</v>
      </c>
      <c r="FR69" s="127" t="n">
        <v>0</v>
      </c>
      <c r="FS69" s="127" t="n">
        <v>0</v>
      </c>
      <c r="FT69" s="127" t="n">
        <v>0</v>
      </c>
      <c r="FU69" s="127" t="n">
        <v>0</v>
      </c>
      <c r="FV69" s="127" t="n">
        <v>0</v>
      </c>
      <c r="FW69" s="127" t="n">
        <v>0</v>
      </c>
      <c r="FX69" s="127" t="n">
        <v>0</v>
      </c>
      <c r="FY69" s="127" t="n">
        <v>0</v>
      </c>
      <c r="FZ69" s="36" t="n">
        <v>0.001141</v>
      </c>
      <c r="GA69" s="127" t="n">
        <v>0</v>
      </c>
      <c r="GB69" s="127" t="n">
        <v>0</v>
      </c>
      <c r="GC69" s="36" t="n">
        <v>0.052096</v>
      </c>
      <c r="GD69" s="127" t="n">
        <v>0</v>
      </c>
      <c r="GE69" s="127" t="n">
        <v>0</v>
      </c>
      <c r="GF69" s="127" t="n">
        <v>0</v>
      </c>
      <c r="GG69" s="127" t="n">
        <v>0</v>
      </c>
      <c r="GH69" s="127" t="n">
        <v>0</v>
      </c>
      <c r="GI69" s="127" t="n">
        <v>0</v>
      </c>
      <c r="GJ69" s="127" t="n">
        <v>0</v>
      </c>
      <c r="GK69" s="127" t="n">
        <v>0</v>
      </c>
      <c r="GL69" s="127" t="n">
        <v>0</v>
      </c>
      <c r="GM69" s="127" t="n">
        <v>0</v>
      </c>
      <c r="GN69" s="127" t="n">
        <v>0</v>
      </c>
      <c r="GO69" s="127" t="n">
        <v>0</v>
      </c>
      <c r="GP69" s="127" t="n">
        <v>0</v>
      </c>
      <c r="GQ69" s="127" t="n">
        <v>0</v>
      </c>
      <c r="GR69" s="127" t="n">
        <v>0</v>
      </c>
      <c r="GS69" s="127" t="n">
        <v>0</v>
      </c>
      <c r="GT69" s="127" t="n">
        <v>0</v>
      </c>
      <c r="GU69" s="127" t="n">
        <v>0</v>
      </c>
      <c r="GV69" s="36" t="n">
        <v>0.0009120000000000001</v>
      </c>
      <c r="GW69" s="127" t="n">
        <v>0</v>
      </c>
      <c r="GX69" s="127" t="n">
        <v>0</v>
      </c>
      <c r="GY69" s="127" t="n">
        <v>0</v>
      </c>
      <c r="GZ69" s="127" t="n">
        <v>0</v>
      </c>
      <c r="HA69" s="127" t="n">
        <v>0</v>
      </c>
      <c r="HB69" s="127" t="n">
        <v>0</v>
      </c>
      <c r="HC69" s="127" t="n">
        <v>0</v>
      </c>
      <c r="HD69" s="127" t="n">
        <v>0</v>
      </c>
      <c r="HE69" s="127" t="n">
        <v>0</v>
      </c>
      <c r="HF69" s="127" t="n">
        <v>0</v>
      </c>
      <c r="HG69" s="127" t="n">
        <v>0</v>
      </c>
      <c r="HH69" s="127" t="n">
        <v>0</v>
      </c>
      <c r="HI69" s="127" t="n">
        <v>0</v>
      </c>
      <c r="HJ69" s="127" t="n">
        <v>0</v>
      </c>
      <c r="HK69" s="127" t="n">
        <v>0</v>
      </c>
      <c r="HL69" s="127" t="n">
        <v>0</v>
      </c>
      <c r="HM69" s="127" t="n">
        <v>0</v>
      </c>
      <c r="HN69" s="127" t="n">
        <v>0</v>
      </c>
      <c r="HO69" s="127" t="n">
        <v>0</v>
      </c>
      <c r="HP69" s="127" t="n">
        <v>0</v>
      </c>
      <c r="HQ69" s="127" t="n">
        <v>0</v>
      </c>
    </row>
    <row r="70">
      <c r="A70" s="28" t="inlineStr">
        <is>
          <t>32300</t>
        </is>
      </c>
      <c r="B70" s="126" t="inlineStr">
        <is>
          <t>Fabricación de receptores de radio y televisión, aparatos de grabación y reproducción de sonido y video, y productos conexos</t>
        </is>
      </c>
      <c r="C70" s="127" t="n">
        <v>0</v>
      </c>
      <c r="D70" s="127" t="n">
        <v>0</v>
      </c>
      <c r="E70" s="127" t="n">
        <v>0</v>
      </c>
      <c r="F70" s="127" t="n">
        <v>0</v>
      </c>
      <c r="G70" s="127" t="n">
        <v>0</v>
      </c>
      <c r="H70" s="127" t="n">
        <v>0</v>
      </c>
      <c r="I70" s="127" t="n">
        <v>0</v>
      </c>
      <c r="J70" s="127" t="n">
        <v>0</v>
      </c>
      <c r="K70" s="127" t="n">
        <v>0</v>
      </c>
      <c r="L70" s="127" t="n">
        <v>0</v>
      </c>
      <c r="M70" s="127" t="n">
        <v>0</v>
      </c>
      <c r="N70" s="127" t="n">
        <v>0</v>
      </c>
      <c r="O70" s="127" t="n">
        <v>0</v>
      </c>
      <c r="P70" s="127" t="n">
        <v>0</v>
      </c>
      <c r="Q70" s="127" t="n">
        <v>0</v>
      </c>
      <c r="R70" s="127" t="n">
        <v>0</v>
      </c>
      <c r="S70" s="127" t="n">
        <v>0</v>
      </c>
      <c r="T70" s="127" t="n">
        <v>0</v>
      </c>
      <c r="U70" s="127" t="n">
        <v>0</v>
      </c>
      <c r="V70" s="127" t="n">
        <v>0</v>
      </c>
      <c r="W70" s="127" t="n">
        <v>0</v>
      </c>
      <c r="X70" s="127" t="n">
        <v>0</v>
      </c>
      <c r="Y70" s="127" t="n">
        <v>0</v>
      </c>
      <c r="Z70" s="127" t="n">
        <v>0</v>
      </c>
      <c r="AA70" s="127" t="n">
        <v>0</v>
      </c>
      <c r="AB70" s="127" t="n">
        <v>0</v>
      </c>
      <c r="AC70" s="127" t="n">
        <v>0</v>
      </c>
      <c r="AD70" s="127" t="n">
        <v>0</v>
      </c>
      <c r="AE70" s="127" t="n">
        <v>0</v>
      </c>
      <c r="AF70" s="127" t="n">
        <v>0</v>
      </c>
      <c r="AG70" s="127" t="n">
        <v>0</v>
      </c>
      <c r="AH70" s="127" t="n">
        <v>0</v>
      </c>
      <c r="AI70" s="127" t="n">
        <v>0</v>
      </c>
      <c r="AJ70" s="127" t="n">
        <v>0</v>
      </c>
      <c r="AK70" s="127" t="n">
        <v>0</v>
      </c>
      <c r="AL70" s="127" t="n">
        <v>0</v>
      </c>
      <c r="AM70" s="127" t="n">
        <v>0</v>
      </c>
      <c r="AN70" s="127" t="n">
        <v>0</v>
      </c>
      <c r="AO70" s="127" t="n">
        <v>0</v>
      </c>
      <c r="AP70" s="127" t="n">
        <v>0</v>
      </c>
      <c r="AQ70" s="127" t="n">
        <v>0</v>
      </c>
      <c r="AR70" s="127" t="n">
        <v>0</v>
      </c>
      <c r="AS70" s="127" t="n">
        <v>0</v>
      </c>
      <c r="AT70" s="127" t="n">
        <v>0</v>
      </c>
      <c r="AU70" s="127" t="n">
        <v>0</v>
      </c>
      <c r="AV70" s="127" t="n">
        <v>0</v>
      </c>
      <c r="AW70" s="127" t="n">
        <v>0</v>
      </c>
      <c r="AX70" s="127" t="n">
        <v>0</v>
      </c>
      <c r="AY70" s="127" t="n">
        <v>0</v>
      </c>
      <c r="AZ70" s="127" t="n">
        <v>0</v>
      </c>
      <c r="BA70" s="127" t="n">
        <v>0</v>
      </c>
      <c r="BB70" s="127" t="n">
        <v>0</v>
      </c>
      <c r="BC70" s="127" t="n">
        <v>0</v>
      </c>
      <c r="BD70" s="127" t="n">
        <v>0</v>
      </c>
      <c r="BE70" s="127" t="n">
        <v>0</v>
      </c>
      <c r="BF70" s="127" t="n">
        <v>0</v>
      </c>
      <c r="BG70" s="127" t="n">
        <v>0</v>
      </c>
      <c r="BH70" s="127" t="n">
        <v>0</v>
      </c>
      <c r="BI70" s="127" t="n">
        <v>0</v>
      </c>
      <c r="BJ70" s="127" t="n">
        <v>0</v>
      </c>
      <c r="BK70" s="127" t="n">
        <v>0</v>
      </c>
      <c r="BL70" s="127" t="n">
        <v>0</v>
      </c>
      <c r="BM70" s="127" t="n">
        <v>0</v>
      </c>
      <c r="BN70" s="127" t="n">
        <v>0</v>
      </c>
      <c r="BO70" s="127" t="n">
        <v>0</v>
      </c>
      <c r="BP70" s="127" t="n">
        <v>0</v>
      </c>
      <c r="BQ70" s="127" t="n">
        <v>0</v>
      </c>
      <c r="BR70" s="127" t="n">
        <v>0</v>
      </c>
      <c r="BS70" s="127" t="n">
        <v>0</v>
      </c>
      <c r="BT70" s="127" t="n">
        <v>0</v>
      </c>
      <c r="BU70" s="127" t="n">
        <v>0</v>
      </c>
      <c r="BV70" s="127" t="n">
        <v>0</v>
      </c>
      <c r="BW70" s="127" t="n">
        <v>0</v>
      </c>
      <c r="BX70" s="127" t="n">
        <v>0</v>
      </c>
      <c r="BY70" s="127" t="n">
        <v>0</v>
      </c>
      <c r="BZ70" s="127" t="n">
        <v>0</v>
      </c>
      <c r="CA70" s="127" t="n">
        <v>0</v>
      </c>
      <c r="CB70" s="127" t="n">
        <v>0</v>
      </c>
      <c r="CC70" s="127" t="n">
        <v>0</v>
      </c>
      <c r="CD70" s="127" t="n">
        <v>0</v>
      </c>
      <c r="CE70" s="127" t="n">
        <v>0</v>
      </c>
      <c r="CF70" s="127" t="n">
        <v>0</v>
      </c>
      <c r="CG70" s="127" t="n">
        <v>0</v>
      </c>
      <c r="CH70" s="127" t="n">
        <v>0</v>
      </c>
      <c r="CI70" s="127" t="n">
        <v>0</v>
      </c>
      <c r="CJ70" s="127" t="n">
        <v>0</v>
      </c>
      <c r="CK70" s="127" t="n">
        <v>0</v>
      </c>
      <c r="CL70" s="127" t="n">
        <v>0</v>
      </c>
      <c r="CM70" s="127" t="n">
        <v>0</v>
      </c>
      <c r="CN70" s="127" t="n">
        <v>0</v>
      </c>
      <c r="CO70" s="127" t="n">
        <v>0</v>
      </c>
      <c r="CP70" s="127" t="n">
        <v>0</v>
      </c>
      <c r="CQ70" s="127" t="n">
        <v>0</v>
      </c>
      <c r="CR70" s="127" t="n">
        <v>0</v>
      </c>
      <c r="CS70" s="127" t="n">
        <v>0</v>
      </c>
      <c r="CT70" s="127" t="n">
        <v>0</v>
      </c>
      <c r="CU70" s="127" t="n">
        <v>0</v>
      </c>
      <c r="CV70" s="127" t="n">
        <v>0</v>
      </c>
      <c r="CW70" s="127" t="n">
        <v>0</v>
      </c>
      <c r="CX70" s="127" t="n">
        <v>0</v>
      </c>
      <c r="CY70" s="127" t="n">
        <v>0</v>
      </c>
      <c r="CZ70" s="36" t="n">
        <v>0.00081</v>
      </c>
      <c r="DA70" s="127" t="n">
        <v>0</v>
      </c>
      <c r="DB70" s="127" t="n">
        <v>0</v>
      </c>
      <c r="DC70" s="127" t="n">
        <v>0</v>
      </c>
      <c r="DD70" s="127" t="n">
        <v>0</v>
      </c>
      <c r="DE70" s="127" t="n">
        <v>0</v>
      </c>
      <c r="DF70" s="127" t="n">
        <v>0</v>
      </c>
      <c r="DG70" s="127" t="n">
        <v>0</v>
      </c>
      <c r="DH70" s="127" t="n">
        <v>0</v>
      </c>
      <c r="DI70" s="127" t="n">
        <v>0</v>
      </c>
      <c r="DJ70" s="127" t="n">
        <v>0</v>
      </c>
      <c r="DK70" s="127" t="n">
        <v>0</v>
      </c>
      <c r="DL70" s="127" t="n">
        <v>0</v>
      </c>
      <c r="DM70" s="127" t="n">
        <v>0</v>
      </c>
      <c r="DN70" s="36" t="n">
        <v>0.005408</v>
      </c>
      <c r="DO70" s="127" t="n">
        <v>0</v>
      </c>
      <c r="DP70" s="127" t="n">
        <v>0</v>
      </c>
      <c r="DQ70" s="127" t="n">
        <v>0</v>
      </c>
      <c r="DR70" s="127" t="n">
        <v>0</v>
      </c>
      <c r="DS70" s="127" t="n">
        <v>0</v>
      </c>
      <c r="DT70" s="127" t="n">
        <v>0</v>
      </c>
      <c r="DU70" s="127" t="n">
        <v>0</v>
      </c>
      <c r="DV70" s="127" t="n">
        <v>0</v>
      </c>
      <c r="DW70" s="127" t="n">
        <v>0</v>
      </c>
      <c r="DX70" s="127" t="n">
        <v>0</v>
      </c>
      <c r="DY70" s="127" t="n">
        <v>0</v>
      </c>
      <c r="DZ70" s="127" t="n">
        <v>0</v>
      </c>
      <c r="EA70" s="127" t="n">
        <v>0</v>
      </c>
      <c r="EB70" s="127" t="n">
        <v>0</v>
      </c>
      <c r="EC70" s="127" t="n">
        <v>0</v>
      </c>
      <c r="ED70" s="36" t="n">
        <v>0.076156</v>
      </c>
      <c r="EE70" s="127" t="n">
        <v>0</v>
      </c>
      <c r="EF70" s="127" t="n">
        <v>0</v>
      </c>
      <c r="EG70" s="36" t="n">
        <v>0.992897</v>
      </c>
      <c r="EH70" s="36" t="n">
        <v>0.00562</v>
      </c>
      <c r="EI70" s="127" t="n">
        <v>0</v>
      </c>
      <c r="EJ70" s="36" t="n">
        <v>0.09910099999999999</v>
      </c>
      <c r="EK70" s="127" t="n">
        <v>0</v>
      </c>
      <c r="EL70" s="127" t="n">
        <v>0</v>
      </c>
      <c r="EM70" s="127" t="n">
        <v>0</v>
      </c>
      <c r="EN70" s="127" t="n">
        <v>0</v>
      </c>
      <c r="EO70" s="127" t="n">
        <v>0</v>
      </c>
      <c r="EP70" s="127" t="n">
        <v>0</v>
      </c>
      <c r="EQ70" s="127" t="n">
        <v>0</v>
      </c>
      <c r="ER70" s="127" t="n">
        <v>0</v>
      </c>
      <c r="ES70" s="36" t="n">
        <v>9e-06</v>
      </c>
      <c r="ET70" s="127" t="n">
        <v>0</v>
      </c>
      <c r="EU70" s="127" t="n">
        <v>0</v>
      </c>
      <c r="EV70" s="127" t="n">
        <v>0</v>
      </c>
      <c r="EW70" s="127" t="n">
        <v>0</v>
      </c>
      <c r="EX70" s="127" t="n">
        <v>0</v>
      </c>
      <c r="EY70" s="127" t="n">
        <v>0</v>
      </c>
      <c r="EZ70" s="127" t="n">
        <v>0</v>
      </c>
      <c r="FA70" s="127" t="n">
        <v>0</v>
      </c>
      <c r="FB70" s="127" t="n">
        <v>0</v>
      </c>
      <c r="FC70" s="127" t="n">
        <v>0</v>
      </c>
      <c r="FD70" s="127" t="n">
        <v>0</v>
      </c>
      <c r="FE70" s="127" t="n">
        <v>0</v>
      </c>
      <c r="FF70" s="127" t="n">
        <v>0</v>
      </c>
      <c r="FG70" s="127" t="n">
        <v>0</v>
      </c>
      <c r="FH70" s="127" t="n">
        <v>0</v>
      </c>
      <c r="FI70" s="127" t="n">
        <v>0</v>
      </c>
      <c r="FJ70" s="127" t="n">
        <v>0</v>
      </c>
      <c r="FK70" s="127" t="n">
        <v>0</v>
      </c>
      <c r="FL70" s="127" t="n">
        <v>0</v>
      </c>
      <c r="FM70" s="127" t="n">
        <v>0</v>
      </c>
      <c r="FN70" s="127" t="n">
        <v>0</v>
      </c>
      <c r="FO70" s="127" t="n">
        <v>0</v>
      </c>
      <c r="FP70" s="127" t="n">
        <v>0</v>
      </c>
      <c r="FQ70" s="127" t="n">
        <v>0</v>
      </c>
      <c r="FR70" s="127" t="n">
        <v>0</v>
      </c>
      <c r="FS70" s="127" t="n">
        <v>0</v>
      </c>
      <c r="FT70" s="127" t="n">
        <v>0</v>
      </c>
      <c r="FU70" s="127" t="n">
        <v>0</v>
      </c>
      <c r="FV70" s="127" t="n">
        <v>0</v>
      </c>
      <c r="FW70" s="127" t="n">
        <v>0</v>
      </c>
      <c r="FX70" s="127" t="n">
        <v>0</v>
      </c>
      <c r="FY70" s="127" t="n">
        <v>0</v>
      </c>
      <c r="FZ70" s="36" t="n">
        <v>2e-06</v>
      </c>
      <c r="GA70" s="127" t="n">
        <v>0</v>
      </c>
      <c r="GB70" s="127" t="n">
        <v>0</v>
      </c>
      <c r="GC70" s="127" t="n">
        <v>0</v>
      </c>
      <c r="GD70" s="127" t="n">
        <v>0</v>
      </c>
      <c r="GE70" s="127" t="n">
        <v>0</v>
      </c>
      <c r="GF70" s="127" t="n">
        <v>0</v>
      </c>
      <c r="GG70" s="127" t="n">
        <v>0</v>
      </c>
      <c r="GH70" s="36" t="n">
        <v>1.7e-05</v>
      </c>
      <c r="GI70" s="127" t="n">
        <v>0</v>
      </c>
      <c r="GJ70" s="127" t="n">
        <v>0</v>
      </c>
      <c r="GK70" s="127" t="n">
        <v>0</v>
      </c>
      <c r="GL70" s="127" t="n">
        <v>0</v>
      </c>
      <c r="GM70" s="127" t="n">
        <v>0</v>
      </c>
      <c r="GN70" s="127" t="n">
        <v>0</v>
      </c>
      <c r="GO70" s="127" t="n">
        <v>0</v>
      </c>
      <c r="GP70" s="127" t="n">
        <v>0</v>
      </c>
      <c r="GQ70" s="127" t="n">
        <v>0</v>
      </c>
      <c r="GR70" s="127" t="n">
        <v>0</v>
      </c>
      <c r="GS70" s="127" t="n">
        <v>0</v>
      </c>
      <c r="GT70" s="127" t="n">
        <v>0</v>
      </c>
      <c r="GU70" s="127" t="n">
        <v>0</v>
      </c>
      <c r="GV70" s="36" t="n">
        <v>3e-06</v>
      </c>
      <c r="GW70" s="36" t="n">
        <v>0.000772</v>
      </c>
      <c r="GX70" s="127" t="n">
        <v>0</v>
      </c>
      <c r="GY70" s="127" t="n">
        <v>0</v>
      </c>
      <c r="GZ70" s="127" t="n">
        <v>0</v>
      </c>
      <c r="HA70" s="127" t="n">
        <v>0</v>
      </c>
      <c r="HB70" s="127" t="n">
        <v>0</v>
      </c>
      <c r="HC70" s="127" t="n">
        <v>0</v>
      </c>
      <c r="HD70" s="127" t="n">
        <v>0</v>
      </c>
      <c r="HE70" s="127" t="n">
        <v>0</v>
      </c>
      <c r="HF70" s="127" t="n">
        <v>0</v>
      </c>
      <c r="HG70" s="127" t="n">
        <v>0</v>
      </c>
      <c r="HH70" s="127" t="n">
        <v>0</v>
      </c>
      <c r="HI70" s="127" t="n">
        <v>0</v>
      </c>
      <c r="HJ70" s="127" t="n">
        <v>0</v>
      </c>
      <c r="HK70" s="127" t="n">
        <v>0</v>
      </c>
      <c r="HL70" s="127" t="n">
        <v>0</v>
      </c>
      <c r="HM70" s="127" t="n">
        <v>0</v>
      </c>
      <c r="HN70" s="127" t="n">
        <v>0</v>
      </c>
      <c r="HO70" s="127" t="n">
        <v>0</v>
      </c>
      <c r="HP70" s="127" t="n">
        <v>0</v>
      </c>
      <c r="HQ70" s="127" t="n">
        <v>0</v>
      </c>
    </row>
    <row r="71">
      <c r="A71" s="28" t="inlineStr">
        <is>
          <t>331/332</t>
        </is>
      </c>
      <c r="B71" s="126"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71" s="127" t="n">
        <v>0</v>
      </c>
      <c r="D71" s="127" t="n">
        <v>0</v>
      </c>
      <c r="E71" s="127" t="n">
        <v>0</v>
      </c>
      <c r="F71" s="127" t="n">
        <v>0</v>
      </c>
      <c r="G71" s="127" t="n">
        <v>0</v>
      </c>
      <c r="H71" s="127" t="n">
        <v>0</v>
      </c>
      <c r="I71" s="127" t="n">
        <v>0</v>
      </c>
      <c r="J71" s="127" t="n">
        <v>0</v>
      </c>
      <c r="K71" s="127" t="n">
        <v>0</v>
      </c>
      <c r="L71" s="127" t="n">
        <v>0</v>
      </c>
      <c r="M71" s="127" t="n">
        <v>0</v>
      </c>
      <c r="N71" s="127" t="n">
        <v>0</v>
      </c>
      <c r="O71" s="127" t="n">
        <v>0</v>
      </c>
      <c r="P71" s="127" t="n">
        <v>0</v>
      </c>
      <c r="Q71" s="127" t="n">
        <v>0</v>
      </c>
      <c r="R71" s="127" t="n">
        <v>0</v>
      </c>
      <c r="S71" s="127" t="n">
        <v>0</v>
      </c>
      <c r="T71" s="127" t="n">
        <v>0</v>
      </c>
      <c r="U71" s="127" t="n">
        <v>0</v>
      </c>
      <c r="V71" s="127" t="n">
        <v>0</v>
      </c>
      <c r="W71" s="127" t="n">
        <v>0</v>
      </c>
      <c r="X71" s="127" t="n">
        <v>0</v>
      </c>
      <c r="Y71" s="127" t="n">
        <v>0</v>
      </c>
      <c r="Z71" s="127" t="n">
        <v>0</v>
      </c>
      <c r="AA71" s="127" t="n">
        <v>0</v>
      </c>
      <c r="AB71" s="127" t="n">
        <v>0</v>
      </c>
      <c r="AC71" s="127" t="n">
        <v>0</v>
      </c>
      <c r="AD71" s="127" t="n">
        <v>0</v>
      </c>
      <c r="AE71" s="127" t="n">
        <v>0</v>
      </c>
      <c r="AF71" s="127" t="n">
        <v>0</v>
      </c>
      <c r="AG71" s="127" t="n">
        <v>0</v>
      </c>
      <c r="AH71" s="127" t="n">
        <v>0</v>
      </c>
      <c r="AI71" s="127" t="n">
        <v>0</v>
      </c>
      <c r="AJ71" s="127" t="n">
        <v>0</v>
      </c>
      <c r="AK71" s="127" t="n">
        <v>0</v>
      </c>
      <c r="AL71" s="127" t="n">
        <v>0</v>
      </c>
      <c r="AM71" s="127" t="n">
        <v>0</v>
      </c>
      <c r="AN71" s="127" t="n">
        <v>0</v>
      </c>
      <c r="AO71" s="127" t="n">
        <v>0</v>
      </c>
      <c r="AP71" s="127" t="n">
        <v>0</v>
      </c>
      <c r="AQ71" s="127" t="n">
        <v>0</v>
      </c>
      <c r="AR71" s="127" t="n">
        <v>0</v>
      </c>
      <c r="AS71" s="127" t="n">
        <v>0</v>
      </c>
      <c r="AT71" s="127" t="n">
        <v>0</v>
      </c>
      <c r="AU71" s="127" t="n">
        <v>0</v>
      </c>
      <c r="AV71" s="127" t="n">
        <v>0</v>
      </c>
      <c r="AW71" s="127" t="n">
        <v>0</v>
      </c>
      <c r="AX71" s="127" t="n">
        <v>0</v>
      </c>
      <c r="AY71" s="127" t="n">
        <v>0</v>
      </c>
      <c r="AZ71" s="127" t="n">
        <v>0</v>
      </c>
      <c r="BA71" s="36" t="n">
        <v>0.000285</v>
      </c>
      <c r="BB71" s="127" t="n">
        <v>0</v>
      </c>
      <c r="BC71" s="127" t="n">
        <v>0</v>
      </c>
      <c r="BD71" s="127" t="n">
        <v>0</v>
      </c>
      <c r="BE71" s="127" t="n">
        <v>0</v>
      </c>
      <c r="BF71" s="127" t="n">
        <v>0</v>
      </c>
      <c r="BG71" s="36" t="n">
        <v>0.000651</v>
      </c>
      <c r="BH71" s="127" t="n">
        <v>0</v>
      </c>
      <c r="BI71" s="127" t="n">
        <v>0</v>
      </c>
      <c r="BJ71" s="127" t="n">
        <v>0</v>
      </c>
      <c r="BK71" s="127" t="n">
        <v>0</v>
      </c>
      <c r="BL71" s="127" t="n">
        <v>0</v>
      </c>
      <c r="BM71" s="127" t="n">
        <v>0</v>
      </c>
      <c r="BN71" s="127" t="n">
        <v>0</v>
      </c>
      <c r="BO71" s="127" t="n">
        <v>0</v>
      </c>
      <c r="BP71" s="127" t="n">
        <v>0</v>
      </c>
      <c r="BQ71" s="127" t="n">
        <v>0</v>
      </c>
      <c r="BR71" s="127" t="n">
        <v>0</v>
      </c>
      <c r="BS71" s="127" t="n">
        <v>0</v>
      </c>
      <c r="BT71" s="127" t="n">
        <v>0</v>
      </c>
      <c r="BU71" s="127" t="n">
        <v>0</v>
      </c>
      <c r="BV71" s="127" t="n">
        <v>0</v>
      </c>
      <c r="BW71" s="127" t="n">
        <v>0</v>
      </c>
      <c r="BX71" s="127" t="n">
        <v>0</v>
      </c>
      <c r="BY71" s="127" t="n">
        <v>0</v>
      </c>
      <c r="BZ71" s="127" t="n">
        <v>0</v>
      </c>
      <c r="CA71" s="127" t="n">
        <v>0</v>
      </c>
      <c r="CB71" s="127" t="n">
        <v>0</v>
      </c>
      <c r="CC71" s="127" t="n">
        <v>0</v>
      </c>
      <c r="CD71" s="127" t="n">
        <v>0</v>
      </c>
      <c r="CE71" s="36" t="n">
        <v>0.000993</v>
      </c>
      <c r="CF71" s="36" t="n">
        <v>0.000618</v>
      </c>
      <c r="CG71" s="36" t="n">
        <v>7.499999999999999e-05</v>
      </c>
      <c r="CH71" s="127" t="n">
        <v>0</v>
      </c>
      <c r="CI71" s="127" t="n">
        <v>0</v>
      </c>
      <c r="CJ71" s="36" t="n">
        <v>0.001084</v>
      </c>
      <c r="CK71" s="36" t="n">
        <v>9.500000000000001e-05</v>
      </c>
      <c r="CL71" s="127" t="n">
        <v>0</v>
      </c>
      <c r="CM71" s="127" t="n">
        <v>0</v>
      </c>
      <c r="CN71" s="127" t="n">
        <v>0</v>
      </c>
      <c r="CO71" s="127" t="n">
        <v>0</v>
      </c>
      <c r="CP71" s="127" t="n">
        <v>0</v>
      </c>
      <c r="CQ71" s="127" t="n">
        <v>0</v>
      </c>
      <c r="CR71" s="127" t="n">
        <v>0</v>
      </c>
      <c r="CS71" s="36" t="n">
        <v>3.1e-05</v>
      </c>
      <c r="CT71" s="127" t="n">
        <v>0</v>
      </c>
      <c r="CU71" s="127" t="n">
        <v>0</v>
      </c>
      <c r="CV71" s="127" t="n">
        <v>0</v>
      </c>
      <c r="CW71" s="127" t="n">
        <v>0</v>
      </c>
      <c r="CX71" s="127" t="n">
        <v>0</v>
      </c>
      <c r="CY71" s="127" t="n">
        <v>0</v>
      </c>
      <c r="CZ71" s="36" t="n">
        <v>0.000424</v>
      </c>
      <c r="DA71" s="127" t="n">
        <v>0</v>
      </c>
      <c r="DB71" s="127" t="n">
        <v>0</v>
      </c>
      <c r="DC71" s="127" t="n">
        <v>0</v>
      </c>
      <c r="DD71" s="127" t="n">
        <v>0</v>
      </c>
      <c r="DE71" s="127" t="n">
        <v>0</v>
      </c>
      <c r="DF71" s="127" t="n">
        <v>0</v>
      </c>
      <c r="DG71" s="127" t="n">
        <v>0</v>
      </c>
      <c r="DH71" s="36" t="n">
        <v>0.000272</v>
      </c>
      <c r="DI71" s="127" t="n">
        <v>0</v>
      </c>
      <c r="DJ71" s="36" t="n">
        <v>0.001151</v>
      </c>
      <c r="DK71" s="127" t="n">
        <v>0</v>
      </c>
      <c r="DL71" s="36" t="n">
        <v>0.001627</v>
      </c>
      <c r="DM71" s="127" t="n">
        <v>0</v>
      </c>
      <c r="DN71" s="36" t="n">
        <v>0.001101</v>
      </c>
      <c r="DO71" s="127" t="n">
        <v>0</v>
      </c>
      <c r="DP71" s="127" t="n">
        <v>0</v>
      </c>
      <c r="DQ71" s="127" t="n">
        <v>0</v>
      </c>
      <c r="DR71" s="127" t="n">
        <v>0</v>
      </c>
      <c r="DS71" s="127" t="n">
        <v>0</v>
      </c>
      <c r="DT71" s="127" t="n">
        <v>0</v>
      </c>
      <c r="DU71" s="127" t="n">
        <v>0</v>
      </c>
      <c r="DV71" s="36" t="n">
        <v>0.000368</v>
      </c>
      <c r="DW71" s="36" t="n">
        <v>0.001956</v>
      </c>
      <c r="DX71" s="36" t="n">
        <v>0.041056</v>
      </c>
      <c r="DY71" s="36" t="n">
        <v>0.00017</v>
      </c>
      <c r="DZ71" s="36" t="n">
        <v>0.016715</v>
      </c>
      <c r="EA71" s="36" t="n">
        <v>0.000105</v>
      </c>
      <c r="EB71" s="36" t="n">
        <v>9.000000000000001e-05</v>
      </c>
      <c r="EC71" s="36" t="n">
        <v>0.000711</v>
      </c>
      <c r="ED71" s="36" t="n">
        <v>0.021158</v>
      </c>
      <c r="EE71" s="36" t="n">
        <v>0.051301</v>
      </c>
      <c r="EF71" s="127" t="n">
        <v>0</v>
      </c>
      <c r="EG71" s="127" t="n">
        <v>0</v>
      </c>
      <c r="EH71" s="127" t="n">
        <v>0</v>
      </c>
      <c r="EI71" s="36" t="n">
        <v>0.188408</v>
      </c>
      <c r="EJ71" s="36" t="n">
        <v>0.771999</v>
      </c>
      <c r="EK71" s="36" t="n">
        <v>2.5e-05</v>
      </c>
      <c r="EL71" s="36" t="n">
        <v>0.001032</v>
      </c>
      <c r="EM71" s="127" t="n">
        <v>0</v>
      </c>
      <c r="EN71" s="127" t="n">
        <v>0</v>
      </c>
      <c r="EO71" s="127" t="n">
        <v>0</v>
      </c>
      <c r="EP71" s="127" t="n">
        <v>0</v>
      </c>
      <c r="EQ71" s="36" t="n">
        <v>3.3e-05</v>
      </c>
      <c r="ER71" s="127" t="n">
        <v>0</v>
      </c>
      <c r="ES71" s="36" t="n">
        <v>0.00102</v>
      </c>
      <c r="ET71" s="127" t="n">
        <v>0</v>
      </c>
      <c r="EU71" s="127" t="n">
        <v>0</v>
      </c>
      <c r="EV71" s="127" t="n">
        <v>0</v>
      </c>
      <c r="EW71" s="127" t="n">
        <v>0</v>
      </c>
      <c r="EX71" s="127" t="n">
        <v>0</v>
      </c>
      <c r="EY71" s="127" t="n">
        <v>0</v>
      </c>
      <c r="EZ71" s="127" t="n">
        <v>0</v>
      </c>
      <c r="FA71" s="127" t="n">
        <v>0</v>
      </c>
      <c r="FB71" s="127" t="n">
        <v>0</v>
      </c>
      <c r="FC71" s="127" t="n">
        <v>0</v>
      </c>
      <c r="FD71" s="127" t="n">
        <v>0</v>
      </c>
      <c r="FE71" s="127" t="n">
        <v>0</v>
      </c>
      <c r="FF71" s="127" t="n">
        <v>0</v>
      </c>
      <c r="FG71" s="127" t="n">
        <v>0</v>
      </c>
      <c r="FH71" s="127" t="n">
        <v>0</v>
      </c>
      <c r="FI71" s="127" t="n">
        <v>0</v>
      </c>
      <c r="FJ71" s="127" t="n">
        <v>0</v>
      </c>
      <c r="FK71" s="127" t="n">
        <v>0</v>
      </c>
      <c r="FL71" s="127" t="n">
        <v>0</v>
      </c>
      <c r="FM71" s="127" t="n">
        <v>0</v>
      </c>
      <c r="FN71" s="127" t="n">
        <v>0</v>
      </c>
      <c r="FO71" s="127" t="n">
        <v>0</v>
      </c>
      <c r="FP71" s="127" t="n">
        <v>0</v>
      </c>
      <c r="FQ71" s="127" t="n">
        <v>0</v>
      </c>
      <c r="FR71" s="127" t="n">
        <v>0</v>
      </c>
      <c r="FS71" s="127" t="n">
        <v>0</v>
      </c>
      <c r="FT71" s="127" t="n">
        <v>0</v>
      </c>
      <c r="FU71" s="127" t="n">
        <v>0</v>
      </c>
      <c r="FV71" s="127" t="n">
        <v>0</v>
      </c>
      <c r="FW71" s="127" t="n">
        <v>0</v>
      </c>
      <c r="FX71" s="127" t="n">
        <v>0</v>
      </c>
      <c r="FY71" s="127" t="n">
        <v>0</v>
      </c>
      <c r="FZ71" s="36" t="n">
        <v>3.7e-05</v>
      </c>
      <c r="GA71" s="127" t="n">
        <v>0</v>
      </c>
      <c r="GB71" s="127" t="n">
        <v>0</v>
      </c>
      <c r="GC71" s="36" t="n">
        <v>0.000388</v>
      </c>
      <c r="GD71" s="127" t="n">
        <v>0</v>
      </c>
      <c r="GE71" s="127" t="n">
        <v>0</v>
      </c>
      <c r="GF71" s="127" t="n">
        <v>0</v>
      </c>
      <c r="GG71" s="127" t="n">
        <v>0</v>
      </c>
      <c r="GH71" s="36" t="n">
        <v>0.000592</v>
      </c>
      <c r="GI71" s="127" t="n">
        <v>0</v>
      </c>
      <c r="GJ71" s="36" t="n">
        <v>0.000158</v>
      </c>
      <c r="GK71" s="36" t="n">
        <v>8.3e-05</v>
      </c>
      <c r="GL71" s="127" t="n">
        <v>0</v>
      </c>
      <c r="GM71" s="127" t="n">
        <v>0</v>
      </c>
      <c r="GN71" s="127" t="n">
        <v>0</v>
      </c>
      <c r="GO71" s="127" t="n">
        <v>0</v>
      </c>
      <c r="GP71" s="127" t="n">
        <v>0</v>
      </c>
      <c r="GQ71" s="127" t="n">
        <v>0</v>
      </c>
      <c r="GR71" s="127" t="n">
        <v>0</v>
      </c>
      <c r="GS71" s="127" t="n">
        <v>0</v>
      </c>
      <c r="GT71" s="127" t="n">
        <v>0</v>
      </c>
      <c r="GU71" s="127" t="n">
        <v>0</v>
      </c>
      <c r="GV71" s="36" t="n">
        <v>0.001306</v>
      </c>
      <c r="GW71" s="36" t="n">
        <v>0.000347</v>
      </c>
      <c r="GX71" s="127" t="n">
        <v>0</v>
      </c>
      <c r="GY71" s="127" t="n">
        <v>0</v>
      </c>
      <c r="GZ71" s="127" t="n">
        <v>0</v>
      </c>
      <c r="HA71" s="127" t="n">
        <v>0</v>
      </c>
      <c r="HB71" s="127" t="n">
        <v>0</v>
      </c>
      <c r="HC71" s="127" t="n">
        <v>0</v>
      </c>
      <c r="HD71" s="127" t="n">
        <v>0</v>
      </c>
      <c r="HE71" s="127" t="n">
        <v>0</v>
      </c>
      <c r="HF71" s="127" t="n">
        <v>0</v>
      </c>
      <c r="HG71" s="127" t="n">
        <v>0</v>
      </c>
      <c r="HH71" s="127" t="n">
        <v>0</v>
      </c>
      <c r="HI71" s="127" t="n">
        <v>0</v>
      </c>
      <c r="HJ71" s="127" t="n">
        <v>0</v>
      </c>
      <c r="HK71" s="127" t="n">
        <v>0</v>
      </c>
      <c r="HL71" s="127" t="n">
        <v>0</v>
      </c>
      <c r="HM71" s="127" t="n">
        <v>0</v>
      </c>
      <c r="HN71" s="127" t="n">
        <v>0</v>
      </c>
      <c r="HO71" s="127" t="n">
        <v>0</v>
      </c>
      <c r="HP71" s="127" t="n">
        <v>0</v>
      </c>
      <c r="HQ71" s="127" t="n">
        <v>0</v>
      </c>
    </row>
    <row r="72">
      <c r="A72" s="28" t="inlineStr">
        <is>
          <t>341/2</t>
        </is>
      </c>
      <c r="B72" s="126" t="inlineStr">
        <is>
          <t>Fabricación de vehículos automotores. 342 - Fabricación de carrocerías para vehículos automotores; fabricación
de remolques y semirremolques</t>
        </is>
      </c>
      <c r="C72" s="127" t="n">
        <v>0</v>
      </c>
      <c r="D72" s="127" t="n">
        <v>0</v>
      </c>
      <c r="E72" s="127" t="n">
        <v>0</v>
      </c>
      <c r="F72" s="127" t="n">
        <v>0</v>
      </c>
      <c r="G72" s="127" t="n">
        <v>0</v>
      </c>
      <c r="H72" s="127" t="n">
        <v>0</v>
      </c>
      <c r="I72" s="127" t="n">
        <v>0</v>
      </c>
      <c r="J72" s="127" t="n">
        <v>0</v>
      </c>
      <c r="K72" s="127" t="n">
        <v>0</v>
      </c>
      <c r="L72" s="127" t="n">
        <v>0</v>
      </c>
      <c r="M72" s="127" t="n">
        <v>0</v>
      </c>
      <c r="N72" s="127" t="n">
        <v>0</v>
      </c>
      <c r="O72" s="127" t="n">
        <v>0</v>
      </c>
      <c r="P72" s="127" t="n">
        <v>0</v>
      </c>
      <c r="Q72" s="127" t="n">
        <v>0</v>
      </c>
      <c r="R72" s="127" t="n">
        <v>0</v>
      </c>
      <c r="S72" s="127" t="n">
        <v>0</v>
      </c>
      <c r="T72" s="127" t="n">
        <v>0</v>
      </c>
      <c r="U72" s="127" t="n">
        <v>0</v>
      </c>
      <c r="V72" s="127" t="n">
        <v>0</v>
      </c>
      <c r="W72" s="127" t="n">
        <v>0</v>
      </c>
      <c r="X72" s="127" t="n">
        <v>0</v>
      </c>
      <c r="Y72" s="127" t="n">
        <v>0</v>
      </c>
      <c r="Z72" s="127" t="n">
        <v>0</v>
      </c>
      <c r="AA72" s="127" t="n">
        <v>0</v>
      </c>
      <c r="AB72" s="127" t="n">
        <v>0</v>
      </c>
      <c r="AC72" s="127" t="n">
        <v>0</v>
      </c>
      <c r="AD72" s="127" t="n">
        <v>0</v>
      </c>
      <c r="AE72" s="127" t="n">
        <v>0</v>
      </c>
      <c r="AF72" s="127" t="n">
        <v>0</v>
      </c>
      <c r="AG72" s="127" t="n">
        <v>0</v>
      </c>
      <c r="AH72" s="127" t="n">
        <v>0</v>
      </c>
      <c r="AI72" s="127" t="n">
        <v>0</v>
      </c>
      <c r="AJ72" s="127" t="n">
        <v>0</v>
      </c>
      <c r="AK72" s="127" t="n">
        <v>0</v>
      </c>
      <c r="AL72" s="127" t="n">
        <v>0</v>
      </c>
      <c r="AM72" s="127" t="n">
        <v>0</v>
      </c>
      <c r="AN72" s="127" t="n">
        <v>0</v>
      </c>
      <c r="AO72" s="127" t="n">
        <v>0</v>
      </c>
      <c r="AP72" s="127" t="n">
        <v>0</v>
      </c>
      <c r="AQ72" s="127" t="n">
        <v>0</v>
      </c>
      <c r="AR72" s="127" t="n">
        <v>0</v>
      </c>
      <c r="AS72" s="127" t="n">
        <v>0</v>
      </c>
      <c r="AT72" s="127" t="n">
        <v>0</v>
      </c>
      <c r="AU72" s="127" t="n">
        <v>0</v>
      </c>
      <c r="AV72" s="127" t="n">
        <v>0</v>
      </c>
      <c r="AW72" s="127" t="n">
        <v>0</v>
      </c>
      <c r="AX72" s="127" t="n">
        <v>0</v>
      </c>
      <c r="AY72" s="127" t="n">
        <v>0</v>
      </c>
      <c r="AZ72" s="127" t="n">
        <v>0</v>
      </c>
      <c r="BA72" s="127" t="n">
        <v>0</v>
      </c>
      <c r="BB72" s="127" t="n">
        <v>0</v>
      </c>
      <c r="BC72" s="127" t="n">
        <v>0</v>
      </c>
      <c r="BD72" s="127" t="n">
        <v>0</v>
      </c>
      <c r="BE72" s="127" t="n">
        <v>0</v>
      </c>
      <c r="BF72" s="127" t="n">
        <v>0</v>
      </c>
      <c r="BG72" s="127" t="n">
        <v>0</v>
      </c>
      <c r="BH72" s="127" t="n">
        <v>0</v>
      </c>
      <c r="BI72" s="127" t="n">
        <v>0</v>
      </c>
      <c r="BJ72" s="127" t="n">
        <v>0</v>
      </c>
      <c r="BK72" s="127" t="n">
        <v>0</v>
      </c>
      <c r="BL72" s="127" t="n">
        <v>0</v>
      </c>
      <c r="BM72" s="127" t="n">
        <v>0</v>
      </c>
      <c r="BN72" s="127" t="n">
        <v>0</v>
      </c>
      <c r="BO72" s="127" t="n">
        <v>0</v>
      </c>
      <c r="BP72" s="127" t="n">
        <v>0</v>
      </c>
      <c r="BQ72" s="127" t="n">
        <v>0</v>
      </c>
      <c r="BR72" s="127" t="n">
        <v>0</v>
      </c>
      <c r="BS72" s="127" t="n">
        <v>0</v>
      </c>
      <c r="BT72" s="127" t="n">
        <v>0</v>
      </c>
      <c r="BU72" s="127" t="n">
        <v>0</v>
      </c>
      <c r="BV72" s="127" t="n">
        <v>0</v>
      </c>
      <c r="BW72" s="127" t="n">
        <v>0</v>
      </c>
      <c r="BX72" s="127" t="n">
        <v>0</v>
      </c>
      <c r="BY72" s="127" t="n">
        <v>0</v>
      </c>
      <c r="BZ72" s="127" t="n">
        <v>0</v>
      </c>
      <c r="CA72" s="127" t="n">
        <v>0</v>
      </c>
      <c r="CB72" s="127" t="n">
        <v>0</v>
      </c>
      <c r="CC72" s="127" t="n">
        <v>0</v>
      </c>
      <c r="CD72" s="127" t="n">
        <v>0</v>
      </c>
      <c r="CE72" s="127" t="n">
        <v>0</v>
      </c>
      <c r="CF72" s="127" t="n">
        <v>0</v>
      </c>
      <c r="CG72" s="127" t="n">
        <v>0</v>
      </c>
      <c r="CH72" s="127" t="n">
        <v>0</v>
      </c>
      <c r="CI72" s="127" t="n">
        <v>0</v>
      </c>
      <c r="CJ72" s="127" t="n">
        <v>0</v>
      </c>
      <c r="CK72" s="127" t="n">
        <v>0</v>
      </c>
      <c r="CL72" s="127" t="n">
        <v>0</v>
      </c>
      <c r="CM72" s="127" t="n">
        <v>0</v>
      </c>
      <c r="CN72" s="127" t="n">
        <v>0</v>
      </c>
      <c r="CO72" s="127" t="n">
        <v>0</v>
      </c>
      <c r="CP72" s="127" t="n">
        <v>0</v>
      </c>
      <c r="CQ72" s="127" t="n">
        <v>0</v>
      </c>
      <c r="CR72" s="127" t="n">
        <v>0</v>
      </c>
      <c r="CS72" s="127" t="n">
        <v>0</v>
      </c>
      <c r="CT72" s="127" t="n">
        <v>0</v>
      </c>
      <c r="CU72" s="127" t="n">
        <v>0</v>
      </c>
      <c r="CV72" s="127" t="n">
        <v>0</v>
      </c>
      <c r="CW72" s="127" t="n">
        <v>0</v>
      </c>
      <c r="CX72" s="127" t="n">
        <v>0</v>
      </c>
      <c r="CY72" s="127" t="n">
        <v>0</v>
      </c>
      <c r="CZ72" s="36" t="n">
        <v>0.087521</v>
      </c>
      <c r="DA72" s="127" t="n">
        <v>0</v>
      </c>
      <c r="DB72" s="127" t="n">
        <v>0</v>
      </c>
      <c r="DC72" s="127" t="n">
        <v>0</v>
      </c>
      <c r="DD72" s="127" t="n">
        <v>0</v>
      </c>
      <c r="DE72" s="127" t="n">
        <v>0</v>
      </c>
      <c r="DF72" s="36" t="n">
        <v>0.001085</v>
      </c>
      <c r="DG72" s="127" t="n">
        <v>0</v>
      </c>
      <c r="DH72" s="127" t="n">
        <v>0</v>
      </c>
      <c r="DI72" s="36" t="n">
        <v>0.729847</v>
      </c>
      <c r="DJ72" s="127" t="n">
        <v>0</v>
      </c>
      <c r="DK72" s="127" t="n">
        <v>0</v>
      </c>
      <c r="DL72" s="127" t="n">
        <v>0</v>
      </c>
      <c r="DM72" s="127" t="n">
        <v>0</v>
      </c>
      <c r="DN72" s="127" t="n">
        <v>0</v>
      </c>
      <c r="DO72" s="36" t="n">
        <v>0.001559</v>
      </c>
      <c r="DP72" s="127" t="n">
        <v>0</v>
      </c>
      <c r="DQ72" s="127" t="n">
        <v>0</v>
      </c>
      <c r="DR72" s="36" t="n">
        <v>0.000171</v>
      </c>
      <c r="DS72" s="127" t="n">
        <v>0</v>
      </c>
      <c r="DT72" s="127" t="n">
        <v>0</v>
      </c>
      <c r="DU72" s="127" t="n">
        <v>0</v>
      </c>
      <c r="DV72" s="127" t="n">
        <v>0</v>
      </c>
      <c r="DW72" s="127" t="n">
        <v>0</v>
      </c>
      <c r="DX72" s="127" t="n">
        <v>0</v>
      </c>
      <c r="DY72" s="36" t="n">
        <v>0.000112</v>
      </c>
      <c r="DZ72" s="127" t="n">
        <v>0</v>
      </c>
      <c r="EA72" s="127" t="n">
        <v>0</v>
      </c>
      <c r="EB72" s="127" t="n">
        <v>0</v>
      </c>
      <c r="EC72" s="127" t="n">
        <v>0</v>
      </c>
      <c r="ED72" s="127" t="n">
        <v>0</v>
      </c>
      <c r="EE72" s="127" t="n">
        <v>0</v>
      </c>
      <c r="EF72" s="127" t="n">
        <v>0</v>
      </c>
      <c r="EG72" s="127" t="n">
        <v>0</v>
      </c>
      <c r="EH72" s="127" t="n">
        <v>0</v>
      </c>
      <c r="EI72" s="127" t="n">
        <v>0</v>
      </c>
      <c r="EJ72" s="36" t="n">
        <v>0.02186</v>
      </c>
      <c r="EK72" s="36" t="n">
        <v>0.787158</v>
      </c>
      <c r="EL72" s="36" t="n">
        <v>0.822974</v>
      </c>
      <c r="EM72" s="127" t="n">
        <v>0</v>
      </c>
      <c r="EN72" s="127" t="n">
        <v>0</v>
      </c>
      <c r="EO72" s="127" t="n">
        <v>0</v>
      </c>
      <c r="EP72" s="36" t="n">
        <v>0.002625</v>
      </c>
      <c r="EQ72" s="36" t="n">
        <v>0.001099</v>
      </c>
      <c r="ER72" s="127" t="n">
        <v>0</v>
      </c>
      <c r="ES72" s="36" t="n">
        <v>0.030032</v>
      </c>
      <c r="ET72" s="127" t="n">
        <v>0</v>
      </c>
      <c r="EU72" s="127" t="n">
        <v>0</v>
      </c>
      <c r="EV72" s="127" t="n">
        <v>0</v>
      </c>
      <c r="EW72" s="127" t="n">
        <v>0</v>
      </c>
      <c r="EX72" s="127" t="n">
        <v>0</v>
      </c>
      <c r="EY72" s="127" t="n">
        <v>0</v>
      </c>
      <c r="EZ72" s="127" t="n">
        <v>0</v>
      </c>
      <c r="FA72" s="127" t="n">
        <v>0</v>
      </c>
      <c r="FB72" s="127" t="n">
        <v>0</v>
      </c>
      <c r="FC72" s="127" t="n">
        <v>0</v>
      </c>
      <c r="FD72" s="127" t="n">
        <v>0</v>
      </c>
      <c r="FE72" s="127" t="n">
        <v>0</v>
      </c>
      <c r="FF72" s="127" t="n">
        <v>0</v>
      </c>
      <c r="FG72" s="127" t="n">
        <v>0</v>
      </c>
      <c r="FH72" s="127" t="n">
        <v>0</v>
      </c>
      <c r="FI72" s="127" t="n">
        <v>0</v>
      </c>
      <c r="FJ72" s="127" t="n">
        <v>0</v>
      </c>
      <c r="FK72" s="127" t="n">
        <v>0</v>
      </c>
      <c r="FL72" s="127" t="n">
        <v>0</v>
      </c>
      <c r="FM72" s="127" t="n">
        <v>0</v>
      </c>
      <c r="FN72" s="127" t="n">
        <v>0</v>
      </c>
      <c r="FO72" s="127" t="n">
        <v>0</v>
      </c>
      <c r="FP72" s="127" t="n">
        <v>0</v>
      </c>
      <c r="FQ72" s="127" t="n">
        <v>0</v>
      </c>
      <c r="FR72" s="127" t="n">
        <v>0</v>
      </c>
      <c r="FS72" s="127" t="n">
        <v>0</v>
      </c>
      <c r="FT72" s="127" t="n">
        <v>0</v>
      </c>
      <c r="FU72" s="127" t="n">
        <v>0</v>
      </c>
      <c r="FV72" s="127" t="n">
        <v>0</v>
      </c>
      <c r="FW72" s="127" t="n">
        <v>0</v>
      </c>
      <c r="FX72" s="127" t="n">
        <v>0</v>
      </c>
      <c r="FY72" s="127" t="n">
        <v>0</v>
      </c>
      <c r="FZ72" s="36" t="n">
        <v>8.899999999999999e-05</v>
      </c>
      <c r="GA72" s="127" t="n">
        <v>0</v>
      </c>
      <c r="GB72" s="127" t="n">
        <v>0</v>
      </c>
      <c r="GC72" s="36" t="n">
        <v>7.6e-05</v>
      </c>
      <c r="GD72" s="127" t="n">
        <v>0</v>
      </c>
      <c r="GE72" s="127" t="n">
        <v>0</v>
      </c>
      <c r="GF72" s="127" t="n">
        <v>0</v>
      </c>
      <c r="GG72" s="127" t="n">
        <v>0</v>
      </c>
      <c r="GH72" s="36" t="n">
        <v>0.015993</v>
      </c>
      <c r="GI72" s="127" t="n">
        <v>0</v>
      </c>
      <c r="GJ72" s="127" t="n">
        <v>0</v>
      </c>
      <c r="GK72" s="127" t="n">
        <v>0</v>
      </c>
      <c r="GL72" s="127" t="n">
        <v>0</v>
      </c>
      <c r="GM72" s="127" t="n">
        <v>0</v>
      </c>
      <c r="GN72" s="127" t="n">
        <v>0</v>
      </c>
      <c r="GO72" s="127" t="n">
        <v>0</v>
      </c>
      <c r="GP72" s="127" t="n">
        <v>0</v>
      </c>
      <c r="GQ72" s="127" t="n">
        <v>0</v>
      </c>
      <c r="GR72" s="127" t="n">
        <v>0</v>
      </c>
      <c r="GS72" s="127" t="n">
        <v>0</v>
      </c>
      <c r="GT72" s="127" t="n">
        <v>0</v>
      </c>
      <c r="GU72" s="127" t="n">
        <v>0</v>
      </c>
      <c r="GV72" s="36" t="n">
        <v>0.001272</v>
      </c>
      <c r="GW72" s="36" t="n">
        <v>0.01874</v>
      </c>
      <c r="GX72" s="127" t="n">
        <v>0</v>
      </c>
      <c r="GY72" s="36" t="n">
        <v>0.001785</v>
      </c>
      <c r="GZ72" s="127" t="n">
        <v>0</v>
      </c>
      <c r="HA72" s="127" t="n">
        <v>0</v>
      </c>
      <c r="HB72" s="127" t="n">
        <v>0</v>
      </c>
      <c r="HC72" s="127" t="n">
        <v>0</v>
      </c>
      <c r="HD72" s="127" t="n">
        <v>0</v>
      </c>
      <c r="HE72" s="127" t="n">
        <v>0</v>
      </c>
      <c r="HF72" s="127" t="n">
        <v>0</v>
      </c>
      <c r="HG72" s="127" t="n">
        <v>0</v>
      </c>
      <c r="HH72" s="127" t="n">
        <v>0</v>
      </c>
      <c r="HI72" s="127" t="n">
        <v>0</v>
      </c>
      <c r="HJ72" s="127" t="n">
        <v>0</v>
      </c>
      <c r="HK72" s="127" t="n">
        <v>0</v>
      </c>
      <c r="HL72" s="127" t="n">
        <v>0</v>
      </c>
      <c r="HM72" s="127" t="n">
        <v>0</v>
      </c>
      <c r="HN72" s="127" t="n">
        <v>0</v>
      </c>
      <c r="HO72" s="127" t="n">
        <v>0</v>
      </c>
      <c r="HP72" s="127" t="n">
        <v>0</v>
      </c>
      <c r="HQ72" s="127" t="n">
        <v>0</v>
      </c>
    </row>
    <row r="73">
      <c r="A73" s="28" t="inlineStr">
        <is>
          <t>34300</t>
        </is>
      </c>
      <c r="B73" s="126" t="inlineStr">
        <is>
          <t>Fabricación de partes; piezas y accesorios para vehículos automotores y sus motores</t>
        </is>
      </c>
      <c r="C73" s="127" t="n">
        <v>0</v>
      </c>
      <c r="D73" s="127" t="n">
        <v>0</v>
      </c>
      <c r="E73" s="127" t="n">
        <v>0</v>
      </c>
      <c r="F73" s="127" t="n">
        <v>0</v>
      </c>
      <c r="G73" s="127" t="n">
        <v>0</v>
      </c>
      <c r="H73" s="127" t="n">
        <v>0</v>
      </c>
      <c r="I73" s="127" t="n">
        <v>0</v>
      </c>
      <c r="J73" s="127" t="n">
        <v>0</v>
      </c>
      <c r="K73" s="127" t="n">
        <v>0</v>
      </c>
      <c r="L73" s="127" t="n">
        <v>0</v>
      </c>
      <c r="M73" s="127" t="n">
        <v>0</v>
      </c>
      <c r="N73" s="127" t="n">
        <v>0</v>
      </c>
      <c r="O73" s="127" t="n">
        <v>0</v>
      </c>
      <c r="P73" s="127" t="n">
        <v>0</v>
      </c>
      <c r="Q73" s="127" t="n">
        <v>0</v>
      </c>
      <c r="R73" s="127" t="n">
        <v>0</v>
      </c>
      <c r="S73" s="127" t="n">
        <v>0</v>
      </c>
      <c r="T73" s="127" t="n">
        <v>0</v>
      </c>
      <c r="U73" s="127" t="n">
        <v>0</v>
      </c>
      <c r="V73" s="127" t="n">
        <v>0</v>
      </c>
      <c r="W73" s="127" t="n">
        <v>0</v>
      </c>
      <c r="X73" s="127" t="n">
        <v>0</v>
      </c>
      <c r="Y73" s="127" t="n">
        <v>0</v>
      </c>
      <c r="Z73" s="127" t="n">
        <v>0</v>
      </c>
      <c r="AA73" s="127" t="n">
        <v>0</v>
      </c>
      <c r="AB73" s="127" t="n">
        <v>0</v>
      </c>
      <c r="AC73" s="127" t="n">
        <v>0</v>
      </c>
      <c r="AD73" s="127" t="n">
        <v>0</v>
      </c>
      <c r="AE73" s="127" t="n">
        <v>0</v>
      </c>
      <c r="AF73" s="127" t="n">
        <v>0</v>
      </c>
      <c r="AG73" s="127" t="n">
        <v>0</v>
      </c>
      <c r="AH73" s="127" t="n">
        <v>0</v>
      </c>
      <c r="AI73" s="127" t="n">
        <v>0</v>
      </c>
      <c r="AJ73" s="127" t="n">
        <v>0</v>
      </c>
      <c r="AK73" s="127" t="n">
        <v>0</v>
      </c>
      <c r="AL73" s="127" t="n">
        <v>0</v>
      </c>
      <c r="AM73" s="127" t="n">
        <v>0</v>
      </c>
      <c r="AN73" s="127" t="n">
        <v>0</v>
      </c>
      <c r="AO73" s="127" t="n">
        <v>0</v>
      </c>
      <c r="AP73" s="127" t="n">
        <v>0</v>
      </c>
      <c r="AQ73" s="127" t="n">
        <v>0</v>
      </c>
      <c r="AR73" s="127" t="n">
        <v>0</v>
      </c>
      <c r="AS73" s="127" t="n">
        <v>0</v>
      </c>
      <c r="AT73" s="127" t="n">
        <v>0</v>
      </c>
      <c r="AU73" s="127" t="n">
        <v>0</v>
      </c>
      <c r="AV73" s="127" t="n">
        <v>0</v>
      </c>
      <c r="AW73" s="127" t="n">
        <v>0</v>
      </c>
      <c r="AX73" s="127" t="n">
        <v>0</v>
      </c>
      <c r="AY73" s="36" t="n">
        <v>0.001566</v>
      </c>
      <c r="AZ73" s="127" t="n">
        <v>0</v>
      </c>
      <c r="BA73" s="127" t="n">
        <v>0</v>
      </c>
      <c r="BB73" s="127" t="n">
        <v>0</v>
      </c>
      <c r="BC73" s="127" t="n">
        <v>0</v>
      </c>
      <c r="BD73" s="127" t="n">
        <v>0</v>
      </c>
      <c r="BE73" s="127" t="n">
        <v>0</v>
      </c>
      <c r="BF73" s="127" t="n">
        <v>0</v>
      </c>
      <c r="BG73" s="127" t="n">
        <v>0</v>
      </c>
      <c r="BH73" s="127" t="n">
        <v>0</v>
      </c>
      <c r="BI73" s="127" t="n">
        <v>0</v>
      </c>
      <c r="BJ73" s="36" t="n">
        <v>0.004874</v>
      </c>
      <c r="BK73" s="127" t="n">
        <v>0</v>
      </c>
      <c r="BL73" s="127" t="n">
        <v>0</v>
      </c>
      <c r="BM73" s="127" t="n">
        <v>0</v>
      </c>
      <c r="BN73" s="127" t="n">
        <v>0</v>
      </c>
      <c r="BO73" s="127" t="n">
        <v>0</v>
      </c>
      <c r="BP73" s="127" t="n">
        <v>0</v>
      </c>
      <c r="BQ73" s="127" t="n">
        <v>0</v>
      </c>
      <c r="BR73" s="127" t="n">
        <v>0</v>
      </c>
      <c r="BS73" s="127" t="n">
        <v>0</v>
      </c>
      <c r="BT73" s="127" t="n">
        <v>0</v>
      </c>
      <c r="BU73" s="127" t="n">
        <v>0</v>
      </c>
      <c r="BV73" s="127" t="n">
        <v>0</v>
      </c>
      <c r="BW73" s="127" t="n">
        <v>0</v>
      </c>
      <c r="BX73" s="127" t="n">
        <v>0</v>
      </c>
      <c r="BY73" s="127" t="n">
        <v>0</v>
      </c>
      <c r="BZ73" s="127" t="n">
        <v>0</v>
      </c>
      <c r="CA73" s="127" t="n">
        <v>0</v>
      </c>
      <c r="CB73" s="127" t="n">
        <v>0</v>
      </c>
      <c r="CC73" s="127" t="n">
        <v>0</v>
      </c>
      <c r="CD73" s="127" t="n">
        <v>0</v>
      </c>
      <c r="CE73" s="127" t="n">
        <v>0</v>
      </c>
      <c r="CF73" s="36" t="n">
        <v>0.000184</v>
      </c>
      <c r="CG73" s="127" t="n">
        <v>0</v>
      </c>
      <c r="CH73" s="127" t="n">
        <v>0</v>
      </c>
      <c r="CI73" s="127" t="n">
        <v>0</v>
      </c>
      <c r="CJ73" s="127" t="n">
        <v>0</v>
      </c>
      <c r="CK73" s="36" t="n">
        <v>0.000447</v>
      </c>
      <c r="CL73" s="36" t="n">
        <v>0.001392</v>
      </c>
      <c r="CM73" s="127" t="n">
        <v>0</v>
      </c>
      <c r="CN73" s="127" t="n">
        <v>0</v>
      </c>
      <c r="CO73" s="127" t="n">
        <v>0</v>
      </c>
      <c r="CP73" s="127" t="n">
        <v>0</v>
      </c>
      <c r="CQ73" s="127" t="n">
        <v>0</v>
      </c>
      <c r="CR73" s="127" t="n">
        <v>0</v>
      </c>
      <c r="CS73" s="36" t="n">
        <v>0.100967</v>
      </c>
      <c r="CT73" s="127" t="n">
        <v>0</v>
      </c>
      <c r="CU73" s="127" t="n">
        <v>0</v>
      </c>
      <c r="CV73" s="127" t="n">
        <v>0</v>
      </c>
      <c r="CW73" s="127" t="n">
        <v>0</v>
      </c>
      <c r="CX73" s="127" t="n">
        <v>0</v>
      </c>
      <c r="CY73" s="127" t="n">
        <v>0</v>
      </c>
      <c r="CZ73" s="36" t="n">
        <v>0.154948</v>
      </c>
      <c r="DA73" s="127" t="n">
        <v>0</v>
      </c>
      <c r="DB73" s="36" t="n">
        <v>0.000567</v>
      </c>
      <c r="DC73" s="127" t="n">
        <v>0</v>
      </c>
      <c r="DD73" s="127" t="n">
        <v>0</v>
      </c>
      <c r="DE73" s="36" t="n">
        <v>0.002004</v>
      </c>
      <c r="DF73" s="36" t="n">
        <v>0.002183</v>
      </c>
      <c r="DG73" s="127" t="n">
        <v>0</v>
      </c>
      <c r="DH73" s="36" t="n">
        <v>0.00291</v>
      </c>
      <c r="DI73" s="36" t="n">
        <v>0.23453</v>
      </c>
      <c r="DJ73" s="36" t="n">
        <v>0.011571</v>
      </c>
      <c r="DK73" s="36" t="n">
        <v>1.8e-05</v>
      </c>
      <c r="DL73" s="127" t="n">
        <v>0</v>
      </c>
      <c r="DM73" s="127" t="n">
        <v>0</v>
      </c>
      <c r="DN73" s="36" t="n">
        <v>0.09264799999999999</v>
      </c>
      <c r="DO73" s="127" t="n">
        <v>0</v>
      </c>
      <c r="DP73" s="127" t="n">
        <v>0</v>
      </c>
      <c r="DQ73" s="127" t="n">
        <v>0</v>
      </c>
      <c r="DR73" s="127" t="n">
        <v>0</v>
      </c>
      <c r="DS73" s="127" t="n">
        <v>0</v>
      </c>
      <c r="DT73" s="127" t="n">
        <v>0</v>
      </c>
      <c r="DU73" s="127" t="n">
        <v>0</v>
      </c>
      <c r="DV73" s="36" t="n">
        <v>0.002082</v>
      </c>
      <c r="DW73" s="127" t="n">
        <v>0</v>
      </c>
      <c r="DX73" s="127" t="n">
        <v>0</v>
      </c>
      <c r="DY73" s="36" t="n">
        <v>0.002163</v>
      </c>
      <c r="DZ73" s="36" t="n">
        <v>0.013758</v>
      </c>
      <c r="EA73" s="127" t="n">
        <v>0</v>
      </c>
      <c r="EB73" s="127" t="n">
        <v>0</v>
      </c>
      <c r="EC73" s="127" t="n">
        <v>0</v>
      </c>
      <c r="ED73" s="36" t="n">
        <v>0.009965999999999999</v>
      </c>
      <c r="EE73" s="127" t="n">
        <v>0</v>
      </c>
      <c r="EF73" s="127" t="n">
        <v>0</v>
      </c>
      <c r="EG73" s="127" t="n">
        <v>0</v>
      </c>
      <c r="EH73" s="127" t="n">
        <v>0</v>
      </c>
      <c r="EI73" s="127" t="n">
        <v>0</v>
      </c>
      <c r="EJ73" s="127" t="n">
        <v>0</v>
      </c>
      <c r="EK73" s="36" t="n">
        <v>0.202141</v>
      </c>
      <c r="EL73" s="36" t="n">
        <v>0.142661</v>
      </c>
      <c r="EM73" s="127" t="n">
        <v>0</v>
      </c>
      <c r="EN73" s="127" t="n">
        <v>0</v>
      </c>
      <c r="EO73" s="127" t="n">
        <v>0</v>
      </c>
      <c r="EP73" s="127" t="n">
        <v>0</v>
      </c>
      <c r="EQ73" s="36" t="n">
        <v>9e-06</v>
      </c>
      <c r="ER73" s="127" t="n">
        <v>0</v>
      </c>
      <c r="ES73" s="36" t="n">
        <v>0.002332</v>
      </c>
      <c r="ET73" s="127" t="n">
        <v>0</v>
      </c>
      <c r="EU73" s="127" t="n">
        <v>0</v>
      </c>
      <c r="EV73" s="127" t="n">
        <v>0</v>
      </c>
      <c r="EW73" s="127" t="n">
        <v>0</v>
      </c>
      <c r="EX73" s="127" t="n">
        <v>0</v>
      </c>
      <c r="EY73" s="127" t="n">
        <v>0</v>
      </c>
      <c r="EZ73" s="127" t="n">
        <v>0</v>
      </c>
      <c r="FA73" s="127" t="n">
        <v>0</v>
      </c>
      <c r="FB73" s="127" t="n">
        <v>0</v>
      </c>
      <c r="FC73" s="127" t="n">
        <v>0</v>
      </c>
      <c r="FD73" s="127" t="n">
        <v>0</v>
      </c>
      <c r="FE73" s="127" t="n">
        <v>0</v>
      </c>
      <c r="FF73" s="127" t="n">
        <v>0</v>
      </c>
      <c r="FG73" s="127" t="n">
        <v>0</v>
      </c>
      <c r="FH73" s="127" t="n">
        <v>0</v>
      </c>
      <c r="FI73" s="127" t="n">
        <v>0</v>
      </c>
      <c r="FJ73" s="127" t="n">
        <v>0</v>
      </c>
      <c r="FK73" s="127" t="n">
        <v>0</v>
      </c>
      <c r="FL73" s="127" t="n">
        <v>0</v>
      </c>
      <c r="FM73" s="127" t="n">
        <v>0</v>
      </c>
      <c r="FN73" s="127" t="n">
        <v>0</v>
      </c>
      <c r="FO73" s="127" t="n">
        <v>0</v>
      </c>
      <c r="FP73" s="127" t="n">
        <v>0</v>
      </c>
      <c r="FQ73" s="127" t="n">
        <v>0</v>
      </c>
      <c r="FR73" s="127" t="n">
        <v>0</v>
      </c>
      <c r="FS73" s="127" t="n">
        <v>0</v>
      </c>
      <c r="FT73" s="127" t="n">
        <v>0</v>
      </c>
      <c r="FU73" s="127" t="n">
        <v>0</v>
      </c>
      <c r="FV73" s="127" t="n">
        <v>0</v>
      </c>
      <c r="FW73" s="127" t="n">
        <v>0</v>
      </c>
      <c r="FX73" s="127" t="n">
        <v>0</v>
      </c>
      <c r="FY73" s="127" t="n">
        <v>0</v>
      </c>
      <c r="FZ73" s="36" t="n">
        <v>0.000117</v>
      </c>
      <c r="GA73" s="127" t="n">
        <v>0</v>
      </c>
      <c r="GB73" s="127" t="n">
        <v>0</v>
      </c>
      <c r="GC73" s="36" t="n">
        <v>0.000161</v>
      </c>
      <c r="GD73" s="36" t="n">
        <v>9.8e-05</v>
      </c>
      <c r="GE73" s="127" t="n">
        <v>0</v>
      </c>
      <c r="GF73" s="127" t="n">
        <v>0</v>
      </c>
      <c r="GG73" s="127" t="n">
        <v>0</v>
      </c>
      <c r="GH73" s="36" t="n">
        <v>0.000241</v>
      </c>
      <c r="GI73" s="127" t="n">
        <v>0</v>
      </c>
      <c r="GJ73" s="127" t="n">
        <v>0</v>
      </c>
      <c r="GK73" s="127" t="n">
        <v>0</v>
      </c>
      <c r="GL73" s="127" t="n">
        <v>0</v>
      </c>
      <c r="GM73" s="127" t="n">
        <v>0</v>
      </c>
      <c r="GN73" s="127" t="n">
        <v>0</v>
      </c>
      <c r="GO73" s="127" t="n">
        <v>0</v>
      </c>
      <c r="GP73" s="127" t="n">
        <v>0</v>
      </c>
      <c r="GQ73" s="127" t="n">
        <v>0</v>
      </c>
      <c r="GR73" s="127" t="n">
        <v>0</v>
      </c>
      <c r="GS73" s="127" t="n">
        <v>0</v>
      </c>
      <c r="GT73" s="127" t="n">
        <v>0</v>
      </c>
      <c r="GU73" s="127" t="n">
        <v>0</v>
      </c>
      <c r="GV73" s="36" t="n">
        <v>0.002839</v>
      </c>
      <c r="GW73" s="36" t="n">
        <v>0.022649</v>
      </c>
      <c r="GX73" s="127" t="n">
        <v>0</v>
      </c>
      <c r="GY73" s="36" t="n">
        <v>0.001461</v>
      </c>
      <c r="GZ73" s="127" t="n">
        <v>0</v>
      </c>
      <c r="HA73" s="127" t="n">
        <v>0</v>
      </c>
      <c r="HB73" s="127" t="n">
        <v>0</v>
      </c>
      <c r="HC73" s="127" t="n">
        <v>0</v>
      </c>
      <c r="HD73" s="127" t="n">
        <v>0</v>
      </c>
      <c r="HE73" s="127" t="n">
        <v>0</v>
      </c>
      <c r="HF73" s="127" t="n">
        <v>0</v>
      </c>
      <c r="HG73" s="127" t="n">
        <v>0</v>
      </c>
      <c r="HH73" s="127" t="n">
        <v>0</v>
      </c>
      <c r="HI73" s="127" t="n">
        <v>0</v>
      </c>
      <c r="HJ73" s="127" t="n">
        <v>0</v>
      </c>
      <c r="HK73" s="127" t="n">
        <v>0</v>
      </c>
      <c r="HL73" s="127" t="n">
        <v>0</v>
      </c>
      <c r="HM73" s="127" t="n">
        <v>0</v>
      </c>
      <c r="HN73" s="127" t="n">
        <v>0</v>
      </c>
      <c r="HO73" s="127" t="n">
        <v>0</v>
      </c>
      <c r="HP73" s="127" t="n">
        <v>0</v>
      </c>
      <c r="HQ73" s="127" t="n">
        <v>0</v>
      </c>
    </row>
    <row r="74">
      <c r="A74" s="28" t="inlineStr">
        <is>
          <t>351/2/3/9</t>
        </is>
      </c>
      <c r="B74" s="126"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74" s="127" t="n">
        <v>0</v>
      </c>
      <c r="D74" s="127" t="n">
        <v>0</v>
      </c>
      <c r="E74" s="127" t="n">
        <v>0</v>
      </c>
      <c r="F74" s="127" t="n">
        <v>0</v>
      </c>
      <c r="G74" s="127" t="n">
        <v>0</v>
      </c>
      <c r="H74" s="127" t="n">
        <v>0</v>
      </c>
      <c r="I74" s="127" t="n">
        <v>0</v>
      </c>
      <c r="J74" s="127" t="n">
        <v>0</v>
      </c>
      <c r="K74" s="127" t="n">
        <v>0</v>
      </c>
      <c r="L74" s="127" t="n">
        <v>0</v>
      </c>
      <c r="M74" s="127" t="n">
        <v>0</v>
      </c>
      <c r="N74" s="127" t="n">
        <v>0</v>
      </c>
      <c r="O74" s="127" t="n">
        <v>0</v>
      </c>
      <c r="P74" s="127" t="n">
        <v>0</v>
      </c>
      <c r="Q74" s="127" t="n">
        <v>0</v>
      </c>
      <c r="R74" s="127" t="n">
        <v>0</v>
      </c>
      <c r="S74" s="127" t="n">
        <v>0</v>
      </c>
      <c r="T74" s="127" t="n">
        <v>0</v>
      </c>
      <c r="U74" s="127" t="n">
        <v>0</v>
      </c>
      <c r="V74" s="127" t="n">
        <v>0</v>
      </c>
      <c r="W74" s="127" t="n">
        <v>0</v>
      </c>
      <c r="X74" s="127" t="n">
        <v>0</v>
      </c>
      <c r="Y74" s="127" t="n">
        <v>0</v>
      </c>
      <c r="Z74" s="127" t="n">
        <v>0</v>
      </c>
      <c r="AA74" s="127" t="n">
        <v>0</v>
      </c>
      <c r="AB74" s="127" t="n">
        <v>0</v>
      </c>
      <c r="AC74" s="127" t="n">
        <v>0</v>
      </c>
      <c r="AD74" s="127" t="n">
        <v>0</v>
      </c>
      <c r="AE74" s="127" t="n">
        <v>0</v>
      </c>
      <c r="AF74" s="127" t="n">
        <v>0</v>
      </c>
      <c r="AG74" s="127" t="n">
        <v>0</v>
      </c>
      <c r="AH74" s="127" t="n">
        <v>0</v>
      </c>
      <c r="AI74" s="127" t="n">
        <v>0</v>
      </c>
      <c r="AJ74" s="127" t="n">
        <v>0</v>
      </c>
      <c r="AK74" s="127" t="n">
        <v>0</v>
      </c>
      <c r="AL74" s="127" t="n">
        <v>0</v>
      </c>
      <c r="AM74" s="127" t="n">
        <v>0</v>
      </c>
      <c r="AN74" s="127" t="n">
        <v>0</v>
      </c>
      <c r="AO74" s="127" t="n">
        <v>0</v>
      </c>
      <c r="AP74" s="127" t="n">
        <v>0</v>
      </c>
      <c r="AQ74" s="127" t="n">
        <v>0</v>
      </c>
      <c r="AR74" s="127" t="n">
        <v>0</v>
      </c>
      <c r="AS74" s="127" t="n">
        <v>0</v>
      </c>
      <c r="AT74" s="127" t="n">
        <v>0</v>
      </c>
      <c r="AU74" s="127" t="n">
        <v>0</v>
      </c>
      <c r="AV74" s="127" t="n">
        <v>0</v>
      </c>
      <c r="AW74" s="127" t="n">
        <v>0</v>
      </c>
      <c r="AX74" s="127" t="n">
        <v>0</v>
      </c>
      <c r="AY74" s="127" t="n">
        <v>0</v>
      </c>
      <c r="AZ74" s="127" t="n">
        <v>0</v>
      </c>
      <c r="BA74" s="127" t="n">
        <v>0</v>
      </c>
      <c r="BB74" s="127" t="n">
        <v>0</v>
      </c>
      <c r="BC74" s="127" t="n">
        <v>0</v>
      </c>
      <c r="BD74" s="127" t="n">
        <v>0</v>
      </c>
      <c r="BE74" s="127" t="n">
        <v>0</v>
      </c>
      <c r="BF74" s="127" t="n">
        <v>0</v>
      </c>
      <c r="BG74" s="127" t="n">
        <v>0</v>
      </c>
      <c r="BH74" s="127" t="n">
        <v>0</v>
      </c>
      <c r="BI74" s="127" t="n">
        <v>0</v>
      </c>
      <c r="BJ74" s="127" t="n">
        <v>0</v>
      </c>
      <c r="BK74" s="127" t="n">
        <v>0</v>
      </c>
      <c r="BL74" s="127" t="n">
        <v>0</v>
      </c>
      <c r="BM74" s="127" t="n">
        <v>0</v>
      </c>
      <c r="BN74" s="127" t="n">
        <v>0</v>
      </c>
      <c r="BO74" s="127" t="n">
        <v>0</v>
      </c>
      <c r="BP74" s="127" t="n">
        <v>0</v>
      </c>
      <c r="BQ74" s="127" t="n">
        <v>0</v>
      </c>
      <c r="BR74" s="127" t="n">
        <v>0</v>
      </c>
      <c r="BS74" s="127" t="n">
        <v>0</v>
      </c>
      <c r="BT74" s="127" t="n">
        <v>0</v>
      </c>
      <c r="BU74" s="127" t="n">
        <v>0</v>
      </c>
      <c r="BV74" s="127" t="n">
        <v>0</v>
      </c>
      <c r="BW74" s="127" t="n">
        <v>0</v>
      </c>
      <c r="BX74" s="127" t="n">
        <v>0</v>
      </c>
      <c r="BY74" s="127" t="n">
        <v>0</v>
      </c>
      <c r="BZ74" s="127" t="n">
        <v>0</v>
      </c>
      <c r="CA74" s="127" t="n">
        <v>0</v>
      </c>
      <c r="CB74" s="127" t="n">
        <v>0</v>
      </c>
      <c r="CC74" s="36" t="n">
        <v>4.4e-05</v>
      </c>
      <c r="CD74" s="127" t="n">
        <v>0</v>
      </c>
      <c r="CE74" s="127" t="n">
        <v>0</v>
      </c>
      <c r="CF74" s="127" t="n">
        <v>0</v>
      </c>
      <c r="CG74" s="127" t="n">
        <v>0</v>
      </c>
      <c r="CH74" s="127" t="n">
        <v>0</v>
      </c>
      <c r="CI74" s="127" t="n">
        <v>0</v>
      </c>
      <c r="CJ74" s="127" t="n">
        <v>0</v>
      </c>
      <c r="CK74" s="36" t="n">
        <v>0.000663</v>
      </c>
      <c r="CL74" s="127" t="n">
        <v>0</v>
      </c>
      <c r="CM74" s="127" t="n">
        <v>0</v>
      </c>
      <c r="CN74" s="127" t="n">
        <v>0</v>
      </c>
      <c r="CO74" s="127" t="n">
        <v>0</v>
      </c>
      <c r="CP74" s="127" t="n">
        <v>0</v>
      </c>
      <c r="CQ74" s="127" t="n">
        <v>0</v>
      </c>
      <c r="CR74" s="36" t="n">
        <v>0.004069</v>
      </c>
      <c r="CS74" s="36" t="n">
        <v>0.000869</v>
      </c>
      <c r="CT74" s="127" t="n">
        <v>0</v>
      </c>
      <c r="CU74" s="127" t="n">
        <v>0</v>
      </c>
      <c r="CV74" s="127" t="n">
        <v>0</v>
      </c>
      <c r="CW74" s="127" t="n">
        <v>0</v>
      </c>
      <c r="CX74" s="127" t="n">
        <v>0</v>
      </c>
      <c r="CY74" s="127" t="n">
        <v>0</v>
      </c>
      <c r="CZ74" s="36" t="n">
        <v>0.002166</v>
      </c>
      <c r="DA74" s="127" t="n">
        <v>0</v>
      </c>
      <c r="DB74" s="127" t="n">
        <v>0</v>
      </c>
      <c r="DC74" s="127" t="n">
        <v>0</v>
      </c>
      <c r="DD74" s="127" t="n">
        <v>0</v>
      </c>
      <c r="DE74" s="127" t="n">
        <v>0</v>
      </c>
      <c r="DF74" s="36" t="n">
        <v>0.005539</v>
      </c>
      <c r="DG74" s="127" t="n">
        <v>0</v>
      </c>
      <c r="DH74" s="36" t="n">
        <v>0.00139</v>
      </c>
      <c r="DI74" s="36" t="n">
        <v>0.001844</v>
      </c>
      <c r="DJ74" s="127" t="n">
        <v>0</v>
      </c>
      <c r="DK74" s="127" t="n">
        <v>0</v>
      </c>
      <c r="DL74" s="127" t="n">
        <v>0</v>
      </c>
      <c r="DM74" s="127" t="n">
        <v>0</v>
      </c>
      <c r="DN74" s="127" t="n">
        <v>0</v>
      </c>
      <c r="DO74" s="36" t="n">
        <v>0.007235</v>
      </c>
      <c r="DP74" s="127" t="n">
        <v>0</v>
      </c>
      <c r="DQ74" s="127" t="n">
        <v>0</v>
      </c>
      <c r="DR74" s="127" t="n">
        <v>0</v>
      </c>
      <c r="DS74" s="36" t="n">
        <v>0.013149</v>
      </c>
      <c r="DT74" s="127" t="n">
        <v>0</v>
      </c>
      <c r="DU74" s="127" t="n">
        <v>0</v>
      </c>
      <c r="DV74" s="127" t="n">
        <v>0</v>
      </c>
      <c r="DW74" s="127" t="n">
        <v>0</v>
      </c>
      <c r="DX74" s="36" t="n">
        <v>0.000349</v>
      </c>
      <c r="DY74" s="36" t="n">
        <v>0.000615</v>
      </c>
      <c r="DZ74" s="36" t="n">
        <v>0.000723</v>
      </c>
      <c r="EA74" s="127" t="n">
        <v>0</v>
      </c>
      <c r="EB74" s="127" t="n">
        <v>0</v>
      </c>
      <c r="EC74" s="127" t="n">
        <v>0</v>
      </c>
      <c r="ED74" s="127" t="n">
        <v>0</v>
      </c>
      <c r="EE74" s="127" t="n">
        <v>0</v>
      </c>
      <c r="EF74" s="127" t="n">
        <v>0</v>
      </c>
      <c r="EG74" s="127" t="n">
        <v>0</v>
      </c>
      <c r="EH74" s="127" t="n">
        <v>0</v>
      </c>
      <c r="EI74" s="127" t="n">
        <v>0</v>
      </c>
      <c r="EJ74" s="36" t="n">
        <v>0.002137</v>
      </c>
      <c r="EK74" s="36" t="n">
        <v>2e-05</v>
      </c>
      <c r="EL74" s="36" t="n">
        <v>0.000972</v>
      </c>
      <c r="EM74" s="36" t="n">
        <v>1</v>
      </c>
      <c r="EN74" s="36" t="n">
        <v>0.9890910000000001</v>
      </c>
      <c r="EO74" s="36" t="n">
        <v>0.963762</v>
      </c>
      <c r="EP74" s="36" t="n">
        <v>0.987401</v>
      </c>
      <c r="EQ74" s="36" t="n">
        <v>4e-06</v>
      </c>
      <c r="ER74" s="127" t="n">
        <v>0</v>
      </c>
      <c r="ES74" s="36" t="n">
        <v>0.0005</v>
      </c>
      <c r="ET74" s="127" t="n">
        <v>0</v>
      </c>
      <c r="EU74" s="127" t="n">
        <v>0</v>
      </c>
      <c r="EV74" s="127" t="n">
        <v>0</v>
      </c>
      <c r="EW74" s="127" t="n">
        <v>0</v>
      </c>
      <c r="EX74" s="127" t="n">
        <v>0</v>
      </c>
      <c r="EY74" s="127" t="n">
        <v>0</v>
      </c>
      <c r="EZ74" s="127" t="n">
        <v>0</v>
      </c>
      <c r="FA74" s="127" t="n">
        <v>0</v>
      </c>
      <c r="FB74" s="127" t="n">
        <v>0</v>
      </c>
      <c r="FC74" s="127" t="n">
        <v>0</v>
      </c>
      <c r="FD74" s="36" t="n">
        <v>2.1e-05</v>
      </c>
      <c r="FE74" s="127" t="n">
        <v>0</v>
      </c>
      <c r="FF74" s="127" t="n">
        <v>0</v>
      </c>
      <c r="FG74" s="127" t="n">
        <v>0</v>
      </c>
      <c r="FH74" s="127" t="n">
        <v>0</v>
      </c>
      <c r="FI74" s="127" t="n">
        <v>0</v>
      </c>
      <c r="FJ74" s="127" t="n">
        <v>0</v>
      </c>
      <c r="FK74" s="127" t="n">
        <v>0</v>
      </c>
      <c r="FL74" s="127" t="n">
        <v>0</v>
      </c>
      <c r="FM74" s="127" t="n">
        <v>0</v>
      </c>
      <c r="FN74" s="127" t="n">
        <v>0</v>
      </c>
      <c r="FO74" s="127" t="n">
        <v>0</v>
      </c>
      <c r="FP74" s="127" t="n">
        <v>0</v>
      </c>
      <c r="FQ74" s="127" t="n">
        <v>0</v>
      </c>
      <c r="FR74" s="127" t="n">
        <v>0</v>
      </c>
      <c r="FS74" s="127" t="n">
        <v>0</v>
      </c>
      <c r="FT74" s="127" t="n">
        <v>0</v>
      </c>
      <c r="FU74" s="127" t="n">
        <v>0</v>
      </c>
      <c r="FV74" s="127" t="n">
        <v>0</v>
      </c>
      <c r="FW74" s="127" t="n">
        <v>0</v>
      </c>
      <c r="FX74" s="127" t="n">
        <v>0</v>
      </c>
      <c r="FY74" s="127" t="n">
        <v>0</v>
      </c>
      <c r="FZ74" s="36" t="n">
        <v>8.000000000000001e-05</v>
      </c>
      <c r="GA74" s="127" t="n">
        <v>0</v>
      </c>
      <c r="GB74" s="127" t="n">
        <v>0</v>
      </c>
      <c r="GC74" s="36" t="n">
        <v>0.00035</v>
      </c>
      <c r="GD74" s="36" t="n">
        <v>0.001118</v>
      </c>
      <c r="GE74" s="127" t="n">
        <v>0</v>
      </c>
      <c r="GF74" s="127" t="n">
        <v>0</v>
      </c>
      <c r="GG74" s="127" t="n">
        <v>0</v>
      </c>
      <c r="GH74" s="36" t="n">
        <v>0.000178</v>
      </c>
      <c r="GI74" s="127" t="n">
        <v>0</v>
      </c>
      <c r="GJ74" s="127" t="n">
        <v>0</v>
      </c>
      <c r="GK74" s="127" t="n">
        <v>0</v>
      </c>
      <c r="GL74" s="127" t="n">
        <v>0</v>
      </c>
      <c r="GM74" s="127" t="n">
        <v>0</v>
      </c>
      <c r="GN74" s="127" t="n">
        <v>0</v>
      </c>
      <c r="GO74" s="127" t="n">
        <v>0</v>
      </c>
      <c r="GP74" s="127" t="n">
        <v>0</v>
      </c>
      <c r="GQ74" s="127" t="n">
        <v>0</v>
      </c>
      <c r="GR74" s="127" t="n">
        <v>0</v>
      </c>
      <c r="GS74" s="127" t="n">
        <v>0</v>
      </c>
      <c r="GT74" s="127" t="n">
        <v>0</v>
      </c>
      <c r="GU74" s="127" t="n">
        <v>0</v>
      </c>
      <c r="GV74" s="36" t="n">
        <v>0.014072</v>
      </c>
      <c r="GW74" s="36" t="n">
        <v>0.001679</v>
      </c>
      <c r="GX74" s="127" t="n">
        <v>0</v>
      </c>
      <c r="GY74" s="127" t="n">
        <v>0</v>
      </c>
      <c r="GZ74" s="127" t="n">
        <v>0</v>
      </c>
      <c r="HA74" s="127" t="n">
        <v>0</v>
      </c>
      <c r="HB74" s="127" t="n">
        <v>0</v>
      </c>
      <c r="HC74" s="127" t="n">
        <v>0</v>
      </c>
      <c r="HD74" s="127" t="n">
        <v>0</v>
      </c>
      <c r="HE74" s="127" t="n">
        <v>0</v>
      </c>
      <c r="HF74" s="127" t="n">
        <v>0</v>
      </c>
      <c r="HG74" s="127" t="n">
        <v>0</v>
      </c>
      <c r="HH74" s="127" t="n">
        <v>0</v>
      </c>
      <c r="HI74" s="127" t="n">
        <v>0</v>
      </c>
      <c r="HJ74" s="127" t="n">
        <v>0</v>
      </c>
      <c r="HK74" s="127" t="n">
        <v>0</v>
      </c>
      <c r="HL74" s="127" t="n">
        <v>0</v>
      </c>
      <c r="HM74" s="127" t="n">
        <v>0</v>
      </c>
      <c r="HN74" s="127" t="n">
        <v>0</v>
      </c>
      <c r="HO74" s="127" t="n">
        <v>0</v>
      </c>
      <c r="HP74" s="127" t="n">
        <v>0</v>
      </c>
      <c r="HQ74" s="127" t="n">
        <v>0</v>
      </c>
    </row>
    <row r="75">
      <c r="A75" s="28" t="inlineStr">
        <is>
          <t>361/9</t>
        </is>
      </c>
      <c r="B75" s="126" t="inlineStr">
        <is>
          <t>Fabricación de muebles. 369 - Industrias manufactureras, n.c.p.</t>
        </is>
      </c>
      <c r="C75" s="127" t="n">
        <v>0</v>
      </c>
      <c r="D75" s="127" t="n">
        <v>0</v>
      </c>
      <c r="E75" s="127" t="n">
        <v>0</v>
      </c>
      <c r="F75" s="127" t="n">
        <v>0</v>
      </c>
      <c r="G75" s="127" t="n">
        <v>0</v>
      </c>
      <c r="H75" s="127" t="n">
        <v>0</v>
      </c>
      <c r="I75" s="127" t="n">
        <v>0</v>
      </c>
      <c r="J75" s="127" t="n">
        <v>0</v>
      </c>
      <c r="K75" s="127" t="n">
        <v>0</v>
      </c>
      <c r="L75" s="127" t="n">
        <v>0</v>
      </c>
      <c r="M75" s="127" t="n">
        <v>0</v>
      </c>
      <c r="N75" s="127" t="n">
        <v>0</v>
      </c>
      <c r="O75" s="127" t="n">
        <v>0</v>
      </c>
      <c r="P75" s="127" t="n">
        <v>0</v>
      </c>
      <c r="Q75" s="127" t="n">
        <v>0</v>
      </c>
      <c r="R75" s="127" t="n">
        <v>0</v>
      </c>
      <c r="S75" s="127" t="n">
        <v>0</v>
      </c>
      <c r="T75" s="127" t="n">
        <v>0</v>
      </c>
      <c r="U75" s="127" t="n">
        <v>0</v>
      </c>
      <c r="V75" s="127" t="n">
        <v>0</v>
      </c>
      <c r="W75" s="127" t="n">
        <v>0</v>
      </c>
      <c r="X75" s="127" t="n">
        <v>0</v>
      </c>
      <c r="Y75" s="127" t="n">
        <v>0</v>
      </c>
      <c r="Z75" s="127" t="n">
        <v>0</v>
      </c>
      <c r="AA75" s="127" t="n">
        <v>0</v>
      </c>
      <c r="AB75" s="127" t="n">
        <v>0</v>
      </c>
      <c r="AC75" s="127" t="n">
        <v>0</v>
      </c>
      <c r="AD75" s="127" t="n">
        <v>0</v>
      </c>
      <c r="AE75" s="127" t="n">
        <v>0</v>
      </c>
      <c r="AF75" s="127" t="n">
        <v>0</v>
      </c>
      <c r="AG75" s="127" t="n">
        <v>0</v>
      </c>
      <c r="AH75" s="127" t="n">
        <v>0</v>
      </c>
      <c r="AI75" s="127" t="n">
        <v>0</v>
      </c>
      <c r="AJ75" s="127" t="n">
        <v>0</v>
      </c>
      <c r="AK75" s="127" t="n">
        <v>0</v>
      </c>
      <c r="AL75" s="127" t="n">
        <v>0</v>
      </c>
      <c r="AM75" s="127" t="n">
        <v>0</v>
      </c>
      <c r="AN75" s="127" t="n">
        <v>0</v>
      </c>
      <c r="AO75" s="127" t="n">
        <v>0</v>
      </c>
      <c r="AP75" s="127" t="n">
        <v>0</v>
      </c>
      <c r="AQ75" s="127" t="n">
        <v>0</v>
      </c>
      <c r="AR75" s="127" t="n">
        <v>0</v>
      </c>
      <c r="AS75" s="127" t="n">
        <v>0</v>
      </c>
      <c r="AT75" s="127" t="n">
        <v>0</v>
      </c>
      <c r="AU75" s="127" t="n">
        <v>0</v>
      </c>
      <c r="AV75" s="127" t="n">
        <v>0</v>
      </c>
      <c r="AW75" s="127" t="n">
        <v>0</v>
      </c>
      <c r="AX75" s="36" t="n">
        <v>0.000259</v>
      </c>
      <c r="AY75" s="36" t="n">
        <v>0.019918</v>
      </c>
      <c r="AZ75" s="36" t="n">
        <v>0.004778</v>
      </c>
      <c r="BA75" s="127" t="n">
        <v>0</v>
      </c>
      <c r="BB75" s="36" t="n">
        <v>0.001768</v>
      </c>
      <c r="BC75" s="127" t="n">
        <v>0</v>
      </c>
      <c r="BD75" s="36" t="n">
        <v>0.003861</v>
      </c>
      <c r="BE75" s="127" t="n">
        <v>0</v>
      </c>
      <c r="BF75" s="36" t="n">
        <v>5e-06</v>
      </c>
      <c r="BG75" s="127" t="n">
        <v>0</v>
      </c>
      <c r="BH75" s="36" t="n">
        <v>0.012053</v>
      </c>
      <c r="BI75" s="36" t="n">
        <v>0.047667</v>
      </c>
      <c r="BJ75" s="127" t="n">
        <v>0</v>
      </c>
      <c r="BK75" s="36" t="n">
        <v>0.000288</v>
      </c>
      <c r="BL75" s="36" t="n">
        <v>0.000932</v>
      </c>
      <c r="BM75" s="127" t="n">
        <v>0</v>
      </c>
      <c r="BN75" s="127" t="n">
        <v>0</v>
      </c>
      <c r="BO75" s="36" t="n">
        <v>0.025751</v>
      </c>
      <c r="BP75" s="36" t="n">
        <v>0.011304</v>
      </c>
      <c r="BQ75" s="127" t="n">
        <v>0</v>
      </c>
      <c r="BR75" s="127" t="n">
        <v>0</v>
      </c>
      <c r="BS75" s="127" t="n">
        <v>0</v>
      </c>
      <c r="BT75" s="127" t="n">
        <v>0</v>
      </c>
      <c r="BU75" s="127" t="n">
        <v>0</v>
      </c>
      <c r="BV75" s="127" t="n">
        <v>0</v>
      </c>
      <c r="BW75" s="127" t="n">
        <v>0</v>
      </c>
      <c r="BX75" s="127" t="n">
        <v>0</v>
      </c>
      <c r="BY75" s="127" t="n">
        <v>0</v>
      </c>
      <c r="BZ75" s="127" t="n">
        <v>0</v>
      </c>
      <c r="CA75" s="127" t="n">
        <v>0</v>
      </c>
      <c r="CB75" s="127" t="n">
        <v>0</v>
      </c>
      <c r="CC75" s="127" t="n">
        <v>0</v>
      </c>
      <c r="CD75" s="127" t="n">
        <v>0</v>
      </c>
      <c r="CE75" s="127" t="n">
        <v>0</v>
      </c>
      <c r="CF75" s="127" t="n">
        <v>0</v>
      </c>
      <c r="CG75" s="127" t="n">
        <v>0</v>
      </c>
      <c r="CH75" s="127" t="n">
        <v>0</v>
      </c>
      <c r="CI75" s="127" t="n">
        <v>0</v>
      </c>
      <c r="CJ75" s="127" t="n">
        <v>0</v>
      </c>
      <c r="CK75" s="36" t="n">
        <v>0.004481</v>
      </c>
      <c r="CL75" s="36" t="n">
        <v>0.004006</v>
      </c>
      <c r="CM75" s="36" t="n">
        <v>0.000244</v>
      </c>
      <c r="CN75" s="127" t="n">
        <v>0</v>
      </c>
      <c r="CO75" s="127" t="n">
        <v>0</v>
      </c>
      <c r="CP75" s="36" t="n">
        <v>6e-06</v>
      </c>
      <c r="CQ75" s="127" t="n">
        <v>0</v>
      </c>
      <c r="CR75" s="127" t="n">
        <v>0</v>
      </c>
      <c r="CS75" s="36" t="n">
        <v>0.873875</v>
      </c>
      <c r="CT75" s="36" t="n">
        <v>0.472062</v>
      </c>
      <c r="CU75" s="36" t="n">
        <v>1</v>
      </c>
      <c r="CV75" s="36" t="n">
        <v>0.824897</v>
      </c>
      <c r="CW75" s="36" t="n">
        <v>0.9981370000000001</v>
      </c>
      <c r="CX75" s="127" t="n">
        <v>0</v>
      </c>
      <c r="CY75" s="36" t="n">
        <v>0.820116</v>
      </c>
      <c r="CZ75" s="36" t="n">
        <v>0.037097</v>
      </c>
      <c r="DA75" s="127" t="n">
        <v>0</v>
      </c>
      <c r="DB75" s="127" t="n">
        <v>0</v>
      </c>
      <c r="DC75" s="127" t="n">
        <v>0</v>
      </c>
      <c r="DD75" s="127" t="n">
        <v>0</v>
      </c>
      <c r="DE75" s="127" t="n">
        <v>0</v>
      </c>
      <c r="DF75" s="36" t="n">
        <v>0.03189</v>
      </c>
      <c r="DG75" s="36" t="n">
        <v>0.004418</v>
      </c>
      <c r="DH75" s="36" t="n">
        <v>0.001011</v>
      </c>
      <c r="DI75" s="127" t="n">
        <v>0</v>
      </c>
      <c r="DJ75" s="127" t="n">
        <v>0</v>
      </c>
      <c r="DK75" s="36" t="n">
        <v>0.024261</v>
      </c>
      <c r="DL75" s="127" t="n">
        <v>0</v>
      </c>
      <c r="DM75" s="127" t="n">
        <v>0</v>
      </c>
      <c r="DN75" s="36" t="n">
        <v>0.004397</v>
      </c>
      <c r="DO75" s="127" t="n">
        <v>0</v>
      </c>
      <c r="DP75" s="127" t="n">
        <v>0</v>
      </c>
      <c r="DQ75" s="127" t="n">
        <v>0</v>
      </c>
      <c r="DR75" s="127" t="n">
        <v>0</v>
      </c>
      <c r="DS75" s="127" t="n">
        <v>0</v>
      </c>
      <c r="DT75" s="127" t="n">
        <v>0</v>
      </c>
      <c r="DU75" s="127" t="n">
        <v>0</v>
      </c>
      <c r="DV75" s="36" t="n">
        <v>0.000815</v>
      </c>
      <c r="DW75" s="36" t="n">
        <v>7.499999999999999e-05</v>
      </c>
      <c r="DX75" s="127" t="n">
        <v>0</v>
      </c>
      <c r="DY75" s="127" t="n">
        <v>0</v>
      </c>
      <c r="DZ75" s="127" t="n">
        <v>0</v>
      </c>
      <c r="EA75" s="127" t="n">
        <v>0</v>
      </c>
      <c r="EB75" s="127" t="n">
        <v>0</v>
      </c>
      <c r="EC75" s="36" t="n">
        <v>0.346729</v>
      </c>
      <c r="ED75" s="127" t="n">
        <v>0</v>
      </c>
      <c r="EE75" s="127" t="n">
        <v>0</v>
      </c>
      <c r="EF75" s="127" t="n">
        <v>0</v>
      </c>
      <c r="EG75" s="127" t="n">
        <v>0</v>
      </c>
      <c r="EH75" s="127" t="n">
        <v>0</v>
      </c>
      <c r="EI75" s="127" t="n">
        <v>0</v>
      </c>
      <c r="EJ75" s="36" t="n">
        <v>0.007689</v>
      </c>
      <c r="EK75" s="127" t="n">
        <v>0</v>
      </c>
      <c r="EL75" s="36" t="n">
        <v>0.006151</v>
      </c>
      <c r="EM75" s="127" t="n">
        <v>0</v>
      </c>
      <c r="EN75" s="127" t="n">
        <v>0</v>
      </c>
      <c r="EO75" s="127" t="n">
        <v>0</v>
      </c>
      <c r="EP75" s="36" t="n">
        <v>0.003949</v>
      </c>
      <c r="EQ75" s="36" t="n">
        <v>0.00295</v>
      </c>
      <c r="ER75" s="127" t="n">
        <v>0</v>
      </c>
      <c r="ES75" s="36" t="n">
        <v>0.000763</v>
      </c>
      <c r="ET75" s="127" t="n">
        <v>0</v>
      </c>
      <c r="EU75" s="127" t="n">
        <v>0</v>
      </c>
      <c r="EV75" s="127" t="n">
        <v>0</v>
      </c>
      <c r="EW75" s="127" t="n">
        <v>0</v>
      </c>
      <c r="EX75" s="127" t="n">
        <v>0</v>
      </c>
      <c r="EY75" s="127" t="n">
        <v>0</v>
      </c>
      <c r="EZ75" s="127" t="n">
        <v>0</v>
      </c>
      <c r="FA75" s="127" t="n">
        <v>0</v>
      </c>
      <c r="FB75" s="127" t="n">
        <v>0</v>
      </c>
      <c r="FC75" s="127" t="n">
        <v>0</v>
      </c>
      <c r="FD75" s="127" t="n">
        <v>0</v>
      </c>
      <c r="FE75" s="127" t="n">
        <v>0</v>
      </c>
      <c r="FF75" s="127" t="n">
        <v>0</v>
      </c>
      <c r="FG75" s="127" t="n">
        <v>0</v>
      </c>
      <c r="FH75" s="127" t="n">
        <v>0</v>
      </c>
      <c r="FI75" s="127" t="n">
        <v>0</v>
      </c>
      <c r="FJ75" s="127" t="n">
        <v>0</v>
      </c>
      <c r="FK75" s="127" t="n">
        <v>0</v>
      </c>
      <c r="FL75" s="127" t="n">
        <v>0</v>
      </c>
      <c r="FM75" s="127" t="n">
        <v>0</v>
      </c>
      <c r="FN75" s="127" t="n">
        <v>0</v>
      </c>
      <c r="FO75" s="127" t="n">
        <v>0</v>
      </c>
      <c r="FP75" s="127" t="n">
        <v>0</v>
      </c>
      <c r="FQ75" s="127" t="n">
        <v>0</v>
      </c>
      <c r="FR75" s="127" t="n">
        <v>0</v>
      </c>
      <c r="FS75" s="127" t="n">
        <v>0</v>
      </c>
      <c r="FT75" s="127" t="n">
        <v>0</v>
      </c>
      <c r="FU75" s="127" t="n">
        <v>0</v>
      </c>
      <c r="FV75" s="127" t="n">
        <v>0</v>
      </c>
      <c r="FW75" s="127" t="n">
        <v>0</v>
      </c>
      <c r="FX75" s="127" t="n">
        <v>0</v>
      </c>
      <c r="FY75" s="127" t="n">
        <v>0</v>
      </c>
      <c r="FZ75" s="36" t="n">
        <v>0.000295</v>
      </c>
      <c r="GA75" s="127" t="n">
        <v>0</v>
      </c>
      <c r="GB75" s="127" t="n">
        <v>0</v>
      </c>
      <c r="GC75" s="36" t="n">
        <v>0.001427</v>
      </c>
      <c r="GD75" s="36" t="n">
        <v>2e-06</v>
      </c>
      <c r="GE75" s="127" t="n">
        <v>0</v>
      </c>
      <c r="GF75" s="127" t="n">
        <v>0</v>
      </c>
      <c r="GG75" s="127" t="n">
        <v>0</v>
      </c>
      <c r="GH75" s="36" t="n">
        <v>0.004572</v>
      </c>
      <c r="GI75" s="36" t="n">
        <v>0.000541</v>
      </c>
      <c r="GJ75" s="36" t="n">
        <v>4e-06</v>
      </c>
      <c r="GK75" s="127" t="n">
        <v>0</v>
      </c>
      <c r="GL75" s="127" t="n">
        <v>0</v>
      </c>
      <c r="GM75" s="127" t="n">
        <v>0</v>
      </c>
      <c r="GN75" s="127" t="n">
        <v>0</v>
      </c>
      <c r="GO75" s="127" t="n">
        <v>0</v>
      </c>
      <c r="GP75" s="127" t="n">
        <v>0</v>
      </c>
      <c r="GQ75" s="127" t="n">
        <v>0</v>
      </c>
      <c r="GR75" s="36" t="n">
        <v>0.000462</v>
      </c>
      <c r="GS75" s="127" t="n">
        <v>0</v>
      </c>
      <c r="GT75" s="127" t="n">
        <v>0</v>
      </c>
      <c r="GU75" s="127" t="n">
        <v>0</v>
      </c>
      <c r="GV75" s="36" t="n">
        <v>0.0009479999999999999</v>
      </c>
      <c r="GW75" s="36" t="n">
        <v>0.009127</v>
      </c>
      <c r="GX75" s="36" t="n">
        <v>0.204943</v>
      </c>
      <c r="GY75" s="127" t="n">
        <v>0</v>
      </c>
      <c r="GZ75" s="127" t="n">
        <v>0</v>
      </c>
      <c r="HA75" s="127" t="n">
        <v>0</v>
      </c>
      <c r="HB75" s="127" t="n">
        <v>0</v>
      </c>
      <c r="HC75" s="127" t="n">
        <v>0</v>
      </c>
      <c r="HD75" s="127" t="n">
        <v>0</v>
      </c>
      <c r="HE75" s="127" t="n">
        <v>0</v>
      </c>
      <c r="HF75" s="127" t="n">
        <v>0</v>
      </c>
      <c r="HG75" s="127" t="n">
        <v>0</v>
      </c>
      <c r="HH75" s="127" t="n">
        <v>0</v>
      </c>
      <c r="HI75" s="127" t="n">
        <v>0</v>
      </c>
      <c r="HJ75" s="127" t="n">
        <v>0</v>
      </c>
      <c r="HK75" s="127" t="n">
        <v>0</v>
      </c>
      <c r="HL75" s="127" t="n">
        <v>0</v>
      </c>
      <c r="HM75" s="127" t="n">
        <v>0</v>
      </c>
      <c r="HN75" s="127" t="n">
        <v>0</v>
      </c>
      <c r="HO75" s="127" t="n">
        <v>0</v>
      </c>
      <c r="HP75" s="127" t="n">
        <v>0</v>
      </c>
      <c r="HQ75" s="127" t="n">
        <v>0</v>
      </c>
    </row>
    <row r="76">
      <c r="A76" s="28" t="inlineStr">
        <is>
          <t>37/38</t>
        </is>
      </c>
      <c r="B76" s="126" t="inlineStr">
        <is>
          <t>Reciclado. 38 - Reparación y mantenimiento</t>
        </is>
      </c>
      <c r="C76" s="127" t="n">
        <v>0</v>
      </c>
      <c r="D76" s="127" t="n">
        <v>0</v>
      </c>
      <c r="E76" s="127" t="n">
        <v>0</v>
      </c>
      <c r="F76" s="127" t="n">
        <v>0</v>
      </c>
      <c r="G76" s="127" t="n">
        <v>0</v>
      </c>
      <c r="H76" s="127" t="n">
        <v>0</v>
      </c>
      <c r="I76" s="127" t="n">
        <v>0</v>
      </c>
      <c r="J76" s="127" t="n">
        <v>0</v>
      </c>
      <c r="K76" s="127" t="n">
        <v>0</v>
      </c>
      <c r="L76" s="127" t="n">
        <v>0</v>
      </c>
      <c r="M76" s="127" t="n">
        <v>0</v>
      </c>
      <c r="N76" s="127" t="n">
        <v>0</v>
      </c>
      <c r="O76" s="127" t="n">
        <v>0</v>
      </c>
      <c r="P76" s="127" t="n">
        <v>0</v>
      </c>
      <c r="Q76" s="127" t="n">
        <v>0</v>
      </c>
      <c r="R76" s="127" t="n">
        <v>0</v>
      </c>
      <c r="S76" s="127" t="n">
        <v>0</v>
      </c>
      <c r="T76" s="127" t="n">
        <v>0</v>
      </c>
      <c r="U76" s="127" t="n">
        <v>0</v>
      </c>
      <c r="V76" s="127" t="n">
        <v>0</v>
      </c>
      <c r="W76" s="127" t="n">
        <v>0</v>
      </c>
      <c r="X76" s="127" t="n">
        <v>0</v>
      </c>
      <c r="Y76" s="127" t="n">
        <v>0</v>
      </c>
      <c r="Z76" s="127" t="n">
        <v>0</v>
      </c>
      <c r="AA76" s="127" t="n">
        <v>0</v>
      </c>
      <c r="AB76" s="127" t="n">
        <v>0</v>
      </c>
      <c r="AC76" s="127" t="n">
        <v>0</v>
      </c>
      <c r="AD76" s="127" t="n">
        <v>0</v>
      </c>
      <c r="AE76" s="127" t="n">
        <v>0</v>
      </c>
      <c r="AF76" s="127" t="n">
        <v>0</v>
      </c>
      <c r="AG76" s="36" t="n">
        <v>5e-06</v>
      </c>
      <c r="AH76" s="127" t="n">
        <v>0</v>
      </c>
      <c r="AI76" s="127" t="n">
        <v>0</v>
      </c>
      <c r="AJ76" s="127" t="n">
        <v>0</v>
      </c>
      <c r="AK76" s="127" t="n">
        <v>0</v>
      </c>
      <c r="AL76" s="127" t="n">
        <v>0</v>
      </c>
      <c r="AM76" s="127" t="n">
        <v>0</v>
      </c>
      <c r="AN76" s="127" t="n">
        <v>0</v>
      </c>
      <c r="AO76" s="127" t="n">
        <v>0</v>
      </c>
      <c r="AP76" s="127" t="n">
        <v>0</v>
      </c>
      <c r="AQ76" s="127" t="n">
        <v>0</v>
      </c>
      <c r="AR76" s="127" t="n">
        <v>0</v>
      </c>
      <c r="AS76" s="127" t="n">
        <v>0</v>
      </c>
      <c r="AT76" s="127" t="n">
        <v>0</v>
      </c>
      <c r="AU76" s="127" t="n">
        <v>0</v>
      </c>
      <c r="AV76" s="127" t="n">
        <v>0</v>
      </c>
      <c r="AW76" s="127" t="n">
        <v>0</v>
      </c>
      <c r="AX76" s="127" t="n">
        <v>0</v>
      </c>
      <c r="AY76" s="127" t="n">
        <v>0</v>
      </c>
      <c r="AZ76" s="127" t="n">
        <v>0</v>
      </c>
      <c r="BA76" s="127" t="n">
        <v>0</v>
      </c>
      <c r="BB76" s="127" t="n">
        <v>0</v>
      </c>
      <c r="BC76" s="127" t="n">
        <v>0</v>
      </c>
      <c r="BD76" s="127" t="n">
        <v>0</v>
      </c>
      <c r="BE76" s="127" t="n">
        <v>0</v>
      </c>
      <c r="BF76" s="127" t="n">
        <v>0</v>
      </c>
      <c r="BG76" s="127" t="n">
        <v>0</v>
      </c>
      <c r="BH76" s="127" t="n">
        <v>0</v>
      </c>
      <c r="BI76" s="127" t="n">
        <v>0</v>
      </c>
      <c r="BJ76" s="127" t="n">
        <v>0</v>
      </c>
      <c r="BK76" s="127" t="n">
        <v>0</v>
      </c>
      <c r="BL76" s="36" t="n">
        <v>0.008364999999999999</v>
      </c>
      <c r="BM76" s="127" t="n">
        <v>0</v>
      </c>
      <c r="BN76" s="127" t="n">
        <v>0</v>
      </c>
      <c r="BO76" s="127" t="n">
        <v>0</v>
      </c>
      <c r="BP76" s="127" t="n">
        <v>0</v>
      </c>
      <c r="BQ76" s="127" t="n">
        <v>0</v>
      </c>
      <c r="BR76" s="127" t="n">
        <v>0</v>
      </c>
      <c r="BS76" s="127" t="n">
        <v>0</v>
      </c>
      <c r="BT76" s="127" t="n">
        <v>0</v>
      </c>
      <c r="BU76" s="127" t="n">
        <v>0</v>
      </c>
      <c r="BV76" s="127" t="n">
        <v>0</v>
      </c>
      <c r="BW76" s="127" t="n">
        <v>0</v>
      </c>
      <c r="BX76" s="127" t="n">
        <v>0</v>
      </c>
      <c r="BY76" s="127" t="n">
        <v>0</v>
      </c>
      <c r="BZ76" s="127" t="n">
        <v>0</v>
      </c>
      <c r="CA76" s="127" t="n">
        <v>0</v>
      </c>
      <c r="CB76" s="127" t="n">
        <v>0</v>
      </c>
      <c r="CC76" s="36" t="n">
        <v>0.011377</v>
      </c>
      <c r="CD76" s="127" t="n">
        <v>0</v>
      </c>
      <c r="CE76" s="36" t="n">
        <v>0.002141</v>
      </c>
      <c r="CF76" s="127" t="n">
        <v>0</v>
      </c>
      <c r="CG76" s="127" t="n">
        <v>0</v>
      </c>
      <c r="CH76" s="36" t="n">
        <v>1e-06</v>
      </c>
      <c r="CI76" s="127" t="n">
        <v>0</v>
      </c>
      <c r="CJ76" s="127" t="n">
        <v>0</v>
      </c>
      <c r="CK76" s="36" t="n">
        <v>0.00218</v>
      </c>
      <c r="CL76" s="127" t="n">
        <v>0</v>
      </c>
      <c r="CM76" s="127" t="n">
        <v>0</v>
      </c>
      <c r="CN76" s="127" t="n">
        <v>0</v>
      </c>
      <c r="CO76" s="127" t="n">
        <v>0</v>
      </c>
      <c r="CP76" s="127" t="n">
        <v>0</v>
      </c>
      <c r="CQ76" s="127" t="n">
        <v>0</v>
      </c>
      <c r="CR76" s="127" t="n">
        <v>0</v>
      </c>
      <c r="CS76" s="127" t="n">
        <v>0</v>
      </c>
      <c r="CT76" s="127" t="n">
        <v>0</v>
      </c>
      <c r="CU76" s="127" t="n">
        <v>0</v>
      </c>
      <c r="CV76" s="127" t="n">
        <v>0</v>
      </c>
      <c r="CW76" s="127" t="n">
        <v>0</v>
      </c>
      <c r="CX76" s="127" t="n">
        <v>0</v>
      </c>
      <c r="CY76" s="36" t="n">
        <v>6e-05</v>
      </c>
      <c r="CZ76" s="36" t="n">
        <v>0.136111</v>
      </c>
      <c r="DA76" s="127" t="n">
        <v>0</v>
      </c>
      <c r="DB76" s="36" t="n">
        <v>4e-06</v>
      </c>
      <c r="DC76" s="127" t="n">
        <v>0</v>
      </c>
      <c r="DD76" s="127" t="n">
        <v>0</v>
      </c>
      <c r="DE76" s="127" t="n">
        <v>0</v>
      </c>
      <c r="DF76" s="36" t="n">
        <v>0.00282</v>
      </c>
      <c r="DG76" s="36" t="n">
        <v>0.010699</v>
      </c>
      <c r="DH76" s="36" t="n">
        <v>0.000694</v>
      </c>
      <c r="DI76" s="36" t="n">
        <v>0.012092</v>
      </c>
      <c r="DJ76" s="36" t="n">
        <v>0.00014</v>
      </c>
      <c r="DK76" s="36" t="n">
        <v>0.000937</v>
      </c>
      <c r="DL76" s="36" t="n">
        <v>0.001938</v>
      </c>
      <c r="DM76" s="36" t="n">
        <v>0.016412</v>
      </c>
      <c r="DN76" s="36" t="n">
        <v>6.2e-05</v>
      </c>
      <c r="DO76" s="36" t="n">
        <v>0.000327</v>
      </c>
      <c r="DP76" s="36" t="n">
        <v>0.002319</v>
      </c>
      <c r="DQ76" s="127" t="n">
        <v>0</v>
      </c>
      <c r="DR76" s="36" t="n">
        <v>0.001077</v>
      </c>
      <c r="DS76" s="36" t="n">
        <v>2.3e-05</v>
      </c>
      <c r="DT76" s="127" t="n">
        <v>0</v>
      </c>
      <c r="DU76" s="127" t="n">
        <v>0</v>
      </c>
      <c r="DV76" s="127" t="n">
        <v>0</v>
      </c>
      <c r="DW76" s="36" t="n">
        <v>0.014458</v>
      </c>
      <c r="DX76" s="36" t="n">
        <v>0.063446</v>
      </c>
      <c r="DY76" s="36" t="n">
        <v>8.6e-05</v>
      </c>
      <c r="DZ76" s="127" t="n">
        <v>0</v>
      </c>
      <c r="EA76" s="127" t="n">
        <v>0</v>
      </c>
      <c r="EB76" s="127" t="n">
        <v>0</v>
      </c>
      <c r="EC76" s="127" t="n">
        <v>0</v>
      </c>
      <c r="ED76" s="127" t="n">
        <v>0</v>
      </c>
      <c r="EE76" s="127" t="n">
        <v>0</v>
      </c>
      <c r="EF76" s="127" t="n">
        <v>0</v>
      </c>
      <c r="EG76" s="127" t="n">
        <v>0</v>
      </c>
      <c r="EH76" s="127" t="n">
        <v>0</v>
      </c>
      <c r="EI76" s="127" t="n">
        <v>0</v>
      </c>
      <c r="EJ76" s="127" t="n">
        <v>0</v>
      </c>
      <c r="EK76" s="36" t="n">
        <v>5e-06</v>
      </c>
      <c r="EL76" s="127" t="n">
        <v>0</v>
      </c>
      <c r="EM76" s="127" t="n">
        <v>0</v>
      </c>
      <c r="EN76" s="127" t="n">
        <v>0</v>
      </c>
      <c r="EO76" s="127" t="n">
        <v>0</v>
      </c>
      <c r="EP76" s="127" t="n">
        <v>0</v>
      </c>
      <c r="EQ76" s="36" t="n">
        <v>0.003054</v>
      </c>
      <c r="ER76" s="127" t="n">
        <v>0</v>
      </c>
      <c r="ES76" s="36" t="n">
        <v>0.0008899999999999999</v>
      </c>
      <c r="ET76" s="127" t="n">
        <v>0</v>
      </c>
      <c r="EU76" s="127" t="n">
        <v>0</v>
      </c>
      <c r="EV76" s="127" t="n">
        <v>0</v>
      </c>
      <c r="EW76" s="127" t="n">
        <v>0</v>
      </c>
      <c r="EX76" s="127" t="n">
        <v>0</v>
      </c>
      <c r="EY76" s="127" t="n">
        <v>0</v>
      </c>
      <c r="EZ76" s="127" t="n">
        <v>0</v>
      </c>
      <c r="FA76" s="127" t="n">
        <v>0</v>
      </c>
      <c r="FB76" s="127" t="n">
        <v>0</v>
      </c>
      <c r="FC76" s="127" t="n">
        <v>0</v>
      </c>
      <c r="FD76" s="127" t="n">
        <v>0</v>
      </c>
      <c r="FE76" s="127" t="n">
        <v>0</v>
      </c>
      <c r="FF76" s="127" t="n">
        <v>0</v>
      </c>
      <c r="FG76" s="127" t="n">
        <v>0</v>
      </c>
      <c r="FH76" s="127" t="n">
        <v>0</v>
      </c>
      <c r="FI76" s="127" t="n">
        <v>0</v>
      </c>
      <c r="FJ76" s="127" t="n">
        <v>0</v>
      </c>
      <c r="FK76" s="127" t="n">
        <v>0</v>
      </c>
      <c r="FL76" s="127" t="n">
        <v>0</v>
      </c>
      <c r="FM76" s="127" t="n">
        <v>0</v>
      </c>
      <c r="FN76" s="127" t="n">
        <v>0</v>
      </c>
      <c r="FO76" s="127" t="n">
        <v>0</v>
      </c>
      <c r="FP76" s="127" t="n">
        <v>0</v>
      </c>
      <c r="FQ76" s="127" t="n">
        <v>0</v>
      </c>
      <c r="FR76" s="127" t="n">
        <v>0</v>
      </c>
      <c r="FS76" s="127" t="n">
        <v>0</v>
      </c>
      <c r="FT76" s="127" t="n">
        <v>0</v>
      </c>
      <c r="FU76" s="127" t="n">
        <v>0</v>
      </c>
      <c r="FV76" s="127" t="n">
        <v>0</v>
      </c>
      <c r="FW76" s="127" t="n">
        <v>0</v>
      </c>
      <c r="FX76" s="127" t="n">
        <v>0</v>
      </c>
      <c r="FY76" s="127" t="n">
        <v>0</v>
      </c>
      <c r="FZ76" s="36" t="n">
        <v>2.8e-05</v>
      </c>
      <c r="GA76" s="127" t="n">
        <v>0</v>
      </c>
      <c r="GB76" s="127" t="n">
        <v>0</v>
      </c>
      <c r="GC76" s="36" t="n">
        <v>0.003993</v>
      </c>
      <c r="GD76" s="127" t="n">
        <v>0</v>
      </c>
      <c r="GE76" s="127" t="n">
        <v>0</v>
      </c>
      <c r="GF76" s="127" t="n">
        <v>0</v>
      </c>
      <c r="GG76" s="127" t="n">
        <v>0</v>
      </c>
      <c r="GH76" s="36" t="n">
        <v>0.000743</v>
      </c>
      <c r="GI76" s="127" t="n">
        <v>0</v>
      </c>
      <c r="GJ76" s="127" t="n">
        <v>0</v>
      </c>
      <c r="GK76" s="127" t="n">
        <v>0</v>
      </c>
      <c r="GL76" s="127" t="n">
        <v>0</v>
      </c>
      <c r="GM76" s="127" t="n">
        <v>0</v>
      </c>
      <c r="GN76" s="127" t="n">
        <v>0</v>
      </c>
      <c r="GO76" s="127" t="n">
        <v>0</v>
      </c>
      <c r="GP76" s="127" t="n">
        <v>0</v>
      </c>
      <c r="GQ76" s="127" t="n">
        <v>0</v>
      </c>
      <c r="GR76" s="127" t="n">
        <v>0</v>
      </c>
      <c r="GS76" s="127" t="n">
        <v>0</v>
      </c>
      <c r="GT76" s="127" t="n">
        <v>0</v>
      </c>
      <c r="GU76" s="127" t="n">
        <v>0</v>
      </c>
      <c r="GV76" s="36" t="n">
        <v>0.038357</v>
      </c>
      <c r="GW76" s="36" t="n">
        <v>0.01472</v>
      </c>
      <c r="GX76" s="127" t="n">
        <v>0</v>
      </c>
      <c r="GY76" s="36" t="n">
        <v>0.14979</v>
      </c>
      <c r="GZ76" s="127" t="n">
        <v>0</v>
      </c>
      <c r="HA76" s="127" t="n">
        <v>0</v>
      </c>
      <c r="HB76" s="127" t="n">
        <v>0</v>
      </c>
      <c r="HC76" s="127" t="n">
        <v>0</v>
      </c>
      <c r="HD76" s="127" t="n">
        <v>0</v>
      </c>
      <c r="HE76" s="127" t="n">
        <v>0</v>
      </c>
      <c r="HF76" s="127" t="n">
        <v>0</v>
      </c>
      <c r="HG76" s="127" t="n">
        <v>0</v>
      </c>
      <c r="HH76" s="127" t="n">
        <v>0</v>
      </c>
      <c r="HI76" s="127" t="n">
        <v>0</v>
      </c>
      <c r="HJ76" s="127" t="n">
        <v>0</v>
      </c>
      <c r="HK76" s="127" t="n">
        <v>0</v>
      </c>
      <c r="HL76" s="127" t="n">
        <v>0</v>
      </c>
      <c r="HM76" s="127" t="n">
        <v>0</v>
      </c>
      <c r="HN76" s="127" t="n">
        <v>0</v>
      </c>
      <c r="HO76" s="127" t="n">
        <v>0</v>
      </c>
      <c r="HP76" s="127" t="n">
        <v>0</v>
      </c>
      <c r="HQ76" s="127" t="n">
        <v>0</v>
      </c>
    </row>
    <row r="77">
      <c r="A77" s="28" t="inlineStr">
        <is>
          <t>401</t>
        </is>
      </c>
      <c r="B77" s="126" t="inlineStr">
        <is>
          <t>Generación captación y distribución de energía eléctrica</t>
        </is>
      </c>
      <c r="C77" s="127" t="n">
        <v>0</v>
      </c>
      <c r="D77" s="127" t="n">
        <v>0</v>
      </c>
      <c r="E77" s="127" t="n">
        <v>0</v>
      </c>
      <c r="F77" s="127" t="n">
        <v>0</v>
      </c>
      <c r="G77" s="127" t="n">
        <v>0</v>
      </c>
      <c r="H77" s="127" t="n">
        <v>0</v>
      </c>
      <c r="I77" s="127" t="n">
        <v>0</v>
      </c>
      <c r="J77" s="127" t="n">
        <v>0</v>
      </c>
      <c r="K77" s="127" t="n">
        <v>0</v>
      </c>
      <c r="L77" s="127" t="n">
        <v>0</v>
      </c>
      <c r="M77" s="127" t="n">
        <v>0</v>
      </c>
      <c r="N77" s="127" t="n">
        <v>0</v>
      </c>
      <c r="O77" s="127" t="n">
        <v>0</v>
      </c>
      <c r="P77" s="127" t="n">
        <v>0</v>
      </c>
      <c r="Q77" s="127" t="n">
        <v>0</v>
      </c>
      <c r="R77" s="127" t="n">
        <v>0</v>
      </c>
      <c r="S77" s="127" t="n">
        <v>0</v>
      </c>
      <c r="T77" s="127" t="n">
        <v>0</v>
      </c>
      <c r="U77" s="127" t="n">
        <v>0</v>
      </c>
      <c r="V77" s="127" t="n">
        <v>0</v>
      </c>
      <c r="W77" s="36" t="n">
        <v>0.998739</v>
      </c>
      <c r="X77" s="127" t="n">
        <v>0</v>
      </c>
      <c r="Y77" s="127" t="n">
        <v>0</v>
      </c>
      <c r="Z77" s="127" t="n">
        <v>0</v>
      </c>
      <c r="AA77" s="127" t="n">
        <v>0</v>
      </c>
      <c r="AB77" s="127" t="n">
        <v>0</v>
      </c>
      <c r="AC77" s="127" t="n">
        <v>0</v>
      </c>
      <c r="AD77" s="127" t="n">
        <v>0</v>
      </c>
      <c r="AE77" s="127" t="n">
        <v>0</v>
      </c>
      <c r="AF77" s="127" t="n">
        <v>0</v>
      </c>
      <c r="AG77" s="127" t="n">
        <v>0</v>
      </c>
      <c r="AH77" s="127" t="n">
        <v>0</v>
      </c>
      <c r="AI77" s="127" t="n">
        <v>0</v>
      </c>
      <c r="AJ77" s="127" t="n">
        <v>0</v>
      </c>
      <c r="AK77" s="127" t="n">
        <v>0</v>
      </c>
      <c r="AL77" s="127" t="n">
        <v>0</v>
      </c>
      <c r="AM77" s="127" t="n">
        <v>0</v>
      </c>
      <c r="AN77" s="127" t="n">
        <v>0</v>
      </c>
      <c r="AO77" s="127" t="n">
        <v>0</v>
      </c>
      <c r="AP77" s="127" t="n">
        <v>0</v>
      </c>
      <c r="AQ77" s="127" t="n">
        <v>0</v>
      </c>
      <c r="AR77" s="127" t="n">
        <v>0</v>
      </c>
      <c r="AS77" s="127" t="n">
        <v>0</v>
      </c>
      <c r="AT77" s="127" t="n">
        <v>0</v>
      </c>
      <c r="AU77" s="127" t="n">
        <v>0</v>
      </c>
      <c r="AV77" s="127" t="n">
        <v>0</v>
      </c>
      <c r="AW77" s="127" t="n">
        <v>0</v>
      </c>
      <c r="AX77" s="127" t="n">
        <v>0</v>
      </c>
      <c r="AY77" s="127" t="n">
        <v>0</v>
      </c>
      <c r="AZ77" s="127" t="n">
        <v>0</v>
      </c>
      <c r="BA77" s="127" t="n">
        <v>0</v>
      </c>
      <c r="BB77" s="127" t="n">
        <v>0</v>
      </c>
      <c r="BC77" s="127" t="n">
        <v>0</v>
      </c>
      <c r="BD77" s="127" t="n">
        <v>0</v>
      </c>
      <c r="BE77" s="127" t="n">
        <v>0</v>
      </c>
      <c r="BF77" s="127" t="n">
        <v>0</v>
      </c>
      <c r="BG77" s="127" t="n">
        <v>0</v>
      </c>
      <c r="BH77" s="127" t="n">
        <v>0</v>
      </c>
      <c r="BI77" s="127" t="n">
        <v>0</v>
      </c>
      <c r="BJ77" s="127" t="n">
        <v>0</v>
      </c>
      <c r="BK77" s="127" t="n">
        <v>0</v>
      </c>
      <c r="BL77" s="127" t="n">
        <v>0</v>
      </c>
      <c r="BM77" s="127" t="n">
        <v>0</v>
      </c>
      <c r="BN77" s="127" t="n">
        <v>0</v>
      </c>
      <c r="BO77" s="127" t="n">
        <v>0</v>
      </c>
      <c r="BP77" s="127" t="n">
        <v>0</v>
      </c>
      <c r="BQ77" s="127" t="n">
        <v>0</v>
      </c>
      <c r="BR77" s="127" t="n">
        <v>0</v>
      </c>
      <c r="BS77" s="127" t="n">
        <v>0</v>
      </c>
      <c r="BT77" s="127" t="n">
        <v>0</v>
      </c>
      <c r="BU77" s="127" t="n">
        <v>0</v>
      </c>
      <c r="BV77" s="127" t="n">
        <v>0</v>
      </c>
      <c r="BW77" s="127" t="n">
        <v>0</v>
      </c>
      <c r="BX77" s="127" t="n">
        <v>0</v>
      </c>
      <c r="BY77" s="127" t="n">
        <v>0</v>
      </c>
      <c r="BZ77" s="127" t="n">
        <v>0</v>
      </c>
      <c r="CA77" s="127" t="n">
        <v>0</v>
      </c>
      <c r="CB77" s="127" t="n">
        <v>0</v>
      </c>
      <c r="CC77" s="127" t="n">
        <v>0</v>
      </c>
      <c r="CD77" s="127" t="n">
        <v>0</v>
      </c>
      <c r="CE77" s="127" t="n">
        <v>0</v>
      </c>
      <c r="CF77" s="127" t="n">
        <v>0</v>
      </c>
      <c r="CG77" s="127" t="n">
        <v>0</v>
      </c>
      <c r="CH77" s="127" t="n">
        <v>0</v>
      </c>
      <c r="CI77" s="127" t="n">
        <v>0</v>
      </c>
      <c r="CJ77" s="127" t="n">
        <v>0</v>
      </c>
      <c r="CK77" s="127" t="n">
        <v>0</v>
      </c>
      <c r="CL77" s="127" t="n">
        <v>0</v>
      </c>
      <c r="CM77" s="127" t="n">
        <v>0</v>
      </c>
      <c r="CN77" s="127" t="n">
        <v>0</v>
      </c>
      <c r="CO77" s="127" t="n">
        <v>0</v>
      </c>
      <c r="CP77" s="127" t="n">
        <v>0</v>
      </c>
      <c r="CQ77" s="127" t="n">
        <v>0</v>
      </c>
      <c r="CR77" s="127" t="n">
        <v>0</v>
      </c>
      <c r="CS77" s="127" t="n">
        <v>0</v>
      </c>
      <c r="CT77" s="127" t="n">
        <v>0</v>
      </c>
      <c r="CU77" s="127" t="n">
        <v>0</v>
      </c>
      <c r="CV77" s="127" t="n">
        <v>0</v>
      </c>
      <c r="CW77" s="127" t="n">
        <v>0</v>
      </c>
      <c r="CX77" s="127" t="n">
        <v>0</v>
      </c>
      <c r="CY77" s="127" t="n">
        <v>0</v>
      </c>
      <c r="CZ77" s="127" t="n">
        <v>0</v>
      </c>
      <c r="DA77" s="127" t="n">
        <v>0</v>
      </c>
      <c r="DB77" s="127" t="n">
        <v>0</v>
      </c>
      <c r="DC77" s="127" t="n">
        <v>0</v>
      </c>
      <c r="DD77" s="127" t="n">
        <v>0</v>
      </c>
      <c r="DE77" s="127" t="n">
        <v>0</v>
      </c>
      <c r="DF77" s="127" t="n">
        <v>0</v>
      </c>
      <c r="DG77" s="127" t="n">
        <v>0</v>
      </c>
      <c r="DH77" s="127" t="n">
        <v>0</v>
      </c>
      <c r="DI77" s="127" t="n">
        <v>0</v>
      </c>
      <c r="DJ77" s="127" t="n">
        <v>0</v>
      </c>
      <c r="DK77" s="127" t="n">
        <v>0</v>
      </c>
      <c r="DL77" s="127" t="n">
        <v>0</v>
      </c>
      <c r="DM77" s="127" t="n">
        <v>0</v>
      </c>
      <c r="DN77" s="127" t="n">
        <v>0</v>
      </c>
      <c r="DO77" s="127" t="n">
        <v>0</v>
      </c>
      <c r="DP77" s="127" t="n">
        <v>0</v>
      </c>
      <c r="DQ77" s="127" t="n">
        <v>0</v>
      </c>
      <c r="DR77" s="127" t="n">
        <v>0</v>
      </c>
      <c r="DS77" s="127" t="n">
        <v>0</v>
      </c>
      <c r="DT77" s="127" t="n">
        <v>0</v>
      </c>
      <c r="DU77" s="127" t="n">
        <v>0</v>
      </c>
      <c r="DV77" s="127" t="n">
        <v>0</v>
      </c>
      <c r="DW77" s="127" t="n">
        <v>0</v>
      </c>
      <c r="DX77" s="127" t="n">
        <v>0</v>
      </c>
      <c r="DY77" s="127" t="n">
        <v>0</v>
      </c>
      <c r="DZ77" s="127" t="n">
        <v>0</v>
      </c>
      <c r="EA77" s="127" t="n">
        <v>0</v>
      </c>
      <c r="EB77" s="127" t="n">
        <v>0</v>
      </c>
      <c r="EC77" s="127" t="n">
        <v>0</v>
      </c>
      <c r="ED77" s="127" t="n">
        <v>0</v>
      </c>
      <c r="EE77" s="127" t="n">
        <v>0</v>
      </c>
      <c r="EF77" s="127" t="n">
        <v>0</v>
      </c>
      <c r="EG77" s="127" t="n">
        <v>0</v>
      </c>
      <c r="EH77" s="127" t="n">
        <v>0</v>
      </c>
      <c r="EI77" s="127" t="n">
        <v>0</v>
      </c>
      <c r="EJ77" s="127" t="n">
        <v>0</v>
      </c>
      <c r="EK77" s="127" t="n">
        <v>0</v>
      </c>
      <c r="EL77" s="127" t="n">
        <v>0</v>
      </c>
      <c r="EM77" s="127" t="n">
        <v>0</v>
      </c>
      <c r="EN77" s="127" t="n">
        <v>0</v>
      </c>
      <c r="EO77" s="127" t="n">
        <v>0</v>
      </c>
      <c r="EP77" s="127" t="n">
        <v>0</v>
      </c>
      <c r="EQ77" s="127" t="n">
        <v>0</v>
      </c>
      <c r="ER77" s="127" t="n">
        <v>0</v>
      </c>
      <c r="ES77" s="127" t="n">
        <v>0</v>
      </c>
      <c r="ET77" s="127" t="n">
        <v>0</v>
      </c>
      <c r="EU77" s="127" t="n">
        <v>0</v>
      </c>
      <c r="EV77" s="127" t="n">
        <v>0</v>
      </c>
      <c r="EW77" s="127" t="n">
        <v>0</v>
      </c>
      <c r="EX77" s="127" t="n">
        <v>0</v>
      </c>
      <c r="EY77" s="127" t="n">
        <v>0</v>
      </c>
      <c r="EZ77" s="127" t="n">
        <v>0</v>
      </c>
      <c r="FA77" s="127" t="n">
        <v>0</v>
      </c>
      <c r="FB77" s="127" t="n">
        <v>0</v>
      </c>
      <c r="FC77" s="127" t="n">
        <v>0</v>
      </c>
      <c r="FD77" s="127" t="n">
        <v>0</v>
      </c>
      <c r="FE77" s="127" t="n">
        <v>0</v>
      </c>
      <c r="FF77" s="127" t="n">
        <v>0</v>
      </c>
      <c r="FG77" s="127" t="n">
        <v>0</v>
      </c>
      <c r="FH77" s="127" t="n">
        <v>0</v>
      </c>
      <c r="FI77" s="127" t="n">
        <v>0</v>
      </c>
      <c r="FJ77" s="127" t="n">
        <v>0</v>
      </c>
      <c r="FK77" s="36" t="n">
        <v>1</v>
      </c>
      <c r="FL77" s="127" t="n">
        <v>0</v>
      </c>
      <c r="FM77" s="36" t="n">
        <v>0.852704</v>
      </c>
      <c r="FN77" s="127" t="n">
        <v>0</v>
      </c>
      <c r="FO77" s="127" t="n">
        <v>0</v>
      </c>
      <c r="FP77" s="127" t="n">
        <v>0</v>
      </c>
      <c r="FQ77" s="127" t="n">
        <v>0</v>
      </c>
      <c r="FR77" s="127" t="n">
        <v>0</v>
      </c>
      <c r="FS77" s="127" t="n">
        <v>0</v>
      </c>
      <c r="FT77" s="127" t="n">
        <v>0</v>
      </c>
      <c r="FU77" s="127" t="n">
        <v>0</v>
      </c>
      <c r="FV77" s="127" t="n">
        <v>0</v>
      </c>
      <c r="FW77" s="127" t="n">
        <v>0</v>
      </c>
      <c r="FX77" s="127" t="n">
        <v>0</v>
      </c>
      <c r="FY77" s="127" t="n">
        <v>0</v>
      </c>
      <c r="FZ77" s="127" t="n">
        <v>0</v>
      </c>
      <c r="GA77" s="127" t="n">
        <v>0</v>
      </c>
      <c r="GB77" s="127" t="n">
        <v>0</v>
      </c>
      <c r="GC77" s="127" t="n">
        <v>0</v>
      </c>
      <c r="GD77" s="127" t="n">
        <v>0</v>
      </c>
      <c r="GE77" s="127" t="n">
        <v>0</v>
      </c>
      <c r="GF77" s="127" t="n">
        <v>0</v>
      </c>
      <c r="GG77" s="127" t="n">
        <v>0</v>
      </c>
      <c r="GH77" s="127" t="n">
        <v>0</v>
      </c>
      <c r="GI77" s="127" t="n">
        <v>0</v>
      </c>
      <c r="GJ77" s="127" t="n">
        <v>0</v>
      </c>
      <c r="GK77" s="127" t="n">
        <v>0</v>
      </c>
      <c r="GL77" s="127" t="n">
        <v>0</v>
      </c>
      <c r="GM77" s="127" t="n">
        <v>0</v>
      </c>
      <c r="GN77" s="127" t="n">
        <v>0</v>
      </c>
      <c r="GO77" s="127" t="n">
        <v>0</v>
      </c>
      <c r="GP77" s="127" t="n">
        <v>0</v>
      </c>
      <c r="GQ77" s="127" t="n">
        <v>0</v>
      </c>
      <c r="GR77" s="127" t="n">
        <v>0</v>
      </c>
      <c r="GS77" s="127" t="n">
        <v>0</v>
      </c>
      <c r="GT77" s="127" t="n">
        <v>0</v>
      </c>
      <c r="GU77" s="127" t="n">
        <v>0</v>
      </c>
      <c r="GV77" s="127" t="n">
        <v>0</v>
      </c>
      <c r="GW77" s="127" t="n">
        <v>0</v>
      </c>
      <c r="GX77" s="127" t="n">
        <v>0</v>
      </c>
      <c r="GY77" s="127" t="n">
        <v>0</v>
      </c>
      <c r="GZ77" s="127" t="n">
        <v>0</v>
      </c>
      <c r="HA77" s="127" t="n">
        <v>0</v>
      </c>
      <c r="HB77" s="127" t="n">
        <v>0</v>
      </c>
      <c r="HC77" s="127" t="n">
        <v>0</v>
      </c>
      <c r="HD77" s="127" t="n">
        <v>0</v>
      </c>
      <c r="HE77" s="127" t="n">
        <v>0</v>
      </c>
      <c r="HF77" s="127" t="n">
        <v>0</v>
      </c>
      <c r="HG77" s="127" t="n">
        <v>0</v>
      </c>
      <c r="HH77" s="127" t="n">
        <v>0</v>
      </c>
      <c r="HI77" s="127" t="n">
        <v>0</v>
      </c>
      <c r="HJ77" s="127" t="n">
        <v>0</v>
      </c>
      <c r="HK77" s="127" t="n">
        <v>0</v>
      </c>
      <c r="HL77" s="127" t="n">
        <v>0</v>
      </c>
      <c r="HM77" s="127" t="n">
        <v>0</v>
      </c>
      <c r="HN77" s="127" t="n">
        <v>0</v>
      </c>
      <c r="HO77" s="127" t="n">
        <v>0</v>
      </c>
      <c r="HP77" s="127" t="n">
        <v>0</v>
      </c>
      <c r="HQ77" s="127" t="n">
        <v>0</v>
      </c>
    </row>
    <row r="78">
      <c r="A78" s="28" t="inlineStr">
        <is>
          <t>402</t>
        </is>
      </c>
      <c r="B78" s="126" t="inlineStr">
        <is>
          <t>Fabricación de gas ; distribución de combustibles gaseosos por tuberías</t>
        </is>
      </c>
      <c r="C78" s="127" t="n">
        <v>0</v>
      </c>
      <c r="D78" s="127" t="n">
        <v>0</v>
      </c>
      <c r="E78" s="127" t="n">
        <v>0</v>
      </c>
      <c r="F78" s="127" t="n">
        <v>0</v>
      </c>
      <c r="G78" s="127" t="n">
        <v>0</v>
      </c>
      <c r="H78" s="127" t="n">
        <v>0</v>
      </c>
      <c r="I78" s="127" t="n">
        <v>0</v>
      </c>
      <c r="J78" s="127" t="n">
        <v>0</v>
      </c>
      <c r="K78" s="127" t="n">
        <v>0</v>
      </c>
      <c r="L78" s="127" t="n">
        <v>0</v>
      </c>
      <c r="M78" s="127" t="n">
        <v>0</v>
      </c>
      <c r="N78" s="127" t="n">
        <v>0</v>
      </c>
      <c r="O78" s="127" t="n">
        <v>0</v>
      </c>
      <c r="P78" s="127" t="n">
        <v>0</v>
      </c>
      <c r="Q78" s="127" t="n">
        <v>0</v>
      </c>
      <c r="R78" s="127" t="n">
        <v>0</v>
      </c>
      <c r="S78" s="127" t="n">
        <v>0</v>
      </c>
      <c r="T78" s="127" t="n">
        <v>0</v>
      </c>
      <c r="U78" s="127" t="n">
        <v>0</v>
      </c>
      <c r="V78" s="127" t="n">
        <v>0</v>
      </c>
      <c r="W78" s="127" t="n">
        <v>0</v>
      </c>
      <c r="X78" s="127" t="n">
        <v>0</v>
      </c>
      <c r="Y78" s="127" t="n">
        <v>0</v>
      </c>
      <c r="Z78" s="127" t="n">
        <v>0</v>
      </c>
      <c r="AA78" s="127" t="n">
        <v>0</v>
      </c>
      <c r="AB78" s="127" t="n">
        <v>0</v>
      </c>
      <c r="AC78" s="127" t="n">
        <v>0</v>
      </c>
      <c r="AD78" s="127" t="n">
        <v>0</v>
      </c>
      <c r="AE78" s="127" t="n">
        <v>0</v>
      </c>
      <c r="AF78" s="127" t="n">
        <v>0</v>
      </c>
      <c r="AG78" s="127" t="n">
        <v>0</v>
      </c>
      <c r="AH78" s="127" t="n">
        <v>0</v>
      </c>
      <c r="AI78" s="127" t="n">
        <v>0</v>
      </c>
      <c r="AJ78" s="127" t="n">
        <v>0</v>
      </c>
      <c r="AK78" s="127" t="n">
        <v>0</v>
      </c>
      <c r="AL78" s="127" t="n">
        <v>0</v>
      </c>
      <c r="AM78" s="127" t="n">
        <v>0</v>
      </c>
      <c r="AN78" s="127" t="n">
        <v>0</v>
      </c>
      <c r="AO78" s="127" t="n">
        <v>0</v>
      </c>
      <c r="AP78" s="127" t="n">
        <v>0</v>
      </c>
      <c r="AQ78" s="127" t="n">
        <v>0</v>
      </c>
      <c r="AR78" s="127" t="n">
        <v>0</v>
      </c>
      <c r="AS78" s="127" t="n">
        <v>0</v>
      </c>
      <c r="AT78" s="127" t="n">
        <v>0</v>
      </c>
      <c r="AU78" s="127" t="n">
        <v>0</v>
      </c>
      <c r="AV78" s="127" t="n">
        <v>0</v>
      </c>
      <c r="AW78" s="127" t="n">
        <v>0</v>
      </c>
      <c r="AX78" s="127" t="n">
        <v>0</v>
      </c>
      <c r="AY78" s="127" t="n">
        <v>0</v>
      </c>
      <c r="AZ78" s="127" t="n">
        <v>0</v>
      </c>
      <c r="BA78" s="127" t="n">
        <v>0</v>
      </c>
      <c r="BB78" s="127" t="n">
        <v>0</v>
      </c>
      <c r="BC78" s="127" t="n">
        <v>0</v>
      </c>
      <c r="BD78" s="127" t="n">
        <v>0</v>
      </c>
      <c r="BE78" s="127" t="n">
        <v>0</v>
      </c>
      <c r="BF78" s="127" t="n">
        <v>0</v>
      </c>
      <c r="BG78" s="127" t="n">
        <v>0</v>
      </c>
      <c r="BH78" s="127" t="n">
        <v>0</v>
      </c>
      <c r="BI78" s="127" t="n">
        <v>0</v>
      </c>
      <c r="BJ78" s="127" t="n">
        <v>0</v>
      </c>
      <c r="BK78" s="127" t="n">
        <v>0</v>
      </c>
      <c r="BL78" s="127" t="n">
        <v>0</v>
      </c>
      <c r="BM78" s="127" t="n">
        <v>0</v>
      </c>
      <c r="BN78" s="127" t="n">
        <v>0</v>
      </c>
      <c r="BO78" s="127" t="n">
        <v>0</v>
      </c>
      <c r="BP78" s="127" t="n">
        <v>0</v>
      </c>
      <c r="BQ78" s="127" t="n">
        <v>0</v>
      </c>
      <c r="BR78" s="127" t="n">
        <v>0</v>
      </c>
      <c r="BS78" s="127" t="n">
        <v>0</v>
      </c>
      <c r="BT78" s="127" t="n">
        <v>0</v>
      </c>
      <c r="BU78" s="36" t="n">
        <v>0.527298</v>
      </c>
      <c r="BV78" s="127" t="n">
        <v>0</v>
      </c>
      <c r="BW78" s="127" t="n">
        <v>0</v>
      </c>
      <c r="BX78" s="127" t="n">
        <v>0</v>
      </c>
      <c r="BY78" s="127" t="n">
        <v>0</v>
      </c>
      <c r="BZ78" s="127" t="n">
        <v>0</v>
      </c>
      <c r="CA78" s="127" t="n">
        <v>0</v>
      </c>
      <c r="CB78" s="127" t="n">
        <v>0</v>
      </c>
      <c r="CC78" s="127" t="n">
        <v>0</v>
      </c>
      <c r="CD78" s="127" t="n">
        <v>0</v>
      </c>
      <c r="CE78" s="127" t="n">
        <v>0</v>
      </c>
      <c r="CF78" s="127" t="n">
        <v>0</v>
      </c>
      <c r="CG78" s="127" t="n">
        <v>0</v>
      </c>
      <c r="CH78" s="127" t="n">
        <v>0</v>
      </c>
      <c r="CI78" s="127" t="n">
        <v>0</v>
      </c>
      <c r="CJ78" s="127" t="n">
        <v>0</v>
      </c>
      <c r="CK78" s="127" t="n">
        <v>0</v>
      </c>
      <c r="CL78" s="127" t="n">
        <v>0</v>
      </c>
      <c r="CM78" s="127" t="n">
        <v>0</v>
      </c>
      <c r="CN78" s="127" t="n">
        <v>0</v>
      </c>
      <c r="CO78" s="127" t="n">
        <v>0</v>
      </c>
      <c r="CP78" s="127" t="n">
        <v>0</v>
      </c>
      <c r="CQ78" s="127" t="n">
        <v>0</v>
      </c>
      <c r="CR78" s="127" t="n">
        <v>0</v>
      </c>
      <c r="CS78" s="127" t="n">
        <v>0</v>
      </c>
      <c r="CT78" s="127" t="n">
        <v>0</v>
      </c>
      <c r="CU78" s="127" t="n">
        <v>0</v>
      </c>
      <c r="CV78" s="127" t="n">
        <v>0</v>
      </c>
      <c r="CW78" s="127" t="n">
        <v>0</v>
      </c>
      <c r="CX78" s="127" t="n">
        <v>0</v>
      </c>
      <c r="CY78" s="127" t="n">
        <v>0</v>
      </c>
      <c r="CZ78" s="127" t="n">
        <v>0</v>
      </c>
      <c r="DA78" s="127" t="n">
        <v>0</v>
      </c>
      <c r="DB78" s="127" t="n">
        <v>0</v>
      </c>
      <c r="DC78" s="127" t="n">
        <v>0</v>
      </c>
      <c r="DD78" s="127" t="n">
        <v>0</v>
      </c>
      <c r="DE78" s="127" t="n">
        <v>0</v>
      </c>
      <c r="DF78" s="127" t="n">
        <v>0</v>
      </c>
      <c r="DG78" s="127" t="n">
        <v>0</v>
      </c>
      <c r="DH78" s="127" t="n">
        <v>0</v>
      </c>
      <c r="DI78" s="127" t="n">
        <v>0</v>
      </c>
      <c r="DJ78" s="127" t="n">
        <v>0</v>
      </c>
      <c r="DK78" s="127" t="n">
        <v>0</v>
      </c>
      <c r="DL78" s="127" t="n">
        <v>0</v>
      </c>
      <c r="DM78" s="127" t="n">
        <v>0</v>
      </c>
      <c r="DN78" s="127" t="n">
        <v>0</v>
      </c>
      <c r="DO78" s="127" t="n">
        <v>0</v>
      </c>
      <c r="DP78" s="127" t="n">
        <v>0</v>
      </c>
      <c r="DQ78" s="127" t="n">
        <v>0</v>
      </c>
      <c r="DR78" s="127" t="n">
        <v>0</v>
      </c>
      <c r="DS78" s="127" t="n">
        <v>0</v>
      </c>
      <c r="DT78" s="127" t="n">
        <v>0</v>
      </c>
      <c r="DU78" s="127" t="n">
        <v>0</v>
      </c>
      <c r="DV78" s="127" t="n">
        <v>0</v>
      </c>
      <c r="DW78" s="127" t="n">
        <v>0</v>
      </c>
      <c r="DX78" s="127" t="n">
        <v>0</v>
      </c>
      <c r="DY78" s="127" t="n">
        <v>0</v>
      </c>
      <c r="DZ78" s="127" t="n">
        <v>0</v>
      </c>
      <c r="EA78" s="127" t="n">
        <v>0</v>
      </c>
      <c r="EB78" s="127" t="n">
        <v>0</v>
      </c>
      <c r="EC78" s="127" t="n">
        <v>0</v>
      </c>
      <c r="ED78" s="127" t="n">
        <v>0</v>
      </c>
      <c r="EE78" s="127" t="n">
        <v>0</v>
      </c>
      <c r="EF78" s="127" t="n">
        <v>0</v>
      </c>
      <c r="EG78" s="127" t="n">
        <v>0</v>
      </c>
      <c r="EH78" s="127" t="n">
        <v>0</v>
      </c>
      <c r="EI78" s="127" t="n">
        <v>0</v>
      </c>
      <c r="EJ78" s="127" t="n">
        <v>0</v>
      </c>
      <c r="EK78" s="127" t="n">
        <v>0</v>
      </c>
      <c r="EL78" s="127" t="n">
        <v>0</v>
      </c>
      <c r="EM78" s="127" t="n">
        <v>0</v>
      </c>
      <c r="EN78" s="127" t="n">
        <v>0</v>
      </c>
      <c r="EO78" s="127" t="n">
        <v>0</v>
      </c>
      <c r="EP78" s="127" t="n">
        <v>0</v>
      </c>
      <c r="EQ78" s="127" t="n">
        <v>0</v>
      </c>
      <c r="ER78" s="127" t="n">
        <v>0</v>
      </c>
      <c r="ES78" s="127" t="n">
        <v>0</v>
      </c>
      <c r="ET78" s="127" t="n">
        <v>0</v>
      </c>
      <c r="EU78" s="127" t="n">
        <v>0</v>
      </c>
      <c r="EV78" s="127" t="n">
        <v>0</v>
      </c>
      <c r="EW78" s="127" t="n">
        <v>0</v>
      </c>
      <c r="EX78" s="127" t="n">
        <v>0</v>
      </c>
      <c r="EY78" s="127" t="n">
        <v>0</v>
      </c>
      <c r="EZ78" s="127" t="n">
        <v>0</v>
      </c>
      <c r="FA78" s="127" t="n">
        <v>0</v>
      </c>
      <c r="FB78" s="127" t="n">
        <v>0</v>
      </c>
      <c r="FC78" s="127" t="n">
        <v>0</v>
      </c>
      <c r="FD78" s="127" t="n">
        <v>0</v>
      </c>
      <c r="FE78" s="127" t="n">
        <v>0</v>
      </c>
      <c r="FF78" s="127" t="n">
        <v>0</v>
      </c>
      <c r="FG78" s="127" t="n">
        <v>0</v>
      </c>
      <c r="FH78" s="127" t="n">
        <v>0</v>
      </c>
      <c r="FI78" s="127" t="n">
        <v>0</v>
      </c>
      <c r="FJ78" s="127" t="n">
        <v>0</v>
      </c>
      <c r="FK78" s="127" t="n">
        <v>0</v>
      </c>
      <c r="FL78" s="36" t="n">
        <v>1</v>
      </c>
      <c r="FM78" s="36" t="n">
        <v>0.147296</v>
      </c>
      <c r="FN78" s="127" t="n">
        <v>0</v>
      </c>
      <c r="FO78" s="127" t="n">
        <v>0</v>
      </c>
      <c r="FP78" s="127" t="n">
        <v>0</v>
      </c>
      <c r="FQ78" s="127" t="n">
        <v>0</v>
      </c>
      <c r="FR78" s="127" t="n">
        <v>0</v>
      </c>
      <c r="FS78" s="127" t="n">
        <v>0</v>
      </c>
      <c r="FT78" s="127" t="n">
        <v>0</v>
      </c>
      <c r="FU78" s="127" t="n">
        <v>0</v>
      </c>
      <c r="FV78" s="127" t="n">
        <v>0</v>
      </c>
      <c r="FW78" s="127" t="n">
        <v>0</v>
      </c>
      <c r="FX78" s="127" t="n">
        <v>0</v>
      </c>
      <c r="FY78" s="127" t="n">
        <v>0</v>
      </c>
      <c r="FZ78" s="127" t="n">
        <v>0</v>
      </c>
      <c r="GA78" s="127" t="n">
        <v>0</v>
      </c>
      <c r="GB78" s="127" t="n">
        <v>0</v>
      </c>
      <c r="GC78" s="127" t="n">
        <v>0</v>
      </c>
      <c r="GD78" s="127" t="n">
        <v>0</v>
      </c>
      <c r="GE78" s="127" t="n">
        <v>0</v>
      </c>
      <c r="GF78" s="127" t="n">
        <v>0</v>
      </c>
      <c r="GG78" s="127" t="n">
        <v>0</v>
      </c>
      <c r="GH78" s="127" t="n">
        <v>0</v>
      </c>
      <c r="GI78" s="127" t="n">
        <v>0</v>
      </c>
      <c r="GJ78" s="127" t="n">
        <v>0</v>
      </c>
      <c r="GK78" s="127" t="n">
        <v>0</v>
      </c>
      <c r="GL78" s="127" t="n">
        <v>0</v>
      </c>
      <c r="GM78" s="127" t="n">
        <v>0</v>
      </c>
      <c r="GN78" s="127" t="n">
        <v>0</v>
      </c>
      <c r="GO78" s="127" t="n">
        <v>0</v>
      </c>
      <c r="GP78" s="127" t="n">
        <v>0</v>
      </c>
      <c r="GQ78" s="127" t="n">
        <v>0</v>
      </c>
      <c r="GR78" s="127" t="n">
        <v>0</v>
      </c>
      <c r="GS78" s="127" t="n">
        <v>0</v>
      </c>
      <c r="GT78" s="127" t="n">
        <v>0</v>
      </c>
      <c r="GU78" s="127" t="n">
        <v>0</v>
      </c>
      <c r="GV78" s="127" t="n">
        <v>0</v>
      </c>
      <c r="GW78" s="127" t="n">
        <v>0</v>
      </c>
      <c r="GX78" s="127" t="n">
        <v>0</v>
      </c>
      <c r="GY78" s="127" t="n">
        <v>0</v>
      </c>
      <c r="GZ78" s="127" t="n">
        <v>0</v>
      </c>
      <c r="HA78" s="127" t="n">
        <v>0</v>
      </c>
      <c r="HB78" s="127" t="n">
        <v>0</v>
      </c>
      <c r="HC78" s="127" t="n">
        <v>0</v>
      </c>
      <c r="HD78" s="127" t="n">
        <v>0</v>
      </c>
      <c r="HE78" s="127" t="n">
        <v>0</v>
      </c>
      <c r="HF78" s="127" t="n">
        <v>0</v>
      </c>
      <c r="HG78" s="127" t="n">
        <v>0</v>
      </c>
      <c r="HH78" s="127" t="n">
        <v>0</v>
      </c>
      <c r="HI78" s="127" t="n">
        <v>0</v>
      </c>
      <c r="HJ78" s="127" t="n">
        <v>0</v>
      </c>
      <c r="HK78" s="127" t="n">
        <v>0</v>
      </c>
      <c r="HL78" s="127" t="n">
        <v>0</v>
      </c>
      <c r="HM78" s="127" t="n">
        <v>0</v>
      </c>
      <c r="HN78" s="127" t="n">
        <v>0</v>
      </c>
      <c r="HO78" s="127" t="n">
        <v>0</v>
      </c>
      <c r="HP78" s="127" t="n">
        <v>0</v>
      </c>
      <c r="HQ78" s="127" t="n">
        <v>0</v>
      </c>
    </row>
    <row r="79">
      <c r="A79" s="28" t="inlineStr">
        <is>
          <t>41</t>
        </is>
      </c>
      <c r="B79" s="126" t="inlineStr">
        <is>
          <t>Captación , depuración y distribución de agua</t>
        </is>
      </c>
      <c r="C79" s="127" t="n">
        <v>0</v>
      </c>
      <c r="D79" s="127" t="n">
        <v>0</v>
      </c>
      <c r="E79" s="127" t="n">
        <v>0</v>
      </c>
      <c r="F79" s="127" t="n">
        <v>0</v>
      </c>
      <c r="G79" s="127" t="n">
        <v>0</v>
      </c>
      <c r="H79" s="127" t="n">
        <v>0</v>
      </c>
      <c r="I79" s="127" t="n">
        <v>0</v>
      </c>
      <c r="J79" s="127" t="n">
        <v>0</v>
      </c>
      <c r="K79" s="127" t="n">
        <v>0</v>
      </c>
      <c r="L79" s="127" t="n">
        <v>0</v>
      </c>
      <c r="M79" s="127" t="n">
        <v>0</v>
      </c>
      <c r="N79" s="127" t="n">
        <v>0</v>
      </c>
      <c r="O79" s="127" t="n">
        <v>0</v>
      </c>
      <c r="P79" s="127" t="n">
        <v>0</v>
      </c>
      <c r="Q79" s="127" t="n">
        <v>0</v>
      </c>
      <c r="R79" s="127" t="n">
        <v>0</v>
      </c>
      <c r="S79" s="127" t="n">
        <v>0</v>
      </c>
      <c r="T79" s="127" t="n">
        <v>0</v>
      </c>
      <c r="U79" s="127" t="n">
        <v>0</v>
      </c>
      <c r="V79" s="127" t="n">
        <v>0</v>
      </c>
      <c r="W79" s="127" t="n">
        <v>0</v>
      </c>
      <c r="X79" s="127" t="n">
        <v>0</v>
      </c>
      <c r="Y79" s="127" t="n">
        <v>0</v>
      </c>
      <c r="Z79" s="127" t="n">
        <v>0</v>
      </c>
      <c r="AA79" s="127" t="n">
        <v>0</v>
      </c>
      <c r="AB79" s="127" t="n">
        <v>0</v>
      </c>
      <c r="AC79" s="127" t="n">
        <v>0</v>
      </c>
      <c r="AD79" s="127" t="n">
        <v>0</v>
      </c>
      <c r="AE79" s="127" t="n">
        <v>0</v>
      </c>
      <c r="AF79" s="127" t="n">
        <v>0</v>
      </c>
      <c r="AG79" s="127" t="n">
        <v>0</v>
      </c>
      <c r="AH79" s="127" t="n">
        <v>0</v>
      </c>
      <c r="AI79" s="127" t="n">
        <v>0</v>
      </c>
      <c r="AJ79" s="127" t="n">
        <v>0</v>
      </c>
      <c r="AK79" s="127" t="n">
        <v>0</v>
      </c>
      <c r="AL79" s="127" t="n">
        <v>0</v>
      </c>
      <c r="AM79" s="127" t="n">
        <v>0</v>
      </c>
      <c r="AN79" s="127" t="n">
        <v>0</v>
      </c>
      <c r="AO79" s="127" t="n">
        <v>0</v>
      </c>
      <c r="AP79" s="127" t="n">
        <v>0</v>
      </c>
      <c r="AQ79" s="127" t="n">
        <v>0</v>
      </c>
      <c r="AR79" s="127" t="n">
        <v>0</v>
      </c>
      <c r="AS79" s="127" t="n">
        <v>0</v>
      </c>
      <c r="AT79" s="127" t="n">
        <v>0</v>
      </c>
      <c r="AU79" s="127" t="n">
        <v>0</v>
      </c>
      <c r="AV79" s="127" t="n">
        <v>0</v>
      </c>
      <c r="AW79" s="127" t="n">
        <v>0</v>
      </c>
      <c r="AX79" s="127" t="n">
        <v>0</v>
      </c>
      <c r="AY79" s="127" t="n">
        <v>0</v>
      </c>
      <c r="AZ79" s="127" t="n">
        <v>0</v>
      </c>
      <c r="BA79" s="127" t="n">
        <v>0</v>
      </c>
      <c r="BB79" s="127" t="n">
        <v>0</v>
      </c>
      <c r="BC79" s="127" t="n">
        <v>0</v>
      </c>
      <c r="BD79" s="127" t="n">
        <v>0</v>
      </c>
      <c r="BE79" s="127" t="n">
        <v>0</v>
      </c>
      <c r="BF79" s="127" t="n">
        <v>0</v>
      </c>
      <c r="BG79" s="127" t="n">
        <v>0</v>
      </c>
      <c r="BH79" s="127" t="n">
        <v>0</v>
      </c>
      <c r="BI79" s="127" t="n">
        <v>0</v>
      </c>
      <c r="BJ79" s="127" t="n">
        <v>0</v>
      </c>
      <c r="BK79" s="127" t="n">
        <v>0</v>
      </c>
      <c r="BL79" s="127" t="n">
        <v>0</v>
      </c>
      <c r="BM79" s="127" t="n">
        <v>0</v>
      </c>
      <c r="BN79" s="127" t="n">
        <v>0</v>
      </c>
      <c r="BO79" s="127" t="n">
        <v>0</v>
      </c>
      <c r="BP79" s="127" t="n">
        <v>0</v>
      </c>
      <c r="BQ79" s="127" t="n">
        <v>0</v>
      </c>
      <c r="BR79" s="127" t="n">
        <v>0</v>
      </c>
      <c r="BS79" s="127" t="n">
        <v>0</v>
      </c>
      <c r="BT79" s="127" t="n">
        <v>0</v>
      </c>
      <c r="BU79" s="127" t="n">
        <v>0</v>
      </c>
      <c r="BV79" s="127" t="n">
        <v>0</v>
      </c>
      <c r="BW79" s="127" t="n">
        <v>0</v>
      </c>
      <c r="BX79" s="127" t="n">
        <v>0</v>
      </c>
      <c r="BY79" s="127" t="n">
        <v>0</v>
      </c>
      <c r="BZ79" s="127" t="n">
        <v>0</v>
      </c>
      <c r="CA79" s="127" t="n">
        <v>0</v>
      </c>
      <c r="CB79" s="127" t="n">
        <v>0</v>
      </c>
      <c r="CC79" s="127" t="n">
        <v>0</v>
      </c>
      <c r="CD79" s="127" t="n">
        <v>0</v>
      </c>
      <c r="CE79" s="127" t="n">
        <v>0</v>
      </c>
      <c r="CF79" s="127" t="n">
        <v>0</v>
      </c>
      <c r="CG79" s="127" t="n">
        <v>0</v>
      </c>
      <c r="CH79" s="127" t="n">
        <v>0</v>
      </c>
      <c r="CI79" s="127" t="n">
        <v>0</v>
      </c>
      <c r="CJ79" s="127" t="n">
        <v>0</v>
      </c>
      <c r="CK79" s="127" t="n">
        <v>0</v>
      </c>
      <c r="CL79" s="127" t="n">
        <v>0</v>
      </c>
      <c r="CM79" s="127" t="n">
        <v>0</v>
      </c>
      <c r="CN79" s="127" t="n">
        <v>0</v>
      </c>
      <c r="CO79" s="127" t="n">
        <v>0</v>
      </c>
      <c r="CP79" s="127" t="n">
        <v>0</v>
      </c>
      <c r="CQ79" s="127" t="n">
        <v>0</v>
      </c>
      <c r="CR79" s="127" t="n">
        <v>0</v>
      </c>
      <c r="CS79" s="127" t="n">
        <v>0</v>
      </c>
      <c r="CT79" s="127" t="n">
        <v>0</v>
      </c>
      <c r="CU79" s="127" t="n">
        <v>0</v>
      </c>
      <c r="CV79" s="127" t="n">
        <v>0</v>
      </c>
      <c r="CW79" s="127" t="n">
        <v>0</v>
      </c>
      <c r="CX79" s="127" t="n">
        <v>0</v>
      </c>
      <c r="CY79" s="127" t="n">
        <v>0</v>
      </c>
      <c r="CZ79" s="127" t="n">
        <v>0</v>
      </c>
      <c r="DA79" s="127" t="n">
        <v>0</v>
      </c>
      <c r="DB79" s="127" t="n">
        <v>0</v>
      </c>
      <c r="DC79" s="127" t="n">
        <v>0</v>
      </c>
      <c r="DD79" s="127" t="n">
        <v>0</v>
      </c>
      <c r="DE79" s="127" t="n">
        <v>0</v>
      </c>
      <c r="DF79" s="127" t="n">
        <v>0</v>
      </c>
      <c r="DG79" s="127" t="n">
        <v>0</v>
      </c>
      <c r="DH79" s="127" t="n">
        <v>0</v>
      </c>
      <c r="DI79" s="127" t="n">
        <v>0</v>
      </c>
      <c r="DJ79" s="127" t="n">
        <v>0</v>
      </c>
      <c r="DK79" s="127" t="n">
        <v>0</v>
      </c>
      <c r="DL79" s="127" t="n">
        <v>0</v>
      </c>
      <c r="DM79" s="127" t="n">
        <v>0</v>
      </c>
      <c r="DN79" s="127" t="n">
        <v>0</v>
      </c>
      <c r="DO79" s="127" t="n">
        <v>0</v>
      </c>
      <c r="DP79" s="127" t="n">
        <v>0</v>
      </c>
      <c r="DQ79" s="127" t="n">
        <v>0</v>
      </c>
      <c r="DR79" s="127" t="n">
        <v>0</v>
      </c>
      <c r="DS79" s="127" t="n">
        <v>0</v>
      </c>
      <c r="DT79" s="127" t="n">
        <v>0</v>
      </c>
      <c r="DU79" s="127" t="n">
        <v>0</v>
      </c>
      <c r="DV79" s="127" t="n">
        <v>0</v>
      </c>
      <c r="DW79" s="127" t="n">
        <v>0</v>
      </c>
      <c r="DX79" s="127" t="n">
        <v>0</v>
      </c>
      <c r="DY79" s="127" t="n">
        <v>0</v>
      </c>
      <c r="DZ79" s="127" t="n">
        <v>0</v>
      </c>
      <c r="EA79" s="127" t="n">
        <v>0</v>
      </c>
      <c r="EB79" s="127" t="n">
        <v>0</v>
      </c>
      <c r="EC79" s="127" t="n">
        <v>0</v>
      </c>
      <c r="ED79" s="127" t="n">
        <v>0</v>
      </c>
      <c r="EE79" s="127" t="n">
        <v>0</v>
      </c>
      <c r="EF79" s="127" t="n">
        <v>0</v>
      </c>
      <c r="EG79" s="127" t="n">
        <v>0</v>
      </c>
      <c r="EH79" s="127" t="n">
        <v>0</v>
      </c>
      <c r="EI79" s="127" t="n">
        <v>0</v>
      </c>
      <c r="EJ79" s="127" t="n">
        <v>0</v>
      </c>
      <c r="EK79" s="127" t="n">
        <v>0</v>
      </c>
      <c r="EL79" s="127" t="n">
        <v>0</v>
      </c>
      <c r="EM79" s="127" t="n">
        <v>0</v>
      </c>
      <c r="EN79" s="127" t="n">
        <v>0</v>
      </c>
      <c r="EO79" s="127" t="n">
        <v>0</v>
      </c>
      <c r="EP79" s="127" t="n">
        <v>0</v>
      </c>
      <c r="EQ79" s="127" t="n">
        <v>0</v>
      </c>
      <c r="ER79" s="127" t="n">
        <v>0</v>
      </c>
      <c r="ES79" s="127" t="n">
        <v>0</v>
      </c>
      <c r="ET79" s="127" t="n">
        <v>0</v>
      </c>
      <c r="EU79" s="127" t="n">
        <v>0</v>
      </c>
      <c r="EV79" s="127" t="n">
        <v>0</v>
      </c>
      <c r="EW79" s="127" t="n">
        <v>0</v>
      </c>
      <c r="EX79" s="127" t="n">
        <v>0</v>
      </c>
      <c r="EY79" s="127" t="n">
        <v>0</v>
      </c>
      <c r="EZ79" s="127" t="n">
        <v>0</v>
      </c>
      <c r="FA79" s="127" t="n">
        <v>0</v>
      </c>
      <c r="FB79" s="127" t="n">
        <v>0</v>
      </c>
      <c r="FC79" s="127" t="n">
        <v>0</v>
      </c>
      <c r="FD79" s="127" t="n">
        <v>0</v>
      </c>
      <c r="FE79" s="127" t="n">
        <v>0</v>
      </c>
      <c r="FF79" s="127" t="n">
        <v>0</v>
      </c>
      <c r="FG79" s="127" t="n">
        <v>0</v>
      </c>
      <c r="FH79" s="127" t="n">
        <v>0</v>
      </c>
      <c r="FI79" s="127" t="n">
        <v>0</v>
      </c>
      <c r="FJ79" s="127" t="n">
        <v>0</v>
      </c>
      <c r="FK79" s="127" t="n">
        <v>0</v>
      </c>
      <c r="FL79" s="127" t="n">
        <v>0</v>
      </c>
      <c r="FM79" s="127" t="n">
        <v>0</v>
      </c>
      <c r="FN79" s="36" t="n">
        <v>1</v>
      </c>
      <c r="FO79" s="36" t="n">
        <v>1</v>
      </c>
      <c r="FP79" s="127" t="n">
        <v>0</v>
      </c>
      <c r="FQ79" s="127" t="n">
        <v>0</v>
      </c>
      <c r="FR79" s="127" t="n">
        <v>0</v>
      </c>
      <c r="FS79" s="127" t="n">
        <v>0</v>
      </c>
      <c r="FT79" s="127" t="n">
        <v>0</v>
      </c>
      <c r="FU79" s="127" t="n">
        <v>0</v>
      </c>
      <c r="FV79" s="127" t="n">
        <v>0</v>
      </c>
      <c r="FW79" s="127" t="n">
        <v>0</v>
      </c>
      <c r="FX79" s="127" t="n">
        <v>0</v>
      </c>
      <c r="FY79" s="127" t="n">
        <v>0</v>
      </c>
      <c r="FZ79" s="127" t="n">
        <v>0</v>
      </c>
      <c r="GA79" s="127" t="n">
        <v>0</v>
      </c>
      <c r="GB79" s="127" t="n">
        <v>0</v>
      </c>
      <c r="GC79" s="127" t="n">
        <v>0</v>
      </c>
      <c r="GD79" s="127" t="n">
        <v>0</v>
      </c>
      <c r="GE79" s="127" t="n">
        <v>0</v>
      </c>
      <c r="GF79" s="127" t="n">
        <v>0</v>
      </c>
      <c r="GG79" s="127" t="n">
        <v>0</v>
      </c>
      <c r="GH79" s="127" t="n">
        <v>0</v>
      </c>
      <c r="GI79" s="127" t="n">
        <v>0</v>
      </c>
      <c r="GJ79" s="127" t="n">
        <v>0</v>
      </c>
      <c r="GK79" s="127" t="n">
        <v>0</v>
      </c>
      <c r="GL79" s="127" t="n">
        <v>0</v>
      </c>
      <c r="GM79" s="127" t="n">
        <v>0</v>
      </c>
      <c r="GN79" s="127" t="n">
        <v>0</v>
      </c>
      <c r="GO79" s="127" t="n">
        <v>0</v>
      </c>
      <c r="GP79" s="127" t="n">
        <v>0</v>
      </c>
      <c r="GQ79" s="127" t="n">
        <v>0</v>
      </c>
      <c r="GR79" s="127" t="n">
        <v>0</v>
      </c>
      <c r="GS79" s="127" t="n">
        <v>0</v>
      </c>
      <c r="GT79" s="127" t="n">
        <v>0</v>
      </c>
      <c r="GU79" s="127" t="n">
        <v>0</v>
      </c>
      <c r="GV79" s="127" t="n">
        <v>0</v>
      </c>
      <c r="GW79" s="127" t="n">
        <v>0</v>
      </c>
      <c r="GX79" s="127" t="n">
        <v>0</v>
      </c>
      <c r="GY79" s="127" t="n">
        <v>0</v>
      </c>
      <c r="GZ79" s="127" t="n">
        <v>0</v>
      </c>
      <c r="HA79" s="127" t="n">
        <v>0</v>
      </c>
      <c r="HB79" s="127" t="n">
        <v>0</v>
      </c>
      <c r="HC79" s="127" t="n">
        <v>0</v>
      </c>
      <c r="HD79" s="127" t="n">
        <v>0</v>
      </c>
      <c r="HE79" s="127" t="n">
        <v>0</v>
      </c>
      <c r="HF79" s="127" t="n">
        <v>0</v>
      </c>
      <c r="HG79" s="127" t="n">
        <v>0</v>
      </c>
      <c r="HH79" s="127" t="n">
        <v>0</v>
      </c>
      <c r="HI79" s="127" t="n">
        <v>0</v>
      </c>
      <c r="HJ79" s="127" t="n">
        <v>0</v>
      </c>
      <c r="HK79" s="127" t="n">
        <v>0</v>
      </c>
      <c r="HL79" s="127" t="n">
        <v>0</v>
      </c>
      <c r="HM79" s="127" t="n">
        <v>0</v>
      </c>
      <c r="HN79" s="127" t="n">
        <v>0</v>
      </c>
      <c r="HO79" s="127" t="n">
        <v>0</v>
      </c>
      <c r="HP79" s="127" t="n">
        <v>0</v>
      </c>
      <c r="HQ79" s="127" t="n">
        <v>0</v>
      </c>
    </row>
    <row r="80">
      <c r="A80" s="28" t="inlineStr">
        <is>
          <t>45</t>
        </is>
      </c>
      <c r="B80" s="126" t="inlineStr">
        <is>
          <t>Construcción</t>
        </is>
      </c>
      <c r="C80" s="127" t="n">
        <v>0</v>
      </c>
      <c r="D80" s="127" t="n">
        <v>0</v>
      </c>
      <c r="E80" s="127" t="n">
        <v>0</v>
      </c>
      <c r="F80" s="127" t="n">
        <v>0</v>
      </c>
      <c r="G80" s="127" t="n">
        <v>0</v>
      </c>
      <c r="H80" s="127" t="n">
        <v>0</v>
      </c>
      <c r="I80" s="127" t="n">
        <v>0</v>
      </c>
      <c r="J80" s="127" t="n">
        <v>0</v>
      </c>
      <c r="K80" s="127" t="n">
        <v>0</v>
      </c>
      <c r="L80" s="127" t="n">
        <v>0</v>
      </c>
      <c r="M80" s="127" t="n">
        <v>0</v>
      </c>
      <c r="N80" s="127" t="n">
        <v>0</v>
      </c>
      <c r="O80" s="127" t="n">
        <v>0</v>
      </c>
      <c r="P80" s="127" t="n">
        <v>0</v>
      </c>
      <c r="Q80" s="127" t="n">
        <v>0</v>
      </c>
      <c r="R80" s="127" t="n">
        <v>0</v>
      </c>
      <c r="S80" s="127" t="n">
        <v>0</v>
      </c>
      <c r="T80" s="127" t="n">
        <v>0</v>
      </c>
      <c r="U80" s="127" t="n">
        <v>0</v>
      </c>
      <c r="V80" s="127" t="n">
        <v>0</v>
      </c>
      <c r="W80" s="127" t="n">
        <v>0</v>
      </c>
      <c r="X80" s="127" t="n">
        <v>0</v>
      </c>
      <c r="Y80" s="127" t="n">
        <v>0</v>
      </c>
      <c r="Z80" s="127" t="n">
        <v>0</v>
      </c>
      <c r="AA80" s="127" t="n">
        <v>0</v>
      </c>
      <c r="AB80" s="127" t="n">
        <v>0</v>
      </c>
      <c r="AC80" s="127" t="n">
        <v>0</v>
      </c>
      <c r="AD80" s="127" t="n">
        <v>0</v>
      </c>
      <c r="AE80" s="127" t="n">
        <v>0</v>
      </c>
      <c r="AF80" s="127" t="n">
        <v>0</v>
      </c>
      <c r="AG80" s="127" t="n">
        <v>0</v>
      </c>
      <c r="AH80" s="127" t="n">
        <v>0</v>
      </c>
      <c r="AI80" s="127" t="n">
        <v>0</v>
      </c>
      <c r="AJ80" s="127" t="n">
        <v>0</v>
      </c>
      <c r="AK80" s="127" t="n">
        <v>0</v>
      </c>
      <c r="AL80" s="127" t="n">
        <v>0</v>
      </c>
      <c r="AM80" s="127" t="n">
        <v>0</v>
      </c>
      <c r="AN80" s="127" t="n">
        <v>0</v>
      </c>
      <c r="AO80" s="127" t="n">
        <v>0</v>
      </c>
      <c r="AP80" s="127" t="n">
        <v>0</v>
      </c>
      <c r="AQ80" s="127" t="n">
        <v>0</v>
      </c>
      <c r="AR80" s="127" t="n">
        <v>0</v>
      </c>
      <c r="AS80" s="127" t="n">
        <v>0</v>
      </c>
      <c r="AT80" s="127" t="n">
        <v>0</v>
      </c>
      <c r="AU80" s="127" t="n">
        <v>0</v>
      </c>
      <c r="AV80" s="127" t="n">
        <v>0</v>
      </c>
      <c r="AW80" s="127" t="n">
        <v>0</v>
      </c>
      <c r="AX80" s="127" t="n">
        <v>0</v>
      </c>
      <c r="AY80" s="127" t="n">
        <v>0</v>
      </c>
      <c r="AZ80" s="127" t="n">
        <v>0</v>
      </c>
      <c r="BA80" s="127" t="n">
        <v>0</v>
      </c>
      <c r="BB80" s="127" t="n">
        <v>0</v>
      </c>
      <c r="BC80" s="127" t="n">
        <v>0</v>
      </c>
      <c r="BD80" s="127" t="n">
        <v>0</v>
      </c>
      <c r="BE80" s="127" t="n">
        <v>0</v>
      </c>
      <c r="BF80" s="127" t="n">
        <v>0</v>
      </c>
      <c r="BG80" s="127" t="n">
        <v>0</v>
      </c>
      <c r="BH80" s="127" t="n">
        <v>0</v>
      </c>
      <c r="BI80" s="127" t="n">
        <v>0</v>
      </c>
      <c r="BJ80" s="127" t="n">
        <v>0</v>
      </c>
      <c r="BK80" s="127" t="n">
        <v>0</v>
      </c>
      <c r="BL80" s="127" t="n">
        <v>0</v>
      </c>
      <c r="BM80" s="127" t="n">
        <v>0</v>
      </c>
      <c r="BN80" s="127" t="n">
        <v>0</v>
      </c>
      <c r="BO80" s="127" t="n">
        <v>0</v>
      </c>
      <c r="BP80" s="127" t="n">
        <v>0</v>
      </c>
      <c r="BQ80" s="127" t="n">
        <v>0</v>
      </c>
      <c r="BR80" s="127" t="n">
        <v>0</v>
      </c>
      <c r="BS80" s="127" t="n">
        <v>0</v>
      </c>
      <c r="BT80" s="127" t="n">
        <v>0</v>
      </c>
      <c r="BU80" s="127" t="n">
        <v>0</v>
      </c>
      <c r="BV80" s="127" t="n">
        <v>0</v>
      </c>
      <c r="BW80" s="127" t="n">
        <v>0</v>
      </c>
      <c r="BX80" s="127" t="n">
        <v>0</v>
      </c>
      <c r="BY80" s="127" t="n">
        <v>0</v>
      </c>
      <c r="BZ80" s="127" t="n">
        <v>0</v>
      </c>
      <c r="CA80" s="127" t="n">
        <v>0</v>
      </c>
      <c r="CB80" s="127" t="n">
        <v>0</v>
      </c>
      <c r="CC80" s="127" t="n">
        <v>0</v>
      </c>
      <c r="CD80" s="127" t="n">
        <v>0</v>
      </c>
      <c r="CE80" s="127" t="n">
        <v>0</v>
      </c>
      <c r="CF80" s="127" t="n">
        <v>0</v>
      </c>
      <c r="CG80" s="127" t="n">
        <v>0</v>
      </c>
      <c r="CH80" s="127" t="n">
        <v>0</v>
      </c>
      <c r="CI80" s="127" t="n">
        <v>0</v>
      </c>
      <c r="CJ80" s="127" t="n">
        <v>0</v>
      </c>
      <c r="CK80" s="127" t="n">
        <v>0</v>
      </c>
      <c r="CL80" s="127" t="n">
        <v>0</v>
      </c>
      <c r="CM80" s="127" t="n">
        <v>0</v>
      </c>
      <c r="CN80" s="127" t="n">
        <v>0</v>
      </c>
      <c r="CO80" s="127" t="n">
        <v>0</v>
      </c>
      <c r="CP80" s="127" t="n">
        <v>0</v>
      </c>
      <c r="CQ80" s="127" t="n">
        <v>0</v>
      </c>
      <c r="CR80" s="127" t="n">
        <v>0</v>
      </c>
      <c r="CS80" s="127" t="n">
        <v>0</v>
      </c>
      <c r="CT80" s="127" t="n">
        <v>0</v>
      </c>
      <c r="CU80" s="127" t="n">
        <v>0</v>
      </c>
      <c r="CV80" s="127" t="n">
        <v>0</v>
      </c>
      <c r="CW80" s="127" t="n">
        <v>0</v>
      </c>
      <c r="CX80" s="127" t="n">
        <v>0</v>
      </c>
      <c r="CY80" s="127" t="n">
        <v>0</v>
      </c>
      <c r="CZ80" s="127" t="n">
        <v>0</v>
      </c>
      <c r="DA80" s="127" t="n">
        <v>0</v>
      </c>
      <c r="DB80" s="127" t="n">
        <v>0</v>
      </c>
      <c r="DC80" s="127" t="n">
        <v>0</v>
      </c>
      <c r="DD80" s="127" t="n">
        <v>0</v>
      </c>
      <c r="DE80" s="127" t="n">
        <v>0</v>
      </c>
      <c r="DF80" s="127" t="n">
        <v>0</v>
      </c>
      <c r="DG80" s="127" t="n">
        <v>0</v>
      </c>
      <c r="DH80" s="127" t="n">
        <v>0</v>
      </c>
      <c r="DI80" s="127" t="n">
        <v>0</v>
      </c>
      <c r="DJ80" s="127" t="n">
        <v>0</v>
      </c>
      <c r="DK80" s="127" t="n">
        <v>0</v>
      </c>
      <c r="DL80" s="127" t="n">
        <v>0</v>
      </c>
      <c r="DM80" s="127" t="n">
        <v>0</v>
      </c>
      <c r="DN80" s="127" t="n">
        <v>0</v>
      </c>
      <c r="DO80" s="127" t="n">
        <v>0</v>
      </c>
      <c r="DP80" s="127" t="n">
        <v>0</v>
      </c>
      <c r="DQ80" s="127" t="n">
        <v>0</v>
      </c>
      <c r="DR80" s="127" t="n">
        <v>0</v>
      </c>
      <c r="DS80" s="127" t="n">
        <v>0</v>
      </c>
      <c r="DT80" s="127" t="n">
        <v>0</v>
      </c>
      <c r="DU80" s="127" t="n">
        <v>0</v>
      </c>
      <c r="DV80" s="127" t="n">
        <v>0</v>
      </c>
      <c r="DW80" s="127" t="n">
        <v>0</v>
      </c>
      <c r="DX80" s="127" t="n">
        <v>0</v>
      </c>
      <c r="DY80" s="127" t="n">
        <v>0</v>
      </c>
      <c r="DZ80" s="127" t="n">
        <v>0</v>
      </c>
      <c r="EA80" s="127" t="n">
        <v>0</v>
      </c>
      <c r="EB80" s="127" t="n">
        <v>0</v>
      </c>
      <c r="EC80" s="127" t="n">
        <v>0</v>
      </c>
      <c r="ED80" s="127" t="n">
        <v>0</v>
      </c>
      <c r="EE80" s="127" t="n">
        <v>0</v>
      </c>
      <c r="EF80" s="127" t="n">
        <v>0</v>
      </c>
      <c r="EG80" s="127" t="n">
        <v>0</v>
      </c>
      <c r="EH80" s="127" t="n">
        <v>0</v>
      </c>
      <c r="EI80" s="127" t="n">
        <v>0</v>
      </c>
      <c r="EJ80" s="127" t="n">
        <v>0</v>
      </c>
      <c r="EK80" s="127" t="n">
        <v>0</v>
      </c>
      <c r="EL80" s="127" t="n">
        <v>0</v>
      </c>
      <c r="EM80" s="127" t="n">
        <v>0</v>
      </c>
      <c r="EN80" s="127" t="n">
        <v>0</v>
      </c>
      <c r="EO80" s="127" t="n">
        <v>0</v>
      </c>
      <c r="EP80" s="127" t="n">
        <v>0</v>
      </c>
      <c r="EQ80" s="36" t="n">
        <v>0.81674</v>
      </c>
      <c r="ER80" s="127" t="n">
        <v>0</v>
      </c>
      <c r="ES80" s="127" t="n">
        <v>0</v>
      </c>
      <c r="ET80" s="127" t="n">
        <v>0</v>
      </c>
      <c r="EU80" s="127" t="n">
        <v>0</v>
      </c>
      <c r="EV80" s="127" t="n">
        <v>0</v>
      </c>
      <c r="EW80" s="127" t="n">
        <v>0</v>
      </c>
      <c r="EX80" s="127" t="n">
        <v>0</v>
      </c>
      <c r="EY80" s="127" t="n">
        <v>0</v>
      </c>
      <c r="EZ80" s="127" t="n">
        <v>0</v>
      </c>
      <c r="FA80" s="127" t="n">
        <v>0</v>
      </c>
      <c r="FB80" s="127" t="n">
        <v>0</v>
      </c>
      <c r="FC80" s="127" t="n">
        <v>0</v>
      </c>
      <c r="FD80" s="127" t="n">
        <v>0</v>
      </c>
      <c r="FE80" s="127" t="n">
        <v>0</v>
      </c>
      <c r="FF80" s="127" t="n">
        <v>0</v>
      </c>
      <c r="FG80" s="127" t="n">
        <v>0</v>
      </c>
      <c r="FH80" s="127" t="n">
        <v>0</v>
      </c>
      <c r="FI80" s="127" t="n">
        <v>0</v>
      </c>
      <c r="FJ80" s="127" t="n">
        <v>0</v>
      </c>
      <c r="FK80" s="127" t="n">
        <v>0</v>
      </c>
      <c r="FL80" s="127" t="n">
        <v>0</v>
      </c>
      <c r="FM80" s="127" t="n">
        <v>0</v>
      </c>
      <c r="FN80" s="127" t="n">
        <v>0</v>
      </c>
      <c r="FO80" s="127" t="n">
        <v>0</v>
      </c>
      <c r="FP80" s="127" t="n">
        <v>0</v>
      </c>
      <c r="FQ80" s="127" t="n">
        <v>0</v>
      </c>
      <c r="FR80" s="127" t="n">
        <v>0</v>
      </c>
      <c r="FS80" s="127" t="n">
        <v>0</v>
      </c>
      <c r="FT80" s="127" t="n">
        <v>0</v>
      </c>
      <c r="FU80" s="127" t="n">
        <v>0</v>
      </c>
      <c r="FV80" s="127" t="n">
        <v>0</v>
      </c>
      <c r="FW80" s="127" t="n">
        <v>0</v>
      </c>
      <c r="FX80" s="127" t="n">
        <v>0</v>
      </c>
      <c r="FY80" s="127" t="n">
        <v>0</v>
      </c>
      <c r="FZ80" s="127" t="n">
        <v>0</v>
      </c>
      <c r="GA80" s="127" t="n">
        <v>0</v>
      </c>
      <c r="GB80" s="127" t="n">
        <v>0</v>
      </c>
      <c r="GC80" s="127" t="n">
        <v>0</v>
      </c>
      <c r="GD80" s="127" t="n">
        <v>0</v>
      </c>
      <c r="GE80" s="127" t="n">
        <v>0</v>
      </c>
      <c r="GF80" s="127" t="n">
        <v>0</v>
      </c>
      <c r="GG80" s="127" t="n">
        <v>0</v>
      </c>
      <c r="GH80" s="127" t="n">
        <v>0</v>
      </c>
      <c r="GI80" s="127" t="n">
        <v>0</v>
      </c>
      <c r="GJ80" s="127" t="n">
        <v>0</v>
      </c>
      <c r="GK80" s="127" t="n">
        <v>0</v>
      </c>
      <c r="GL80" s="127" t="n">
        <v>0</v>
      </c>
      <c r="GM80" s="127" t="n">
        <v>0</v>
      </c>
      <c r="GN80" s="127" t="n">
        <v>0</v>
      </c>
      <c r="GO80" s="127" t="n">
        <v>0</v>
      </c>
      <c r="GP80" s="127" t="n">
        <v>0</v>
      </c>
      <c r="GQ80" s="127" t="n">
        <v>0</v>
      </c>
      <c r="GR80" s="127" t="n">
        <v>0</v>
      </c>
      <c r="GS80" s="127" t="n">
        <v>0</v>
      </c>
      <c r="GT80" s="127" t="n">
        <v>0</v>
      </c>
      <c r="GU80" s="127" t="n">
        <v>0</v>
      </c>
      <c r="GV80" s="127" t="n">
        <v>0</v>
      </c>
      <c r="GW80" s="127" t="n">
        <v>0</v>
      </c>
      <c r="GX80" s="127" t="n">
        <v>0</v>
      </c>
      <c r="GY80" s="127" t="n">
        <v>0</v>
      </c>
      <c r="GZ80" s="127" t="n">
        <v>0</v>
      </c>
      <c r="HA80" s="127" t="n">
        <v>0</v>
      </c>
      <c r="HB80" s="127" t="n">
        <v>0</v>
      </c>
      <c r="HC80" s="127" t="n">
        <v>0</v>
      </c>
      <c r="HD80" s="127" t="n">
        <v>0</v>
      </c>
      <c r="HE80" s="127" t="n">
        <v>0</v>
      </c>
      <c r="HF80" s="127" t="n">
        <v>0</v>
      </c>
      <c r="HG80" s="127" t="n">
        <v>0</v>
      </c>
      <c r="HH80" s="127" t="n">
        <v>0</v>
      </c>
      <c r="HI80" s="127" t="n">
        <v>0</v>
      </c>
      <c r="HJ80" s="127" t="n">
        <v>0</v>
      </c>
      <c r="HK80" s="127" t="n">
        <v>0</v>
      </c>
      <c r="HL80" s="127" t="n">
        <v>0</v>
      </c>
      <c r="HM80" s="127" t="n">
        <v>0</v>
      </c>
      <c r="HN80" s="127" t="n">
        <v>0</v>
      </c>
      <c r="HO80" s="127" t="n">
        <v>0</v>
      </c>
      <c r="HP80" s="127" t="n">
        <v>0</v>
      </c>
      <c r="HQ80" s="127" t="n">
        <v>0</v>
      </c>
    </row>
    <row r="81">
      <c r="A81" s="28" t="inlineStr">
        <is>
          <t>502</t>
        </is>
      </c>
      <c r="B81" s="126" t="inlineStr">
        <is>
          <t>Comercios por mayor y menor, mantenimiento y reparación de automotores</t>
        </is>
      </c>
      <c r="C81" s="127" t="n">
        <v>0</v>
      </c>
      <c r="D81" s="127" t="n">
        <v>0</v>
      </c>
      <c r="E81" s="127" t="n">
        <v>0</v>
      </c>
      <c r="F81" s="127" t="n">
        <v>0</v>
      </c>
      <c r="G81" s="127" t="n">
        <v>0</v>
      </c>
      <c r="H81" s="127" t="n">
        <v>0</v>
      </c>
      <c r="I81" s="127" t="n">
        <v>0</v>
      </c>
      <c r="J81" s="127" t="n">
        <v>0</v>
      </c>
      <c r="K81" s="127" t="n">
        <v>0</v>
      </c>
      <c r="L81" s="127" t="n">
        <v>0</v>
      </c>
      <c r="M81" s="127" t="n">
        <v>0</v>
      </c>
      <c r="N81" s="127" t="n">
        <v>0</v>
      </c>
      <c r="O81" s="127" t="n">
        <v>0</v>
      </c>
      <c r="P81" s="127" t="n">
        <v>0</v>
      </c>
      <c r="Q81" s="127" t="n">
        <v>0</v>
      </c>
      <c r="R81" s="127" t="n">
        <v>0</v>
      </c>
      <c r="S81" s="127" t="n">
        <v>0</v>
      </c>
      <c r="T81" s="127" t="n">
        <v>0</v>
      </c>
      <c r="U81" s="127" t="n">
        <v>0</v>
      </c>
      <c r="V81" s="127" t="n">
        <v>0</v>
      </c>
      <c r="W81" s="127" t="n">
        <v>0</v>
      </c>
      <c r="X81" s="127" t="n">
        <v>0</v>
      </c>
      <c r="Y81" s="127" t="n">
        <v>0</v>
      </c>
      <c r="Z81" s="127" t="n">
        <v>0</v>
      </c>
      <c r="AA81" s="127" t="n">
        <v>0</v>
      </c>
      <c r="AB81" s="127" t="n">
        <v>0</v>
      </c>
      <c r="AC81" s="127" t="n">
        <v>0</v>
      </c>
      <c r="AD81" s="127" t="n">
        <v>0</v>
      </c>
      <c r="AE81" s="127" t="n">
        <v>0</v>
      </c>
      <c r="AF81" s="127" t="n">
        <v>0</v>
      </c>
      <c r="AG81" s="127" t="n">
        <v>0</v>
      </c>
      <c r="AH81" s="127" t="n">
        <v>0</v>
      </c>
      <c r="AI81" s="127" t="n">
        <v>0</v>
      </c>
      <c r="AJ81" s="127" t="n">
        <v>0</v>
      </c>
      <c r="AK81" s="127" t="n">
        <v>0</v>
      </c>
      <c r="AL81" s="127" t="n">
        <v>0</v>
      </c>
      <c r="AM81" s="127" t="n">
        <v>0</v>
      </c>
      <c r="AN81" s="127" t="n">
        <v>0</v>
      </c>
      <c r="AO81" s="127" t="n">
        <v>0</v>
      </c>
      <c r="AP81" s="127" t="n">
        <v>0</v>
      </c>
      <c r="AQ81" s="127" t="n">
        <v>0</v>
      </c>
      <c r="AR81" s="127" t="n">
        <v>0</v>
      </c>
      <c r="AS81" s="127" t="n">
        <v>0</v>
      </c>
      <c r="AT81" s="127" t="n">
        <v>0</v>
      </c>
      <c r="AU81" s="127" t="n">
        <v>0</v>
      </c>
      <c r="AV81" s="127" t="n">
        <v>0</v>
      </c>
      <c r="AW81" s="127" t="n">
        <v>0</v>
      </c>
      <c r="AX81" s="127" t="n">
        <v>0</v>
      </c>
      <c r="AY81" s="127" t="n">
        <v>0</v>
      </c>
      <c r="AZ81" s="127" t="n">
        <v>0</v>
      </c>
      <c r="BA81" s="127" t="n">
        <v>0</v>
      </c>
      <c r="BB81" s="127" t="n">
        <v>0</v>
      </c>
      <c r="BC81" s="127" t="n">
        <v>0</v>
      </c>
      <c r="BD81" s="127" t="n">
        <v>0</v>
      </c>
      <c r="BE81" s="127" t="n">
        <v>0</v>
      </c>
      <c r="BF81" s="127" t="n">
        <v>0</v>
      </c>
      <c r="BG81" s="127" t="n">
        <v>0</v>
      </c>
      <c r="BH81" s="127" t="n">
        <v>0</v>
      </c>
      <c r="BI81" s="127" t="n">
        <v>0</v>
      </c>
      <c r="BJ81" s="127" t="n">
        <v>0</v>
      </c>
      <c r="BK81" s="127" t="n">
        <v>0</v>
      </c>
      <c r="BL81" s="127" t="n">
        <v>0</v>
      </c>
      <c r="BM81" s="127" t="n">
        <v>0</v>
      </c>
      <c r="BN81" s="127" t="n">
        <v>0</v>
      </c>
      <c r="BO81" s="127" t="n">
        <v>0</v>
      </c>
      <c r="BP81" s="127" t="n">
        <v>0</v>
      </c>
      <c r="BQ81" s="127" t="n">
        <v>0</v>
      </c>
      <c r="BR81" s="127" t="n">
        <v>0</v>
      </c>
      <c r="BS81" s="127" t="n">
        <v>0</v>
      </c>
      <c r="BT81" s="127" t="n">
        <v>0</v>
      </c>
      <c r="BU81" s="127" t="n">
        <v>0</v>
      </c>
      <c r="BV81" s="127" t="n">
        <v>0</v>
      </c>
      <c r="BW81" s="127" t="n">
        <v>0</v>
      </c>
      <c r="BX81" s="127" t="n">
        <v>0</v>
      </c>
      <c r="BY81" s="127" t="n">
        <v>0</v>
      </c>
      <c r="BZ81" s="127" t="n">
        <v>0</v>
      </c>
      <c r="CA81" s="127" t="n">
        <v>0</v>
      </c>
      <c r="CB81" s="127" t="n">
        <v>0</v>
      </c>
      <c r="CC81" s="127" t="n">
        <v>0</v>
      </c>
      <c r="CD81" s="127" t="n">
        <v>0</v>
      </c>
      <c r="CE81" s="127" t="n">
        <v>0</v>
      </c>
      <c r="CF81" s="127" t="n">
        <v>0</v>
      </c>
      <c r="CG81" s="127" t="n">
        <v>0</v>
      </c>
      <c r="CH81" s="127" t="n">
        <v>0</v>
      </c>
      <c r="CI81" s="127" t="n">
        <v>0</v>
      </c>
      <c r="CJ81" s="127" t="n">
        <v>0</v>
      </c>
      <c r="CK81" s="127" t="n">
        <v>0</v>
      </c>
      <c r="CL81" s="127" t="n">
        <v>0</v>
      </c>
      <c r="CM81" s="127" t="n">
        <v>0</v>
      </c>
      <c r="CN81" s="127" t="n">
        <v>0</v>
      </c>
      <c r="CO81" s="127" t="n">
        <v>0</v>
      </c>
      <c r="CP81" s="127" t="n">
        <v>0</v>
      </c>
      <c r="CQ81" s="127" t="n">
        <v>0</v>
      </c>
      <c r="CR81" s="127" t="n">
        <v>0</v>
      </c>
      <c r="CS81" s="127" t="n">
        <v>0</v>
      </c>
      <c r="CT81" s="127" t="n">
        <v>0</v>
      </c>
      <c r="CU81" s="127" t="n">
        <v>0</v>
      </c>
      <c r="CV81" s="127" t="n">
        <v>0</v>
      </c>
      <c r="CW81" s="127" t="n">
        <v>0</v>
      </c>
      <c r="CX81" s="127" t="n">
        <v>0</v>
      </c>
      <c r="CY81" s="127" t="n">
        <v>0</v>
      </c>
      <c r="CZ81" s="127" t="n">
        <v>0</v>
      </c>
      <c r="DA81" s="127" t="n">
        <v>0</v>
      </c>
      <c r="DB81" s="127" t="n">
        <v>0</v>
      </c>
      <c r="DC81" s="127" t="n">
        <v>0</v>
      </c>
      <c r="DD81" s="127" t="n">
        <v>0</v>
      </c>
      <c r="DE81" s="127" t="n">
        <v>0</v>
      </c>
      <c r="DF81" s="127" t="n">
        <v>0</v>
      </c>
      <c r="DG81" s="127" t="n">
        <v>0</v>
      </c>
      <c r="DH81" s="127" t="n">
        <v>0</v>
      </c>
      <c r="DI81" s="127" t="n">
        <v>0</v>
      </c>
      <c r="DJ81" s="127" t="n">
        <v>0</v>
      </c>
      <c r="DK81" s="127" t="n">
        <v>0</v>
      </c>
      <c r="DL81" s="127" t="n">
        <v>0</v>
      </c>
      <c r="DM81" s="127" t="n">
        <v>0</v>
      </c>
      <c r="DN81" s="127" t="n">
        <v>0</v>
      </c>
      <c r="DO81" s="127" t="n">
        <v>0</v>
      </c>
      <c r="DP81" s="127" t="n">
        <v>0</v>
      </c>
      <c r="DQ81" s="127" t="n">
        <v>0</v>
      </c>
      <c r="DR81" s="127" t="n">
        <v>0</v>
      </c>
      <c r="DS81" s="127" t="n">
        <v>0</v>
      </c>
      <c r="DT81" s="127" t="n">
        <v>0</v>
      </c>
      <c r="DU81" s="127" t="n">
        <v>0</v>
      </c>
      <c r="DV81" s="127" t="n">
        <v>0</v>
      </c>
      <c r="DW81" s="127" t="n">
        <v>0</v>
      </c>
      <c r="DX81" s="127" t="n">
        <v>0</v>
      </c>
      <c r="DY81" s="127" t="n">
        <v>0</v>
      </c>
      <c r="DZ81" s="127" t="n">
        <v>0</v>
      </c>
      <c r="EA81" s="127" t="n">
        <v>0</v>
      </c>
      <c r="EB81" s="127" t="n">
        <v>0</v>
      </c>
      <c r="EC81" s="127" t="n">
        <v>0</v>
      </c>
      <c r="ED81" s="127" t="n">
        <v>0</v>
      </c>
      <c r="EE81" s="127" t="n">
        <v>0</v>
      </c>
      <c r="EF81" s="127" t="n">
        <v>0</v>
      </c>
      <c r="EG81" s="127" t="n">
        <v>0</v>
      </c>
      <c r="EH81" s="127" t="n">
        <v>0</v>
      </c>
      <c r="EI81" s="127" t="n">
        <v>0</v>
      </c>
      <c r="EJ81" s="127" t="n">
        <v>0</v>
      </c>
      <c r="EK81" s="127" t="n">
        <v>0</v>
      </c>
      <c r="EL81" s="127" t="n">
        <v>0</v>
      </c>
      <c r="EM81" s="127" t="n">
        <v>0</v>
      </c>
      <c r="EN81" s="127" t="n">
        <v>0</v>
      </c>
      <c r="EO81" s="127" t="n">
        <v>0</v>
      </c>
      <c r="EP81" s="127" t="n">
        <v>0</v>
      </c>
      <c r="EQ81" s="36" t="n">
        <v>0.000122</v>
      </c>
      <c r="ER81" s="127" t="n">
        <v>0</v>
      </c>
      <c r="ES81" s="127" t="n">
        <v>0</v>
      </c>
      <c r="ET81" s="127" t="n">
        <v>0</v>
      </c>
      <c r="EU81" s="127" t="n">
        <v>0</v>
      </c>
      <c r="EV81" s="127" t="n">
        <v>0</v>
      </c>
      <c r="EW81" s="127" t="n">
        <v>0</v>
      </c>
      <c r="EX81" s="127" t="n">
        <v>0</v>
      </c>
      <c r="EY81" s="127" t="n">
        <v>0</v>
      </c>
      <c r="EZ81" s="127" t="n">
        <v>0</v>
      </c>
      <c r="FA81" s="127" t="n">
        <v>0</v>
      </c>
      <c r="FB81" s="127" t="n">
        <v>0</v>
      </c>
      <c r="FC81" s="127" t="n">
        <v>0</v>
      </c>
      <c r="FD81" s="127" t="n">
        <v>0</v>
      </c>
      <c r="FE81" s="127" t="n">
        <v>0</v>
      </c>
      <c r="FF81" s="127" t="n">
        <v>0</v>
      </c>
      <c r="FG81" s="127" t="n">
        <v>0</v>
      </c>
      <c r="FH81" s="127" t="n">
        <v>0</v>
      </c>
      <c r="FI81" s="127" t="n">
        <v>0</v>
      </c>
      <c r="FJ81" s="127" t="n">
        <v>0</v>
      </c>
      <c r="FK81" s="127" t="n">
        <v>0</v>
      </c>
      <c r="FL81" s="127" t="n">
        <v>0</v>
      </c>
      <c r="FM81" s="127" t="n">
        <v>0</v>
      </c>
      <c r="FN81" s="127" t="n">
        <v>0</v>
      </c>
      <c r="FO81" s="127" t="n">
        <v>0</v>
      </c>
      <c r="FP81" s="127" t="n">
        <v>0</v>
      </c>
      <c r="FQ81" s="127" t="n">
        <v>0</v>
      </c>
      <c r="FR81" s="127" t="n">
        <v>0</v>
      </c>
      <c r="FS81" s="127" t="n">
        <v>0</v>
      </c>
      <c r="FT81" s="127" t="n">
        <v>0</v>
      </c>
      <c r="FU81" s="127" t="n">
        <v>0</v>
      </c>
      <c r="FV81" s="127" t="n">
        <v>0</v>
      </c>
      <c r="FW81" s="127" t="n">
        <v>0</v>
      </c>
      <c r="FX81" s="127" t="n">
        <v>0</v>
      </c>
      <c r="FY81" s="127" t="n">
        <v>0</v>
      </c>
      <c r="FZ81" s="36" t="n">
        <v>0.003852</v>
      </c>
      <c r="GA81" s="127" t="n">
        <v>0</v>
      </c>
      <c r="GB81" s="127" t="n">
        <v>0</v>
      </c>
      <c r="GC81" s="127" t="n">
        <v>0</v>
      </c>
      <c r="GD81" s="127" t="n">
        <v>0</v>
      </c>
      <c r="GE81" s="127" t="n">
        <v>0</v>
      </c>
      <c r="GF81" s="127" t="n">
        <v>0</v>
      </c>
      <c r="GG81" s="127" t="n">
        <v>0</v>
      </c>
      <c r="GH81" s="127" t="n">
        <v>0</v>
      </c>
      <c r="GI81" s="127" t="n">
        <v>0</v>
      </c>
      <c r="GJ81" s="127" t="n">
        <v>0</v>
      </c>
      <c r="GK81" s="127" t="n">
        <v>0</v>
      </c>
      <c r="GL81" s="127" t="n">
        <v>0</v>
      </c>
      <c r="GM81" s="127" t="n">
        <v>0</v>
      </c>
      <c r="GN81" s="127" t="n">
        <v>0</v>
      </c>
      <c r="GO81" s="127" t="n">
        <v>0</v>
      </c>
      <c r="GP81" s="127" t="n">
        <v>0</v>
      </c>
      <c r="GQ81" s="127" t="n">
        <v>0</v>
      </c>
      <c r="GR81" s="127" t="n">
        <v>0</v>
      </c>
      <c r="GS81" s="127" t="n">
        <v>0</v>
      </c>
      <c r="GT81" s="127" t="n">
        <v>0</v>
      </c>
      <c r="GU81" s="127" t="n">
        <v>0</v>
      </c>
      <c r="GV81" s="36" t="n">
        <v>0.519309</v>
      </c>
      <c r="GW81" s="127" t="n">
        <v>0</v>
      </c>
      <c r="GX81" s="127" t="n">
        <v>0</v>
      </c>
      <c r="GY81" s="127" t="n">
        <v>0</v>
      </c>
      <c r="GZ81" s="127" t="n">
        <v>0</v>
      </c>
      <c r="HA81" s="127" t="n">
        <v>0</v>
      </c>
      <c r="HB81" s="127" t="n">
        <v>0</v>
      </c>
      <c r="HC81" s="127" t="n">
        <v>0</v>
      </c>
      <c r="HD81" s="127" t="n">
        <v>0</v>
      </c>
      <c r="HE81" s="127" t="n">
        <v>0</v>
      </c>
      <c r="HF81" s="127" t="n">
        <v>0</v>
      </c>
      <c r="HG81" s="127" t="n">
        <v>0</v>
      </c>
      <c r="HH81" s="127" t="n">
        <v>0</v>
      </c>
      <c r="HI81" s="127" t="n">
        <v>0</v>
      </c>
      <c r="HJ81" s="127" t="n">
        <v>0</v>
      </c>
      <c r="HK81" s="127" t="n">
        <v>0</v>
      </c>
      <c r="HL81" s="127" t="n">
        <v>0</v>
      </c>
      <c r="HM81" s="127" t="n">
        <v>0</v>
      </c>
      <c r="HN81" s="127" t="n">
        <v>0</v>
      </c>
      <c r="HO81" s="127" t="n">
        <v>0</v>
      </c>
      <c r="HP81" s="127" t="n">
        <v>0</v>
      </c>
      <c r="HQ81" s="127" t="n">
        <v>0</v>
      </c>
    </row>
    <row r="82">
      <c r="A82" s="28" t="inlineStr">
        <is>
          <t>51</t>
        </is>
      </c>
      <c r="B82" s="126" t="inlineStr">
        <is>
          <t>Comercio mayorista</t>
        </is>
      </c>
      <c r="C82" s="127" t="n">
        <v>0</v>
      </c>
      <c r="D82" s="127" t="n">
        <v>0</v>
      </c>
      <c r="E82" s="127" t="n">
        <v>0</v>
      </c>
      <c r="F82" s="127" t="n">
        <v>0</v>
      </c>
      <c r="G82" s="127" t="n">
        <v>0</v>
      </c>
      <c r="H82" s="127" t="n">
        <v>0</v>
      </c>
      <c r="I82" s="127" t="n">
        <v>0</v>
      </c>
      <c r="J82" s="127" t="n">
        <v>0</v>
      </c>
      <c r="K82" s="127" t="n">
        <v>0</v>
      </c>
      <c r="L82" s="127" t="n">
        <v>0</v>
      </c>
      <c r="M82" s="127" t="n">
        <v>0</v>
      </c>
      <c r="N82" s="127" t="n">
        <v>0</v>
      </c>
      <c r="O82" s="127" t="n">
        <v>0</v>
      </c>
      <c r="P82" s="127" t="n">
        <v>0</v>
      </c>
      <c r="Q82" s="127" t="n">
        <v>0</v>
      </c>
      <c r="R82" s="127" t="n">
        <v>0</v>
      </c>
      <c r="S82" s="127" t="n">
        <v>0</v>
      </c>
      <c r="T82" s="127" t="n">
        <v>0</v>
      </c>
      <c r="U82" s="127" t="n">
        <v>0</v>
      </c>
      <c r="V82" s="127" t="n">
        <v>0</v>
      </c>
      <c r="W82" s="127" t="n">
        <v>0</v>
      </c>
      <c r="X82" s="127" t="n">
        <v>0</v>
      </c>
      <c r="Y82" s="36" t="n">
        <v>0.004445</v>
      </c>
      <c r="Z82" s="36" t="n">
        <v>0.003794</v>
      </c>
      <c r="AA82" s="36" t="n">
        <v>0.004641</v>
      </c>
      <c r="AB82" s="36" t="n">
        <v>0.007613</v>
      </c>
      <c r="AC82" s="127" t="n">
        <v>0</v>
      </c>
      <c r="AD82" s="127" t="n">
        <v>0</v>
      </c>
      <c r="AE82" s="36" t="n">
        <v>0.007372</v>
      </c>
      <c r="AF82" s="36" t="n">
        <v>0.002727</v>
      </c>
      <c r="AG82" s="127" t="n">
        <v>0</v>
      </c>
      <c r="AH82" s="127" t="n">
        <v>0</v>
      </c>
      <c r="AI82" s="127" t="n">
        <v>0</v>
      </c>
      <c r="AJ82" s="127" t="n">
        <v>0</v>
      </c>
      <c r="AK82" s="127" t="n">
        <v>0</v>
      </c>
      <c r="AL82" s="127" t="n">
        <v>0</v>
      </c>
      <c r="AM82" s="127" t="n">
        <v>0</v>
      </c>
      <c r="AN82" s="127" t="n">
        <v>0</v>
      </c>
      <c r="AO82" s="127" t="n">
        <v>0</v>
      </c>
      <c r="AP82" s="127" t="n">
        <v>0</v>
      </c>
      <c r="AQ82" s="127" t="n">
        <v>0</v>
      </c>
      <c r="AR82" s="127" t="n">
        <v>0</v>
      </c>
      <c r="AS82" s="127" t="n">
        <v>0</v>
      </c>
      <c r="AT82" s="127" t="n">
        <v>0</v>
      </c>
      <c r="AU82" s="127" t="n">
        <v>0</v>
      </c>
      <c r="AV82" s="127" t="n">
        <v>0</v>
      </c>
      <c r="AW82" s="127" t="n">
        <v>0</v>
      </c>
      <c r="AX82" s="127" t="n">
        <v>0</v>
      </c>
      <c r="AY82" s="127" t="n">
        <v>0</v>
      </c>
      <c r="AZ82" s="127" t="n">
        <v>0</v>
      </c>
      <c r="BA82" s="127" t="n">
        <v>0</v>
      </c>
      <c r="BB82" s="127" t="n">
        <v>0</v>
      </c>
      <c r="BC82" s="127" t="n">
        <v>0</v>
      </c>
      <c r="BD82" s="127" t="n">
        <v>0</v>
      </c>
      <c r="BE82" s="127" t="n">
        <v>0</v>
      </c>
      <c r="BF82" s="127" t="n">
        <v>0</v>
      </c>
      <c r="BG82" s="127" t="n">
        <v>0</v>
      </c>
      <c r="BH82" s="127" t="n">
        <v>0</v>
      </c>
      <c r="BI82" s="127" t="n">
        <v>0</v>
      </c>
      <c r="BJ82" s="127" t="n">
        <v>0</v>
      </c>
      <c r="BK82" s="127" t="n">
        <v>0</v>
      </c>
      <c r="BL82" s="127" t="n">
        <v>0</v>
      </c>
      <c r="BM82" s="127" t="n">
        <v>0</v>
      </c>
      <c r="BN82" s="127" t="n">
        <v>0</v>
      </c>
      <c r="BO82" s="127" t="n">
        <v>0</v>
      </c>
      <c r="BP82" s="127" t="n">
        <v>0</v>
      </c>
      <c r="BQ82" s="127" t="n">
        <v>0</v>
      </c>
      <c r="BR82" s="127" t="n">
        <v>0</v>
      </c>
      <c r="BS82" s="127" t="n">
        <v>0</v>
      </c>
      <c r="BT82" s="127" t="n">
        <v>0</v>
      </c>
      <c r="BU82" s="127" t="n">
        <v>0</v>
      </c>
      <c r="BV82" s="127" t="n">
        <v>0</v>
      </c>
      <c r="BW82" s="127" t="n">
        <v>0</v>
      </c>
      <c r="BX82" s="127" t="n">
        <v>0</v>
      </c>
      <c r="BY82" s="127" t="n">
        <v>0</v>
      </c>
      <c r="BZ82" s="127" t="n">
        <v>0</v>
      </c>
      <c r="CA82" s="127" t="n">
        <v>0</v>
      </c>
      <c r="CB82" s="127" t="n">
        <v>0</v>
      </c>
      <c r="CC82" s="127" t="n">
        <v>0</v>
      </c>
      <c r="CD82" s="127" t="n">
        <v>0</v>
      </c>
      <c r="CE82" s="127" t="n">
        <v>0</v>
      </c>
      <c r="CF82" s="127" t="n">
        <v>0</v>
      </c>
      <c r="CG82" s="127" t="n">
        <v>0</v>
      </c>
      <c r="CH82" s="127" t="n">
        <v>0</v>
      </c>
      <c r="CI82" s="127" t="n">
        <v>0</v>
      </c>
      <c r="CJ82" s="127" t="n">
        <v>0</v>
      </c>
      <c r="CK82" s="127" t="n">
        <v>0</v>
      </c>
      <c r="CL82" s="127" t="n">
        <v>0</v>
      </c>
      <c r="CM82" s="127" t="n">
        <v>0</v>
      </c>
      <c r="CN82" s="127" t="n">
        <v>0</v>
      </c>
      <c r="CO82" s="127" t="n">
        <v>0</v>
      </c>
      <c r="CP82" s="127" t="n">
        <v>0</v>
      </c>
      <c r="CQ82" s="127" t="n">
        <v>0</v>
      </c>
      <c r="CR82" s="127" t="n">
        <v>0</v>
      </c>
      <c r="CS82" s="127" t="n">
        <v>0</v>
      </c>
      <c r="CT82" s="127" t="n">
        <v>0</v>
      </c>
      <c r="CU82" s="127" t="n">
        <v>0</v>
      </c>
      <c r="CV82" s="127" t="n">
        <v>0</v>
      </c>
      <c r="CW82" s="127" t="n">
        <v>0</v>
      </c>
      <c r="CX82" s="127" t="n">
        <v>0</v>
      </c>
      <c r="CY82" s="127" t="n">
        <v>0</v>
      </c>
      <c r="CZ82" s="127" t="n">
        <v>0</v>
      </c>
      <c r="DA82" s="127" t="n">
        <v>0</v>
      </c>
      <c r="DB82" s="127" t="n">
        <v>0</v>
      </c>
      <c r="DC82" s="127" t="n">
        <v>0</v>
      </c>
      <c r="DD82" s="127" t="n">
        <v>0</v>
      </c>
      <c r="DE82" s="127" t="n">
        <v>0</v>
      </c>
      <c r="DF82" s="127" t="n">
        <v>0</v>
      </c>
      <c r="DG82" s="127" t="n">
        <v>0</v>
      </c>
      <c r="DH82" s="127" t="n">
        <v>0</v>
      </c>
      <c r="DI82" s="127" t="n">
        <v>0</v>
      </c>
      <c r="DJ82" s="127" t="n">
        <v>0</v>
      </c>
      <c r="DK82" s="127" t="n">
        <v>0</v>
      </c>
      <c r="DL82" s="127" t="n">
        <v>0</v>
      </c>
      <c r="DM82" s="127" t="n">
        <v>0</v>
      </c>
      <c r="DN82" s="127" t="n">
        <v>0</v>
      </c>
      <c r="DO82" s="127" t="n">
        <v>0</v>
      </c>
      <c r="DP82" s="127" t="n">
        <v>0</v>
      </c>
      <c r="DQ82" s="127" t="n">
        <v>0</v>
      </c>
      <c r="DR82" s="127" t="n">
        <v>0</v>
      </c>
      <c r="DS82" s="127" t="n">
        <v>0</v>
      </c>
      <c r="DT82" s="127" t="n">
        <v>0</v>
      </c>
      <c r="DU82" s="127" t="n">
        <v>0</v>
      </c>
      <c r="DV82" s="127" t="n">
        <v>0</v>
      </c>
      <c r="DW82" s="127" t="n">
        <v>0</v>
      </c>
      <c r="DX82" s="127" t="n">
        <v>0</v>
      </c>
      <c r="DY82" s="127" t="n">
        <v>0</v>
      </c>
      <c r="DZ82" s="127" t="n">
        <v>0</v>
      </c>
      <c r="EA82" s="127" t="n">
        <v>0</v>
      </c>
      <c r="EB82" s="127" t="n">
        <v>0</v>
      </c>
      <c r="EC82" s="127" t="n">
        <v>0</v>
      </c>
      <c r="ED82" s="127" t="n">
        <v>0</v>
      </c>
      <c r="EE82" s="127" t="n">
        <v>0</v>
      </c>
      <c r="EF82" s="127" t="n">
        <v>0</v>
      </c>
      <c r="EG82" s="127" t="n">
        <v>0</v>
      </c>
      <c r="EH82" s="127" t="n">
        <v>0</v>
      </c>
      <c r="EI82" s="127" t="n">
        <v>0</v>
      </c>
      <c r="EJ82" s="127" t="n">
        <v>0</v>
      </c>
      <c r="EK82" s="127" t="n">
        <v>0</v>
      </c>
      <c r="EL82" s="127" t="n">
        <v>0</v>
      </c>
      <c r="EM82" s="127" t="n">
        <v>0</v>
      </c>
      <c r="EN82" s="127" t="n">
        <v>0</v>
      </c>
      <c r="EO82" s="127" t="n">
        <v>0</v>
      </c>
      <c r="EP82" s="127" t="n">
        <v>0</v>
      </c>
      <c r="EQ82" s="36" t="n">
        <v>0.000875</v>
      </c>
      <c r="ER82" s="127" t="n">
        <v>0</v>
      </c>
      <c r="ES82" s="36" t="n">
        <v>0.879961</v>
      </c>
      <c r="ET82" s="127" t="n">
        <v>0</v>
      </c>
      <c r="EU82" s="127" t="n">
        <v>0</v>
      </c>
      <c r="EV82" s="127" t="n">
        <v>0</v>
      </c>
      <c r="EW82" s="127" t="n">
        <v>0</v>
      </c>
      <c r="EX82" s="127" t="n">
        <v>0</v>
      </c>
      <c r="EY82" s="127" t="n">
        <v>0</v>
      </c>
      <c r="EZ82" s="127" t="n">
        <v>0</v>
      </c>
      <c r="FA82" s="127" t="n">
        <v>0</v>
      </c>
      <c r="FB82" s="127" t="n">
        <v>0</v>
      </c>
      <c r="FC82" s="127" t="n">
        <v>0</v>
      </c>
      <c r="FD82" s="127" t="n">
        <v>0</v>
      </c>
      <c r="FE82" s="127" t="n">
        <v>0</v>
      </c>
      <c r="FF82" s="127" t="n">
        <v>0</v>
      </c>
      <c r="FG82" s="127" t="n">
        <v>0</v>
      </c>
      <c r="FH82" s="127" t="n">
        <v>0</v>
      </c>
      <c r="FI82" s="127" t="n">
        <v>0</v>
      </c>
      <c r="FJ82" s="127" t="n">
        <v>0</v>
      </c>
      <c r="FK82" s="127" t="n">
        <v>0</v>
      </c>
      <c r="FL82" s="127" t="n">
        <v>0</v>
      </c>
      <c r="FM82" s="127" t="n">
        <v>0</v>
      </c>
      <c r="FN82" s="127" t="n">
        <v>0</v>
      </c>
      <c r="FO82" s="127" t="n">
        <v>0</v>
      </c>
      <c r="FP82" s="127" t="n">
        <v>0</v>
      </c>
      <c r="FQ82" s="127" t="n">
        <v>0</v>
      </c>
      <c r="FR82" s="127" t="n">
        <v>0</v>
      </c>
      <c r="FS82" s="127" t="n">
        <v>0</v>
      </c>
      <c r="FT82" s="127" t="n">
        <v>0</v>
      </c>
      <c r="FU82" s="127" t="n">
        <v>0</v>
      </c>
      <c r="FV82" s="127" t="n">
        <v>0</v>
      </c>
      <c r="FW82" s="127" t="n">
        <v>0</v>
      </c>
      <c r="FX82" s="127" t="n">
        <v>0</v>
      </c>
      <c r="FY82" s="127" t="n">
        <v>0</v>
      </c>
      <c r="FZ82" s="36" t="n">
        <v>0.009539000000000001</v>
      </c>
      <c r="GA82" s="127" t="n">
        <v>0</v>
      </c>
      <c r="GB82" s="127" t="n">
        <v>0</v>
      </c>
      <c r="GC82" s="36" t="n">
        <v>0.174427</v>
      </c>
      <c r="GD82" s="36" t="n">
        <v>0.02374</v>
      </c>
      <c r="GE82" s="127" t="n">
        <v>0</v>
      </c>
      <c r="GF82" s="127" t="n">
        <v>0</v>
      </c>
      <c r="GG82" s="127" t="n">
        <v>0</v>
      </c>
      <c r="GH82" s="127" t="n">
        <v>0</v>
      </c>
      <c r="GI82" s="36" t="n">
        <v>0.06387</v>
      </c>
      <c r="GJ82" s="127" t="n">
        <v>0</v>
      </c>
      <c r="GK82" s="127" t="n">
        <v>0</v>
      </c>
      <c r="GL82" s="127" t="n">
        <v>0</v>
      </c>
      <c r="GM82" s="127" t="n">
        <v>0</v>
      </c>
      <c r="GN82" s="127" t="n">
        <v>0</v>
      </c>
      <c r="GO82" s="127" t="n">
        <v>0</v>
      </c>
      <c r="GP82" s="127" t="n">
        <v>0</v>
      </c>
      <c r="GQ82" s="127" t="n">
        <v>0</v>
      </c>
      <c r="GR82" s="36" t="n">
        <v>0.397992</v>
      </c>
      <c r="GS82" s="127" t="n">
        <v>0</v>
      </c>
      <c r="GT82" s="127" t="n">
        <v>0</v>
      </c>
      <c r="GU82" s="127" t="n">
        <v>0</v>
      </c>
      <c r="GV82" s="36" t="n">
        <v>0.013051</v>
      </c>
      <c r="GW82" s="36" t="n">
        <v>0.005347</v>
      </c>
      <c r="GX82" s="127" t="n">
        <v>0</v>
      </c>
      <c r="GY82" s="127" t="n">
        <v>0</v>
      </c>
      <c r="GZ82" s="127" t="n">
        <v>0</v>
      </c>
      <c r="HA82" s="127" t="n">
        <v>0</v>
      </c>
      <c r="HB82" s="127" t="n">
        <v>0</v>
      </c>
      <c r="HC82" s="127" t="n">
        <v>0</v>
      </c>
      <c r="HD82" s="127" t="n">
        <v>0</v>
      </c>
      <c r="HE82" s="127" t="n">
        <v>0</v>
      </c>
      <c r="HF82" s="127" t="n">
        <v>0</v>
      </c>
      <c r="HG82" s="127" t="n">
        <v>0</v>
      </c>
      <c r="HH82" s="127" t="n">
        <v>0</v>
      </c>
      <c r="HI82" s="127" t="n">
        <v>0</v>
      </c>
      <c r="HJ82" s="127" t="n">
        <v>0</v>
      </c>
      <c r="HK82" s="127" t="n">
        <v>0</v>
      </c>
      <c r="HL82" s="127" t="n">
        <v>0</v>
      </c>
      <c r="HM82" s="127" t="n">
        <v>0</v>
      </c>
      <c r="HN82" s="127" t="n">
        <v>0</v>
      </c>
      <c r="HO82" s="127" t="n">
        <v>0</v>
      </c>
      <c r="HP82" s="127" t="n">
        <v>0</v>
      </c>
      <c r="HQ82" s="127" t="n">
        <v>0</v>
      </c>
    </row>
    <row r="83">
      <c r="A83" s="28" t="inlineStr">
        <is>
          <t>521/5</t>
        </is>
      </c>
      <c r="B83" s="126" t="inlineStr">
        <is>
          <t>Comercio minorista excepto reparaciones</t>
        </is>
      </c>
      <c r="C83" s="127" t="n">
        <v>0</v>
      </c>
      <c r="D83" s="36" t="n">
        <v>0.000469</v>
      </c>
      <c r="E83" s="36" t="n">
        <v>0.030768</v>
      </c>
      <c r="F83" s="127" t="n">
        <v>0</v>
      </c>
      <c r="G83" s="36" t="n">
        <v>0.010793</v>
      </c>
      <c r="H83" s="127" t="n">
        <v>0</v>
      </c>
      <c r="I83" s="127" t="n">
        <v>0</v>
      </c>
      <c r="J83" s="127" t="n">
        <v>0</v>
      </c>
      <c r="K83" s="127" t="n">
        <v>0</v>
      </c>
      <c r="L83" s="127" t="n">
        <v>0</v>
      </c>
      <c r="M83" s="127" t="n">
        <v>0</v>
      </c>
      <c r="N83" s="127" t="n">
        <v>0</v>
      </c>
      <c r="O83" s="127" t="n">
        <v>0</v>
      </c>
      <c r="P83" s="127" t="n">
        <v>0</v>
      </c>
      <c r="Q83" s="127" t="n">
        <v>0</v>
      </c>
      <c r="R83" s="127" t="n">
        <v>0</v>
      </c>
      <c r="S83" s="127" t="n">
        <v>0</v>
      </c>
      <c r="T83" s="127" t="n">
        <v>0</v>
      </c>
      <c r="U83" s="127" t="n">
        <v>0</v>
      </c>
      <c r="V83" s="127" t="n">
        <v>0</v>
      </c>
      <c r="W83" s="127" t="n">
        <v>0</v>
      </c>
      <c r="X83" s="127" t="n">
        <v>0</v>
      </c>
      <c r="Y83" s="127" t="n">
        <v>0</v>
      </c>
      <c r="Z83" s="127" t="n">
        <v>0</v>
      </c>
      <c r="AA83" s="127" t="n">
        <v>0</v>
      </c>
      <c r="AB83" s="127" t="n">
        <v>0</v>
      </c>
      <c r="AC83" s="36" t="n">
        <v>0.00021</v>
      </c>
      <c r="AD83" s="127" t="n">
        <v>0</v>
      </c>
      <c r="AE83" s="127" t="n">
        <v>0</v>
      </c>
      <c r="AF83" s="127" t="n">
        <v>0</v>
      </c>
      <c r="AG83" s="127" t="n">
        <v>0</v>
      </c>
      <c r="AH83" s="127" t="n">
        <v>0</v>
      </c>
      <c r="AI83" s="127" t="n">
        <v>0</v>
      </c>
      <c r="AJ83" s="127" t="n">
        <v>0</v>
      </c>
      <c r="AK83" s="127" t="n">
        <v>0</v>
      </c>
      <c r="AL83" s="36" t="n">
        <v>0.020157</v>
      </c>
      <c r="AM83" s="36" t="n">
        <v>0.001191</v>
      </c>
      <c r="AN83" s="36" t="n">
        <v>0.001058</v>
      </c>
      <c r="AO83" s="127" t="n">
        <v>0</v>
      </c>
      <c r="AP83" s="127" t="n">
        <v>0</v>
      </c>
      <c r="AQ83" s="127" t="n">
        <v>0</v>
      </c>
      <c r="AR83" s="36" t="n">
        <v>0.001935</v>
      </c>
      <c r="AS83" s="127" t="n">
        <v>0</v>
      </c>
      <c r="AT83" s="127" t="n">
        <v>0</v>
      </c>
      <c r="AU83" s="127" t="n">
        <v>0</v>
      </c>
      <c r="AV83" s="127" t="n">
        <v>0</v>
      </c>
      <c r="AW83" s="127" t="n">
        <v>0</v>
      </c>
      <c r="AX83" s="127" t="n">
        <v>0</v>
      </c>
      <c r="AY83" s="127" t="n">
        <v>0</v>
      </c>
      <c r="AZ83" s="127" t="n">
        <v>0</v>
      </c>
      <c r="BA83" s="127" t="n">
        <v>0</v>
      </c>
      <c r="BB83" s="127" t="n">
        <v>0</v>
      </c>
      <c r="BC83" s="127" t="n">
        <v>0</v>
      </c>
      <c r="BD83" s="127" t="n">
        <v>0</v>
      </c>
      <c r="BE83" s="127" t="n">
        <v>0</v>
      </c>
      <c r="BF83" s="127" t="n">
        <v>0</v>
      </c>
      <c r="BG83" s="127" t="n">
        <v>0</v>
      </c>
      <c r="BH83" s="127" t="n">
        <v>0</v>
      </c>
      <c r="BI83" s="127" t="n">
        <v>0</v>
      </c>
      <c r="BJ83" s="127" t="n">
        <v>0</v>
      </c>
      <c r="BK83" s="127" t="n">
        <v>0</v>
      </c>
      <c r="BL83" s="127" t="n">
        <v>0</v>
      </c>
      <c r="BM83" s="127" t="n">
        <v>0</v>
      </c>
      <c r="BN83" s="127" t="n">
        <v>0</v>
      </c>
      <c r="BO83" s="127" t="n">
        <v>0</v>
      </c>
      <c r="BP83" s="127" t="n">
        <v>0</v>
      </c>
      <c r="BQ83" s="127" t="n">
        <v>0</v>
      </c>
      <c r="BR83" s="127" t="n">
        <v>0</v>
      </c>
      <c r="BS83" s="127" t="n">
        <v>0</v>
      </c>
      <c r="BT83" s="127" t="n">
        <v>0</v>
      </c>
      <c r="BU83" s="127" t="n">
        <v>0</v>
      </c>
      <c r="BV83" s="127" t="n">
        <v>0</v>
      </c>
      <c r="BW83" s="127" t="n">
        <v>0</v>
      </c>
      <c r="BX83" s="127" t="n">
        <v>0</v>
      </c>
      <c r="BY83" s="127" t="n">
        <v>0</v>
      </c>
      <c r="BZ83" s="127" t="n">
        <v>0</v>
      </c>
      <c r="CA83" s="127" t="n">
        <v>0</v>
      </c>
      <c r="CB83" s="127" t="n">
        <v>0</v>
      </c>
      <c r="CC83" s="127" t="n">
        <v>0</v>
      </c>
      <c r="CD83" s="127" t="n">
        <v>0</v>
      </c>
      <c r="CE83" s="127" t="n">
        <v>0</v>
      </c>
      <c r="CF83" s="127" t="n">
        <v>0</v>
      </c>
      <c r="CG83" s="127" t="n">
        <v>0</v>
      </c>
      <c r="CH83" s="127" t="n">
        <v>0</v>
      </c>
      <c r="CI83" s="127" t="n">
        <v>0</v>
      </c>
      <c r="CJ83" s="127" t="n">
        <v>0</v>
      </c>
      <c r="CK83" s="127" t="n">
        <v>0</v>
      </c>
      <c r="CL83" s="127" t="n">
        <v>0</v>
      </c>
      <c r="CM83" s="127" t="n">
        <v>0</v>
      </c>
      <c r="CN83" s="127" t="n">
        <v>0</v>
      </c>
      <c r="CO83" s="127" t="n">
        <v>0</v>
      </c>
      <c r="CP83" s="127" t="n">
        <v>0</v>
      </c>
      <c r="CQ83" s="127" t="n">
        <v>0</v>
      </c>
      <c r="CR83" s="127" t="n">
        <v>0</v>
      </c>
      <c r="CS83" s="127" t="n">
        <v>0</v>
      </c>
      <c r="CT83" s="127" t="n">
        <v>0</v>
      </c>
      <c r="CU83" s="127" t="n">
        <v>0</v>
      </c>
      <c r="CV83" s="127" t="n">
        <v>0</v>
      </c>
      <c r="CW83" s="127" t="n">
        <v>0</v>
      </c>
      <c r="CX83" s="127" t="n">
        <v>0</v>
      </c>
      <c r="CY83" s="127" t="n">
        <v>0</v>
      </c>
      <c r="CZ83" s="36" t="n">
        <v>0.000505</v>
      </c>
      <c r="DA83" s="127" t="n">
        <v>0</v>
      </c>
      <c r="DB83" s="127" t="n">
        <v>0</v>
      </c>
      <c r="DC83" s="127" t="n">
        <v>0</v>
      </c>
      <c r="DD83" s="127" t="n">
        <v>0</v>
      </c>
      <c r="DE83" s="127" t="n">
        <v>0</v>
      </c>
      <c r="DF83" s="127" t="n">
        <v>0</v>
      </c>
      <c r="DG83" s="127" t="n">
        <v>0</v>
      </c>
      <c r="DH83" s="127" t="n">
        <v>0</v>
      </c>
      <c r="DI83" s="127" t="n">
        <v>0</v>
      </c>
      <c r="DJ83" s="127" t="n">
        <v>0</v>
      </c>
      <c r="DK83" s="127" t="n">
        <v>0</v>
      </c>
      <c r="DL83" s="127" t="n">
        <v>0</v>
      </c>
      <c r="DM83" s="127" t="n">
        <v>0</v>
      </c>
      <c r="DN83" s="127" t="n">
        <v>0</v>
      </c>
      <c r="DO83" s="127" t="n">
        <v>0</v>
      </c>
      <c r="DP83" s="127" t="n">
        <v>0</v>
      </c>
      <c r="DQ83" s="127" t="n">
        <v>0</v>
      </c>
      <c r="DR83" s="127" t="n">
        <v>0</v>
      </c>
      <c r="DS83" s="127" t="n">
        <v>0</v>
      </c>
      <c r="DT83" s="127" t="n">
        <v>0</v>
      </c>
      <c r="DU83" s="127" t="n">
        <v>0</v>
      </c>
      <c r="DV83" s="127" t="n">
        <v>0</v>
      </c>
      <c r="DW83" s="127" t="n">
        <v>0</v>
      </c>
      <c r="DX83" s="36" t="n">
        <v>0.011006</v>
      </c>
      <c r="DY83" s="127" t="n">
        <v>0</v>
      </c>
      <c r="DZ83" s="127" t="n">
        <v>0</v>
      </c>
      <c r="EA83" s="127" t="n">
        <v>0</v>
      </c>
      <c r="EB83" s="127" t="n">
        <v>0</v>
      </c>
      <c r="EC83" s="127" t="n">
        <v>0</v>
      </c>
      <c r="ED83" s="127" t="n">
        <v>0</v>
      </c>
      <c r="EE83" s="127" t="n">
        <v>0</v>
      </c>
      <c r="EF83" s="127" t="n">
        <v>0</v>
      </c>
      <c r="EG83" s="127" t="n">
        <v>0</v>
      </c>
      <c r="EH83" s="127" t="n">
        <v>0</v>
      </c>
      <c r="EI83" s="127" t="n">
        <v>0</v>
      </c>
      <c r="EJ83" s="127" t="n">
        <v>0</v>
      </c>
      <c r="EK83" s="127" t="n">
        <v>0</v>
      </c>
      <c r="EL83" s="127" t="n">
        <v>0</v>
      </c>
      <c r="EM83" s="127" t="n">
        <v>0</v>
      </c>
      <c r="EN83" s="127" t="n">
        <v>0</v>
      </c>
      <c r="EO83" s="127" t="n">
        <v>0</v>
      </c>
      <c r="EP83" s="127" t="n">
        <v>0</v>
      </c>
      <c r="EQ83" s="36" t="n">
        <v>0.002143</v>
      </c>
      <c r="ER83" s="127" t="n">
        <v>0</v>
      </c>
      <c r="ES83" s="127" t="n">
        <v>0</v>
      </c>
      <c r="ET83" s="36" t="n">
        <v>1</v>
      </c>
      <c r="EU83" s="127" t="n">
        <v>0</v>
      </c>
      <c r="EV83" s="36" t="n">
        <v>0.004874</v>
      </c>
      <c r="EW83" s="127" t="n">
        <v>0</v>
      </c>
      <c r="EX83" s="127" t="n">
        <v>0</v>
      </c>
      <c r="EY83" s="127" t="n">
        <v>0</v>
      </c>
      <c r="EZ83" s="127" t="n">
        <v>0</v>
      </c>
      <c r="FA83" s="127" t="n">
        <v>0</v>
      </c>
      <c r="FB83" s="127" t="n">
        <v>0</v>
      </c>
      <c r="FC83" s="127" t="n">
        <v>0</v>
      </c>
      <c r="FD83" s="127" t="n">
        <v>0</v>
      </c>
      <c r="FE83" s="127" t="n">
        <v>0</v>
      </c>
      <c r="FF83" s="127" t="n">
        <v>0</v>
      </c>
      <c r="FG83" s="127" t="n">
        <v>0</v>
      </c>
      <c r="FH83" s="127" t="n">
        <v>0</v>
      </c>
      <c r="FI83" s="127" t="n">
        <v>0</v>
      </c>
      <c r="FJ83" s="127" t="n">
        <v>0</v>
      </c>
      <c r="FK83" s="127" t="n">
        <v>0</v>
      </c>
      <c r="FL83" s="127" t="n">
        <v>0</v>
      </c>
      <c r="FM83" s="127" t="n">
        <v>0</v>
      </c>
      <c r="FN83" s="127" t="n">
        <v>0</v>
      </c>
      <c r="FO83" s="127" t="n">
        <v>0</v>
      </c>
      <c r="FP83" s="127" t="n">
        <v>0</v>
      </c>
      <c r="FQ83" s="127" t="n">
        <v>0</v>
      </c>
      <c r="FR83" s="127" t="n">
        <v>0</v>
      </c>
      <c r="FS83" s="127" t="n">
        <v>0</v>
      </c>
      <c r="FT83" s="127" t="n">
        <v>0</v>
      </c>
      <c r="FU83" s="127" t="n">
        <v>0</v>
      </c>
      <c r="FV83" s="127" t="n">
        <v>0</v>
      </c>
      <c r="FW83" s="127" t="n">
        <v>0</v>
      </c>
      <c r="FX83" s="127" t="n">
        <v>0</v>
      </c>
      <c r="FY83" s="127" t="n">
        <v>0</v>
      </c>
      <c r="FZ83" s="36" t="n">
        <v>0.06454</v>
      </c>
      <c r="GA83" s="127" t="n">
        <v>0</v>
      </c>
      <c r="GB83" s="127" t="n">
        <v>0</v>
      </c>
      <c r="GC83" s="127" t="n">
        <v>0</v>
      </c>
      <c r="GD83" s="36" t="n">
        <v>0.07079100000000001</v>
      </c>
      <c r="GE83" s="127" t="n">
        <v>0</v>
      </c>
      <c r="GF83" s="127" t="n">
        <v>0</v>
      </c>
      <c r="GG83" s="127" t="n">
        <v>0</v>
      </c>
      <c r="GH83" s="127" t="n">
        <v>0</v>
      </c>
      <c r="GI83" s="36" t="n">
        <v>0.178018</v>
      </c>
      <c r="GJ83" s="127" t="n">
        <v>0</v>
      </c>
      <c r="GK83" s="127" t="n">
        <v>0</v>
      </c>
      <c r="GL83" s="127" t="n">
        <v>0</v>
      </c>
      <c r="GM83" s="127" t="n">
        <v>0</v>
      </c>
      <c r="GN83" s="127" t="n">
        <v>0</v>
      </c>
      <c r="GO83" s="127" t="n">
        <v>0</v>
      </c>
      <c r="GP83" s="127" t="n">
        <v>0</v>
      </c>
      <c r="GQ83" s="36" t="n">
        <v>0.054865</v>
      </c>
      <c r="GR83" s="36" t="n">
        <v>0.485628</v>
      </c>
      <c r="GS83" s="127" t="n">
        <v>0</v>
      </c>
      <c r="GT83" s="127" t="n">
        <v>0</v>
      </c>
      <c r="GU83" s="127" t="n">
        <v>0</v>
      </c>
      <c r="GV83" s="36" t="n">
        <v>0.016336</v>
      </c>
      <c r="GW83" s="36" t="n">
        <v>0.01065</v>
      </c>
      <c r="GX83" s="127" t="n">
        <v>0</v>
      </c>
      <c r="GY83" s="127" t="n">
        <v>0</v>
      </c>
      <c r="GZ83" s="127" t="n">
        <v>0</v>
      </c>
      <c r="HA83" s="127" t="n">
        <v>0</v>
      </c>
      <c r="HB83" s="127" t="n">
        <v>0</v>
      </c>
      <c r="HC83" s="127" t="n">
        <v>0</v>
      </c>
      <c r="HD83" s="127" t="n">
        <v>0</v>
      </c>
      <c r="HE83" s="127" t="n">
        <v>0</v>
      </c>
      <c r="HF83" s="127" t="n">
        <v>0</v>
      </c>
      <c r="HG83" s="127" t="n">
        <v>0</v>
      </c>
      <c r="HH83" s="127" t="n">
        <v>0</v>
      </c>
      <c r="HI83" s="127" t="n">
        <v>0</v>
      </c>
      <c r="HJ83" s="127" t="n">
        <v>0</v>
      </c>
      <c r="HK83" s="127" t="n">
        <v>0</v>
      </c>
      <c r="HL83" s="127" t="n">
        <v>0</v>
      </c>
      <c r="HM83" s="127" t="n">
        <v>0</v>
      </c>
      <c r="HN83" s="127" t="n">
        <v>0</v>
      </c>
      <c r="HO83" s="127" t="n">
        <v>0</v>
      </c>
      <c r="HP83" s="127" t="n">
        <v>0</v>
      </c>
      <c r="HQ83" s="127" t="n">
        <v>0</v>
      </c>
    </row>
    <row r="84">
      <c r="A84" s="28" t="inlineStr">
        <is>
          <t>526</t>
        </is>
      </c>
      <c r="B84" s="126" t="inlineStr">
        <is>
          <t>Reparación de efectos personales y enseres domésticos</t>
        </is>
      </c>
      <c r="C84" s="127" t="n">
        <v>0</v>
      </c>
      <c r="D84" s="127" t="n">
        <v>0</v>
      </c>
      <c r="E84" s="127" t="n">
        <v>0</v>
      </c>
      <c r="F84" s="127" t="n">
        <v>0</v>
      </c>
      <c r="G84" s="127" t="n">
        <v>0</v>
      </c>
      <c r="H84" s="127" t="n">
        <v>0</v>
      </c>
      <c r="I84" s="127" t="n">
        <v>0</v>
      </c>
      <c r="J84" s="127" t="n">
        <v>0</v>
      </c>
      <c r="K84" s="127" t="n">
        <v>0</v>
      </c>
      <c r="L84" s="127" t="n">
        <v>0</v>
      </c>
      <c r="M84" s="127" t="n">
        <v>0</v>
      </c>
      <c r="N84" s="127" t="n">
        <v>0</v>
      </c>
      <c r="O84" s="127" t="n">
        <v>0</v>
      </c>
      <c r="P84" s="127" t="n">
        <v>0</v>
      </c>
      <c r="Q84" s="127" t="n">
        <v>0</v>
      </c>
      <c r="R84" s="127" t="n">
        <v>0</v>
      </c>
      <c r="S84" s="127" t="n">
        <v>0</v>
      </c>
      <c r="T84" s="127" t="n">
        <v>0</v>
      </c>
      <c r="U84" s="127" t="n">
        <v>0</v>
      </c>
      <c r="V84" s="127" t="n">
        <v>0</v>
      </c>
      <c r="W84" s="127" t="n">
        <v>0</v>
      </c>
      <c r="X84" s="127" t="n">
        <v>0</v>
      </c>
      <c r="Y84" s="127" t="n">
        <v>0</v>
      </c>
      <c r="Z84" s="127" t="n">
        <v>0</v>
      </c>
      <c r="AA84" s="127" t="n">
        <v>0</v>
      </c>
      <c r="AB84" s="127" t="n">
        <v>0</v>
      </c>
      <c r="AC84" s="127" t="n">
        <v>0</v>
      </c>
      <c r="AD84" s="127" t="n">
        <v>0</v>
      </c>
      <c r="AE84" s="127" t="n">
        <v>0</v>
      </c>
      <c r="AF84" s="127" t="n">
        <v>0</v>
      </c>
      <c r="AG84" s="127" t="n">
        <v>0</v>
      </c>
      <c r="AH84" s="127" t="n">
        <v>0</v>
      </c>
      <c r="AI84" s="127" t="n">
        <v>0</v>
      </c>
      <c r="AJ84" s="127" t="n">
        <v>0</v>
      </c>
      <c r="AK84" s="127" t="n">
        <v>0</v>
      </c>
      <c r="AL84" s="127" t="n">
        <v>0</v>
      </c>
      <c r="AM84" s="127" t="n">
        <v>0</v>
      </c>
      <c r="AN84" s="127" t="n">
        <v>0</v>
      </c>
      <c r="AO84" s="127" t="n">
        <v>0</v>
      </c>
      <c r="AP84" s="127" t="n">
        <v>0</v>
      </c>
      <c r="AQ84" s="127" t="n">
        <v>0</v>
      </c>
      <c r="AR84" s="127" t="n">
        <v>0</v>
      </c>
      <c r="AS84" s="127" t="n">
        <v>0</v>
      </c>
      <c r="AT84" s="127" t="n">
        <v>0</v>
      </c>
      <c r="AU84" s="127" t="n">
        <v>0</v>
      </c>
      <c r="AV84" s="127" t="n">
        <v>0</v>
      </c>
      <c r="AW84" s="127" t="n">
        <v>0</v>
      </c>
      <c r="AX84" s="127" t="n">
        <v>0</v>
      </c>
      <c r="AY84" s="127" t="n">
        <v>0</v>
      </c>
      <c r="AZ84" s="127" t="n">
        <v>0</v>
      </c>
      <c r="BA84" s="127" t="n">
        <v>0</v>
      </c>
      <c r="BB84" s="127" t="n">
        <v>0</v>
      </c>
      <c r="BC84" s="127" t="n">
        <v>0</v>
      </c>
      <c r="BD84" s="127" t="n">
        <v>0</v>
      </c>
      <c r="BE84" s="127" t="n">
        <v>0</v>
      </c>
      <c r="BF84" s="127" t="n">
        <v>0</v>
      </c>
      <c r="BG84" s="127" t="n">
        <v>0</v>
      </c>
      <c r="BH84" s="127" t="n">
        <v>0</v>
      </c>
      <c r="BI84" s="127" t="n">
        <v>0</v>
      </c>
      <c r="BJ84" s="127" t="n">
        <v>0</v>
      </c>
      <c r="BK84" s="127" t="n">
        <v>0</v>
      </c>
      <c r="BL84" s="127" t="n">
        <v>0</v>
      </c>
      <c r="BM84" s="127" t="n">
        <v>0</v>
      </c>
      <c r="BN84" s="127" t="n">
        <v>0</v>
      </c>
      <c r="BO84" s="127" t="n">
        <v>0</v>
      </c>
      <c r="BP84" s="127" t="n">
        <v>0</v>
      </c>
      <c r="BQ84" s="127" t="n">
        <v>0</v>
      </c>
      <c r="BR84" s="127" t="n">
        <v>0</v>
      </c>
      <c r="BS84" s="127" t="n">
        <v>0</v>
      </c>
      <c r="BT84" s="127" t="n">
        <v>0</v>
      </c>
      <c r="BU84" s="127" t="n">
        <v>0</v>
      </c>
      <c r="BV84" s="127" t="n">
        <v>0</v>
      </c>
      <c r="BW84" s="127" t="n">
        <v>0</v>
      </c>
      <c r="BX84" s="127" t="n">
        <v>0</v>
      </c>
      <c r="BY84" s="127" t="n">
        <v>0</v>
      </c>
      <c r="BZ84" s="127" t="n">
        <v>0</v>
      </c>
      <c r="CA84" s="127" t="n">
        <v>0</v>
      </c>
      <c r="CB84" s="127" t="n">
        <v>0</v>
      </c>
      <c r="CC84" s="127" t="n">
        <v>0</v>
      </c>
      <c r="CD84" s="127" t="n">
        <v>0</v>
      </c>
      <c r="CE84" s="127" t="n">
        <v>0</v>
      </c>
      <c r="CF84" s="127" t="n">
        <v>0</v>
      </c>
      <c r="CG84" s="127" t="n">
        <v>0</v>
      </c>
      <c r="CH84" s="127" t="n">
        <v>0</v>
      </c>
      <c r="CI84" s="127" t="n">
        <v>0</v>
      </c>
      <c r="CJ84" s="127" t="n">
        <v>0</v>
      </c>
      <c r="CK84" s="127" t="n">
        <v>0</v>
      </c>
      <c r="CL84" s="127" t="n">
        <v>0</v>
      </c>
      <c r="CM84" s="127" t="n">
        <v>0</v>
      </c>
      <c r="CN84" s="127" t="n">
        <v>0</v>
      </c>
      <c r="CO84" s="127" t="n">
        <v>0</v>
      </c>
      <c r="CP84" s="127" t="n">
        <v>0</v>
      </c>
      <c r="CQ84" s="127" t="n">
        <v>0</v>
      </c>
      <c r="CR84" s="127" t="n">
        <v>0</v>
      </c>
      <c r="CS84" s="127" t="n">
        <v>0</v>
      </c>
      <c r="CT84" s="127" t="n">
        <v>0</v>
      </c>
      <c r="CU84" s="127" t="n">
        <v>0</v>
      </c>
      <c r="CV84" s="127" t="n">
        <v>0</v>
      </c>
      <c r="CW84" s="127" t="n">
        <v>0</v>
      </c>
      <c r="CX84" s="127" t="n">
        <v>0</v>
      </c>
      <c r="CY84" s="127" t="n">
        <v>0</v>
      </c>
      <c r="CZ84" s="127" t="n">
        <v>0</v>
      </c>
      <c r="DA84" s="127" t="n">
        <v>0</v>
      </c>
      <c r="DB84" s="127" t="n">
        <v>0</v>
      </c>
      <c r="DC84" s="127" t="n">
        <v>0</v>
      </c>
      <c r="DD84" s="127" t="n">
        <v>0</v>
      </c>
      <c r="DE84" s="127" t="n">
        <v>0</v>
      </c>
      <c r="DF84" s="127" t="n">
        <v>0</v>
      </c>
      <c r="DG84" s="127" t="n">
        <v>0</v>
      </c>
      <c r="DH84" s="127" t="n">
        <v>0</v>
      </c>
      <c r="DI84" s="127" t="n">
        <v>0</v>
      </c>
      <c r="DJ84" s="127" t="n">
        <v>0</v>
      </c>
      <c r="DK84" s="127" t="n">
        <v>0</v>
      </c>
      <c r="DL84" s="127" t="n">
        <v>0</v>
      </c>
      <c r="DM84" s="127" t="n">
        <v>0</v>
      </c>
      <c r="DN84" s="127" t="n">
        <v>0</v>
      </c>
      <c r="DO84" s="127" t="n">
        <v>0</v>
      </c>
      <c r="DP84" s="127" t="n">
        <v>0</v>
      </c>
      <c r="DQ84" s="127" t="n">
        <v>0</v>
      </c>
      <c r="DR84" s="127" t="n">
        <v>0</v>
      </c>
      <c r="DS84" s="127" t="n">
        <v>0</v>
      </c>
      <c r="DT84" s="127" t="n">
        <v>0</v>
      </c>
      <c r="DU84" s="127" t="n">
        <v>0</v>
      </c>
      <c r="DV84" s="127" t="n">
        <v>0</v>
      </c>
      <c r="DW84" s="127" t="n">
        <v>0</v>
      </c>
      <c r="DX84" s="127" t="n">
        <v>0</v>
      </c>
      <c r="DY84" s="127" t="n">
        <v>0</v>
      </c>
      <c r="DZ84" s="127" t="n">
        <v>0</v>
      </c>
      <c r="EA84" s="127" t="n">
        <v>0</v>
      </c>
      <c r="EB84" s="127" t="n">
        <v>0</v>
      </c>
      <c r="EC84" s="127" t="n">
        <v>0</v>
      </c>
      <c r="ED84" s="127" t="n">
        <v>0</v>
      </c>
      <c r="EE84" s="127" t="n">
        <v>0</v>
      </c>
      <c r="EF84" s="127" t="n">
        <v>0</v>
      </c>
      <c r="EG84" s="127" t="n">
        <v>0</v>
      </c>
      <c r="EH84" s="127" t="n">
        <v>0</v>
      </c>
      <c r="EI84" s="127" t="n">
        <v>0</v>
      </c>
      <c r="EJ84" s="127" t="n">
        <v>0</v>
      </c>
      <c r="EK84" s="127" t="n">
        <v>0</v>
      </c>
      <c r="EL84" s="127" t="n">
        <v>0</v>
      </c>
      <c r="EM84" s="127" t="n">
        <v>0</v>
      </c>
      <c r="EN84" s="127" t="n">
        <v>0</v>
      </c>
      <c r="EO84" s="127" t="n">
        <v>0</v>
      </c>
      <c r="EP84" s="127" t="n">
        <v>0</v>
      </c>
      <c r="EQ84" s="127" t="n">
        <v>0</v>
      </c>
      <c r="ER84" s="127" t="n">
        <v>0</v>
      </c>
      <c r="ES84" s="127" t="n">
        <v>0</v>
      </c>
      <c r="ET84" s="127" t="n">
        <v>0</v>
      </c>
      <c r="EU84" s="127" t="n">
        <v>0</v>
      </c>
      <c r="EV84" s="127" t="n">
        <v>0</v>
      </c>
      <c r="EW84" s="127" t="n">
        <v>0</v>
      </c>
      <c r="EX84" s="127" t="n">
        <v>0</v>
      </c>
      <c r="EY84" s="127" t="n">
        <v>0</v>
      </c>
      <c r="EZ84" s="127" t="n">
        <v>0</v>
      </c>
      <c r="FA84" s="127" t="n">
        <v>0</v>
      </c>
      <c r="FB84" s="127" t="n">
        <v>0</v>
      </c>
      <c r="FC84" s="127" t="n">
        <v>0</v>
      </c>
      <c r="FD84" s="127" t="n">
        <v>0</v>
      </c>
      <c r="FE84" s="127" t="n">
        <v>0</v>
      </c>
      <c r="FF84" s="127" t="n">
        <v>0</v>
      </c>
      <c r="FG84" s="127" t="n">
        <v>0</v>
      </c>
      <c r="FH84" s="127" t="n">
        <v>0</v>
      </c>
      <c r="FI84" s="127" t="n">
        <v>0</v>
      </c>
      <c r="FJ84" s="127" t="n">
        <v>0</v>
      </c>
      <c r="FK84" s="127" t="n">
        <v>0</v>
      </c>
      <c r="FL84" s="127" t="n">
        <v>0</v>
      </c>
      <c r="FM84" s="127" t="n">
        <v>0</v>
      </c>
      <c r="FN84" s="127" t="n">
        <v>0</v>
      </c>
      <c r="FO84" s="127" t="n">
        <v>0</v>
      </c>
      <c r="FP84" s="127" t="n">
        <v>0</v>
      </c>
      <c r="FQ84" s="127" t="n">
        <v>0</v>
      </c>
      <c r="FR84" s="127" t="n">
        <v>0</v>
      </c>
      <c r="FS84" s="127" t="n">
        <v>0</v>
      </c>
      <c r="FT84" s="127" t="n">
        <v>0</v>
      </c>
      <c r="FU84" s="127" t="n">
        <v>0</v>
      </c>
      <c r="FV84" s="127" t="n">
        <v>0</v>
      </c>
      <c r="FW84" s="127" t="n">
        <v>0</v>
      </c>
      <c r="FX84" s="127" t="n">
        <v>0</v>
      </c>
      <c r="FY84" s="127" t="n">
        <v>0</v>
      </c>
      <c r="FZ84" s="127" t="n">
        <v>0</v>
      </c>
      <c r="GA84" s="127" t="n">
        <v>0</v>
      </c>
      <c r="GB84" s="127" t="n">
        <v>0</v>
      </c>
      <c r="GC84" s="127" t="n">
        <v>0</v>
      </c>
      <c r="GD84" s="127" t="n">
        <v>0</v>
      </c>
      <c r="GE84" s="127" t="n">
        <v>0</v>
      </c>
      <c r="GF84" s="127" t="n">
        <v>0</v>
      </c>
      <c r="GG84" s="127" t="n">
        <v>0</v>
      </c>
      <c r="GH84" s="127" t="n">
        <v>0</v>
      </c>
      <c r="GI84" s="127" t="n">
        <v>0</v>
      </c>
      <c r="GJ84" s="127" t="n">
        <v>0</v>
      </c>
      <c r="GK84" s="127" t="n">
        <v>0</v>
      </c>
      <c r="GL84" s="127" t="n">
        <v>0</v>
      </c>
      <c r="GM84" s="127" t="n">
        <v>0</v>
      </c>
      <c r="GN84" s="127" t="n">
        <v>0</v>
      </c>
      <c r="GO84" s="127" t="n">
        <v>0</v>
      </c>
      <c r="GP84" s="127" t="n">
        <v>0</v>
      </c>
      <c r="GQ84" s="127" t="n">
        <v>0</v>
      </c>
      <c r="GR84" s="127" t="n">
        <v>0</v>
      </c>
      <c r="GS84" s="127" t="n">
        <v>0</v>
      </c>
      <c r="GT84" s="127" t="n">
        <v>0</v>
      </c>
      <c r="GU84" s="127" t="n">
        <v>0</v>
      </c>
      <c r="GV84" s="36" t="n">
        <v>0.106525</v>
      </c>
      <c r="GW84" s="127" t="n">
        <v>0</v>
      </c>
      <c r="GX84" s="127" t="n">
        <v>0</v>
      </c>
      <c r="GY84" s="127" t="n">
        <v>0</v>
      </c>
      <c r="GZ84" s="127" t="n">
        <v>0</v>
      </c>
      <c r="HA84" s="127" t="n">
        <v>0</v>
      </c>
      <c r="HB84" s="127" t="n">
        <v>0</v>
      </c>
      <c r="HC84" s="127" t="n">
        <v>0</v>
      </c>
      <c r="HD84" s="127" t="n">
        <v>0</v>
      </c>
      <c r="HE84" s="127" t="n">
        <v>0</v>
      </c>
      <c r="HF84" s="127" t="n">
        <v>0</v>
      </c>
      <c r="HG84" s="127" t="n">
        <v>0</v>
      </c>
      <c r="HH84" s="127" t="n">
        <v>0</v>
      </c>
      <c r="HI84" s="127" t="n">
        <v>0</v>
      </c>
      <c r="HJ84" s="127" t="n">
        <v>0</v>
      </c>
      <c r="HK84" s="127" t="n">
        <v>0</v>
      </c>
      <c r="HL84" s="127" t="n">
        <v>0</v>
      </c>
      <c r="HM84" s="127" t="n">
        <v>0</v>
      </c>
      <c r="HN84" s="127" t="n">
        <v>0</v>
      </c>
      <c r="HO84" s="127" t="n">
        <v>0</v>
      </c>
      <c r="HP84" s="127" t="n">
        <v>0</v>
      </c>
      <c r="HQ84" s="127" t="n">
        <v>0</v>
      </c>
    </row>
    <row r="85">
      <c r="A85" s="28" t="inlineStr">
        <is>
          <t>551</t>
        </is>
      </c>
      <c r="B85" s="126" t="inlineStr">
        <is>
          <t>Hoteles ; campamentos y otros tipos de hospedaje temporal</t>
        </is>
      </c>
      <c r="C85" s="127" t="n">
        <v>0</v>
      </c>
      <c r="D85" s="127" t="n">
        <v>0</v>
      </c>
      <c r="E85" s="127" t="n">
        <v>0</v>
      </c>
      <c r="F85" s="127" t="n">
        <v>0</v>
      </c>
      <c r="G85" s="127" t="n">
        <v>0</v>
      </c>
      <c r="H85" s="127" t="n">
        <v>0</v>
      </c>
      <c r="I85" s="127" t="n">
        <v>0</v>
      </c>
      <c r="J85" s="127" t="n">
        <v>0</v>
      </c>
      <c r="K85" s="127" t="n">
        <v>0</v>
      </c>
      <c r="L85" s="127" t="n">
        <v>0</v>
      </c>
      <c r="M85" s="127" t="n">
        <v>0</v>
      </c>
      <c r="N85" s="127" t="n">
        <v>0</v>
      </c>
      <c r="O85" s="127" t="n">
        <v>0</v>
      </c>
      <c r="P85" s="127" t="n">
        <v>0</v>
      </c>
      <c r="Q85" s="127" t="n">
        <v>0</v>
      </c>
      <c r="R85" s="127" t="n">
        <v>0</v>
      </c>
      <c r="S85" s="127" t="n">
        <v>0</v>
      </c>
      <c r="T85" s="127" t="n">
        <v>0</v>
      </c>
      <c r="U85" s="127" t="n">
        <v>0</v>
      </c>
      <c r="V85" s="127" t="n">
        <v>0</v>
      </c>
      <c r="W85" s="127" t="n">
        <v>0</v>
      </c>
      <c r="X85" s="127" t="n">
        <v>0</v>
      </c>
      <c r="Y85" s="127" t="n">
        <v>0</v>
      </c>
      <c r="Z85" s="127" t="n">
        <v>0</v>
      </c>
      <c r="AA85" s="127" t="n">
        <v>0</v>
      </c>
      <c r="AB85" s="127" t="n">
        <v>0</v>
      </c>
      <c r="AC85" s="127" t="n">
        <v>0</v>
      </c>
      <c r="AD85" s="127" t="n">
        <v>0</v>
      </c>
      <c r="AE85" s="127" t="n">
        <v>0</v>
      </c>
      <c r="AF85" s="127" t="n">
        <v>0</v>
      </c>
      <c r="AG85" s="127" t="n">
        <v>0</v>
      </c>
      <c r="AH85" s="127" t="n">
        <v>0</v>
      </c>
      <c r="AI85" s="127" t="n">
        <v>0</v>
      </c>
      <c r="AJ85" s="127" t="n">
        <v>0</v>
      </c>
      <c r="AK85" s="127" t="n">
        <v>0</v>
      </c>
      <c r="AL85" s="127" t="n">
        <v>0</v>
      </c>
      <c r="AM85" s="127" t="n">
        <v>0</v>
      </c>
      <c r="AN85" s="127" t="n">
        <v>0</v>
      </c>
      <c r="AO85" s="127" t="n">
        <v>0</v>
      </c>
      <c r="AP85" s="127" t="n">
        <v>0</v>
      </c>
      <c r="AQ85" s="127" t="n">
        <v>0</v>
      </c>
      <c r="AR85" s="127" t="n">
        <v>0</v>
      </c>
      <c r="AS85" s="127" t="n">
        <v>0</v>
      </c>
      <c r="AT85" s="127" t="n">
        <v>0</v>
      </c>
      <c r="AU85" s="127" t="n">
        <v>0</v>
      </c>
      <c r="AV85" s="127" t="n">
        <v>0</v>
      </c>
      <c r="AW85" s="127" t="n">
        <v>0</v>
      </c>
      <c r="AX85" s="127" t="n">
        <v>0</v>
      </c>
      <c r="AY85" s="127" t="n">
        <v>0</v>
      </c>
      <c r="AZ85" s="127" t="n">
        <v>0</v>
      </c>
      <c r="BA85" s="127" t="n">
        <v>0</v>
      </c>
      <c r="BB85" s="127" t="n">
        <v>0</v>
      </c>
      <c r="BC85" s="127" t="n">
        <v>0</v>
      </c>
      <c r="BD85" s="127" t="n">
        <v>0</v>
      </c>
      <c r="BE85" s="127" t="n">
        <v>0</v>
      </c>
      <c r="BF85" s="127" t="n">
        <v>0</v>
      </c>
      <c r="BG85" s="127" t="n">
        <v>0</v>
      </c>
      <c r="BH85" s="127" t="n">
        <v>0</v>
      </c>
      <c r="BI85" s="127" t="n">
        <v>0</v>
      </c>
      <c r="BJ85" s="127" t="n">
        <v>0</v>
      </c>
      <c r="BK85" s="127" t="n">
        <v>0</v>
      </c>
      <c r="BL85" s="127" t="n">
        <v>0</v>
      </c>
      <c r="BM85" s="127" t="n">
        <v>0</v>
      </c>
      <c r="BN85" s="127" t="n">
        <v>0</v>
      </c>
      <c r="BO85" s="127" t="n">
        <v>0</v>
      </c>
      <c r="BP85" s="127" t="n">
        <v>0</v>
      </c>
      <c r="BQ85" s="127" t="n">
        <v>0</v>
      </c>
      <c r="BR85" s="127" t="n">
        <v>0</v>
      </c>
      <c r="BS85" s="127" t="n">
        <v>0</v>
      </c>
      <c r="BT85" s="127" t="n">
        <v>0</v>
      </c>
      <c r="BU85" s="127" t="n">
        <v>0</v>
      </c>
      <c r="BV85" s="127" t="n">
        <v>0</v>
      </c>
      <c r="BW85" s="127" t="n">
        <v>0</v>
      </c>
      <c r="BX85" s="127" t="n">
        <v>0</v>
      </c>
      <c r="BY85" s="127" t="n">
        <v>0</v>
      </c>
      <c r="BZ85" s="127" t="n">
        <v>0</v>
      </c>
      <c r="CA85" s="127" t="n">
        <v>0</v>
      </c>
      <c r="CB85" s="127" t="n">
        <v>0</v>
      </c>
      <c r="CC85" s="127" t="n">
        <v>0</v>
      </c>
      <c r="CD85" s="127" t="n">
        <v>0</v>
      </c>
      <c r="CE85" s="127" t="n">
        <v>0</v>
      </c>
      <c r="CF85" s="127" t="n">
        <v>0</v>
      </c>
      <c r="CG85" s="127" t="n">
        <v>0</v>
      </c>
      <c r="CH85" s="127" t="n">
        <v>0</v>
      </c>
      <c r="CI85" s="127" t="n">
        <v>0</v>
      </c>
      <c r="CJ85" s="127" t="n">
        <v>0</v>
      </c>
      <c r="CK85" s="127" t="n">
        <v>0</v>
      </c>
      <c r="CL85" s="127" t="n">
        <v>0</v>
      </c>
      <c r="CM85" s="127" t="n">
        <v>0</v>
      </c>
      <c r="CN85" s="127" t="n">
        <v>0</v>
      </c>
      <c r="CO85" s="127" t="n">
        <v>0</v>
      </c>
      <c r="CP85" s="127" t="n">
        <v>0</v>
      </c>
      <c r="CQ85" s="127" t="n">
        <v>0</v>
      </c>
      <c r="CR85" s="127" t="n">
        <v>0</v>
      </c>
      <c r="CS85" s="127" t="n">
        <v>0</v>
      </c>
      <c r="CT85" s="127" t="n">
        <v>0</v>
      </c>
      <c r="CU85" s="127" t="n">
        <v>0</v>
      </c>
      <c r="CV85" s="127" t="n">
        <v>0</v>
      </c>
      <c r="CW85" s="127" t="n">
        <v>0</v>
      </c>
      <c r="CX85" s="127" t="n">
        <v>0</v>
      </c>
      <c r="CY85" s="127" t="n">
        <v>0</v>
      </c>
      <c r="CZ85" s="127" t="n">
        <v>0</v>
      </c>
      <c r="DA85" s="127" t="n">
        <v>0</v>
      </c>
      <c r="DB85" s="127" t="n">
        <v>0</v>
      </c>
      <c r="DC85" s="127" t="n">
        <v>0</v>
      </c>
      <c r="DD85" s="127" t="n">
        <v>0</v>
      </c>
      <c r="DE85" s="127" t="n">
        <v>0</v>
      </c>
      <c r="DF85" s="127" t="n">
        <v>0</v>
      </c>
      <c r="DG85" s="127" t="n">
        <v>0</v>
      </c>
      <c r="DH85" s="127" t="n">
        <v>0</v>
      </c>
      <c r="DI85" s="127" t="n">
        <v>0</v>
      </c>
      <c r="DJ85" s="127" t="n">
        <v>0</v>
      </c>
      <c r="DK85" s="127" t="n">
        <v>0</v>
      </c>
      <c r="DL85" s="127" t="n">
        <v>0</v>
      </c>
      <c r="DM85" s="127" t="n">
        <v>0</v>
      </c>
      <c r="DN85" s="127" t="n">
        <v>0</v>
      </c>
      <c r="DO85" s="127" t="n">
        <v>0</v>
      </c>
      <c r="DP85" s="127" t="n">
        <v>0</v>
      </c>
      <c r="DQ85" s="127" t="n">
        <v>0</v>
      </c>
      <c r="DR85" s="127" t="n">
        <v>0</v>
      </c>
      <c r="DS85" s="127" t="n">
        <v>0</v>
      </c>
      <c r="DT85" s="127" t="n">
        <v>0</v>
      </c>
      <c r="DU85" s="127" t="n">
        <v>0</v>
      </c>
      <c r="DV85" s="127" t="n">
        <v>0</v>
      </c>
      <c r="DW85" s="127" t="n">
        <v>0</v>
      </c>
      <c r="DX85" s="127" t="n">
        <v>0</v>
      </c>
      <c r="DY85" s="127" t="n">
        <v>0</v>
      </c>
      <c r="DZ85" s="127" t="n">
        <v>0</v>
      </c>
      <c r="EA85" s="127" t="n">
        <v>0</v>
      </c>
      <c r="EB85" s="127" t="n">
        <v>0</v>
      </c>
      <c r="EC85" s="127" t="n">
        <v>0</v>
      </c>
      <c r="ED85" s="127" t="n">
        <v>0</v>
      </c>
      <c r="EE85" s="127" t="n">
        <v>0</v>
      </c>
      <c r="EF85" s="127" t="n">
        <v>0</v>
      </c>
      <c r="EG85" s="127" t="n">
        <v>0</v>
      </c>
      <c r="EH85" s="127" t="n">
        <v>0</v>
      </c>
      <c r="EI85" s="127" t="n">
        <v>0</v>
      </c>
      <c r="EJ85" s="127" t="n">
        <v>0</v>
      </c>
      <c r="EK85" s="127" t="n">
        <v>0</v>
      </c>
      <c r="EL85" s="127" t="n">
        <v>0</v>
      </c>
      <c r="EM85" s="127" t="n">
        <v>0</v>
      </c>
      <c r="EN85" s="127" t="n">
        <v>0</v>
      </c>
      <c r="EO85" s="127" t="n">
        <v>0</v>
      </c>
      <c r="EP85" s="127" t="n">
        <v>0</v>
      </c>
      <c r="EQ85" s="127" t="n">
        <v>0</v>
      </c>
      <c r="ER85" s="127" t="n">
        <v>0</v>
      </c>
      <c r="ES85" s="127" t="n">
        <v>0</v>
      </c>
      <c r="ET85" s="127" t="n">
        <v>0</v>
      </c>
      <c r="EU85" s="36" t="n">
        <v>0.906524</v>
      </c>
      <c r="EV85" s="127" t="n">
        <v>0</v>
      </c>
      <c r="EW85" s="127" t="n">
        <v>0</v>
      </c>
      <c r="EX85" s="127" t="n">
        <v>0</v>
      </c>
      <c r="EY85" s="127" t="n">
        <v>0</v>
      </c>
      <c r="EZ85" s="127" t="n">
        <v>0</v>
      </c>
      <c r="FA85" s="127" t="n">
        <v>0</v>
      </c>
      <c r="FB85" s="127" t="n">
        <v>0</v>
      </c>
      <c r="FC85" s="127" t="n">
        <v>0</v>
      </c>
      <c r="FD85" s="127" t="n">
        <v>0</v>
      </c>
      <c r="FE85" s="127" t="n">
        <v>0</v>
      </c>
      <c r="FF85" s="127" t="n">
        <v>0</v>
      </c>
      <c r="FG85" s="127" t="n">
        <v>0</v>
      </c>
      <c r="FH85" s="127" t="n">
        <v>0</v>
      </c>
      <c r="FI85" s="127" t="n">
        <v>0</v>
      </c>
      <c r="FJ85" s="127" t="n">
        <v>0</v>
      </c>
      <c r="FK85" s="127" t="n">
        <v>0</v>
      </c>
      <c r="FL85" s="127" t="n">
        <v>0</v>
      </c>
      <c r="FM85" s="127" t="n">
        <v>0</v>
      </c>
      <c r="FN85" s="127" t="n">
        <v>0</v>
      </c>
      <c r="FO85" s="127" t="n">
        <v>0</v>
      </c>
      <c r="FP85" s="127" t="n">
        <v>0</v>
      </c>
      <c r="FQ85" s="127" t="n">
        <v>0</v>
      </c>
      <c r="FR85" s="127" t="n">
        <v>0</v>
      </c>
      <c r="FS85" s="127" t="n">
        <v>0</v>
      </c>
      <c r="FT85" s="127" t="n">
        <v>0</v>
      </c>
      <c r="FU85" s="127" t="n">
        <v>0</v>
      </c>
      <c r="FV85" s="127" t="n">
        <v>0</v>
      </c>
      <c r="FW85" s="127" t="n">
        <v>0</v>
      </c>
      <c r="FX85" s="127" t="n">
        <v>0</v>
      </c>
      <c r="FY85" s="127" t="n">
        <v>0</v>
      </c>
      <c r="FZ85" s="127" t="n">
        <v>0</v>
      </c>
      <c r="GA85" s="127" t="n">
        <v>0</v>
      </c>
      <c r="GB85" s="127" t="n">
        <v>0</v>
      </c>
      <c r="GC85" s="127" t="n">
        <v>0</v>
      </c>
      <c r="GD85" s="127" t="n">
        <v>0</v>
      </c>
      <c r="GE85" s="127" t="n">
        <v>0</v>
      </c>
      <c r="GF85" s="127" t="n">
        <v>0</v>
      </c>
      <c r="GG85" s="127" t="n">
        <v>0</v>
      </c>
      <c r="GH85" s="127" t="n">
        <v>0</v>
      </c>
      <c r="GI85" s="127" t="n">
        <v>0</v>
      </c>
      <c r="GJ85" s="127" t="n">
        <v>0</v>
      </c>
      <c r="GK85" s="127" t="n">
        <v>0</v>
      </c>
      <c r="GL85" s="127" t="n">
        <v>0</v>
      </c>
      <c r="GM85" s="127" t="n">
        <v>0</v>
      </c>
      <c r="GN85" s="127" t="n">
        <v>0</v>
      </c>
      <c r="GO85" s="127" t="n">
        <v>0</v>
      </c>
      <c r="GP85" s="127" t="n">
        <v>0</v>
      </c>
      <c r="GQ85" s="127" t="n">
        <v>0</v>
      </c>
      <c r="GR85" s="127" t="n">
        <v>0</v>
      </c>
      <c r="GS85" s="127" t="n">
        <v>0</v>
      </c>
      <c r="GT85" s="127" t="n">
        <v>0</v>
      </c>
      <c r="GU85" s="127" t="n">
        <v>0</v>
      </c>
      <c r="GV85" s="127" t="n">
        <v>0</v>
      </c>
      <c r="GW85" s="127" t="n">
        <v>0</v>
      </c>
      <c r="GX85" s="127" t="n">
        <v>0</v>
      </c>
      <c r="GY85" s="127" t="n">
        <v>0</v>
      </c>
      <c r="GZ85" s="127" t="n">
        <v>0</v>
      </c>
      <c r="HA85" s="127" t="n">
        <v>0</v>
      </c>
      <c r="HB85" s="127" t="n">
        <v>0</v>
      </c>
      <c r="HC85" s="127" t="n">
        <v>0</v>
      </c>
      <c r="HD85" s="127" t="n">
        <v>0</v>
      </c>
      <c r="HE85" s="127" t="n">
        <v>0</v>
      </c>
      <c r="HF85" s="127" t="n">
        <v>0</v>
      </c>
      <c r="HG85" s="127" t="n">
        <v>0</v>
      </c>
      <c r="HH85" s="127" t="n">
        <v>0</v>
      </c>
      <c r="HI85" s="127" t="n">
        <v>0</v>
      </c>
      <c r="HJ85" s="127" t="n">
        <v>0</v>
      </c>
      <c r="HK85" s="127" t="n">
        <v>0</v>
      </c>
      <c r="HL85" s="127" t="n">
        <v>0</v>
      </c>
      <c r="HM85" s="127" t="n">
        <v>0</v>
      </c>
      <c r="HN85" s="127" t="n">
        <v>0</v>
      </c>
      <c r="HO85" s="127" t="n">
        <v>0</v>
      </c>
      <c r="HP85" s="127" t="n">
        <v>0</v>
      </c>
      <c r="HQ85" s="127" t="n">
        <v>0</v>
      </c>
    </row>
    <row r="86">
      <c r="A86" s="28" t="inlineStr">
        <is>
          <t>552</t>
        </is>
      </c>
      <c r="B86" s="126" t="inlineStr">
        <is>
          <t>Restaurantes, bares y cantinas</t>
        </is>
      </c>
      <c r="C86" s="127" t="n">
        <v>0</v>
      </c>
      <c r="D86" s="127" t="n">
        <v>0</v>
      </c>
      <c r="E86" s="127" t="n">
        <v>0</v>
      </c>
      <c r="F86" s="127" t="n">
        <v>0</v>
      </c>
      <c r="G86" s="127" t="n">
        <v>0</v>
      </c>
      <c r="H86" s="127" t="n">
        <v>0</v>
      </c>
      <c r="I86" s="127" t="n">
        <v>0</v>
      </c>
      <c r="J86" s="127" t="n">
        <v>0</v>
      </c>
      <c r="K86" s="127" t="n">
        <v>0</v>
      </c>
      <c r="L86" s="127" t="n">
        <v>0</v>
      </c>
      <c r="M86" s="127" t="n">
        <v>0</v>
      </c>
      <c r="N86" s="127" t="n">
        <v>0</v>
      </c>
      <c r="O86" s="127" t="n">
        <v>0</v>
      </c>
      <c r="P86" s="127" t="n">
        <v>0</v>
      </c>
      <c r="Q86" s="127" t="n">
        <v>0</v>
      </c>
      <c r="R86" s="127" t="n">
        <v>0</v>
      </c>
      <c r="S86" s="127" t="n">
        <v>0</v>
      </c>
      <c r="T86" s="127" t="n">
        <v>0</v>
      </c>
      <c r="U86" s="127" t="n">
        <v>0</v>
      </c>
      <c r="V86" s="127" t="n">
        <v>0</v>
      </c>
      <c r="W86" s="127" t="n">
        <v>0</v>
      </c>
      <c r="X86" s="127" t="n">
        <v>0</v>
      </c>
      <c r="Y86" s="127" t="n">
        <v>0</v>
      </c>
      <c r="Z86" s="127" t="n">
        <v>0</v>
      </c>
      <c r="AA86" s="127" t="n">
        <v>0</v>
      </c>
      <c r="AB86" s="127" t="n">
        <v>0</v>
      </c>
      <c r="AC86" s="127" t="n">
        <v>0</v>
      </c>
      <c r="AD86" s="127" t="n">
        <v>0</v>
      </c>
      <c r="AE86" s="127" t="n">
        <v>0</v>
      </c>
      <c r="AF86" s="127" t="n">
        <v>0</v>
      </c>
      <c r="AG86" s="127" t="n">
        <v>0</v>
      </c>
      <c r="AH86" s="127" t="n">
        <v>0</v>
      </c>
      <c r="AI86" s="127" t="n">
        <v>0</v>
      </c>
      <c r="AJ86" s="127" t="n">
        <v>0</v>
      </c>
      <c r="AK86" s="127" t="n">
        <v>0</v>
      </c>
      <c r="AL86" s="127" t="n">
        <v>0</v>
      </c>
      <c r="AM86" s="36" t="n">
        <v>0.021501</v>
      </c>
      <c r="AN86" s="127" t="n">
        <v>0</v>
      </c>
      <c r="AO86" s="127" t="n">
        <v>0</v>
      </c>
      <c r="AP86" s="127" t="n">
        <v>0</v>
      </c>
      <c r="AQ86" s="127" t="n">
        <v>0</v>
      </c>
      <c r="AR86" s="127" t="n">
        <v>0</v>
      </c>
      <c r="AS86" s="127" t="n">
        <v>0</v>
      </c>
      <c r="AT86" s="127" t="n">
        <v>0</v>
      </c>
      <c r="AU86" s="127" t="n">
        <v>0</v>
      </c>
      <c r="AV86" s="127" t="n">
        <v>0</v>
      </c>
      <c r="AW86" s="127" t="n">
        <v>0</v>
      </c>
      <c r="AX86" s="127" t="n">
        <v>0</v>
      </c>
      <c r="AY86" s="127" t="n">
        <v>0</v>
      </c>
      <c r="AZ86" s="127" t="n">
        <v>0</v>
      </c>
      <c r="BA86" s="127" t="n">
        <v>0</v>
      </c>
      <c r="BB86" s="127" t="n">
        <v>0</v>
      </c>
      <c r="BC86" s="127" t="n">
        <v>0</v>
      </c>
      <c r="BD86" s="127" t="n">
        <v>0</v>
      </c>
      <c r="BE86" s="127" t="n">
        <v>0</v>
      </c>
      <c r="BF86" s="127" t="n">
        <v>0</v>
      </c>
      <c r="BG86" s="127" t="n">
        <v>0</v>
      </c>
      <c r="BH86" s="127" t="n">
        <v>0</v>
      </c>
      <c r="BI86" s="127" t="n">
        <v>0</v>
      </c>
      <c r="BJ86" s="127" t="n">
        <v>0</v>
      </c>
      <c r="BK86" s="127" t="n">
        <v>0</v>
      </c>
      <c r="BL86" s="127" t="n">
        <v>0</v>
      </c>
      <c r="BM86" s="127" t="n">
        <v>0</v>
      </c>
      <c r="BN86" s="127" t="n">
        <v>0</v>
      </c>
      <c r="BO86" s="127" t="n">
        <v>0</v>
      </c>
      <c r="BP86" s="127" t="n">
        <v>0</v>
      </c>
      <c r="BQ86" s="127" t="n">
        <v>0</v>
      </c>
      <c r="BR86" s="127" t="n">
        <v>0</v>
      </c>
      <c r="BS86" s="127" t="n">
        <v>0</v>
      </c>
      <c r="BT86" s="127" t="n">
        <v>0</v>
      </c>
      <c r="BU86" s="127" t="n">
        <v>0</v>
      </c>
      <c r="BV86" s="127" t="n">
        <v>0</v>
      </c>
      <c r="BW86" s="127" t="n">
        <v>0</v>
      </c>
      <c r="BX86" s="127" t="n">
        <v>0</v>
      </c>
      <c r="BY86" s="127" t="n">
        <v>0</v>
      </c>
      <c r="BZ86" s="127" t="n">
        <v>0</v>
      </c>
      <c r="CA86" s="127" t="n">
        <v>0</v>
      </c>
      <c r="CB86" s="127" t="n">
        <v>0</v>
      </c>
      <c r="CC86" s="127" t="n">
        <v>0</v>
      </c>
      <c r="CD86" s="127" t="n">
        <v>0</v>
      </c>
      <c r="CE86" s="127" t="n">
        <v>0</v>
      </c>
      <c r="CF86" s="127" t="n">
        <v>0</v>
      </c>
      <c r="CG86" s="127" t="n">
        <v>0</v>
      </c>
      <c r="CH86" s="127" t="n">
        <v>0</v>
      </c>
      <c r="CI86" s="127" t="n">
        <v>0</v>
      </c>
      <c r="CJ86" s="127" t="n">
        <v>0</v>
      </c>
      <c r="CK86" s="36" t="n">
        <v>0.000444</v>
      </c>
      <c r="CL86" s="127" t="n">
        <v>0</v>
      </c>
      <c r="CM86" s="127" t="n">
        <v>0</v>
      </c>
      <c r="CN86" s="127" t="n">
        <v>0</v>
      </c>
      <c r="CO86" s="127" t="n">
        <v>0</v>
      </c>
      <c r="CP86" s="127" t="n">
        <v>0</v>
      </c>
      <c r="CQ86" s="127" t="n">
        <v>0</v>
      </c>
      <c r="CR86" s="127" t="n">
        <v>0</v>
      </c>
      <c r="CS86" s="127" t="n">
        <v>0</v>
      </c>
      <c r="CT86" s="127" t="n">
        <v>0</v>
      </c>
      <c r="CU86" s="127" t="n">
        <v>0</v>
      </c>
      <c r="CV86" s="127" t="n">
        <v>0</v>
      </c>
      <c r="CW86" s="127" t="n">
        <v>0</v>
      </c>
      <c r="CX86" s="127" t="n">
        <v>0</v>
      </c>
      <c r="CY86" s="127" t="n">
        <v>0</v>
      </c>
      <c r="CZ86" s="127" t="n">
        <v>0</v>
      </c>
      <c r="DA86" s="127" t="n">
        <v>0</v>
      </c>
      <c r="DB86" s="127" t="n">
        <v>0</v>
      </c>
      <c r="DC86" s="127" t="n">
        <v>0</v>
      </c>
      <c r="DD86" s="127" t="n">
        <v>0</v>
      </c>
      <c r="DE86" s="127" t="n">
        <v>0</v>
      </c>
      <c r="DF86" s="127" t="n">
        <v>0</v>
      </c>
      <c r="DG86" s="127" t="n">
        <v>0</v>
      </c>
      <c r="DH86" s="127" t="n">
        <v>0</v>
      </c>
      <c r="DI86" s="127" t="n">
        <v>0</v>
      </c>
      <c r="DJ86" s="127" t="n">
        <v>0</v>
      </c>
      <c r="DK86" s="127" t="n">
        <v>0</v>
      </c>
      <c r="DL86" s="127" t="n">
        <v>0</v>
      </c>
      <c r="DM86" s="127" t="n">
        <v>0</v>
      </c>
      <c r="DN86" s="127" t="n">
        <v>0</v>
      </c>
      <c r="DO86" s="127" t="n">
        <v>0</v>
      </c>
      <c r="DP86" s="127" t="n">
        <v>0</v>
      </c>
      <c r="DQ86" s="127" t="n">
        <v>0</v>
      </c>
      <c r="DR86" s="127" t="n">
        <v>0</v>
      </c>
      <c r="DS86" s="127" t="n">
        <v>0</v>
      </c>
      <c r="DT86" s="127" t="n">
        <v>0</v>
      </c>
      <c r="DU86" s="127" t="n">
        <v>0</v>
      </c>
      <c r="DV86" s="127" t="n">
        <v>0</v>
      </c>
      <c r="DW86" s="127" t="n">
        <v>0</v>
      </c>
      <c r="DX86" s="127" t="n">
        <v>0</v>
      </c>
      <c r="DY86" s="127" t="n">
        <v>0</v>
      </c>
      <c r="DZ86" s="127" t="n">
        <v>0</v>
      </c>
      <c r="EA86" s="127" t="n">
        <v>0</v>
      </c>
      <c r="EB86" s="127" t="n">
        <v>0</v>
      </c>
      <c r="EC86" s="127" t="n">
        <v>0</v>
      </c>
      <c r="ED86" s="127" t="n">
        <v>0</v>
      </c>
      <c r="EE86" s="127" t="n">
        <v>0</v>
      </c>
      <c r="EF86" s="127" t="n">
        <v>0</v>
      </c>
      <c r="EG86" s="127" t="n">
        <v>0</v>
      </c>
      <c r="EH86" s="127" t="n">
        <v>0</v>
      </c>
      <c r="EI86" s="127" t="n">
        <v>0</v>
      </c>
      <c r="EJ86" s="127" t="n">
        <v>0</v>
      </c>
      <c r="EK86" s="127" t="n">
        <v>0</v>
      </c>
      <c r="EL86" s="127" t="n">
        <v>0</v>
      </c>
      <c r="EM86" s="127" t="n">
        <v>0</v>
      </c>
      <c r="EN86" s="127" t="n">
        <v>0</v>
      </c>
      <c r="EO86" s="127" t="n">
        <v>0</v>
      </c>
      <c r="EP86" s="127" t="n">
        <v>0</v>
      </c>
      <c r="EQ86" s="127" t="n">
        <v>0</v>
      </c>
      <c r="ER86" s="127" t="n">
        <v>0</v>
      </c>
      <c r="ES86" s="36" t="n">
        <v>0.00709</v>
      </c>
      <c r="ET86" s="127" t="n">
        <v>0</v>
      </c>
      <c r="EU86" s="36" t="n">
        <v>0.093476</v>
      </c>
      <c r="EV86" s="36" t="n">
        <v>0.995126</v>
      </c>
      <c r="EW86" s="127" t="n">
        <v>0</v>
      </c>
      <c r="EX86" s="127" t="n">
        <v>0</v>
      </c>
      <c r="EY86" s="36" t="n">
        <v>0.002042</v>
      </c>
      <c r="EZ86" s="127" t="n">
        <v>0</v>
      </c>
      <c r="FA86" s="127" t="n">
        <v>0</v>
      </c>
      <c r="FB86" s="127" t="n">
        <v>0</v>
      </c>
      <c r="FC86" s="127" t="n">
        <v>0</v>
      </c>
      <c r="FD86" s="127" t="n">
        <v>0</v>
      </c>
      <c r="FE86" s="127" t="n">
        <v>0</v>
      </c>
      <c r="FF86" s="127" t="n">
        <v>0</v>
      </c>
      <c r="FG86" s="127" t="n">
        <v>0</v>
      </c>
      <c r="FH86" s="127" t="n">
        <v>0</v>
      </c>
      <c r="FI86" s="127" t="n">
        <v>0</v>
      </c>
      <c r="FJ86" s="127" t="n">
        <v>0</v>
      </c>
      <c r="FK86" s="127" t="n">
        <v>0</v>
      </c>
      <c r="FL86" s="127" t="n">
        <v>0</v>
      </c>
      <c r="FM86" s="127" t="n">
        <v>0</v>
      </c>
      <c r="FN86" s="127" t="n">
        <v>0</v>
      </c>
      <c r="FO86" s="127" t="n">
        <v>0</v>
      </c>
      <c r="FP86" s="127" t="n">
        <v>0</v>
      </c>
      <c r="FQ86" s="36" t="n">
        <v>0.000418</v>
      </c>
      <c r="FR86" s="127" t="n">
        <v>0</v>
      </c>
      <c r="FS86" s="127" t="n">
        <v>0</v>
      </c>
      <c r="FT86" s="127" t="n">
        <v>0</v>
      </c>
      <c r="FU86" s="127" t="n">
        <v>0</v>
      </c>
      <c r="FV86" s="127" t="n">
        <v>0</v>
      </c>
      <c r="FW86" s="127" t="n">
        <v>0</v>
      </c>
      <c r="FX86" s="127" t="n">
        <v>0</v>
      </c>
      <c r="FY86" s="127" t="n">
        <v>0</v>
      </c>
      <c r="FZ86" s="36" t="n">
        <v>0.018005</v>
      </c>
      <c r="GA86" s="127" t="n">
        <v>0</v>
      </c>
      <c r="GB86" s="127" t="n">
        <v>0</v>
      </c>
      <c r="GC86" s="36" t="n">
        <v>0.004597</v>
      </c>
      <c r="GD86" s="36" t="n">
        <v>0.002251</v>
      </c>
      <c r="GE86" s="127" t="n">
        <v>0</v>
      </c>
      <c r="GF86" s="127" t="n">
        <v>0</v>
      </c>
      <c r="GG86" s="127" t="n">
        <v>0</v>
      </c>
      <c r="GH86" s="127" t="n">
        <v>0</v>
      </c>
      <c r="GI86" s="127" t="n">
        <v>0</v>
      </c>
      <c r="GJ86" s="127" t="n">
        <v>0</v>
      </c>
      <c r="GK86" s="36" t="n">
        <v>0.000146</v>
      </c>
      <c r="GL86" s="127" t="n">
        <v>0</v>
      </c>
      <c r="GM86" s="127" t="n">
        <v>0</v>
      </c>
      <c r="GN86" s="127" t="n">
        <v>0</v>
      </c>
      <c r="GO86" s="127" t="n">
        <v>0</v>
      </c>
      <c r="GP86" s="127" t="n">
        <v>0</v>
      </c>
      <c r="GQ86" s="36" t="n">
        <v>0.013507</v>
      </c>
      <c r="GR86" s="127" t="n">
        <v>0</v>
      </c>
      <c r="GS86" s="127" t="n">
        <v>0</v>
      </c>
      <c r="GT86" s="127" t="n">
        <v>0</v>
      </c>
      <c r="GU86" s="127" t="n">
        <v>0</v>
      </c>
      <c r="GV86" s="127" t="n">
        <v>0</v>
      </c>
      <c r="GW86" s="127" t="n">
        <v>0</v>
      </c>
      <c r="GX86" s="127" t="n">
        <v>0</v>
      </c>
      <c r="GY86" s="127" t="n">
        <v>0</v>
      </c>
      <c r="GZ86" s="127" t="n">
        <v>0</v>
      </c>
      <c r="HA86" s="127" t="n">
        <v>0</v>
      </c>
      <c r="HB86" s="127" t="n">
        <v>0</v>
      </c>
      <c r="HC86" s="127" t="n">
        <v>0</v>
      </c>
      <c r="HD86" s="127" t="n">
        <v>0</v>
      </c>
      <c r="HE86" s="127" t="n">
        <v>0</v>
      </c>
      <c r="HF86" s="127" t="n">
        <v>0</v>
      </c>
      <c r="HG86" s="127" t="n">
        <v>0</v>
      </c>
      <c r="HH86" s="127" t="n">
        <v>0</v>
      </c>
      <c r="HI86" s="127" t="n">
        <v>0</v>
      </c>
      <c r="HJ86" s="127" t="n">
        <v>0</v>
      </c>
      <c r="HK86" s="36" t="n">
        <v>0.026749</v>
      </c>
      <c r="HL86" s="127" t="n">
        <v>0</v>
      </c>
      <c r="HM86" s="36" t="n">
        <v>0.014653</v>
      </c>
      <c r="HN86" s="127" t="n">
        <v>0</v>
      </c>
      <c r="HO86" s="127" t="n">
        <v>0</v>
      </c>
      <c r="HP86" s="127" t="n">
        <v>0</v>
      </c>
      <c r="HQ86" s="127" t="n">
        <v>0</v>
      </c>
    </row>
    <row r="87">
      <c r="A87" s="28" t="inlineStr">
        <is>
          <t>601</t>
        </is>
      </c>
      <c r="B87" s="126" t="inlineStr">
        <is>
          <t>Servicio de transporte ferroviario</t>
        </is>
      </c>
      <c r="C87" s="127" t="n">
        <v>0</v>
      </c>
      <c r="D87" s="127" t="n">
        <v>0</v>
      </c>
      <c r="E87" s="127" t="n">
        <v>0</v>
      </c>
      <c r="F87" s="127" t="n">
        <v>0</v>
      </c>
      <c r="G87" s="127" t="n">
        <v>0</v>
      </c>
      <c r="H87" s="127" t="n">
        <v>0</v>
      </c>
      <c r="I87" s="127" t="n">
        <v>0</v>
      </c>
      <c r="J87" s="127" t="n">
        <v>0</v>
      </c>
      <c r="K87" s="127" t="n">
        <v>0</v>
      </c>
      <c r="L87" s="127" t="n">
        <v>0</v>
      </c>
      <c r="M87" s="127" t="n">
        <v>0</v>
      </c>
      <c r="N87" s="127" t="n">
        <v>0</v>
      </c>
      <c r="O87" s="127" t="n">
        <v>0</v>
      </c>
      <c r="P87" s="127" t="n">
        <v>0</v>
      </c>
      <c r="Q87" s="127" t="n">
        <v>0</v>
      </c>
      <c r="R87" s="127" t="n">
        <v>0</v>
      </c>
      <c r="S87" s="127" t="n">
        <v>0</v>
      </c>
      <c r="T87" s="127" t="n">
        <v>0</v>
      </c>
      <c r="U87" s="127" t="n">
        <v>0</v>
      </c>
      <c r="V87" s="127" t="n">
        <v>0</v>
      </c>
      <c r="W87" s="127" t="n">
        <v>0</v>
      </c>
      <c r="X87" s="127" t="n">
        <v>0</v>
      </c>
      <c r="Y87" s="127" t="n">
        <v>0</v>
      </c>
      <c r="Z87" s="127" t="n">
        <v>0</v>
      </c>
      <c r="AA87" s="127" t="n">
        <v>0</v>
      </c>
      <c r="AB87" s="127" t="n">
        <v>0</v>
      </c>
      <c r="AC87" s="127" t="n">
        <v>0</v>
      </c>
      <c r="AD87" s="127" t="n">
        <v>0</v>
      </c>
      <c r="AE87" s="127" t="n">
        <v>0</v>
      </c>
      <c r="AF87" s="127" t="n">
        <v>0</v>
      </c>
      <c r="AG87" s="127" t="n">
        <v>0</v>
      </c>
      <c r="AH87" s="127" t="n">
        <v>0</v>
      </c>
      <c r="AI87" s="127" t="n">
        <v>0</v>
      </c>
      <c r="AJ87" s="127" t="n">
        <v>0</v>
      </c>
      <c r="AK87" s="127" t="n">
        <v>0</v>
      </c>
      <c r="AL87" s="127" t="n">
        <v>0</v>
      </c>
      <c r="AM87" s="127" t="n">
        <v>0</v>
      </c>
      <c r="AN87" s="127" t="n">
        <v>0</v>
      </c>
      <c r="AO87" s="127" t="n">
        <v>0</v>
      </c>
      <c r="AP87" s="127" t="n">
        <v>0</v>
      </c>
      <c r="AQ87" s="127" t="n">
        <v>0</v>
      </c>
      <c r="AR87" s="127" t="n">
        <v>0</v>
      </c>
      <c r="AS87" s="127" t="n">
        <v>0</v>
      </c>
      <c r="AT87" s="127" t="n">
        <v>0</v>
      </c>
      <c r="AU87" s="127" t="n">
        <v>0</v>
      </c>
      <c r="AV87" s="127" t="n">
        <v>0</v>
      </c>
      <c r="AW87" s="127" t="n">
        <v>0</v>
      </c>
      <c r="AX87" s="127" t="n">
        <v>0</v>
      </c>
      <c r="AY87" s="127" t="n">
        <v>0</v>
      </c>
      <c r="AZ87" s="127" t="n">
        <v>0</v>
      </c>
      <c r="BA87" s="127" t="n">
        <v>0</v>
      </c>
      <c r="BB87" s="127" t="n">
        <v>0</v>
      </c>
      <c r="BC87" s="127" t="n">
        <v>0</v>
      </c>
      <c r="BD87" s="127" t="n">
        <v>0</v>
      </c>
      <c r="BE87" s="127" t="n">
        <v>0</v>
      </c>
      <c r="BF87" s="127" t="n">
        <v>0</v>
      </c>
      <c r="BG87" s="127" t="n">
        <v>0</v>
      </c>
      <c r="BH87" s="127" t="n">
        <v>0</v>
      </c>
      <c r="BI87" s="127" t="n">
        <v>0</v>
      </c>
      <c r="BJ87" s="127" t="n">
        <v>0</v>
      </c>
      <c r="BK87" s="127" t="n">
        <v>0</v>
      </c>
      <c r="BL87" s="127" t="n">
        <v>0</v>
      </c>
      <c r="BM87" s="127" t="n">
        <v>0</v>
      </c>
      <c r="BN87" s="127" t="n">
        <v>0</v>
      </c>
      <c r="BO87" s="127" t="n">
        <v>0</v>
      </c>
      <c r="BP87" s="127" t="n">
        <v>0</v>
      </c>
      <c r="BQ87" s="127" t="n">
        <v>0</v>
      </c>
      <c r="BR87" s="127" t="n">
        <v>0</v>
      </c>
      <c r="BS87" s="127" t="n">
        <v>0</v>
      </c>
      <c r="BT87" s="127" t="n">
        <v>0</v>
      </c>
      <c r="BU87" s="127" t="n">
        <v>0</v>
      </c>
      <c r="BV87" s="127" t="n">
        <v>0</v>
      </c>
      <c r="BW87" s="127" t="n">
        <v>0</v>
      </c>
      <c r="BX87" s="127" t="n">
        <v>0</v>
      </c>
      <c r="BY87" s="127" t="n">
        <v>0</v>
      </c>
      <c r="BZ87" s="127" t="n">
        <v>0</v>
      </c>
      <c r="CA87" s="127" t="n">
        <v>0</v>
      </c>
      <c r="CB87" s="127" t="n">
        <v>0</v>
      </c>
      <c r="CC87" s="127" t="n">
        <v>0</v>
      </c>
      <c r="CD87" s="127" t="n">
        <v>0</v>
      </c>
      <c r="CE87" s="127" t="n">
        <v>0</v>
      </c>
      <c r="CF87" s="127" t="n">
        <v>0</v>
      </c>
      <c r="CG87" s="127" t="n">
        <v>0</v>
      </c>
      <c r="CH87" s="127" t="n">
        <v>0</v>
      </c>
      <c r="CI87" s="127" t="n">
        <v>0</v>
      </c>
      <c r="CJ87" s="127" t="n">
        <v>0</v>
      </c>
      <c r="CK87" s="127" t="n">
        <v>0</v>
      </c>
      <c r="CL87" s="127" t="n">
        <v>0</v>
      </c>
      <c r="CM87" s="127" t="n">
        <v>0</v>
      </c>
      <c r="CN87" s="127" t="n">
        <v>0</v>
      </c>
      <c r="CO87" s="127" t="n">
        <v>0</v>
      </c>
      <c r="CP87" s="127" t="n">
        <v>0</v>
      </c>
      <c r="CQ87" s="127" t="n">
        <v>0</v>
      </c>
      <c r="CR87" s="127" t="n">
        <v>0</v>
      </c>
      <c r="CS87" s="127" t="n">
        <v>0</v>
      </c>
      <c r="CT87" s="127" t="n">
        <v>0</v>
      </c>
      <c r="CU87" s="127" t="n">
        <v>0</v>
      </c>
      <c r="CV87" s="127" t="n">
        <v>0</v>
      </c>
      <c r="CW87" s="127" t="n">
        <v>0</v>
      </c>
      <c r="CX87" s="127" t="n">
        <v>0</v>
      </c>
      <c r="CY87" s="127" t="n">
        <v>0</v>
      </c>
      <c r="CZ87" s="127" t="n">
        <v>0</v>
      </c>
      <c r="DA87" s="127" t="n">
        <v>0</v>
      </c>
      <c r="DB87" s="127" t="n">
        <v>0</v>
      </c>
      <c r="DC87" s="127" t="n">
        <v>0</v>
      </c>
      <c r="DD87" s="127" t="n">
        <v>0</v>
      </c>
      <c r="DE87" s="127" t="n">
        <v>0</v>
      </c>
      <c r="DF87" s="127" t="n">
        <v>0</v>
      </c>
      <c r="DG87" s="127" t="n">
        <v>0</v>
      </c>
      <c r="DH87" s="127" t="n">
        <v>0</v>
      </c>
      <c r="DI87" s="127" t="n">
        <v>0</v>
      </c>
      <c r="DJ87" s="127" t="n">
        <v>0</v>
      </c>
      <c r="DK87" s="127" t="n">
        <v>0</v>
      </c>
      <c r="DL87" s="127" t="n">
        <v>0</v>
      </c>
      <c r="DM87" s="127" t="n">
        <v>0</v>
      </c>
      <c r="DN87" s="127" t="n">
        <v>0</v>
      </c>
      <c r="DO87" s="127" t="n">
        <v>0</v>
      </c>
      <c r="DP87" s="127" t="n">
        <v>0</v>
      </c>
      <c r="DQ87" s="127" t="n">
        <v>0</v>
      </c>
      <c r="DR87" s="127" t="n">
        <v>0</v>
      </c>
      <c r="DS87" s="127" t="n">
        <v>0</v>
      </c>
      <c r="DT87" s="127" t="n">
        <v>0</v>
      </c>
      <c r="DU87" s="127" t="n">
        <v>0</v>
      </c>
      <c r="DV87" s="127" t="n">
        <v>0</v>
      </c>
      <c r="DW87" s="127" t="n">
        <v>0</v>
      </c>
      <c r="DX87" s="127" t="n">
        <v>0</v>
      </c>
      <c r="DY87" s="127" t="n">
        <v>0</v>
      </c>
      <c r="DZ87" s="127" t="n">
        <v>0</v>
      </c>
      <c r="EA87" s="127" t="n">
        <v>0</v>
      </c>
      <c r="EB87" s="127" t="n">
        <v>0</v>
      </c>
      <c r="EC87" s="127" t="n">
        <v>0</v>
      </c>
      <c r="ED87" s="127" t="n">
        <v>0</v>
      </c>
      <c r="EE87" s="127" t="n">
        <v>0</v>
      </c>
      <c r="EF87" s="127" t="n">
        <v>0</v>
      </c>
      <c r="EG87" s="127" t="n">
        <v>0</v>
      </c>
      <c r="EH87" s="127" t="n">
        <v>0</v>
      </c>
      <c r="EI87" s="127" t="n">
        <v>0</v>
      </c>
      <c r="EJ87" s="127" t="n">
        <v>0</v>
      </c>
      <c r="EK87" s="127" t="n">
        <v>0</v>
      </c>
      <c r="EL87" s="127" t="n">
        <v>0</v>
      </c>
      <c r="EM87" s="127" t="n">
        <v>0</v>
      </c>
      <c r="EN87" s="127" t="n">
        <v>0</v>
      </c>
      <c r="EO87" s="127" t="n">
        <v>0</v>
      </c>
      <c r="EP87" s="127" t="n">
        <v>0</v>
      </c>
      <c r="EQ87" s="127" t="n">
        <v>0</v>
      </c>
      <c r="ER87" s="127" t="n">
        <v>0</v>
      </c>
      <c r="ES87" s="127" t="n">
        <v>0</v>
      </c>
      <c r="ET87" s="127" t="n">
        <v>0</v>
      </c>
      <c r="EU87" s="127" t="n">
        <v>0</v>
      </c>
      <c r="EV87" s="127" t="n">
        <v>0</v>
      </c>
      <c r="EW87" s="36" t="n">
        <v>1</v>
      </c>
      <c r="EX87" s="36" t="n">
        <v>1</v>
      </c>
      <c r="EY87" s="127" t="n">
        <v>0</v>
      </c>
      <c r="EZ87" s="127" t="n">
        <v>0</v>
      </c>
      <c r="FA87" s="127" t="n">
        <v>0</v>
      </c>
      <c r="FB87" s="127" t="n">
        <v>0</v>
      </c>
      <c r="FC87" s="127" t="n">
        <v>0</v>
      </c>
      <c r="FD87" s="127" t="n">
        <v>0</v>
      </c>
      <c r="FE87" s="127" t="n">
        <v>0</v>
      </c>
      <c r="FF87" s="127" t="n">
        <v>0</v>
      </c>
      <c r="FG87" s="127" t="n">
        <v>0</v>
      </c>
      <c r="FH87" s="127" t="n">
        <v>0</v>
      </c>
      <c r="FI87" s="127" t="n">
        <v>0</v>
      </c>
      <c r="FJ87" s="127" t="n">
        <v>0</v>
      </c>
      <c r="FK87" s="127" t="n">
        <v>0</v>
      </c>
      <c r="FL87" s="127" t="n">
        <v>0</v>
      </c>
      <c r="FM87" s="127" t="n">
        <v>0</v>
      </c>
      <c r="FN87" s="127" t="n">
        <v>0</v>
      </c>
      <c r="FO87" s="127" t="n">
        <v>0</v>
      </c>
      <c r="FP87" s="127" t="n">
        <v>0</v>
      </c>
      <c r="FQ87" s="127" t="n">
        <v>0</v>
      </c>
      <c r="FR87" s="127" t="n">
        <v>0</v>
      </c>
      <c r="FS87" s="127" t="n">
        <v>0</v>
      </c>
      <c r="FT87" s="127" t="n">
        <v>0</v>
      </c>
      <c r="FU87" s="127" t="n">
        <v>0</v>
      </c>
      <c r="FV87" s="127" t="n">
        <v>0</v>
      </c>
      <c r="FW87" s="127" t="n">
        <v>0</v>
      </c>
      <c r="FX87" s="127" t="n">
        <v>0</v>
      </c>
      <c r="FY87" s="127" t="n">
        <v>0</v>
      </c>
      <c r="FZ87" s="127" t="n">
        <v>0</v>
      </c>
      <c r="GA87" s="127" t="n">
        <v>0</v>
      </c>
      <c r="GB87" s="127" t="n">
        <v>0</v>
      </c>
      <c r="GC87" s="127" t="n">
        <v>0</v>
      </c>
      <c r="GD87" s="127" t="n">
        <v>0</v>
      </c>
      <c r="GE87" s="127" t="n">
        <v>0</v>
      </c>
      <c r="GF87" s="127" t="n">
        <v>0</v>
      </c>
      <c r="GG87" s="127" t="n">
        <v>0</v>
      </c>
      <c r="GH87" s="127" t="n">
        <v>0</v>
      </c>
      <c r="GI87" s="127" t="n">
        <v>0</v>
      </c>
      <c r="GJ87" s="127" t="n">
        <v>0</v>
      </c>
      <c r="GK87" s="127" t="n">
        <v>0</v>
      </c>
      <c r="GL87" s="127" t="n">
        <v>0</v>
      </c>
      <c r="GM87" s="127" t="n">
        <v>0</v>
      </c>
      <c r="GN87" s="127" t="n">
        <v>0</v>
      </c>
      <c r="GO87" s="127" t="n">
        <v>0</v>
      </c>
      <c r="GP87" s="127" t="n">
        <v>0</v>
      </c>
      <c r="GQ87" s="127" t="n">
        <v>0</v>
      </c>
      <c r="GR87" s="127" t="n">
        <v>0</v>
      </c>
      <c r="GS87" s="127" t="n">
        <v>0</v>
      </c>
      <c r="GT87" s="127" t="n">
        <v>0</v>
      </c>
      <c r="GU87" s="127" t="n">
        <v>0</v>
      </c>
      <c r="GV87" s="127" t="n">
        <v>0</v>
      </c>
      <c r="GW87" s="127" t="n">
        <v>0</v>
      </c>
      <c r="GX87" s="127" t="n">
        <v>0</v>
      </c>
      <c r="GY87" s="127" t="n">
        <v>0</v>
      </c>
      <c r="GZ87" s="127" t="n">
        <v>0</v>
      </c>
      <c r="HA87" s="127" t="n">
        <v>0</v>
      </c>
      <c r="HB87" s="127" t="n">
        <v>0</v>
      </c>
      <c r="HC87" s="127" t="n">
        <v>0</v>
      </c>
      <c r="HD87" s="127" t="n">
        <v>0</v>
      </c>
      <c r="HE87" s="127" t="n">
        <v>0</v>
      </c>
      <c r="HF87" s="127" t="n">
        <v>0</v>
      </c>
      <c r="HG87" s="127" t="n">
        <v>0</v>
      </c>
      <c r="HH87" s="127" t="n">
        <v>0</v>
      </c>
      <c r="HI87" s="127" t="n">
        <v>0</v>
      </c>
      <c r="HJ87" s="127" t="n">
        <v>0</v>
      </c>
      <c r="HK87" s="127" t="n">
        <v>0</v>
      </c>
      <c r="HL87" s="127" t="n">
        <v>0</v>
      </c>
      <c r="HM87" s="127" t="n">
        <v>0</v>
      </c>
      <c r="HN87" s="127" t="n">
        <v>0</v>
      </c>
      <c r="HO87" s="127" t="n">
        <v>0</v>
      </c>
      <c r="HP87" s="127" t="n">
        <v>0</v>
      </c>
      <c r="HQ87" s="127" t="n">
        <v>0</v>
      </c>
    </row>
    <row r="88">
      <c r="A88" s="28" t="inlineStr">
        <is>
          <t>602</t>
        </is>
      </c>
      <c r="B88" s="126" t="inlineStr">
        <is>
          <t>Servicio de transporte automotor</t>
        </is>
      </c>
      <c r="C88" s="127" t="n">
        <v>0</v>
      </c>
      <c r="D88" s="127" t="n">
        <v>0</v>
      </c>
      <c r="E88" s="127" t="n">
        <v>0</v>
      </c>
      <c r="F88" s="127" t="n">
        <v>0</v>
      </c>
      <c r="G88" s="127" t="n">
        <v>0</v>
      </c>
      <c r="H88" s="127" t="n">
        <v>0</v>
      </c>
      <c r="I88" s="127" t="n">
        <v>0</v>
      </c>
      <c r="J88" s="127" t="n">
        <v>0</v>
      </c>
      <c r="K88" s="127" t="n">
        <v>0</v>
      </c>
      <c r="L88" s="127" t="n">
        <v>0</v>
      </c>
      <c r="M88" s="127" t="n">
        <v>0</v>
      </c>
      <c r="N88" s="127" t="n">
        <v>0</v>
      </c>
      <c r="O88" s="127" t="n">
        <v>0</v>
      </c>
      <c r="P88" s="127" t="n">
        <v>0</v>
      </c>
      <c r="Q88" s="127" t="n">
        <v>0</v>
      </c>
      <c r="R88" s="127" t="n">
        <v>0</v>
      </c>
      <c r="S88" s="127" t="n">
        <v>0</v>
      </c>
      <c r="T88" s="127" t="n">
        <v>0</v>
      </c>
      <c r="U88" s="127" t="n">
        <v>0</v>
      </c>
      <c r="V88" s="127" t="n">
        <v>0</v>
      </c>
      <c r="W88" s="127" t="n">
        <v>0</v>
      </c>
      <c r="X88" s="127" t="n">
        <v>0</v>
      </c>
      <c r="Y88" s="127" t="n">
        <v>0</v>
      </c>
      <c r="Z88" s="127" t="n">
        <v>0</v>
      </c>
      <c r="AA88" s="127" t="n">
        <v>0</v>
      </c>
      <c r="AB88" s="127" t="n">
        <v>0</v>
      </c>
      <c r="AC88" s="127" t="n">
        <v>0</v>
      </c>
      <c r="AD88" s="127" t="n">
        <v>0</v>
      </c>
      <c r="AE88" s="127" t="n">
        <v>0</v>
      </c>
      <c r="AF88" s="127" t="n">
        <v>0</v>
      </c>
      <c r="AG88" s="127" t="n">
        <v>0</v>
      </c>
      <c r="AH88" s="127" t="n">
        <v>0</v>
      </c>
      <c r="AI88" s="127" t="n">
        <v>0</v>
      </c>
      <c r="AJ88" s="127" t="n">
        <v>0</v>
      </c>
      <c r="AK88" s="127" t="n">
        <v>0</v>
      </c>
      <c r="AL88" s="127" t="n">
        <v>0</v>
      </c>
      <c r="AM88" s="127" t="n">
        <v>0</v>
      </c>
      <c r="AN88" s="127" t="n">
        <v>0</v>
      </c>
      <c r="AO88" s="127" t="n">
        <v>0</v>
      </c>
      <c r="AP88" s="127" t="n">
        <v>0</v>
      </c>
      <c r="AQ88" s="127" t="n">
        <v>0</v>
      </c>
      <c r="AR88" s="127" t="n">
        <v>0</v>
      </c>
      <c r="AS88" s="127" t="n">
        <v>0</v>
      </c>
      <c r="AT88" s="127" t="n">
        <v>0</v>
      </c>
      <c r="AU88" s="127" t="n">
        <v>0</v>
      </c>
      <c r="AV88" s="127" t="n">
        <v>0</v>
      </c>
      <c r="AW88" s="127" t="n">
        <v>0</v>
      </c>
      <c r="AX88" s="127" t="n">
        <v>0</v>
      </c>
      <c r="AY88" s="127" t="n">
        <v>0</v>
      </c>
      <c r="AZ88" s="127" t="n">
        <v>0</v>
      </c>
      <c r="BA88" s="127" t="n">
        <v>0</v>
      </c>
      <c r="BB88" s="127" t="n">
        <v>0</v>
      </c>
      <c r="BC88" s="127" t="n">
        <v>0</v>
      </c>
      <c r="BD88" s="127" t="n">
        <v>0</v>
      </c>
      <c r="BE88" s="127" t="n">
        <v>0</v>
      </c>
      <c r="BF88" s="127" t="n">
        <v>0</v>
      </c>
      <c r="BG88" s="127" t="n">
        <v>0</v>
      </c>
      <c r="BH88" s="127" t="n">
        <v>0</v>
      </c>
      <c r="BI88" s="127" t="n">
        <v>0</v>
      </c>
      <c r="BJ88" s="127" t="n">
        <v>0</v>
      </c>
      <c r="BK88" s="127" t="n">
        <v>0</v>
      </c>
      <c r="BL88" s="127" t="n">
        <v>0</v>
      </c>
      <c r="BM88" s="127" t="n">
        <v>0</v>
      </c>
      <c r="BN88" s="127" t="n">
        <v>0</v>
      </c>
      <c r="BO88" s="127" t="n">
        <v>0</v>
      </c>
      <c r="BP88" s="127" t="n">
        <v>0</v>
      </c>
      <c r="BQ88" s="127" t="n">
        <v>0</v>
      </c>
      <c r="BR88" s="127" t="n">
        <v>0</v>
      </c>
      <c r="BS88" s="127" t="n">
        <v>0</v>
      </c>
      <c r="BT88" s="127" t="n">
        <v>0</v>
      </c>
      <c r="BU88" s="127" t="n">
        <v>0</v>
      </c>
      <c r="BV88" s="127" t="n">
        <v>0</v>
      </c>
      <c r="BW88" s="127" t="n">
        <v>0</v>
      </c>
      <c r="BX88" s="127" t="n">
        <v>0</v>
      </c>
      <c r="BY88" s="127" t="n">
        <v>0</v>
      </c>
      <c r="BZ88" s="127" t="n">
        <v>0</v>
      </c>
      <c r="CA88" s="127" t="n">
        <v>0</v>
      </c>
      <c r="CB88" s="127" t="n">
        <v>0</v>
      </c>
      <c r="CC88" s="127" t="n">
        <v>0</v>
      </c>
      <c r="CD88" s="127" t="n">
        <v>0</v>
      </c>
      <c r="CE88" s="127" t="n">
        <v>0</v>
      </c>
      <c r="CF88" s="127" t="n">
        <v>0</v>
      </c>
      <c r="CG88" s="127" t="n">
        <v>0</v>
      </c>
      <c r="CH88" s="127" t="n">
        <v>0</v>
      </c>
      <c r="CI88" s="127" t="n">
        <v>0</v>
      </c>
      <c r="CJ88" s="127" t="n">
        <v>0</v>
      </c>
      <c r="CK88" s="127" t="n">
        <v>0</v>
      </c>
      <c r="CL88" s="127" t="n">
        <v>0</v>
      </c>
      <c r="CM88" s="127" t="n">
        <v>0</v>
      </c>
      <c r="CN88" s="127" t="n">
        <v>0</v>
      </c>
      <c r="CO88" s="127" t="n">
        <v>0</v>
      </c>
      <c r="CP88" s="127" t="n">
        <v>0</v>
      </c>
      <c r="CQ88" s="127" t="n">
        <v>0</v>
      </c>
      <c r="CR88" s="127" t="n">
        <v>0</v>
      </c>
      <c r="CS88" s="127" t="n">
        <v>0</v>
      </c>
      <c r="CT88" s="127" t="n">
        <v>0</v>
      </c>
      <c r="CU88" s="127" t="n">
        <v>0</v>
      </c>
      <c r="CV88" s="127" t="n">
        <v>0</v>
      </c>
      <c r="CW88" s="127" t="n">
        <v>0</v>
      </c>
      <c r="CX88" s="127" t="n">
        <v>0</v>
      </c>
      <c r="CY88" s="127" t="n">
        <v>0</v>
      </c>
      <c r="CZ88" s="127" t="n">
        <v>0</v>
      </c>
      <c r="DA88" s="127" t="n">
        <v>0</v>
      </c>
      <c r="DB88" s="127" t="n">
        <v>0</v>
      </c>
      <c r="DC88" s="127" t="n">
        <v>0</v>
      </c>
      <c r="DD88" s="127" t="n">
        <v>0</v>
      </c>
      <c r="DE88" s="127" t="n">
        <v>0</v>
      </c>
      <c r="DF88" s="127" t="n">
        <v>0</v>
      </c>
      <c r="DG88" s="127" t="n">
        <v>0</v>
      </c>
      <c r="DH88" s="127" t="n">
        <v>0</v>
      </c>
      <c r="DI88" s="127" t="n">
        <v>0</v>
      </c>
      <c r="DJ88" s="127" t="n">
        <v>0</v>
      </c>
      <c r="DK88" s="127" t="n">
        <v>0</v>
      </c>
      <c r="DL88" s="127" t="n">
        <v>0</v>
      </c>
      <c r="DM88" s="127" t="n">
        <v>0</v>
      </c>
      <c r="DN88" s="127" t="n">
        <v>0</v>
      </c>
      <c r="DO88" s="127" t="n">
        <v>0</v>
      </c>
      <c r="DP88" s="127" t="n">
        <v>0</v>
      </c>
      <c r="DQ88" s="127" t="n">
        <v>0</v>
      </c>
      <c r="DR88" s="127" t="n">
        <v>0</v>
      </c>
      <c r="DS88" s="127" t="n">
        <v>0</v>
      </c>
      <c r="DT88" s="127" t="n">
        <v>0</v>
      </c>
      <c r="DU88" s="127" t="n">
        <v>0</v>
      </c>
      <c r="DV88" s="127" t="n">
        <v>0</v>
      </c>
      <c r="DW88" s="127" t="n">
        <v>0</v>
      </c>
      <c r="DX88" s="127" t="n">
        <v>0</v>
      </c>
      <c r="DY88" s="127" t="n">
        <v>0</v>
      </c>
      <c r="DZ88" s="127" t="n">
        <v>0</v>
      </c>
      <c r="EA88" s="127" t="n">
        <v>0</v>
      </c>
      <c r="EB88" s="127" t="n">
        <v>0</v>
      </c>
      <c r="EC88" s="127" t="n">
        <v>0</v>
      </c>
      <c r="ED88" s="127" t="n">
        <v>0</v>
      </c>
      <c r="EE88" s="127" t="n">
        <v>0</v>
      </c>
      <c r="EF88" s="127" t="n">
        <v>0</v>
      </c>
      <c r="EG88" s="127" t="n">
        <v>0</v>
      </c>
      <c r="EH88" s="127" t="n">
        <v>0</v>
      </c>
      <c r="EI88" s="127" t="n">
        <v>0</v>
      </c>
      <c r="EJ88" s="127" t="n">
        <v>0</v>
      </c>
      <c r="EK88" s="127" t="n">
        <v>0</v>
      </c>
      <c r="EL88" s="127" t="n">
        <v>0</v>
      </c>
      <c r="EM88" s="127" t="n">
        <v>0</v>
      </c>
      <c r="EN88" s="127" t="n">
        <v>0</v>
      </c>
      <c r="EO88" s="127" t="n">
        <v>0</v>
      </c>
      <c r="EP88" s="127" t="n">
        <v>0</v>
      </c>
      <c r="EQ88" s="127" t="n">
        <v>0</v>
      </c>
      <c r="ER88" s="127" t="n">
        <v>0</v>
      </c>
      <c r="ES88" s="127" t="n">
        <v>0</v>
      </c>
      <c r="ET88" s="127" t="n">
        <v>0</v>
      </c>
      <c r="EU88" s="127" t="n">
        <v>0</v>
      </c>
      <c r="EV88" s="127" t="n">
        <v>0</v>
      </c>
      <c r="EW88" s="127" t="n">
        <v>0</v>
      </c>
      <c r="EX88" s="127" t="n">
        <v>0</v>
      </c>
      <c r="EY88" s="36" t="n">
        <v>0.997958</v>
      </c>
      <c r="EZ88" s="36" t="n">
        <v>1</v>
      </c>
      <c r="FA88" s="127" t="n">
        <v>0</v>
      </c>
      <c r="FB88" s="127" t="n">
        <v>0</v>
      </c>
      <c r="FC88" s="127" t="n">
        <v>0</v>
      </c>
      <c r="FD88" s="127" t="n">
        <v>0</v>
      </c>
      <c r="FE88" s="127" t="n">
        <v>0</v>
      </c>
      <c r="FF88" s="127" t="n">
        <v>0</v>
      </c>
      <c r="FG88" s="127" t="n">
        <v>0</v>
      </c>
      <c r="FH88" s="127" t="n">
        <v>0</v>
      </c>
      <c r="FI88" s="127" t="n">
        <v>0</v>
      </c>
      <c r="FJ88" s="127" t="n">
        <v>0</v>
      </c>
      <c r="FK88" s="127" t="n">
        <v>0</v>
      </c>
      <c r="FL88" s="127" t="n">
        <v>0</v>
      </c>
      <c r="FM88" s="127" t="n">
        <v>0</v>
      </c>
      <c r="FN88" s="127" t="n">
        <v>0</v>
      </c>
      <c r="FO88" s="127" t="n">
        <v>0</v>
      </c>
      <c r="FP88" s="127" t="n">
        <v>0</v>
      </c>
      <c r="FQ88" s="127" t="n">
        <v>0</v>
      </c>
      <c r="FR88" s="127" t="n">
        <v>0</v>
      </c>
      <c r="FS88" s="127" t="n">
        <v>0</v>
      </c>
      <c r="FT88" s="127" t="n">
        <v>0</v>
      </c>
      <c r="FU88" s="127" t="n">
        <v>0</v>
      </c>
      <c r="FV88" s="127" t="n">
        <v>0</v>
      </c>
      <c r="FW88" s="127" t="n">
        <v>0</v>
      </c>
      <c r="FX88" s="127" t="n">
        <v>0</v>
      </c>
      <c r="FY88" s="127" t="n">
        <v>0</v>
      </c>
      <c r="FZ88" s="127" t="n">
        <v>0</v>
      </c>
      <c r="GA88" s="127" t="n">
        <v>0</v>
      </c>
      <c r="GB88" s="127" t="n">
        <v>0</v>
      </c>
      <c r="GC88" s="127" t="n">
        <v>0</v>
      </c>
      <c r="GD88" s="127" t="n">
        <v>0</v>
      </c>
      <c r="GE88" s="127" t="n">
        <v>0</v>
      </c>
      <c r="GF88" s="127" t="n">
        <v>0</v>
      </c>
      <c r="GG88" s="127" t="n">
        <v>0</v>
      </c>
      <c r="GH88" s="127" t="n">
        <v>0</v>
      </c>
      <c r="GI88" s="127" t="n">
        <v>0</v>
      </c>
      <c r="GJ88" s="127" t="n">
        <v>0</v>
      </c>
      <c r="GK88" s="127" t="n">
        <v>0</v>
      </c>
      <c r="GL88" s="127" t="n">
        <v>0</v>
      </c>
      <c r="GM88" s="127" t="n">
        <v>0</v>
      </c>
      <c r="GN88" s="127" t="n">
        <v>0</v>
      </c>
      <c r="GO88" s="127" t="n">
        <v>0</v>
      </c>
      <c r="GP88" s="127" t="n">
        <v>0</v>
      </c>
      <c r="GQ88" s="127" t="n">
        <v>0</v>
      </c>
      <c r="GR88" s="127" t="n">
        <v>0</v>
      </c>
      <c r="GS88" s="127" t="n">
        <v>0</v>
      </c>
      <c r="GT88" s="127" t="n">
        <v>0</v>
      </c>
      <c r="GU88" s="127" t="n">
        <v>0</v>
      </c>
      <c r="GV88" s="127" t="n">
        <v>0</v>
      </c>
      <c r="GW88" s="127" t="n">
        <v>0</v>
      </c>
      <c r="GX88" s="127" t="n">
        <v>0</v>
      </c>
      <c r="GY88" s="127" t="n">
        <v>0</v>
      </c>
      <c r="GZ88" s="127" t="n">
        <v>0</v>
      </c>
      <c r="HA88" s="127" t="n">
        <v>0</v>
      </c>
      <c r="HB88" s="127" t="n">
        <v>0</v>
      </c>
      <c r="HC88" s="127" t="n">
        <v>0</v>
      </c>
      <c r="HD88" s="127" t="n">
        <v>0</v>
      </c>
      <c r="HE88" s="127" t="n">
        <v>0</v>
      </c>
      <c r="HF88" s="127" t="n">
        <v>0</v>
      </c>
      <c r="HG88" s="127" t="n">
        <v>0</v>
      </c>
      <c r="HH88" s="127" t="n">
        <v>0</v>
      </c>
      <c r="HI88" s="127" t="n">
        <v>0</v>
      </c>
      <c r="HJ88" s="127" t="n">
        <v>0</v>
      </c>
      <c r="HK88" s="127" t="n">
        <v>0</v>
      </c>
      <c r="HL88" s="127" t="n">
        <v>0</v>
      </c>
      <c r="HM88" s="127" t="n">
        <v>0</v>
      </c>
      <c r="HN88" s="127" t="n">
        <v>0</v>
      </c>
      <c r="HO88" s="127" t="n">
        <v>0</v>
      </c>
      <c r="HP88" s="127" t="n">
        <v>0</v>
      </c>
      <c r="HQ88" s="127" t="n">
        <v>0</v>
      </c>
    </row>
    <row r="89">
      <c r="A89" s="28" t="inlineStr">
        <is>
          <t>603</t>
        </is>
      </c>
      <c r="B89" s="126" t="inlineStr">
        <is>
          <t>Transporte por tuberías</t>
        </is>
      </c>
      <c r="C89" s="127" t="n">
        <v>0</v>
      </c>
      <c r="D89" s="127" t="n">
        <v>0</v>
      </c>
      <c r="E89" s="127" t="n">
        <v>0</v>
      </c>
      <c r="F89" s="127" t="n">
        <v>0</v>
      </c>
      <c r="G89" s="127" t="n">
        <v>0</v>
      </c>
      <c r="H89" s="127" t="n">
        <v>0</v>
      </c>
      <c r="I89" s="127" t="n">
        <v>0</v>
      </c>
      <c r="J89" s="127" t="n">
        <v>0</v>
      </c>
      <c r="K89" s="127" t="n">
        <v>0</v>
      </c>
      <c r="L89" s="127" t="n">
        <v>0</v>
      </c>
      <c r="M89" s="127" t="n">
        <v>0</v>
      </c>
      <c r="N89" s="127" t="n">
        <v>0</v>
      </c>
      <c r="O89" s="127" t="n">
        <v>0</v>
      </c>
      <c r="P89" s="127" t="n">
        <v>0</v>
      </c>
      <c r="Q89" s="127" t="n">
        <v>0</v>
      </c>
      <c r="R89" s="127" t="n">
        <v>0</v>
      </c>
      <c r="S89" s="127" t="n">
        <v>0</v>
      </c>
      <c r="T89" s="127" t="n">
        <v>0</v>
      </c>
      <c r="U89" s="127" t="n">
        <v>0</v>
      </c>
      <c r="V89" s="127" t="n">
        <v>0</v>
      </c>
      <c r="W89" s="127" t="n">
        <v>0</v>
      </c>
      <c r="X89" s="127" t="n">
        <v>0</v>
      </c>
      <c r="Y89" s="127" t="n">
        <v>0</v>
      </c>
      <c r="Z89" s="127" t="n">
        <v>0</v>
      </c>
      <c r="AA89" s="127" t="n">
        <v>0</v>
      </c>
      <c r="AB89" s="127" t="n">
        <v>0</v>
      </c>
      <c r="AC89" s="127" t="n">
        <v>0</v>
      </c>
      <c r="AD89" s="127" t="n">
        <v>0</v>
      </c>
      <c r="AE89" s="127" t="n">
        <v>0</v>
      </c>
      <c r="AF89" s="127" t="n">
        <v>0</v>
      </c>
      <c r="AG89" s="127" t="n">
        <v>0</v>
      </c>
      <c r="AH89" s="127" t="n">
        <v>0</v>
      </c>
      <c r="AI89" s="127" t="n">
        <v>0</v>
      </c>
      <c r="AJ89" s="127" t="n">
        <v>0</v>
      </c>
      <c r="AK89" s="127" t="n">
        <v>0</v>
      </c>
      <c r="AL89" s="127" t="n">
        <v>0</v>
      </c>
      <c r="AM89" s="127" t="n">
        <v>0</v>
      </c>
      <c r="AN89" s="127" t="n">
        <v>0</v>
      </c>
      <c r="AO89" s="127" t="n">
        <v>0</v>
      </c>
      <c r="AP89" s="127" t="n">
        <v>0</v>
      </c>
      <c r="AQ89" s="127" t="n">
        <v>0</v>
      </c>
      <c r="AR89" s="127" t="n">
        <v>0</v>
      </c>
      <c r="AS89" s="127" t="n">
        <v>0</v>
      </c>
      <c r="AT89" s="127" t="n">
        <v>0</v>
      </c>
      <c r="AU89" s="127" t="n">
        <v>0</v>
      </c>
      <c r="AV89" s="127" t="n">
        <v>0</v>
      </c>
      <c r="AW89" s="127" t="n">
        <v>0</v>
      </c>
      <c r="AX89" s="127" t="n">
        <v>0</v>
      </c>
      <c r="AY89" s="127" t="n">
        <v>0</v>
      </c>
      <c r="AZ89" s="127" t="n">
        <v>0</v>
      </c>
      <c r="BA89" s="127" t="n">
        <v>0</v>
      </c>
      <c r="BB89" s="127" t="n">
        <v>0</v>
      </c>
      <c r="BC89" s="127" t="n">
        <v>0</v>
      </c>
      <c r="BD89" s="127" t="n">
        <v>0</v>
      </c>
      <c r="BE89" s="127" t="n">
        <v>0</v>
      </c>
      <c r="BF89" s="127" t="n">
        <v>0</v>
      </c>
      <c r="BG89" s="127" t="n">
        <v>0</v>
      </c>
      <c r="BH89" s="127" t="n">
        <v>0</v>
      </c>
      <c r="BI89" s="127" t="n">
        <v>0</v>
      </c>
      <c r="BJ89" s="127" t="n">
        <v>0</v>
      </c>
      <c r="BK89" s="127" t="n">
        <v>0</v>
      </c>
      <c r="BL89" s="127" t="n">
        <v>0</v>
      </c>
      <c r="BM89" s="127" t="n">
        <v>0</v>
      </c>
      <c r="BN89" s="127" t="n">
        <v>0</v>
      </c>
      <c r="BO89" s="127" t="n">
        <v>0</v>
      </c>
      <c r="BP89" s="127" t="n">
        <v>0</v>
      </c>
      <c r="BQ89" s="127" t="n">
        <v>0</v>
      </c>
      <c r="BR89" s="127" t="n">
        <v>0</v>
      </c>
      <c r="BS89" s="127" t="n">
        <v>0</v>
      </c>
      <c r="BT89" s="127" t="n">
        <v>0</v>
      </c>
      <c r="BU89" s="127" t="n">
        <v>0</v>
      </c>
      <c r="BV89" s="127" t="n">
        <v>0</v>
      </c>
      <c r="BW89" s="127" t="n">
        <v>0</v>
      </c>
      <c r="BX89" s="127" t="n">
        <v>0</v>
      </c>
      <c r="BY89" s="127" t="n">
        <v>0</v>
      </c>
      <c r="BZ89" s="127" t="n">
        <v>0</v>
      </c>
      <c r="CA89" s="127" t="n">
        <v>0</v>
      </c>
      <c r="CB89" s="127" t="n">
        <v>0</v>
      </c>
      <c r="CC89" s="127" t="n">
        <v>0</v>
      </c>
      <c r="CD89" s="127" t="n">
        <v>0</v>
      </c>
      <c r="CE89" s="127" t="n">
        <v>0</v>
      </c>
      <c r="CF89" s="127" t="n">
        <v>0</v>
      </c>
      <c r="CG89" s="127" t="n">
        <v>0</v>
      </c>
      <c r="CH89" s="127" t="n">
        <v>0</v>
      </c>
      <c r="CI89" s="127" t="n">
        <v>0</v>
      </c>
      <c r="CJ89" s="127" t="n">
        <v>0</v>
      </c>
      <c r="CK89" s="127" t="n">
        <v>0</v>
      </c>
      <c r="CL89" s="127" t="n">
        <v>0</v>
      </c>
      <c r="CM89" s="127" t="n">
        <v>0</v>
      </c>
      <c r="CN89" s="127" t="n">
        <v>0</v>
      </c>
      <c r="CO89" s="127" t="n">
        <v>0</v>
      </c>
      <c r="CP89" s="127" t="n">
        <v>0</v>
      </c>
      <c r="CQ89" s="127" t="n">
        <v>0</v>
      </c>
      <c r="CR89" s="127" t="n">
        <v>0</v>
      </c>
      <c r="CS89" s="127" t="n">
        <v>0</v>
      </c>
      <c r="CT89" s="127" t="n">
        <v>0</v>
      </c>
      <c r="CU89" s="127" t="n">
        <v>0</v>
      </c>
      <c r="CV89" s="127" t="n">
        <v>0</v>
      </c>
      <c r="CW89" s="127" t="n">
        <v>0</v>
      </c>
      <c r="CX89" s="127" t="n">
        <v>0</v>
      </c>
      <c r="CY89" s="127" t="n">
        <v>0</v>
      </c>
      <c r="CZ89" s="127" t="n">
        <v>0</v>
      </c>
      <c r="DA89" s="127" t="n">
        <v>0</v>
      </c>
      <c r="DB89" s="127" t="n">
        <v>0</v>
      </c>
      <c r="DC89" s="127" t="n">
        <v>0</v>
      </c>
      <c r="DD89" s="127" t="n">
        <v>0</v>
      </c>
      <c r="DE89" s="127" t="n">
        <v>0</v>
      </c>
      <c r="DF89" s="127" t="n">
        <v>0</v>
      </c>
      <c r="DG89" s="127" t="n">
        <v>0</v>
      </c>
      <c r="DH89" s="127" t="n">
        <v>0</v>
      </c>
      <c r="DI89" s="127" t="n">
        <v>0</v>
      </c>
      <c r="DJ89" s="127" t="n">
        <v>0</v>
      </c>
      <c r="DK89" s="127" t="n">
        <v>0</v>
      </c>
      <c r="DL89" s="127" t="n">
        <v>0</v>
      </c>
      <c r="DM89" s="127" t="n">
        <v>0</v>
      </c>
      <c r="DN89" s="127" t="n">
        <v>0</v>
      </c>
      <c r="DO89" s="127" t="n">
        <v>0</v>
      </c>
      <c r="DP89" s="127" t="n">
        <v>0</v>
      </c>
      <c r="DQ89" s="127" t="n">
        <v>0</v>
      </c>
      <c r="DR89" s="127" t="n">
        <v>0</v>
      </c>
      <c r="DS89" s="127" t="n">
        <v>0</v>
      </c>
      <c r="DT89" s="127" t="n">
        <v>0</v>
      </c>
      <c r="DU89" s="127" t="n">
        <v>0</v>
      </c>
      <c r="DV89" s="127" t="n">
        <v>0</v>
      </c>
      <c r="DW89" s="127" t="n">
        <v>0</v>
      </c>
      <c r="DX89" s="127" t="n">
        <v>0</v>
      </c>
      <c r="DY89" s="127" t="n">
        <v>0</v>
      </c>
      <c r="DZ89" s="127" t="n">
        <v>0</v>
      </c>
      <c r="EA89" s="127" t="n">
        <v>0</v>
      </c>
      <c r="EB89" s="127" t="n">
        <v>0</v>
      </c>
      <c r="EC89" s="127" t="n">
        <v>0</v>
      </c>
      <c r="ED89" s="127" t="n">
        <v>0</v>
      </c>
      <c r="EE89" s="127" t="n">
        <v>0</v>
      </c>
      <c r="EF89" s="127" t="n">
        <v>0</v>
      </c>
      <c r="EG89" s="127" t="n">
        <v>0</v>
      </c>
      <c r="EH89" s="127" t="n">
        <v>0</v>
      </c>
      <c r="EI89" s="127" t="n">
        <v>0</v>
      </c>
      <c r="EJ89" s="127" t="n">
        <v>0</v>
      </c>
      <c r="EK89" s="127" t="n">
        <v>0</v>
      </c>
      <c r="EL89" s="127" t="n">
        <v>0</v>
      </c>
      <c r="EM89" s="127" t="n">
        <v>0</v>
      </c>
      <c r="EN89" s="127" t="n">
        <v>0</v>
      </c>
      <c r="EO89" s="127" t="n">
        <v>0</v>
      </c>
      <c r="EP89" s="127" t="n">
        <v>0</v>
      </c>
      <c r="EQ89" s="127" t="n">
        <v>0</v>
      </c>
      <c r="ER89" s="127" t="n">
        <v>0</v>
      </c>
      <c r="ES89" s="127" t="n">
        <v>0</v>
      </c>
      <c r="ET89" s="127" t="n">
        <v>0</v>
      </c>
      <c r="EU89" s="127" t="n">
        <v>0</v>
      </c>
      <c r="EV89" s="127" t="n">
        <v>0</v>
      </c>
      <c r="EW89" s="127" t="n">
        <v>0</v>
      </c>
      <c r="EX89" s="127" t="n">
        <v>0</v>
      </c>
      <c r="EY89" s="127" t="n">
        <v>0</v>
      </c>
      <c r="EZ89" s="127" t="n">
        <v>0</v>
      </c>
      <c r="FA89" s="36" t="n">
        <v>1</v>
      </c>
      <c r="FB89" s="127" t="n">
        <v>0</v>
      </c>
      <c r="FC89" s="127" t="n">
        <v>0</v>
      </c>
      <c r="FD89" s="127" t="n">
        <v>0</v>
      </c>
      <c r="FE89" s="127" t="n">
        <v>0</v>
      </c>
      <c r="FF89" s="127" t="n">
        <v>0</v>
      </c>
      <c r="FG89" s="127" t="n">
        <v>0</v>
      </c>
      <c r="FH89" s="127" t="n">
        <v>0</v>
      </c>
      <c r="FI89" s="127" t="n">
        <v>0</v>
      </c>
      <c r="FJ89" s="127" t="n">
        <v>0</v>
      </c>
      <c r="FK89" s="127" t="n">
        <v>0</v>
      </c>
      <c r="FL89" s="127" t="n">
        <v>0</v>
      </c>
      <c r="FM89" s="127" t="n">
        <v>0</v>
      </c>
      <c r="FN89" s="127" t="n">
        <v>0</v>
      </c>
      <c r="FO89" s="127" t="n">
        <v>0</v>
      </c>
      <c r="FP89" s="127" t="n">
        <v>0</v>
      </c>
      <c r="FQ89" s="127" t="n">
        <v>0</v>
      </c>
      <c r="FR89" s="127" t="n">
        <v>0</v>
      </c>
      <c r="FS89" s="127" t="n">
        <v>0</v>
      </c>
      <c r="FT89" s="127" t="n">
        <v>0</v>
      </c>
      <c r="FU89" s="127" t="n">
        <v>0</v>
      </c>
      <c r="FV89" s="127" t="n">
        <v>0</v>
      </c>
      <c r="FW89" s="127" t="n">
        <v>0</v>
      </c>
      <c r="FX89" s="127" t="n">
        <v>0</v>
      </c>
      <c r="FY89" s="127" t="n">
        <v>0</v>
      </c>
      <c r="FZ89" s="127" t="n">
        <v>0</v>
      </c>
      <c r="GA89" s="127" t="n">
        <v>0</v>
      </c>
      <c r="GB89" s="127" t="n">
        <v>0</v>
      </c>
      <c r="GC89" s="127" t="n">
        <v>0</v>
      </c>
      <c r="GD89" s="127" t="n">
        <v>0</v>
      </c>
      <c r="GE89" s="127" t="n">
        <v>0</v>
      </c>
      <c r="GF89" s="127" t="n">
        <v>0</v>
      </c>
      <c r="GG89" s="127" t="n">
        <v>0</v>
      </c>
      <c r="GH89" s="127" t="n">
        <v>0</v>
      </c>
      <c r="GI89" s="127" t="n">
        <v>0</v>
      </c>
      <c r="GJ89" s="127" t="n">
        <v>0</v>
      </c>
      <c r="GK89" s="127" t="n">
        <v>0</v>
      </c>
      <c r="GL89" s="127" t="n">
        <v>0</v>
      </c>
      <c r="GM89" s="127" t="n">
        <v>0</v>
      </c>
      <c r="GN89" s="127" t="n">
        <v>0</v>
      </c>
      <c r="GO89" s="127" t="n">
        <v>0</v>
      </c>
      <c r="GP89" s="127" t="n">
        <v>0</v>
      </c>
      <c r="GQ89" s="127" t="n">
        <v>0</v>
      </c>
      <c r="GR89" s="127" t="n">
        <v>0</v>
      </c>
      <c r="GS89" s="127" t="n">
        <v>0</v>
      </c>
      <c r="GT89" s="127" t="n">
        <v>0</v>
      </c>
      <c r="GU89" s="127" t="n">
        <v>0</v>
      </c>
      <c r="GV89" s="127" t="n">
        <v>0</v>
      </c>
      <c r="GW89" s="127" t="n">
        <v>0</v>
      </c>
      <c r="GX89" s="127" t="n">
        <v>0</v>
      </c>
      <c r="GY89" s="127" t="n">
        <v>0</v>
      </c>
      <c r="GZ89" s="127" t="n">
        <v>0</v>
      </c>
      <c r="HA89" s="127" t="n">
        <v>0</v>
      </c>
      <c r="HB89" s="127" t="n">
        <v>0</v>
      </c>
      <c r="HC89" s="127" t="n">
        <v>0</v>
      </c>
      <c r="HD89" s="127" t="n">
        <v>0</v>
      </c>
      <c r="HE89" s="127" t="n">
        <v>0</v>
      </c>
      <c r="HF89" s="127" t="n">
        <v>0</v>
      </c>
      <c r="HG89" s="127" t="n">
        <v>0</v>
      </c>
      <c r="HH89" s="127" t="n">
        <v>0</v>
      </c>
      <c r="HI89" s="127" t="n">
        <v>0</v>
      </c>
      <c r="HJ89" s="127" t="n">
        <v>0</v>
      </c>
      <c r="HK89" s="127" t="n">
        <v>0</v>
      </c>
      <c r="HL89" s="127" t="n">
        <v>0</v>
      </c>
      <c r="HM89" s="127" t="n">
        <v>0</v>
      </c>
      <c r="HN89" s="127" t="n">
        <v>0</v>
      </c>
      <c r="HO89" s="127" t="n">
        <v>0</v>
      </c>
      <c r="HP89" s="127" t="n">
        <v>0</v>
      </c>
      <c r="HQ89" s="127" t="n">
        <v>0</v>
      </c>
    </row>
    <row r="90">
      <c r="A90" s="28" t="inlineStr">
        <is>
          <t>61</t>
        </is>
      </c>
      <c r="B90" s="126" t="inlineStr">
        <is>
          <t>TRANSPORTE POR VÍA ACUÁTICA</t>
        </is>
      </c>
      <c r="C90" s="127" t="n">
        <v>0</v>
      </c>
      <c r="D90" s="127" t="n">
        <v>0</v>
      </c>
      <c r="E90" s="127" t="n">
        <v>0</v>
      </c>
      <c r="F90" s="127" t="n">
        <v>0</v>
      </c>
      <c r="G90" s="127" t="n">
        <v>0</v>
      </c>
      <c r="H90" s="127" t="n">
        <v>0</v>
      </c>
      <c r="I90" s="127" t="n">
        <v>0</v>
      </c>
      <c r="J90" s="127" t="n">
        <v>0</v>
      </c>
      <c r="K90" s="127" t="n">
        <v>0</v>
      </c>
      <c r="L90" s="127" t="n">
        <v>0</v>
      </c>
      <c r="M90" s="127" t="n">
        <v>0</v>
      </c>
      <c r="N90" s="127" t="n">
        <v>0</v>
      </c>
      <c r="O90" s="127" t="n">
        <v>0</v>
      </c>
      <c r="P90" s="127" t="n">
        <v>0</v>
      </c>
      <c r="Q90" s="127" t="n">
        <v>0</v>
      </c>
      <c r="R90" s="127" t="n">
        <v>0</v>
      </c>
      <c r="S90" s="127" t="n">
        <v>0</v>
      </c>
      <c r="T90" s="127" t="n">
        <v>0</v>
      </c>
      <c r="U90" s="127" t="n">
        <v>0</v>
      </c>
      <c r="V90" s="127" t="n">
        <v>0</v>
      </c>
      <c r="W90" s="127" t="n">
        <v>0</v>
      </c>
      <c r="X90" s="127" t="n">
        <v>0</v>
      </c>
      <c r="Y90" s="127" t="n">
        <v>0</v>
      </c>
      <c r="Z90" s="127" t="n">
        <v>0</v>
      </c>
      <c r="AA90" s="127" t="n">
        <v>0</v>
      </c>
      <c r="AB90" s="127" t="n">
        <v>0</v>
      </c>
      <c r="AC90" s="127" t="n">
        <v>0</v>
      </c>
      <c r="AD90" s="127" t="n">
        <v>0</v>
      </c>
      <c r="AE90" s="127" t="n">
        <v>0</v>
      </c>
      <c r="AF90" s="127" t="n">
        <v>0</v>
      </c>
      <c r="AG90" s="127" t="n">
        <v>0</v>
      </c>
      <c r="AH90" s="127" t="n">
        <v>0</v>
      </c>
      <c r="AI90" s="127" t="n">
        <v>0</v>
      </c>
      <c r="AJ90" s="127" t="n">
        <v>0</v>
      </c>
      <c r="AK90" s="127" t="n">
        <v>0</v>
      </c>
      <c r="AL90" s="127" t="n">
        <v>0</v>
      </c>
      <c r="AM90" s="127" t="n">
        <v>0</v>
      </c>
      <c r="AN90" s="127" t="n">
        <v>0</v>
      </c>
      <c r="AO90" s="127" t="n">
        <v>0</v>
      </c>
      <c r="AP90" s="127" t="n">
        <v>0</v>
      </c>
      <c r="AQ90" s="127" t="n">
        <v>0</v>
      </c>
      <c r="AR90" s="127" t="n">
        <v>0</v>
      </c>
      <c r="AS90" s="127" t="n">
        <v>0</v>
      </c>
      <c r="AT90" s="127" t="n">
        <v>0</v>
      </c>
      <c r="AU90" s="127" t="n">
        <v>0</v>
      </c>
      <c r="AV90" s="127" t="n">
        <v>0</v>
      </c>
      <c r="AW90" s="127" t="n">
        <v>0</v>
      </c>
      <c r="AX90" s="127" t="n">
        <v>0</v>
      </c>
      <c r="AY90" s="127" t="n">
        <v>0</v>
      </c>
      <c r="AZ90" s="127" t="n">
        <v>0</v>
      </c>
      <c r="BA90" s="127" t="n">
        <v>0</v>
      </c>
      <c r="BB90" s="127" t="n">
        <v>0</v>
      </c>
      <c r="BC90" s="127" t="n">
        <v>0</v>
      </c>
      <c r="BD90" s="127" t="n">
        <v>0</v>
      </c>
      <c r="BE90" s="127" t="n">
        <v>0</v>
      </c>
      <c r="BF90" s="127" t="n">
        <v>0</v>
      </c>
      <c r="BG90" s="127" t="n">
        <v>0</v>
      </c>
      <c r="BH90" s="127" t="n">
        <v>0</v>
      </c>
      <c r="BI90" s="127" t="n">
        <v>0</v>
      </c>
      <c r="BJ90" s="127" t="n">
        <v>0</v>
      </c>
      <c r="BK90" s="127" t="n">
        <v>0</v>
      </c>
      <c r="BL90" s="127" t="n">
        <v>0</v>
      </c>
      <c r="BM90" s="127" t="n">
        <v>0</v>
      </c>
      <c r="BN90" s="127" t="n">
        <v>0</v>
      </c>
      <c r="BO90" s="127" t="n">
        <v>0</v>
      </c>
      <c r="BP90" s="127" t="n">
        <v>0</v>
      </c>
      <c r="BQ90" s="127" t="n">
        <v>0</v>
      </c>
      <c r="BR90" s="127" t="n">
        <v>0</v>
      </c>
      <c r="BS90" s="127" t="n">
        <v>0</v>
      </c>
      <c r="BT90" s="127" t="n">
        <v>0</v>
      </c>
      <c r="BU90" s="127" t="n">
        <v>0</v>
      </c>
      <c r="BV90" s="127" t="n">
        <v>0</v>
      </c>
      <c r="BW90" s="127" t="n">
        <v>0</v>
      </c>
      <c r="BX90" s="127" t="n">
        <v>0</v>
      </c>
      <c r="BY90" s="127" t="n">
        <v>0</v>
      </c>
      <c r="BZ90" s="127" t="n">
        <v>0</v>
      </c>
      <c r="CA90" s="127" t="n">
        <v>0</v>
      </c>
      <c r="CB90" s="127" t="n">
        <v>0</v>
      </c>
      <c r="CC90" s="127" t="n">
        <v>0</v>
      </c>
      <c r="CD90" s="127" t="n">
        <v>0</v>
      </c>
      <c r="CE90" s="127" t="n">
        <v>0</v>
      </c>
      <c r="CF90" s="127" t="n">
        <v>0</v>
      </c>
      <c r="CG90" s="127" t="n">
        <v>0</v>
      </c>
      <c r="CH90" s="127" t="n">
        <v>0</v>
      </c>
      <c r="CI90" s="127" t="n">
        <v>0</v>
      </c>
      <c r="CJ90" s="127" t="n">
        <v>0</v>
      </c>
      <c r="CK90" s="127" t="n">
        <v>0</v>
      </c>
      <c r="CL90" s="127" t="n">
        <v>0</v>
      </c>
      <c r="CM90" s="127" t="n">
        <v>0</v>
      </c>
      <c r="CN90" s="127" t="n">
        <v>0</v>
      </c>
      <c r="CO90" s="127" t="n">
        <v>0</v>
      </c>
      <c r="CP90" s="127" t="n">
        <v>0</v>
      </c>
      <c r="CQ90" s="127" t="n">
        <v>0</v>
      </c>
      <c r="CR90" s="127" t="n">
        <v>0</v>
      </c>
      <c r="CS90" s="127" t="n">
        <v>0</v>
      </c>
      <c r="CT90" s="127" t="n">
        <v>0</v>
      </c>
      <c r="CU90" s="127" t="n">
        <v>0</v>
      </c>
      <c r="CV90" s="127" t="n">
        <v>0</v>
      </c>
      <c r="CW90" s="127" t="n">
        <v>0</v>
      </c>
      <c r="CX90" s="127" t="n">
        <v>0</v>
      </c>
      <c r="CY90" s="127" t="n">
        <v>0</v>
      </c>
      <c r="CZ90" s="127" t="n">
        <v>0</v>
      </c>
      <c r="DA90" s="127" t="n">
        <v>0</v>
      </c>
      <c r="DB90" s="127" t="n">
        <v>0</v>
      </c>
      <c r="DC90" s="127" t="n">
        <v>0</v>
      </c>
      <c r="DD90" s="127" t="n">
        <v>0</v>
      </c>
      <c r="DE90" s="127" t="n">
        <v>0</v>
      </c>
      <c r="DF90" s="127" t="n">
        <v>0</v>
      </c>
      <c r="DG90" s="127" t="n">
        <v>0</v>
      </c>
      <c r="DH90" s="127" t="n">
        <v>0</v>
      </c>
      <c r="DI90" s="127" t="n">
        <v>0</v>
      </c>
      <c r="DJ90" s="127" t="n">
        <v>0</v>
      </c>
      <c r="DK90" s="127" t="n">
        <v>0</v>
      </c>
      <c r="DL90" s="127" t="n">
        <v>0</v>
      </c>
      <c r="DM90" s="127" t="n">
        <v>0</v>
      </c>
      <c r="DN90" s="127" t="n">
        <v>0</v>
      </c>
      <c r="DO90" s="127" t="n">
        <v>0</v>
      </c>
      <c r="DP90" s="127" t="n">
        <v>0</v>
      </c>
      <c r="DQ90" s="127" t="n">
        <v>0</v>
      </c>
      <c r="DR90" s="127" t="n">
        <v>0</v>
      </c>
      <c r="DS90" s="127" t="n">
        <v>0</v>
      </c>
      <c r="DT90" s="127" t="n">
        <v>0</v>
      </c>
      <c r="DU90" s="127" t="n">
        <v>0</v>
      </c>
      <c r="DV90" s="127" t="n">
        <v>0</v>
      </c>
      <c r="DW90" s="127" t="n">
        <v>0</v>
      </c>
      <c r="DX90" s="127" t="n">
        <v>0</v>
      </c>
      <c r="DY90" s="127" t="n">
        <v>0</v>
      </c>
      <c r="DZ90" s="127" t="n">
        <v>0</v>
      </c>
      <c r="EA90" s="127" t="n">
        <v>0</v>
      </c>
      <c r="EB90" s="127" t="n">
        <v>0</v>
      </c>
      <c r="EC90" s="127" t="n">
        <v>0</v>
      </c>
      <c r="ED90" s="127" t="n">
        <v>0</v>
      </c>
      <c r="EE90" s="127" t="n">
        <v>0</v>
      </c>
      <c r="EF90" s="127" t="n">
        <v>0</v>
      </c>
      <c r="EG90" s="127" t="n">
        <v>0</v>
      </c>
      <c r="EH90" s="127" t="n">
        <v>0</v>
      </c>
      <c r="EI90" s="127" t="n">
        <v>0</v>
      </c>
      <c r="EJ90" s="127" t="n">
        <v>0</v>
      </c>
      <c r="EK90" s="127" t="n">
        <v>0</v>
      </c>
      <c r="EL90" s="127" t="n">
        <v>0</v>
      </c>
      <c r="EM90" s="127" t="n">
        <v>0</v>
      </c>
      <c r="EN90" s="127" t="n">
        <v>0</v>
      </c>
      <c r="EO90" s="127" t="n">
        <v>0</v>
      </c>
      <c r="EP90" s="127" t="n">
        <v>0</v>
      </c>
      <c r="EQ90" s="127" t="n">
        <v>0</v>
      </c>
      <c r="ER90" s="127" t="n">
        <v>0</v>
      </c>
      <c r="ES90" s="127" t="n">
        <v>0</v>
      </c>
      <c r="ET90" s="127" t="n">
        <v>0</v>
      </c>
      <c r="EU90" s="127" t="n">
        <v>0</v>
      </c>
      <c r="EV90" s="127" t="n">
        <v>0</v>
      </c>
      <c r="EW90" s="127" t="n">
        <v>0</v>
      </c>
      <c r="EX90" s="127" t="n">
        <v>0</v>
      </c>
      <c r="EY90" s="127" t="n">
        <v>0</v>
      </c>
      <c r="EZ90" s="127" t="n">
        <v>0</v>
      </c>
      <c r="FA90" s="127" t="n">
        <v>0</v>
      </c>
      <c r="FB90" s="36" t="n">
        <v>1</v>
      </c>
      <c r="FC90" s="36" t="n">
        <v>1</v>
      </c>
      <c r="FD90" s="127" t="n">
        <v>0</v>
      </c>
      <c r="FE90" s="127" t="n">
        <v>0</v>
      </c>
      <c r="FF90" s="127" t="n">
        <v>0</v>
      </c>
      <c r="FG90" s="127" t="n">
        <v>0</v>
      </c>
      <c r="FH90" s="127" t="n">
        <v>0</v>
      </c>
      <c r="FI90" s="127" t="n">
        <v>0</v>
      </c>
      <c r="FJ90" s="127" t="n">
        <v>0</v>
      </c>
      <c r="FK90" s="127" t="n">
        <v>0</v>
      </c>
      <c r="FL90" s="127" t="n">
        <v>0</v>
      </c>
      <c r="FM90" s="127" t="n">
        <v>0</v>
      </c>
      <c r="FN90" s="127" t="n">
        <v>0</v>
      </c>
      <c r="FO90" s="127" t="n">
        <v>0</v>
      </c>
      <c r="FP90" s="127" t="n">
        <v>0</v>
      </c>
      <c r="FQ90" s="127" t="n">
        <v>0</v>
      </c>
      <c r="FR90" s="127" t="n">
        <v>0</v>
      </c>
      <c r="FS90" s="127" t="n">
        <v>0</v>
      </c>
      <c r="FT90" s="127" t="n">
        <v>0</v>
      </c>
      <c r="FU90" s="127" t="n">
        <v>0</v>
      </c>
      <c r="FV90" s="127" t="n">
        <v>0</v>
      </c>
      <c r="FW90" s="127" t="n">
        <v>0</v>
      </c>
      <c r="FX90" s="127" t="n">
        <v>0</v>
      </c>
      <c r="FY90" s="127" t="n">
        <v>0</v>
      </c>
      <c r="FZ90" s="127" t="n">
        <v>0</v>
      </c>
      <c r="GA90" s="127" t="n">
        <v>0</v>
      </c>
      <c r="GB90" s="127" t="n">
        <v>0</v>
      </c>
      <c r="GC90" s="127" t="n">
        <v>0</v>
      </c>
      <c r="GD90" s="127" t="n">
        <v>0</v>
      </c>
      <c r="GE90" s="127" t="n">
        <v>0</v>
      </c>
      <c r="GF90" s="127" t="n">
        <v>0</v>
      </c>
      <c r="GG90" s="127" t="n">
        <v>0</v>
      </c>
      <c r="GH90" s="127" t="n">
        <v>0</v>
      </c>
      <c r="GI90" s="127" t="n">
        <v>0</v>
      </c>
      <c r="GJ90" s="127" t="n">
        <v>0</v>
      </c>
      <c r="GK90" s="127" t="n">
        <v>0</v>
      </c>
      <c r="GL90" s="127" t="n">
        <v>0</v>
      </c>
      <c r="GM90" s="127" t="n">
        <v>0</v>
      </c>
      <c r="GN90" s="127" t="n">
        <v>0</v>
      </c>
      <c r="GO90" s="127" t="n">
        <v>0</v>
      </c>
      <c r="GP90" s="127" t="n">
        <v>0</v>
      </c>
      <c r="GQ90" s="127" t="n">
        <v>0</v>
      </c>
      <c r="GR90" s="127" t="n">
        <v>0</v>
      </c>
      <c r="GS90" s="127" t="n">
        <v>0</v>
      </c>
      <c r="GT90" s="127" t="n">
        <v>0</v>
      </c>
      <c r="GU90" s="127" t="n">
        <v>0</v>
      </c>
      <c r="GV90" s="127" t="n">
        <v>0</v>
      </c>
      <c r="GW90" s="127" t="n">
        <v>0</v>
      </c>
      <c r="GX90" s="127" t="n">
        <v>0</v>
      </c>
      <c r="GY90" s="127" t="n">
        <v>0</v>
      </c>
      <c r="GZ90" s="127" t="n">
        <v>0</v>
      </c>
      <c r="HA90" s="127" t="n">
        <v>0</v>
      </c>
      <c r="HB90" s="127" t="n">
        <v>0</v>
      </c>
      <c r="HC90" s="127" t="n">
        <v>0</v>
      </c>
      <c r="HD90" s="127" t="n">
        <v>0</v>
      </c>
      <c r="HE90" s="127" t="n">
        <v>0</v>
      </c>
      <c r="HF90" s="127" t="n">
        <v>0</v>
      </c>
      <c r="HG90" s="127" t="n">
        <v>0</v>
      </c>
      <c r="HH90" s="127" t="n">
        <v>0</v>
      </c>
      <c r="HI90" s="127" t="n">
        <v>0</v>
      </c>
      <c r="HJ90" s="127" t="n">
        <v>0</v>
      </c>
      <c r="HK90" s="127" t="n">
        <v>0</v>
      </c>
      <c r="HL90" s="127" t="n">
        <v>0</v>
      </c>
      <c r="HM90" s="127" t="n">
        <v>0</v>
      </c>
      <c r="HN90" s="127" t="n">
        <v>0</v>
      </c>
      <c r="HO90" s="127" t="n">
        <v>0</v>
      </c>
      <c r="HP90" s="127" t="n">
        <v>0</v>
      </c>
      <c r="HQ90" s="127" t="n">
        <v>0</v>
      </c>
    </row>
    <row r="91">
      <c r="A91" s="28" t="inlineStr">
        <is>
          <t>62</t>
        </is>
      </c>
      <c r="B91" s="126" t="inlineStr">
        <is>
          <t>TRANSPORTE POR VÍA AÉREA</t>
        </is>
      </c>
      <c r="C91" s="127" t="n">
        <v>0</v>
      </c>
      <c r="D91" s="127" t="n">
        <v>0</v>
      </c>
      <c r="E91" s="127" t="n">
        <v>0</v>
      </c>
      <c r="F91" s="127" t="n">
        <v>0</v>
      </c>
      <c r="G91" s="127" t="n">
        <v>0</v>
      </c>
      <c r="H91" s="127" t="n">
        <v>0</v>
      </c>
      <c r="I91" s="127" t="n">
        <v>0</v>
      </c>
      <c r="J91" s="127" t="n">
        <v>0</v>
      </c>
      <c r="K91" s="127" t="n">
        <v>0</v>
      </c>
      <c r="L91" s="127" t="n">
        <v>0</v>
      </c>
      <c r="M91" s="127" t="n">
        <v>0</v>
      </c>
      <c r="N91" s="127" t="n">
        <v>0</v>
      </c>
      <c r="O91" s="127" t="n">
        <v>0</v>
      </c>
      <c r="P91" s="127" t="n">
        <v>0</v>
      </c>
      <c r="Q91" s="127" t="n">
        <v>0</v>
      </c>
      <c r="R91" s="127" t="n">
        <v>0</v>
      </c>
      <c r="S91" s="127" t="n">
        <v>0</v>
      </c>
      <c r="T91" s="127" t="n">
        <v>0</v>
      </c>
      <c r="U91" s="127" t="n">
        <v>0</v>
      </c>
      <c r="V91" s="127" t="n">
        <v>0</v>
      </c>
      <c r="W91" s="127" t="n">
        <v>0</v>
      </c>
      <c r="X91" s="127" t="n">
        <v>0</v>
      </c>
      <c r="Y91" s="127" t="n">
        <v>0</v>
      </c>
      <c r="Z91" s="127" t="n">
        <v>0</v>
      </c>
      <c r="AA91" s="127" t="n">
        <v>0</v>
      </c>
      <c r="AB91" s="127" t="n">
        <v>0</v>
      </c>
      <c r="AC91" s="127" t="n">
        <v>0</v>
      </c>
      <c r="AD91" s="127" t="n">
        <v>0</v>
      </c>
      <c r="AE91" s="127" t="n">
        <v>0</v>
      </c>
      <c r="AF91" s="127" t="n">
        <v>0</v>
      </c>
      <c r="AG91" s="127" t="n">
        <v>0</v>
      </c>
      <c r="AH91" s="127" t="n">
        <v>0</v>
      </c>
      <c r="AI91" s="127" t="n">
        <v>0</v>
      </c>
      <c r="AJ91" s="127" t="n">
        <v>0</v>
      </c>
      <c r="AK91" s="127" t="n">
        <v>0</v>
      </c>
      <c r="AL91" s="127" t="n">
        <v>0</v>
      </c>
      <c r="AM91" s="127" t="n">
        <v>0</v>
      </c>
      <c r="AN91" s="127" t="n">
        <v>0</v>
      </c>
      <c r="AO91" s="127" t="n">
        <v>0</v>
      </c>
      <c r="AP91" s="127" t="n">
        <v>0</v>
      </c>
      <c r="AQ91" s="127" t="n">
        <v>0</v>
      </c>
      <c r="AR91" s="127" t="n">
        <v>0</v>
      </c>
      <c r="AS91" s="127" t="n">
        <v>0</v>
      </c>
      <c r="AT91" s="127" t="n">
        <v>0</v>
      </c>
      <c r="AU91" s="127" t="n">
        <v>0</v>
      </c>
      <c r="AV91" s="127" t="n">
        <v>0</v>
      </c>
      <c r="AW91" s="127" t="n">
        <v>0</v>
      </c>
      <c r="AX91" s="127" t="n">
        <v>0</v>
      </c>
      <c r="AY91" s="127" t="n">
        <v>0</v>
      </c>
      <c r="AZ91" s="127" t="n">
        <v>0</v>
      </c>
      <c r="BA91" s="127" t="n">
        <v>0</v>
      </c>
      <c r="BB91" s="127" t="n">
        <v>0</v>
      </c>
      <c r="BC91" s="127" t="n">
        <v>0</v>
      </c>
      <c r="BD91" s="127" t="n">
        <v>0</v>
      </c>
      <c r="BE91" s="127" t="n">
        <v>0</v>
      </c>
      <c r="BF91" s="127" t="n">
        <v>0</v>
      </c>
      <c r="BG91" s="127" t="n">
        <v>0</v>
      </c>
      <c r="BH91" s="127" t="n">
        <v>0</v>
      </c>
      <c r="BI91" s="127" t="n">
        <v>0</v>
      </c>
      <c r="BJ91" s="127" t="n">
        <v>0</v>
      </c>
      <c r="BK91" s="127" t="n">
        <v>0</v>
      </c>
      <c r="BL91" s="127" t="n">
        <v>0</v>
      </c>
      <c r="BM91" s="127" t="n">
        <v>0</v>
      </c>
      <c r="BN91" s="127" t="n">
        <v>0</v>
      </c>
      <c r="BO91" s="127" t="n">
        <v>0</v>
      </c>
      <c r="BP91" s="127" t="n">
        <v>0</v>
      </c>
      <c r="BQ91" s="127" t="n">
        <v>0</v>
      </c>
      <c r="BR91" s="127" t="n">
        <v>0</v>
      </c>
      <c r="BS91" s="127" t="n">
        <v>0</v>
      </c>
      <c r="BT91" s="127" t="n">
        <v>0</v>
      </c>
      <c r="BU91" s="127" t="n">
        <v>0</v>
      </c>
      <c r="BV91" s="127" t="n">
        <v>0</v>
      </c>
      <c r="BW91" s="127" t="n">
        <v>0</v>
      </c>
      <c r="BX91" s="127" t="n">
        <v>0</v>
      </c>
      <c r="BY91" s="127" t="n">
        <v>0</v>
      </c>
      <c r="BZ91" s="127" t="n">
        <v>0</v>
      </c>
      <c r="CA91" s="127" t="n">
        <v>0</v>
      </c>
      <c r="CB91" s="127" t="n">
        <v>0</v>
      </c>
      <c r="CC91" s="127" t="n">
        <v>0</v>
      </c>
      <c r="CD91" s="127" t="n">
        <v>0</v>
      </c>
      <c r="CE91" s="127" t="n">
        <v>0</v>
      </c>
      <c r="CF91" s="127" t="n">
        <v>0</v>
      </c>
      <c r="CG91" s="127" t="n">
        <v>0</v>
      </c>
      <c r="CH91" s="127" t="n">
        <v>0</v>
      </c>
      <c r="CI91" s="127" t="n">
        <v>0</v>
      </c>
      <c r="CJ91" s="127" t="n">
        <v>0</v>
      </c>
      <c r="CK91" s="127" t="n">
        <v>0</v>
      </c>
      <c r="CL91" s="127" t="n">
        <v>0</v>
      </c>
      <c r="CM91" s="127" t="n">
        <v>0</v>
      </c>
      <c r="CN91" s="127" t="n">
        <v>0</v>
      </c>
      <c r="CO91" s="127" t="n">
        <v>0</v>
      </c>
      <c r="CP91" s="127" t="n">
        <v>0</v>
      </c>
      <c r="CQ91" s="127" t="n">
        <v>0</v>
      </c>
      <c r="CR91" s="127" t="n">
        <v>0</v>
      </c>
      <c r="CS91" s="127" t="n">
        <v>0</v>
      </c>
      <c r="CT91" s="127" t="n">
        <v>0</v>
      </c>
      <c r="CU91" s="127" t="n">
        <v>0</v>
      </c>
      <c r="CV91" s="127" t="n">
        <v>0</v>
      </c>
      <c r="CW91" s="127" t="n">
        <v>0</v>
      </c>
      <c r="CX91" s="127" t="n">
        <v>0</v>
      </c>
      <c r="CY91" s="127" t="n">
        <v>0</v>
      </c>
      <c r="CZ91" s="127" t="n">
        <v>0</v>
      </c>
      <c r="DA91" s="127" t="n">
        <v>0</v>
      </c>
      <c r="DB91" s="127" t="n">
        <v>0</v>
      </c>
      <c r="DC91" s="127" t="n">
        <v>0</v>
      </c>
      <c r="DD91" s="127" t="n">
        <v>0</v>
      </c>
      <c r="DE91" s="127" t="n">
        <v>0</v>
      </c>
      <c r="DF91" s="127" t="n">
        <v>0</v>
      </c>
      <c r="DG91" s="127" t="n">
        <v>0</v>
      </c>
      <c r="DH91" s="127" t="n">
        <v>0</v>
      </c>
      <c r="DI91" s="127" t="n">
        <v>0</v>
      </c>
      <c r="DJ91" s="127" t="n">
        <v>0</v>
      </c>
      <c r="DK91" s="127" t="n">
        <v>0</v>
      </c>
      <c r="DL91" s="127" t="n">
        <v>0</v>
      </c>
      <c r="DM91" s="127" t="n">
        <v>0</v>
      </c>
      <c r="DN91" s="127" t="n">
        <v>0</v>
      </c>
      <c r="DO91" s="127" t="n">
        <v>0</v>
      </c>
      <c r="DP91" s="127" t="n">
        <v>0</v>
      </c>
      <c r="DQ91" s="127" t="n">
        <v>0</v>
      </c>
      <c r="DR91" s="127" t="n">
        <v>0</v>
      </c>
      <c r="DS91" s="127" t="n">
        <v>0</v>
      </c>
      <c r="DT91" s="127" t="n">
        <v>0</v>
      </c>
      <c r="DU91" s="127" t="n">
        <v>0</v>
      </c>
      <c r="DV91" s="127" t="n">
        <v>0</v>
      </c>
      <c r="DW91" s="127" t="n">
        <v>0</v>
      </c>
      <c r="DX91" s="127" t="n">
        <v>0</v>
      </c>
      <c r="DY91" s="127" t="n">
        <v>0</v>
      </c>
      <c r="DZ91" s="127" t="n">
        <v>0</v>
      </c>
      <c r="EA91" s="127" t="n">
        <v>0</v>
      </c>
      <c r="EB91" s="127" t="n">
        <v>0</v>
      </c>
      <c r="EC91" s="127" t="n">
        <v>0</v>
      </c>
      <c r="ED91" s="127" t="n">
        <v>0</v>
      </c>
      <c r="EE91" s="127" t="n">
        <v>0</v>
      </c>
      <c r="EF91" s="127" t="n">
        <v>0</v>
      </c>
      <c r="EG91" s="127" t="n">
        <v>0</v>
      </c>
      <c r="EH91" s="127" t="n">
        <v>0</v>
      </c>
      <c r="EI91" s="127" t="n">
        <v>0</v>
      </c>
      <c r="EJ91" s="127" t="n">
        <v>0</v>
      </c>
      <c r="EK91" s="127" t="n">
        <v>0</v>
      </c>
      <c r="EL91" s="127" t="n">
        <v>0</v>
      </c>
      <c r="EM91" s="127" t="n">
        <v>0</v>
      </c>
      <c r="EN91" s="127" t="n">
        <v>0</v>
      </c>
      <c r="EO91" s="127" t="n">
        <v>0</v>
      </c>
      <c r="EP91" s="127" t="n">
        <v>0</v>
      </c>
      <c r="EQ91" s="127" t="n">
        <v>0</v>
      </c>
      <c r="ER91" s="127" t="n">
        <v>0</v>
      </c>
      <c r="ES91" s="127" t="n">
        <v>0</v>
      </c>
      <c r="ET91" s="127" t="n">
        <v>0</v>
      </c>
      <c r="EU91" s="127" t="n">
        <v>0</v>
      </c>
      <c r="EV91" s="127" t="n">
        <v>0</v>
      </c>
      <c r="EW91" s="127" t="n">
        <v>0</v>
      </c>
      <c r="EX91" s="127" t="n">
        <v>0</v>
      </c>
      <c r="EY91" s="127" t="n">
        <v>0</v>
      </c>
      <c r="EZ91" s="127" t="n">
        <v>0</v>
      </c>
      <c r="FA91" s="127" t="n">
        <v>0</v>
      </c>
      <c r="FB91" s="127" t="n">
        <v>0</v>
      </c>
      <c r="FC91" s="127" t="n">
        <v>0</v>
      </c>
      <c r="FD91" s="36" t="n">
        <v>0.999979</v>
      </c>
      <c r="FE91" s="36" t="n">
        <v>1</v>
      </c>
      <c r="FF91" s="127" t="n">
        <v>0</v>
      </c>
      <c r="FG91" s="127" t="n">
        <v>0</v>
      </c>
      <c r="FH91" s="127" t="n">
        <v>0</v>
      </c>
      <c r="FI91" s="127" t="n">
        <v>0</v>
      </c>
      <c r="FJ91" s="127" t="n">
        <v>0</v>
      </c>
      <c r="FK91" s="127" t="n">
        <v>0</v>
      </c>
      <c r="FL91" s="127" t="n">
        <v>0</v>
      </c>
      <c r="FM91" s="127" t="n">
        <v>0</v>
      </c>
      <c r="FN91" s="127" t="n">
        <v>0</v>
      </c>
      <c r="FO91" s="127" t="n">
        <v>0</v>
      </c>
      <c r="FP91" s="127" t="n">
        <v>0</v>
      </c>
      <c r="FQ91" s="127" t="n">
        <v>0</v>
      </c>
      <c r="FR91" s="127" t="n">
        <v>0</v>
      </c>
      <c r="FS91" s="127" t="n">
        <v>0</v>
      </c>
      <c r="FT91" s="127" t="n">
        <v>0</v>
      </c>
      <c r="FU91" s="127" t="n">
        <v>0</v>
      </c>
      <c r="FV91" s="127" t="n">
        <v>0</v>
      </c>
      <c r="FW91" s="127" t="n">
        <v>0</v>
      </c>
      <c r="FX91" s="127" t="n">
        <v>0</v>
      </c>
      <c r="FY91" s="127" t="n">
        <v>0</v>
      </c>
      <c r="FZ91" s="127" t="n">
        <v>0</v>
      </c>
      <c r="GA91" s="127" t="n">
        <v>0</v>
      </c>
      <c r="GB91" s="127" t="n">
        <v>0</v>
      </c>
      <c r="GC91" s="127" t="n">
        <v>0</v>
      </c>
      <c r="GD91" s="127" t="n">
        <v>0</v>
      </c>
      <c r="GE91" s="127" t="n">
        <v>0</v>
      </c>
      <c r="GF91" s="127" t="n">
        <v>0</v>
      </c>
      <c r="GG91" s="127" t="n">
        <v>0</v>
      </c>
      <c r="GH91" s="127" t="n">
        <v>0</v>
      </c>
      <c r="GI91" s="127" t="n">
        <v>0</v>
      </c>
      <c r="GJ91" s="127" t="n">
        <v>0</v>
      </c>
      <c r="GK91" s="127" t="n">
        <v>0</v>
      </c>
      <c r="GL91" s="127" t="n">
        <v>0</v>
      </c>
      <c r="GM91" s="127" t="n">
        <v>0</v>
      </c>
      <c r="GN91" s="127" t="n">
        <v>0</v>
      </c>
      <c r="GO91" s="127" t="n">
        <v>0</v>
      </c>
      <c r="GP91" s="127" t="n">
        <v>0</v>
      </c>
      <c r="GQ91" s="127" t="n">
        <v>0</v>
      </c>
      <c r="GR91" s="127" t="n">
        <v>0</v>
      </c>
      <c r="GS91" s="127" t="n">
        <v>0</v>
      </c>
      <c r="GT91" s="127" t="n">
        <v>0</v>
      </c>
      <c r="GU91" s="127" t="n">
        <v>0</v>
      </c>
      <c r="GV91" s="127" t="n">
        <v>0</v>
      </c>
      <c r="GW91" s="127" t="n">
        <v>0</v>
      </c>
      <c r="GX91" s="127" t="n">
        <v>0</v>
      </c>
      <c r="GY91" s="127" t="n">
        <v>0</v>
      </c>
      <c r="GZ91" s="127" t="n">
        <v>0</v>
      </c>
      <c r="HA91" s="127" t="n">
        <v>0</v>
      </c>
      <c r="HB91" s="127" t="n">
        <v>0</v>
      </c>
      <c r="HC91" s="127" t="n">
        <v>0</v>
      </c>
      <c r="HD91" s="127" t="n">
        <v>0</v>
      </c>
      <c r="HE91" s="127" t="n">
        <v>0</v>
      </c>
      <c r="HF91" s="127" t="n">
        <v>0</v>
      </c>
      <c r="HG91" s="127" t="n">
        <v>0</v>
      </c>
      <c r="HH91" s="127" t="n">
        <v>0</v>
      </c>
      <c r="HI91" s="127" t="n">
        <v>0</v>
      </c>
      <c r="HJ91" s="127" t="n">
        <v>0</v>
      </c>
      <c r="HK91" s="127" t="n">
        <v>0</v>
      </c>
      <c r="HL91" s="127" t="n">
        <v>0</v>
      </c>
      <c r="HM91" s="127" t="n">
        <v>0</v>
      </c>
      <c r="HN91" s="127" t="n">
        <v>0</v>
      </c>
      <c r="HO91" s="127" t="n">
        <v>0</v>
      </c>
      <c r="HP91" s="127" t="n">
        <v>0</v>
      </c>
      <c r="HQ91" s="127" t="n">
        <v>0</v>
      </c>
    </row>
    <row r="92">
      <c r="A92" s="28" t="inlineStr">
        <is>
          <t>63</t>
        </is>
      </c>
      <c r="B92" s="126" t="inlineStr">
        <is>
          <t>ACTIVIDADES DE TRANSPORTE COMPLEMENTARIAS Y AUXILIARES; ACTIVIDADES DE AGENCIAS DE VIAJES</t>
        </is>
      </c>
      <c r="C92" s="127" t="n">
        <v>0</v>
      </c>
      <c r="D92" s="127" t="n">
        <v>0</v>
      </c>
      <c r="E92" s="127" t="n">
        <v>0</v>
      </c>
      <c r="F92" s="127" t="n">
        <v>0</v>
      </c>
      <c r="G92" s="127" t="n">
        <v>0</v>
      </c>
      <c r="H92" s="127" t="n">
        <v>0</v>
      </c>
      <c r="I92" s="127" t="n">
        <v>0</v>
      </c>
      <c r="J92" s="127" t="n">
        <v>0</v>
      </c>
      <c r="K92" s="127" t="n">
        <v>0</v>
      </c>
      <c r="L92" s="127" t="n">
        <v>0</v>
      </c>
      <c r="M92" s="127" t="n">
        <v>0</v>
      </c>
      <c r="N92" s="127" t="n">
        <v>0</v>
      </c>
      <c r="O92" s="127" t="n">
        <v>0</v>
      </c>
      <c r="P92" s="127" t="n">
        <v>0</v>
      </c>
      <c r="Q92" s="127" t="n">
        <v>0</v>
      </c>
      <c r="R92" s="127" t="n">
        <v>0</v>
      </c>
      <c r="S92" s="127" t="n">
        <v>0</v>
      </c>
      <c r="T92" s="127" t="n">
        <v>0</v>
      </c>
      <c r="U92" s="127" t="n">
        <v>0</v>
      </c>
      <c r="V92" s="127" t="n">
        <v>0</v>
      </c>
      <c r="W92" s="127" t="n">
        <v>0</v>
      </c>
      <c r="X92" s="127" t="n">
        <v>0</v>
      </c>
      <c r="Y92" s="127" t="n">
        <v>0</v>
      </c>
      <c r="Z92" s="127" t="n">
        <v>0</v>
      </c>
      <c r="AA92" s="127" t="n">
        <v>0</v>
      </c>
      <c r="AB92" s="127" t="n">
        <v>0</v>
      </c>
      <c r="AC92" s="127" t="n">
        <v>0</v>
      </c>
      <c r="AD92" s="127" t="n">
        <v>0</v>
      </c>
      <c r="AE92" s="127" t="n">
        <v>0</v>
      </c>
      <c r="AF92" s="127" t="n">
        <v>0</v>
      </c>
      <c r="AG92" s="127" t="n">
        <v>0</v>
      </c>
      <c r="AH92" s="127" t="n">
        <v>0</v>
      </c>
      <c r="AI92" s="127" t="n">
        <v>0</v>
      </c>
      <c r="AJ92" s="127" t="n">
        <v>0</v>
      </c>
      <c r="AK92" s="127" t="n">
        <v>0</v>
      </c>
      <c r="AL92" s="127" t="n">
        <v>0</v>
      </c>
      <c r="AM92" s="127" t="n">
        <v>0</v>
      </c>
      <c r="AN92" s="127" t="n">
        <v>0</v>
      </c>
      <c r="AO92" s="127" t="n">
        <v>0</v>
      </c>
      <c r="AP92" s="127" t="n">
        <v>0</v>
      </c>
      <c r="AQ92" s="127" t="n">
        <v>0</v>
      </c>
      <c r="AR92" s="127" t="n">
        <v>0</v>
      </c>
      <c r="AS92" s="127" t="n">
        <v>0</v>
      </c>
      <c r="AT92" s="127" t="n">
        <v>0</v>
      </c>
      <c r="AU92" s="127" t="n">
        <v>0</v>
      </c>
      <c r="AV92" s="127" t="n">
        <v>0</v>
      </c>
      <c r="AW92" s="127" t="n">
        <v>0</v>
      </c>
      <c r="AX92" s="127" t="n">
        <v>0</v>
      </c>
      <c r="AY92" s="127" t="n">
        <v>0</v>
      </c>
      <c r="AZ92" s="127" t="n">
        <v>0</v>
      </c>
      <c r="BA92" s="127" t="n">
        <v>0</v>
      </c>
      <c r="BB92" s="127" t="n">
        <v>0</v>
      </c>
      <c r="BC92" s="127" t="n">
        <v>0</v>
      </c>
      <c r="BD92" s="127" t="n">
        <v>0</v>
      </c>
      <c r="BE92" s="127" t="n">
        <v>0</v>
      </c>
      <c r="BF92" s="127" t="n">
        <v>0</v>
      </c>
      <c r="BG92" s="127" t="n">
        <v>0</v>
      </c>
      <c r="BH92" s="127" t="n">
        <v>0</v>
      </c>
      <c r="BI92" s="127" t="n">
        <v>0</v>
      </c>
      <c r="BJ92" s="127" t="n">
        <v>0</v>
      </c>
      <c r="BK92" s="127" t="n">
        <v>0</v>
      </c>
      <c r="BL92" s="127" t="n">
        <v>0</v>
      </c>
      <c r="BM92" s="127" t="n">
        <v>0</v>
      </c>
      <c r="BN92" s="127" t="n">
        <v>0</v>
      </c>
      <c r="BO92" s="127" t="n">
        <v>0</v>
      </c>
      <c r="BP92" s="127" t="n">
        <v>0</v>
      </c>
      <c r="BQ92" s="127" t="n">
        <v>0</v>
      </c>
      <c r="BR92" s="127" t="n">
        <v>0</v>
      </c>
      <c r="BS92" s="127" t="n">
        <v>0</v>
      </c>
      <c r="BT92" s="127" t="n">
        <v>0</v>
      </c>
      <c r="BU92" s="127" t="n">
        <v>0</v>
      </c>
      <c r="BV92" s="127" t="n">
        <v>0</v>
      </c>
      <c r="BW92" s="127" t="n">
        <v>0</v>
      </c>
      <c r="BX92" s="127" t="n">
        <v>0</v>
      </c>
      <c r="BY92" s="127" t="n">
        <v>0</v>
      </c>
      <c r="BZ92" s="127" t="n">
        <v>0</v>
      </c>
      <c r="CA92" s="127" t="n">
        <v>0</v>
      </c>
      <c r="CB92" s="127" t="n">
        <v>0</v>
      </c>
      <c r="CC92" s="127" t="n">
        <v>0</v>
      </c>
      <c r="CD92" s="127" t="n">
        <v>0</v>
      </c>
      <c r="CE92" s="127" t="n">
        <v>0</v>
      </c>
      <c r="CF92" s="127" t="n">
        <v>0</v>
      </c>
      <c r="CG92" s="127" t="n">
        <v>0</v>
      </c>
      <c r="CH92" s="127" t="n">
        <v>0</v>
      </c>
      <c r="CI92" s="127" t="n">
        <v>0</v>
      </c>
      <c r="CJ92" s="127" t="n">
        <v>0</v>
      </c>
      <c r="CK92" s="127" t="n">
        <v>0</v>
      </c>
      <c r="CL92" s="127" t="n">
        <v>0</v>
      </c>
      <c r="CM92" s="127" t="n">
        <v>0</v>
      </c>
      <c r="CN92" s="127" t="n">
        <v>0</v>
      </c>
      <c r="CO92" s="127" t="n">
        <v>0</v>
      </c>
      <c r="CP92" s="127" t="n">
        <v>0</v>
      </c>
      <c r="CQ92" s="127" t="n">
        <v>0</v>
      </c>
      <c r="CR92" s="127" t="n">
        <v>0</v>
      </c>
      <c r="CS92" s="127" t="n">
        <v>0</v>
      </c>
      <c r="CT92" s="127" t="n">
        <v>0</v>
      </c>
      <c r="CU92" s="127" t="n">
        <v>0</v>
      </c>
      <c r="CV92" s="127" t="n">
        <v>0</v>
      </c>
      <c r="CW92" s="127" t="n">
        <v>0</v>
      </c>
      <c r="CX92" s="127" t="n">
        <v>0</v>
      </c>
      <c r="CY92" s="127" t="n">
        <v>0</v>
      </c>
      <c r="CZ92" s="127" t="n">
        <v>0</v>
      </c>
      <c r="DA92" s="127" t="n">
        <v>0</v>
      </c>
      <c r="DB92" s="127" t="n">
        <v>0</v>
      </c>
      <c r="DC92" s="127" t="n">
        <v>0</v>
      </c>
      <c r="DD92" s="127" t="n">
        <v>0</v>
      </c>
      <c r="DE92" s="127" t="n">
        <v>0</v>
      </c>
      <c r="DF92" s="127" t="n">
        <v>0</v>
      </c>
      <c r="DG92" s="127" t="n">
        <v>0</v>
      </c>
      <c r="DH92" s="127" t="n">
        <v>0</v>
      </c>
      <c r="DI92" s="127" t="n">
        <v>0</v>
      </c>
      <c r="DJ92" s="127" t="n">
        <v>0</v>
      </c>
      <c r="DK92" s="127" t="n">
        <v>0</v>
      </c>
      <c r="DL92" s="127" t="n">
        <v>0</v>
      </c>
      <c r="DM92" s="127" t="n">
        <v>0</v>
      </c>
      <c r="DN92" s="127" t="n">
        <v>0</v>
      </c>
      <c r="DO92" s="127" t="n">
        <v>0</v>
      </c>
      <c r="DP92" s="127" t="n">
        <v>0</v>
      </c>
      <c r="DQ92" s="127" t="n">
        <v>0</v>
      </c>
      <c r="DR92" s="127" t="n">
        <v>0</v>
      </c>
      <c r="DS92" s="127" t="n">
        <v>0</v>
      </c>
      <c r="DT92" s="127" t="n">
        <v>0</v>
      </c>
      <c r="DU92" s="127" t="n">
        <v>0</v>
      </c>
      <c r="DV92" s="127" t="n">
        <v>0</v>
      </c>
      <c r="DW92" s="127" t="n">
        <v>0</v>
      </c>
      <c r="DX92" s="127" t="n">
        <v>0</v>
      </c>
      <c r="DY92" s="127" t="n">
        <v>0</v>
      </c>
      <c r="DZ92" s="127" t="n">
        <v>0</v>
      </c>
      <c r="EA92" s="127" t="n">
        <v>0</v>
      </c>
      <c r="EB92" s="127" t="n">
        <v>0</v>
      </c>
      <c r="EC92" s="127" t="n">
        <v>0</v>
      </c>
      <c r="ED92" s="127" t="n">
        <v>0</v>
      </c>
      <c r="EE92" s="127" t="n">
        <v>0</v>
      </c>
      <c r="EF92" s="127" t="n">
        <v>0</v>
      </c>
      <c r="EG92" s="127" t="n">
        <v>0</v>
      </c>
      <c r="EH92" s="127" t="n">
        <v>0</v>
      </c>
      <c r="EI92" s="127" t="n">
        <v>0</v>
      </c>
      <c r="EJ92" s="127" t="n">
        <v>0</v>
      </c>
      <c r="EK92" s="127" t="n">
        <v>0</v>
      </c>
      <c r="EL92" s="127" t="n">
        <v>0</v>
      </c>
      <c r="EM92" s="127" t="n">
        <v>0</v>
      </c>
      <c r="EN92" s="127" t="n">
        <v>0</v>
      </c>
      <c r="EO92" s="127" t="n">
        <v>0</v>
      </c>
      <c r="EP92" s="127" t="n">
        <v>0</v>
      </c>
      <c r="EQ92" s="127" t="n">
        <v>0</v>
      </c>
      <c r="ER92" s="127" t="n">
        <v>0</v>
      </c>
      <c r="ES92" s="127" t="n">
        <v>0</v>
      </c>
      <c r="ET92" s="127" t="n">
        <v>0</v>
      </c>
      <c r="EU92" s="127" t="n">
        <v>0</v>
      </c>
      <c r="EV92" s="127" t="n">
        <v>0</v>
      </c>
      <c r="EW92" s="127" t="n">
        <v>0</v>
      </c>
      <c r="EX92" s="127" t="n">
        <v>0</v>
      </c>
      <c r="EY92" s="127" t="n">
        <v>0</v>
      </c>
      <c r="EZ92" s="127" t="n">
        <v>0</v>
      </c>
      <c r="FA92" s="127" t="n">
        <v>0</v>
      </c>
      <c r="FB92" s="127" t="n">
        <v>0</v>
      </c>
      <c r="FC92" s="127" t="n">
        <v>0</v>
      </c>
      <c r="FD92" s="127" t="n">
        <v>0</v>
      </c>
      <c r="FE92" s="127" t="n">
        <v>0</v>
      </c>
      <c r="FF92" s="36" t="n">
        <v>1</v>
      </c>
      <c r="FG92" s="36" t="n">
        <v>1</v>
      </c>
      <c r="FH92" s="36" t="n">
        <v>1</v>
      </c>
      <c r="FI92" s="36" t="n">
        <v>1</v>
      </c>
      <c r="FJ92" s="127" t="n">
        <v>0</v>
      </c>
      <c r="FK92" s="127" t="n">
        <v>0</v>
      </c>
      <c r="FL92" s="127" t="n">
        <v>0</v>
      </c>
      <c r="FM92" s="127" t="n">
        <v>0</v>
      </c>
      <c r="FN92" s="127" t="n">
        <v>0</v>
      </c>
      <c r="FO92" s="127" t="n">
        <v>0</v>
      </c>
      <c r="FP92" s="127" t="n">
        <v>0</v>
      </c>
      <c r="FQ92" s="127" t="n">
        <v>0</v>
      </c>
      <c r="FR92" s="127" t="n">
        <v>0</v>
      </c>
      <c r="FS92" s="127" t="n">
        <v>0</v>
      </c>
      <c r="FT92" s="127" t="n">
        <v>0</v>
      </c>
      <c r="FU92" s="127" t="n">
        <v>0</v>
      </c>
      <c r="FV92" s="127" t="n">
        <v>0</v>
      </c>
      <c r="FW92" s="127" t="n">
        <v>0</v>
      </c>
      <c r="FX92" s="127" t="n">
        <v>0</v>
      </c>
      <c r="FY92" s="127" t="n">
        <v>0</v>
      </c>
      <c r="FZ92" s="127" t="n">
        <v>0</v>
      </c>
      <c r="GA92" s="127" t="n">
        <v>0</v>
      </c>
      <c r="GB92" s="127" t="n">
        <v>0</v>
      </c>
      <c r="GC92" s="127" t="n">
        <v>0</v>
      </c>
      <c r="GD92" s="127" t="n">
        <v>0</v>
      </c>
      <c r="GE92" s="127" t="n">
        <v>0</v>
      </c>
      <c r="GF92" s="127" t="n">
        <v>0</v>
      </c>
      <c r="GG92" s="127" t="n">
        <v>0</v>
      </c>
      <c r="GH92" s="127" t="n">
        <v>0</v>
      </c>
      <c r="GI92" s="127" t="n">
        <v>0</v>
      </c>
      <c r="GJ92" s="127" t="n">
        <v>0</v>
      </c>
      <c r="GK92" s="127" t="n">
        <v>0</v>
      </c>
      <c r="GL92" s="127" t="n">
        <v>0</v>
      </c>
      <c r="GM92" s="127" t="n">
        <v>0</v>
      </c>
      <c r="GN92" s="127" t="n">
        <v>0</v>
      </c>
      <c r="GO92" s="127" t="n">
        <v>0</v>
      </c>
      <c r="GP92" s="127" t="n">
        <v>0</v>
      </c>
      <c r="GQ92" s="127" t="n">
        <v>0</v>
      </c>
      <c r="GR92" s="127" t="n">
        <v>0</v>
      </c>
      <c r="GS92" s="127" t="n">
        <v>0</v>
      </c>
      <c r="GT92" s="127" t="n">
        <v>0</v>
      </c>
      <c r="GU92" s="127" t="n">
        <v>0</v>
      </c>
      <c r="GV92" s="127" t="n">
        <v>0</v>
      </c>
      <c r="GW92" s="127" t="n">
        <v>0</v>
      </c>
      <c r="GX92" s="127" t="n">
        <v>0</v>
      </c>
      <c r="GY92" s="127" t="n">
        <v>0</v>
      </c>
      <c r="GZ92" s="127" t="n">
        <v>0</v>
      </c>
      <c r="HA92" s="127" t="n">
        <v>0</v>
      </c>
      <c r="HB92" s="127" t="n">
        <v>0</v>
      </c>
      <c r="HC92" s="127" t="n">
        <v>0</v>
      </c>
      <c r="HD92" s="127" t="n">
        <v>0</v>
      </c>
      <c r="HE92" s="127" t="n">
        <v>0</v>
      </c>
      <c r="HF92" s="127" t="n">
        <v>0</v>
      </c>
      <c r="HG92" s="127" t="n">
        <v>0</v>
      </c>
      <c r="HH92" s="127" t="n">
        <v>0</v>
      </c>
      <c r="HI92" s="127" t="n">
        <v>0</v>
      </c>
      <c r="HJ92" s="127" t="n">
        <v>0</v>
      </c>
      <c r="HK92" s="127" t="n">
        <v>0</v>
      </c>
      <c r="HL92" s="127" t="n">
        <v>0</v>
      </c>
      <c r="HM92" s="127" t="n">
        <v>0</v>
      </c>
      <c r="HN92" s="127" t="n">
        <v>0</v>
      </c>
      <c r="HO92" s="127" t="n">
        <v>0</v>
      </c>
      <c r="HP92" s="127" t="n">
        <v>0</v>
      </c>
      <c r="HQ92" s="127" t="n">
        <v>0</v>
      </c>
    </row>
    <row r="93">
      <c r="A93" s="28" t="inlineStr">
        <is>
          <t>641</t>
        </is>
      </c>
      <c r="B93" s="126" t="inlineStr">
        <is>
          <t>Servicios de correos</t>
        </is>
      </c>
      <c r="C93" s="127" t="n">
        <v>0</v>
      </c>
      <c r="D93" s="127" t="n">
        <v>0</v>
      </c>
      <c r="E93" s="127" t="n">
        <v>0</v>
      </c>
      <c r="F93" s="127" t="n">
        <v>0</v>
      </c>
      <c r="G93" s="127" t="n">
        <v>0</v>
      </c>
      <c r="H93" s="127" t="n">
        <v>0</v>
      </c>
      <c r="I93" s="127" t="n">
        <v>0</v>
      </c>
      <c r="J93" s="127" t="n">
        <v>0</v>
      </c>
      <c r="K93" s="127" t="n">
        <v>0</v>
      </c>
      <c r="L93" s="127" t="n">
        <v>0</v>
      </c>
      <c r="M93" s="127" t="n">
        <v>0</v>
      </c>
      <c r="N93" s="127" t="n">
        <v>0</v>
      </c>
      <c r="O93" s="127" t="n">
        <v>0</v>
      </c>
      <c r="P93" s="127" t="n">
        <v>0</v>
      </c>
      <c r="Q93" s="127" t="n">
        <v>0</v>
      </c>
      <c r="R93" s="127" t="n">
        <v>0</v>
      </c>
      <c r="S93" s="127" t="n">
        <v>0</v>
      </c>
      <c r="T93" s="127" t="n">
        <v>0</v>
      </c>
      <c r="U93" s="127" t="n">
        <v>0</v>
      </c>
      <c r="V93" s="127" t="n">
        <v>0</v>
      </c>
      <c r="W93" s="127" t="n">
        <v>0</v>
      </c>
      <c r="X93" s="127" t="n">
        <v>0</v>
      </c>
      <c r="Y93" s="127" t="n">
        <v>0</v>
      </c>
      <c r="Z93" s="127" t="n">
        <v>0</v>
      </c>
      <c r="AA93" s="127" t="n">
        <v>0</v>
      </c>
      <c r="AB93" s="127" t="n">
        <v>0</v>
      </c>
      <c r="AC93" s="127" t="n">
        <v>0</v>
      </c>
      <c r="AD93" s="127" t="n">
        <v>0</v>
      </c>
      <c r="AE93" s="127" t="n">
        <v>0</v>
      </c>
      <c r="AF93" s="127" t="n">
        <v>0</v>
      </c>
      <c r="AG93" s="127" t="n">
        <v>0</v>
      </c>
      <c r="AH93" s="127" t="n">
        <v>0</v>
      </c>
      <c r="AI93" s="127" t="n">
        <v>0</v>
      </c>
      <c r="AJ93" s="127" t="n">
        <v>0</v>
      </c>
      <c r="AK93" s="127" t="n">
        <v>0</v>
      </c>
      <c r="AL93" s="127" t="n">
        <v>0</v>
      </c>
      <c r="AM93" s="127" t="n">
        <v>0</v>
      </c>
      <c r="AN93" s="127" t="n">
        <v>0</v>
      </c>
      <c r="AO93" s="127" t="n">
        <v>0</v>
      </c>
      <c r="AP93" s="127" t="n">
        <v>0</v>
      </c>
      <c r="AQ93" s="127" t="n">
        <v>0</v>
      </c>
      <c r="AR93" s="127" t="n">
        <v>0</v>
      </c>
      <c r="AS93" s="127" t="n">
        <v>0</v>
      </c>
      <c r="AT93" s="127" t="n">
        <v>0</v>
      </c>
      <c r="AU93" s="127" t="n">
        <v>0</v>
      </c>
      <c r="AV93" s="127" t="n">
        <v>0</v>
      </c>
      <c r="AW93" s="127" t="n">
        <v>0</v>
      </c>
      <c r="AX93" s="127" t="n">
        <v>0</v>
      </c>
      <c r="AY93" s="127" t="n">
        <v>0</v>
      </c>
      <c r="AZ93" s="127" t="n">
        <v>0</v>
      </c>
      <c r="BA93" s="127" t="n">
        <v>0</v>
      </c>
      <c r="BB93" s="127" t="n">
        <v>0</v>
      </c>
      <c r="BC93" s="127" t="n">
        <v>0</v>
      </c>
      <c r="BD93" s="127" t="n">
        <v>0</v>
      </c>
      <c r="BE93" s="127" t="n">
        <v>0</v>
      </c>
      <c r="BF93" s="127" t="n">
        <v>0</v>
      </c>
      <c r="BG93" s="127" t="n">
        <v>0</v>
      </c>
      <c r="BH93" s="127" t="n">
        <v>0</v>
      </c>
      <c r="BI93" s="127" t="n">
        <v>0</v>
      </c>
      <c r="BJ93" s="127" t="n">
        <v>0</v>
      </c>
      <c r="BK93" s="127" t="n">
        <v>0</v>
      </c>
      <c r="BL93" s="127" t="n">
        <v>0</v>
      </c>
      <c r="BM93" s="127" t="n">
        <v>0</v>
      </c>
      <c r="BN93" s="127" t="n">
        <v>0</v>
      </c>
      <c r="BO93" s="127" t="n">
        <v>0</v>
      </c>
      <c r="BP93" s="127" t="n">
        <v>0</v>
      </c>
      <c r="BQ93" s="127" t="n">
        <v>0</v>
      </c>
      <c r="BR93" s="127" t="n">
        <v>0</v>
      </c>
      <c r="BS93" s="127" t="n">
        <v>0</v>
      </c>
      <c r="BT93" s="127" t="n">
        <v>0</v>
      </c>
      <c r="BU93" s="127" t="n">
        <v>0</v>
      </c>
      <c r="BV93" s="127" t="n">
        <v>0</v>
      </c>
      <c r="BW93" s="127" t="n">
        <v>0</v>
      </c>
      <c r="BX93" s="127" t="n">
        <v>0</v>
      </c>
      <c r="BY93" s="127" t="n">
        <v>0</v>
      </c>
      <c r="BZ93" s="127" t="n">
        <v>0</v>
      </c>
      <c r="CA93" s="127" t="n">
        <v>0</v>
      </c>
      <c r="CB93" s="127" t="n">
        <v>0</v>
      </c>
      <c r="CC93" s="127" t="n">
        <v>0</v>
      </c>
      <c r="CD93" s="127" t="n">
        <v>0</v>
      </c>
      <c r="CE93" s="127" t="n">
        <v>0</v>
      </c>
      <c r="CF93" s="127" t="n">
        <v>0</v>
      </c>
      <c r="CG93" s="127" t="n">
        <v>0</v>
      </c>
      <c r="CH93" s="127" t="n">
        <v>0</v>
      </c>
      <c r="CI93" s="127" t="n">
        <v>0</v>
      </c>
      <c r="CJ93" s="127" t="n">
        <v>0</v>
      </c>
      <c r="CK93" s="127" t="n">
        <v>0</v>
      </c>
      <c r="CL93" s="127" t="n">
        <v>0</v>
      </c>
      <c r="CM93" s="127" t="n">
        <v>0</v>
      </c>
      <c r="CN93" s="127" t="n">
        <v>0</v>
      </c>
      <c r="CO93" s="127" t="n">
        <v>0</v>
      </c>
      <c r="CP93" s="127" t="n">
        <v>0</v>
      </c>
      <c r="CQ93" s="127" t="n">
        <v>0</v>
      </c>
      <c r="CR93" s="127" t="n">
        <v>0</v>
      </c>
      <c r="CS93" s="127" t="n">
        <v>0</v>
      </c>
      <c r="CT93" s="127" t="n">
        <v>0</v>
      </c>
      <c r="CU93" s="127" t="n">
        <v>0</v>
      </c>
      <c r="CV93" s="127" t="n">
        <v>0</v>
      </c>
      <c r="CW93" s="127" t="n">
        <v>0</v>
      </c>
      <c r="CX93" s="127" t="n">
        <v>0</v>
      </c>
      <c r="CY93" s="127" t="n">
        <v>0</v>
      </c>
      <c r="CZ93" s="127" t="n">
        <v>0</v>
      </c>
      <c r="DA93" s="127" t="n">
        <v>0</v>
      </c>
      <c r="DB93" s="127" t="n">
        <v>0</v>
      </c>
      <c r="DC93" s="127" t="n">
        <v>0</v>
      </c>
      <c r="DD93" s="127" t="n">
        <v>0</v>
      </c>
      <c r="DE93" s="127" t="n">
        <v>0</v>
      </c>
      <c r="DF93" s="127" t="n">
        <v>0</v>
      </c>
      <c r="DG93" s="127" t="n">
        <v>0</v>
      </c>
      <c r="DH93" s="127" t="n">
        <v>0</v>
      </c>
      <c r="DI93" s="127" t="n">
        <v>0</v>
      </c>
      <c r="DJ93" s="127" t="n">
        <v>0</v>
      </c>
      <c r="DK93" s="127" t="n">
        <v>0</v>
      </c>
      <c r="DL93" s="127" t="n">
        <v>0</v>
      </c>
      <c r="DM93" s="127" t="n">
        <v>0</v>
      </c>
      <c r="DN93" s="127" t="n">
        <v>0</v>
      </c>
      <c r="DO93" s="127" t="n">
        <v>0</v>
      </c>
      <c r="DP93" s="127" t="n">
        <v>0</v>
      </c>
      <c r="DQ93" s="127" t="n">
        <v>0</v>
      </c>
      <c r="DR93" s="127" t="n">
        <v>0</v>
      </c>
      <c r="DS93" s="127" t="n">
        <v>0</v>
      </c>
      <c r="DT93" s="127" t="n">
        <v>0</v>
      </c>
      <c r="DU93" s="127" t="n">
        <v>0</v>
      </c>
      <c r="DV93" s="127" t="n">
        <v>0</v>
      </c>
      <c r="DW93" s="127" t="n">
        <v>0</v>
      </c>
      <c r="DX93" s="127" t="n">
        <v>0</v>
      </c>
      <c r="DY93" s="127" t="n">
        <v>0</v>
      </c>
      <c r="DZ93" s="127" t="n">
        <v>0</v>
      </c>
      <c r="EA93" s="127" t="n">
        <v>0</v>
      </c>
      <c r="EB93" s="127" t="n">
        <v>0</v>
      </c>
      <c r="EC93" s="127" t="n">
        <v>0</v>
      </c>
      <c r="ED93" s="127" t="n">
        <v>0</v>
      </c>
      <c r="EE93" s="127" t="n">
        <v>0</v>
      </c>
      <c r="EF93" s="127" t="n">
        <v>0</v>
      </c>
      <c r="EG93" s="127" t="n">
        <v>0</v>
      </c>
      <c r="EH93" s="127" t="n">
        <v>0</v>
      </c>
      <c r="EI93" s="127" t="n">
        <v>0</v>
      </c>
      <c r="EJ93" s="127" t="n">
        <v>0</v>
      </c>
      <c r="EK93" s="127" t="n">
        <v>0</v>
      </c>
      <c r="EL93" s="127" t="n">
        <v>0</v>
      </c>
      <c r="EM93" s="127" t="n">
        <v>0</v>
      </c>
      <c r="EN93" s="127" t="n">
        <v>0</v>
      </c>
      <c r="EO93" s="127" t="n">
        <v>0</v>
      </c>
      <c r="EP93" s="127" t="n">
        <v>0</v>
      </c>
      <c r="EQ93" s="127" t="n">
        <v>0</v>
      </c>
      <c r="ER93" s="127" t="n">
        <v>0</v>
      </c>
      <c r="ES93" s="127" t="n">
        <v>0</v>
      </c>
      <c r="ET93" s="127" t="n">
        <v>0</v>
      </c>
      <c r="EU93" s="127" t="n">
        <v>0</v>
      </c>
      <c r="EV93" s="127" t="n">
        <v>0</v>
      </c>
      <c r="EW93" s="127" t="n">
        <v>0</v>
      </c>
      <c r="EX93" s="127" t="n">
        <v>0</v>
      </c>
      <c r="EY93" s="127" t="n">
        <v>0</v>
      </c>
      <c r="EZ93" s="127" t="n">
        <v>0</v>
      </c>
      <c r="FA93" s="127" t="n">
        <v>0</v>
      </c>
      <c r="FB93" s="127" t="n">
        <v>0</v>
      </c>
      <c r="FC93" s="127" t="n">
        <v>0</v>
      </c>
      <c r="FD93" s="127" t="n">
        <v>0</v>
      </c>
      <c r="FE93" s="127" t="n">
        <v>0</v>
      </c>
      <c r="FF93" s="127" t="n">
        <v>0</v>
      </c>
      <c r="FG93" s="127" t="n">
        <v>0</v>
      </c>
      <c r="FH93" s="127" t="n">
        <v>0</v>
      </c>
      <c r="FI93" s="127" t="n">
        <v>0</v>
      </c>
      <c r="FJ93" s="36" t="n">
        <v>1</v>
      </c>
      <c r="FK93" s="127" t="n">
        <v>0</v>
      </c>
      <c r="FL93" s="127" t="n">
        <v>0</v>
      </c>
      <c r="FM93" s="127" t="n">
        <v>0</v>
      </c>
      <c r="FN93" s="127" t="n">
        <v>0</v>
      </c>
      <c r="FO93" s="127" t="n">
        <v>0</v>
      </c>
      <c r="FP93" s="127" t="n">
        <v>0</v>
      </c>
      <c r="FQ93" s="127" t="n">
        <v>0</v>
      </c>
      <c r="FR93" s="127" t="n">
        <v>0</v>
      </c>
      <c r="FS93" s="127" t="n">
        <v>0</v>
      </c>
      <c r="FT93" s="127" t="n">
        <v>0</v>
      </c>
      <c r="FU93" s="127" t="n">
        <v>0</v>
      </c>
      <c r="FV93" s="127" t="n">
        <v>0</v>
      </c>
      <c r="FW93" s="127" t="n">
        <v>0</v>
      </c>
      <c r="FX93" s="127" t="n">
        <v>0</v>
      </c>
      <c r="FY93" s="127" t="n">
        <v>0</v>
      </c>
      <c r="FZ93" s="127" t="n">
        <v>0</v>
      </c>
      <c r="GA93" s="127" t="n">
        <v>0</v>
      </c>
      <c r="GB93" s="127" t="n">
        <v>0</v>
      </c>
      <c r="GC93" s="127" t="n">
        <v>0</v>
      </c>
      <c r="GD93" s="127" t="n">
        <v>0</v>
      </c>
      <c r="GE93" s="127" t="n">
        <v>0</v>
      </c>
      <c r="GF93" s="127" t="n">
        <v>0</v>
      </c>
      <c r="GG93" s="127" t="n">
        <v>0</v>
      </c>
      <c r="GH93" s="127" t="n">
        <v>0</v>
      </c>
      <c r="GI93" s="127" t="n">
        <v>0</v>
      </c>
      <c r="GJ93" s="127" t="n">
        <v>0</v>
      </c>
      <c r="GK93" s="127" t="n">
        <v>0</v>
      </c>
      <c r="GL93" s="127" t="n">
        <v>0</v>
      </c>
      <c r="GM93" s="127" t="n">
        <v>0</v>
      </c>
      <c r="GN93" s="127" t="n">
        <v>0</v>
      </c>
      <c r="GO93" s="127" t="n">
        <v>0</v>
      </c>
      <c r="GP93" s="127" t="n">
        <v>0</v>
      </c>
      <c r="GQ93" s="127" t="n">
        <v>0</v>
      </c>
      <c r="GR93" s="127" t="n">
        <v>0</v>
      </c>
      <c r="GS93" s="127" t="n">
        <v>0</v>
      </c>
      <c r="GT93" s="127" t="n">
        <v>0</v>
      </c>
      <c r="GU93" s="127" t="n">
        <v>0</v>
      </c>
      <c r="GV93" s="127" t="n">
        <v>0</v>
      </c>
      <c r="GW93" s="127" t="n">
        <v>0</v>
      </c>
      <c r="GX93" s="127" t="n">
        <v>0</v>
      </c>
      <c r="GY93" s="127" t="n">
        <v>0</v>
      </c>
      <c r="GZ93" s="127" t="n">
        <v>0</v>
      </c>
      <c r="HA93" s="127" t="n">
        <v>0</v>
      </c>
      <c r="HB93" s="127" t="n">
        <v>0</v>
      </c>
      <c r="HC93" s="127" t="n">
        <v>0</v>
      </c>
      <c r="HD93" s="127" t="n">
        <v>0</v>
      </c>
      <c r="HE93" s="127" t="n">
        <v>0</v>
      </c>
      <c r="HF93" s="127" t="n">
        <v>0</v>
      </c>
      <c r="HG93" s="127" t="n">
        <v>0</v>
      </c>
      <c r="HH93" s="127" t="n">
        <v>0</v>
      </c>
      <c r="HI93" s="127" t="n">
        <v>0</v>
      </c>
      <c r="HJ93" s="127" t="n">
        <v>0</v>
      </c>
      <c r="HK93" s="127" t="n">
        <v>0</v>
      </c>
      <c r="HL93" s="127" t="n">
        <v>0</v>
      </c>
      <c r="HM93" s="127" t="n">
        <v>0</v>
      </c>
      <c r="HN93" s="127" t="n">
        <v>0</v>
      </c>
      <c r="HO93" s="127" t="n">
        <v>0</v>
      </c>
      <c r="HP93" s="127" t="n">
        <v>0</v>
      </c>
      <c r="HQ93" s="127" t="n">
        <v>0</v>
      </c>
    </row>
    <row r="94">
      <c r="A94" s="28" t="inlineStr">
        <is>
          <t>642</t>
        </is>
      </c>
      <c r="B94" s="126" t="inlineStr">
        <is>
          <t>Servicios de transmisión de radio y televisión</t>
        </is>
      </c>
      <c r="C94" s="127" t="n">
        <v>0</v>
      </c>
      <c r="D94" s="127" t="n">
        <v>0</v>
      </c>
      <c r="E94" s="127" t="n">
        <v>0</v>
      </c>
      <c r="F94" s="127" t="n">
        <v>0</v>
      </c>
      <c r="G94" s="127" t="n">
        <v>0</v>
      </c>
      <c r="H94" s="127" t="n">
        <v>0</v>
      </c>
      <c r="I94" s="127" t="n">
        <v>0</v>
      </c>
      <c r="J94" s="127" t="n">
        <v>0</v>
      </c>
      <c r="K94" s="127" t="n">
        <v>0</v>
      </c>
      <c r="L94" s="127" t="n">
        <v>0</v>
      </c>
      <c r="M94" s="127" t="n">
        <v>0</v>
      </c>
      <c r="N94" s="127" t="n">
        <v>0</v>
      </c>
      <c r="O94" s="127" t="n">
        <v>0</v>
      </c>
      <c r="P94" s="127" t="n">
        <v>0</v>
      </c>
      <c r="Q94" s="127" t="n">
        <v>0</v>
      </c>
      <c r="R94" s="127" t="n">
        <v>0</v>
      </c>
      <c r="S94" s="127" t="n">
        <v>0</v>
      </c>
      <c r="T94" s="127" t="n">
        <v>0</v>
      </c>
      <c r="U94" s="127" t="n">
        <v>0</v>
      </c>
      <c r="V94" s="127" t="n">
        <v>0</v>
      </c>
      <c r="W94" s="127" t="n">
        <v>0</v>
      </c>
      <c r="X94" s="127" t="n">
        <v>0</v>
      </c>
      <c r="Y94" s="127" t="n">
        <v>0</v>
      </c>
      <c r="Z94" s="127" t="n">
        <v>0</v>
      </c>
      <c r="AA94" s="127" t="n">
        <v>0</v>
      </c>
      <c r="AB94" s="127" t="n">
        <v>0</v>
      </c>
      <c r="AC94" s="127" t="n">
        <v>0</v>
      </c>
      <c r="AD94" s="127" t="n">
        <v>0</v>
      </c>
      <c r="AE94" s="127" t="n">
        <v>0</v>
      </c>
      <c r="AF94" s="127" t="n">
        <v>0</v>
      </c>
      <c r="AG94" s="127" t="n">
        <v>0</v>
      </c>
      <c r="AH94" s="127" t="n">
        <v>0</v>
      </c>
      <c r="AI94" s="127" t="n">
        <v>0</v>
      </c>
      <c r="AJ94" s="127" t="n">
        <v>0</v>
      </c>
      <c r="AK94" s="127" t="n">
        <v>0</v>
      </c>
      <c r="AL94" s="127" t="n">
        <v>0</v>
      </c>
      <c r="AM94" s="127" t="n">
        <v>0</v>
      </c>
      <c r="AN94" s="127" t="n">
        <v>0</v>
      </c>
      <c r="AO94" s="127" t="n">
        <v>0</v>
      </c>
      <c r="AP94" s="127" t="n">
        <v>0</v>
      </c>
      <c r="AQ94" s="127" t="n">
        <v>0</v>
      </c>
      <c r="AR94" s="127" t="n">
        <v>0</v>
      </c>
      <c r="AS94" s="127" t="n">
        <v>0</v>
      </c>
      <c r="AT94" s="127" t="n">
        <v>0</v>
      </c>
      <c r="AU94" s="127" t="n">
        <v>0</v>
      </c>
      <c r="AV94" s="127" t="n">
        <v>0</v>
      </c>
      <c r="AW94" s="127" t="n">
        <v>0</v>
      </c>
      <c r="AX94" s="127" t="n">
        <v>0</v>
      </c>
      <c r="AY94" s="127" t="n">
        <v>0</v>
      </c>
      <c r="AZ94" s="127" t="n">
        <v>0</v>
      </c>
      <c r="BA94" s="127" t="n">
        <v>0</v>
      </c>
      <c r="BB94" s="127" t="n">
        <v>0</v>
      </c>
      <c r="BC94" s="127" t="n">
        <v>0</v>
      </c>
      <c r="BD94" s="127" t="n">
        <v>0</v>
      </c>
      <c r="BE94" s="127" t="n">
        <v>0</v>
      </c>
      <c r="BF94" s="127" t="n">
        <v>0</v>
      </c>
      <c r="BG94" s="127" t="n">
        <v>0</v>
      </c>
      <c r="BH94" s="127" t="n">
        <v>0</v>
      </c>
      <c r="BI94" s="127" t="n">
        <v>0</v>
      </c>
      <c r="BJ94" s="127" t="n">
        <v>0</v>
      </c>
      <c r="BK94" s="127" t="n">
        <v>0</v>
      </c>
      <c r="BL94" s="127" t="n">
        <v>0</v>
      </c>
      <c r="BM94" s="127" t="n">
        <v>0</v>
      </c>
      <c r="BN94" s="127" t="n">
        <v>0</v>
      </c>
      <c r="BO94" s="127" t="n">
        <v>0</v>
      </c>
      <c r="BP94" s="127" t="n">
        <v>0</v>
      </c>
      <c r="BQ94" s="127" t="n">
        <v>0</v>
      </c>
      <c r="BR94" s="127" t="n">
        <v>0</v>
      </c>
      <c r="BS94" s="127" t="n">
        <v>0</v>
      </c>
      <c r="BT94" s="127" t="n">
        <v>0</v>
      </c>
      <c r="BU94" s="127" t="n">
        <v>0</v>
      </c>
      <c r="BV94" s="127" t="n">
        <v>0</v>
      </c>
      <c r="BW94" s="127" t="n">
        <v>0</v>
      </c>
      <c r="BX94" s="127" t="n">
        <v>0</v>
      </c>
      <c r="BY94" s="127" t="n">
        <v>0</v>
      </c>
      <c r="BZ94" s="127" t="n">
        <v>0</v>
      </c>
      <c r="CA94" s="127" t="n">
        <v>0</v>
      </c>
      <c r="CB94" s="127" t="n">
        <v>0</v>
      </c>
      <c r="CC94" s="127" t="n">
        <v>0</v>
      </c>
      <c r="CD94" s="127" t="n">
        <v>0</v>
      </c>
      <c r="CE94" s="127" t="n">
        <v>0</v>
      </c>
      <c r="CF94" s="127" t="n">
        <v>0</v>
      </c>
      <c r="CG94" s="127" t="n">
        <v>0</v>
      </c>
      <c r="CH94" s="127" t="n">
        <v>0</v>
      </c>
      <c r="CI94" s="127" t="n">
        <v>0</v>
      </c>
      <c r="CJ94" s="127" t="n">
        <v>0</v>
      </c>
      <c r="CK94" s="127" t="n">
        <v>0</v>
      </c>
      <c r="CL94" s="127" t="n">
        <v>0</v>
      </c>
      <c r="CM94" s="127" t="n">
        <v>0</v>
      </c>
      <c r="CN94" s="127" t="n">
        <v>0</v>
      </c>
      <c r="CO94" s="127" t="n">
        <v>0</v>
      </c>
      <c r="CP94" s="127" t="n">
        <v>0</v>
      </c>
      <c r="CQ94" s="127" t="n">
        <v>0</v>
      </c>
      <c r="CR94" s="127" t="n">
        <v>0</v>
      </c>
      <c r="CS94" s="127" t="n">
        <v>0</v>
      </c>
      <c r="CT94" s="127" t="n">
        <v>0</v>
      </c>
      <c r="CU94" s="127" t="n">
        <v>0</v>
      </c>
      <c r="CV94" s="127" t="n">
        <v>0</v>
      </c>
      <c r="CW94" s="127" t="n">
        <v>0</v>
      </c>
      <c r="CX94" s="127" t="n">
        <v>0</v>
      </c>
      <c r="CY94" s="127" t="n">
        <v>0</v>
      </c>
      <c r="CZ94" s="127" t="n">
        <v>0</v>
      </c>
      <c r="DA94" s="127" t="n">
        <v>0</v>
      </c>
      <c r="DB94" s="127" t="n">
        <v>0</v>
      </c>
      <c r="DC94" s="127" t="n">
        <v>0</v>
      </c>
      <c r="DD94" s="127" t="n">
        <v>0</v>
      </c>
      <c r="DE94" s="127" t="n">
        <v>0</v>
      </c>
      <c r="DF94" s="127" t="n">
        <v>0</v>
      </c>
      <c r="DG94" s="127" t="n">
        <v>0</v>
      </c>
      <c r="DH94" s="127" t="n">
        <v>0</v>
      </c>
      <c r="DI94" s="127" t="n">
        <v>0</v>
      </c>
      <c r="DJ94" s="127" t="n">
        <v>0</v>
      </c>
      <c r="DK94" s="127" t="n">
        <v>0</v>
      </c>
      <c r="DL94" s="127" t="n">
        <v>0</v>
      </c>
      <c r="DM94" s="127" t="n">
        <v>0</v>
      </c>
      <c r="DN94" s="127" t="n">
        <v>0</v>
      </c>
      <c r="DO94" s="127" t="n">
        <v>0</v>
      </c>
      <c r="DP94" s="127" t="n">
        <v>0</v>
      </c>
      <c r="DQ94" s="127" t="n">
        <v>0</v>
      </c>
      <c r="DR94" s="127" t="n">
        <v>0</v>
      </c>
      <c r="DS94" s="127" t="n">
        <v>0</v>
      </c>
      <c r="DT94" s="127" t="n">
        <v>0</v>
      </c>
      <c r="DU94" s="127" t="n">
        <v>0</v>
      </c>
      <c r="DV94" s="127" t="n">
        <v>0</v>
      </c>
      <c r="DW94" s="127" t="n">
        <v>0</v>
      </c>
      <c r="DX94" s="127" t="n">
        <v>0</v>
      </c>
      <c r="DY94" s="127" t="n">
        <v>0</v>
      </c>
      <c r="DZ94" s="127" t="n">
        <v>0</v>
      </c>
      <c r="EA94" s="127" t="n">
        <v>0</v>
      </c>
      <c r="EB94" s="127" t="n">
        <v>0</v>
      </c>
      <c r="EC94" s="127" t="n">
        <v>0</v>
      </c>
      <c r="ED94" s="127" t="n">
        <v>0</v>
      </c>
      <c r="EE94" s="127" t="n">
        <v>0</v>
      </c>
      <c r="EF94" s="127" t="n">
        <v>0</v>
      </c>
      <c r="EG94" s="127" t="n">
        <v>0</v>
      </c>
      <c r="EH94" s="127" t="n">
        <v>0</v>
      </c>
      <c r="EI94" s="127" t="n">
        <v>0</v>
      </c>
      <c r="EJ94" s="127" t="n">
        <v>0</v>
      </c>
      <c r="EK94" s="127" t="n">
        <v>0</v>
      </c>
      <c r="EL94" s="127" t="n">
        <v>0</v>
      </c>
      <c r="EM94" s="127" t="n">
        <v>0</v>
      </c>
      <c r="EN94" s="127" t="n">
        <v>0</v>
      </c>
      <c r="EO94" s="127" t="n">
        <v>0</v>
      </c>
      <c r="EP94" s="127" t="n">
        <v>0</v>
      </c>
      <c r="EQ94" s="127" t="n">
        <v>0</v>
      </c>
      <c r="ER94" s="127" t="n">
        <v>0</v>
      </c>
      <c r="ES94" s="127" t="n">
        <v>0</v>
      </c>
      <c r="ET94" s="127" t="n">
        <v>0</v>
      </c>
      <c r="EU94" s="127" t="n">
        <v>0</v>
      </c>
      <c r="EV94" s="127" t="n">
        <v>0</v>
      </c>
      <c r="EW94" s="127" t="n">
        <v>0</v>
      </c>
      <c r="EX94" s="127" t="n">
        <v>0</v>
      </c>
      <c r="EY94" s="127" t="n">
        <v>0</v>
      </c>
      <c r="EZ94" s="127" t="n">
        <v>0</v>
      </c>
      <c r="FA94" s="127" t="n">
        <v>0</v>
      </c>
      <c r="FB94" s="127" t="n">
        <v>0</v>
      </c>
      <c r="FC94" s="127" t="n">
        <v>0</v>
      </c>
      <c r="FD94" s="127" t="n">
        <v>0</v>
      </c>
      <c r="FE94" s="127" t="n">
        <v>0</v>
      </c>
      <c r="FF94" s="127" t="n">
        <v>0</v>
      </c>
      <c r="FG94" s="127" t="n">
        <v>0</v>
      </c>
      <c r="FH94" s="127" t="n">
        <v>0</v>
      </c>
      <c r="FI94" s="127" t="n">
        <v>0</v>
      </c>
      <c r="FJ94" s="127" t="n">
        <v>0</v>
      </c>
      <c r="FK94" s="127" t="n">
        <v>0</v>
      </c>
      <c r="FL94" s="127" t="n">
        <v>0</v>
      </c>
      <c r="FM94" s="127" t="n">
        <v>0</v>
      </c>
      <c r="FN94" s="127" t="n">
        <v>0</v>
      </c>
      <c r="FO94" s="127" t="n">
        <v>0</v>
      </c>
      <c r="FP94" s="127" t="n">
        <v>0</v>
      </c>
      <c r="FQ94" s="127" t="n">
        <v>0</v>
      </c>
      <c r="FR94" s="127" t="n">
        <v>0</v>
      </c>
      <c r="FS94" s="127" t="n">
        <v>0</v>
      </c>
      <c r="FT94" s="127" t="n">
        <v>0</v>
      </c>
      <c r="FU94" s="127" t="n">
        <v>0</v>
      </c>
      <c r="FV94" s="127" t="n">
        <v>0</v>
      </c>
      <c r="FW94" s="127" t="n">
        <v>0</v>
      </c>
      <c r="FX94" s="127" t="n">
        <v>0</v>
      </c>
      <c r="FY94" s="127" t="n">
        <v>0</v>
      </c>
      <c r="FZ94" s="127" t="n">
        <v>0</v>
      </c>
      <c r="GA94" s="127" t="n">
        <v>0</v>
      </c>
      <c r="GB94" s="127" t="n">
        <v>0</v>
      </c>
      <c r="GC94" s="127" t="n">
        <v>0</v>
      </c>
      <c r="GD94" s="127" t="n">
        <v>0</v>
      </c>
      <c r="GE94" s="127" t="n">
        <v>0</v>
      </c>
      <c r="GF94" s="127" t="n">
        <v>0</v>
      </c>
      <c r="GG94" s="127" t="n">
        <v>0</v>
      </c>
      <c r="GH94" s="127" t="n">
        <v>0</v>
      </c>
      <c r="GI94" s="36" t="n">
        <v>0.269918</v>
      </c>
      <c r="GJ94" s="127" t="n">
        <v>0</v>
      </c>
      <c r="GK94" s="36" t="n">
        <v>0.117492</v>
      </c>
      <c r="GL94" s="127" t="n">
        <v>0</v>
      </c>
      <c r="GM94" s="127" t="n">
        <v>0</v>
      </c>
      <c r="GN94" s="127" t="n">
        <v>0</v>
      </c>
      <c r="GO94" s="127" t="n">
        <v>0</v>
      </c>
      <c r="GP94" s="127" t="n">
        <v>0</v>
      </c>
      <c r="GQ94" s="127" t="n">
        <v>0</v>
      </c>
      <c r="GR94" s="127" t="n">
        <v>0</v>
      </c>
      <c r="GS94" s="127" t="n">
        <v>0</v>
      </c>
      <c r="GT94" s="127" t="n">
        <v>0</v>
      </c>
      <c r="GU94" s="127" t="n">
        <v>0</v>
      </c>
      <c r="GV94" s="127" t="n">
        <v>0</v>
      </c>
      <c r="GW94" s="127" t="n">
        <v>0</v>
      </c>
      <c r="GX94" s="127" t="n">
        <v>0</v>
      </c>
      <c r="GY94" s="127" t="n">
        <v>0</v>
      </c>
      <c r="GZ94" s="127" t="n">
        <v>0</v>
      </c>
      <c r="HA94" s="127" t="n">
        <v>0</v>
      </c>
      <c r="HB94" s="127" t="n">
        <v>0</v>
      </c>
      <c r="HC94" s="127" t="n">
        <v>0</v>
      </c>
      <c r="HD94" s="127" t="n">
        <v>0</v>
      </c>
      <c r="HE94" s="127" t="n">
        <v>0</v>
      </c>
      <c r="HF94" s="127" t="n">
        <v>0</v>
      </c>
      <c r="HG94" s="127" t="n">
        <v>0</v>
      </c>
      <c r="HH94" s="127" t="n">
        <v>0</v>
      </c>
      <c r="HI94" s="127" t="n">
        <v>0</v>
      </c>
      <c r="HJ94" s="127" t="n">
        <v>0</v>
      </c>
      <c r="HK94" s="127" t="n">
        <v>0</v>
      </c>
      <c r="HL94" s="127" t="n">
        <v>0</v>
      </c>
      <c r="HM94" s="127" t="n">
        <v>0</v>
      </c>
      <c r="HN94" s="127" t="n">
        <v>0</v>
      </c>
      <c r="HO94" s="127" t="n">
        <v>0</v>
      </c>
      <c r="HP94" s="127" t="n">
        <v>0</v>
      </c>
      <c r="HQ94" s="127" t="n">
        <v>0</v>
      </c>
    </row>
    <row r="95">
      <c r="A95" s="28" t="inlineStr">
        <is>
          <t>643</t>
        </is>
      </c>
      <c r="B95" s="126" t="inlineStr">
        <is>
          <t>Servicios de Telecomunicaciones</t>
        </is>
      </c>
      <c r="C95" s="127" t="n">
        <v>0</v>
      </c>
      <c r="D95" s="127" t="n">
        <v>0</v>
      </c>
      <c r="E95" s="127" t="n">
        <v>0</v>
      </c>
      <c r="F95" s="127" t="n">
        <v>0</v>
      </c>
      <c r="G95" s="127" t="n">
        <v>0</v>
      </c>
      <c r="H95" s="127" t="n">
        <v>0</v>
      </c>
      <c r="I95" s="127" t="n">
        <v>0</v>
      </c>
      <c r="J95" s="127" t="n">
        <v>0</v>
      </c>
      <c r="K95" s="127" t="n">
        <v>0</v>
      </c>
      <c r="L95" s="127" t="n">
        <v>0</v>
      </c>
      <c r="M95" s="127" t="n">
        <v>0</v>
      </c>
      <c r="N95" s="127" t="n">
        <v>0</v>
      </c>
      <c r="O95" s="127" t="n">
        <v>0</v>
      </c>
      <c r="P95" s="127" t="n">
        <v>0</v>
      </c>
      <c r="Q95" s="127" t="n">
        <v>0</v>
      </c>
      <c r="R95" s="127" t="n">
        <v>0</v>
      </c>
      <c r="S95" s="127" t="n">
        <v>0</v>
      </c>
      <c r="T95" s="127" t="n">
        <v>0</v>
      </c>
      <c r="U95" s="127" t="n">
        <v>0</v>
      </c>
      <c r="V95" s="127" t="n">
        <v>0</v>
      </c>
      <c r="W95" s="127" t="n">
        <v>0</v>
      </c>
      <c r="X95" s="127" t="n">
        <v>0</v>
      </c>
      <c r="Y95" s="127" t="n">
        <v>0</v>
      </c>
      <c r="Z95" s="127" t="n">
        <v>0</v>
      </c>
      <c r="AA95" s="127" t="n">
        <v>0</v>
      </c>
      <c r="AB95" s="127" t="n">
        <v>0</v>
      </c>
      <c r="AC95" s="127" t="n">
        <v>0</v>
      </c>
      <c r="AD95" s="127" t="n">
        <v>0</v>
      </c>
      <c r="AE95" s="127" t="n">
        <v>0</v>
      </c>
      <c r="AF95" s="127" t="n">
        <v>0</v>
      </c>
      <c r="AG95" s="127" t="n">
        <v>0</v>
      </c>
      <c r="AH95" s="127" t="n">
        <v>0</v>
      </c>
      <c r="AI95" s="127" t="n">
        <v>0</v>
      </c>
      <c r="AJ95" s="127" t="n">
        <v>0</v>
      </c>
      <c r="AK95" s="127" t="n">
        <v>0</v>
      </c>
      <c r="AL95" s="127" t="n">
        <v>0</v>
      </c>
      <c r="AM95" s="127" t="n">
        <v>0</v>
      </c>
      <c r="AN95" s="127" t="n">
        <v>0</v>
      </c>
      <c r="AO95" s="127" t="n">
        <v>0</v>
      </c>
      <c r="AP95" s="127" t="n">
        <v>0</v>
      </c>
      <c r="AQ95" s="127" t="n">
        <v>0</v>
      </c>
      <c r="AR95" s="127" t="n">
        <v>0</v>
      </c>
      <c r="AS95" s="127" t="n">
        <v>0</v>
      </c>
      <c r="AT95" s="127" t="n">
        <v>0</v>
      </c>
      <c r="AU95" s="127" t="n">
        <v>0</v>
      </c>
      <c r="AV95" s="127" t="n">
        <v>0</v>
      </c>
      <c r="AW95" s="127" t="n">
        <v>0</v>
      </c>
      <c r="AX95" s="127" t="n">
        <v>0</v>
      </c>
      <c r="AY95" s="127" t="n">
        <v>0</v>
      </c>
      <c r="AZ95" s="127" t="n">
        <v>0</v>
      </c>
      <c r="BA95" s="127" t="n">
        <v>0</v>
      </c>
      <c r="BB95" s="127" t="n">
        <v>0</v>
      </c>
      <c r="BC95" s="127" t="n">
        <v>0</v>
      </c>
      <c r="BD95" s="127" t="n">
        <v>0</v>
      </c>
      <c r="BE95" s="127" t="n">
        <v>0</v>
      </c>
      <c r="BF95" s="127" t="n">
        <v>0</v>
      </c>
      <c r="BG95" s="127" t="n">
        <v>0</v>
      </c>
      <c r="BH95" s="127" t="n">
        <v>0</v>
      </c>
      <c r="BI95" s="127" t="n">
        <v>0</v>
      </c>
      <c r="BJ95" s="127" t="n">
        <v>0</v>
      </c>
      <c r="BK95" s="127" t="n">
        <v>0</v>
      </c>
      <c r="BL95" s="127" t="n">
        <v>0</v>
      </c>
      <c r="BM95" s="127" t="n">
        <v>0</v>
      </c>
      <c r="BN95" s="127" t="n">
        <v>0</v>
      </c>
      <c r="BO95" s="127" t="n">
        <v>0</v>
      </c>
      <c r="BP95" s="127" t="n">
        <v>0</v>
      </c>
      <c r="BQ95" s="127" t="n">
        <v>0</v>
      </c>
      <c r="BR95" s="127" t="n">
        <v>0</v>
      </c>
      <c r="BS95" s="127" t="n">
        <v>0</v>
      </c>
      <c r="BT95" s="127" t="n">
        <v>0</v>
      </c>
      <c r="BU95" s="127" t="n">
        <v>0</v>
      </c>
      <c r="BV95" s="127" t="n">
        <v>0</v>
      </c>
      <c r="BW95" s="127" t="n">
        <v>0</v>
      </c>
      <c r="BX95" s="127" t="n">
        <v>0</v>
      </c>
      <c r="BY95" s="127" t="n">
        <v>0</v>
      </c>
      <c r="BZ95" s="127" t="n">
        <v>0</v>
      </c>
      <c r="CA95" s="127" t="n">
        <v>0</v>
      </c>
      <c r="CB95" s="127" t="n">
        <v>0</v>
      </c>
      <c r="CC95" s="127" t="n">
        <v>0</v>
      </c>
      <c r="CD95" s="127" t="n">
        <v>0</v>
      </c>
      <c r="CE95" s="127" t="n">
        <v>0</v>
      </c>
      <c r="CF95" s="127" t="n">
        <v>0</v>
      </c>
      <c r="CG95" s="127" t="n">
        <v>0</v>
      </c>
      <c r="CH95" s="127" t="n">
        <v>0</v>
      </c>
      <c r="CI95" s="127" t="n">
        <v>0</v>
      </c>
      <c r="CJ95" s="127" t="n">
        <v>0</v>
      </c>
      <c r="CK95" s="127" t="n">
        <v>0</v>
      </c>
      <c r="CL95" s="127" t="n">
        <v>0</v>
      </c>
      <c r="CM95" s="127" t="n">
        <v>0</v>
      </c>
      <c r="CN95" s="127" t="n">
        <v>0</v>
      </c>
      <c r="CO95" s="127" t="n">
        <v>0</v>
      </c>
      <c r="CP95" s="127" t="n">
        <v>0</v>
      </c>
      <c r="CQ95" s="127" t="n">
        <v>0</v>
      </c>
      <c r="CR95" s="127" t="n">
        <v>0</v>
      </c>
      <c r="CS95" s="127" t="n">
        <v>0</v>
      </c>
      <c r="CT95" s="127" t="n">
        <v>0</v>
      </c>
      <c r="CU95" s="127" t="n">
        <v>0</v>
      </c>
      <c r="CV95" s="127" t="n">
        <v>0</v>
      </c>
      <c r="CW95" s="127" t="n">
        <v>0</v>
      </c>
      <c r="CX95" s="127" t="n">
        <v>0</v>
      </c>
      <c r="CY95" s="127" t="n">
        <v>0</v>
      </c>
      <c r="CZ95" s="127" t="n">
        <v>0</v>
      </c>
      <c r="DA95" s="127" t="n">
        <v>0</v>
      </c>
      <c r="DB95" s="127" t="n">
        <v>0</v>
      </c>
      <c r="DC95" s="127" t="n">
        <v>0</v>
      </c>
      <c r="DD95" s="127" t="n">
        <v>0</v>
      </c>
      <c r="DE95" s="127" t="n">
        <v>0</v>
      </c>
      <c r="DF95" s="127" t="n">
        <v>0</v>
      </c>
      <c r="DG95" s="127" t="n">
        <v>0</v>
      </c>
      <c r="DH95" s="127" t="n">
        <v>0</v>
      </c>
      <c r="DI95" s="127" t="n">
        <v>0</v>
      </c>
      <c r="DJ95" s="127" t="n">
        <v>0</v>
      </c>
      <c r="DK95" s="127" t="n">
        <v>0</v>
      </c>
      <c r="DL95" s="127" t="n">
        <v>0</v>
      </c>
      <c r="DM95" s="127" t="n">
        <v>0</v>
      </c>
      <c r="DN95" s="127" t="n">
        <v>0</v>
      </c>
      <c r="DO95" s="127" t="n">
        <v>0</v>
      </c>
      <c r="DP95" s="127" t="n">
        <v>0</v>
      </c>
      <c r="DQ95" s="127" t="n">
        <v>0</v>
      </c>
      <c r="DR95" s="127" t="n">
        <v>0</v>
      </c>
      <c r="DS95" s="127" t="n">
        <v>0</v>
      </c>
      <c r="DT95" s="127" t="n">
        <v>0</v>
      </c>
      <c r="DU95" s="127" t="n">
        <v>0</v>
      </c>
      <c r="DV95" s="127" t="n">
        <v>0</v>
      </c>
      <c r="DW95" s="127" t="n">
        <v>0</v>
      </c>
      <c r="DX95" s="127" t="n">
        <v>0</v>
      </c>
      <c r="DY95" s="127" t="n">
        <v>0</v>
      </c>
      <c r="DZ95" s="127" t="n">
        <v>0</v>
      </c>
      <c r="EA95" s="127" t="n">
        <v>0</v>
      </c>
      <c r="EB95" s="127" t="n">
        <v>0</v>
      </c>
      <c r="EC95" s="127" t="n">
        <v>0</v>
      </c>
      <c r="ED95" s="127" t="n">
        <v>0</v>
      </c>
      <c r="EE95" s="127" t="n">
        <v>0</v>
      </c>
      <c r="EF95" s="127" t="n">
        <v>0</v>
      </c>
      <c r="EG95" s="127" t="n">
        <v>0</v>
      </c>
      <c r="EH95" s="127" t="n">
        <v>0</v>
      </c>
      <c r="EI95" s="127" t="n">
        <v>0</v>
      </c>
      <c r="EJ95" s="127" t="n">
        <v>0</v>
      </c>
      <c r="EK95" s="127" t="n">
        <v>0</v>
      </c>
      <c r="EL95" s="127" t="n">
        <v>0</v>
      </c>
      <c r="EM95" s="127" t="n">
        <v>0</v>
      </c>
      <c r="EN95" s="127" t="n">
        <v>0</v>
      </c>
      <c r="EO95" s="127" t="n">
        <v>0</v>
      </c>
      <c r="EP95" s="127" t="n">
        <v>0</v>
      </c>
      <c r="EQ95" s="127" t="n">
        <v>0</v>
      </c>
      <c r="ER95" s="127" t="n">
        <v>0</v>
      </c>
      <c r="ES95" s="127" t="n">
        <v>0</v>
      </c>
      <c r="ET95" s="127" t="n">
        <v>0</v>
      </c>
      <c r="EU95" s="127" t="n">
        <v>0</v>
      </c>
      <c r="EV95" s="127" t="n">
        <v>0</v>
      </c>
      <c r="EW95" s="127" t="n">
        <v>0</v>
      </c>
      <c r="EX95" s="127" t="n">
        <v>0</v>
      </c>
      <c r="EY95" s="127" t="n">
        <v>0</v>
      </c>
      <c r="EZ95" s="127" t="n">
        <v>0</v>
      </c>
      <c r="FA95" s="127" t="n">
        <v>0</v>
      </c>
      <c r="FB95" s="127" t="n">
        <v>0</v>
      </c>
      <c r="FC95" s="127" t="n">
        <v>0</v>
      </c>
      <c r="FD95" s="127" t="n">
        <v>0</v>
      </c>
      <c r="FE95" s="127" t="n">
        <v>0</v>
      </c>
      <c r="FF95" s="127" t="n">
        <v>0</v>
      </c>
      <c r="FG95" s="127" t="n">
        <v>0</v>
      </c>
      <c r="FH95" s="127" t="n">
        <v>0</v>
      </c>
      <c r="FI95" s="127" t="n">
        <v>0</v>
      </c>
      <c r="FJ95" s="127" t="n">
        <v>0</v>
      </c>
      <c r="FK95" s="127" t="n">
        <v>0</v>
      </c>
      <c r="FL95" s="127" t="n">
        <v>0</v>
      </c>
      <c r="FM95" s="127" t="n">
        <v>0</v>
      </c>
      <c r="FN95" s="127" t="n">
        <v>0</v>
      </c>
      <c r="FO95" s="127" t="n">
        <v>0</v>
      </c>
      <c r="FP95" s="127" t="n">
        <v>0</v>
      </c>
      <c r="FQ95" s="127" t="n">
        <v>0</v>
      </c>
      <c r="FR95" s="127" t="n">
        <v>0</v>
      </c>
      <c r="FS95" s="127" t="n">
        <v>0</v>
      </c>
      <c r="FT95" s="127" t="n">
        <v>0</v>
      </c>
      <c r="FU95" s="127" t="n">
        <v>0</v>
      </c>
      <c r="FV95" s="127" t="n">
        <v>0</v>
      </c>
      <c r="FW95" s="127" t="n">
        <v>0</v>
      </c>
      <c r="FX95" s="127" t="n">
        <v>0</v>
      </c>
      <c r="FY95" s="127" t="n">
        <v>0</v>
      </c>
      <c r="FZ95" s="127" t="n">
        <v>0</v>
      </c>
      <c r="GA95" s="127" t="n">
        <v>0</v>
      </c>
      <c r="GB95" s="127" t="n">
        <v>0</v>
      </c>
      <c r="GC95" s="127" t="n">
        <v>0</v>
      </c>
      <c r="GD95" s="127" t="n">
        <v>0</v>
      </c>
      <c r="GE95" s="127" t="n">
        <v>0</v>
      </c>
      <c r="GF95" s="127" t="n">
        <v>0</v>
      </c>
      <c r="GG95" s="127" t="n">
        <v>0</v>
      </c>
      <c r="GH95" s="127" t="n">
        <v>0</v>
      </c>
      <c r="GI95" s="127" t="n">
        <v>0</v>
      </c>
      <c r="GJ95" s="127" t="n">
        <v>0</v>
      </c>
      <c r="GK95" s="36" t="n">
        <v>0.784235</v>
      </c>
      <c r="GL95" s="36" t="n">
        <v>1</v>
      </c>
      <c r="GM95" s="127" t="n">
        <v>0</v>
      </c>
      <c r="GN95" s="127" t="n">
        <v>0</v>
      </c>
      <c r="GO95" s="127" t="n">
        <v>0</v>
      </c>
      <c r="GP95" s="127" t="n">
        <v>0</v>
      </c>
      <c r="GQ95" s="127" t="n">
        <v>0</v>
      </c>
      <c r="GR95" s="127" t="n">
        <v>0</v>
      </c>
      <c r="GS95" s="127" t="n">
        <v>0</v>
      </c>
      <c r="GT95" s="127" t="n">
        <v>0</v>
      </c>
      <c r="GU95" s="127" t="n">
        <v>0</v>
      </c>
      <c r="GV95" s="127" t="n">
        <v>0</v>
      </c>
      <c r="GW95" s="127" t="n">
        <v>0</v>
      </c>
      <c r="GX95" s="127" t="n">
        <v>0</v>
      </c>
      <c r="GY95" s="127" t="n">
        <v>0</v>
      </c>
      <c r="GZ95" s="127" t="n">
        <v>0</v>
      </c>
      <c r="HA95" s="127" t="n">
        <v>0</v>
      </c>
      <c r="HB95" s="127" t="n">
        <v>0</v>
      </c>
      <c r="HC95" s="127" t="n">
        <v>0</v>
      </c>
      <c r="HD95" s="127" t="n">
        <v>0</v>
      </c>
      <c r="HE95" s="127" t="n">
        <v>0</v>
      </c>
      <c r="HF95" s="127" t="n">
        <v>0</v>
      </c>
      <c r="HG95" s="127" t="n">
        <v>0</v>
      </c>
      <c r="HH95" s="127" t="n">
        <v>0</v>
      </c>
      <c r="HI95" s="127" t="n">
        <v>0</v>
      </c>
      <c r="HJ95" s="127" t="n">
        <v>0</v>
      </c>
      <c r="HK95" s="127" t="n">
        <v>0</v>
      </c>
      <c r="HL95" s="127" t="n">
        <v>0</v>
      </c>
      <c r="HM95" s="127" t="n">
        <v>0</v>
      </c>
      <c r="HN95" s="127" t="n">
        <v>0</v>
      </c>
      <c r="HO95" s="127" t="n">
        <v>0</v>
      </c>
      <c r="HP95" s="127" t="n">
        <v>0</v>
      </c>
      <c r="HQ95" s="127" t="n">
        <v>0</v>
      </c>
    </row>
    <row r="96">
      <c r="A96" s="28" t="inlineStr">
        <is>
          <t>644</t>
        </is>
      </c>
      <c r="B96" s="126" t="inlineStr">
        <is>
          <t>Servicios de Internet</t>
        </is>
      </c>
      <c r="C96" s="127" t="n">
        <v>0</v>
      </c>
      <c r="D96" s="127" t="n">
        <v>0</v>
      </c>
      <c r="E96" s="127" t="n">
        <v>0</v>
      </c>
      <c r="F96" s="127" t="n">
        <v>0</v>
      </c>
      <c r="G96" s="127" t="n">
        <v>0</v>
      </c>
      <c r="H96" s="127" t="n">
        <v>0</v>
      </c>
      <c r="I96" s="127" t="n">
        <v>0</v>
      </c>
      <c r="J96" s="127" t="n">
        <v>0</v>
      </c>
      <c r="K96" s="127" t="n">
        <v>0</v>
      </c>
      <c r="L96" s="127" t="n">
        <v>0</v>
      </c>
      <c r="M96" s="127" t="n">
        <v>0</v>
      </c>
      <c r="N96" s="127" t="n">
        <v>0</v>
      </c>
      <c r="O96" s="127" t="n">
        <v>0</v>
      </c>
      <c r="P96" s="127" t="n">
        <v>0</v>
      </c>
      <c r="Q96" s="127" t="n">
        <v>0</v>
      </c>
      <c r="R96" s="127" t="n">
        <v>0</v>
      </c>
      <c r="S96" s="127" t="n">
        <v>0</v>
      </c>
      <c r="T96" s="127" t="n">
        <v>0</v>
      </c>
      <c r="U96" s="127" t="n">
        <v>0</v>
      </c>
      <c r="V96" s="127" t="n">
        <v>0</v>
      </c>
      <c r="W96" s="127" t="n">
        <v>0</v>
      </c>
      <c r="X96" s="127" t="n">
        <v>0</v>
      </c>
      <c r="Y96" s="127" t="n">
        <v>0</v>
      </c>
      <c r="Z96" s="127" t="n">
        <v>0</v>
      </c>
      <c r="AA96" s="127" t="n">
        <v>0</v>
      </c>
      <c r="AB96" s="127" t="n">
        <v>0</v>
      </c>
      <c r="AC96" s="127" t="n">
        <v>0</v>
      </c>
      <c r="AD96" s="127" t="n">
        <v>0</v>
      </c>
      <c r="AE96" s="127" t="n">
        <v>0</v>
      </c>
      <c r="AF96" s="127" t="n">
        <v>0</v>
      </c>
      <c r="AG96" s="127" t="n">
        <v>0</v>
      </c>
      <c r="AH96" s="127" t="n">
        <v>0</v>
      </c>
      <c r="AI96" s="127" t="n">
        <v>0</v>
      </c>
      <c r="AJ96" s="127" t="n">
        <v>0</v>
      </c>
      <c r="AK96" s="127" t="n">
        <v>0</v>
      </c>
      <c r="AL96" s="127" t="n">
        <v>0</v>
      </c>
      <c r="AM96" s="127" t="n">
        <v>0</v>
      </c>
      <c r="AN96" s="127" t="n">
        <v>0</v>
      </c>
      <c r="AO96" s="127" t="n">
        <v>0</v>
      </c>
      <c r="AP96" s="127" t="n">
        <v>0</v>
      </c>
      <c r="AQ96" s="127" t="n">
        <v>0</v>
      </c>
      <c r="AR96" s="127" t="n">
        <v>0</v>
      </c>
      <c r="AS96" s="127" t="n">
        <v>0</v>
      </c>
      <c r="AT96" s="127" t="n">
        <v>0</v>
      </c>
      <c r="AU96" s="127" t="n">
        <v>0</v>
      </c>
      <c r="AV96" s="127" t="n">
        <v>0</v>
      </c>
      <c r="AW96" s="127" t="n">
        <v>0</v>
      </c>
      <c r="AX96" s="127" t="n">
        <v>0</v>
      </c>
      <c r="AY96" s="127" t="n">
        <v>0</v>
      </c>
      <c r="AZ96" s="127" t="n">
        <v>0</v>
      </c>
      <c r="BA96" s="127" t="n">
        <v>0</v>
      </c>
      <c r="BB96" s="127" t="n">
        <v>0</v>
      </c>
      <c r="BC96" s="127" t="n">
        <v>0</v>
      </c>
      <c r="BD96" s="127" t="n">
        <v>0</v>
      </c>
      <c r="BE96" s="127" t="n">
        <v>0</v>
      </c>
      <c r="BF96" s="127" t="n">
        <v>0</v>
      </c>
      <c r="BG96" s="127" t="n">
        <v>0</v>
      </c>
      <c r="BH96" s="127" t="n">
        <v>0</v>
      </c>
      <c r="BI96" s="127" t="n">
        <v>0</v>
      </c>
      <c r="BJ96" s="127" t="n">
        <v>0</v>
      </c>
      <c r="BK96" s="127" t="n">
        <v>0</v>
      </c>
      <c r="BL96" s="127" t="n">
        <v>0</v>
      </c>
      <c r="BM96" s="127" t="n">
        <v>0</v>
      </c>
      <c r="BN96" s="127" t="n">
        <v>0</v>
      </c>
      <c r="BO96" s="127" t="n">
        <v>0</v>
      </c>
      <c r="BP96" s="127" t="n">
        <v>0</v>
      </c>
      <c r="BQ96" s="127" t="n">
        <v>0</v>
      </c>
      <c r="BR96" s="127" t="n">
        <v>0</v>
      </c>
      <c r="BS96" s="127" t="n">
        <v>0</v>
      </c>
      <c r="BT96" s="127" t="n">
        <v>0</v>
      </c>
      <c r="BU96" s="127" t="n">
        <v>0</v>
      </c>
      <c r="BV96" s="127" t="n">
        <v>0</v>
      </c>
      <c r="BW96" s="127" t="n">
        <v>0</v>
      </c>
      <c r="BX96" s="127" t="n">
        <v>0</v>
      </c>
      <c r="BY96" s="127" t="n">
        <v>0</v>
      </c>
      <c r="BZ96" s="127" t="n">
        <v>0</v>
      </c>
      <c r="CA96" s="127" t="n">
        <v>0</v>
      </c>
      <c r="CB96" s="127" t="n">
        <v>0</v>
      </c>
      <c r="CC96" s="127" t="n">
        <v>0</v>
      </c>
      <c r="CD96" s="127" t="n">
        <v>0</v>
      </c>
      <c r="CE96" s="127" t="n">
        <v>0</v>
      </c>
      <c r="CF96" s="127" t="n">
        <v>0</v>
      </c>
      <c r="CG96" s="127" t="n">
        <v>0</v>
      </c>
      <c r="CH96" s="127" t="n">
        <v>0</v>
      </c>
      <c r="CI96" s="127" t="n">
        <v>0</v>
      </c>
      <c r="CJ96" s="127" t="n">
        <v>0</v>
      </c>
      <c r="CK96" s="127" t="n">
        <v>0</v>
      </c>
      <c r="CL96" s="127" t="n">
        <v>0</v>
      </c>
      <c r="CM96" s="127" t="n">
        <v>0</v>
      </c>
      <c r="CN96" s="127" t="n">
        <v>0</v>
      </c>
      <c r="CO96" s="127" t="n">
        <v>0</v>
      </c>
      <c r="CP96" s="127" t="n">
        <v>0</v>
      </c>
      <c r="CQ96" s="127" t="n">
        <v>0</v>
      </c>
      <c r="CR96" s="127" t="n">
        <v>0</v>
      </c>
      <c r="CS96" s="127" t="n">
        <v>0</v>
      </c>
      <c r="CT96" s="127" t="n">
        <v>0</v>
      </c>
      <c r="CU96" s="127" t="n">
        <v>0</v>
      </c>
      <c r="CV96" s="127" t="n">
        <v>0</v>
      </c>
      <c r="CW96" s="127" t="n">
        <v>0</v>
      </c>
      <c r="CX96" s="127" t="n">
        <v>0</v>
      </c>
      <c r="CY96" s="127" t="n">
        <v>0</v>
      </c>
      <c r="CZ96" s="127" t="n">
        <v>0</v>
      </c>
      <c r="DA96" s="127" t="n">
        <v>0</v>
      </c>
      <c r="DB96" s="127" t="n">
        <v>0</v>
      </c>
      <c r="DC96" s="127" t="n">
        <v>0</v>
      </c>
      <c r="DD96" s="127" t="n">
        <v>0</v>
      </c>
      <c r="DE96" s="127" t="n">
        <v>0</v>
      </c>
      <c r="DF96" s="127" t="n">
        <v>0</v>
      </c>
      <c r="DG96" s="127" t="n">
        <v>0</v>
      </c>
      <c r="DH96" s="127" t="n">
        <v>0</v>
      </c>
      <c r="DI96" s="127" t="n">
        <v>0</v>
      </c>
      <c r="DJ96" s="127" t="n">
        <v>0</v>
      </c>
      <c r="DK96" s="127" t="n">
        <v>0</v>
      </c>
      <c r="DL96" s="127" t="n">
        <v>0</v>
      </c>
      <c r="DM96" s="127" t="n">
        <v>0</v>
      </c>
      <c r="DN96" s="127" t="n">
        <v>0</v>
      </c>
      <c r="DO96" s="127" t="n">
        <v>0</v>
      </c>
      <c r="DP96" s="127" t="n">
        <v>0</v>
      </c>
      <c r="DQ96" s="127" t="n">
        <v>0</v>
      </c>
      <c r="DR96" s="127" t="n">
        <v>0</v>
      </c>
      <c r="DS96" s="127" t="n">
        <v>0</v>
      </c>
      <c r="DT96" s="127" t="n">
        <v>0</v>
      </c>
      <c r="DU96" s="127" t="n">
        <v>0</v>
      </c>
      <c r="DV96" s="127" t="n">
        <v>0</v>
      </c>
      <c r="DW96" s="127" t="n">
        <v>0</v>
      </c>
      <c r="DX96" s="127" t="n">
        <v>0</v>
      </c>
      <c r="DY96" s="127" t="n">
        <v>0</v>
      </c>
      <c r="DZ96" s="127" t="n">
        <v>0</v>
      </c>
      <c r="EA96" s="127" t="n">
        <v>0</v>
      </c>
      <c r="EB96" s="127" t="n">
        <v>0</v>
      </c>
      <c r="EC96" s="127" t="n">
        <v>0</v>
      </c>
      <c r="ED96" s="127" t="n">
        <v>0</v>
      </c>
      <c r="EE96" s="127" t="n">
        <v>0</v>
      </c>
      <c r="EF96" s="127" t="n">
        <v>0</v>
      </c>
      <c r="EG96" s="127" t="n">
        <v>0</v>
      </c>
      <c r="EH96" s="127" t="n">
        <v>0</v>
      </c>
      <c r="EI96" s="127" t="n">
        <v>0</v>
      </c>
      <c r="EJ96" s="127" t="n">
        <v>0</v>
      </c>
      <c r="EK96" s="127" t="n">
        <v>0</v>
      </c>
      <c r="EL96" s="127" t="n">
        <v>0</v>
      </c>
      <c r="EM96" s="127" t="n">
        <v>0</v>
      </c>
      <c r="EN96" s="127" t="n">
        <v>0</v>
      </c>
      <c r="EO96" s="127" t="n">
        <v>0</v>
      </c>
      <c r="EP96" s="127" t="n">
        <v>0</v>
      </c>
      <c r="EQ96" s="127" t="n">
        <v>0</v>
      </c>
      <c r="ER96" s="127" t="n">
        <v>0</v>
      </c>
      <c r="ES96" s="127" t="n">
        <v>0</v>
      </c>
      <c r="ET96" s="127" t="n">
        <v>0</v>
      </c>
      <c r="EU96" s="127" t="n">
        <v>0</v>
      </c>
      <c r="EV96" s="127" t="n">
        <v>0</v>
      </c>
      <c r="EW96" s="127" t="n">
        <v>0</v>
      </c>
      <c r="EX96" s="127" t="n">
        <v>0</v>
      </c>
      <c r="EY96" s="127" t="n">
        <v>0</v>
      </c>
      <c r="EZ96" s="127" t="n">
        <v>0</v>
      </c>
      <c r="FA96" s="127" t="n">
        <v>0</v>
      </c>
      <c r="FB96" s="127" t="n">
        <v>0</v>
      </c>
      <c r="FC96" s="127" t="n">
        <v>0</v>
      </c>
      <c r="FD96" s="127" t="n">
        <v>0</v>
      </c>
      <c r="FE96" s="127" t="n">
        <v>0</v>
      </c>
      <c r="FF96" s="127" t="n">
        <v>0</v>
      </c>
      <c r="FG96" s="127" t="n">
        <v>0</v>
      </c>
      <c r="FH96" s="127" t="n">
        <v>0</v>
      </c>
      <c r="FI96" s="127" t="n">
        <v>0</v>
      </c>
      <c r="FJ96" s="127" t="n">
        <v>0</v>
      </c>
      <c r="FK96" s="127" t="n">
        <v>0</v>
      </c>
      <c r="FL96" s="127" t="n">
        <v>0</v>
      </c>
      <c r="FM96" s="127" t="n">
        <v>0</v>
      </c>
      <c r="FN96" s="127" t="n">
        <v>0</v>
      </c>
      <c r="FO96" s="127" t="n">
        <v>0</v>
      </c>
      <c r="FP96" s="127" t="n">
        <v>0</v>
      </c>
      <c r="FQ96" s="127" t="n">
        <v>0</v>
      </c>
      <c r="FR96" s="127" t="n">
        <v>0</v>
      </c>
      <c r="FS96" s="127" t="n">
        <v>0</v>
      </c>
      <c r="FT96" s="127" t="n">
        <v>0</v>
      </c>
      <c r="FU96" s="127" t="n">
        <v>0</v>
      </c>
      <c r="FV96" s="127" t="n">
        <v>0</v>
      </c>
      <c r="FW96" s="127" t="n">
        <v>0</v>
      </c>
      <c r="FX96" s="127" t="n">
        <v>0</v>
      </c>
      <c r="FY96" s="127" t="n">
        <v>0</v>
      </c>
      <c r="FZ96" s="127" t="n">
        <v>0</v>
      </c>
      <c r="GA96" s="127" t="n">
        <v>0</v>
      </c>
      <c r="GB96" s="127" t="n">
        <v>0</v>
      </c>
      <c r="GC96" s="127" t="n">
        <v>0</v>
      </c>
      <c r="GD96" s="127" t="n">
        <v>0</v>
      </c>
      <c r="GE96" s="127" t="n">
        <v>0</v>
      </c>
      <c r="GF96" s="127" t="n">
        <v>0</v>
      </c>
      <c r="GG96" s="127" t="n">
        <v>0</v>
      </c>
      <c r="GH96" s="127" t="n">
        <v>0</v>
      </c>
      <c r="GI96" s="127" t="n">
        <v>0</v>
      </c>
      <c r="GJ96" s="127" t="n">
        <v>0</v>
      </c>
      <c r="GK96" s="36" t="n">
        <v>0.09804499999999999</v>
      </c>
      <c r="GL96" s="127" t="n">
        <v>0</v>
      </c>
      <c r="GM96" s="127" t="n">
        <v>0</v>
      </c>
      <c r="GN96" s="127" t="n">
        <v>0</v>
      </c>
      <c r="GO96" s="127" t="n">
        <v>0</v>
      </c>
      <c r="GP96" s="127" t="n">
        <v>0</v>
      </c>
      <c r="GQ96" s="127" t="n">
        <v>0</v>
      </c>
      <c r="GR96" s="127" t="n">
        <v>0</v>
      </c>
      <c r="GS96" s="127" t="n">
        <v>0</v>
      </c>
      <c r="GT96" s="127" t="n">
        <v>0</v>
      </c>
      <c r="GU96" s="127" t="n">
        <v>0</v>
      </c>
      <c r="GV96" s="127" t="n">
        <v>0</v>
      </c>
      <c r="GW96" s="127" t="n">
        <v>0</v>
      </c>
      <c r="GX96" s="127" t="n">
        <v>0</v>
      </c>
      <c r="GY96" s="127" t="n">
        <v>0</v>
      </c>
      <c r="GZ96" s="127" t="n">
        <v>0</v>
      </c>
      <c r="HA96" s="127" t="n">
        <v>0</v>
      </c>
      <c r="HB96" s="127" t="n">
        <v>0</v>
      </c>
      <c r="HC96" s="127" t="n">
        <v>0</v>
      </c>
      <c r="HD96" s="127" t="n">
        <v>0</v>
      </c>
      <c r="HE96" s="127" t="n">
        <v>0</v>
      </c>
      <c r="HF96" s="127" t="n">
        <v>0</v>
      </c>
      <c r="HG96" s="127" t="n">
        <v>0</v>
      </c>
      <c r="HH96" s="127" t="n">
        <v>0</v>
      </c>
      <c r="HI96" s="127" t="n">
        <v>0</v>
      </c>
      <c r="HJ96" s="127" t="n">
        <v>0</v>
      </c>
      <c r="HK96" s="127" t="n">
        <v>0</v>
      </c>
      <c r="HL96" s="127" t="n">
        <v>0</v>
      </c>
      <c r="HM96" s="127" t="n">
        <v>0</v>
      </c>
      <c r="HN96" s="127" t="n">
        <v>0</v>
      </c>
      <c r="HO96" s="127" t="n">
        <v>0</v>
      </c>
      <c r="HP96" s="127" t="n">
        <v>0</v>
      </c>
      <c r="HQ96" s="127" t="n">
        <v>0</v>
      </c>
    </row>
    <row r="97">
      <c r="A97" s="28" t="inlineStr">
        <is>
          <t>651 2</t>
        </is>
      </c>
      <c r="B97" s="126" t="inlineStr">
        <is>
          <t>Intermediación monetaria</t>
        </is>
      </c>
      <c r="C97" s="127" t="n">
        <v>0</v>
      </c>
      <c r="D97" s="127" t="n">
        <v>0</v>
      </c>
      <c r="E97" s="127" t="n">
        <v>0</v>
      </c>
      <c r="F97" s="127" t="n">
        <v>0</v>
      </c>
      <c r="G97" s="127" t="n">
        <v>0</v>
      </c>
      <c r="H97" s="127" t="n">
        <v>0</v>
      </c>
      <c r="I97" s="127" t="n">
        <v>0</v>
      </c>
      <c r="J97" s="127" t="n">
        <v>0</v>
      </c>
      <c r="K97" s="127" t="n">
        <v>0</v>
      </c>
      <c r="L97" s="127" t="n">
        <v>0</v>
      </c>
      <c r="M97" s="127" t="n">
        <v>0</v>
      </c>
      <c r="N97" s="127" t="n">
        <v>0</v>
      </c>
      <c r="O97" s="127" t="n">
        <v>0</v>
      </c>
      <c r="P97" s="127" t="n">
        <v>0</v>
      </c>
      <c r="Q97" s="127" t="n">
        <v>0</v>
      </c>
      <c r="R97" s="127" t="n">
        <v>0</v>
      </c>
      <c r="S97" s="127" t="n">
        <v>0</v>
      </c>
      <c r="T97" s="127" t="n">
        <v>0</v>
      </c>
      <c r="U97" s="127" t="n">
        <v>0</v>
      </c>
      <c r="V97" s="127" t="n">
        <v>0</v>
      </c>
      <c r="W97" s="127" t="n">
        <v>0</v>
      </c>
      <c r="X97" s="127" t="n">
        <v>0</v>
      </c>
      <c r="Y97" s="127" t="n">
        <v>0</v>
      </c>
      <c r="Z97" s="127" t="n">
        <v>0</v>
      </c>
      <c r="AA97" s="127" t="n">
        <v>0</v>
      </c>
      <c r="AB97" s="127" t="n">
        <v>0</v>
      </c>
      <c r="AC97" s="127" t="n">
        <v>0</v>
      </c>
      <c r="AD97" s="127" t="n">
        <v>0</v>
      </c>
      <c r="AE97" s="127" t="n">
        <v>0</v>
      </c>
      <c r="AF97" s="127" t="n">
        <v>0</v>
      </c>
      <c r="AG97" s="127" t="n">
        <v>0</v>
      </c>
      <c r="AH97" s="127" t="n">
        <v>0</v>
      </c>
      <c r="AI97" s="127" t="n">
        <v>0</v>
      </c>
      <c r="AJ97" s="127" t="n">
        <v>0</v>
      </c>
      <c r="AK97" s="127" t="n">
        <v>0</v>
      </c>
      <c r="AL97" s="127" t="n">
        <v>0</v>
      </c>
      <c r="AM97" s="127" t="n">
        <v>0</v>
      </c>
      <c r="AN97" s="127" t="n">
        <v>0</v>
      </c>
      <c r="AO97" s="127" t="n">
        <v>0</v>
      </c>
      <c r="AP97" s="127" t="n">
        <v>0</v>
      </c>
      <c r="AQ97" s="127" t="n">
        <v>0</v>
      </c>
      <c r="AR97" s="127" t="n">
        <v>0</v>
      </c>
      <c r="AS97" s="127" t="n">
        <v>0</v>
      </c>
      <c r="AT97" s="127" t="n">
        <v>0</v>
      </c>
      <c r="AU97" s="127" t="n">
        <v>0</v>
      </c>
      <c r="AV97" s="127" t="n">
        <v>0</v>
      </c>
      <c r="AW97" s="127" t="n">
        <v>0</v>
      </c>
      <c r="AX97" s="127" t="n">
        <v>0</v>
      </c>
      <c r="AY97" s="127" t="n">
        <v>0</v>
      </c>
      <c r="AZ97" s="127" t="n">
        <v>0</v>
      </c>
      <c r="BA97" s="127" t="n">
        <v>0</v>
      </c>
      <c r="BB97" s="127" t="n">
        <v>0</v>
      </c>
      <c r="BC97" s="127" t="n">
        <v>0</v>
      </c>
      <c r="BD97" s="127" t="n">
        <v>0</v>
      </c>
      <c r="BE97" s="127" t="n">
        <v>0</v>
      </c>
      <c r="BF97" s="127" t="n">
        <v>0</v>
      </c>
      <c r="BG97" s="127" t="n">
        <v>0</v>
      </c>
      <c r="BH97" s="127" t="n">
        <v>0</v>
      </c>
      <c r="BI97" s="127" t="n">
        <v>0</v>
      </c>
      <c r="BJ97" s="127" t="n">
        <v>0</v>
      </c>
      <c r="BK97" s="127" t="n">
        <v>0</v>
      </c>
      <c r="BL97" s="127" t="n">
        <v>0</v>
      </c>
      <c r="BM97" s="127" t="n">
        <v>0</v>
      </c>
      <c r="BN97" s="127" t="n">
        <v>0</v>
      </c>
      <c r="BO97" s="127" t="n">
        <v>0</v>
      </c>
      <c r="BP97" s="127" t="n">
        <v>0</v>
      </c>
      <c r="BQ97" s="127" t="n">
        <v>0</v>
      </c>
      <c r="BR97" s="127" t="n">
        <v>0</v>
      </c>
      <c r="BS97" s="127" t="n">
        <v>0</v>
      </c>
      <c r="BT97" s="127" t="n">
        <v>0</v>
      </c>
      <c r="BU97" s="127" t="n">
        <v>0</v>
      </c>
      <c r="BV97" s="127" t="n">
        <v>0</v>
      </c>
      <c r="BW97" s="127" t="n">
        <v>0</v>
      </c>
      <c r="BX97" s="127" t="n">
        <v>0</v>
      </c>
      <c r="BY97" s="127" t="n">
        <v>0</v>
      </c>
      <c r="BZ97" s="127" t="n">
        <v>0</v>
      </c>
      <c r="CA97" s="127" t="n">
        <v>0</v>
      </c>
      <c r="CB97" s="127" t="n">
        <v>0</v>
      </c>
      <c r="CC97" s="127" t="n">
        <v>0</v>
      </c>
      <c r="CD97" s="127" t="n">
        <v>0</v>
      </c>
      <c r="CE97" s="127" t="n">
        <v>0</v>
      </c>
      <c r="CF97" s="127" t="n">
        <v>0</v>
      </c>
      <c r="CG97" s="127" t="n">
        <v>0</v>
      </c>
      <c r="CH97" s="127" t="n">
        <v>0</v>
      </c>
      <c r="CI97" s="127" t="n">
        <v>0</v>
      </c>
      <c r="CJ97" s="127" t="n">
        <v>0</v>
      </c>
      <c r="CK97" s="127" t="n">
        <v>0</v>
      </c>
      <c r="CL97" s="127" t="n">
        <v>0</v>
      </c>
      <c r="CM97" s="127" t="n">
        <v>0</v>
      </c>
      <c r="CN97" s="127" t="n">
        <v>0</v>
      </c>
      <c r="CO97" s="127" t="n">
        <v>0</v>
      </c>
      <c r="CP97" s="127" t="n">
        <v>0</v>
      </c>
      <c r="CQ97" s="127" t="n">
        <v>0</v>
      </c>
      <c r="CR97" s="127" t="n">
        <v>0</v>
      </c>
      <c r="CS97" s="127" t="n">
        <v>0</v>
      </c>
      <c r="CT97" s="127" t="n">
        <v>0</v>
      </c>
      <c r="CU97" s="127" t="n">
        <v>0</v>
      </c>
      <c r="CV97" s="127" t="n">
        <v>0</v>
      </c>
      <c r="CW97" s="127" t="n">
        <v>0</v>
      </c>
      <c r="CX97" s="127" t="n">
        <v>0</v>
      </c>
      <c r="CY97" s="127" t="n">
        <v>0</v>
      </c>
      <c r="CZ97" s="127" t="n">
        <v>0</v>
      </c>
      <c r="DA97" s="127" t="n">
        <v>0</v>
      </c>
      <c r="DB97" s="127" t="n">
        <v>0</v>
      </c>
      <c r="DC97" s="127" t="n">
        <v>0</v>
      </c>
      <c r="DD97" s="127" t="n">
        <v>0</v>
      </c>
      <c r="DE97" s="127" t="n">
        <v>0</v>
      </c>
      <c r="DF97" s="127" t="n">
        <v>0</v>
      </c>
      <c r="DG97" s="127" t="n">
        <v>0</v>
      </c>
      <c r="DH97" s="127" t="n">
        <v>0</v>
      </c>
      <c r="DI97" s="127" t="n">
        <v>0</v>
      </c>
      <c r="DJ97" s="127" t="n">
        <v>0</v>
      </c>
      <c r="DK97" s="127" t="n">
        <v>0</v>
      </c>
      <c r="DL97" s="127" t="n">
        <v>0</v>
      </c>
      <c r="DM97" s="127" t="n">
        <v>0</v>
      </c>
      <c r="DN97" s="127" t="n">
        <v>0</v>
      </c>
      <c r="DO97" s="127" t="n">
        <v>0</v>
      </c>
      <c r="DP97" s="127" t="n">
        <v>0</v>
      </c>
      <c r="DQ97" s="127" t="n">
        <v>0</v>
      </c>
      <c r="DR97" s="127" t="n">
        <v>0</v>
      </c>
      <c r="DS97" s="127" t="n">
        <v>0</v>
      </c>
      <c r="DT97" s="127" t="n">
        <v>0</v>
      </c>
      <c r="DU97" s="127" t="n">
        <v>0</v>
      </c>
      <c r="DV97" s="127" t="n">
        <v>0</v>
      </c>
      <c r="DW97" s="127" t="n">
        <v>0</v>
      </c>
      <c r="DX97" s="127" t="n">
        <v>0</v>
      </c>
      <c r="DY97" s="127" t="n">
        <v>0</v>
      </c>
      <c r="DZ97" s="127" t="n">
        <v>0</v>
      </c>
      <c r="EA97" s="127" t="n">
        <v>0</v>
      </c>
      <c r="EB97" s="127" t="n">
        <v>0</v>
      </c>
      <c r="EC97" s="127" t="n">
        <v>0</v>
      </c>
      <c r="ED97" s="127" t="n">
        <v>0</v>
      </c>
      <c r="EE97" s="127" t="n">
        <v>0</v>
      </c>
      <c r="EF97" s="127" t="n">
        <v>0</v>
      </c>
      <c r="EG97" s="127" t="n">
        <v>0</v>
      </c>
      <c r="EH97" s="127" t="n">
        <v>0</v>
      </c>
      <c r="EI97" s="127" t="n">
        <v>0</v>
      </c>
      <c r="EJ97" s="127" t="n">
        <v>0</v>
      </c>
      <c r="EK97" s="127" t="n">
        <v>0</v>
      </c>
      <c r="EL97" s="127" t="n">
        <v>0</v>
      </c>
      <c r="EM97" s="127" t="n">
        <v>0</v>
      </c>
      <c r="EN97" s="127" t="n">
        <v>0</v>
      </c>
      <c r="EO97" s="127" t="n">
        <v>0</v>
      </c>
      <c r="EP97" s="127" t="n">
        <v>0</v>
      </c>
      <c r="EQ97" s="127" t="n">
        <v>0</v>
      </c>
      <c r="ER97" s="127" t="n">
        <v>0</v>
      </c>
      <c r="ES97" s="127" t="n">
        <v>0</v>
      </c>
      <c r="ET97" s="127" t="n">
        <v>0</v>
      </c>
      <c r="EU97" s="127" t="n">
        <v>0</v>
      </c>
      <c r="EV97" s="127" t="n">
        <v>0</v>
      </c>
      <c r="EW97" s="127" t="n">
        <v>0</v>
      </c>
      <c r="EX97" s="127" t="n">
        <v>0</v>
      </c>
      <c r="EY97" s="127" t="n">
        <v>0</v>
      </c>
      <c r="EZ97" s="127" t="n">
        <v>0</v>
      </c>
      <c r="FA97" s="127" t="n">
        <v>0</v>
      </c>
      <c r="FB97" s="127" t="n">
        <v>0</v>
      </c>
      <c r="FC97" s="127" t="n">
        <v>0</v>
      </c>
      <c r="FD97" s="127" t="n">
        <v>0</v>
      </c>
      <c r="FE97" s="127" t="n">
        <v>0</v>
      </c>
      <c r="FF97" s="127" t="n">
        <v>0</v>
      </c>
      <c r="FG97" s="127" t="n">
        <v>0</v>
      </c>
      <c r="FH97" s="127" t="n">
        <v>0</v>
      </c>
      <c r="FI97" s="127" t="n">
        <v>0</v>
      </c>
      <c r="FJ97" s="127" t="n">
        <v>0</v>
      </c>
      <c r="FK97" s="127" t="n">
        <v>0</v>
      </c>
      <c r="FL97" s="127" t="n">
        <v>0</v>
      </c>
      <c r="FM97" s="127" t="n">
        <v>0</v>
      </c>
      <c r="FN97" s="127" t="n">
        <v>0</v>
      </c>
      <c r="FO97" s="127" t="n">
        <v>0</v>
      </c>
      <c r="FP97" s="36" t="n">
        <v>1</v>
      </c>
      <c r="FQ97" s="36" t="n">
        <v>0.560101</v>
      </c>
      <c r="FR97" s="36" t="n">
        <v>1</v>
      </c>
      <c r="FS97" s="127" t="n">
        <v>0</v>
      </c>
      <c r="FT97" s="127" t="n">
        <v>0</v>
      </c>
      <c r="FU97" s="127" t="n">
        <v>0</v>
      </c>
      <c r="FV97" s="127" t="n">
        <v>0</v>
      </c>
      <c r="FW97" s="127" t="n">
        <v>0</v>
      </c>
      <c r="FX97" s="127" t="n">
        <v>0</v>
      </c>
      <c r="FY97" s="127" t="n">
        <v>0</v>
      </c>
      <c r="FZ97" s="127" t="n">
        <v>0</v>
      </c>
      <c r="GA97" s="127" t="n">
        <v>0</v>
      </c>
      <c r="GB97" s="127" t="n">
        <v>0</v>
      </c>
      <c r="GC97" s="127" t="n">
        <v>0</v>
      </c>
      <c r="GD97" s="127" t="n">
        <v>0</v>
      </c>
      <c r="GE97" s="127" t="n">
        <v>0</v>
      </c>
      <c r="GF97" s="127" t="n">
        <v>0</v>
      </c>
      <c r="GG97" s="127" t="n">
        <v>0</v>
      </c>
      <c r="GH97" s="127" t="n">
        <v>0</v>
      </c>
      <c r="GI97" s="127" t="n">
        <v>0</v>
      </c>
      <c r="GJ97" s="127" t="n">
        <v>0</v>
      </c>
      <c r="GK97" s="127" t="n">
        <v>0</v>
      </c>
      <c r="GL97" s="127" t="n">
        <v>0</v>
      </c>
      <c r="GM97" s="127" t="n">
        <v>0</v>
      </c>
      <c r="GN97" s="127" t="n">
        <v>0</v>
      </c>
      <c r="GO97" s="127" t="n">
        <v>0</v>
      </c>
      <c r="GP97" s="127" t="n">
        <v>0</v>
      </c>
      <c r="GQ97" s="127" t="n">
        <v>0</v>
      </c>
      <c r="GR97" s="127" t="n">
        <v>0</v>
      </c>
      <c r="GS97" s="127" t="n">
        <v>0</v>
      </c>
      <c r="GT97" s="127" t="n">
        <v>0</v>
      </c>
      <c r="GU97" s="127" t="n">
        <v>0</v>
      </c>
      <c r="GV97" s="127" t="n">
        <v>0</v>
      </c>
      <c r="GW97" s="127" t="n">
        <v>0</v>
      </c>
      <c r="GX97" s="127" t="n">
        <v>0</v>
      </c>
      <c r="GY97" s="127" t="n">
        <v>0</v>
      </c>
      <c r="GZ97" s="127" t="n">
        <v>0</v>
      </c>
      <c r="HA97" s="127" t="n">
        <v>0</v>
      </c>
      <c r="HB97" s="127" t="n">
        <v>0</v>
      </c>
      <c r="HC97" s="127" t="n">
        <v>0</v>
      </c>
      <c r="HD97" s="127" t="n">
        <v>0</v>
      </c>
      <c r="HE97" s="127" t="n">
        <v>0</v>
      </c>
      <c r="HF97" s="127" t="n">
        <v>0</v>
      </c>
      <c r="HG97" s="127" t="n">
        <v>0</v>
      </c>
      <c r="HH97" s="127" t="n">
        <v>0</v>
      </c>
      <c r="HI97" s="127" t="n">
        <v>0</v>
      </c>
      <c r="HJ97" s="127" t="n">
        <v>0</v>
      </c>
      <c r="HK97" s="127" t="n">
        <v>0</v>
      </c>
      <c r="HL97" s="127" t="n">
        <v>0</v>
      </c>
      <c r="HM97" s="127" t="n">
        <v>0</v>
      </c>
      <c r="HN97" s="127" t="n">
        <v>0</v>
      </c>
      <c r="HO97" s="127" t="n">
        <v>0</v>
      </c>
      <c r="HP97" s="127" t="n">
        <v>0</v>
      </c>
      <c r="HQ97" s="127" t="n">
        <v>0</v>
      </c>
    </row>
    <row r="98">
      <c r="A98" s="28" t="inlineStr">
        <is>
          <t>659</t>
        </is>
      </c>
      <c r="B98" s="126" t="inlineStr">
        <is>
          <t>Otros tipos de intermediación financiera</t>
        </is>
      </c>
      <c r="C98" s="127" t="n">
        <v>0</v>
      </c>
      <c r="D98" s="127" t="n">
        <v>0</v>
      </c>
      <c r="E98" s="127" t="n">
        <v>0</v>
      </c>
      <c r="F98" s="127" t="n">
        <v>0</v>
      </c>
      <c r="G98" s="127" t="n">
        <v>0</v>
      </c>
      <c r="H98" s="127" t="n">
        <v>0</v>
      </c>
      <c r="I98" s="127" t="n">
        <v>0</v>
      </c>
      <c r="J98" s="127" t="n">
        <v>0</v>
      </c>
      <c r="K98" s="127" t="n">
        <v>0</v>
      </c>
      <c r="L98" s="127" t="n">
        <v>0</v>
      </c>
      <c r="M98" s="127" t="n">
        <v>0</v>
      </c>
      <c r="N98" s="127" t="n">
        <v>0</v>
      </c>
      <c r="O98" s="127" t="n">
        <v>0</v>
      </c>
      <c r="P98" s="127" t="n">
        <v>0</v>
      </c>
      <c r="Q98" s="127" t="n">
        <v>0</v>
      </c>
      <c r="R98" s="127" t="n">
        <v>0</v>
      </c>
      <c r="S98" s="127" t="n">
        <v>0</v>
      </c>
      <c r="T98" s="127" t="n">
        <v>0</v>
      </c>
      <c r="U98" s="127" t="n">
        <v>0</v>
      </c>
      <c r="V98" s="127" t="n">
        <v>0</v>
      </c>
      <c r="W98" s="127" t="n">
        <v>0</v>
      </c>
      <c r="X98" s="127" t="n">
        <v>0</v>
      </c>
      <c r="Y98" s="127" t="n">
        <v>0</v>
      </c>
      <c r="Z98" s="127" t="n">
        <v>0</v>
      </c>
      <c r="AA98" s="127" t="n">
        <v>0</v>
      </c>
      <c r="AB98" s="127" t="n">
        <v>0</v>
      </c>
      <c r="AC98" s="127" t="n">
        <v>0</v>
      </c>
      <c r="AD98" s="127" t="n">
        <v>0</v>
      </c>
      <c r="AE98" s="127" t="n">
        <v>0</v>
      </c>
      <c r="AF98" s="127" t="n">
        <v>0</v>
      </c>
      <c r="AG98" s="127" t="n">
        <v>0</v>
      </c>
      <c r="AH98" s="127" t="n">
        <v>0</v>
      </c>
      <c r="AI98" s="127" t="n">
        <v>0</v>
      </c>
      <c r="AJ98" s="127" t="n">
        <v>0</v>
      </c>
      <c r="AK98" s="127" t="n">
        <v>0</v>
      </c>
      <c r="AL98" s="127" t="n">
        <v>0</v>
      </c>
      <c r="AM98" s="127" t="n">
        <v>0</v>
      </c>
      <c r="AN98" s="127" t="n">
        <v>0</v>
      </c>
      <c r="AO98" s="127" t="n">
        <v>0</v>
      </c>
      <c r="AP98" s="127" t="n">
        <v>0</v>
      </c>
      <c r="AQ98" s="127" t="n">
        <v>0</v>
      </c>
      <c r="AR98" s="127" t="n">
        <v>0</v>
      </c>
      <c r="AS98" s="127" t="n">
        <v>0</v>
      </c>
      <c r="AT98" s="127" t="n">
        <v>0</v>
      </c>
      <c r="AU98" s="127" t="n">
        <v>0</v>
      </c>
      <c r="AV98" s="127" t="n">
        <v>0</v>
      </c>
      <c r="AW98" s="127" t="n">
        <v>0</v>
      </c>
      <c r="AX98" s="127" t="n">
        <v>0</v>
      </c>
      <c r="AY98" s="127" t="n">
        <v>0</v>
      </c>
      <c r="AZ98" s="127" t="n">
        <v>0</v>
      </c>
      <c r="BA98" s="127" t="n">
        <v>0</v>
      </c>
      <c r="BB98" s="127" t="n">
        <v>0</v>
      </c>
      <c r="BC98" s="127" t="n">
        <v>0</v>
      </c>
      <c r="BD98" s="127" t="n">
        <v>0</v>
      </c>
      <c r="BE98" s="127" t="n">
        <v>0</v>
      </c>
      <c r="BF98" s="127" t="n">
        <v>0</v>
      </c>
      <c r="BG98" s="127" t="n">
        <v>0</v>
      </c>
      <c r="BH98" s="127" t="n">
        <v>0</v>
      </c>
      <c r="BI98" s="127" t="n">
        <v>0</v>
      </c>
      <c r="BJ98" s="127" t="n">
        <v>0</v>
      </c>
      <c r="BK98" s="127" t="n">
        <v>0</v>
      </c>
      <c r="BL98" s="127" t="n">
        <v>0</v>
      </c>
      <c r="BM98" s="127" t="n">
        <v>0</v>
      </c>
      <c r="BN98" s="127" t="n">
        <v>0</v>
      </c>
      <c r="BO98" s="127" t="n">
        <v>0</v>
      </c>
      <c r="BP98" s="127" t="n">
        <v>0</v>
      </c>
      <c r="BQ98" s="127" t="n">
        <v>0</v>
      </c>
      <c r="BR98" s="127" t="n">
        <v>0</v>
      </c>
      <c r="BS98" s="127" t="n">
        <v>0</v>
      </c>
      <c r="BT98" s="127" t="n">
        <v>0</v>
      </c>
      <c r="BU98" s="127" t="n">
        <v>0</v>
      </c>
      <c r="BV98" s="127" t="n">
        <v>0</v>
      </c>
      <c r="BW98" s="127" t="n">
        <v>0</v>
      </c>
      <c r="BX98" s="127" t="n">
        <v>0</v>
      </c>
      <c r="BY98" s="127" t="n">
        <v>0</v>
      </c>
      <c r="BZ98" s="127" t="n">
        <v>0</v>
      </c>
      <c r="CA98" s="127" t="n">
        <v>0</v>
      </c>
      <c r="CB98" s="127" t="n">
        <v>0</v>
      </c>
      <c r="CC98" s="127" t="n">
        <v>0</v>
      </c>
      <c r="CD98" s="127" t="n">
        <v>0</v>
      </c>
      <c r="CE98" s="127" t="n">
        <v>0</v>
      </c>
      <c r="CF98" s="127" t="n">
        <v>0</v>
      </c>
      <c r="CG98" s="127" t="n">
        <v>0</v>
      </c>
      <c r="CH98" s="127" t="n">
        <v>0</v>
      </c>
      <c r="CI98" s="127" t="n">
        <v>0</v>
      </c>
      <c r="CJ98" s="127" t="n">
        <v>0</v>
      </c>
      <c r="CK98" s="127" t="n">
        <v>0</v>
      </c>
      <c r="CL98" s="127" t="n">
        <v>0</v>
      </c>
      <c r="CM98" s="127" t="n">
        <v>0</v>
      </c>
      <c r="CN98" s="127" t="n">
        <v>0</v>
      </c>
      <c r="CO98" s="127" t="n">
        <v>0</v>
      </c>
      <c r="CP98" s="127" t="n">
        <v>0</v>
      </c>
      <c r="CQ98" s="127" t="n">
        <v>0</v>
      </c>
      <c r="CR98" s="127" t="n">
        <v>0</v>
      </c>
      <c r="CS98" s="127" t="n">
        <v>0</v>
      </c>
      <c r="CT98" s="127" t="n">
        <v>0</v>
      </c>
      <c r="CU98" s="127" t="n">
        <v>0</v>
      </c>
      <c r="CV98" s="127" t="n">
        <v>0</v>
      </c>
      <c r="CW98" s="127" t="n">
        <v>0</v>
      </c>
      <c r="CX98" s="127" t="n">
        <v>0</v>
      </c>
      <c r="CY98" s="127" t="n">
        <v>0</v>
      </c>
      <c r="CZ98" s="127" t="n">
        <v>0</v>
      </c>
      <c r="DA98" s="127" t="n">
        <v>0</v>
      </c>
      <c r="DB98" s="127" t="n">
        <v>0</v>
      </c>
      <c r="DC98" s="127" t="n">
        <v>0</v>
      </c>
      <c r="DD98" s="127" t="n">
        <v>0</v>
      </c>
      <c r="DE98" s="127" t="n">
        <v>0</v>
      </c>
      <c r="DF98" s="127" t="n">
        <v>0</v>
      </c>
      <c r="DG98" s="127" t="n">
        <v>0</v>
      </c>
      <c r="DH98" s="127" t="n">
        <v>0</v>
      </c>
      <c r="DI98" s="127" t="n">
        <v>0</v>
      </c>
      <c r="DJ98" s="127" t="n">
        <v>0</v>
      </c>
      <c r="DK98" s="127" t="n">
        <v>0</v>
      </c>
      <c r="DL98" s="127" t="n">
        <v>0</v>
      </c>
      <c r="DM98" s="127" t="n">
        <v>0</v>
      </c>
      <c r="DN98" s="127" t="n">
        <v>0</v>
      </c>
      <c r="DO98" s="127" t="n">
        <v>0</v>
      </c>
      <c r="DP98" s="127" t="n">
        <v>0</v>
      </c>
      <c r="DQ98" s="127" t="n">
        <v>0</v>
      </c>
      <c r="DR98" s="127" t="n">
        <v>0</v>
      </c>
      <c r="DS98" s="127" t="n">
        <v>0</v>
      </c>
      <c r="DT98" s="127" t="n">
        <v>0</v>
      </c>
      <c r="DU98" s="127" t="n">
        <v>0</v>
      </c>
      <c r="DV98" s="127" t="n">
        <v>0</v>
      </c>
      <c r="DW98" s="127" t="n">
        <v>0</v>
      </c>
      <c r="DX98" s="127" t="n">
        <v>0</v>
      </c>
      <c r="DY98" s="127" t="n">
        <v>0</v>
      </c>
      <c r="DZ98" s="127" t="n">
        <v>0</v>
      </c>
      <c r="EA98" s="127" t="n">
        <v>0</v>
      </c>
      <c r="EB98" s="127" t="n">
        <v>0</v>
      </c>
      <c r="EC98" s="127" t="n">
        <v>0</v>
      </c>
      <c r="ED98" s="127" t="n">
        <v>0</v>
      </c>
      <c r="EE98" s="127" t="n">
        <v>0</v>
      </c>
      <c r="EF98" s="127" t="n">
        <v>0</v>
      </c>
      <c r="EG98" s="127" t="n">
        <v>0</v>
      </c>
      <c r="EH98" s="127" t="n">
        <v>0</v>
      </c>
      <c r="EI98" s="127" t="n">
        <v>0</v>
      </c>
      <c r="EJ98" s="127" t="n">
        <v>0</v>
      </c>
      <c r="EK98" s="127" t="n">
        <v>0</v>
      </c>
      <c r="EL98" s="127" t="n">
        <v>0</v>
      </c>
      <c r="EM98" s="127" t="n">
        <v>0</v>
      </c>
      <c r="EN98" s="127" t="n">
        <v>0</v>
      </c>
      <c r="EO98" s="127" t="n">
        <v>0</v>
      </c>
      <c r="EP98" s="127" t="n">
        <v>0</v>
      </c>
      <c r="EQ98" s="127" t="n">
        <v>0</v>
      </c>
      <c r="ER98" s="127" t="n">
        <v>0</v>
      </c>
      <c r="ES98" s="127" t="n">
        <v>0</v>
      </c>
      <c r="ET98" s="127" t="n">
        <v>0</v>
      </c>
      <c r="EU98" s="127" t="n">
        <v>0</v>
      </c>
      <c r="EV98" s="127" t="n">
        <v>0</v>
      </c>
      <c r="EW98" s="127" t="n">
        <v>0</v>
      </c>
      <c r="EX98" s="127" t="n">
        <v>0</v>
      </c>
      <c r="EY98" s="127" t="n">
        <v>0</v>
      </c>
      <c r="EZ98" s="127" t="n">
        <v>0</v>
      </c>
      <c r="FA98" s="127" t="n">
        <v>0</v>
      </c>
      <c r="FB98" s="127" t="n">
        <v>0</v>
      </c>
      <c r="FC98" s="127" t="n">
        <v>0</v>
      </c>
      <c r="FD98" s="127" t="n">
        <v>0</v>
      </c>
      <c r="FE98" s="127" t="n">
        <v>0</v>
      </c>
      <c r="FF98" s="127" t="n">
        <v>0</v>
      </c>
      <c r="FG98" s="127" t="n">
        <v>0</v>
      </c>
      <c r="FH98" s="127" t="n">
        <v>0</v>
      </c>
      <c r="FI98" s="127" t="n">
        <v>0</v>
      </c>
      <c r="FJ98" s="127" t="n">
        <v>0</v>
      </c>
      <c r="FK98" s="127" t="n">
        <v>0</v>
      </c>
      <c r="FL98" s="127" t="n">
        <v>0</v>
      </c>
      <c r="FM98" s="127" t="n">
        <v>0</v>
      </c>
      <c r="FN98" s="127" t="n">
        <v>0</v>
      </c>
      <c r="FO98" s="127" t="n">
        <v>0</v>
      </c>
      <c r="FP98" s="127" t="n">
        <v>0</v>
      </c>
      <c r="FQ98" s="36" t="n">
        <v>0.325491</v>
      </c>
      <c r="FR98" s="127" t="n">
        <v>0</v>
      </c>
      <c r="FS98" s="127" t="n">
        <v>0</v>
      </c>
      <c r="FT98" s="127" t="n">
        <v>0</v>
      </c>
      <c r="FU98" s="127" t="n">
        <v>0</v>
      </c>
      <c r="FV98" s="127" t="n">
        <v>0</v>
      </c>
      <c r="FW98" s="127" t="n">
        <v>0</v>
      </c>
      <c r="FX98" s="127" t="n">
        <v>0</v>
      </c>
      <c r="FY98" s="127" t="n">
        <v>0</v>
      </c>
      <c r="FZ98" s="127" t="n">
        <v>0</v>
      </c>
      <c r="GA98" s="127" t="n">
        <v>0</v>
      </c>
      <c r="GB98" s="127" t="n">
        <v>0</v>
      </c>
      <c r="GC98" s="127" t="n">
        <v>0</v>
      </c>
      <c r="GD98" s="127" t="n">
        <v>0</v>
      </c>
      <c r="GE98" s="127" t="n">
        <v>0</v>
      </c>
      <c r="GF98" s="127" t="n">
        <v>0</v>
      </c>
      <c r="GG98" s="127" t="n">
        <v>0</v>
      </c>
      <c r="GH98" s="127" t="n">
        <v>0</v>
      </c>
      <c r="GI98" s="127" t="n">
        <v>0</v>
      </c>
      <c r="GJ98" s="127" t="n">
        <v>0</v>
      </c>
      <c r="GK98" s="127" t="n">
        <v>0</v>
      </c>
      <c r="GL98" s="127" t="n">
        <v>0</v>
      </c>
      <c r="GM98" s="127" t="n">
        <v>0</v>
      </c>
      <c r="GN98" s="127" t="n">
        <v>0</v>
      </c>
      <c r="GO98" s="127" t="n">
        <v>0</v>
      </c>
      <c r="GP98" s="127" t="n">
        <v>0</v>
      </c>
      <c r="GQ98" s="127" t="n">
        <v>0</v>
      </c>
      <c r="GR98" s="127" t="n">
        <v>0</v>
      </c>
      <c r="GS98" s="127" t="n">
        <v>0</v>
      </c>
      <c r="GT98" s="127" t="n">
        <v>0</v>
      </c>
      <c r="GU98" s="127" t="n">
        <v>0</v>
      </c>
      <c r="GV98" s="127" t="n">
        <v>0</v>
      </c>
      <c r="GW98" s="127" t="n">
        <v>0</v>
      </c>
      <c r="GX98" s="127" t="n">
        <v>0</v>
      </c>
      <c r="GY98" s="127" t="n">
        <v>0</v>
      </c>
      <c r="GZ98" s="127" t="n">
        <v>0</v>
      </c>
      <c r="HA98" s="127" t="n">
        <v>0</v>
      </c>
      <c r="HB98" s="127" t="n">
        <v>0</v>
      </c>
      <c r="HC98" s="127" t="n">
        <v>0</v>
      </c>
      <c r="HD98" s="127" t="n">
        <v>0</v>
      </c>
      <c r="HE98" s="127" t="n">
        <v>0</v>
      </c>
      <c r="HF98" s="127" t="n">
        <v>0</v>
      </c>
      <c r="HG98" s="127" t="n">
        <v>0</v>
      </c>
      <c r="HH98" s="127" t="n">
        <v>0</v>
      </c>
      <c r="HI98" s="127" t="n">
        <v>0</v>
      </c>
      <c r="HJ98" s="127" t="n">
        <v>0</v>
      </c>
      <c r="HK98" s="127" t="n">
        <v>0</v>
      </c>
      <c r="HL98" s="127" t="n">
        <v>0</v>
      </c>
      <c r="HM98" s="127" t="n">
        <v>0</v>
      </c>
      <c r="HN98" s="127" t="n">
        <v>0</v>
      </c>
      <c r="HO98" s="127" t="n">
        <v>0</v>
      </c>
      <c r="HP98" s="127" t="n">
        <v>0</v>
      </c>
      <c r="HQ98" s="127" t="n">
        <v>0</v>
      </c>
    </row>
    <row r="99">
      <c r="A99" s="28" t="inlineStr">
        <is>
          <t>66</t>
        </is>
      </c>
      <c r="B99" s="126" t="inlineStr">
        <is>
          <t>Financiación de planes de seguros y de pensiones, excepto los planes</t>
        </is>
      </c>
      <c r="C99" s="127" t="n">
        <v>0</v>
      </c>
      <c r="D99" s="127" t="n">
        <v>0</v>
      </c>
      <c r="E99" s="127" t="n">
        <v>0</v>
      </c>
      <c r="F99" s="127" t="n">
        <v>0</v>
      </c>
      <c r="G99" s="127" t="n">
        <v>0</v>
      </c>
      <c r="H99" s="127" t="n">
        <v>0</v>
      </c>
      <c r="I99" s="127" t="n">
        <v>0</v>
      </c>
      <c r="J99" s="127" t="n">
        <v>0</v>
      </c>
      <c r="K99" s="127" t="n">
        <v>0</v>
      </c>
      <c r="L99" s="127" t="n">
        <v>0</v>
      </c>
      <c r="M99" s="127" t="n">
        <v>0</v>
      </c>
      <c r="N99" s="127" t="n">
        <v>0</v>
      </c>
      <c r="O99" s="127" t="n">
        <v>0</v>
      </c>
      <c r="P99" s="127" t="n">
        <v>0</v>
      </c>
      <c r="Q99" s="127" t="n">
        <v>0</v>
      </c>
      <c r="R99" s="127" t="n">
        <v>0</v>
      </c>
      <c r="S99" s="127" t="n">
        <v>0</v>
      </c>
      <c r="T99" s="127" t="n">
        <v>0</v>
      </c>
      <c r="U99" s="127" t="n">
        <v>0</v>
      </c>
      <c r="V99" s="127" t="n">
        <v>0</v>
      </c>
      <c r="W99" s="127" t="n">
        <v>0</v>
      </c>
      <c r="X99" s="127" t="n">
        <v>0</v>
      </c>
      <c r="Y99" s="127" t="n">
        <v>0</v>
      </c>
      <c r="Z99" s="127" t="n">
        <v>0</v>
      </c>
      <c r="AA99" s="127" t="n">
        <v>0</v>
      </c>
      <c r="AB99" s="127" t="n">
        <v>0</v>
      </c>
      <c r="AC99" s="127" t="n">
        <v>0</v>
      </c>
      <c r="AD99" s="127" t="n">
        <v>0</v>
      </c>
      <c r="AE99" s="127" t="n">
        <v>0</v>
      </c>
      <c r="AF99" s="127" t="n">
        <v>0</v>
      </c>
      <c r="AG99" s="127" t="n">
        <v>0</v>
      </c>
      <c r="AH99" s="127" t="n">
        <v>0</v>
      </c>
      <c r="AI99" s="127" t="n">
        <v>0</v>
      </c>
      <c r="AJ99" s="127" t="n">
        <v>0</v>
      </c>
      <c r="AK99" s="127" t="n">
        <v>0</v>
      </c>
      <c r="AL99" s="127" t="n">
        <v>0</v>
      </c>
      <c r="AM99" s="127" t="n">
        <v>0</v>
      </c>
      <c r="AN99" s="127" t="n">
        <v>0</v>
      </c>
      <c r="AO99" s="127" t="n">
        <v>0</v>
      </c>
      <c r="AP99" s="127" t="n">
        <v>0</v>
      </c>
      <c r="AQ99" s="127" t="n">
        <v>0</v>
      </c>
      <c r="AR99" s="127" t="n">
        <v>0</v>
      </c>
      <c r="AS99" s="127" t="n">
        <v>0</v>
      </c>
      <c r="AT99" s="127" t="n">
        <v>0</v>
      </c>
      <c r="AU99" s="127" t="n">
        <v>0</v>
      </c>
      <c r="AV99" s="127" t="n">
        <v>0</v>
      </c>
      <c r="AW99" s="127" t="n">
        <v>0</v>
      </c>
      <c r="AX99" s="127" t="n">
        <v>0</v>
      </c>
      <c r="AY99" s="127" t="n">
        <v>0</v>
      </c>
      <c r="AZ99" s="127" t="n">
        <v>0</v>
      </c>
      <c r="BA99" s="127" t="n">
        <v>0</v>
      </c>
      <c r="BB99" s="127" t="n">
        <v>0</v>
      </c>
      <c r="BC99" s="127" t="n">
        <v>0</v>
      </c>
      <c r="BD99" s="127" t="n">
        <v>0</v>
      </c>
      <c r="BE99" s="127" t="n">
        <v>0</v>
      </c>
      <c r="BF99" s="127" t="n">
        <v>0</v>
      </c>
      <c r="BG99" s="127" t="n">
        <v>0</v>
      </c>
      <c r="BH99" s="127" t="n">
        <v>0</v>
      </c>
      <c r="BI99" s="127" t="n">
        <v>0</v>
      </c>
      <c r="BJ99" s="127" t="n">
        <v>0</v>
      </c>
      <c r="BK99" s="127" t="n">
        <v>0</v>
      </c>
      <c r="BL99" s="127" t="n">
        <v>0</v>
      </c>
      <c r="BM99" s="127" t="n">
        <v>0</v>
      </c>
      <c r="BN99" s="127" t="n">
        <v>0</v>
      </c>
      <c r="BO99" s="127" t="n">
        <v>0</v>
      </c>
      <c r="BP99" s="127" t="n">
        <v>0</v>
      </c>
      <c r="BQ99" s="127" t="n">
        <v>0</v>
      </c>
      <c r="BR99" s="127" t="n">
        <v>0</v>
      </c>
      <c r="BS99" s="127" t="n">
        <v>0</v>
      </c>
      <c r="BT99" s="127" t="n">
        <v>0</v>
      </c>
      <c r="BU99" s="127" t="n">
        <v>0</v>
      </c>
      <c r="BV99" s="127" t="n">
        <v>0</v>
      </c>
      <c r="BW99" s="127" t="n">
        <v>0</v>
      </c>
      <c r="BX99" s="127" t="n">
        <v>0</v>
      </c>
      <c r="BY99" s="127" t="n">
        <v>0</v>
      </c>
      <c r="BZ99" s="127" t="n">
        <v>0</v>
      </c>
      <c r="CA99" s="127" t="n">
        <v>0</v>
      </c>
      <c r="CB99" s="127" t="n">
        <v>0</v>
      </c>
      <c r="CC99" s="127" t="n">
        <v>0</v>
      </c>
      <c r="CD99" s="127" t="n">
        <v>0</v>
      </c>
      <c r="CE99" s="127" t="n">
        <v>0</v>
      </c>
      <c r="CF99" s="127" t="n">
        <v>0</v>
      </c>
      <c r="CG99" s="127" t="n">
        <v>0</v>
      </c>
      <c r="CH99" s="127" t="n">
        <v>0</v>
      </c>
      <c r="CI99" s="127" t="n">
        <v>0</v>
      </c>
      <c r="CJ99" s="127" t="n">
        <v>0</v>
      </c>
      <c r="CK99" s="127" t="n">
        <v>0</v>
      </c>
      <c r="CL99" s="127" t="n">
        <v>0</v>
      </c>
      <c r="CM99" s="127" t="n">
        <v>0</v>
      </c>
      <c r="CN99" s="127" t="n">
        <v>0</v>
      </c>
      <c r="CO99" s="127" t="n">
        <v>0</v>
      </c>
      <c r="CP99" s="127" t="n">
        <v>0</v>
      </c>
      <c r="CQ99" s="127" t="n">
        <v>0</v>
      </c>
      <c r="CR99" s="127" t="n">
        <v>0</v>
      </c>
      <c r="CS99" s="127" t="n">
        <v>0</v>
      </c>
      <c r="CT99" s="127" t="n">
        <v>0</v>
      </c>
      <c r="CU99" s="127" t="n">
        <v>0</v>
      </c>
      <c r="CV99" s="127" t="n">
        <v>0</v>
      </c>
      <c r="CW99" s="127" t="n">
        <v>0</v>
      </c>
      <c r="CX99" s="127" t="n">
        <v>0</v>
      </c>
      <c r="CY99" s="127" t="n">
        <v>0</v>
      </c>
      <c r="CZ99" s="127" t="n">
        <v>0</v>
      </c>
      <c r="DA99" s="127" t="n">
        <v>0</v>
      </c>
      <c r="DB99" s="127" t="n">
        <v>0</v>
      </c>
      <c r="DC99" s="127" t="n">
        <v>0</v>
      </c>
      <c r="DD99" s="127" t="n">
        <v>0</v>
      </c>
      <c r="DE99" s="127" t="n">
        <v>0</v>
      </c>
      <c r="DF99" s="127" t="n">
        <v>0</v>
      </c>
      <c r="DG99" s="127" t="n">
        <v>0</v>
      </c>
      <c r="DH99" s="127" t="n">
        <v>0</v>
      </c>
      <c r="DI99" s="127" t="n">
        <v>0</v>
      </c>
      <c r="DJ99" s="127" t="n">
        <v>0</v>
      </c>
      <c r="DK99" s="127" t="n">
        <v>0</v>
      </c>
      <c r="DL99" s="127" t="n">
        <v>0</v>
      </c>
      <c r="DM99" s="127" t="n">
        <v>0</v>
      </c>
      <c r="DN99" s="127" t="n">
        <v>0</v>
      </c>
      <c r="DO99" s="127" t="n">
        <v>0</v>
      </c>
      <c r="DP99" s="127" t="n">
        <v>0</v>
      </c>
      <c r="DQ99" s="127" t="n">
        <v>0</v>
      </c>
      <c r="DR99" s="127" t="n">
        <v>0</v>
      </c>
      <c r="DS99" s="127" t="n">
        <v>0</v>
      </c>
      <c r="DT99" s="127" t="n">
        <v>0</v>
      </c>
      <c r="DU99" s="127" t="n">
        <v>0</v>
      </c>
      <c r="DV99" s="127" t="n">
        <v>0</v>
      </c>
      <c r="DW99" s="127" t="n">
        <v>0</v>
      </c>
      <c r="DX99" s="127" t="n">
        <v>0</v>
      </c>
      <c r="DY99" s="127" t="n">
        <v>0</v>
      </c>
      <c r="DZ99" s="127" t="n">
        <v>0</v>
      </c>
      <c r="EA99" s="127" t="n">
        <v>0</v>
      </c>
      <c r="EB99" s="127" t="n">
        <v>0</v>
      </c>
      <c r="EC99" s="127" t="n">
        <v>0</v>
      </c>
      <c r="ED99" s="127" t="n">
        <v>0</v>
      </c>
      <c r="EE99" s="127" t="n">
        <v>0</v>
      </c>
      <c r="EF99" s="127" t="n">
        <v>0</v>
      </c>
      <c r="EG99" s="127" t="n">
        <v>0</v>
      </c>
      <c r="EH99" s="127" t="n">
        <v>0</v>
      </c>
      <c r="EI99" s="127" t="n">
        <v>0</v>
      </c>
      <c r="EJ99" s="127" t="n">
        <v>0</v>
      </c>
      <c r="EK99" s="127" t="n">
        <v>0</v>
      </c>
      <c r="EL99" s="127" t="n">
        <v>0</v>
      </c>
      <c r="EM99" s="127" t="n">
        <v>0</v>
      </c>
      <c r="EN99" s="127" t="n">
        <v>0</v>
      </c>
      <c r="EO99" s="127" t="n">
        <v>0</v>
      </c>
      <c r="EP99" s="127" t="n">
        <v>0</v>
      </c>
      <c r="EQ99" s="127" t="n">
        <v>0</v>
      </c>
      <c r="ER99" s="127" t="n">
        <v>0</v>
      </c>
      <c r="ES99" s="127" t="n">
        <v>0</v>
      </c>
      <c r="ET99" s="127" t="n">
        <v>0</v>
      </c>
      <c r="EU99" s="127" t="n">
        <v>0</v>
      </c>
      <c r="EV99" s="127" t="n">
        <v>0</v>
      </c>
      <c r="EW99" s="127" t="n">
        <v>0</v>
      </c>
      <c r="EX99" s="127" t="n">
        <v>0</v>
      </c>
      <c r="EY99" s="127" t="n">
        <v>0</v>
      </c>
      <c r="EZ99" s="127" t="n">
        <v>0</v>
      </c>
      <c r="FA99" s="127" t="n">
        <v>0</v>
      </c>
      <c r="FB99" s="127" t="n">
        <v>0</v>
      </c>
      <c r="FC99" s="127" t="n">
        <v>0</v>
      </c>
      <c r="FD99" s="127" t="n">
        <v>0</v>
      </c>
      <c r="FE99" s="127" t="n">
        <v>0</v>
      </c>
      <c r="FF99" s="127" t="n">
        <v>0</v>
      </c>
      <c r="FG99" s="127" t="n">
        <v>0</v>
      </c>
      <c r="FH99" s="127" t="n">
        <v>0</v>
      </c>
      <c r="FI99" s="127" t="n">
        <v>0</v>
      </c>
      <c r="FJ99" s="127" t="n">
        <v>0</v>
      </c>
      <c r="FK99" s="127" t="n">
        <v>0</v>
      </c>
      <c r="FL99" s="127" t="n">
        <v>0</v>
      </c>
      <c r="FM99" s="127" t="n">
        <v>0</v>
      </c>
      <c r="FN99" s="127" t="n">
        <v>0</v>
      </c>
      <c r="FO99" s="127" t="n">
        <v>0</v>
      </c>
      <c r="FP99" s="127" t="n">
        <v>0</v>
      </c>
      <c r="FQ99" s="127" t="n">
        <v>0</v>
      </c>
      <c r="FR99" s="127" t="n">
        <v>0</v>
      </c>
      <c r="FS99" s="36" t="n">
        <v>1</v>
      </c>
      <c r="FT99" s="36" t="n">
        <v>1</v>
      </c>
      <c r="FU99" s="36" t="n">
        <v>1</v>
      </c>
      <c r="FV99" s="36" t="n">
        <v>1</v>
      </c>
      <c r="FW99" s="36" t="n">
        <v>1</v>
      </c>
      <c r="FX99" s="36" t="n">
        <v>1</v>
      </c>
      <c r="FY99" s="127" t="n">
        <v>0</v>
      </c>
      <c r="FZ99" s="127" t="n">
        <v>0</v>
      </c>
      <c r="GA99" s="127" t="n">
        <v>0</v>
      </c>
      <c r="GB99" s="127" t="n">
        <v>0</v>
      </c>
      <c r="GC99" s="127" t="n">
        <v>0</v>
      </c>
      <c r="GD99" s="127" t="n">
        <v>0</v>
      </c>
      <c r="GE99" s="127" t="n">
        <v>0</v>
      </c>
      <c r="GF99" s="127" t="n">
        <v>0</v>
      </c>
      <c r="GG99" s="127" t="n">
        <v>0</v>
      </c>
      <c r="GH99" s="127" t="n">
        <v>0</v>
      </c>
      <c r="GI99" s="127" t="n">
        <v>0</v>
      </c>
      <c r="GJ99" s="127" t="n">
        <v>0</v>
      </c>
      <c r="GK99" s="127" t="n">
        <v>0</v>
      </c>
      <c r="GL99" s="127" t="n">
        <v>0</v>
      </c>
      <c r="GM99" s="127" t="n">
        <v>0</v>
      </c>
      <c r="GN99" s="127" t="n">
        <v>0</v>
      </c>
      <c r="GO99" s="127" t="n">
        <v>0</v>
      </c>
      <c r="GP99" s="127" t="n">
        <v>0</v>
      </c>
      <c r="GQ99" s="127" t="n">
        <v>0</v>
      </c>
      <c r="GR99" s="127" t="n">
        <v>0</v>
      </c>
      <c r="GS99" s="127" t="n">
        <v>0</v>
      </c>
      <c r="GT99" s="127" t="n">
        <v>0</v>
      </c>
      <c r="GU99" s="127" t="n">
        <v>0</v>
      </c>
      <c r="GV99" s="127" t="n">
        <v>0</v>
      </c>
      <c r="GW99" s="127" t="n">
        <v>0</v>
      </c>
      <c r="GX99" s="127" t="n">
        <v>0</v>
      </c>
      <c r="GY99" s="127" t="n">
        <v>0</v>
      </c>
      <c r="GZ99" s="127" t="n">
        <v>0</v>
      </c>
      <c r="HA99" s="127" t="n">
        <v>0</v>
      </c>
      <c r="HB99" s="127" t="n">
        <v>0</v>
      </c>
      <c r="HC99" s="127" t="n">
        <v>0</v>
      </c>
      <c r="HD99" s="127" t="n">
        <v>0</v>
      </c>
      <c r="HE99" s="127" t="n">
        <v>0</v>
      </c>
      <c r="HF99" s="127" t="n">
        <v>0</v>
      </c>
      <c r="HG99" s="127" t="n">
        <v>0</v>
      </c>
      <c r="HH99" s="127" t="n">
        <v>0</v>
      </c>
      <c r="HI99" s="127" t="n">
        <v>0</v>
      </c>
      <c r="HJ99" s="127" t="n">
        <v>0</v>
      </c>
      <c r="HK99" s="127" t="n">
        <v>0</v>
      </c>
      <c r="HL99" s="127" t="n">
        <v>0</v>
      </c>
      <c r="HM99" s="127" t="n">
        <v>0</v>
      </c>
      <c r="HN99" s="127" t="n">
        <v>0</v>
      </c>
      <c r="HO99" s="127" t="n">
        <v>0</v>
      </c>
      <c r="HP99" s="127" t="n">
        <v>0</v>
      </c>
      <c r="HQ99" s="127" t="n">
        <v>0</v>
      </c>
    </row>
    <row r="100">
      <c r="A100" s="28" t="inlineStr">
        <is>
          <t>67</t>
        </is>
      </c>
      <c r="B100" s="126" t="inlineStr">
        <is>
          <t>ACTIVIDADES AUXILIARES DE LA INTERMEDIACIÓN</t>
        </is>
      </c>
      <c r="C100" s="127" t="n">
        <v>0</v>
      </c>
      <c r="D100" s="127" t="n">
        <v>0</v>
      </c>
      <c r="E100" s="127" t="n">
        <v>0</v>
      </c>
      <c r="F100" s="127" t="n">
        <v>0</v>
      </c>
      <c r="G100" s="127" t="n">
        <v>0</v>
      </c>
      <c r="H100" s="127" t="n">
        <v>0</v>
      </c>
      <c r="I100" s="127" t="n">
        <v>0</v>
      </c>
      <c r="J100" s="127" t="n">
        <v>0</v>
      </c>
      <c r="K100" s="127" t="n">
        <v>0</v>
      </c>
      <c r="L100" s="127" t="n">
        <v>0</v>
      </c>
      <c r="M100" s="127" t="n">
        <v>0</v>
      </c>
      <c r="N100" s="127" t="n">
        <v>0</v>
      </c>
      <c r="O100" s="127" t="n">
        <v>0</v>
      </c>
      <c r="P100" s="127" t="n">
        <v>0</v>
      </c>
      <c r="Q100" s="127" t="n">
        <v>0</v>
      </c>
      <c r="R100" s="127" t="n">
        <v>0</v>
      </c>
      <c r="S100" s="127" t="n">
        <v>0</v>
      </c>
      <c r="T100" s="127" t="n">
        <v>0</v>
      </c>
      <c r="U100" s="127" t="n">
        <v>0</v>
      </c>
      <c r="V100" s="127" t="n">
        <v>0</v>
      </c>
      <c r="W100" s="127" t="n">
        <v>0</v>
      </c>
      <c r="X100" s="127" t="n">
        <v>0</v>
      </c>
      <c r="Y100" s="127" t="n">
        <v>0</v>
      </c>
      <c r="Z100" s="127" t="n">
        <v>0</v>
      </c>
      <c r="AA100" s="127" t="n">
        <v>0</v>
      </c>
      <c r="AB100" s="127" t="n">
        <v>0</v>
      </c>
      <c r="AC100" s="127" t="n">
        <v>0</v>
      </c>
      <c r="AD100" s="127" t="n">
        <v>0</v>
      </c>
      <c r="AE100" s="127" t="n">
        <v>0</v>
      </c>
      <c r="AF100" s="127" t="n">
        <v>0</v>
      </c>
      <c r="AG100" s="127" t="n">
        <v>0</v>
      </c>
      <c r="AH100" s="127" t="n">
        <v>0</v>
      </c>
      <c r="AI100" s="127" t="n">
        <v>0</v>
      </c>
      <c r="AJ100" s="127" t="n">
        <v>0</v>
      </c>
      <c r="AK100" s="127" t="n">
        <v>0</v>
      </c>
      <c r="AL100" s="127" t="n">
        <v>0</v>
      </c>
      <c r="AM100" s="127" t="n">
        <v>0</v>
      </c>
      <c r="AN100" s="127" t="n">
        <v>0</v>
      </c>
      <c r="AO100" s="127" t="n">
        <v>0</v>
      </c>
      <c r="AP100" s="127" t="n">
        <v>0</v>
      </c>
      <c r="AQ100" s="127" t="n">
        <v>0</v>
      </c>
      <c r="AR100" s="127" t="n">
        <v>0</v>
      </c>
      <c r="AS100" s="127" t="n">
        <v>0</v>
      </c>
      <c r="AT100" s="127" t="n">
        <v>0</v>
      </c>
      <c r="AU100" s="127" t="n">
        <v>0</v>
      </c>
      <c r="AV100" s="127" t="n">
        <v>0</v>
      </c>
      <c r="AW100" s="127" t="n">
        <v>0</v>
      </c>
      <c r="AX100" s="127" t="n">
        <v>0</v>
      </c>
      <c r="AY100" s="127" t="n">
        <v>0</v>
      </c>
      <c r="AZ100" s="127" t="n">
        <v>0</v>
      </c>
      <c r="BA100" s="127" t="n">
        <v>0</v>
      </c>
      <c r="BB100" s="127" t="n">
        <v>0</v>
      </c>
      <c r="BC100" s="127" t="n">
        <v>0</v>
      </c>
      <c r="BD100" s="127" t="n">
        <v>0</v>
      </c>
      <c r="BE100" s="127" t="n">
        <v>0</v>
      </c>
      <c r="BF100" s="127" t="n">
        <v>0</v>
      </c>
      <c r="BG100" s="127" t="n">
        <v>0</v>
      </c>
      <c r="BH100" s="127" t="n">
        <v>0</v>
      </c>
      <c r="BI100" s="127" t="n">
        <v>0</v>
      </c>
      <c r="BJ100" s="127" t="n">
        <v>0</v>
      </c>
      <c r="BK100" s="127" t="n">
        <v>0</v>
      </c>
      <c r="BL100" s="127" t="n">
        <v>0</v>
      </c>
      <c r="BM100" s="127" t="n">
        <v>0</v>
      </c>
      <c r="BN100" s="127" t="n">
        <v>0</v>
      </c>
      <c r="BO100" s="127" t="n">
        <v>0</v>
      </c>
      <c r="BP100" s="127" t="n">
        <v>0</v>
      </c>
      <c r="BQ100" s="127" t="n">
        <v>0</v>
      </c>
      <c r="BR100" s="127" t="n">
        <v>0</v>
      </c>
      <c r="BS100" s="127" t="n">
        <v>0</v>
      </c>
      <c r="BT100" s="127" t="n">
        <v>0</v>
      </c>
      <c r="BU100" s="127" t="n">
        <v>0</v>
      </c>
      <c r="BV100" s="127" t="n">
        <v>0</v>
      </c>
      <c r="BW100" s="127" t="n">
        <v>0</v>
      </c>
      <c r="BX100" s="127" t="n">
        <v>0</v>
      </c>
      <c r="BY100" s="127" t="n">
        <v>0</v>
      </c>
      <c r="BZ100" s="127" t="n">
        <v>0</v>
      </c>
      <c r="CA100" s="127" t="n">
        <v>0</v>
      </c>
      <c r="CB100" s="127" t="n">
        <v>0</v>
      </c>
      <c r="CC100" s="127" t="n">
        <v>0</v>
      </c>
      <c r="CD100" s="127" t="n">
        <v>0</v>
      </c>
      <c r="CE100" s="127" t="n">
        <v>0</v>
      </c>
      <c r="CF100" s="127" t="n">
        <v>0</v>
      </c>
      <c r="CG100" s="127" t="n">
        <v>0</v>
      </c>
      <c r="CH100" s="127" t="n">
        <v>0</v>
      </c>
      <c r="CI100" s="127" t="n">
        <v>0</v>
      </c>
      <c r="CJ100" s="127" t="n">
        <v>0</v>
      </c>
      <c r="CK100" s="127" t="n">
        <v>0</v>
      </c>
      <c r="CL100" s="127" t="n">
        <v>0</v>
      </c>
      <c r="CM100" s="127" t="n">
        <v>0</v>
      </c>
      <c r="CN100" s="127" t="n">
        <v>0</v>
      </c>
      <c r="CO100" s="127" t="n">
        <v>0</v>
      </c>
      <c r="CP100" s="127" t="n">
        <v>0</v>
      </c>
      <c r="CQ100" s="127" t="n">
        <v>0</v>
      </c>
      <c r="CR100" s="127" t="n">
        <v>0</v>
      </c>
      <c r="CS100" s="127" t="n">
        <v>0</v>
      </c>
      <c r="CT100" s="127" t="n">
        <v>0</v>
      </c>
      <c r="CU100" s="127" t="n">
        <v>0</v>
      </c>
      <c r="CV100" s="127" t="n">
        <v>0</v>
      </c>
      <c r="CW100" s="127" t="n">
        <v>0</v>
      </c>
      <c r="CX100" s="127" t="n">
        <v>0</v>
      </c>
      <c r="CY100" s="127" t="n">
        <v>0</v>
      </c>
      <c r="CZ100" s="127" t="n">
        <v>0</v>
      </c>
      <c r="DA100" s="127" t="n">
        <v>0</v>
      </c>
      <c r="DB100" s="127" t="n">
        <v>0</v>
      </c>
      <c r="DC100" s="127" t="n">
        <v>0</v>
      </c>
      <c r="DD100" s="127" t="n">
        <v>0</v>
      </c>
      <c r="DE100" s="127" t="n">
        <v>0</v>
      </c>
      <c r="DF100" s="127" t="n">
        <v>0</v>
      </c>
      <c r="DG100" s="127" t="n">
        <v>0</v>
      </c>
      <c r="DH100" s="127" t="n">
        <v>0</v>
      </c>
      <c r="DI100" s="127" t="n">
        <v>0</v>
      </c>
      <c r="DJ100" s="127" t="n">
        <v>0</v>
      </c>
      <c r="DK100" s="127" t="n">
        <v>0</v>
      </c>
      <c r="DL100" s="127" t="n">
        <v>0</v>
      </c>
      <c r="DM100" s="127" t="n">
        <v>0</v>
      </c>
      <c r="DN100" s="127" t="n">
        <v>0</v>
      </c>
      <c r="DO100" s="127" t="n">
        <v>0</v>
      </c>
      <c r="DP100" s="127" t="n">
        <v>0</v>
      </c>
      <c r="DQ100" s="127" t="n">
        <v>0</v>
      </c>
      <c r="DR100" s="127" t="n">
        <v>0</v>
      </c>
      <c r="DS100" s="127" t="n">
        <v>0</v>
      </c>
      <c r="DT100" s="127" t="n">
        <v>0</v>
      </c>
      <c r="DU100" s="127" t="n">
        <v>0</v>
      </c>
      <c r="DV100" s="127" t="n">
        <v>0</v>
      </c>
      <c r="DW100" s="127" t="n">
        <v>0</v>
      </c>
      <c r="DX100" s="127" t="n">
        <v>0</v>
      </c>
      <c r="DY100" s="127" t="n">
        <v>0</v>
      </c>
      <c r="DZ100" s="127" t="n">
        <v>0</v>
      </c>
      <c r="EA100" s="127" t="n">
        <v>0</v>
      </c>
      <c r="EB100" s="127" t="n">
        <v>0</v>
      </c>
      <c r="EC100" s="127" t="n">
        <v>0</v>
      </c>
      <c r="ED100" s="127" t="n">
        <v>0</v>
      </c>
      <c r="EE100" s="127" t="n">
        <v>0</v>
      </c>
      <c r="EF100" s="127" t="n">
        <v>0</v>
      </c>
      <c r="EG100" s="127" t="n">
        <v>0</v>
      </c>
      <c r="EH100" s="127" t="n">
        <v>0</v>
      </c>
      <c r="EI100" s="127" t="n">
        <v>0</v>
      </c>
      <c r="EJ100" s="127" t="n">
        <v>0</v>
      </c>
      <c r="EK100" s="127" t="n">
        <v>0</v>
      </c>
      <c r="EL100" s="127" t="n">
        <v>0</v>
      </c>
      <c r="EM100" s="127" t="n">
        <v>0</v>
      </c>
      <c r="EN100" s="127" t="n">
        <v>0</v>
      </c>
      <c r="EO100" s="127" t="n">
        <v>0</v>
      </c>
      <c r="EP100" s="127" t="n">
        <v>0</v>
      </c>
      <c r="EQ100" s="127" t="n">
        <v>0</v>
      </c>
      <c r="ER100" s="127" t="n">
        <v>0</v>
      </c>
      <c r="ES100" s="127" t="n">
        <v>0</v>
      </c>
      <c r="ET100" s="127" t="n">
        <v>0</v>
      </c>
      <c r="EU100" s="127" t="n">
        <v>0</v>
      </c>
      <c r="EV100" s="127" t="n">
        <v>0</v>
      </c>
      <c r="EW100" s="127" t="n">
        <v>0</v>
      </c>
      <c r="EX100" s="127" t="n">
        <v>0</v>
      </c>
      <c r="EY100" s="127" t="n">
        <v>0</v>
      </c>
      <c r="EZ100" s="127" t="n">
        <v>0</v>
      </c>
      <c r="FA100" s="127" t="n">
        <v>0</v>
      </c>
      <c r="FB100" s="127" t="n">
        <v>0</v>
      </c>
      <c r="FC100" s="127" t="n">
        <v>0</v>
      </c>
      <c r="FD100" s="127" t="n">
        <v>0</v>
      </c>
      <c r="FE100" s="127" t="n">
        <v>0</v>
      </c>
      <c r="FF100" s="127" t="n">
        <v>0</v>
      </c>
      <c r="FG100" s="127" t="n">
        <v>0</v>
      </c>
      <c r="FH100" s="127" t="n">
        <v>0</v>
      </c>
      <c r="FI100" s="127" t="n">
        <v>0</v>
      </c>
      <c r="FJ100" s="127" t="n">
        <v>0</v>
      </c>
      <c r="FK100" s="127" t="n">
        <v>0</v>
      </c>
      <c r="FL100" s="127" t="n">
        <v>0</v>
      </c>
      <c r="FM100" s="127" t="n">
        <v>0</v>
      </c>
      <c r="FN100" s="127" t="n">
        <v>0</v>
      </c>
      <c r="FO100" s="127" t="n">
        <v>0</v>
      </c>
      <c r="FP100" s="127" t="n">
        <v>0</v>
      </c>
      <c r="FQ100" s="36" t="n">
        <v>0.11399</v>
      </c>
      <c r="FR100" s="127" t="n">
        <v>0</v>
      </c>
      <c r="FS100" s="127" t="n">
        <v>0</v>
      </c>
      <c r="FT100" s="127" t="n">
        <v>0</v>
      </c>
      <c r="FU100" s="127" t="n">
        <v>0</v>
      </c>
      <c r="FV100" s="127" t="n">
        <v>0</v>
      </c>
      <c r="FW100" s="127" t="n">
        <v>0</v>
      </c>
      <c r="FX100" s="127" t="n">
        <v>0</v>
      </c>
      <c r="FY100" s="36" t="n">
        <v>1</v>
      </c>
      <c r="FZ100" s="127" t="n">
        <v>0</v>
      </c>
      <c r="GA100" s="127" t="n">
        <v>0</v>
      </c>
      <c r="GB100" s="127" t="n">
        <v>0</v>
      </c>
      <c r="GC100" s="127" t="n">
        <v>0</v>
      </c>
      <c r="GD100" s="127" t="n">
        <v>0</v>
      </c>
      <c r="GE100" s="127" t="n">
        <v>0</v>
      </c>
      <c r="GF100" s="127" t="n">
        <v>0</v>
      </c>
      <c r="GG100" s="127" t="n">
        <v>0</v>
      </c>
      <c r="GH100" s="127" t="n">
        <v>0</v>
      </c>
      <c r="GI100" s="127" t="n">
        <v>0</v>
      </c>
      <c r="GJ100" s="127" t="n">
        <v>0</v>
      </c>
      <c r="GK100" s="127" t="n">
        <v>0</v>
      </c>
      <c r="GL100" s="127" t="n">
        <v>0</v>
      </c>
      <c r="GM100" s="127" t="n">
        <v>0</v>
      </c>
      <c r="GN100" s="127" t="n">
        <v>0</v>
      </c>
      <c r="GO100" s="127" t="n">
        <v>0</v>
      </c>
      <c r="GP100" s="127" t="n">
        <v>0</v>
      </c>
      <c r="GQ100" s="127" t="n">
        <v>0</v>
      </c>
      <c r="GR100" s="127" t="n">
        <v>0</v>
      </c>
      <c r="GS100" s="127" t="n">
        <v>0</v>
      </c>
      <c r="GT100" s="127" t="n">
        <v>0</v>
      </c>
      <c r="GU100" s="127" t="n">
        <v>0</v>
      </c>
      <c r="GV100" s="127" t="n">
        <v>0</v>
      </c>
      <c r="GW100" s="127" t="n">
        <v>0</v>
      </c>
      <c r="GX100" s="127" t="n">
        <v>0</v>
      </c>
      <c r="GY100" s="127" t="n">
        <v>0</v>
      </c>
      <c r="GZ100" s="127" t="n">
        <v>0</v>
      </c>
      <c r="HA100" s="127" t="n">
        <v>0</v>
      </c>
      <c r="HB100" s="127" t="n">
        <v>0</v>
      </c>
      <c r="HC100" s="127" t="n">
        <v>0</v>
      </c>
      <c r="HD100" s="127" t="n">
        <v>0</v>
      </c>
      <c r="HE100" s="127" t="n">
        <v>0</v>
      </c>
      <c r="HF100" s="127" t="n">
        <v>0</v>
      </c>
      <c r="HG100" s="127" t="n">
        <v>0</v>
      </c>
      <c r="HH100" s="127" t="n">
        <v>0</v>
      </c>
      <c r="HI100" s="127" t="n">
        <v>0</v>
      </c>
      <c r="HJ100" s="127" t="n">
        <v>0</v>
      </c>
      <c r="HK100" s="127" t="n">
        <v>0</v>
      </c>
      <c r="HL100" s="127" t="n">
        <v>0</v>
      </c>
      <c r="HM100" s="127" t="n">
        <v>0</v>
      </c>
      <c r="HN100" s="127" t="n">
        <v>0</v>
      </c>
      <c r="HO100" s="127" t="n">
        <v>0</v>
      </c>
      <c r="HP100" s="127" t="n">
        <v>0</v>
      </c>
      <c r="HQ100" s="127" t="n">
        <v>0</v>
      </c>
    </row>
    <row r="101">
      <c r="A101" s="28" t="inlineStr">
        <is>
          <t>701 A</t>
        </is>
      </c>
      <c r="B101" s="126" t="inlineStr">
        <is>
          <t>Propiedad de la vivienda.</t>
        </is>
      </c>
      <c r="C101" s="127" t="n">
        <v>0</v>
      </c>
      <c r="D101" s="127" t="n">
        <v>0</v>
      </c>
      <c r="E101" s="127" t="n">
        <v>0</v>
      </c>
      <c r="F101" s="127" t="n">
        <v>0</v>
      </c>
      <c r="G101" s="127" t="n">
        <v>0</v>
      </c>
      <c r="H101" s="127" t="n">
        <v>0</v>
      </c>
      <c r="I101" s="127" t="n">
        <v>0</v>
      </c>
      <c r="J101" s="127" t="n">
        <v>0</v>
      </c>
      <c r="K101" s="127" t="n">
        <v>0</v>
      </c>
      <c r="L101" s="127" t="n">
        <v>0</v>
      </c>
      <c r="M101" s="127" t="n">
        <v>0</v>
      </c>
      <c r="N101" s="127" t="n">
        <v>0</v>
      </c>
      <c r="O101" s="127" t="n">
        <v>0</v>
      </c>
      <c r="P101" s="127" t="n">
        <v>0</v>
      </c>
      <c r="Q101" s="127" t="n">
        <v>0</v>
      </c>
      <c r="R101" s="127" t="n">
        <v>0</v>
      </c>
      <c r="S101" s="127" t="n">
        <v>0</v>
      </c>
      <c r="T101" s="127" t="n">
        <v>0</v>
      </c>
      <c r="U101" s="127" t="n">
        <v>0</v>
      </c>
      <c r="V101" s="127" t="n">
        <v>0</v>
      </c>
      <c r="W101" s="127" t="n">
        <v>0</v>
      </c>
      <c r="X101" s="127" t="n">
        <v>0</v>
      </c>
      <c r="Y101" s="127" t="n">
        <v>0</v>
      </c>
      <c r="Z101" s="127" t="n">
        <v>0</v>
      </c>
      <c r="AA101" s="127" t="n">
        <v>0</v>
      </c>
      <c r="AB101" s="127" t="n">
        <v>0</v>
      </c>
      <c r="AC101" s="127" t="n">
        <v>0</v>
      </c>
      <c r="AD101" s="127" t="n">
        <v>0</v>
      </c>
      <c r="AE101" s="127" t="n">
        <v>0</v>
      </c>
      <c r="AF101" s="127" t="n">
        <v>0</v>
      </c>
      <c r="AG101" s="127" t="n">
        <v>0</v>
      </c>
      <c r="AH101" s="127" t="n">
        <v>0</v>
      </c>
      <c r="AI101" s="127" t="n">
        <v>0</v>
      </c>
      <c r="AJ101" s="127" t="n">
        <v>0</v>
      </c>
      <c r="AK101" s="127" t="n">
        <v>0</v>
      </c>
      <c r="AL101" s="127" t="n">
        <v>0</v>
      </c>
      <c r="AM101" s="127" t="n">
        <v>0</v>
      </c>
      <c r="AN101" s="127" t="n">
        <v>0</v>
      </c>
      <c r="AO101" s="127" t="n">
        <v>0</v>
      </c>
      <c r="AP101" s="127" t="n">
        <v>0</v>
      </c>
      <c r="AQ101" s="127" t="n">
        <v>0</v>
      </c>
      <c r="AR101" s="127" t="n">
        <v>0</v>
      </c>
      <c r="AS101" s="127" t="n">
        <v>0</v>
      </c>
      <c r="AT101" s="127" t="n">
        <v>0</v>
      </c>
      <c r="AU101" s="127" t="n">
        <v>0</v>
      </c>
      <c r="AV101" s="127" t="n">
        <v>0</v>
      </c>
      <c r="AW101" s="127" t="n">
        <v>0</v>
      </c>
      <c r="AX101" s="127" t="n">
        <v>0</v>
      </c>
      <c r="AY101" s="127" t="n">
        <v>0</v>
      </c>
      <c r="AZ101" s="127" t="n">
        <v>0</v>
      </c>
      <c r="BA101" s="127" t="n">
        <v>0</v>
      </c>
      <c r="BB101" s="127" t="n">
        <v>0</v>
      </c>
      <c r="BC101" s="127" t="n">
        <v>0</v>
      </c>
      <c r="BD101" s="127" t="n">
        <v>0</v>
      </c>
      <c r="BE101" s="127" t="n">
        <v>0</v>
      </c>
      <c r="BF101" s="127" t="n">
        <v>0</v>
      </c>
      <c r="BG101" s="127" t="n">
        <v>0</v>
      </c>
      <c r="BH101" s="127" t="n">
        <v>0</v>
      </c>
      <c r="BI101" s="127" t="n">
        <v>0</v>
      </c>
      <c r="BJ101" s="127" t="n">
        <v>0</v>
      </c>
      <c r="BK101" s="127" t="n">
        <v>0</v>
      </c>
      <c r="BL101" s="127" t="n">
        <v>0</v>
      </c>
      <c r="BM101" s="127" t="n">
        <v>0</v>
      </c>
      <c r="BN101" s="127" t="n">
        <v>0</v>
      </c>
      <c r="BO101" s="127" t="n">
        <v>0</v>
      </c>
      <c r="BP101" s="127" t="n">
        <v>0</v>
      </c>
      <c r="BQ101" s="127" t="n">
        <v>0</v>
      </c>
      <c r="BR101" s="127" t="n">
        <v>0</v>
      </c>
      <c r="BS101" s="127" t="n">
        <v>0</v>
      </c>
      <c r="BT101" s="127" t="n">
        <v>0</v>
      </c>
      <c r="BU101" s="127" t="n">
        <v>0</v>
      </c>
      <c r="BV101" s="127" t="n">
        <v>0</v>
      </c>
      <c r="BW101" s="127" t="n">
        <v>0</v>
      </c>
      <c r="BX101" s="127" t="n">
        <v>0</v>
      </c>
      <c r="BY101" s="127" t="n">
        <v>0</v>
      </c>
      <c r="BZ101" s="127" t="n">
        <v>0</v>
      </c>
      <c r="CA101" s="127" t="n">
        <v>0</v>
      </c>
      <c r="CB101" s="127" t="n">
        <v>0</v>
      </c>
      <c r="CC101" s="127" t="n">
        <v>0</v>
      </c>
      <c r="CD101" s="127" t="n">
        <v>0</v>
      </c>
      <c r="CE101" s="127" t="n">
        <v>0</v>
      </c>
      <c r="CF101" s="127" t="n">
        <v>0</v>
      </c>
      <c r="CG101" s="127" t="n">
        <v>0</v>
      </c>
      <c r="CH101" s="127" t="n">
        <v>0</v>
      </c>
      <c r="CI101" s="127" t="n">
        <v>0</v>
      </c>
      <c r="CJ101" s="127" t="n">
        <v>0</v>
      </c>
      <c r="CK101" s="127" t="n">
        <v>0</v>
      </c>
      <c r="CL101" s="127" t="n">
        <v>0</v>
      </c>
      <c r="CM101" s="127" t="n">
        <v>0</v>
      </c>
      <c r="CN101" s="127" t="n">
        <v>0</v>
      </c>
      <c r="CO101" s="127" t="n">
        <v>0</v>
      </c>
      <c r="CP101" s="127" t="n">
        <v>0</v>
      </c>
      <c r="CQ101" s="127" t="n">
        <v>0</v>
      </c>
      <c r="CR101" s="127" t="n">
        <v>0</v>
      </c>
      <c r="CS101" s="127" t="n">
        <v>0</v>
      </c>
      <c r="CT101" s="127" t="n">
        <v>0</v>
      </c>
      <c r="CU101" s="127" t="n">
        <v>0</v>
      </c>
      <c r="CV101" s="127" t="n">
        <v>0</v>
      </c>
      <c r="CW101" s="127" t="n">
        <v>0</v>
      </c>
      <c r="CX101" s="127" t="n">
        <v>0</v>
      </c>
      <c r="CY101" s="127" t="n">
        <v>0</v>
      </c>
      <c r="CZ101" s="127" t="n">
        <v>0</v>
      </c>
      <c r="DA101" s="127" t="n">
        <v>0</v>
      </c>
      <c r="DB101" s="127" t="n">
        <v>0</v>
      </c>
      <c r="DC101" s="127" t="n">
        <v>0</v>
      </c>
      <c r="DD101" s="127" t="n">
        <v>0</v>
      </c>
      <c r="DE101" s="127" t="n">
        <v>0</v>
      </c>
      <c r="DF101" s="127" t="n">
        <v>0</v>
      </c>
      <c r="DG101" s="127" t="n">
        <v>0</v>
      </c>
      <c r="DH101" s="127" t="n">
        <v>0</v>
      </c>
      <c r="DI101" s="127" t="n">
        <v>0</v>
      </c>
      <c r="DJ101" s="127" t="n">
        <v>0</v>
      </c>
      <c r="DK101" s="127" t="n">
        <v>0</v>
      </c>
      <c r="DL101" s="127" t="n">
        <v>0</v>
      </c>
      <c r="DM101" s="127" t="n">
        <v>0</v>
      </c>
      <c r="DN101" s="127" t="n">
        <v>0</v>
      </c>
      <c r="DO101" s="127" t="n">
        <v>0</v>
      </c>
      <c r="DP101" s="127" t="n">
        <v>0</v>
      </c>
      <c r="DQ101" s="127" t="n">
        <v>0</v>
      </c>
      <c r="DR101" s="127" t="n">
        <v>0</v>
      </c>
      <c r="DS101" s="127" t="n">
        <v>0</v>
      </c>
      <c r="DT101" s="127" t="n">
        <v>0</v>
      </c>
      <c r="DU101" s="127" t="n">
        <v>0</v>
      </c>
      <c r="DV101" s="127" t="n">
        <v>0</v>
      </c>
      <c r="DW101" s="127" t="n">
        <v>0</v>
      </c>
      <c r="DX101" s="127" t="n">
        <v>0</v>
      </c>
      <c r="DY101" s="127" t="n">
        <v>0</v>
      </c>
      <c r="DZ101" s="127" t="n">
        <v>0</v>
      </c>
      <c r="EA101" s="127" t="n">
        <v>0</v>
      </c>
      <c r="EB101" s="127" t="n">
        <v>0</v>
      </c>
      <c r="EC101" s="127" t="n">
        <v>0</v>
      </c>
      <c r="ED101" s="127" t="n">
        <v>0</v>
      </c>
      <c r="EE101" s="127" t="n">
        <v>0</v>
      </c>
      <c r="EF101" s="127" t="n">
        <v>0</v>
      </c>
      <c r="EG101" s="127" t="n">
        <v>0</v>
      </c>
      <c r="EH101" s="127" t="n">
        <v>0</v>
      </c>
      <c r="EI101" s="127" t="n">
        <v>0</v>
      </c>
      <c r="EJ101" s="127" t="n">
        <v>0</v>
      </c>
      <c r="EK101" s="127" t="n">
        <v>0</v>
      </c>
      <c r="EL101" s="127" t="n">
        <v>0</v>
      </c>
      <c r="EM101" s="127" t="n">
        <v>0</v>
      </c>
      <c r="EN101" s="127" t="n">
        <v>0</v>
      </c>
      <c r="EO101" s="127" t="n">
        <v>0</v>
      </c>
      <c r="EP101" s="127" t="n">
        <v>0</v>
      </c>
      <c r="EQ101" s="127" t="n">
        <v>0</v>
      </c>
      <c r="ER101" s="127" t="n">
        <v>0</v>
      </c>
      <c r="ES101" s="127" t="n">
        <v>0</v>
      </c>
      <c r="ET101" s="127" t="n">
        <v>0</v>
      </c>
      <c r="EU101" s="127" t="n">
        <v>0</v>
      </c>
      <c r="EV101" s="127" t="n">
        <v>0</v>
      </c>
      <c r="EW101" s="127" t="n">
        <v>0</v>
      </c>
      <c r="EX101" s="127" t="n">
        <v>0</v>
      </c>
      <c r="EY101" s="127" t="n">
        <v>0</v>
      </c>
      <c r="EZ101" s="127" t="n">
        <v>0</v>
      </c>
      <c r="FA101" s="127" t="n">
        <v>0</v>
      </c>
      <c r="FB101" s="127" t="n">
        <v>0</v>
      </c>
      <c r="FC101" s="127" t="n">
        <v>0</v>
      </c>
      <c r="FD101" s="127" t="n">
        <v>0</v>
      </c>
      <c r="FE101" s="127" t="n">
        <v>0</v>
      </c>
      <c r="FF101" s="127" t="n">
        <v>0</v>
      </c>
      <c r="FG101" s="127" t="n">
        <v>0</v>
      </c>
      <c r="FH101" s="127" t="n">
        <v>0</v>
      </c>
      <c r="FI101" s="127" t="n">
        <v>0</v>
      </c>
      <c r="FJ101" s="127" t="n">
        <v>0</v>
      </c>
      <c r="FK101" s="127" t="n">
        <v>0</v>
      </c>
      <c r="FL101" s="127" t="n">
        <v>0</v>
      </c>
      <c r="FM101" s="127" t="n">
        <v>0</v>
      </c>
      <c r="FN101" s="127" t="n">
        <v>0</v>
      </c>
      <c r="FO101" s="127" t="n">
        <v>0</v>
      </c>
      <c r="FP101" s="127" t="n">
        <v>0</v>
      </c>
      <c r="FQ101" s="127" t="n">
        <v>0</v>
      </c>
      <c r="FR101" s="127" t="n">
        <v>0</v>
      </c>
      <c r="FS101" s="127" t="n">
        <v>0</v>
      </c>
      <c r="FT101" s="127" t="n">
        <v>0</v>
      </c>
      <c r="FU101" s="127" t="n">
        <v>0</v>
      </c>
      <c r="FV101" s="127" t="n">
        <v>0</v>
      </c>
      <c r="FW101" s="127" t="n">
        <v>0</v>
      </c>
      <c r="FX101" s="127" t="n">
        <v>0</v>
      </c>
      <c r="FY101" s="127" t="n">
        <v>0</v>
      </c>
      <c r="FZ101" s="127" t="n">
        <v>0</v>
      </c>
      <c r="GA101" s="36" t="n">
        <v>1</v>
      </c>
      <c r="GB101" s="127" t="n">
        <v>0</v>
      </c>
      <c r="GC101" s="127" t="n">
        <v>0</v>
      </c>
      <c r="GD101" s="127" t="n">
        <v>0</v>
      </c>
      <c r="GE101" s="127" t="n">
        <v>0</v>
      </c>
      <c r="GF101" s="127" t="n">
        <v>0</v>
      </c>
      <c r="GG101" s="127" t="n">
        <v>0</v>
      </c>
      <c r="GH101" s="127" t="n">
        <v>0</v>
      </c>
      <c r="GI101" s="127" t="n">
        <v>0</v>
      </c>
      <c r="GJ101" s="127" t="n">
        <v>0</v>
      </c>
      <c r="GK101" s="127" t="n">
        <v>0</v>
      </c>
      <c r="GL101" s="127" t="n">
        <v>0</v>
      </c>
      <c r="GM101" s="127" t="n">
        <v>0</v>
      </c>
      <c r="GN101" s="127" t="n">
        <v>0</v>
      </c>
      <c r="GO101" s="127" t="n">
        <v>0</v>
      </c>
      <c r="GP101" s="127" t="n">
        <v>0</v>
      </c>
      <c r="GQ101" s="127" t="n">
        <v>0</v>
      </c>
      <c r="GR101" s="127" t="n">
        <v>0</v>
      </c>
      <c r="GS101" s="127" t="n">
        <v>0</v>
      </c>
      <c r="GT101" s="127" t="n">
        <v>0</v>
      </c>
      <c r="GU101" s="127" t="n">
        <v>0</v>
      </c>
      <c r="GV101" s="127" t="n">
        <v>0</v>
      </c>
      <c r="GW101" s="127" t="n">
        <v>0</v>
      </c>
      <c r="GX101" s="127" t="n">
        <v>0</v>
      </c>
      <c r="GY101" s="127" t="n">
        <v>0</v>
      </c>
      <c r="GZ101" s="127" t="n">
        <v>0</v>
      </c>
      <c r="HA101" s="127" t="n">
        <v>0</v>
      </c>
      <c r="HB101" s="127" t="n">
        <v>0</v>
      </c>
      <c r="HC101" s="127" t="n">
        <v>0</v>
      </c>
      <c r="HD101" s="127" t="n">
        <v>0</v>
      </c>
      <c r="HE101" s="127" t="n">
        <v>0</v>
      </c>
      <c r="HF101" s="127" t="n">
        <v>0</v>
      </c>
      <c r="HG101" s="127" t="n">
        <v>0</v>
      </c>
      <c r="HH101" s="127" t="n">
        <v>0</v>
      </c>
      <c r="HI101" s="127" t="n">
        <v>0</v>
      </c>
      <c r="HJ101" s="127" t="n">
        <v>0</v>
      </c>
      <c r="HK101" s="127" t="n">
        <v>0</v>
      </c>
      <c r="HL101" s="127" t="n">
        <v>0</v>
      </c>
      <c r="HM101" s="127" t="n">
        <v>0</v>
      </c>
      <c r="HN101" s="127" t="n">
        <v>0</v>
      </c>
      <c r="HO101" s="127" t="n">
        <v>0</v>
      </c>
      <c r="HP101" s="127" t="n">
        <v>0</v>
      </c>
      <c r="HQ101" s="127" t="n">
        <v>0</v>
      </c>
    </row>
    <row r="102">
      <c r="A102" s="28" t="inlineStr">
        <is>
          <t>701 B</t>
        </is>
      </c>
      <c r="B102" s="126" t="inlineStr">
        <is>
          <t>Alquiler de los sectores productores.</t>
        </is>
      </c>
      <c r="C102" s="127" t="n">
        <v>0</v>
      </c>
      <c r="D102" s="127" t="n">
        <v>0</v>
      </c>
      <c r="E102" s="127" t="n">
        <v>0</v>
      </c>
      <c r="F102" s="127" t="n">
        <v>0</v>
      </c>
      <c r="G102" s="127" t="n">
        <v>0</v>
      </c>
      <c r="H102" s="127" t="n">
        <v>0</v>
      </c>
      <c r="I102" s="127" t="n">
        <v>0</v>
      </c>
      <c r="J102" s="127" t="n">
        <v>0</v>
      </c>
      <c r="K102" s="127" t="n">
        <v>0</v>
      </c>
      <c r="L102" s="127" t="n">
        <v>0</v>
      </c>
      <c r="M102" s="127" t="n">
        <v>0</v>
      </c>
      <c r="N102" s="127" t="n">
        <v>0</v>
      </c>
      <c r="O102" s="127" t="n">
        <v>0</v>
      </c>
      <c r="P102" s="127" t="n">
        <v>0</v>
      </c>
      <c r="Q102" s="127" t="n">
        <v>0</v>
      </c>
      <c r="R102" s="127" t="n">
        <v>0</v>
      </c>
      <c r="S102" s="127" t="n">
        <v>0</v>
      </c>
      <c r="T102" s="127" t="n">
        <v>0</v>
      </c>
      <c r="U102" s="127" t="n">
        <v>0</v>
      </c>
      <c r="V102" s="127" t="n">
        <v>0</v>
      </c>
      <c r="W102" s="127" t="n">
        <v>0</v>
      </c>
      <c r="X102" s="127" t="n">
        <v>0</v>
      </c>
      <c r="Y102" s="127" t="n">
        <v>0</v>
      </c>
      <c r="Z102" s="127" t="n">
        <v>0</v>
      </c>
      <c r="AA102" s="127" t="n">
        <v>0</v>
      </c>
      <c r="AB102" s="127" t="n">
        <v>0</v>
      </c>
      <c r="AC102" s="127" t="n">
        <v>0</v>
      </c>
      <c r="AD102" s="127" t="n">
        <v>0</v>
      </c>
      <c r="AE102" s="127" t="n">
        <v>0</v>
      </c>
      <c r="AF102" s="127" t="n">
        <v>0</v>
      </c>
      <c r="AG102" s="127" t="n">
        <v>0</v>
      </c>
      <c r="AH102" s="127" t="n">
        <v>0</v>
      </c>
      <c r="AI102" s="127" t="n">
        <v>0</v>
      </c>
      <c r="AJ102" s="127" t="n">
        <v>0</v>
      </c>
      <c r="AK102" s="127" t="n">
        <v>0</v>
      </c>
      <c r="AL102" s="127" t="n">
        <v>0</v>
      </c>
      <c r="AM102" s="127" t="n">
        <v>0</v>
      </c>
      <c r="AN102" s="127" t="n">
        <v>0</v>
      </c>
      <c r="AO102" s="127" t="n">
        <v>0</v>
      </c>
      <c r="AP102" s="127" t="n">
        <v>0</v>
      </c>
      <c r="AQ102" s="127" t="n">
        <v>0</v>
      </c>
      <c r="AR102" s="127" t="n">
        <v>0</v>
      </c>
      <c r="AS102" s="127" t="n">
        <v>0</v>
      </c>
      <c r="AT102" s="127" t="n">
        <v>0</v>
      </c>
      <c r="AU102" s="127" t="n">
        <v>0</v>
      </c>
      <c r="AV102" s="127" t="n">
        <v>0</v>
      </c>
      <c r="AW102" s="127" t="n">
        <v>0</v>
      </c>
      <c r="AX102" s="127" t="n">
        <v>0</v>
      </c>
      <c r="AY102" s="127" t="n">
        <v>0</v>
      </c>
      <c r="AZ102" s="127" t="n">
        <v>0</v>
      </c>
      <c r="BA102" s="127" t="n">
        <v>0</v>
      </c>
      <c r="BB102" s="127" t="n">
        <v>0</v>
      </c>
      <c r="BC102" s="127" t="n">
        <v>0</v>
      </c>
      <c r="BD102" s="127" t="n">
        <v>0</v>
      </c>
      <c r="BE102" s="127" t="n">
        <v>0</v>
      </c>
      <c r="BF102" s="127" t="n">
        <v>0</v>
      </c>
      <c r="BG102" s="127" t="n">
        <v>0</v>
      </c>
      <c r="BH102" s="127" t="n">
        <v>0</v>
      </c>
      <c r="BI102" s="127" t="n">
        <v>0</v>
      </c>
      <c r="BJ102" s="127" t="n">
        <v>0</v>
      </c>
      <c r="BK102" s="127" t="n">
        <v>0</v>
      </c>
      <c r="BL102" s="127" t="n">
        <v>0</v>
      </c>
      <c r="BM102" s="127" t="n">
        <v>0</v>
      </c>
      <c r="BN102" s="127" t="n">
        <v>0</v>
      </c>
      <c r="BO102" s="127" t="n">
        <v>0</v>
      </c>
      <c r="BP102" s="127" t="n">
        <v>0</v>
      </c>
      <c r="BQ102" s="127" t="n">
        <v>0</v>
      </c>
      <c r="BR102" s="127" t="n">
        <v>0</v>
      </c>
      <c r="BS102" s="127" t="n">
        <v>0</v>
      </c>
      <c r="BT102" s="127" t="n">
        <v>0</v>
      </c>
      <c r="BU102" s="127" t="n">
        <v>0</v>
      </c>
      <c r="BV102" s="127" t="n">
        <v>0</v>
      </c>
      <c r="BW102" s="127" t="n">
        <v>0</v>
      </c>
      <c r="BX102" s="127" t="n">
        <v>0</v>
      </c>
      <c r="BY102" s="127" t="n">
        <v>0</v>
      </c>
      <c r="BZ102" s="127" t="n">
        <v>0</v>
      </c>
      <c r="CA102" s="127" t="n">
        <v>0</v>
      </c>
      <c r="CB102" s="127" t="n">
        <v>0</v>
      </c>
      <c r="CC102" s="127" t="n">
        <v>0</v>
      </c>
      <c r="CD102" s="127" t="n">
        <v>0</v>
      </c>
      <c r="CE102" s="127" t="n">
        <v>0</v>
      </c>
      <c r="CF102" s="127" t="n">
        <v>0</v>
      </c>
      <c r="CG102" s="127" t="n">
        <v>0</v>
      </c>
      <c r="CH102" s="127" t="n">
        <v>0</v>
      </c>
      <c r="CI102" s="127" t="n">
        <v>0</v>
      </c>
      <c r="CJ102" s="127" t="n">
        <v>0</v>
      </c>
      <c r="CK102" s="127" t="n">
        <v>0</v>
      </c>
      <c r="CL102" s="127" t="n">
        <v>0</v>
      </c>
      <c r="CM102" s="127" t="n">
        <v>0</v>
      </c>
      <c r="CN102" s="127" t="n">
        <v>0</v>
      </c>
      <c r="CO102" s="127" t="n">
        <v>0</v>
      </c>
      <c r="CP102" s="127" t="n">
        <v>0</v>
      </c>
      <c r="CQ102" s="127" t="n">
        <v>0</v>
      </c>
      <c r="CR102" s="127" t="n">
        <v>0</v>
      </c>
      <c r="CS102" s="127" t="n">
        <v>0</v>
      </c>
      <c r="CT102" s="127" t="n">
        <v>0</v>
      </c>
      <c r="CU102" s="127" t="n">
        <v>0</v>
      </c>
      <c r="CV102" s="127" t="n">
        <v>0</v>
      </c>
      <c r="CW102" s="127" t="n">
        <v>0</v>
      </c>
      <c r="CX102" s="127" t="n">
        <v>0</v>
      </c>
      <c r="CY102" s="127" t="n">
        <v>0</v>
      </c>
      <c r="CZ102" s="127" t="n">
        <v>0</v>
      </c>
      <c r="DA102" s="127" t="n">
        <v>0</v>
      </c>
      <c r="DB102" s="127" t="n">
        <v>0</v>
      </c>
      <c r="DC102" s="127" t="n">
        <v>0</v>
      </c>
      <c r="DD102" s="127" t="n">
        <v>0</v>
      </c>
      <c r="DE102" s="127" t="n">
        <v>0</v>
      </c>
      <c r="DF102" s="127" t="n">
        <v>0</v>
      </c>
      <c r="DG102" s="127" t="n">
        <v>0</v>
      </c>
      <c r="DH102" s="127" t="n">
        <v>0</v>
      </c>
      <c r="DI102" s="127" t="n">
        <v>0</v>
      </c>
      <c r="DJ102" s="127" t="n">
        <v>0</v>
      </c>
      <c r="DK102" s="127" t="n">
        <v>0</v>
      </c>
      <c r="DL102" s="127" t="n">
        <v>0</v>
      </c>
      <c r="DM102" s="127" t="n">
        <v>0</v>
      </c>
      <c r="DN102" s="127" t="n">
        <v>0</v>
      </c>
      <c r="DO102" s="127" t="n">
        <v>0</v>
      </c>
      <c r="DP102" s="127" t="n">
        <v>0</v>
      </c>
      <c r="DQ102" s="127" t="n">
        <v>0</v>
      </c>
      <c r="DR102" s="127" t="n">
        <v>0</v>
      </c>
      <c r="DS102" s="127" t="n">
        <v>0</v>
      </c>
      <c r="DT102" s="127" t="n">
        <v>0</v>
      </c>
      <c r="DU102" s="127" t="n">
        <v>0</v>
      </c>
      <c r="DV102" s="127" t="n">
        <v>0</v>
      </c>
      <c r="DW102" s="127" t="n">
        <v>0</v>
      </c>
      <c r="DX102" s="127" t="n">
        <v>0</v>
      </c>
      <c r="DY102" s="127" t="n">
        <v>0</v>
      </c>
      <c r="DZ102" s="127" t="n">
        <v>0</v>
      </c>
      <c r="EA102" s="127" t="n">
        <v>0</v>
      </c>
      <c r="EB102" s="127" t="n">
        <v>0</v>
      </c>
      <c r="EC102" s="127" t="n">
        <v>0</v>
      </c>
      <c r="ED102" s="127" t="n">
        <v>0</v>
      </c>
      <c r="EE102" s="127" t="n">
        <v>0</v>
      </c>
      <c r="EF102" s="127" t="n">
        <v>0</v>
      </c>
      <c r="EG102" s="127" t="n">
        <v>0</v>
      </c>
      <c r="EH102" s="127" t="n">
        <v>0</v>
      </c>
      <c r="EI102" s="127" t="n">
        <v>0</v>
      </c>
      <c r="EJ102" s="127" t="n">
        <v>0</v>
      </c>
      <c r="EK102" s="127" t="n">
        <v>0</v>
      </c>
      <c r="EL102" s="127" t="n">
        <v>0</v>
      </c>
      <c r="EM102" s="127" t="n">
        <v>0</v>
      </c>
      <c r="EN102" s="127" t="n">
        <v>0</v>
      </c>
      <c r="EO102" s="127" t="n">
        <v>0</v>
      </c>
      <c r="EP102" s="127" t="n">
        <v>0</v>
      </c>
      <c r="EQ102" s="127" t="n">
        <v>0</v>
      </c>
      <c r="ER102" s="127" t="n">
        <v>0</v>
      </c>
      <c r="ES102" s="127" t="n">
        <v>0</v>
      </c>
      <c r="ET102" s="127" t="n">
        <v>0</v>
      </c>
      <c r="EU102" s="127" t="n">
        <v>0</v>
      </c>
      <c r="EV102" s="127" t="n">
        <v>0</v>
      </c>
      <c r="EW102" s="127" t="n">
        <v>0</v>
      </c>
      <c r="EX102" s="127" t="n">
        <v>0</v>
      </c>
      <c r="EY102" s="127" t="n">
        <v>0</v>
      </c>
      <c r="EZ102" s="127" t="n">
        <v>0</v>
      </c>
      <c r="FA102" s="127" t="n">
        <v>0</v>
      </c>
      <c r="FB102" s="127" t="n">
        <v>0</v>
      </c>
      <c r="FC102" s="127" t="n">
        <v>0</v>
      </c>
      <c r="FD102" s="127" t="n">
        <v>0</v>
      </c>
      <c r="FE102" s="127" t="n">
        <v>0</v>
      </c>
      <c r="FF102" s="127" t="n">
        <v>0</v>
      </c>
      <c r="FG102" s="127" t="n">
        <v>0</v>
      </c>
      <c r="FH102" s="127" t="n">
        <v>0</v>
      </c>
      <c r="FI102" s="127" t="n">
        <v>0</v>
      </c>
      <c r="FJ102" s="127" t="n">
        <v>0</v>
      </c>
      <c r="FK102" s="127" t="n">
        <v>0</v>
      </c>
      <c r="FL102" s="127" t="n">
        <v>0</v>
      </c>
      <c r="FM102" s="127" t="n">
        <v>0</v>
      </c>
      <c r="FN102" s="127" t="n">
        <v>0</v>
      </c>
      <c r="FO102" s="127" t="n">
        <v>0</v>
      </c>
      <c r="FP102" s="127" t="n">
        <v>0</v>
      </c>
      <c r="FQ102" s="127" t="n">
        <v>0</v>
      </c>
      <c r="FR102" s="127" t="n">
        <v>0</v>
      </c>
      <c r="FS102" s="127" t="n">
        <v>0</v>
      </c>
      <c r="FT102" s="127" t="n">
        <v>0</v>
      </c>
      <c r="FU102" s="127" t="n">
        <v>0</v>
      </c>
      <c r="FV102" s="127" t="n">
        <v>0</v>
      </c>
      <c r="FW102" s="127" t="n">
        <v>0</v>
      </c>
      <c r="FX102" s="127" t="n">
        <v>0</v>
      </c>
      <c r="FY102" s="127" t="n">
        <v>0</v>
      </c>
      <c r="FZ102" s="36" t="n">
        <v>0.884483</v>
      </c>
      <c r="GA102" s="127" t="n">
        <v>0</v>
      </c>
      <c r="GB102" s="127" t="n">
        <v>0</v>
      </c>
      <c r="GC102" s="127" t="n">
        <v>0</v>
      </c>
      <c r="GD102" s="127" t="n">
        <v>0</v>
      </c>
      <c r="GE102" s="127" t="n">
        <v>0</v>
      </c>
      <c r="GF102" s="127" t="n">
        <v>0</v>
      </c>
      <c r="GG102" s="127" t="n">
        <v>0</v>
      </c>
      <c r="GH102" s="127" t="n">
        <v>0</v>
      </c>
      <c r="GI102" s="127" t="n">
        <v>0</v>
      </c>
      <c r="GJ102" s="127" t="n">
        <v>0</v>
      </c>
      <c r="GK102" s="127" t="n">
        <v>0</v>
      </c>
      <c r="GL102" s="127" t="n">
        <v>0</v>
      </c>
      <c r="GM102" s="127" t="n">
        <v>0</v>
      </c>
      <c r="GN102" s="127" t="n">
        <v>0</v>
      </c>
      <c r="GO102" s="127" t="n">
        <v>0</v>
      </c>
      <c r="GP102" s="127" t="n">
        <v>0</v>
      </c>
      <c r="GQ102" s="127" t="n">
        <v>0</v>
      </c>
      <c r="GR102" s="127" t="n">
        <v>0</v>
      </c>
      <c r="GS102" s="127" t="n">
        <v>0</v>
      </c>
      <c r="GT102" s="127" t="n">
        <v>0</v>
      </c>
      <c r="GU102" s="127" t="n">
        <v>0</v>
      </c>
      <c r="GV102" s="127" t="n">
        <v>0</v>
      </c>
      <c r="GW102" s="127" t="n">
        <v>0</v>
      </c>
      <c r="GX102" s="127" t="n">
        <v>0</v>
      </c>
      <c r="GY102" s="127" t="n">
        <v>0</v>
      </c>
      <c r="GZ102" s="127" t="n">
        <v>0</v>
      </c>
      <c r="HA102" s="127" t="n">
        <v>0</v>
      </c>
      <c r="HB102" s="127" t="n">
        <v>0</v>
      </c>
      <c r="HC102" s="127" t="n">
        <v>0</v>
      </c>
      <c r="HD102" s="127" t="n">
        <v>0</v>
      </c>
      <c r="HE102" s="127" t="n">
        <v>0</v>
      </c>
      <c r="HF102" s="127" t="n">
        <v>0</v>
      </c>
      <c r="HG102" s="127" t="n">
        <v>0</v>
      </c>
      <c r="HH102" s="127" t="n">
        <v>0</v>
      </c>
      <c r="HI102" s="127" t="n">
        <v>0</v>
      </c>
      <c r="HJ102" s="127" t="n">
        <v>0</v>
      </c>
      <c r="HK102" s="127" t="n">
        <v>0</v>
      </c>
      <c r="HL102" s="127" t="n">
        <v>0</v>
      </c>
      <c r="HM102" s="127" t="n">
        <v>0</v>
      </c>
      <c r="HN102" s="127" t="n">
        <v>0</v>
      </c>
      <c r="HO102" s="127" t="n">
        <v>0</v>
      </c>
      <c r="HP102" s="127" t="n">
        <v>0</v>
      </c>
      <c r="HQ102" s="127" t="n">
        <v>0</v>
      </c>
    </row>
    <row r="103">
      <c r="A103" s="28" t="inlineStr">
        <is>
          <t>702</t>
        </is>
      </c>
      <c r="B103" s="126" t="inlineStr">
        <is>
          <t>Actividades inmobiliarias realizadas a cambio de una retribución o por contrata</t>
        </is>
      </c>
      <c r="C103" s="127" t="n">
        <v>0</v>
      </c>
      <c r="D103" s="127" t="n">
        <v>0</v>
      </c>
      <c r="E103" s="127" t="n">
        <v>0</v>
      </c>
      <c r="F103" s="127" t="n">
        <v>0</v>
      </c>
      <c r="G103" s="127" t="n">
        <v>0</v>
      </c>
      <c r="H103" s="127" t="n">
        <v>0</v>
      </c>
      <c r="I103" s="127" t="n">
        <v>0</v>
      </c>
      <c r="J103" s="127" t="n">
        <v>0</v>
      </c>
      <c r="K103" s="127" t="n">
        <v>0</v>
      </c>
      <c r="L103" s="127" t="n">
        <v>0</v>
      </c>
      <c r="M103" s="127" t="n">
        <v>0</v>
      </c>
      <c r="N103" s="127" t="n">
        <v>0</v>
      </c>
      <c r="O103" s="127" t="n">
        <v>0</v>
      </c>
      <c r="P103" s="127" t="n">
        <v>0</v>
      </c>
      <c r="Q103" s="127" t="n">
        <v>0</v>
      </c>
      <c r="R103" s="127" t="n">
        <v>0</v>
      </c>
      <c r="S103" s="127" t="n">
        <v>0</v>
      </c>
      <c r="T103" s="127" t="n">
        <v>0</v>
      </c>
      <c r="U103" s="127" t="n">
        <v>0</v>
      </c>
      <c r="V103" s="127" t="n">
        <v>0</v>
      </c>
      <c r="W103" s="127" t="n">
        <v>0</v>
      </c>
      <c r="X103" s="127" t="n">
        <v>0</v>
      </c>
      <c r="Y103" s="127" t="n">
        <v>0</v>
      </c>
      <c r="Z103" s="127" t="n">
        <v>0</v>
      </c>
      <c r="AA103" s="127" t="n">
        <v>0</v>
      </c>
      <c r="AB103" s="127" t="n">
        <v>0</v>
      </c>
      <c r="AC103" s="127" t="n">
        <v>0</v>
      </c>
      <c r="AD103" s="127" t="n">
        <v>0</v>
      </c>
      <c r="AE103" s="127" t="n">
        <v>0</v>
      </c>
      <c r="AF103" s="127" t="n">
        <v>0</v>
      </c>
      <c r="AG103" s="127" t="n">
        <v>0</v>
      </c>
      <c r="AH103" s="127" t="n">
        <v>0</v>
      </c>
      <c r="AI103" s="127" t="n">
        <v>0</v>
      </c>
      <c r="AJ103" s="127" t="n">
        <v>0</v>
      </c>
      <c r="AK103" s="127" t="n">
        <v>0</v>
      </c>
      <c r="AL103" s="127" t="n">
        <v>0</v>
      </c>
      <c r="AM103" s="127" t="n">
        <v>0</v>
      </c>
      <c r="AN103" s="127" t="n">
        <v>0</v>
      </c>
      <c r="AO103" s="127" t="n">
        <v>0</v>
      </c>
      <c r="AP103" s="127" t="n">
        <v>0</v>
      </c>
      <c r="AQ103" s="127" t="n">
        <v>0</v>
      </c>
      <c r="AR103" s="127" t="n">
        <v>0</v>
      </c>
      <c r="AS103" s="127" t="n">
        <v>0</v>
      </c>
      <c r="AT103" s="127" t="n">
        <v>0</v>
      </c>
      <c r="AU103" s="127" t="n">
        <v>0</v>
      </c>
      <c r="AV103" s="127" t="n">
        <v>0</v>
      </c>
      <c r="AW103" s="127" t="n">
        <v>0</v>
      </c>
      <c r="AX103" s="127" t="n">
        <v>0</v>
      </c>
      <c r="AY103" s="127" t="n">
        <v>0</v>
      </c>
      <c r="AZ103" s="127" t="n">
        <v>0</v>
      </c>
      <c r="BA103" s="127" t="n">
        <v>0</v>
      </c>
      <c r="BB103" s="127" t="n">
        <v>0</v>
      </c>
      <c r="BC103" s="127" t="n">
        <v>0</v>
      </c>
      <c r="BD103" s="127" t="n">
        <v>0</v>
      </c>
      <c r="BE103" s="127" t="n">
        <v>0</v>
      </c>
      <c r="BF103" s="127" t="n">
        <v>0</v>
      </c>
      <c r="BG103" s="127" t="n">
        <v>0</v>
      </c>
      <c r="BH103" s="127" t="n">
        <v>0</v>
      </c>
      <c r="BI103" s="127" t="n">
        <v>0</v>
      </c>
      <c r="BJ103" s="127" t="n">
        <v>0</v>
      </c>
      <c r="BK103" s="127" t="n">
        <v>0</v>
      </c>
      <c r="BL103" s="127" t="n">
        <v>0</v>
      </c>
      <c r="BM103" s="127" t="n">
        <v>0</v>
      </c>
      <c r="BN103" s="127" t="n">
        <v>0</v>
      </c>
      <c r="BO103" s="127" t="n">
        <v>0</v>
      </c>
      <c r="BP103" s="127" t="n">
        <v>0</v>
      </c>
      <c r="BQ103" s="127" t="n">
        <v>0</v>
      </c>
      <c r="BR103" s="127" t="n">
        <v>0</v>
      </c>
      <c r="BS103" s="127" t="n">
        <v>0</v>
      </c>
      <c r="BT103" s="127" t="n">
        <v>0</v>
      </c>
      <c r="BU103" s="127" t="n">
        <v>0</v>
      </c>
      <c r="BV103" s="127" t="n">
        <v>0</v>
      </c>
      <c r="BW103" s="127" t="n">
        <v>0</v>
      </c>
      <c r="BX103" s="127" t="n">
        <v>0</v>
      </c>
      <c r="BY103" s="127" t="n">
        <v>0</v>
      </c>
      <c r="BZ103" s="127" t="n">
        <v>0</v>
      </c>
      <c r="CA103" s="127" t="n">
        <v>0</v>
      </c>
      <c r="CB103" s="127" t="n">
        <v>0</v>
      </c>
      <c r="CC103" s="127" t="n">
        <v>0</v>
      </c>
      <c r="CD103" s="127" t="n">
        <v>0</v>
      </c>
      <c r="CE103" s="127" t="n">
        <v>0</v>
      </c>
      <c r="CF103" s="127" t="n">
        <v>0</v>
      </c>
      <c r="CG103" s="127" t="n">
        <v>0</v>
      </c>
      <c r="CH103" s="127" t="n">
        <v>0</v>
      </c>
      <c r="CI103" s="127" t="n">
        <v>0</v>
      </c>
      <c r="CJ103" s="127" t="n">
        <v>0</v>
      </c>
      <c r="CK103" s="127" t="n">
        <v>0</v>
      </c>
      <c r="CL103" s="127" t="n">
        <v>0</v>
      </c>
      <c r="CM103" s="127" t="n">
        <v>0</v>
      </c>
      <c r="CN103" s="127" t="n">
        <v>0</v>
      </c>
      <c r="CO103" s="127" t="n">
        <v>0</v>
      </c>
      <c r="CP103" s="127" t="n">
        <v>0</v>
      </c>
      <c r="CQ103" s="127" t="n">
        <v>0</v>
      </c>
      <c r="CR103" s="127" t="n">
        <v>0</v>
      </c>
      <c r="CS103" s="127" t="n">
        <v>0</v>
      </c>
      <c r="CT103" s="127" t="n">
        <v>0</v>
      </c>
      <c r="CU103" s="127" t="n">
        <v>0</v>
      </c>
      <c r="CV103" s="127" t="n">
        <v>0</v>
      </c>
      <c r="CW103" s="127" t="n">
        <v>0</v>
      </c>
      <c r="CX103" s="127" t="n">
        <v>0</v>
      </c>
      <c r="CY103" s="127" t="n">
        <v>0</v>
      </c>
      <c r="CZ103" s="127" t="n">
        <v>0</v>
      </c>
      <c r="DA103" s="127" t="n">
        <v>0</v>
      </c>
      <c r="DB103" s="127" t="n">
        <v>0</v>
      </c>
      <c r="DC103" s="127" t="n">
        <v>0</v>
      </c>
      <c r="DD103" s="127" t="n">
        <v>0</v>
      </c>
      <c r="DE103" s="127" t="n">
        <v>0</v>
      </c>
      <c r="DF103" s="127" t="n">
        <v>0</v>
      </c>
      <c r="DG103" s="127" t="n">
        <v>0</v>
      </c>
      <c r="DH103" s="127" t="n">
        <v>0</v>
      </c>
      <c r="DI103" s="127" t="n">
        <v>0</v>
      </c>
      <c r="DJ103" s="127" t="n">
        <v>0</v>
      </c>
      <c r="DK103" s="127" t="n">
        <v>0</v>
      </c>
      <c r="DL103" s="127" t="n">
        <v>0</v>
      </c>
      <c r="DM103" s="127" t="n">
        <v>0</v>
      </c>
      <c r="DN103" s="127" t="n">
        <v>0</v>
      </c>
      <c r="DO103" s="127" t="n">
        <v>0</v>
      </c>
      <c r="DP103" s="127" t="n">
        <v>0</v>
      </c>
      <c r="DQ103" s="127" t="n">
        <v>0</v>
      </c>
      <c r="DR103" s="127" t="n">
        <v>0</v>
      </c>
      <c r="DS103" s="127" t="n">
        <v>0</v>
      </c>
      <c r="DT103" s="127" t="n">
        <v>0</v>
      </c>
      <c r="DU103" s="127" t="n">
        <v>0</v>
      </c>
      <c r="DV103" s="127" t="n">
        <v>0</v>
      </c>
      <c r="DW103" s="127" t="n">
        <v>0</v>
      </c>
      <c r="DX103" s="127" t="n">
        <v>0</v>
      </c>
      <c r="DY103" s="127" t="n">
        <v>0</v>
      </c>
      <c r="DZ103" s="127" t="n">
        <v>0</v>
      </c>
      <c r="EA103" s="127" t="n">
        <v>0</v>
      </c>
      <c r="EB103" s="127" t="n">
        <v>0</v>
      </c>
      <c r="EC103" s="127" t="n">
        <v>0</v>
      </c>
      <c r="ED103" s="127" t="n">
        <v>0</v>
      </c>
      <c r="EE103" s="127" t="n">
        <v>0</v>
      </c>
      <c r="EF103" s="127" t="n">
        <v>0</v>
      </c>
      <c r="EG103" s="127" t="n">
        <v>0</v>
      </c>
      <c r="EH103" s="127" t="n">
        <v>0</v>
      </c>
      <c r="EI103" s="127" t="n">
        <v>0</v>
      </c>
      <c r="EJ103" s="127" t="n">
        <v>0</v>
      </c>
      <c r="EK103" s="127" t="n">
        <v>0</v>
      </c>
      <c r="EL103" s="127" t="n">
        <v>0</v>
      </c>
      <c r="EM103" s="127" t="n">
        <v>0</v>
      </c>
      <c r="EN103" s="127" t="n">
        <v>0</v>
      </c>
      <c r="EO103" s="127" t="n">
        <v>0</v>
      </c>
      <c r="EP103" s="127" t="n">
        <v>0</v>
      </c>
      <c r="EQ103" s="127" t="n">
        <v>0</v>
      </c>
      <c r="ER103" s="127" t="n">
        <v>0</v>
      </c>
      <c r="ES103" s="127" t="n">
        <v>0</v>
      </c>
      <c r="ET103" s="127" t="n">
        <v>0</v>
      </c>
      <c r="EU103" s="127" t="n">
        <v>0</v>
      </c>
      <c r="EV103" s="127" t="n">
        <v>0</v>
      </c>
      <c r="EW103" s="127" t="n">
        <v>0</v>
      </c>
      <c r="EX103" s="127" t="n">
        <v>0</v>
      </c>
      <c r="EY103" s="127" t="n">
        <v>0</v>
      </c>
      <c r="EZ103" s="127" t="n">
        <v>0</v>
      </c>
      <c r="FA103" s="127" t="n">
        <v>0</v>
      </c>
      <c r="FB103" s="127" t="n">
        <v>0</v>
      </c>
      <c r="FC103" s="127" t="n">
        <v>0</v>
      </c>
      <c r="FD103" s="127" t="n">
        <v>0</v>
      </c>
      <c r="FE103" s="127" t="n">
        <v>0</v>
      </c>
      <c r="FF103" s="127" t="n">
        <v>0</v>
      </c>
      <c r="FG103" s="127" t="n">
        <v>0</v>
      </c>
      <c r="FH103" s="127" t="n">
        <v>0</v>
      </c>
      <c r="FI103" s="127" t="n">
        <v>0</v>
      </c>
      <c r="FJ103" s="127" t="n">
        <v>0</v>
      </c>
      <c r="FK103" s="127" t="n">
        <v>0</v>
      </c>
      <c r="FL103" s="127" t="n">
        <v>0</v>
      </c>
      <c r="FM103" s="127" t="n">
        <v>0</v>
      </c>
      <c r="FN103" s="127" t="n">
        <v>0</v>
      </c>
      <c r="FO103" s="127" t="n">
        <v>0</v>
      </c>
      <c r="FP103" s="127" t="n">
        <v>0</v>
      </c>
      <c r="FQ103" s="127" t="n">
        <v>0</v>
      </c>
      <c r="FR103" s="127" t="n">
        <v>0</v>
      </c>
      <c r="FS103" s="127" t="n">
        <v>0</v>
      </c>
      <c r="FT103" s="127" t="n">
        <v>0</v>
      </c>
      <c r="FU103" s="127" t="n">
        <v>0</v>
      </c>
      <c r="FV103" s="127" t="n">
        <v>0</v>
      </c>
      <c r="FW103" s="127" t="n">
        <v>0</v>
      </c>
      <c r="FX103" s="127" t="n">
        <v>0</v>
      </c>
      <c r="FY103" s="127" t="n">
        <v>0</v>
      </c>
      <c r="FZ103" s="127" t="n">
        <v>0</v>
      </c>
      <c r="GA103" s="127" t="n">
        <v>0</v>
      </c>
      <c r="GB103" s="36" t="n">
        <v>1</v>
      </c>
      <c r="GC103" s="127" t="n">
        <v>0</v>
      </c>
      <c r="GD103" s="127" t="n">
        <v>0</v>
      </c>
      <c r="GE103" s="127" t="n">
        <v>0</v>
      </c>
      <c r="GF103" s="127" t="n">
        <v>0</v>
      </c>
      <c r="GG103" s="127" t="n">
        <v>0</v>
      </c>
      <c r="GH103" s="127" t="n">
        <v>0</v>
      </c>
      <c r="GI103" s="127" t="n">
        <v>0</v>
      </c>
      <c r="GJ103" s="127" t="n">
        <v>0</v>
      </c>
      <c r="GK103" s="127" t="n">
        <v>0</v>
      </c>
      <c r="GL103" s="127" t="n">
        <v>0</v>
      </c>
      <c r="GM103" s="127" t="n">
        <v>0</v>
      </c>
      <c r="GN103" s="127" t="n">
        <v>0</v>
      </c>
      <c r="GO103" s="127" t="n">
        <v>0</v>
      </c>
      <c r="GP103" s="127" t="n">
        <v>0</v>
      </c>
      <c r="GQ103" s="127" t="n">
        <v>0</v>
      </c>
      <c r="GR103" s="127" t="n">
        <v>0</v>
      </c>
      <c r="GS103" s="127" t="n">
        <v>0</v>
      </c>
      <c r="GT103" s="127" t="n">
        <v>0</v>
      </c>
      <c r="GU103" s="127" t="n">
        <v>0</v>
      </c>
      <c r="GV103" s="127" t="n">
        <v>0</v>
      </c>
      <c r="GW103" s="127" t="n">
        <v>0</v>
      </c>
      <c r="GX103" s="127" t="n">
        <v>0</v>
      </c>
      <c r="GY103" s="127" t="n">
        <v>0</v>
      </c>
      <c r="GZ103" s="127" t="n">
        <v>0</v>
      </c>
      <c r="HA103" s="127" t="n">
        <v>0</v>
      </c>
      <c r="HB103" s="127" t="n">
        <v>0</v>
      </c>
      <c r="HC103" s="127" t="n">
        <v>0</v>
      </c>
      <c r="HD103" s="127" t="n">
        <v>0</v>
      </c>
      <c r="HE103" s="127" t="n">
        <v>0</v>
      </c>
      <c r="HF103" s="127" t="n">
        <v>0</v>
      </c>
      <c r="HG103" s="127" t="n">
        <v>0</v>
      </c>
      <c r="HH103" s="127" t="n">
        <v>0</v>
      </c>
      <c r="HI103" s="127" t="n">
        <v>0</v>
      </c>
      <c r="HJ103" s="127" t="n">
        <v>0</v>
      </c>
      <c r="HK103" s="127" t="n">
        <v>0</v>
      </c>
      <c r="HL103" s="127" t="n">
        <v>0</v>
      </c>
      <c r="HM103" s="127" t="n">
        <v>0</v>
      </c>
      <c r="HN103" s="127" t="n">
        <v>0</v>
      </c>
      <c r="HO103" s="127" t="n">
        <v>0</v>
      </c>
      <c r="HP103" s="127" t="n">
        <v>0</v>
      </c>
      <c r="HQ103" s="127" t="n">
        <v>0</v>
      </c>
    </row>
    <row r="104">
      <c r="A104" s="28" t="inlineStr">
        <is>
          <t>71</t>
        </is>
      </c>
      <c r="B104" s="126" t="inlineStr">
        <is>
          <t>ALQUILER DE MAQUINARIA Y EQUIPO SIN OPERARIOS Y DE EFECTOS PERSONALES Y ENSERES DOMÉSTICOS</t>
        </is>
      </c>
      <c r="C104" s="127" t="n">
        <v>0</v>
      </c>
      <c r="D104" s="127" t="n">
        <v>0</v>
      </c>
      <c r="E104" s="127" t="n">
        <v>0</v>
      </c>
      <c r="F104" s="127" t="n">
        <v>0</v>
      </c>
      <c r="G104" s="127" t="n">
        <v>0</v>
      </c>
      <c r="H104" s="127" t="n">
        <v>0</v>
      </c>
      <c r="I104" s="127" t="n">
        <v>0</v>
      </c>
      <c r="J104" s="127" t="n">
        <v>0</v>
      </c>
      <c r="K104" s="127" t="n">
        <v>0</v>
      </c>
      <c r="L104" s="127" t="n">
        <v>0</v>
      </c>
      <c r="M104" s="127" t="n">
        <v>0</v>
      </c>
      <c r="N104" s="127" t="n">
        <v>0</v>
      </c>
      <c r="O104" s="127" t="n">
        <v>0</v>
      </c>
      <c r="P104" s="127" t="n">
        <v>0</v>
      </c>
      <c r="Q104" s="127" t="n">
        <v>0</v>
      </c>
      <c r="R104" s="127" t="n">
        <v>0</v>
      </c>
      <c r="S104" s="127" t="n">
        <v>0</v>
      </c>
      <c r="T104" s="127" t="n">
        <v>0</v>
      </c>
      <c r="U104" s="127" t="n">
        <v>0</v>
      </c>
      <c r="V104" s="127" t="n">
        <v>0</v>
      </c>
      <c r="W104" s="127" t="n">
        <v>0</v>
      </c>
      <c r="X104" s="127" t="n">
        <v>0</v>
      </c>
      <c r="Y104" s="127" t="n">
        <v>0</v>
      </c>
      <c r="Z104" s="127" t="n">
        <v>0</v>
      </c>
      <c r="AA104" s="127" t="n">
        <v>0</v>
      </c>
      <c r="AB104" s="127" t="n">
        <v>0</v>
      </c>
      <c r="AC104" s="127" t="n">
        <v>0</v>
      </c>
      <c r="AD104" s="127" t="n">
        <v>0</v>
      </c>
      <c r="AE104" s="127" t="n">
        <v>0</v>
      </c>
      <c r="AF104" s="127" t="n">
        <v>0</v>
      </c>
      <c r="AG104" s="127" t="n">
        <v>0</v>
      </c>
      <c r="AH104" s="127" t="n">
        <v>0</v>
      </c>
      <c r="AI104" s="127" t="n">
        <v>0</v>
      </c>
      <c r="AJ104" s="127" t="n">
        <v>0</v>
      </c>
      <c r="AK104" s="127" t="n">
        <v>0</v>
      </c>
      <c r="AL104" s="127" t="n">
        <v>0</v>
      </c>
      <c r="AM104" s="127" t="n">
        <v>0</v>
      </c>
      <c r="AN104" s="127" t="n">
        <v>0</v>
      </c>
      <c r="AO104" s="127" t="n">
        <v>0</v>
      </c>
      <c r="AP104" s="127" t="n">
        <v>0</v>
      </c>
      <c r="AQ104" s="127" t="n">
        <v>0</v>
      </c>
      <c r="AR104" s="127" t="n">
        <v>0</v>
      </c>
      <c r="AS104" s="127" t="n">
        <v>0</v>
      </c>
      <c r="AT104" s="127" t="n">
        <v>0</v>
      </c>
      <c r="AU104" s="127" t="n">
        <v>0</v>
      </c>
      <c r="AV104" s="127" t="n">
        <v>0</v>
      </c>
      <c r="AW104" s="127" t="n">
        <v>0</v>
      </c>
      <c r="AX104" s="127" t="n">
        <v>0</v>
      </c>
      <c r="AY104" s="127" t="n">
        <v>0</v>
      </c>
      <c r="AZ104" s="127" t="n">
        <v>0</v>
      </c>
      <c r="BA104" s="127" t="n">
        <v>0</v>
      </c>
      <c r="BB104" s="127" t="n">
        <v>0</v>
      </c>
      <c r="BC104" s="127" t="n">
        <v>0</v>
      </c>
      <c r="BD104" s="127" t="n">
        <v>0</v>
      </c>
      <c r="BE104" s="127" t="n">
        <v>0</v>
      </c>
      <c r="BF104" s="127" t="n">
        <v>0</v>
      </c>
      <c r="BG104" s="127" t="n">
        <v>0</v>
      </c>
      <c r="BH104" s="127" t="n">
        <v>0</v>
      </c>
      <c r="BI104" s="127" t="n">
        <v>0</v>
      </c>
      <c r="BJ104" s="127" t="n">
        <v>0</v>
      </c>
      <c r="BK104" s="127" t="n">
        <v>0</v>
      </c>
      <c r="BL104" s="127" t="n">
        <v>0</v>
      </c>
      <c r="BM104" s="127" t="n">
        <v>0</v>
      </c>
      <c r="BN104" s="127" t="n">
        <v>0</v>
      </c>
      <c r="BO104" s="127" t="n">
        <v>0</v>
      </c>
      <c r="BP104" s="127" t="n">
        <v>0</v>
      </c>
      <c r="BQ104" s="127" t="n">
        <v>0</v>
      </c>
      <c r="BR104" s="127" t="n">
        <v>0</v>
      </c>
      <c r="BS104" s="127" t="n">
        <v>0</v>
      </c>
      <c r="BT104" s="127" t="n">
        <v>0</v>
      </c>
      <c r="BU104" s="127" t="n">
        <v>0</v>
      </c>
      <c r="BV104" s="127" t="n">
        <v>0</v>
      </c>
      <c r="BW104" s="127" t="n">
        <v>0</v>
      </c>
      <c r="BX104" s="127" t="n">
        <v>0</v>
      </c>
      <c r="BY104" s="127" t="n">
        <v>0</v>
      </c>
      <c r="BZ104" s="127" t="n">
        <v>0</v>
      </c>
      <c r="CA104" s="127" t="n">
        <v>0</v>
      </c>
      <c r="CB104" s="127" t="n">
        <v>0</v>
      </c>
      <c r="CC104" s="127" t="n">
        <v>0</v>
      </c>
      <c r="CD104" s="127" t="n">
        <v>0</v>
      </c>
      <c r="CE104" s="127" t="n">
        <v>0</v>
      </c>
      <c r="CF104" s="127" t="n">
        <v>0</v>
      </c>
      <c r="CG104" s="127" t="n">
        <v>0</v>
      </c>
      <c r="CH104" s="127" t="n">
        <v>0</v>
      </c>
      <c r="CI104" s="127" t="n">
        <v>0</v>
      </c>
      <c r="CJ104" s="127" t="n">
        <v>0</v>
      </c>
      <c r="CK104" s="127" t="n">
        <v>0</v>
      </c>
      <c r="CL104" s="127" t="n">
        <v>0</v>
      </c>
      <c r="CM104" s="127" t="n">
        <v>0</v>
      </c>
      <c r="CN104" s="127" t="n">
        <v>0</v>
      </c>
      <c r="CO104" s="127" t="n">
        <v>0</v>
      </c>
      <c r="CP104" s="127" t="n">
        <v>0</v>
      </c>
      <c r="CQ104" s="127" t="n">
        <v>0</v>
      </c>
      <c r="CR104" s="127" t="n">
        <v>0</v>
      </c>
      <c r="CS104" s="127" t="n">
        <v>0</v>
      </c>
      <c r="CT104" s="127" t="n">
        <v>0</v>
      </c>
      <c r="CU104" s="127" t="n">
        <v>0</v>
      </c>
      <c r="CV104" s="127" t="n">
        <v>0</v>
      </c>
      <c r="CW104" s="127" t="n">
        <v>0</v>
      </c>
      <c r="CX104" s="127" t="n">
        <v>0</v>
      </c>
      <c r="CY104" s="127" t="n">
        <v>0</v>
      </c>
      <c r="CZ104" s="127" t="n">
        <v>0</v>
      </c>
      <c r="DA104" s="127" t="n">
        <v>0</v>
      </c>
      <c r="DB104" s="127" t="n">
        <v>0</v>
      </c>
      <c r="DC104" s="127" t="n">
        <v>0</v>
      </c>
      <c r="DD104" s="127" t="n">
        <v>0</v>
      </c>
      <c r="DE104" s="127" t="n">
        <v>0</v>
      </c>
      <c r="DF104" s="127" t="n">
        <v>0</v>
      </c>
      <c r="DG104" s="127" t="n">
        <v>0</v>
      </c>
      <c r="DH104" s="127" t="n">
        <v>0</v>
      </c>
      <c r="DI104" s="127" t="n">
        <v>0</v>
      </c>
      <c r="DJ104" s="127" t="n">
        <v>0</v>
      </c>
      <c r="DK104" s="127" t="n">
        <v>0</v>
      </c>
      <c r="DL104" s="127" t="n">
        <v>0</v>
      </c>
      <c r="DM104" s="127" t="n">
        <v>0</v>
      </c>
      <c r="DN104" s="127" t="n">
        <v>0</v>
      </c>
      <c r="DO104" s="127" t="n">
        <v>0</v>
      </c>
      <c r="DP104" s="127" t="n">
        <v>0</v>
      </c>
      <c r="DQ104" s="127" t="n">
        <v>0</v>
      </c>
      <c r="DR104" s="127" t="n">
        <v>0</v>
      </c>
      <c r="DS104" s="127" t="n">
        <v>0</v>
      </c>
      <c r="DT104" s="127" t="n">
        <v>0</v>
      </c>
      <c r="DU104" s="127" t="n">
        <v>0</v>
      </c>
      <c r="DV104" s="127" t="n">
        <v>0</v>
      </c>
      <c r="DW104" s="127" t="n">
        <v>0</v>
      </c>
      <c r="DX104" s="127" t="n">
        <v>0</v>
      </c>
      <c r="DY104" s="127" t="n">
        <v>0</v>
      </c>
      <c r="DZ104" s="127" t="n">
        <v>0</v>
      </c>
      <c r="EA104" s="127" t="n">
        <v>0</v>
      </c>
      <c r="EB104" s="127" t="n">
        <v>0</v>
      </c>
      <c r="EC104" s="127" t="n">
        <v>0</v>
      </c>
      <c r="ED104" s="127" t="n">
        <v>0</v>
      </c>
      <c r="EE104" s="127" t="n">
        <v>0</v>
      </c>
      <c r="EF104" s="127" t="n">
        <v>0</v>
      </c>
      <c r="EG104" s="127" t="n">
        <v>0</v>
      </c>
      <c r="EH104" s="127" t="n">
        <v>0</v>
      </c>
      <c r="EI104" s="127" t="n">
        <v>0</v>
      </c>
      <c r="EJ104" s="127" t="n">
        <v>0</v>
      </c>
      <c r="EK104" s="127" t="n">
        <v>0</v>
      </c>
      <c r="EL104" s="127" t="n">
        <v>0</v>
      </c>
      <c r="EM104" s="127" t="n">
        <v>0</v>
      </c>
      <c r="EN104" s="127" t="n">
        <v>0</v>
      </c>
      <c r="EO104" s="127" t="n">
        <v>0</v>
      </c>
      <c r="EP104" s="127" t="n">
        <v>0</v>
      </c>
      <c r="EQ104" s="127" t="n">
        <v>0</v>
      </c>
      <c r="ER104" s="127" t="n">
        <v>0</v>
      </c>
      <c r="ES104" s="127" t="n">
        <v>0</v>
      </c>
      <c r="ET104" s="127" t="n">
        <v>0</v>
      </c>
      <c r="EU104" s="127" t="n">
        <v>0</v>
      </c>
      <c r="EV104" s="127" t="n">
        <v>0</v>
      </c>
      <c r="EW104" s="127" t="n">
        <v>0</v>
      </c>
      <c r="EX104" s="127" t="n">
        <v>0</v>
      </c>
      <c r="EY104" s="127" t="n">
        <v>0</v>
      </c>
      <c r="EZ104" s="127" t="n">
        <v>0</v>
      </c>
      <c r="FA104" s="127" t="n">
        <v>0</v>
      </c>
      <c r="FB104" s="127" t="n">
        <v>0</v>
      </c>
      <c r="FC104" s="127" t="n">
        <v>0</v>
      </c>
      <c r="FD104" s="127" t="n">
        <v>0</v>
      </c>
      <c r="FE104" s="127" t="n">
        <v>0</v>
      </c>
      <c r="FF104" s="127" t="n">
        <v>0</v>
      </c>
      <c r="FG104" s="127" t="n">
        <v>0</v>
      </c>
      <c r="FH104" s="127" t="n">
        <v>0</v>
      </c>
      <c r="FI104" s="127" t="n">
        <v>0</v>
      </c>
      <c r="FJ104" s="127" t="n">
        <v>0</v>
      </c>
      <c r="FK104" s="127" t="n">
        <v>0</v>
      </c>
      <c r="FL104" s="127" t="n">
        <v>0</v>
      </c>
      <c r="FM104" s="127" t="n">
        <v>0</v>
      </c>
      <c r="FN104" s="127" t="n">
        <v>0</v>
      </c>
      <c r="FO104" s="127" t="n">
        <v>0</v>
      </c>
      <c r="FP104" s="127" t="n">
        <v>0</v>
      </c>
      <c r="FQ104" s="127" t="n">
        <v>0</v>
      </c>
      <c r="FR104" s="127" t="n">
        <v>0</v>
      </c>
      <c r="FS104" s="127" t="n">
        <v>0</v>
      </c>
      <c r="FT104" s="127" t="n">
        <v>0</v>
      </c>
      <c r="FU104" s="127" t="n">
        <v>0</v>
      </c>
      <c r="FV104" s="127" t="n">
        <v>0</v>
      </c>
      <c r="FW104" s="127" t="n">
        <v>0</v>
      </c>
      <c r="FX104" s="127" t="n">
        <v>0</v>
      </c>
      <c r="FY104" s="127" t="n">
        <v>0</v>
      </c>
      <c r="FZ104" s="127" t="n">
        <v>0</v>
      </c>
      <c r="GA104" s="127" t="n">
        <v>0</v>
      </c>
      <c r="GB104" s="127" t="n">
        <v>0</v>
      </c>
      <c r="GC104" s="36" t="n">
        <v>0.7131420000000001</v>
      </c>
      <c r="GD104" s="127" t="n">
        <v>0</v>
      </c>
      <c r="GE104" s="127" t="n">
        <v>0</v>
      </c>
      <c r="GF104" s="127" t="n">
        <v>0</v>
      </c>
      <c r="GG104" s="127" t="n">
        <v>0</v>
      </c>
      <c r="GH104" s="127" t="n">
        <v>0</v>
      </c>
      <c r="GI104" s="127" t="n">
        <v>0</v>
      </c>
      <c r="GJ104" s="127" t="n">
        <v>0</v>
      </c>
      <c r="GK104" s="127" t="n">
        <v>0</v>
      </c>
      <c r="GL104" s="127" t="n">
        <v>0</v>
      </c>
      <c r="GM104" s="127" t="n">
        <v>0</v>
      </c>
      <c r="GN104" s="127" t="n">
        <v>0</v>
      </c>
      <c r="GO104" s="127" t="n">
        <v>0</v>
      </c>
      <c r="GP104" s="127" t="n">
        <v>0</v>
      </c>
      <c r="GQ104" s="127" t="n">
        <v>0</v>
      </c>
      <c r="GR104" s="127" t="n">
        <v>0</v>
      </c>
      <c r="GS104" s="127" t="n">
        <v>0</v>
      </c>
      <c r="GT104" s="127" t="n">
        <v>0</v>
      </c>
      <c r="GU104" s="127" t="n">
        <v>0</v>
      </c>
      <c r="GV104" s="127" t="n">
        <v>0</v>
      </c>
      <c r="GW104" s="127" t="n">
        <v>0</v>
      </c>
      <c r="GX104" s="127" t="n">
        <v>0</v>
      </c>
      <c r="GY104" s="127" t="n">
        <v>0</v>
      </c>
      <c r="GZ104" s="127" t="n">
        <v>0</v>
      </c>
      <c r="HA104" s="127" t="n">
        <v>0</v>
      </c>
      <c r="HB104" s="127" t="n">
        <v>0</v>
      </c>
      <c r="HC104" s="127" t="n">
        <v>0</v>
      </c>
      <c r="HD104" s="127" t="n">
        <v>0</v>
      </c>
      <c r="HE104" s="127" t="n">
        <v>0</v>
      </c>
      <c r="HF104" s="127" t="n">
        <v>0</v>
      </c>
      <c r="HG104" s="127" t="n">
        <v>0</v>
      </c>
      <c r="HH104" s="127" t="n">
        <v>0</v>
      </c>
      <c r="HI104" s="127" t="n">
        <v>0</v>
      </c>
      <c r="HJ104" s="127" t="n">
        <v>0</v>
      </c>
      <c r="HK104" s="127" t="n">
        <v>0</v>
      </c>
      <c r="HL104" s="127" t="n">
        <v>0</v>
      </c>
      <c r="HM104" s="127" t="n">
        <v>0</v>
      </c>
      <c r="HN104" s="127" t="n">
        <v>0</v>
      </c>
      <c r="HO104" s="127" t="n">
        <v>0</v>
      </c>
      <c r="HP104" s="127" t="n">
        <v>0</v>
      </c>
      <c r="HQ104" s="127" t="n">
        <v>0</v>
      </c>
    </row>
    <row r="105">
      <c r="A105" s="28" t="inlineStr">
        <is>
          <t>72</t>
        </is>
      </c>
      <c r="B105" s="126" t="inlineStr">
        <is>
          <t>Informática y actividades conexas</t>
        </is>
      </c>
      <c r="C105" s="127" t="n">
        <v>0</v>
      </c>
      <c r="D105" s="127" t="n">
        <v>0</v>
      </c>
      <c r="E105" s="127" t="n">
        <v>0</v>
      </c>
      <c r="F105" s="127" t="n">
        <v>0</v>
      </c>
      <c r="G105" s="127" t="n">
        <v>0</v>
      </c>
      <c r="H105" s="127" t="n">
        <v>0</v>
      </c>
      <c r="I105" s="127" t="n">
        <v>0</v>
      </c>
      <c r="J105" s="127" t="n">
        <v>0</v>
      </c>
      <c r="K105" s="127" t="n">
        <v>0</v>
      </c>
      <c r="L105" s="127" t="n">
        <v>0</v>
      </c>
      <c r="M105" s="127" t="n">
        <v>0</v>
      </c>
      <c r="N105" s="127" t="n">
        <v>0</v>
      </c>
      <c r="O105" s="127" t="n">
        <v>0</v>
      </c>
      <c r="P105" s="127" t="n">
        <v>0</v>
      </c>
      <c r="Q105" s="127" t="n">
        <v>0</v>
      </c>
      <c r="R105" s="127" t="n">
        <v>0</v>
      </c>
      <c r="S105" s="127" t="n">
        <v>0</v>
      </c>
      <c r="T105" s="127" t="n">
        <v>0</v>
      </c>
      <c r="U105" s="127" t="n">
        <v>0</v>
      </c>
      <c r="V105" s="127" t="n">
        <v>0</v>
      </c>
      <c r="W105" s="127" t="n">
        <v>0</v>
      </c>
      <c r="X105" s="127" t="n">
        <v>0</v>
      </c>
      <c r="Y105" s="127" t="n">
        <v>0</v>
      </c>
      <c r="Z105" s="127" t="n">
        <v>0</v>
      </c>
      <c r="AA105" s="127" t="n">
        <v>0</v>
      </c>
      <c r="AB105" s="127" t="n">
        <v>0</v>
      </c>
      <c r="AC105" s="127" t="n">
        <v>0</v>
      </c>
      <c r="AD105" s="127" t="n">
        <v>0</v>
      </c>
      <c r="AE105" s="127" t="n">
        <v>0</v>
      </c>
      <c r="AF105" s="127" t="n">
        <v>0</v>
      </c>
      <c r="AG105" s="127" t="n">
        <v>0</v>
      </c>
      <c r="AH105" s="127" t="n">
        <v>0</v>
      </c>
      <c r="AI105" s="127" t="n">
        <v>0</v>
      </c>
      <c r="AJ105" s="127" t="n">
        <v>0</v>
      </c>
      <c r="AK105" s="127" t="n">
        <v>0</v>
      </c>
      <c r="AL105" s="127" t="n">
        <v>0</v>
      </c>
      <c r="AM105" s="127" t="n">
        <v>0</v>
      </c>
      <c r="AN105" s="127" t="n">
        <v>0</v>
      </c>
      <c r="AO105" s="127" t="n">
        <v>0</v>
      </c>
      <c r="AP105" s="127" t="n">
        <v>0</v>
      </c>
      <c r="AQ105" s="127" t="n">
        <v>0</v>
      </c>
      <c r="AR105" s="127" t="n">
        <v>0</v>
      </c>
      <c r="AS105" s="127" t="n">
        <v>0</v>
      </c>
      <c r="AT105" s="127" t="n">
        <v>0</v>
      </c>
      <c r="AU105" s="127" t="n">
        <v>0</v>
      </c>
      <c r="AV105" s="127" t="n">
        <v>0</v>
      </c>
      <c r="AW105" s="127" t="n">
        <v>0</v>
      </c>
      <c r="AX105" s="127" t="n">
        <v>0</v>
      </c>
      <c r="AY105" s="127" t="n">
        <v>0</v>
      </c>
      <c r="AZ105" s="127" t="n">
        <v>0</v>
      </c>
      <c r="BA105" s="127" t="n">
        <v>0</v>
      </c>
      <c r="BB105" s="127" t="n">
        <v>0</v>
      </c>
      <c r="BC105" s="127" t="n">
        <v>0</v>
      </c>
      <c r="BD105" s="127" t="n">
        <v>0</v>
      </c>
      <c r="BE105" s="127" t="n">
        <v>0</v>
      </c>
      <c r="BF105" s="127" t="n">
        <v>0</v>
      </c>
      <c r="BG105" s="127" t="n">
        <v>0</v>
      </c>
      <c r="BH105" s="127" t="n">
        <v>0</v>
      </c>
      <c r="BI105" s="127" t="n">
        <v>0</v>
      </c>
      <c r="BJ105" s="127" t="n">
        <v>0</v>
      </c>
      <c r="BK105" s="127" t="n">
        <v>0</v>
      </c>
      <c r="BL105" s="127" t="n">
        <v>0</v>
      </c>
      <c r="BM105" s="127" t="n">
        <v>0</v>
      </c>
      <c r="BN105" s="127" t="n">
        <v>0</v>
      </c>
      <c r="BO105" s="127" t="n">
        <v>0</v>
      </c>
      <c r="BP105" s="127" t="n">
        <v>0</v>
      </c>
      <c r="BQ105" s="127" t="n">
        <v>0</v>
      </c>
      <c r="BR105" s="127" t="n">
        <v>0</v>
      </c>
      <c r="BS105" s="127" t="n">
        <v>0</v>
      </c>
      <c r="BT105" s="127" t="n">
        <v>0</v>
      </c>
      <c r="BU105" s="127" t="n">
        <v>0</v>
      </c>
      <c r="BV105" s="127" t="n">
        <v>0</v>
      </c>
      <c r="BW105" s="127" t="n">
        <v>0</v>
      </c>
      <c r="BX105" s="127" t="n">
        <v>0</v>
      </c>
      <c r="BY105" s="127" t="n">
        <v>0</v>
      </c>
      <c r="BZ105" s="127" t="n">
        <v>0</v>
      </c>
      <c r="CA105" s="127" t="n">
        <v>0</v>
      </c>
      <c r="CB105" s="127" t="n">
        <v>0</v>
      </c>
      <c r="CC105" s="127" t="n">
        <v>0</v>
      </c>
      <c r="CD105" s="127" t="n">
        <v>0</v>
      </c>
      <c r="CE105" s="127" t="n">
        <v>0</v>
      </c>
      <c r="CF105" s="127" t="n">
        <v>0</v>
      </c>
      <c r="CG105" s="127" t="n">
        <v>0</v>
      </c>
      <c r="CH105" s="127" t="n">
        <v>0</v>
      </c>
      <c r="CI105" s="127" t="n">
        <v>0</v>
      </c>
      <c r="CJ105" s="127" t="n">
        <v>0</v>
      </c>
      <c r="CK105" s="127" t="n">
        <v>0</v>
      </c>
      <c r="CL105" s="127" t="n">
        <v>0</v>
      </c>
      <c r="CM105" s="127" t="n">
        <v>0</v>
      </c>
      <c r="CN105" s="127" t="n">
        <v>0</v>
      </c>
      <c r="CO105" s="127" t="n">
        <v>0</v>
      </c>
      <c r="CP105" s="127" t="n">
        <v>0</v>
      </c>
      <c r="CQ105" s="127" t="n">
        <v>0</v>
      </c>
      <c r="CR105" s="127" t="n">
        <v>0</v>
      </c>
      <c r="CS105" s="127" t="n">
        <v>0</v>
      </c>
      <c r="CT105" s="127" t="n">
        <v>0</v>
      </c>
      <c r="CU105" s="127" t="n">
        <v>0</v>
      </c>
      <c r="CV105" s="127" t="n">
        <v>0</v>
      </c>
      <c r="CW105" s="127" t="n">
        <v>0</v>
      </c>
      <c r="CX105" s="127" t="n">
        <v>0</v>
      </c>
      <c r="CY105" s="127" t="n">
        <v>0</v>
      </c>
      <c r="CZ105" s="127" t="n">
        <v>0</v>
      </c>
      <c r="DA105" s="127" t="n">
        <v>0</v>
      </c>
      <c r="DB105" s="127" t="n">
        <v>0</v>
      </c>
      <c r="DC105" s="127" t="n">
        <v>0</v>
      </c>
      <c r="DD105" s="127" t="n">
        <v>0</v>
      </c>
      <c r="DE105" s="127" t="n">
        <v>0</v>
      </c>
      <c r="DF105" s="127" t="n">
        <v>0</v>
      </c>
      <c r="DG105" s="127" t="n">
        <v>0</v>
      </c>
      <c r="DH105" s="127" t="n">
        <v>0</v>
      </c>
      <c r="DI105" s="127" t="n">
        <v>0</v>
      </c>
      <c r="DJ105" s="127" t="n">
        <v>0</v>
      </c>
      <c r="DK105" s="127" t="n">
        <v>0</v>
      </c>
      <c r="DL105" s="127" t="n">
        <v>0</v>
      </c>
      <c r="DM105" s="127" t="n">
        <v>0</v>
      </c>
      <c r="DN105" s="127" t="n">
        <v>0</v>
      </c>
      <c r="DO105" s="127" t="n">
        <v>0</v>
      </c>
      <c r="DP105" s="127" t="n">
        <v>0</v>
      </c>
      <c r="DQ105" s="127" t="n">
        <v>0</v>
      </c>
      <c r="DR105" s="127" t="n">
        <v>0</v>
      </c>
      <c r="DS105" s="127" t="n">
        <v>0</v>
      </c>
      <c r="DT105" s="127" t="n">
        <v>0</v>
      </c>
      <c r="DU105" s="127" t="n">
        <v>0</v>
      </c>
      <c r="DV105" s="127" t="n">
        <v>0</v>
      </c>
      <c r="DW105" s="127" t="n">
        <v>0</v>
      </c>
      <c r="DX105" s="127" t="n">
        <v>0</v>
      </c>
      <c r="DY105" s="127" t="n">
        <v>0</v>
      </c>
      <c r="DZ105" s="127" t="n">
        <v>0</v>
      </c>
      <c r="EA105" s="127" t="n">
        <v>0</v>
      </c>
      <c r="EB105" s="127" t="n">
        <v>0</v>
      </c>
      <c r="EC105" s="127" t="n">
        <v>0</v>
      </c>
      <c r="ED105" s="127" t="n">
        <v>0</v>
      </c>
      <c r="EE105" s="127" t="n">
        <v>0</v>
      </c>
      <c r="EF105" s="127" t="n">
        <v>0</v>
      </c>
      <c r="EG105" s="127" t="n">
        <v>0</v>
      </c>
      <c r="EH105" s="127" t="n">
        <v>0</v>
      </c>
      <c r="EI105" s="127" t="n">
        <v>0</v>
      </c>
      <c r="EJ105" s="127" t="n">
        <v>0</v>
      </c>
      <c r="EK105" s="127" t="n">
        <v>0</v>
      </c>
      <c r="EL105" s="127" t="n">
        <v>0</v>
      </c>
      <c r="EM105" s="127" t="n">
        <v>0</v>
      </c>
      <c r="EN105" s="127" t="n">
        <v>0</v>
      </c>
      <c r="EO105" s="127" t="n">
        <v>0</v>
      </c>
      <c r="EP105" s="127" t="n">
        <v>0</v>
      </c>
      <c r="EQ105" s="127" t="n">
        <v>0</v>
      </c>
      <c r="ER105" s="127" t="n">
        <v>0</v>
      </c>
      <c r="ES105" s="127" t="n">
        <v>0</v>
      </c>
      <c r="ET105" s="127" t="n">
        <v>0</v>
      </c>
      <c r="EU105" s="127" t="n">
        <v>0</v>
      </c>
      <c r="EV105" s="127" t="n">
        <v>0</v>
      </c>
      <c r="EW105" s="127" t="n">
        <v>0</v>
      </c>
      <c r="EX105" s="127" t="n">
        <v>0</v>
      </c>
      <c r="EY105" s="127" t="n">
        <v>0</v>
      </c>
      <c r="EZ105" s="127" t="n">
        <v>0</v>
      </c>
      <c r="FA105" s="127" t="n">
        <v>0</v>
      </c>
      <c r="FB105" s="127" t="n">
        <v>0</v>
      </c>
      <c r="FC105" s="127" t="n">
        <v>0</v>
      </c>
      <c r="FD105" s="127" t="n">
        <v>0</v>
      </c>
      <c r="FE105" s="127" t="n">
        <v>0</v>
      </c>
      <c r="FF105" s="127" t="n">
        <v>0</v>
      </c>
      <c r="FG105" s="127" t="n">
        <v>0</v>
      </c>
      <c r="FH105" s="127" t="n">
        <v>0</v>
      </c>
      <c r="FI105" s="127" t="n">
        <v>0</v>
      </c>
      <c r="FJ105" s="127" t="n">
        <v>0</v>
      </c>
      <c r="FK105" s="127" t="n">
        <v>0</v>
      </c>
      <c r="FL105" s="127" t="n">
        <v>0</v>
      </c>
      <c r="FM105" s="127" t="n">
        <v>0</v>
      </c>
      <c r="FN105" s="127" t="n">
        <v>0</v>
      </c>
      <c r="FO105" s="127" t="n">
        <v>0</v>
      </c>
      <c r="FP105" s="127" t="n">
        <v>0</v>
      </c>
      <c r="FQ105" s="127" t="n">
        <v>0</v>
      </c>
      <c r="FR105" s="127" t="n">
        <v>0</v>
      </c>
      <c r="FS105" s="127" t="n">
        <v>0</v>
      </c>
      <c r="FT105" s="127" t="n">
        <v>0</v>
      </c>
      <c r="FU105" s="127" t="n">
        <v>0</v>
      </c>
      <c r="FV105" s="127" t="n">
        <v>0</v>
      </c>
      <c r="FW105" s="127" t="n">
        <v>0</v>
      </c>
      <c r="FX105" s="127" t="n">
        <v>0</v>
      </c>
      <c r="FY105" s="127" t="n">
        <v>0</v>
      </c>
      <c r="FZ105" s="127" t="n">
        <v>0</v>
      </c>
      <c r="GA105" s="127" t="n">
        <v>0</v>
      </c>
      <c r="GB105" s="127" t="n">
        <v>0</v>
      </c>
      <c r="GC105" s="127" t="n">
        <v>0</v>
      </c>
      <c r="GD105" s="36" t="n">
        <v>0.782469</v>
      </c>
      <c r="GE105" s="127" t="n">
        <v>0</v>
      </c>
      <c r="GF105" s="127" t="n">
        <v>0</v>
      </c>
      <c r="GG105" s="127" t="n">
        <v>0</v>
      </c>
      <c r="GH105" s="127" t="n">
        <v>0</v>
      </c>
      <c r="GI105" s="127" t="n">
        <v>0</v>
      </c>
      <c r="GJ105" s="127" t="n">
        <v>0</v>
      </c>
      <c r="GK105" s="127" t="n">
        <v>0</v>
      </c>
      <c r="GL105" s="127" t="n">
        <v>0</v>
      </c>
      <c r="GM105" s="127" t="n">
        <v>0</v>
      </c>
      <c r="GN105" s="127" t="n">
        <v>0</v>
      </c>
      <c r="GO105" s="127" t="n">
        <v>0</v>
      </c>
      <c r="GP105" s="127" t="n">
        <v>0</v>
      </c>
      <c r="GQ105" s="127" t="n">
        <v>0</v>
      </c>
      <c r="GR105" s="127" t="n">
        <v>0</v>
      </c>
      <c r="GS105" s="36" t="n">
        <v>1</v>
      </c>
      <c r="GT105" s="127" t="n">
        <v>0</v>
      </c>
      <c r="GU105" s="127" t="n">
        <v>0</v>
      </c>
      <c r="GV105" s="36" t="n">
        <v>0.256711</v>
      </c>
      <c r="GW105" s="127" t="n">
        <v>0</v>
      </c>
      <c r="GX105" s="127" t="n">
        <v>0</v>
      </c>
      <c r="GY105" s="127" t="n">
        <v>0</v>
      </c>
      <c r="GZ105" s="127" t="n">
        <v>0</v>
      </c>
      <c r="HA105" s="127" t="n">
        <v>0</v>
      </c>
      <c r="HB105" s="127" t="n">
        <v>0</v>
      </c>
      <c r="HC105" s="127" t="n">
        <v>0</v>
      </c>
      <c r="HD105" s="127" t="n">
        <v>0</v>
      </c>
      <c r="HE105" s="127" t="n">
        <v>0</v>
      </c>
      <c r="HF105" s="127" t="n">
        <v>0</v>
      </c>
      <c r="HG105" s="127" t="n">
        <v>0</v>
      </c>
      <c r="HH105" s="127" t="n">
        <v>0</v>
      </c>
      <c r="HI105" s="127" t="n">
        <v>0</v>
      </c>
      <c r="HJ105" s="127" t="n">
        <v>0</v>
      </c>
      <c r="HK105" s="127" t="n">
        <v>0</v>
      </c>
      <c r="HL105" s="127" t="n">
        <v>0</v>
      </c>
      <c r="HM105" s="127" t="n">
        <v>0</v>
      </c>
      <c r="HN105" s="127" t="n">
        <v>0</v>
      </c>
      <c r="HO105" s="127" t="n">
        <v>0</v>
      </c>
      <c r="HP105" s="127" t="n">
        <v>0</v>
      </c>
      <c r="HQ105" s="127" t="n">
        <v>0</v>
      </c>
    </row>
    <row r="106">
      <c r="A106" s="28" t="inlineStr">
        <is>
          <t>73 PR</t>
        </is>
      </c>
      <c r="B106" s="126" t="inlineStr">
        <is>
          <t>Servicios de Investigación y Desarrollo - PRIVADO</t>
        </is>
      </c>
      <c r="C106" s="127" t="n">
        <v>0</v>
      </c>
      <c r="D106" s="127" t="n">
        <v>0</v>
      </c>
      <c r="E106" s="127" t="n">
        <v>0</v>
      </c>
      <c r="F106" s="127" t="n">
        <v>0</v>
      </c>
      <c r="G106" s="127" t="n">
        <v>0</v>
      </c>
      <c r="H106" s="127" t="n">
        <v>0</v>
      </c>
      <c r="I106" s="127" t="n">
        <v>0</v>
      </c>
      <c r="J106" s="127" t="n">
        <v>0</v>
      </c>
      <c r="K106" s="127" t="n">
        <v>0</v>
      </c>
      <c r="L106" s="127" t="n">
        <v>0</v>
      </c>
      <c r="M106" s="127" t="n">
        <v>0</v>
      </c>
      <c r="N106" s="127" t="n">
        <v>0</v>
      </c>
      <c r="O106" s="127" t="n">
        <v>0</v>
      </c>
      <c r="P106" s="127" t="n">
        <v>0</v>
      </c>
      <c r="Q106" s="127" t="n">
        <v>0</v>
      </c>
      <c r="R106" s="127" t="n">
        <v>0</v>
      </c>
      <c r="S106" s="127" t="n">
        <v>0</v>
      </c>
      <c r="T106" s="127" t="n">
        <v>0</v>
      </c>
      <c r="U106" s="127" t="n">
        <v>0</v>
      </c>
      <c r="V106" s="127" t="n">
        <v>0</v>
      </c>
      <c r="W106" s="127" t="n">
        <v>0</v>
      </c>
      <c r="X106" s="127" t="n">
        <v>0</v>
      </c>
      <c r="Y106" s="127" t="n">
        <v>0</v>
      </c>
      <c r="Z106" s="127" t="n">
        <v>0</v>
      </c>
      <c r="AA106" s="127" t="n">
        <v>0</v>
      </c>
      <c r="AB106" s="127" t="n">
        <v>0</v>
      </c>
      <c r="AC106" s="127" t="n">
        <v>0</v>
      </c>
      <c r="AD106" s="127" t="n">
        <v>0</v>
      </c>
      <c r="AE106" s="127" t="n">
        <v>0</v>
      </c>
      <c r="AF106" s="127" t="n">
        <v>0</v>
      </c>
      <c r="AG106" s="127" t="n">
        <v>0</v>
      </c>
      <c r="AH106" s="127" t="n">
        <v>0</v>
      </c>
      <c r="AI106" s="127" t="n">
        <v>0</v>
      </c>
      <c r="AJ106" s="127" t="n">
        <v>0</v>
      </c>
      <c r="AK106" s="127" t="n">
        <v>0</v>
      </c>
      <c r="AL106" s="127" t="n">
        <v>0</v>
      </c>
      <c r="AM106" s="127" t="n">
        <v>0</v>
      </c>
      <c r="AN106" s="127" t="n">
        <v>0</v>
      </c>
      <c r="AO106" s="127" t="n">
        <v>0</v>
      </c>
      <c r="AP106" s="127" t="n">
        <v>0</v>
      </c>
      <c r="AQ106" s="127" t="n">
        <v>0</v>
      </c>
      <c r="AR106" s="127" t="n">
        <v>0</v>
      </c>
      <c r="AS106" s="127" t="n">
        <v>0</v>
      </c>
      <c r="AT106" s="127" t="n">
        <v>0</v>
      </c>
      <c r="AU106" s="127" t="n">
        <v>0</v>
      </c>
      <c r="AV106" s="127" t="n">
        <v>0</v>
      </c>
      <c r="AW106" s="127" t="n">
        <v>0</v>
      </c>
      <c r="AX106" s="127" t="n">
        <v>0</v>
      </c>
      <c r="AY106" s="127" t="n">
        <v>0</v>
      </c>
      <c r="AZ106" s="127" t="n">
        <v>0</v>
      </c>
      <c r="BA106" s="127" t="n">
        <v>0</v>
      </c>
      <c r="BB106" s="127" t="n">
        <v>0</v>
      </c>
      <c r="BC106" s="127" t="n">
        <v>0</v>
      </c>
      <c r="BD106" s="127" t="n">
        <v>0</v>
      </c>
      <c r="BE106" s="127" t="n">
        <v>0</v>
      </c>
      <c r="BF106" s="127" t="n">
        <v>0</v>
      </c>
      <c r="BG106" s="127" t="n">
        <v>0</v>
      </c>
      <c r="BH106" s="127" t="n">
        <v>0</v>
      </c>
      <c r="BI106" s="127" t="n">
        <v>0</v>
      </c>
      <c r="BJ106" s="127" t="n">
        <v>0</v>
      </c>
      <c r="BK106" s="127" t="n">
        <v>0</v>
      </c>
      <c r="BL106" s="127" t="n">
        <v>0</v>
      </c>
      <c r="BM106" s="127" t="n">
        <v>0</v>
      </c>
      <c r="BN106" s="127" t="n">
        <v>0</v>
      </c>
      <c r="BO106" s="127" t="n">
        <v>0</v>
      </c>
      <c r="BP106" s="127" t="n">
        <v>0</v>
      </c>
      <c r="BQ106" s="127" t="n">
        <v>0</v>
      </c>
      <c r="BR106" s="127" t="n">
        <v>0</v>
      </c>
      <c r="BS106" s="127" t="n">
        <v>0</v>
      </c>
      <c r="BT106" s="127" t="n">
        <v>0</v>
      </c>
      <c r="BU106" s="127" t="n">
        <v>0</v>
      </c>
      <c r="BV106" s="127" t="n">
        <v>0</v>
      </c>
      <c r="BW106" s="127" t="n">
        <v>0</v>
      </c>
      <c r="BX106" s="127" t="n">
        <v>0</v>
      </c>
      <c r="BY106" s="127" t="n">
        <v>0</v>
      </c>
      <c r="BZ106" s="127" t="n">
        <v>0</v>
      </c>
      <c r="CA106" s="127" t="n">
        <v>0</v>
      </c>
      <c r="CB106" s="127" t="n">
        <v>0</v>
      </c>
      <c r="CC106" s="127" t="n">
        <v>0</v>
      </c>
      <c r="CD106" s="127" t="n">
        <v>0</v>
      </c>
      <c r="CE106" s="127" t="n">
        <v>0</v>
      </c>
      <c r="CF106" s="127" t="n">
        <v>0</v>
      </c>
      <c r="CG106" s="127" t="n">
        <v>0</v>
      </c>
      <c r="CH106" s="127" t="n">
        <v>0</v>
      </c>
      <c r="CI106" s="127" t="n">
        <v>0</v>
      </c>
      <c r="CJ106" s="127" t="n">
        <v>0</v>
      </c>
      <c r="CK106" s="127" t="n">
        <v>0</v>
      </c>
      <c r="CL106" s="127" t="n">
        <v>0</v>
      </c>
      <c r="CM106" s="127" t="n">
        <v>0</v>
      </c>
      <c r="CN106" s="127" t="n">
        <v>0</v>
      </c>
      <c r="CO106" s="127" t="n">
        <v>0</v>
      </c>
      <c r="CP106" s="127" t="n">
        <v>0</v>
      </c>
      <c r="CQ106" s="127" t="n">
        <v>0</v>
      </c>
      <c r="CR106" s="127" t="n">
        <v>0</v>
      </c>
      <c r="CS106" s="127" t="n">
        <v>0</v>
      </c>
      <c r="CT106" s="127" t="n">
        <v>0</v>
      </c>
      <c r="CU106" s="127" t="n">
        <v>0</v>
      </c>
      <c r="CV106" s="127" t="n">
        <v>0</v>
      </c>
      <c r="CW106" s="127" t="n">
        <v>0</v>
      </c>
      <c r="CX106" s="127" t="n">
        <v>0</v>
      </c>
      <c r="CY106" s="127" t="n">
        <v>0</v>
      </c>
      <c r="CZ106" s="127" t="n">
        <v>0</v>
      </c>
      <c r="DA106" s="127" t="n">
        <v>0</v>
      </c>
      <c r="DB106" s="127" t="n">
        <v>0</v>
      </c>
      <c r="DC106" s="127" t="n">
        <v>0</v>
      </c>
      <c r="DD106" s="127" t="n">
        <v>0</v>
      </c>
      <c r="DE106" s="127" t="n">
        <v>0</v>
      </c>
      <c r="DF106" s="127" t="n">
        <v>0</v>
      </c>
      <c r="DG106" s="127" t="n">
        <v>0</v>
      </c>
      <c r="DH106" s="127" t="n">
        <v>0</v>
      </c>
      <c r="DI106" s="127" t="n">
        <v>0</v>
      </c>
      <c r="DJ106" s="127" t="n">
        <v>0</v>
      </c>
      <c r="DK106" s="127" t="n">
        <v>0</v>
      </c>
      <c r="DL106" s="127" t="n">
        <v>0</v>
      </c>
      <c r="DM106" s="127" t="n">
        <v>0</v>
      </c>
      <c r="DN106" s="127" t="n">
        <v>0</v>
      </c>
      <c r="DO106" s="127" t="n">
        <v>0</v>
      </c>
      <c r="DP106" s="127" t="n">
        <v>0</v>
      </c>
      <c r="DQ106" s="127" t="n">
        <v>0</v>
      </c>
      <c r="DR106" s="127" t="n">
        <v>0</v>
      </c>
      <c r="DS106" s="127" t="n">
        <v>0</v>
      </c>
      <c r="DT106" s="127" t="n">
        <v>0</v>
      </c>
      <c r="DU106" s="127" t="n">
        <v>0</v>
      </c>
      <c r="DV106" s="127" t="n">
        <v>0</v>
      </c>
      <c r="DW106" s="127" t="n">
        <v>0</v>
      </c>
      <c r="DX106" s="127" t="n">
        <v>0</v>
      </c>
      <c r="DY106" s="127" t="n">
        <v>0</v>
      </c>
      <c r="DZ106" s="127" t="n">
        <v>0</v>
      </c>
      <c r="EA106" s="127" t="n">
        <v>0</v>
      </c>
      <c r="EB106" s="127" t="n">
        <v>0</v>
      </c>
      <c r="EC106" s="127" t="n">
        <v>0</v>
      </c>
      <c r="ED106" s="127" t="n">
        <v>0</v>
      </c>
      <c r="EE106" s="127" t="n">
        <v>0</v>
      </c>
      <c r="EF106" s="127" t="n">
        <v>0</v>
      </c>
      <c r="EG106" s="127" t="n">
        <v>0</v>
      </c>
      <c r="EH106" s="127" t="n">
        <v>0</v>
      </c>
      <c r="EI106" s="127" t="n">
        <v>0</v>
      </c>
      <c r="EJ106" s="127" t="n">
        <v>0</v>
      </c>
      <c r="EK106" s="127" t="n">
        <v>0</v>
      </c>
      <c r="EL106" s="127" t="n">
        <v>0</v>
      </c>
      <c r="EM106" s="127" t="n">
        <v>0</v>
      </c>
      <c r="EN106" s="127" t="n">
        <v>0</v>
      </c>
      <c r="EO106" s="127" t="n">
        <v>0</v>
      </c>
      <c r="EP106" s="127" t="n">
        <v>0</v>
      </c>
      <c r="EQ106" s="127" t="n">
        <v>0</v>
      </c>
      <c r="ER106" s="127" t="n">
        <v>0</v>
      </c>
      <c r="ES106" s="127" t="n">
        <v>0</v>
      </c>
      <c r="ET106" s="127" t="n">
        <v>0</v>
      </c>
      <c r="EU106" s="127" t="n">
        <v>0</v>
      </c>
      <c r="EV106" s="127" t="n">
        <v>0</v>
      </c>
      <c r="EW106" s="127" t="n">
        <v>0</v>
      </c>
      <c r="EX106" s="127" t="n">
        <v>0</v>
      </c>
      <c r="EY106" s="127" t="n">
        <v>0</v>
      </c>
      <c r="EZ106" s="127" t="n">
        <v>0</v>
      </c>
      <c r="FA106" s="127" t="n">
        <v>0</v>
      </c>
      <c r="FB106" s="127" t="n">
        <v>0</v>
      </c>
      <c r="FC106" s="127" t="n">
        <v>0</v>
      </c>
      <c r="FD106" s="127" t="n">
        <v>0</v>
      </c>
      <c r="FE106" s="127" t="n">
        <v>0</v>
      </c>
      <c r="FF106" s="127" t="n">
        <v>0</v>
      </c>
      <c r="FG106" s="127" t="n">
        <v>0</v>
      </c>
      <c r="FH106" s="127" t="n">
        <v>0</v>
      </c>
      <c r="FI106" s="127" t="n">
        <v>0</v>
      </c>
      <c r="FJ106" s="127" t="n">
        <v>0</v>
      </c>
      <c r="FK106" s="127" t="n">
        <v>0</v>
      </c>
      <c r="FL106" s="127" t="n">
        <v>0</v>
      </c>
      <c r="FM106" s="127" t="n">
        <v>0</v>
      </c>
      <c r="FN106" s="127" t="n">
        <v>0</v>
      </c>
      <c r="FO106" s="127" t="n">
        <v>0</v>
      </c>
      <c r="FP106" s="127" t="n">
        <v>0</v>
      </c>
      <c r="FQ106" s="127" t="n">
        <v>0</v>
      </c>
      <c r="FR106" s="127" t="n">
        <v>0</v>
      </c>
      <c r="FS106" s="127" t="n">
        <v>0</v>
      </c>
      <c r="FT106" s="127" t="n">
        <v>0</v>
      </c>
      <c r="FU106" s="127" t="n">
        <v>0</v>
      </c>
      <c r="FV106" s="127" t="n">
        <v>0</v>
      </c>
      <c r="FW106" s="127" t="n">
        <v>0</v>
      </c>
      <c r="FX106" s="127" t="n">
        <v>0</v>
      </c>
      <c r="FY106" s="127" t="n">
        <v>0</v>
      </c>
      <c r="FZ106" s="127" t="n">
        <v>0</v>
      </c>
      <c r="GA106" s="127" t="n">
        <v>0</v>
      </c>
      <c r="GB106" s="127" t="n">
        <v>0</v>
      </c>
      <c r="GC106" s="127" t="n">
        <v>0</v>
      </c>
      <c r="GD106" s="127" t="n">
        <v>0</v>
      </c>
      <c r="GE106" s="36" t="n">
        <v>0.9950329999999999</v>
      </c>
      <c r="GF106" s="127" t="n">
        <v>0</v>
      </c>
      <c r="GG106" s="127" t="n">
        <v>0</v>
      </c>
      <c r="GH106" s="127" t="n">
        <v>0</v>
      </c>
      <c r="GI106" s="127" t="n">
        <v>0</v>
      </c>
      <c r="GJ106" s="127" t="n">
        <v>0</v>
      </c>
      <c r="GK106" s="127" t="n">
        <v>0</v>
      </c>
      <c r="GL106" s="127" t="n">
        <v>0</v>
      </c>
      <c r="GM106" s="127" t="n">
        <v>0</v>
      </c>
      <c r="GN106" s="127" t="n">
        <v>0</v>
      </c>
      <c r="GO106" s="127" t="n">
        <v>0</v>
      </c>
      <c r="GP106" s="127" t="n">
        <v>0</v>
      </c>
      <c r="GQ106" s="127" t="n">
        <v>0</v>
      </c>
      <c r="GR106" s="127" t="n">
        <v>0</v>
      </c>
      <c r="GS106" s="127" t="n">
        <v>0</v>
      </c>
      <c r="GT106" s="127" t="n">
        <v>0</v>
      </c>
      <c r="GU106" s="127" t="n">
        <v>0</v>
      </c>
      <c r="GV106" s="127" t="n">
        <v>0</v>
      </c>
      <c r="GW106" s="127" t="n">
        <v>0</v>
      </c>
      <c r="GX106" s="127" t="n">
        <v>0</v>
      </c>
      <c r="GY106" s="127" t="n">
        <v>0</v>
      </c>
      <c r="GZ106" s="127" t="n">
        <v>0</v>
      </c>
      <c r="HA106" s="127" t="n">
        <v>0</v>
      </c>
      <c r="HB106" s="127" t="n">
        <v>0</v>
      </c>
      <c r="HC106" s="127" t="n">
        <v>0</v>
      </c>
      <c r="HD106" s="127" t="n">
        <v>0</v>
      </c>
      <c r="HE106" s="127" t="n">
        <v>0</v>
      </c>
      <c r="HF106" s="127" t="n">
        <v>0</v>
      </c>
      <c r="HG106" s="127" t="n">
        <v>0</v>
      </c>
      <c r="HH106" s="127" t="n">
        <v>0</v>
      </c>
      <c r="HI106" s="127" t="n">
        <v>0</v>
      </c>
      <c r="HJ106" s="127" t="n">
        <v>0</v>
      </c>
      <c r="HK106" s="127" t="n">
        <v>0</v>
      </c>
      <c r="HL106" s="127" t="n">
        <v>0</v>
      </c>
      <c r="HM106" s="127" t="n">
        <v>0</v>
      </c>
      <c r="HN106" s="127" t="n">
        <v>0</v>
      </c>
      <c r="HO106" s="127" t="n">
        <v>0</v>
      </c>
      <c r="HP106" s="127" t="n">
        <v>0</v>
      </c>
      <c r="HQ106" s="127" t="n">
        <v>0</v>
      </c>
    </row>
    <row r="107">
      <c r="A107" s="28" t="inlineStr">
        <is>
          <t>73 PU</t>
        </is>
      </c>
      <c r="B107" s="126" t="inlineStr">
        <is>
          <t>Servicios de Investigación y Desarrollo - PUBLICO</t>
        </is>
      </c>
      <c r="C107" s="127" t="n">
        <v>0</v>
      </c>
      <c r="D107" s="127" t="n">
        <v>0</v>
      </c>
      <c r="E107" s="127" t="n">
        <v>0</v>
      </c>
      <c r="F107" s="127" t="n">
        <v>0</v>
      </c>
      <c r="G107" s="127" t="n">
        <v>0</v>
      </c>
      <c r="H107" s="127" t="n">
        <v>0</v>
      </c>
      <c r="I107" s="127" t="n">
        <v>0</v>
      </c>
      <c r="J107" s="127" t="n">
        <v>0</v>
      </c>
      <c r="K107" s="127" t="n">
        <v>0</v>
      </c>
      <c r="L107" s="127" t="n">
        <v>0</v>
      </c>
      <c r="M107" s="127" t="n">
        <v>0</v>
      </c>
      <c r="N107" s="127" t="n">
        <v>0</v>
      </c>
      <c r="O107" s="127" t="n">
        <v>0</v>
      </c>
      <c r="P107" s="127" t="n">
        <v>0</v>
      </c>
      <c r="Q107" s="127" t="n">
        <v>0</v>
      </c>
      <c r="R107" s="127" t="n">
        <v>0</v>
      </c>
      <c r="S107" s="127" t="n">
        <v>0</v>
      </c>
      <c r="T107" s="127" t="n">
        <v>0</v>
      </c>
      <c r="U107" s="127" t="n">
        <v>0</v>
      </c>
      <c r="V107" s="127" t="n">
        <v>0</v>
      </c>
      <c r="W107" s="127" t="n">
        <v>0</v>
      </c>
      <c r="X107" s="127" t="n">
        <v>0</v>
      </c>
      <c r="Y107" s="127" t="n">
        <v>0</v>
      </c>
      <c r="Z107" s="127" t="n">
        <v>0</v>
      </c>
      <c r="AA107" s="127" t="n">
        <v>0</v>
      </c>
      <c r="AB107" s="127" t="n">
        <v>0</v>
      </c>
      <c r="AC107" s="127" t="n">
        <v>0</v>
      </c>
      <c r="AD107" s="127" t="n">
        <v>0</v>
      </c>
      <c r="AE107" s="127" t="n">
        <v>0</v>
      </c>
      <c r="AF107" s="127" t="n">
        <v>0</v>
      </c>
      <c r="AG107" s="127" t="n">
        <v>0</v>
      </c>
      <c r="AH107" s="127" t="n">
        <v>0</v>
      </c>
      <c r="AI107" s="127" t="n">
        <v>0</v>
      </c>
      <c r="AJ107" s="127" t="n">
        <v>0</v>
      </c>
      <c r="AK107" s="127" t="n">
        <v>0</v>
      </c>
      <c r="AL107" s="127" t="n">
        <v>0</v>
      </c>
      <c r="AM107" s="127" t="n">
        <v>0</v>
      </c>
      <c r="AN107" s="127" t="n">
        <v>0</v>
      </c>
      <c r="AO107" s="127" t="n">
        <v>0</v>
      </c>
      <c r="AP107" s="127" t="n">
        <v>0</v>
      </c>
      <c r="AQ107" s="127" t="n">
        <v>0</v>
      </c>
      <c r="AR107" s="127" t="n">
        <v>0</v>
      </c>
      <c r="AS107" s="127" t="n">
        <v>0</v>
      </c>
      <c r="AT107" s="127" t="n">
        <v>0</v>
      </c>
      <c r="AU107" s="127" t="n">
        <v>0</v>
      </c>
      <c r="AV107" s="127" t="n">
        <v>0</v>
      </c>
      <c r="AW107" s="127" t="n">
        <v>0</v>
      </c>
      <c r="AX107" s="127" t="n">
        <v>0</v>
      </c>
      <c r="AY107" s="127" t="n">
        <v>0</v>
      </c>
      <c r="AZ107" s="127" t="n">
        <v>0</v>
      </c>
      <c r="BA107" s="127" t="n">
        <v>0</v>
      </c>
      <c r="BB107" s="127" t="n">
        <v>0</v>
      </c>
      <c r="BC107" s="127" t="n">
        <v>0</v>
      </c>
      <c r="BD107" s="127" t="n">
        <v>0</v>
      </c>
      <c r="BE107" s="127" t="n">
        <v>0</v>
      </c>
      <c r="BF107" s="127" t="n">
        <v>0</v>
      </c>
      <c r="BG107" s="127" t="n">
        <v>0</v>
      </c>
      <c r="BH107" s="127" t="n">
        <v>0</v>
      </c>
      <c r="BI107" s="127" t="n">
        <v>0</v>
      </c>
      <c r="BJ107" s="127" t="n">
        <v>0</v>
      </c>
      <c r="BK107" s="127" t="n">
        <v>0</v>
      </c>
      <c r="BL107" s="127" t="n">
        <v>0</v>
      </c>
      <c r="BM107" s="127" t="n">
        <v>0</v>
      </c>
      <c r="BN107" s="127" t="n">
        <v>0</v>
      </c>
      <c r="BO107" s="127" t="n">
        <v>0</v>
      </c>
      <c r="BP107" s="127" t="n">
        <v>0</v>
      </c>
      <c r="BQ107" s="127" t="n">
        <v>0</v>
      </c>
      <c r="BR107" s="127" t="n">
        <v>0</v>
      </c>
      <c r="BS107" s="127" t="n">
        <v>0</v>
      </c>
      <c r="BT107" s="127" t="n">
        <v>0</v>
      </c>
      <c r="BU107" s="127" t="n">
        <v>0</v>
      </c>
      <c r="BV107" s="127" t="n">
        <v>0</v>
      </c>
      <c r="BW107" s="127" t="n">
        <v>0</v>
      </c>
      <c r="BX107" s="127" t="n">
        <v>0</v>
      </c>
      <c r="BY107" s="127" t="n">
        <v>0</v>
      </c>
      <c r="BZ107" s="127" t="n">
        <v>0</v>
      </c>
      <c r="CA107" s="127" t="n">
        <v>0</v>
      </c>
      <c r="CB107" s="127" t="n">
        <v>0</v>
      </c>
      <c r="CC107" s="127" t="n">
        <v>0</v>
      </c>
      <c r="CD107" s="127" t="n">
        <v>0</v>
      </c>
      <c r="CE107" s="127" t="n">
        <v>0</v>
      </c>
      <c r="CF107" s="127" t="n">
        <v>0</v>
      </c>
      <c r="CG107" s="127" t="n">
        <v>0</v>
      </c>
      <c r="CH107" s="127" t="n">
        <v>0</v>
      </c>
      <c r="CI107" s="127" t="n">
        <v>0</v>
      </c>
      <c r="CJ107" s="127" t="n">
        <v>0</v>
      </c>
      <c r="CK107" s="127" t="n">
        <v>0</v>
      </c>
      <c r="CL107" s="127" t="n">
        <v>0</v>
      </c>
      <c r="CM107" s="127" t="n">
        <v>0</v>
      </c>
      <c r="CN107" s="127" t="n">
        <v>0</v>
      </c>
      <c r="CO107" s="127" t="n">
        <v>0</v>
      </c>
      <c r="CP107" s="127" t="n">
        <v>0</v>
      </c>
      <c r="CQ107" s="127" t="n">
        <v>0</v>
      </c>
      <c r="CR107" s="127" t="n">
        <v>0</v>
      </c>
      <c r="CS107" s="127" t="n">
        <v>0</v>
      </c>
      <c r="CT107" s="127" t="n">
        <v>0</v>
      </c>
      <c r="CU107" s="127" t="n">
        <v>0</v>
      </c>
      <c r="CV107" s="127" t="n">
        <v>0</v>
      </c>
      <c r="CW107" s="127" t="n">
        <v>0</v>
      </c>
      <c r="CX107" s="127" t="n">
        <v>0</v>
      </c>
      <c r="CY107" s="127" t="n">
        <v>0</v>
      </c>
      <c r="CZ107" s="127" t="n">
        <v>0</v>
      </c>
      <c r="DA107" s="127" t="n">
        <v>0</v>
      </c>
      <c r="DB107" s="127" t="n">
        <v>0</v>
      </c>
      <c r="DC107" s="127" t="n">
        <v>0</v>
      </c>
      <c r="DD107" s="127" t="n">
        <v>0</v>
      </c>
      <c r="DE107" s="127" t="n">
        <v>0</v>
      </c>
      <c r="DF107" s="127" t="n">
        <v>0</v>
      </c>
      <c r="DG107" s="127" t="n">
        <v>0</v>
      </c>
      <c r="DH107" s="127" t="n">
        <v>0</v>
      </c>
      <c r="DI107" s="127" t="n">
        <v>0</v>
      </c>
      <c r="DJ107" s="127" t="n">
        <v>0</v>
      </c>
      <c r="DK107" s="127" t="n">
        <v>0</v>
      </c>
      <c r="DL107" s="127" t="n">
        <v>0</v>
      </c>
      <c r="DM107" s="127" t="n">
        <v>0</v>
      </c>
      <c r="DN107" s="127" t="n">
        <v>0</v>
      </c>
      <c r="DO107" s="127" t="n">
        <v>0</v>
      </c>
      <c r="DP107" s="127" t="n">
        <v>0</v>
      </c>
      <c r="DQ107" s="127" t="n">
        <v>0</v>
      </c>
      <c r="DR107" s="127" t="n">
        <v>0</v>
      </c>
      <c r="DS107" s="127" t="n">
        <v>0</v>
      </c>
      <c r="DT107" s="127" t="n">
        <v>0</v>
      </c>
      <c r="DU107" s="127" t="n">
        <v>0</v>
      </c>
      <c r="DV107" s="127" t="n">
        <v>0</v>
      </c>
      <c r="DW107" s="127" t="n">
        <v>0</v>
      </c>
      <c r="DX107" s="127" t="n">
        <v>0</v>
      </c>
      <c r="DY107" s="127" t="n">
        <v>0</v>
      </c>
      <c r="DZ107" s="127" t="n">
        <v>0</v>
      </c>
      <c r="EA107" s="127" t="n">
        <v>0</v>
      </c>
      <c r="EB107" s="127" t="n">
        <v>0</v>
      </c>
      <c r="EC107" s="127" t="n">
        <v>0</v>
      </c>
      <c r="ED107" s="127" t="n">
        <v>0</v>
      </c>
      <c r="EE107" s="127" t="n">
        <v>0</v>
      </c>
      <c r="EF107" s="127" t="n">
        <v>0</v>
      </c>
      <c r="EG107" s="127" t="n">
        <v>0</v>
      </c>
      <c r="EH107" s="127" t="n">
        <v>0</v>
      </c>
      <c r="EI107" s="127" t="n">
        <v>0</v>
      </c>
      <c r="EJ107" s="127" t="n">
        <v>0</v>
      </c>
      <c r="EK107" s="127" t="n">
        <v>0</v>
      </c>
      <c r="EL107" s="127" t="n">
        <v>0</v>
      </c>
      <c r="EM107" s="127" t="n">
        <v>0</v>
      </c>
      <c r="EN107" s="127" t="n">
        <v>0</v>
      </c>
      <c r="EO107" s="127" t="n">
        <v>0</v>
      </c>
      <c r="EP107" s="127" t="n">
        <v>0</v>
      </c>
      <c r="EQ107" s="127" t="n">
        <v>0</v>
      </c>
      <c r="ER107" s="127" t="n">
        <v>0</v>
      </c>
      <c r="ES107" s="127" t="n">
        <v>0</v>
      </c>
      <c r="ET107" s="127" t="n">
        <v>0</v>
      </c>
      <c r="EU107" s="127" t="n">
        <v>0</v>
      </c>
      <c r="EV107" s="127" t="n">
        <v>0</v>
      </c>
      <c r="EW107" s="127" t="n">
        <v>0</v>
      </c>
      <c r="EX107" s="127" t="n">
        <v>0</v>
      </c>
      <c r="EY107" s="127" t="n">
        <v>0</v>
      </c>
      <c r="EZ107" s="127" t="n">
        <v>0</v>
      </c>
      <c r="FA107" s="127" t="n">
        <v>0</v>
      </c>
      <c r="FB107" s="127" t="n">
        <v>0</v>
      </c>
      <c r="FC107" s="127" t="n">
        <v>0</v>
      </c>
      <c r="FD107" s="127" t="n">
        <v>0</v>
      </c>
      <c r="FE107" s="127" t="n">
        <v>0</v>
      </c>
      <c r="FF107" s="127" t="n">
        <v>0</v>
      </c>
      <c r="FG107" s="127" t="n">
        <v>0</v>
      </c>
      <c r="FH107" s="127" t="n">
        <v>0</v>
      </c>
      <c r="FI107" s="127" t="n">
        <v>0</v>
      </c>
      <c r="FJ107" s="127" t="n">
        <v>0</v>
      </c>
      <c r="FK107" s="127" t="n">
        <v>0</v>
      </c>
      <c r="FL107" s="127" t="n">
        <v>0</v>
      </c>
      <c r="FM107" s="127" t="n">
        <v>0</v>
      </c>
      <c r="FN107" s="127" t="n">
        <v>0</v>
      </c>
      <c r="FO107" s="127" t="n">
        <v>0</v>
      </c>
      <c r="FP107" s="127" t="n">
        <v>0</v>
      </c>
      <c r="FQ107" s="127" t="n">
        <v>0</v>
      </c>
      <c r="FR107" s="127" t="n">
        <v>0</v>
      </c>
      <c r="FS107" s="127" t="n">
        <v>0</v>
      </c>
      <c r="FT107" s="127" t="n">
        <v>0</v>
      </c>
      <c r="FU107" s="127" t="n">
        <v>0</v>
      </c>
      <c r="FV107" s="127" t="n">
        <v>0</v>
      </c>
      <c r="FW107" s="127" t="n">
        <v>0</v>
      </c>
      <c r="FX107" s="127" t="n">
        <v>0</v>
      </c>
      <c r="FY107" s="127" t="n">
        <v>0</v>
      </c>
      <c r="FZ107" s="127" t="n">
        <v>0</v>
      </c>
      <c r="GA107" s="127" t="n">
        <v>0</v>
      </c>
      <c r="GB107" s="127" t="n">
        <v>0</v>
      </c>
      <c r="GC107" s="127" t="n">
        <v>0</v>
      </c>
      <c r="GD107" s="127" t="n">
        <v>0</v>
      </c>
      <c r="GE107" s="127" t="n">
        <v>0</v>
      </c>
      <c r="GF107" s="36" t="n">
        <v>1</v>
      </c>
      <c r="GG107" s="127" t="n">
        <v>0</v>
      </c>
      <c r="GH107" s="127" t="n">
        <v>0</v>
      </c>
      <c r="GI107" s="127" t="n">
        <v>0</v>
      </c>
      <c r="GJ107" s="127" t="n">
        <v>0</v>
      </c>
      <c r="GK107" s="127" t="n">
        <v>0</v>
      </c>
      <c r="GL107" s="127" t="n">
        <v>0</v>
      </c>
      <c r="GM107" s="127" t="n">
        <v>0</v>
      </c>
      <c r="GN107" s="127" t="n">
        <v>0</v>
      </c>
      <c r="GO107" s="127" t="n">
        <v>0</v>
      </c>
      <c r="GP107" s="127" t="n">
        <v>0</v>
      </c>
      <c r="GQ107" s="127" t="n">
        <v>0</v>
      </c>
      <c r="GR107" s="127" t="n">
        <v>0</v>
      </c>
      <c r="GS107" s="127" t="n">
        <v>0</v>
      </c>
      <c r="GT107" s="127" t="n">
        <v>0</v>
      </c>
      <c r="GU107" s="127" t="n">
        <v>0</v>
      </c>
      <c r="GV107" s="127" t="n">
        <v>0</v>
      </c>
      <c r="GW107" s="127" t="n">
        <v>0</v>
      </c>
      <c r="GX107" s="127" t="n">
        <v>0</v>
      </c>
      <c r="GY107" s="127" t="n">
        <v>0</v>
      </c>
      <c r="GZ107" s="127" t="n">
        <v>0</v>
      </c>
      <c r="HA107" s="127" t="n">
        <v>0</v>
      </c>
      <c r="HB107" s="127" t="n">
        <v>0</v>
      </c>
      <c r="HC107" s="127" t="n">
        <v>0</v>
      </c>
      <c r="HD107" s="127" t="n">
        <v>0</v>
      </c>
      <c r="HE107" s="127" t="n">
        <v>0</v>
      </c>
      <c r="HF107" s="127" t="n">
        <v>0</v>
      </c>
      <c r="HG107" s="127" t="n">
        <v>0</v>
      </c>
      <c r="HH107" s="127" t="n">
        <v>0</v>
      </c>
      <c r="HI107" s="127" t="n">
        <v>0</v>
      </c>
      <c r="HJ107" s="127" t="n">
        <v>0</v>
      </c>
      <c r="HK107" s="127" t="n">
        <v>0</v>
      </c>
      <c r="HL107" s="127" t="n">
        <v>0</v>
      </c>
      <c r="HM107" s="127" t="n">
        <v>0</v>
      </c>
      <c r="HN107" s="127" t="n">
        <v>0</v>
      </c>
      <c r="HO107" s="127" t="n">
        <v>0</v>
      </c>
      <c r="HP107" s="127" t="n">
        <v>0</v>
      </c>
      <c r="HQ107" s="127" t="n">
        <v>0</v>
      </c>
    </row>
    <row r="108">
      <c r="A108" s="28" t="inlineStr">
        <is>
          <t>74</t>
        </is>
      </c>
      <c r="B108" s="126" t="inlineStr">
        <is>
          <t>OTRAS ACTIVIDADES EMPRESARIALES</t>
        </is>
      </c>
      <c r="C108" s="127" t="n">
        <v>0</v>
      </c>
      <c r="D108" s="127" t="n">
        <v>0</v>
      </c>
      <c r="E108" s="127" t="n">
        <v>0</v>
      </c>
      <c r="F108" s="127" t="n">
        <v>0</v>
      </c>
      <c r="G108" s="127" t="n">
        <v>0</v>
      </c>
      <c r="H108" s="127" t="n">
        <v>0</v>
      </c>
      <c r="I108" s="127" t="n">
        <v>0</v>
      </c>
      <c r="J108" s="127" t="n">
        <v>0</v>
      </c>
      <c r="K108" s="127" t="n">
        <v>0</v>
      </c>
      <c r="L108" s="127" t="n">
        <v>0</v>
      </c>
      <c r="M108" s="127" t="n">
        <v>0</v>
      </c>
      <c r="N108" s="127" t="n">
        <v>0</v>
      </c>
      <c r="O108" s="127" t="n">
        <v>0</v>
      </c>
      <c r="P108" s="127" t="n">
        <v>0</v>
      </c>
      <c r="Q108" s="127" t="n">
        <v>0</v>
      </c>
      <c r="R108" s="127" t="n">
        <v>0</v>
      </c>
      <c r="S108" s="127" t="n">
        <v>0</v>
      </c>
      <c r="T108" s="127" t="n">
        <v>0</v>
      </c>
      <c r="U108" s="127" t="n">
        <v>0</v>
      </c>
      <c r="V108" s="127" t="n">
        <v>0</v>
      </c>
      <c r="W108" s="127" t="n">
        <v>0</v>
      </c>
      <c r="X108" s="127" t="n">
        <v>0</v>
      </c>
      <c r="Y108" s="127" t="n">
        <v>0</v>
      </c>
      <c r="Z108" s="127" t="n">
        <v>0</v>
      </c>
      <c r="AA108" s="127" t="n">
        <v>0</v>
      </c>
      <c r="AB108" s="127" t="n">
        <v>0</v>
      </c>
      <c r="AC108" s="127" t="n">
        <v>0</v>
      </c>
      <c r="AD108" s="127" t="n">
        <v>0</v>
      </c>
      <c r="AE108" s="127" t="n">
        <v>0</v>
      </c>
      <c r="AF108" s="127" t="n">
        <v>0</v>
      </c>
      <c r="AG108" s="127" t="n">
        <v>0</v>
      </c>
      <c r="AH108" s="127" t="n">
        <v>0</v>
      </c>
      <c r="AI108" s="127" t="n">
        <v>0</v>
      </c>
      <c r="AJ108" s="127" t="n">
        <v>0</v>
      </c>
      <c r="AK108" s="127" t="n">
        <v>0</v>
      </c>
      <c r="AL108" s="127" t="n">
        <v>0</v>
      </c>
      <c r="AM108" s="127" t="n">
        <v>0</v>
      </c>
      <c r="AN108" s="127" t="n">
        <v>0</v>
      </c>
      <c r="AO108" s="127" t="n">
        <v>0</v>
      </c>
      <c r="AP108" s="127" t="n">
        <v>0</v>
      </c>
      <c r="AQ108" s="127" t="n">
        <v>0</v>
      </c>
      <c r="AR108" s="127" t="n">
        <v>0</v>
      </c>
      <c r="AS108" s="127" t="n">
        <v>0</v>
      </c>
      <c r="AT108" s="127" t="n">
        <v>0</v>
      </c>
      <c r="AU108" s="127" t="n">
        <v>0</v>
      </c>
      <c r="AV108" s="127" t="n">
        <v>0</v>
      </c>
      <c r="AW108" s="127" t="n">
        <v>0</v>
      </c>
      <c r="AX108" s="127" t="n">
        <v>0</v>
      </c>
      <c r="AY108" s="127" t="n">
        <v>0</v>
      </c>
      <c r="AZ108" s="127" t="n">
        <v>0</v>
      </c>
      <c r="BA108" s="127" t="n">
        <v>0</v>
      </c>
      <c r="BB108" s="127" t="n">
        <v>0</v>
      </c>
      <c r="BC108" s="127" t="n">
        <v>0</v>
      </c>
      <c r="BD108" s="127" t="n">
        <v>0</v>
      </c>
      <c r="BE108" s="127" t="n">
        <v>0</v>
      </c>
      <c r="BF108" s="127" t="n">
        <v>0</v>
      </c>
      <c r="BG108" s="127" t="n">
        <v>0</v>
      </c>
      <c r="BH108" s="127" t="n">
        <v>0</v>
      </c>
      <c r="BI108" s="127" t="n">
        <v>0</v>
      </c>
      <c r="BJ108" s="127" t="n">
        <v>0</v>
      </c>
      <c r="BK108" s="127" t="n">
        <v>0</v>
      </c>
      <c r="BL108" s="127" t="n">
        <v>0</v>
      </c>
      <c r="BM108" s="127" t="n">
        <v>0</v>
      </c>
      <c r="BN108" s="127" t="n">
        <v>0</v>
      </c>
      <c r="BO108" s="127" t="n">
        <v>0</v>
      </c>
      <c r="BP108" s="127" t="n">
        <v>0</v>
      </c>
      <c r="BQ108" s="127" t="n">
        <v>0</v>
      </c>
      <c r="BR108" s="127" t="n">
        <v>0</v>
      </c>
      <c r="BS108" s="127" t="n">
        <v>0</v>
      </c>
      <c r="BT108" s="127" t="n">
        <v>0</v>
      </c>
      <c r="BU108" s="127" t="n">
        <v>0</v>
      </c>
      <c r="BV108" s="127" t="n">
        <v>0</v>
      </c>
      <c r="BW108" s="127" t="n">
        <v>0</v>
      </c>
      <c r="BX108" s="127" t="n">
        <v>0</v>
      </c>
      <c r="BY108" s="127" t="n">
        <v>0</v>
      </c>
      <c r="BZ108" s="127" t="n">
        <v>0</v>
      </c>
      <c r="CA108" s="127" t="n">
        <v>0</v>
      </c>
      <c r="CB108" s="127" t="n">
        <v>0</v>
      </c>
      <c r="CC108" s="127" t="n">
        <v>0</v>
      </c>
      <c r="CD108" s="127" t="n">
        <v>0</v>
      </c>
      <c r="CE108" s="127" t="n">
        <v>0</v>
      </c>
      <c r="CF108" s="127" t="n">
        <v>0</v>
      </c>
      <c r="CG108" s="127" t="n">
        <v>0</v>
      </c>
      <c r="CH108" s="127" t="n">
        <v>0</v>
      </c>
      <c r="CI108" s="127" t="n">
        <v>0</v>
      </c>
      <c r="CJ108" s="127" t="n">
        <v>0</v>
      </c>
      <c r="CK108" s="127" t="n">
        <v>0</v>
      </c>
      <c r="CL108" s="127" t="n">
        <v>0</v>
      </c>
      <c r="CM108" s="127" t="n">
        <v>0</v>
      </c>
      <c r="CN108" s="127" t="n">
        <v>0</v>
      </c>
      <c r="CO108" s="127" t="n">
        <v>0</v>
      </c>
      <c r="CP108" s="127" t="n">
        <v>0</v>
      </c>
      <c r="CQ108" s="127" t="n">
        <v>0</v>
      </c>
      <c r="CR108" s="127" t="n">
        <v>0</v>
      </c>
      <c r="CS108" s="127" t="n">
        <v>0</v>
      </c>
      <c r="CT108" s="127" t="n">
        <v>0</v>
      </c>
      <c r="CU108" s="127" t="n">
        <v>0</v>
      </c>
      <c r="CV108" s="127" t="n">
        <v>0</v>
      </c>
      <c r="CW108" s="127" t="n">
        <v>0</v>
      </c>
      <c r="CX108" s="127" t="n">
        <v>0</v>
      </c>
      <c r="CY108" s="127" t="n">
        <v>0</v>
      </c>
      <c r="CZ108" s="127" t="n">
        <v>0</v>
      </c>
      <c r="DA108" s="127" t="n">
        <v>0</v>
      </c>
      <c r="DB108" s="127" t="n">
        <v>0</v>
      </c>
      <c r="DC108" s="127" t="n">
        <v>0</v>
      </c>
      <c r="DD108" s="127" t="n">
        <v>0</v>
      </c>
      <c r="DE108" s="127" t="n">
        <v>0</v>
      </c>
      <c r="DF108" s="127" t="n">
        <v>0</v>
      </c>
      <c r="DG108" s="127" t="n">
        <v>0</v>
      </c>
      <c r="DH108" s="127" t="n">
        <v>0</v>
      </c>
      <c r="DI108" s="127" t="n">
        <v>0</v>
      </c>
      <c r="DJ108" s="127" t="n">
        <v>0</v>
      </c>
      <c r="DK108" s="127" t="n">
        <v>0</v>
      </c>
      <c r="DL108" s="127" t="n">
        <v>0</v>
      </c>
      <c r="DM108" s="127" t="n">
        <v>0</v>
      </c>
      <c r="DN108" s="127" t="n">
        <v>0</v>
      </c>
      <c r="DO108" s="127" t="n">
        <v>0</v>
      </c>
      <c r="DP108" s="127" t="n">
        <v>0</v>
      </c>
      <c r="DQ108" s="127" t="n">
        <v>0</v>
      </c>
      <c r="DR108" s="127" t="n">
        <v>0</v>
      </c>
      <c r="DS108" s="127" t="n">
        <v>0</v>
      </c>
      <c r="DT108" s="127" t="n">
        <v>0</v>
      </c>
      <c r="DU108" s="127" t="n">
        <v>0</v>
      </c>
      <c r="DV108" s="127" t="n">
        <v>0</v>
      </c>
      <c r="DW108" s="127" t="n">
        <v>0</v>
      </c>
      <c r="DX108" s="127" t="n">
        <v>0</v>
      </c>
      <c r="DY108" s="127" t="n">
        <v>0</v>
      </c>
      <c r="DZ108" s="127" t="n">
        <v>0</v>
      </c>
      <c r="EA108" s="127" t="n">
        <v>0</v>
      </c>
      <c r="EB108" s="127" t="n">
        <v>0</v>
      </c>
      <c r="EC108" s="127" t="n">
        <v>0</v>
      </c>
      <c r="ED108" s="127" t="n">
        <v>0</v>
      </c>
      <c r="EE108" s="127" t="n">
        <v>0</v>
      </c>
      <c r="EF108" s="127" t="n">
        <v>0</v>
      </c>
      <c r="EG108" s="127" t="n">
        <v>0</v>
      </c>
      <c r="EH108" s="127" t="n">
        <v>0</v>
      </c>
      <c r="EI108" s="127" t="n">
        <v>0</v>
      </c>
      <c r="EJ108" s="127" t="n">
        <v>0</v>
      </c>
      <c r="EK108" s="127" t="n">
        <v>0</v>
      </c>
      <c r="EL108" s="127" t="n">
        <v>0</v>
      </c>
      <c r="EM108" s="127" t="n">
        <v>0</v>
      </c>
      <c r="EN108" s="127" t="n">
        <v>0</v>
      </c>
      <c r="EO108" s="127" t="n">
        <v>0</v>
      </c>
      <c r="EP108" s="127" t="n">
        <v>0</v>
      </c>
      <c r="EQ108" s="36" t="n">
        <v>0.018366</v>
      </c>
      <c r="ER108" s="127" t="n">
        <v>0</v>
      </c>
      <c r="ES108" s="127" t="n">
        <v>0</v>
      </c>
      <c r="ET108" s="127" t="n">
        <v>0</v>
      </c>
      <c r="EU108" s="127" t="n">
        <v>0</v>
      </c>
      <c r="EV108" s="127" t="n">
        <v>0</v>
      </c>
      <c r="EW108" s="127" t="n">
        <v>0</v>
      </c>
      <c r="EX108" s="127" t="n">
        <v>0</v>
      </c>
      <c r="EY108" s="127" t="n">
        <v>0</v>
      </c>
      <c r="EZ108" s="127" t="n">
        <v>0</v>
      </c>
      <c r="FA108" s="127" t="n">
        <v>0</v>
      </c>
      <c r="FB108" s="127" t="n">
        <v>0</v>
      </c>
      <c r="FC108" s="127" t="n">
        <v>0</v>
      </c>
      <c r="FD108" s="127" t="n">
        <v>0</v>
      </c>
      <c r="FE108" s="127" t="n">
        <v>0</v>
      </c>
      <c r="FF108" s="127" t="n">
        <v>0</v>
      </c>
      <c r="FG108" s="127" t="n">
        <v>0</v>
      </c>
      <c r="FH108" s="127" t="n">
        <v>0</v>
      </c>
      <c r="FI108" s="127" t="n">
        <v>0</v>
      </c>
      <c r="FJ108" s="127" t="n">
        <v>0</v>
      </c>
      <c r="FK108" s="127" t="n">
        <v>0</v>
      </c>
      <c r="FL108" s="127" t="n">
        <v>0</v>
      </c>
      <c r="FM108" s="127" t="n">
        <v>0</v>
      </c>
      <c r="FN108" s="127" t="n">
        <v>0</v>
      </c>
      <c r="FO108" s="127" t="n">
        <v>0</v>
      </c>
      <c r="FP108" s="127" t="n">
        <v>0</v>
      </c>
      <c r="FQ108" s="127" t="n">
        <v>0</v>
      </c>
      <c r="FR108" s="127" t="n">
        <v>0</v>
      </c>
      <c r="FS108" s="127" t="n">
        <v>0</v>
      </c>
      <c r="FT108" s="127" t="n">
        <v>0</v>
      </c>
      <c r="FU108" s="127" t="n">
        <v>0</v>
      </c>
      <c r="FV108" s="127" t="n">
        <v>0</v>
      </c>
      <c r="FW108" s="127" t="n">
        <v>0</v>
      </c>
      <c r="FX108" s="127" t="n">
        <v>0</v>
      </c>
      <c r="FY108" s="127" t="n">
        <v>0</v>
      </c>
      <c r="FZ108" s="127" t="n">
        <v>0</v>
      </c>
      <c r="GA108" s="127" t="n">
        <v>0</v>
      </c>
      <c r="GB108" s="127" t="n">
        <v>0</v>
      </c>
      <c r="GC108" s="127" t="n">
        <v>0</v>
      </c>
      <c r="GD108" s="127" t="n">
        <v>0</v>
      </c>
      <c r="GE108" s="127" t="n">
        <v>0</v>
      </c>
      <c r="GF108" s="127" t="n">
        <v>0</v>
      </c>
      <c r="GG108" s="36" t="n">
        <v>1</v>
      </c>
      <c r="GH108" s="36" t="n">
        <v>0.876739</v>
      </c>
      <c r="GI108" s="36" t="n">
        <v>0.298695</v>
      </c>
      <c r="GJ108" s="36" t="n">
        <v>0.997066</v>
      </c>
      <c r="GK108" s="127" t="n">
        <v>0</v>
      </c>
      <c r="GL108" s="127" t="n">
        <v>0</v>
      </c>
      <c r="GM108" s="127" t="n">
        <v>0</v>
      </c>
      <c r="GN108" s="127" t="n">
        <v>0</v>
      </c>
      <c r="GO108" s="36" t="n">
        <v>1</v>
      </c>
      <c r="GP108" s="36" t="n">
        <v>1</v>
      </c>
      <c r="GQ108" s="36" t="n">
        <v>0.931521</v>
      </c>
      <c r="GR108" s="36" t="n">
        <v>0.11174</v>
      </c>
      <c r="GS108" s="127" t="n">
        <v>0</v>
      </c>
      <c r="GT108" s="127" t="n">
        <v>0</v>
      </c>
      <c r="GU108" s="127" t="n">
        <v>0</v>
      </c>
      <c r="GV108" s="127" t="n">
        <v>0</v>
      </c>
      <c r="GW108" s="127" t="n">
        <v>0</v>
      </c>
      <c r="GX108" s="127" t="n">
        <v>0</v>
      </c>
      <c r="GY108" s="127" t="n">
        <v>0</v>
      </c>
      <c r="GZ108" s="127" t="n">
        <v>0</v>
      </c>
      <c r="HA108" s="127" t="n">
        <v>0</v>
      </c>
      <c r="HB108" s="127" t="n">
        <v>0</v>
      </c>
      <c r="HC108" s="127" t="n">
        <v>0</v>
      </c>
      <c r="HD108" s="127" t="n">
        <v>0</v>
      </c>
      <c r="HE108" s="127" t="n">
        <v>0</v>
      </c>
      <c r="HF108" s="127" t="n">
        <v>0</v>
      </c>
      <c r="HG108" s="127" t="n">
        <v>0</v>
      </c>
      <c r="HH108" s="127" t="n">
        <v>0</v>
      </c>
      <c r="HI108" s="127" t="n">
        <v>0</v>
      </c>
      <c r="HJ108" s="127" t="n">
        <v>0</v>
      </c>
      <c r="HK108" s="127" t="n">
        <v>0</v>
      </c>
      <c r="HL108" s="127" t="n">
        <v>0</v>
      </c>
      <c r="HM108" s="127" t="n">
        <v>0</v>
      </c>
      <c r="HN108" s="127" t="n">
        <v>0</v>
      </c>
      <c r="HO108" s="127" t="n">
        <v>0</v>
      </c>
      <c r="HP108" s="127" t="n">
        <v>0</v>
      </c>
      <c r="HQ108" s="127" t="n">
        <v>0</v>
      </c>
    </row>
    <row r="109">
      <c r="A109" s="28" t="inlineStr">
        <is>
          <t>75</t>
        </is>
      </c>
      <c r="B109" s="126" t="inlineStr">
        <is>
          <t>Administración Pública y Defensa; Planes de Seguridad Social de Afiliación Obligatoria</t>
        </is>
      </c>
      <c r="C109" s="127" t="n">
        <v>0</v>
      </c>
      <c r="D109" s="127" t="n">
        <v>0</v>
      </c>
      <c r="E109" s="127" t="n">
        <v>0</v>
      </c>
      <c r="F109" s="127" t="n">
        <v>0</v>
      </c>
      <c r="G109" s="127" t="n">
        <v>0</v>
      </c>
      <c r="H109" s="127" t="n">
        <v>0</v>
      </c>
      <c r="I109" s="127" t="n">
        <v>0</v>
      </c>
      <c r="J109" s="127" t="n">
        <v>0</v>
      </c>
      <c r="K109" s="127" t="n">
        <v>0</v>
      </c>
      <c r="L109" s="127" t="n">
        <v>0</v>
      </c>
      <c r="M109" s="127" t="n">
        <v>0</v>
      </c>
      <c r="N109" s="127" t="n">
        <v>0</v>
      </c>
      <c r="O109" s="127" t="n">
        <v>0</v>
      </c>
      <c r="P109" s="127" t="n">
        <v>0</v>
      </c>
      <c r="Q109" s="127" t="n">
        <v>0</v>
      </c>
      <c r="R109" s="127" t="n">
        <v>0</v>
      </c>
      <c r="S109" s="127" t="n">
        <v>0</v>
      </c>
      <c r="T109" s="127" t="n">
        <v>0</v>
      </c>
      <c r="U109" s="127" t="n">
        <v>0</v>
      </c>
      <c r="V109" s="127" t="n">
        <v>0</v>
      </c>
      <c r="W109" s="127" t="n">
        <v>0</v>
      </c>
      <c r="X109" s="127" t="n">
        <v>0</v>
      </c>
      <c r="Y109" s="127" t="n">
        <v>0</v>
      </c>
      <c r="Z109" s="127" t="n">
        <v>0</v>
      </c>
      <c r="AA109" s="127" t="n">
        <v>0</v>
      </c>
      <c r="AB109" s="127" t="n">
        <v>0</v>
      </c>
      <c r="AC109" s="127" t="n">
        <v>0</v>
      </c>
      <c r="AD109" s="127" t="n">
        <v>0</v>
      </c>
      <c r="AE109" s="127" t="n">
        <v>0</v>
      </c>
      <c r="AF109" s="127" t="n">
        <v>0</v>
      </c>
      <c r="AG109" s="127" t="n">
        <v>0</v>
      </c>
      <c r="AH109" s="127" t="n">
        <v>0</v>
      </c>
      <c r="AI109" s="127" t="n">
        <v>0</v>
      </c>
      <c r="AJ109" s="127" t="n">
        <v>0</v>
      </c>
      <c r="AK109" s="127" t="n">
        <v>0</v>
      </c>
      <c r="AL109" s="127" t="n">
        <v>0</v>
      </c>
      <c r="AM109" s="127" t="n">
        <v>0</v>
      </c>
      <c r="AN109" s="127" t="n">
        <v>0</v>
      </c>
      <c r="AO109" s="127" t="n">
        <v>0</v>
      </c>
      <c r="AP109" s="127" t="n">
        <v>0</v>
      </c>
      <c r="AQ109" s="127" t="n">
        <v>0</v>
      </c>
      <c r="AR109" s="127" t="n">
        <v>0</v>
      </c>
      <c r="AS109" s="127" t="n">
        <v>0</v>
      </c>
      <c r="AT109" s="127" t="n">
        <v>0</v>
      </c>
      <c r="AU109" s="127" t="n">
        <v>0</v>
      </c>
      <c r="AV109" s="127" t="n">
        <v>0</v>
      </c>
      <c r="AW109" s="127" t="n">
        <v>0</v>
      </c>
      <c r="AX109" s="127" t="n">
        <v>0</v>
      </c>
      <c r="AY109" s="127" t="n">
        <v>0</v>
      </c>
      <c r="AZ109" s="127" t="n">
        <v>0</v>
      </c>
      <c r="BA109" s="127" t="n">
        <v>0</v>
      </c>
      <c r="BB109" s="127" t="n">
        <v>0</v>
      </c>
      <c r="BC109" s="127" t="n">
        <v>0</v>
      </c>
      <c r="BD109" s="127" t="n">
        <v>0</v>
      </c>
      <c r="BE109" s="127" t="n">
        <v>0</v>
      </c>
      <c r="BF109" s="127" t="n">
        <v>0</v>
      </c>
      <c r="BG109" s="127" t="n">
        <v>0</v>
      </c>
      <c r="BH109" s="127" t="n">
        <v>0</v>
      </c>
      <c r="BI109" s="127" t="n">
        <v>0</v>
      </c>
      <c r="BJ109" s="127" t="n">
        <v>0</v>
      </c>
      <c r="BK109" s="127" t="n">
        <v>0</v>
      </c>
      <c r="BL109" s="127" t="n">
        <v>0</v>
      </c>
      <c r="BM109" s="127" t="n">
        <v>0</v>
      </c>
      <c r="BN109" s="127" t="n">
        <v>0</v>
      </c>
      <c r="BO109" s="127" t="n">
        <v>0</v>
      </c>
      <c r="BP109" s="127" t="n">
        <v>0</v>
      </c>
      <c r="BQ109" s="127" t="n">
        <v>0</v>
      </c>
      <c r="BR109" s="127" t="n">
        <v>0</v>
      </c>
      <c r="BS109" s="127" t="n">
        <v>0</v>
      </c>
      <c r="BT109" s="127" t="n">
        <v>0</v>
      </c>
      <c r="BU109" s="127" t="n">
        <v>0</v>
      </c>
      <c r="BV109" s="127" t="n">
        <v>0</v>
      </c>
      <c r="BW109" s="127" t="n">
        <v>0</v>
      </c>
      <c r="BX109" s="127" t="n">
        <v>0</v>
      </c>
      <c r="BY109" s="127" t="n">
        <v>0</v>
      </c>
      <c r="BZ109" s="127" t="n">
        <v>0</v>
      </c>
      <c r="CA109" s="127" t="n">
        <v>0</v>
      </c>
      <c r="CB109" s="127" t="n">
        <v>0</v>
      </c>
      <c r="CC109" s="127" t="n">
        <v>0</v>
      </c>
      <c r="CD109" s="127" t="n">
        <v>0</v>
      </c>
      <c r="CE109" s="127" t="n">
        <v>0</v>
      </c>
      <c r="CF109" s="127" t="n">
        <v>0</v>
      </c>
      <c r="CG109" s="127" t="n">
        <v>0</v>
      </c>
      <c r="CH109" s="127" t="n">
        <v>0</v>
      </c>
      <c r="CI109" s="127" t="n">
        <v>0</v>
      </c>
      <c r="CJ109" s="127" t="n">
        <v>0</v>
      </c>
      <c r="CK109" s="127" t="n">
        <v>0</v>
      </c>
      <c r="CL109" s="127" t="n">
        <v>0</v>
      </c>
      <c r="CM109" s="127" t="n">
        <v>0</v>
      </c>
      <c r="CN109" s="127" t="n">
        <v>0</v>
      </c>
      <c r="CO109" s="127" t="n">
        <v>0</v>
      </c>
      <c r="CP109" s="127" t="n">
        <v>0</v>
      </c>
      <c r="CQ109" s="127" t="n">
        <v>0</v>
      </c>
      <c r="CR109" s="127" t="n">
        <v>0</v>
      </c>
      <c r="CS109" s="127" t="n">
        <v>0</v>
      </c>
      <c r="CT109" s="127" t="n">
        <v>0</v>
      </c>
      <c r="CU109" s="127" t="n">
        <v>0</v>
      </c>
      <c r="CV109" s="127" t="n">
        <v>0</v>
      </c>
      <c r="CW109" s="127" t="n">
        <v>0</v>
      </c>
      <c r="CX109" s="127" t="n">
        <v>0</v>
      </c>
      <c r="CY109" s="127" t="n">
        <v>0</v>
      </c>
      <c r="CZ109" s="127" t="n">
        <v>0</v>
      </c>
      <c r="DA109" s="127" t="n">
        <v>0</v>
      </c>
      <c r="DB109" s="127" t="n">
        <v>0</v>
      </c>
      <c r="DC109" s="127" t="n">
        <v>0</v>
      </c>
      <c r="DD109" s="127" t="n">
        <v>0</v>
      </c>
      <c r="DE109" s="127" t="n">
        <v>0</v>
      </c>
      <c r="DF109" s="127" t="n">
        <v>0</v>
      </c>
      <c r="DG109" s="127" t="n">
        <v>0</v>
      </c>
      <c r="DH109" s="127" t="n">
        <v>0</v>
      </c>
      <c r="DI109" s="127" t="n">
        <v>0</v>
      </c>
      <c r="DJ109" s="127" t="n">
        <v>0</v>
      </c>
      <c r="DK109" s="127" t="n">
        <v>0</v>
      </c>
      <c r="DL109" s="127" t="n">
        <v>0</v>
      </c>
      <c r="DM109" s="127" t="n">
        <v>0</v>
      </c>
      <c r="DN109" s="127" t="n">
        <v>0</v>
      </c>
      <c r="DO109" s="127" t="n">
        <v>0</v>
      </c>
      <c r="DP109" s="127" t="n">
        <v>0</v>
      </c>
      <c r="DQ109" s="127" t="n">
        <v>0</v>
      </c>
      <c r="DR109" s="127" t="n">
        <v>0</v>
      </c>
      <c r="DS109" s="127" t="n">
        <v>0</v>
      </c>
      <c r="DT109" s="127" t="n">
        <v>0</v>
      </c>
      <c r="DU109" s="127" t="n">
        <v>0</v>
      </c>
      <c r="DV109" s="127" t="n">
        <v>0</v>
      </c>
      <c r="DW109" s="127" t="n">
        <v>0</v>
      </c>
      <c r="DX109" s="127" t="n">
        <v>0</v>
      </c>
      <c r="DY109" s="127" t="n">
        <v>0</v>
      </c>
      <c r="DZ109" s="127" t="n">
        <v>0</v>
      </c>
      <c r="EA109" s="127" t="n">
        <v>0</v>
      </c>
      <c r="EB109" s="127" t="n">
        <v>0</v>
      </c>
      <c r="EC109" s="127" t="n">
        <v>0</v>
      </c>
      <c r="ED109" s="127" t="n">
        <v>0</v>
      </c>
      <c r="EE109" s="127" t="n">
        <v>0</v>
      </c>
      <c r="EF109" s="127" t="n">
        <v>0</v>
      </c>
      <c r="EG109" s="127" t="n">
        <v>0</v>
      </c>
      <c r="EH109" s="127" t="n">
        <v>0</v>
      </c>
      <c r="EI109" s="127" t="n">
        <v>0</v>
      </c>
      <c r="EJ109" s="127" t="n">
        <v>0</v>
      </c>
      <c r="EK109" s="127" t="n">
        <v>0</v>
      </c>
      <c r="EL109" s="127" t="n">
        <v>0</v>
      </c>
      <c r="EM109" s="127" t="n">
        <v>0</v>
      </c>
      <c r="EN109" s="127" t="n">
        <v>0</v>
      </c>
      <c r="EO109" s="127" t="n">
        <v>0</v>
      </c>
      <c r="EP109" s="127" t="n">
        <v>0</v>
      </c>
      <c r="EQ109" s="127" t="n">
        <v>0</v>
      </c>
      <c r="ER109" s="127" t="n">
        <v>0</v>
      </c>
      <c r="ES109" s="127" t="n">
        <v>0</v>
      </c>
      <c r="ET109" s="127" t="n">
        <v>0</v>
      </c>
      <c r="EU109" s="127" t="n">
        <v>0</v>
      </c>
      <c r="EV109" s="127" t="n">
        <v>0</v>
      </c>
      <c r="EW109" s="127" t="n">
        <v>0</v>
      </c>
      <c r="EX109" s="127" t="n">
        <v>0</v>
      </c>
      <c r="EY109" s="127" t="n">
        <v>0</v>
      </c>
      <c r="EZ109" s="127" t="n">
        <v>0</v>
      </c>
      <c r="FA109" s="127" t="n">
        <v>0</v>
      </c>
      <c r="FB109" s="127" t="n">
        <v>0</v>
      </c>
      <c r="FC109" s="127" t="n">
        <v>0</v>
      </c>
      <c r="FD109" s="127" t="n">
        <v>0</v>
      </c>
      <c r="FE109" s="127" t="n">
        <v>0</v>
      </c>
      <c r="FF109" s="127" t="n">
        <v>0</v>
      </c>
      <c r="FG109" s="127" t="n">
        <v>0</v>
      </c>
      <c r="FH109" s="127" t="n">
        <v>0</v>
      </c>
      <c r="FI109" s="127" t="n">
        <v>0</v>
      </c>
      <c r="FJ109" s="127" t="n">
        <v>0</v>
      </c>
      <c r="FK109" s="127" t="n">
        <v>0</v>
      </c>
      <c r="FL109" s="127" t="n">
        <v>0</v>
      </c>
      <c r="FM109" s="127" t="n">
        <v>0</v>
      </c>
      <c r="FN109" s="127" t="n">
        <v>0</v>
      </c>
      <c r="FO109" s="127" t="n">
        <v>0</v>
      </c>
      <c r="FP109" s="127" t="n">
        <v>0</v>
      </c>
      <c r="FQ109" s="127" t="n">
        <v>0</v>
      </c>
      <c r="FR109" s="127" t="n">
        <v>0</v>
      </c>
      <c r="FS109" s="127" t="n">
        <v>0</v>
      </c>
      <c r="FT109" s="127" t="n">
        <v>0</v>
      </c>
      <c r="FU109" s="127" t="n">
        <v>0</v>
      </c>
      <c r="FV109" s="127" t="n">
        <v>0</v>
      </c>
      <c r="FW109" s="127" t="n">
        <v>0</v>
      </c>
      <c r="FX109" s="127" t="n">
        <v>0</v>
      </c>
      <c r="FY109" s="127" t="n">
        <v>0</v>
      </c>
      <c r="FZ109" s="127" t="n">
        <v>0</v>
      </c>
      <c r="GA109" s="127" t="n">
        <v>0</v>
      </c>
      <c r="GB109" s="127" t="n">
        <v>0</v>
      </c>
      <c r="GC109" s="127" t="n">
        <v>0</v>
      </c>
      <c r="GD109" s="127" t="n">
        <v>0</v>
      </c>
      <c r="GE109" s="127" t="n">
        <v>0</v>
      </c>
      <c r="GF109" s="127" t="n">
        <v>0</v>
      </c>
      <c r="GG109" s="127" t="n">
        <v>0</v>
      </c>
      <c r="GH109" s="127" t="n">
        <v>0</v>
      </c>
      <c r="GI109" s="127" t="n">
        <v>0</v>
      </c>
      <c r="GJ109" s="127" t="n">
        <v>0</v>
      </c>
      <c r="GK109" s="127" t="n">
        <v>0</v>
      </c>
      <c r="GL109" s="127" t="n">
        <v>0</v>
      </c>
      <c r="GM109" s="127" t="n">
        <v>0</v>
      </c>
      <c r="GN109" s="127" t="n">
        <v>0</v>
      </c>
      <c r="GO109" s="127" t="n">
        <v>0</v>
      </c>
      <c r="GP109" s="127" t="n">
        <v>0</v>
      </c>
      <c r="GQ109" s="127" t="n">
        <v>0</v>
      </c>
      <c r="GR109" s="127" t="n">
        <v>0</v>
      </c>
      <c r="GS109" s="127" t="n">
        <v>0</v>
      </c>
      <c r="GT109" s="127" t="n">
        <v>0</v>
      </c>
      <c r="GU109" s="127" t="n">
        <v>0</v>
      </c>
      <c r="GV109" s="127" t="n">
        <v>0</v>
      </c>
      <c r="GW109" s="127" t="n">
        <v>0</v>
      </c>
      <c r="GX109" s="127" t="n">
        <v>0</v>
      </c>
      <c r="GY109" s="127" t="n">
        <v>0</v>
      </c>
      <c r="GZ109" s="36" t="n">
        <v>1</v>
      </c>
      <c r="HA109" s="127" t="n">
        <v>0</v>
      </c>
      <c r="HB109" s="127" t="n">
        <v>0</v>
      </c>
      <c r="HC109" s="127" t="n">
        <v>0</v>
      </c>
      <c r="HD109" s="127" t="n">
        <v>0</v>
      </c>
      <c r="HE109" s="127" t="n">
        <v>0</v>
      </c>
      <c r="HF109" s="127" t="n">
        <v>0</v>
      </c>
      <c r="HG109" s="127" t="n">
        <v>0</v>
      </c>
      <c r="HH109" s="127" t="n">
        <v>0</v>
      </c>
      <c r="HI109" s="127" t="n">
        <v>0</v>
      </c>
      <c r="HJ109" s="127" t="n">
        <v>0</v>
      </c>
      <c r="HK109" s="127" t="n">
        <v>0</v>
      </c>
      <c r="HL109" s="127" t="n">
        <v>0</v>
      </c>
      <c r="HM109" s="127" t="n">
        <v>0</v>
      </c>
      <c r="HN109" s="127" t="n">
        <v>0</v>
      </c>
      <c r="HO109" s="127" t="n">
        <v>0</v>
      </c>
      <c r="HP109" s="127" t="n">
        <v>0</v>
      </c>
      <c r="HQ109" s="127" t="n">
        <v>0</v>
      </c>
    </row>
    <row r="110">
      <c r="A110" s="28" t="inlineStr">
        <is>
          <t>80 PR</t>
        </is>
      </c>
      <c r="B110" s="126" t="inlineStr">
        <is>
          <t>Enseñanza Privada - Adultos y otros servicios de enseñanza</t>
        </is>
      </c>
      <c r="C110" s="127" t="n">
        <v>0</v>
      </c>
      <c r="D110" s="127" t="n">
        <v>0</v>
      </c>
      <c r="E110" s="127" t="n">
        <v>0</v>
      </c>
      <c r="F110" s="127" t="n">
        <v>0</v>
      </c>
      <c r="G110" s="127" t="n">
        <v>0</v>
      </c>
      <c r="H110" s="127" t="n">
        <v>0</v>
      </c>
      <c r="I110" s="127" t="n">
        <v>0</v>
      </c>
      <c r="J110" s="127" t="n">
        <v>0</v>
      </c>
      <c r="K110" s="127" t="n">
        <v>0</v>
      </c>
      <c r="L110" s="127" t="n">
        <v>0</v>
      </c>
      <c r="M110" s="127" t="n">
        <v>0</v>
      </c>
      <c r="N110" s="127" t="n">
        <v>0</v>
      </c>
      <c r="O110" s="127" t="n">
        <v>0</v>
      </c>
      <c r="P110" s="127" t="n">
        <v>0</v>
      </c>
      <c r="Q110" s="127" t="n">
        <v>0</v>
      </c>
      <c r="R110" s="127" t="n">
        <v>0</v>
      </c>
      <c r="S110" s="127" t="n">
        <v>0</v>
      </c>
      <c r="T110" s="127" t="n">
        <v>0</v>
      </c>
      <c r="U110" s="127" t="n">
        <v>0</v>
      </c>
      <c r="V110" s="127" t="n">
        <v>0</v>
      </c>
      <c r="W110" s="127" t="n">
        <v>0</v>
      </c>
      <c r="X110" s="127" t="n">
        <v>0</v>
      </c>
      <c r="Y110" s="127" t="n">
        <v>0</v>
      </c>
      <c r="Z110" s="127" t="n">
        <v>0</v>
      </c>
      <c r="AA110" s="127" t="n">
        <v>0</v>
      </c>
      <c r="AB110" s="127" t="n">
        <v>0</v>
      </c>
      <c r="AC110" s="127" t="n">
        <v>0</v>
      </c>
      <c r="AD110" s="127" t="n">
        <v>0</v>
      </c>
      <c r="AE110" s="127" t="n">
        <v>0</v>
      </c>
      <c r="AF110" s="127" t="n">
        <v>0</v>
      </c>
      <c r="AG110" s="127" t="n">
        <v>0</v>
      </c>
      <c r="AH110" s="127" t="n">
        <v>0</v>
      </c>
      <c r="AI110" s="127" t="n">
        <v>0</v>
      </c>
      <c r="AJ110" s="127" t="n">
        <v>0</v>
      </c>
      <c r="AK110" s="127" t="n">
        <v>0</v>
      </c>
      <c r="AL110" s="127" t="n">
        <v>0</v>
      </c>
      <c r="AM110" s="127" t="n">
        <v>0</v>
      </c>
      <c r="AN110" s="127" t="n">
        <v>0</v>
      </c>
      <c r="AO110" s="127" t="n">
        <v>0</v>
      </c>
      <c r="AP110" s="127" t="n">
        <v>0</v>
      </c>
      <c r="AQ110" s="127" t="n">
        <v>0</v>
      </c>
      <c r="AR110" s="127" t="n">
        <v>0</v>
      </c>
      <c r="AS110" s="127" t="n">
        <v>0</v>
      </c>
      <c r="AT110" s="127" t="n">
        <v>0</v>
      </c>
      <c r="AU110" s="127" t="n">
        <v>0</v>
      </c>
      <c r="AV110" s="127" t="n">
        <v>0</v>
      </c>
      <c r="AW110" s="127" t="n">
        <v>0</v>
      </c>
      <c r="AX110" s="127" t="n">
        <v>0</v>
      </c>
      <c r="AY110" s="127" t="n">
        <v>0</v>
      </c>
      <c r="AZ110" s="127" t="n">
        <v>0</v>
      </c>
      <c r="BA110" s="127" t="n">
        <v>0</v>
      </c>
      <c r="BB110" s="127" t="n">
        <v>0</v>
      </c>
      <c r="BC110" s="127" t="n">
        <v>0</v>
      </c>
      <c r="BD110" s="127" t="n">
        <v>0</v>
      </c>
      <c r="BE110" s="127" t="n">
        <v>0</v>
      </c>
      <c r="BF110" s="127" t="n">
        <v>0</v>
      </c>
      <c r="BG110" s="127" t="n">
        <v>0</v>
      </c>
      <c r="BH110" s="127" t="n">
        <v>0</v>
      </c>
      <c r="BI110" s="127" t="n">
        <v>0</v>
      </c>
      <c r="BJ110" s="127" t="n">
        <v>0</v>
      </c>
      <c r="BK110" s="127" t="n">
        <v>0</v>
      </c>
      <c r="BL110" s="127" t="n">
        <v>0</v>
      </c>
      <c r="BM110" s="127" t="n">
        <v>0</v>
      </c>
      <c r="BN110" s="127" t="n">
        <v>0</v>
      </c>
      <c r="BO110" s="127" t="n">
        <v>0</v>
      </c>
      <c r="BP110" s="127" t="n">
        <v>0</v>
      </c>
      <c r="BQ110" s="127" t="n">
        <v>0</v>
      </c>
      <c r="BR110" s="127" t="n">
        <v>0</v>
      </c>
      <c r="BS110" s="127" t="n">
        <v>0</v>
      </c>
      <c r="BT110" s="127" t="n">
        <v>0</v>
      </c>
      <c r="BU110" s="127" t="n">
        <v>0</v>
      </c>
      <c r="BV110" s="127" t="n">
        <v>0</v>
      </c>
      <c r="BW110" s="127" t="n">
        <v>0</v>
      </c>
      <c r="BX110" s="127" t="n">
        <v>0</v>
      </c>
      <c r="BY110" s="127" t="n">
        <v>0</v>
      </c>
      <c r="BZ110" s="127" t="n">
        <v>0</v>
      </c>
      <c r="CA110" s="127" t="n">
        <v>0</v>
      </c>
      <c r="CB110" s="127" t="n">
        <v>0</v>
      </c>
      <c r="CC110" s="127" t="n">
        <v>0</v>
      </c>
      <c r="CD110" s="127" t="n">
        <v>0</v>
      </c>
      <c r="CE110" s="127" t="n">
        <v>0</v>
      </c>
      <c r="CF110" s="127" t="n">
        <v>0</v>
      </c>
      <c r="CG110" s="127" t="n">
        <v>0</v>
      </c>
      <c r="CH110" s="127" t="n">
        <v>0</v>
      </c>
      <c r="CI110" s="127" t="n">
        <v>0</v>
      </c>
      <c r="CJ110" s="127" t="n">
        <v>0</v>
      </c>
      <c r="CK110" s="127" t="n">
        <v>0</v>
      </c>
      <c r="CL110" s="127" t="n">
        <v>0</v>
      </c>
      <c r="CM110" s="127" t="n">
        <v>0</v>
      </c>
      <c r="CN110" s="127" t="n">
        <v>0</v>
      </c>
      <c r="CO110" s="127" t="n">
        <v>0</v>
      </c>
      <c r="CP110" s="127" t="n">
        <v>0</v>
      </c>
      <c r="CQ110" s="127" t="n">
        <v>0</v>
      </c>
      <c r="CR110" s="127" t="n">
        <v>0</v>
      </c>
      <c r="CS110" s="127" t="n">
        <v>0</v>
      </c>
      <c r="CT110" s="127" t="n">
        <v>0</v>
      </c>
      <c r="CU110" s="127" t="n">
        <v>0</v>
      </c>
      <c r="CV110" s="127" t="n">
        <v>0</v>
      </c>
      <c r="CW110" s="127" t="n">
        <v>0</v>
      </c>
      <c r="CX110" s="127" t="n">
        <v>0</v>
      </c>
      <c r="CY110" s="127" t="n">
        <v>0</v>
      </c>
      <c r="CZ110" s="127" t="n">
        <v>0</v>
      </c>
      <c r="DA110" s="127" t="n">
        <v>0</v>
      </c>
      <c r="DB110" s="127" t="n">
        <v>0</v>
      </c>
      <c r="DC110" s="127" t="n">
        <v>0</v>
      </c>
      <c r="DD110" s="127" t="n">
        <v>0</v>
      </c>
      <c r="DE110" s="127" t="n">
        <v>0</v>
      </c>
      <c r="DF110" s="127" t="n">
        <v>0</v>
      </c>
      <c r="DG110" s="127" t="n">
        <v>0</v>
      </c>
      <c r="DH110" s="127" t="n">
        <v>0</v>
      </c>
      <c r="DI110" s="127" t="n">
        <v>0</v>
      </c>
      <c r="DJ110" s="127" t="n">
        <v>0</v>
      </c>
      <c r="DK110" s="127" t="n">
        <v>0</v>
      </c>
      <c r="DL110" s="127" t="n">
        <v>0</v>
      </c>
      <c r="DM110" s="127" t="n">
        <v>0</v>
      </c>
      <c r="DN110" s="127" t="n">
        <v>0</v>
      </c>
      <c r="DO110" s="127" t="n">
        <v>0</v>
      </c>
      <c r="DP110" s="127" t="n">
        <v>0</v>
      </c>
      <c r="DQ110" s="127" t="n">
        <v>0</v>
      </c>
      <c r="DR110" s="127" t="n">
        <v>0</v>
      </c>
      <c r="DS110" s="127" t="n">
        <v>0</v>
      </c>
      <c r="DT110" s="127" t="n">
        <v>0</v>
      </c>
      <c r="DU110" s="127" t="n">
        <v>0</v>
      </c>
      <c r="DV110" s="127" t="n">
        <v>0</v>
      </c>
      <c r="DW110" s="127" t="n">
        <v>0</v>
      </c>
      <c r="DX110" s="127" t="n">
        <v>0</v>
      </c>
      <c r="DY110" s="127" t="n">
        <v>0</v>
      </c>
      <c r="DZ110" s="127" t="n">
        <v>0</v>
      </c>
      <c r="EA110" s="127" t="n">
        <v>0</v>
      </c>
      <c r="EB110" s="127" t="n">
        <v>0</v>
      </c>
      <c r="EC110" s="127" t="n">
        <v>0</v>
      </c>
      <c r="ED110" s="127" t="n">
        <v>0</v>
      </c>
      <c r="EE110" s="127" t="n">
        <v>0</v>
      </c>
      <c r="EF110" s="127" t="n">
        <v>0</v>
      </c>
      <c r="EG110" s="127" t="n">
        <v>0</v>
      </c>
      <c r="EH110" s="127" t="n">
        <v>0</v>
      </c>
      <c r="EI110" s="127" t="n">
        <v>0</v>
      </c>
      <c r="EJ110" s="127" t="n">
        <v>0</v>
      </c>
      <c r="EK110" s="127" t="n">
        <v>0</v>
      </c>
      <c r="EL110" s="127" t="n">
        <v>0</v>
      </c>
      <c r="EM110" s="127" t="n">
        <v>0</v>
      </c>
      <c r="EN110" s="127" t="n">
        <v>0</v>
      </c>
      <c r="EO110" s="127" t="n">
        <v>0</v>
      </c>
      <c r="EP110" s="127" t="n">
        <v>0</v>
      </c>
      <c r="EQ110" s="127" t="n">
        <v>0</v>
      </c>
      <c r="ER110" s="127" t="n">
        <v>0</v>
      </c>
      <c r="ES110" s="127" t="n">
        <v>0</v>
      </c>
      <c r="ET110" s="127" t="n">
        <v>0</v>
      </c>
      <c r="EU110" s="127" t="n">
        <v>0</v>
      </c>
      <c r="EV110" s="127" t="n">
        <v>0</v>
      </c>
      <c r="EW110" s="127" t="n">
        <v>0</v>
      </c>
      <c r="EX110" s="127" t="n">
        <v>0</v>
      </c>
      <c r="EY110" s="127" t="n">
        <v>0</v>
      </c>
      <c r="EZ110" s="127" t="n">
        <v>0</v>
      </c>
      <c r="FA110" s="127" t="n">
        <v>0</v>
      </c>
      <c r="FB110" s="127" t="n">
        <v>0</v>
      </c>
      <c r="FC110" s="127" t="n">
        <v>0</v>
      </c>
      <c r="FD110" s="127" t="n">
        <v>0</v>
      </c>
      <c r="FE110" s="127" t="n">
        <v>0</v>
      </c>
      <c r="FF110" s="127" t="n">
        <v>0</v>
      </c>
      <c r="FG110" s="127" t="n">
        <v>0</v>
      </c>
      <c r="FH110" s="127" t="n">
        <v>0</v>
      </c>
      <c r="FI110" s="127" t="n">
        <v>0</v>
      </c>
      <c r="FJ110" s="127" t="n">
        <v>0</v>
      </c>
      <c r="FK110" s="127" t="n">
        <v>0</v>
      </c>
      <c r="FL110" s="127" t="n">
        <v>0</v>
      </c>
      <c r="FM110" s="127" t="n">
        <v>0</v>
      </c>
      <c r="FN110" s="127" t="n">
        <v>0</v>
      </c>
      <c r="FO110" s="127" t="n">
        <v>0</v>
      </c>
      <c r="FP110" s="127" t="n">
        <v>0</v>
      </c>
      <c r="FQ110" s="127" t="n">
        <v>0</v>
      </c>
      <c r="FR110" s="127" t="n">
        <v>0</v>
      </c>
      <c r="FS110" s="127" t="n">
        <v>0</v>
      </c>
      <c r="FT110" s="127" t="n">
        <v>0</v>
      </c>
      <c r="FU110" s="127" t="n">
        <v>0</v>
      </c>
      <c r="FV110" s="127" t="n">
        <v>0</v>
      </c>
      <c r="FW110" s="127" t="n">
        <v>0</v>
      </c>
      <c r="FX110" s="127" t="n">
        <v>0</v>
      </c>
      <c r="FY110" s="127" t="n">
        <v>0</v>
      </c>
      <c r="FZ110" s="127" t="n">
        <v>0</v>
      </c>
      <c r="GA110" s="127" t="n">
        <v>0</v>
      </c>
      <c r="GB110" s="127" t="n">
        <v>0</v>
      </c>
      <c r="GC110" s="127" t="n">
        <v>0</v>
      </c>
      <c r="GD110" s="127" t="n">
        <v>0</v>
      </c>
      <c r="GE110" s="127" t="n">
        <v>0</v>
      </c>
      <c r="GF110" s="127" t="n">
        <v>0</v>
      </c>
      <c r="GG110" s="127" t="n">
        <v>0</v>
      </c>
      <c r="GH110" s="127" t="n">
        <v>0</v>
      </c>
      <c r="GI110" s="127" t="n">
        <v>0</v>
      </c>
      <c r="GJ110" s="127" t="n">
        <v>0</v>
      </c>
      <c r="GK110" s="127" t="n">
        <v>0</v>
      </c>
      <c r="GL110" s="127" t="n">
        <v>0</v>
      </c>
      <c r="GM110" s="127" t="n">
        <v>0</v>
      </c>
      <c r="GN110" s="127" t="n">
        <v>0</v>
      </c>
      <c r="GO110" s="127" t="n">
        <v>0</v>
      </c>
      <c r="GP110" s="127" t="n">
        <v>0</v>
      </c>
      <c r="GQ110" s="127" t="n">
        <v>0</v>
      </c>
      <c r="GR110" s="127" t="n">
        <v>0</v>
      </c>
      <c r="GS110" s="127" t="n">
        <v>0</v>
      </c>
      <c r="GT110" s="127" t="n">
        <v>0</v>
      </c>
      <c r="GU110" s="127" t="n">
        <v>0</v>
      </c>
      <c r="GV110" s="127" t="n">
        <v>0</v>
      </c>
      <c r="GW110" s="127" t="n">
        <v>0</v>
      </c>
      <c r="GX110" s="127" t="n">
        <v>0</v>
      </c>
      <c r="GY110" s="127" t="n">
        <v>0</v>
      </c>
      <c r="GZ110" s="127" t="n">
        <v>0</v>
      </c>
      <c r="HA110" s="36" t="n">
        <v>1</v>
      </c>
      <c r="HB110" s="127" t="n">
        <v>0</v>
      </c>
      <c r="HC110" s="127" t="n">
        <v>0</v>
      </c>
      <c r="HD110" s="127" t="n">
        <v>0</v>
      </c>
      <c r="HE110" s="127" t="n">
        <v>0</v>
      </c>
      <c r="HF110" s="127" t="n">
        <v>0</v>
      </c>
      <c r="HG110" s="127" t="n">
        <v>0</v>
      </c>
      <c r="HH110" s="127" t="n">
        <v>0</v>
      </c>
      <c r="HI110" s="127" t="n">
        <v>0</v>
      </c>
      <c r="HJ110" s="127" t="n">
        <v>0</v>
      </c>
      <c r="HK110" s="127" t="n">
        <v>0</v>
      </c>
      <c r="HL110" s="127" t="n">
        <v>0</v>
      </c>
      <c r="HM110" s="127" t="n">
        <v>0</v>
      </c>
      <c r="HN110" s="127" t="n">
        <v>0</v>
      </c>
      <c r="HO110" s="127" t="n">
        <v>0</v>
      </c>
      <c r="HP110" s="127" t="n">
        <v>0</v>
      </c>
      <c r="HQ110" s="127" t="n">
        <v>0</v>
      </c>
    </row>
    <row r="111">
      <c r="A111" s="28" t="inlineStr">
        <is>
          <t>80 PU</t>
        </is>
      </c>
      <c r="B111" s="126" t="inlineStr">
        <is>
          <t>Enseñanza Pública - Todos los niveles</t>
        </is>
      </c>
      <c r="C111" s="127" t="n">
        <v>0</v>
      </c>
      <c r="D111" s="127" t="n">
        <v>0</v>
      </c>
      <c r="E111" s="127" t="n">
        <v>0</v>
      </c>
      <c r="F111" s="127" t="n">
        <v>0</v>
      </c>
      <c r="G111" s="127" t="n">
        <v>0</v>
      </c>
      <c r="H111" s="127" t="n">
        <v>0</v>
      </c>
      <c r="I111" s="127" t="n">
        <v>0</v>
      </c>
      <c r="J111" s="127" t="n">
        <v>0</v>
      </c>
      <c r="K111" s="127" t="n">
        <v>0</v>
      </c>
      <c r="L111" s="127" t="n">
        <v>0</v>
      </c>
      <c r="M111" s="127" t="n">
        <v>0</v>
      </c>
      <c r="N111" s="127" t="n">
        <v>0</v>
      </c>
      <c r="O111" s="127" t="n">
        <v>0</v>
      </c>
      <c r="P111" s="127" t="n">
        <v>0</v>
      </c>
      <c r="Q111" s="127" t="n">
        <v>0</v>
      </c>
      <c r="R111" s="127" t="n">
        <v>0</v>
      </c>
      <c r="S111" s="127" t="n">
        <v>0</v>
      </c>
      <c r="T111" s="127" t="n">
        <v>0</v>
      </c>
      <c r="U111" s="127" t="n">
        <v>0</v>
      </c>
      <c r="V111" s="127" t="n">
        <v>0</v>
      </c>
      <c r="W111" s="127" t="n">
        <v>0</v>
      </c>
      <c r="X111" s="127" t="n">
        <v>0</v>
      </c>
      <c r="Y111" s="127" t="n">
        <v>0</v>
      </c>
      <c r="Z111" s="127" t="n">
        <v>0</v>
      </c>
      <c r="AA111" s="127" t="n">
        <v>0</v>
      </c>
      <c r="AB111" s="127" t="n">
        <v>0</v>
      </c>
      <c r="AC111" s="127" t="n">
        <v>0</v>
      </c>
      <c r="AD111" s="127" t="n">
        <v>0</v>
      </c>
      <c r="AE111" s="127" t="n">
        <v>0</v>
      </c>
      <c r="AF111" s="127" t="n">
        <v>0</v>
      </c>
      <c r="AG111" s="127" t="n">
        <v>0</v>
      </c>
      <c r="AH111" s="127" t="n">
        <v>0</v>
      </c>
      <c r="AI111" s="127" t="n">
        <v>0</v>
      </c>
      <c r="AJ111" s="127" t="n">
        <v>0</v>
      </c>
      <c r="AK111" s="127" t="n">
        <v>0</v>
      </c>
      <c r="AL111" s="127" t="n">
        <v>0</v>
      </c>
      <c r="AM111" s="127" t="n">
        <v>0</v>
      </c>
      <c r="AN111" s="127" t="n">
        <v>0</v>
      </c>
      <c r="AO111" s="127" t="n">
        <v>0</v>
      </c>
      <c r="AP111" s="127" t="n">
        <v>0</v>
      </c>
      <c r="AQ111" s="127" t="n">
        <v>0</v>
      </c>
      <c r="AR111" s="127" t="n">
        <v>0</v>
      </c>
      <c r="AS111" s="127" t="n">
        <v>0</v>
      </c>
      <c r="AT111" s="127" t="n">
        <v>0</v>
      </c>
      <c r="AU111" s="127" t="n">
        <v>0</v>
      </c>
      <c r="AV111" s="127" t="n">
        <v>0</v>
      </c>
      <c r="AW111" s="127" t="n">
        <v>0</v>
      </c>
      <c r="AX111" s="127" t="n">
        <v>0</v>
      </c>
      <c r="AY111" s="127" t="n">
        <v>0</v>
      </c>
      <c r="AZ111" s="127" t="n">
        <v>0</v>
      </c>
      <c r="BA111" s="127" t="n">
        <v>0</v>
      </c>
      <c r="BB111" s="127" t="n">
        <v>0</v>
      </c>
      <c r="BC111" s="127" t="n">
        <v>0</v>
      </c>
      <c r="BD111" s="127" t="n">
        <v>0</v>
      </c>
      <c r="BE111" s="127" t="n">
        <v>0</v>
      </c>
      <c r="BF111" s="127" t="n">
        <v>0</v>
      </c>
      <c r="BG111" s="127" t="n">
        <v>0</v>
      </c>
      <c r="BH111" s="127" t="n">
        <v>0</v>
      </c>
      <c r="BI111" s="127" t="n">
        <v>0</v>
      </c>
      <c r="BJ111" s="127" t="n">
        <v>0</v>
      </c>
      <c r="BK111" s="127" t="n">
        <v>0</v>
      </c>
      <c r="BL111" s="127" t="n">
        <v>0</v>
      </c>
      <c r="BM111" s="127" t="n">
        <v>0</v>
      </c>
      <c r="BN111" s="127" t="n">
        <v>0</v>
      </c>
      <c r="BO111" s="127" t="n">
        <v>0</v>
      </c>
      <c r="BP111" s="127" t="n">
        <v>0</v>
      </c>
      <c r="BQ111" s="127" t="n">
        <v>0</v>
      </c>
      <c r="BR111" s="127" t="n">
        <v>0</v>
      </c>
      <c r="BS111" s="127" t="n">
        <v>0</v>
      </c>
      <c r="BT111" s="127" t="n">
        <v>0</v>
      </c>
      <c r="BU111" s="127" t="n">
        <v>0</v>
      </c>
      <c r="BV111" s="127" t="n">
        <v>0</v>
      </c>
      <c r="BW111" s="127" t="n">
        <v>0</v>
      </c>
      <c r="BX111" s="127" t="n">
        <v>0</v>
      </c>
      <c r="BY111" s="127" t="n">
        <v>0</v>
      </c>
      <c r="BZ111" s="127" t="n">
        <v>0</v>
      </c>
      <c r="CA111" s="127" t="n">
        <v>0</v>
      </c>
      <c r="CB111" s="127" t="n">
        <v>0</v>
      </c>
      <c r="CC111" s="127" t="n">
        <v>0</v>
      </c>
      <c r="CD111" s="127" t="n">
        <v>0</v>
      </c>
      <c r="CE111" s="127" t="n">
        <v>0</v>
      </c>
      <c r="CF111" s="127" t="n">
        <v>0</v>
      </c>
      <c r="CG111" s="127" t="n">
        <v>0</v>
      </c>
      <c r="CH111" s="127" t="n">
        <v>0</v>
      </c>
      <c r="CI111" s="127" t="n">
        <v>0</v>
      </c>
      <c r="CJ111" s="127" t="n">
        <v>0</v>
      </c>
      <c r="CK111" s="127" t="n">
        <v>0</v>
      </c>
      <c r="CL111" s="127" t="n">
        <v>0</v>
      </c>
      <c r="CM111" s="127" t="n">
        <v>0</v>
      </c>
      <c r="CN111" s="127" t="n">
        <v>0</v>
      </c>
      <c r="CO111" s="127" t="n">
        <v>0</v>
      </c>
      <c r="CP111" s="127" t="n">
        <v>0</v>
      </c>
      <c r="CQ111" s="127" t="n">
        <v>0</v>
      </c>
      <c r="CR111" s="127" t="n">
        <v>0</v>
      </c>
      <c r="CS111" s="127" t="n">
        <v>0</v>
      </c>
      <c r="CT111" s="127" t="n">
        <v>0</v>
      </c>
      <c r="CU111" s="127" t="n">
        <v>0</v>
      </c>
      <c r="CV111" s="127" t="n">
        <v>0</v>
      </c>
      <c r="CW111" s="127" t="n">
        <v>0</v>
      </c>
      <c r="CX111" s="127" t="n">
        <v>0</v>
      </c>
      <c r="CY111" s="127" t="n">
        <v>0</v>
      </c>
      <c r="CZ111" s="127" t="n">
        <v>0</v>
      </c>
      <c r="DA111" s="127" t="n">
        <v>0</v>
      </c>
      <c r="DB111" s="127" t="n">
        <v>0</v>
      </c>
      <c r="DC111" s="127" t="n">
        <v>0</v>
      </c>
      <c r="DD111" s="127" t="n">
        <v>0</v>
      </c>
      <c r="DE111" s="127" t="n">
        <v>0</v>
      </c>
      <c r="DF111" s="127" t="n">
        <v>0</v>
      </c>
      <c r="DG111" s="127" t="n">
        <v>0</v>
      </c>
      <c r="DH111" s="127" t="n">
        <v>0</v>
      </c>
      <c r="DI111" s="127" t="n">
        <v>0</v>
      </c>
      <c r="DJ111" s="127" t="n">
        <v>0</v>
      </c>
      <c r="DK111" s="127" t="n">
        <v>0</v>
      </c>
      <c r="DL111" s="127" t="n">
        <v>0</v>
      </c>
      <c r="DM111" s="127" t="n">
        <v>0</v>
      </c>
      <c r="DN111" s="127" t="n">
        <v>0</v>
      </c>
      <c r="DO111" s="127" t="n">
        <v>0</v>
      </c>
      <c r="DP111" s="127" t="n">
        <v>0</v>
      </c>
      <c r="DQ111" s="127" t="n">
        <v>0</v>
      </c>
      <c r="DR111" s="127" t="n">
        <v>0</v>
      </c>
      <c r="DS111" s="127" t="n">
        <v>0</v>
      </c>
      <c r="DT111" s="127" t="n">
        <v>0</v>
      </c>
      <c r="DU111" s="127" t="n">
        <v>0</v>
      </c>
      <c r="DV111" s="127" t="n">
        <v>0</v>
      </c>
      <c r="DW111" s="127" t="n">
        <v>0</v>
      </c>
      <c r="DX111" s="127" t="n">
        <v>0</v>
      </c>
      <c r="DY111" s="127" t="n">
        <v>0</v>
      </c>
      <c r="DZ111" s="127" t="n">
        <v>0</v>
      </c>
      <c r="EA111" s="127" t="n">
        <v>0</v>
      </c>
      <c r="EB111" s="127" t="n">
        <v>0</v>
      </c>
      <c r="EC111" s="127" t="n">
        <v>0</v>
      </c>
      <c r="ED111" s="127" t="n">
        <v>0</v>
      </c>
      <c r="EE111" s="127" t="n">
        <v>0</v>
      </c>
      <c r="EF111" s="127" t="n">
        <v>0</v>
      </c>
      <c r="EG111" s="127" t="n">
        <v>0</v>
      </c>
      <c r="EH111" s="127" t="n">
        <v>0</v>
      </c>
      <c r="EI111" s="127" t="n">
        <v>0</v>
      </c>
      <c r="EJ111" s="127" t="n">
        <v>0</v>
      </c>
      <c r="EK111" s="127" t="n">
        <v>0</v>
      </c>
      <c r="EL111" s="127" t="n">
        <v>0</v>
      </c>
      <c r="EM111" s="127" t="n">
        <v>0</v>
      </c>
      <c r="EN111" s="127" t="n">
        <v>0</v>
      </c>
      <c r="EO111" s="127" t="n">
        <v>0</v>
      </c>
      <c r="EP111" s="127" t="n">
        <v>0</v>
      </c>
      <c r="EQ111" s="127" t="n">
        <v>0</v>
      </c>
      <c r="ER111" s="127" t="n">
        <v>0</v>
      </c>
      <c r="ES111" s="127" t="n">
        <v>0</v>
      </c>
      <c r="ET111" s="127" t="n">
        <v>0</v>
      </c>
      <c r="EU111" s="127" t="n">
        <v>0</v>
      </c>
      <c r="EV111" s="127" t="n">
        <v>0</v>
      </c>
      <c r="EW111" s="127" t="n">
        <v>0</v>
      </c>
      <c r="EX111" s="127" t="n">
        <v>0</v>
      </c>
      <c r="EY111" s="127" t="n">
        <v>0</v>
      </c>
      <c r="EZ111" s="127" t="n">
        <v>0</v>
      </c>
      <c r="FA111" s="127" t="n">
        <v>0</v>
      </c>
      <c r="FB111" s="127" t="n">
        <v>0</v>
      </c>
      <c r="FC111" s="127" t="n">
        <v>0</v>
      </c>
      <c r="FD111" s="127" t="n">
        <v>0</v>
      </c>
      <c r="FE111" s="127" t="n">
        <v>0</v>
      </c>
      <c r="FF111" s="127" t="n">
        <v>0</v>
      </c>
      <c r="FG111" s="127" t="n">
        <v>0</v>
      </c>
      <c r="FH111" s="127" t="n">
        <v>0</v>
      </c>
      <c r="FI111" s="127" t="n">
        <v>0</v>
      </c>
      <c r="FJ111" s="127" t="n">
        <v>0</v>
      </c>
      <c r="FK111" s="127" t="n">
        <v>0</v>
      </c>
      <c r="FL111" s="127" t="n">
        <v>0</v>
      </c>
      <c r="FM111" s="127" t="n">
        <v>0</v>
      </c>
      <c r="FN111" s="127" t="n">
        <v>0</v>
      </c>
      <c r="FO111" s="127" t="n">
        <v>0</v>
      </c>
      <c r="FP111" s="127" t="n">
        <v>0</v>
      </c>
      <c r="FQ111" s="127" t="n">
        <v>0</v>
      </c>
      <c r="FR111" s="127" t="n">
        <v>0</v>
      </c>
      <c r="FS111" s="127" t="n">
        <v>0</v>
      </c>
      <c r="FT111" s="127" t="n">
        <v>0</v>
      </c>
      <c r="FU111" s="127" t="n">
        <v>0</v>
      </c>
      <c r="FV111" s="127" t="n">
        <v>0</v>
      </c>
      <c r="FW111" s="127" t="n">
        <v>0</v>
      </c>
      <c r="FX111" s="127" t="n">
        <v>0</v>
      </c>
      <c r="FY111" s="127" t="n">
        <v>0</v>
      </c>
      <c r="FZ111" s="127" t="n">
        <v>0</v>
      </c>
      <c r="GA111" s="127" t="n">
        <v>0</v>
      </c>
      <c r="GB111" s="127" t="n">
        <v>0</v>
      </c>
      <c r="GC111" s="127" t="n">
        <v>0</v>
      </c>
      <c r="GD111" s="127" t="n">
        <v>0</v>
      </c>
      <c r="GE111" s="127" t="n">
        <v>0</v>
      </c>
      <c r="GF111" s="127" t="n">
        <v>0</v>
      </c>
      <c r="GG111" s="127" t="n">
        <v>0</v>
      </c>
      <c r="GH111" s="127" t="n">
        <v>0</v>
      </c>
      <c r="GI111" s="127" t="n">
        <v>0</v>
      </c>
      <c r="GJ111" s="127" t="n">
        <v>0</v>
      </c>
      <c r="GK111" s="127" t="n">
        <v>0</v>
      </c>
      <c r="GL111" s="127" t="n">
        <v>0</v>
      </c>
      <c r="GM111" s="127" t="n">
        <v>0</v>
      </c>
      <c r="GN111" s="127" t="n">
        <v>0</v>
      </c>
      <c r="GO111" s="127" t="n">
        <v>0</v>
      </c>
      <c r="GP111" s="127" t="n">
        <v>0</v>
      </c>
      <c r="GQ111" s="127" t="n">
        <v>0</v>
      </c>
      <c r="GR111" s="127" t="n">
        <v>0</v>
      </c>
      <c r="GS111" s="127" t="n">
        <v>0</v>
      </c>
      <c r="GT111" s="127" t="n">
        <v>0</v>
      </c>
      <c r="GU111" s="127" t="n">
        <v>0</v>
      </c>
      <c r="GV111" s="127" t="n">
        <v>0</v>
      </c>
      <c r="GW111" s="127" t="n">
        <v>0</v>
      </c>
      <c r="GX111" s="127" t="n">
        <v>0</v>
      </c>
      <c r="GY111" s="127" t="n">
        <v>0</v>
      </c>
      <c r="GZ111" s="127" t="n">
        <v>0</v>
      </c>
      <c r="HA111" s="127" t="n">
        <v>0</v>
      </c>
      <c r="HB111" s="36" t="n">
        <v>1</v>
      </c>
      <c r="HC111" s="127" t="n">
        <v>0</v>
      </c>
      <c r="HD111" s="127" t="n">
        <v>0</v>
      </c>
      <c r="HE111" s="127" t="n">
        <v>0</v>
      </c>
      <c r="HF111" s="127" t="n">
        <v>0</v>
      </c>
      <c r="HG111" s="127" t="n">
        <v>0</v>
      </c>
      <c r="HH111" s="127" t="n">
        <v>0</v>
      </c>
      <c r="HI111" s="127" t="n">
        <v>0</v>
      </c>
      <c r="HJ111" s="127" t="n">
        <v>0</v>
      </c>
      <c r="HK111" s="127" t="n">
        <v>0</v>
      </c>
      <c r="HL111" s="127" t="n">
        <v>0</v>
      </c>
      <c r="HM111" s="127" t="n">
        <v>0</v>
      </c>
      <c r="HN111" s="127" t="n">
        <v>0</v>
      </c>
      <c r="HO111" s="127" t="n">
        <v>0</v>
      </c>
      <c r="HP111" s="127" t="n">
        <v>0</v>
      </c>
      <c r="HQ111" s="127" t="n">
        <v>0</v>
      </c>
    </row>
    <row r="112">
      <c r="A112" s="28" t="inlineStr">
        <is>
          <t>85 PR</t>
        </is>
      </c>
      <c r="B112" s="126" t="inlineStr">
        <is>
          <t>SERVICIOS SOCIALES Y DE SALUD - Privados</t>
        </is>
      </c>
      <c r="C112" s="127" t="n">
        <v>0</v>
      </c>
      <c r="D112" s="127" t="n">
        <v>0</v>
      </c>
      <c r="E112" s="127" t="n">
        <v>0</v>
      </c>
      <c r="F112" s="127" t="n">
        <v>0</v>
      </c>
      <c r="G112" s="127" t="n">
        <v>0</v>
      </c>
      <c r="H112" s="127" t="n">
        <v>0</v>
      </c>
      <c r="I112" s="127" t="n">
        <v>0</v>
      </c>
      <c r="J112" s="127" t="n">
        <v>0</v>
      </c>
      <c r="K112" s="127" t="n">
        <v>0</v>
      </c>
      <c r="L112" s="127" t="n">
        <v>0</v>
      </c>
      <c r="M112" s="127" t="n">
        <v>0</v>
      </c>
      <c r="N112" s="127" t="n">
        <v>0</v>
      </c>
      <c r="O112" s="127" t="n">
        <v>0</v>
      </c>
      <c r="P112" s="127" t="n">
        <v>0</v>
      </c>
      <c r="Q112" s="127" t="n">
        <v>0</v>
      </c>
      <c r="R112" s="127" t="n">
        <v>0</v>
      </c>
      <c r="S112" s="127" t="n">
        <v>0</v>
      </c>
      <c r="T112" s="127" t="n">
        <v>0</v>
      </c>
      <c r="U112" s="127" t="n">
        <v>0</v>
      </c>
      <c r="V112" s="127" t="n">
        <v>0</v>
      </c>
      <c r="W112" s="127" t="n">
        <v>0</v>
      </c>
      <c r="X112" s="127" t="n">
        <v>0</v>
      </c>
      <c r="Y112" s="127" t="n">
        <v>0</v>
      </c>
      <c r="Z112" s="127" t="n">
        <v>0</v>
      </c>
      <c r="AA112" s="127" t="n">
        <v>0</v>
      </c>
      <c r="AB112" s="127" t="n">
        <v>0</v>
      </c>
      <c r="AC112" s="127" t="n">
        <v>0</v>
      </c>
      <c r="AD112" s="127" t="n">
        <v>0</v>
      </c>
      <c r="AE112" s="127" t="n">
        <v>0</v>
      </c>
      <c r="AF112" s="127" t="n">
        <v>0</v>
      </c>
      <c r="AG112" s="127" t="n">
        <v>0</v>
      </c>
      <c r="AH112" s="127" t="n">
        <v>0</v>
      </c>
      <c r="AI112" s="127" t="n">
        <v>0</v>
      </c>
      <c r="AJ112" s="127" t="n">
        <v>0</v>
      </c>
      <c r="AK112" s="127" t="n">
        <v>0</v>
      </c>
      <c r="AL112" s="127" t="n">
        <v>0</v>
      </c>
      <c r="AM112" s="127" t="n">
        <v>0</v>
      </c>
      <c r="AN112" s="127" t="n">
        <v>0</v>
      </c>
      <c r="AO112" s="127" t="n">
        <v>0</v>
      </c>
      <c r="AP112" s="127" t="n">
        <v>0</v>
      </c>
      <c r="AQ112" s="127" t="n">
        <v>0</v>
      </c>
      <c r="AR112" s="127" t="n">
        <v>0</v>
      </c>
      <c r="AS112" s="127" t="n">
        <v>0</v>
      </c>
      <c r="AT112" s="127" t="n">
        <v>0</v>
      </c>
      <c r="AU112" s="127" t="n">
        <v>0</v>
      </c>
      <c r="AV112" s="127" t="n">
        <v>0</v>
      </c>
      <c r="AW112" s="127" t="n">
        <v>0</v>
      </c>
      <c r="AX112" s="127" t="n">
        <v>0</v>
      </c>
      <c r="AY112" s="127" t="n">
        <v>0</v>
      </c>
      <c r="AZ112" s="127" t="n">
        <v>0</v>
      </c>
      <c r="BA112" s="127" t="n">
        <v>0</v>
      </c>
      <c r="BB112" s="127" t="n">
        <v>0</v>
      </c>
      <c r="BC112" s="127" t="n">
        <v>0</v>
      </c>
      <c r="BD112" s="127" t="n">
        <v>0</v>
      </c>
      <c r="BE112" s="127" t="n">
        <v>0</v>
      </c>
      <c r="BF112" s="127" t="n">
        <v>0</v>
      </c>
      <c r="BG112" s="127" t="n">
        <v>0</v>
      </c>
      <c r="BH112" s="127" t="n">
        <v>0</v>
      </c>
      <c r="BI112" s="127" t="n">
        <v>0</v>
      </c>
      <c r="BJ112" s="127" t="n">
        <v>0</v>
      </c>
      <c r="BK112" s="127" t="n">
        <v>0</v>
      </c>
      <c r="BL112" s="127" t="n">
        <v>0</v>
      </c>
      <c r="BM112" s="127" t="n">
        <v>0</v>
      </c>
      <c r="BN112" s="127" t="n">
        <v>0</v>
      </c>
      <c r="BO112" s="127" t="n">
        <v>0</v>
      </c>
      <c r="BP112" s="127" t="n">
        <v>0</v>
      </c>
      <c r="BQ112" s="127" t="n">
        <v>0</v>
      </c>
      <c r="BR112" s="127" t="n">
        <v>0</v>
      </c>
      <c r="BS112" s="127" t="n">
        <v>0</v>
      </c>
      <c r="BT112" s="127" t="n">
        <v>0</v>
      </c>
      <c r="BU112" s="127" t="n">
        <v>0</v>
      </c>
      <c r="BV112" s="127" t="n">
        <v>0</v>
      </c>
      <c r="BW112" s="127" t="n">
        <v>0</v>
      </c>
      <c r="BX112" s="127" t="n">
        <v>0</v>
      </c>
      <c r="BY112" s="127" t="n">
        <v>0</v>
      </c>
      <c r="BZ112" s="127" t="n">
        <v>0</v>
      </c>
      <c r="CA112" s="127" t="n">
        <v>0</v>
      </c>
      <c r="CB112" s="127" t="n">
        <v>0</v>
      </c>
      <c r="CC112" s="127" t="n">
        <v>0</v>
      </c>
      <c r="CD112" s="127" t="n">
        <v>0</v>
      </c>
      <c r="CE112" s="127" t="n">
        <v>0</v>
      </c>
      <c r="CF112" s="127" t="n">
        <v>0</v>
      </c>
      <c r="CG112" s="127" t="n">
        <v>0</v>
      </c>
      <c r="CH112" s="127" t="n">
        <v>0</v>
      </c>
      <c r="CI112" s="127" t="n">
        <v>0</v>
      </c>
      <c r="CJ112" s="127" t="n">
        <v>0</v>
      </c>
      <c r="CK112" s="127" t="n">
        <v>0</v>
      </c>
      <c r="CL112" s="127" t="n">
        <v>0</v>
      </c>
      <c r="CM112" s="127" t="n">
        <v>0</v>
      </c>
      <c r="CN112" s="127" t="n">
        <v>0</v>
      </c>
      <c r="CO112" s="127" t="n">
        <v>0</v>
      </c>
      <c r="CP112" s="127" t="n">
        <v>0</v>
      </c>
      <c r="CQ112" s="127" t="n">
        <v>0</v>
      </c>
      <c r="CR112" s="127" t="n">
        <v>0</v>
      </c>
      <c r="CS112" s="127" t="n">
        <v>0</v>
      </c>
      <c r="CT112" s="127" t="n">
        <v>0</v>
      </c>
      <c r="CU112" s="127" t="n">
        <v>0</v>
      </c>
      <c r="CV112" s="127" t="n">
        <v>0</v>
      </c>
      <c r="CW112" s="127" t="n">
        <v>0</v>
      </c>
      <c r="CX112" s="127" t="n">
        <v>0</v>
      </c>
      <c r="CY112" s="127" t="n">
        <v>0</v>
      </c>
      <c r="CZ112" s="127" t="n">
        <v>0</v>
      </c>
      <c r="DA112" s="127" t="n">
        <v>0</v>
      </c>
      <c r="DB112" s="127" t="n">
        <v>0</v>
      </c>
      <c r="DC112" s="127" t="n">
        <v>0</v>
      </c>
      <c r="DD112" s="127" t="n">
        <v>0</v>
      </c>
      <c r="DE112" s="127" t="n">
        <v>0</v>
      </c>
      <c r="DF112" s="127" t="n">
        <v>0</v>
      </c>
      <c r="DG112" s="127" t="n">
        <v>0</v>
      </c>
      <c r="DH112" s="127" t="n">
        <v>0</v>
      </c>
      <c r="DI112" s="127" t="n">
        <v>0</v>
      </c>
      <c r="DJ112" s="127" t="n">
        <v>0</v>
      </c>
      <c r="DK112" s="127" t="n">
        <v>0</v>
      </c>
      <c r="DL112" s="127" t="n">
        <v>0</v>
      </c>
      <c r="DM112" s="127" t="n">
        <v>0</v>
      </c>
      <c r="DN112" s="127" t="n">
        <v>0</v>
      </c>
      <c r="DO112" s="127" t="n">
        <v>0</v>
      </c>
      <c r="DP112" s="127" t="n">
        <v>0</v>
      </c>
      <c r="DQ112" s="127" t="n">
        <v>0</v>
      </c>
      <c r="DR112" s="127" t="n">
        <v>0</v>
      </c>
      <c r="DS112" s="127" t="n">
        <v>0</v>
      </c>
      <c r="DT112" s="127" t="n">
        <v>0</v>
      </c>
      <c r="DU112" s="127" t="n">
        <v>0</v>
      </c>
      <c r="DV112" s="127" t="n">
        <v>0</v>
      </c>
      <c r="DW112" s="127" t="n">
        <v>0</v>
      </c>
      <c r="DX112" s="127" t="n">
        <v>0</v>
      </c>
      <c r="DY112" s="127" t="n">
        <v>0</v>
      </c>
      <c r="DZ112" s="127" t="n">
        <v>0</v>
      </c>
      <c r="EA112" s="127" t="n">
        <v>0</v>
      </c>
      <c r="EB112" s="127" t="n">
        <v>0</v>
      </c>
      <c r="EC112" s="127" t="n">
        <v>0</v>
      </c>
      <c r="ED112" s="127" t="n">
        <v>0</v>
      </c>
      <c r="EE112" s="127" t="n">
        <v>0</v>
      </c>
      <c r="EF112" s="127" t="n">
        <v>0</v>
      </c>
      <c r="EG112" s="127" t="n">
        <v>0</v>
      </c>
      <c r="EH112" s="127" t="n">
        <v>0</v>
      </c>
      <c r="EI112" s="127" t="n">
        <v>0</v>
      </c>
      <c r="EJ112" s="127" t="n">
        <v>0</v>
      </c>
      <c r="EK112" s="127" t="n">
        <v>0</v>
      </c>
      <c r="EL112" s="127" t="n">
        <v>0</v>
      </c>
      <c r="EM112" s="127" t="n">
        <v>0</v>
      </c>
      <c r="EN112" s="127" t="n">
        <v>0</v>
      </c>
      <c r="EO112" s="127" t="n">
        <v>0</v>
      </c>
      <c r="EP112" s="127" t="n">
        <v>0</v>
      </c>
      <c r="EQ112" s="127" t="n">
        <v>0</v>
      </c>
      <c r="ER112" s="127" t="n">
        <v>0</v>
      </c>
      <c r="ES112" s="127" t="n">
        <v>0</v>
      </c>
      <c r="ET112" s="127" t="n">
        <v>0</v>
      </c>
      <c r="EU112" s="127" t="n">
        <v>0</v>
      </c>
      <c r="EV112" s="127" t="n">
        <v>0</v>
      </c>
      <c r="EW112" s="127" t="n">
        <v>0</v>
      </c>
      <c r="EX112" s="127" t="n">
        <v>0</v>
      </c>
      <c r="EY112" s="127" t="n">
        <v>0</v>
      </c>
      <c r="EZ112" s="127" t="n">
        <v>0</v>
      </c>
      <c r="FA112" s="127" t="n">
        <v>0</v>
      </c>
      <c r="FB112" s="127" t="n">
        <v>0</v>
      </c>
      <c r="FC112" s="127" t="n">
        <v>0</v>
      </c>
      <c r="FD112" s="127" t="n">
        <v>0</v>
      </c>
      <c r="FE112" s="127" t="n">
        <v>0</v>
      </c>
      <c r="FF112" s="127" t="n">
        <v>0</v>
      </c>
      <c r="FG112" s="127" t="n">
        <v>0</v>
      </c>
      <c r="FH112" s="127" t="n">
        <v>0</v>
      </c>
      <c r="FI112" s="127" t="n">
        <v>0</v>
      </c>
      <c r="FJ112" s="127" t="n">
        <v>0</v>
      </c>
      <c r="FK112" s="127" t="n">
        <v>0</v>
      </c>
      <c r="FL112" s="127" t="n">
        <v>0</v>
      </c>
      <c r="FM112" s="127" t="n">
        <v>0</v>
      </c>
      <c r="FN112" s="127" t="n">
        <v>0</v>
      </c>
      <c r="FO112" s="127" t="n">
        <v>0</v>
      </c>
      <c r="FP112" s="127" t="n">
        <v>0</v>
      </c>
      <c r="FQ112" s="127" t="n">
        <v>0</v>
      </c>
      <c r="FR112" s="127" t="n">
        <v>0</v>
      </c>
      <c r="FS112" s="127" t="n">
        <v>0</v>
      </c>
      <c r="FT112" s="127" t="n">
        <v>0</v>
      </c>
      <c r="FU112" s="127" t="n">
        <v>0</v>
      </c>
      <c r="FV112" s="127" t="n">
        <v>0</v>
      </c>
      <c r="FW112" s="127" t="n">
        <v>0</v>
      </c>
      <c r="FX112" s="127" t="n">
        <v>0</v>
      </c>
      <c r="FY112" s="127" t="n">
        <v>0</v>
      </c>
      <c r="FZ112" s="127" t="n">
        <v>0</v>
      </c>
      <c r="GA112" s="127" t="n">
        <v>0</v>
      </c>
      <c r="GB112" s="127" t="n">
        <v>0</v>
      </c>
      <c r="GC112" s="127" t="n">
        <v>0</v>
      </c>
      <c r="GD112" s="127" t="n">
        <v>0</v>
      </c>
      <c r="GE112" s="127" t="n">
        <v>0</v>
      </c>
      <c r="GF112" s="127" t="n">
        <v>0</v>
      </c>
      <c r="GG112" s="127" t="n">
        <v>0</v>
      </c>
      <c r="GH112" s="127" t="n">
        <v>0</v>
      </c>
      <c r="GI112" s="127" t="n">
        <v>0</v>
      </c>
      <c r="GJ112" s="127" t="n">
        <v>0</v>
      </c>
      <c r="GK112" s="127" t="n">
        <v>0</v>
      </c>
      <c r="GL112" s="127" t="n">
        <v>0</v>
      </c>
      <c r="GM112" s="127" t="n">
        <v>0</v>
      </c>
      <c r="GN112" s="127" t="n">
        <v>0</v>
      </c>
      <c r="GO112" s="127" t="n">
        <v>0</v>
      </c>
      <c r="GP112" s="127" t="n">
        <v>0</v>
      </c>
      <c r="GQ112" s="127" t="n">
        <v>0</v>
      </c>
      <c r="GR112" s="127" t="n">
        <v>0</v>
      </c>
      <c r="GS112" s="127" t="n">
        <v>0</v>
      </c>
      <c r="GT112" s="127" t="n">
        <v>0</v>
      </c>
      <c r="GU112" s="127" t="n">
        <v>0</v>
      </c>
      <c r="GV112" s="127" t="n">
        <v>0</v>
      </c>
      <c r="GW112" s="127" t="n">
        <v>0</v>
      </c>
      <c r="GX112" s="127" t="n">
        <v>0</v>
      </c>
      <c r="GY112" s="127" t="n">
        <v>0</v>
      </c>
      <c r="GZ112" s="127" t="n">
        <v>0</v>
      </c>
      <c r="HA112" s="127" t="n">
        <v>0</v>
      </c>
      <c r="HB112" s="127" t="n">
        <v>0</v>
      </c>
      <c r="HC112" s="36" t="n">
        <v>1</v>
      </c>
      <c r="HD112" s="127" t="n">
        <v>0</v>
      </c>
      <c r="HE112" s="36" t="n">
        <v>1</v>
      </c>
      <c r="HF112" s="36" t="n">
        <v>1</v>
      </c>
      <c r="HG112" s="127" t="n">
        <v>0</v>
      </c>
      <c r="HH112" s="127" t="n">
        <v>0</v>
      </c>
      <c r="HI112" s="127" t="n">
        <v>0</v>
      </c>
      <c r="HJ112" s="127" t="n">
        <v>0</v>
      </c>
      <c r="HK112" s="127" t="n">
        <v>0</v>
      </c>
      <c r="HL112" s="127" t="n">
        <v>0</v>
      </c>
      <c r="HM112" s="127" t="n">
        <v>0</v>
      </c>
      <c r="HN112" s="127" t="n">
        <v>0</v>
      </c>
      <c r="HO112" s="127" t="n">
        <v>0</v>
      </c>
      <c r="HP112" s="127" t="n">
        <v>0</v>
      </c>
      <c r="HQ112" s="127" t="n">
        <v>0</v>
      </c>
    </row>
    <row r="113">
      <c r="A113" s="28" t="inlineStr">
        <is>
          <t>85 PU</t>
        </is>
      </c>
      <c r="B113" s="126" t="inlineStr">
        <is>
          <t>SERVICIOS SOCIALES Y DE SALUD - Públicos</t>
        </is>
      </c>
      <c r="C113" s="127" t="n">
        <v>0</v>
      </c>
      <c r="D113" s="127" t="n">
        <v>0</v>
      </c>
      <c r="E113" s="127" t="n">
        <v>0</v>
      </c>
      <c r="F113" s="127" t="n">
        <v>0</v>
      </c>
      <c r="G113" s="127" t="n">
        <v>0</v>
      </c>
      <c r="H113" s="127" t="n">
        <v>0</v>
      </c>
      <c r="I113" s="127" t="n">
        <v>0</v>
      </c>
      <c r="J113" s="127" t="n">
        <v>0</v>
      </c>
      <c r="K113" s="127" t="n">
        <v>0</v>
      </c>
      <c r="L113" s="127" t="n">
        <v>0</v>
      </c>
      <c r="M113" s="127" t="n">
        <v>0</v>
      </c>
      <c r="N113" s="127" t="n">
        <v>0</v>
      </c>
      <c r="O113" s="127" t="n">
        <v>0</v>
      </c>
      <c r="P113" s="127" t="n">
        <v>0</v>
      </c>
      <c r="Q113" s="127" t="n">
        <v>0</v>
      </c>
      <c r="R113" s="127" t="n">
        <v>0</v>
      </c>
      <c r="S113" s="127" t="n">
        <v>0</v>
      </c>
      <c r="T113" s="127" t="n">
        <v>0</v>
      </c>
      <c r="U113" s="127" t="n">
        <v>0</v>
      </c>
      <c r="V113" s="127" t="n">
        <v>0</v>
      </c>
      <c r="W113" s="127" t="n">
        <v>0</v>
      </c>
      <c r="X113" s="127" t="n">
        <v>0</v>
      </c>
      <c r="Y113" s="127" t="n">
        <v>0</v>
      </c>
      <c r="Z113" s="127" t="n">
        <v>0</v>
      </c>
      <c r="AA113" s="127" t="n">
        <v>0</v>
      </c>
      <c r="AB113" s="127" t="n">
        <v>0</v>
      </c>
      <c r="AC113" s="127" t="n">
        <v>0</v>
      </c>
      <c r="AD113" s="127" t="n">
        <v>0</v>
      </c>
      <c r="AE113" s="127" t="n">
        <v>0</v>
      </c>
      <c r="AF113" s="127" t="n">
        <v>0</v>
      </c>
      <c r="AG113" s="127" t="n">
        <v>0</v>
      </c>
      <c r="AH113" s="127" t="n">
        <v>0</v>
      </c>
      <c r="AI113" s="127" t="n">
        <v>0</v>
      </c>
      <c r="AJ113" s="127" t="n">
        <v>0</v>
      </c>
      <c r="AK113" s="127" t="n">
        <v>0</v>
      </c>
      <c r="AL113" s="127" t="n">
        <v>0</v>
      </c>
      <c r="AM113" s="127" t="n">
        <v>0</v>
      </c>
      <c r="AN113" s="127" t="n">
        <v>0</v>
      </c>
      <c r="AO113" s="127" t="n">
        <v>0</v>
      </c>
      <c r="AP113" s="127" t="n">
        <v>0</v>
      </c>
      <c r="AQ113" s="127" t="n">
        <v>0</v>
      </c>
      <c r="AR113" s="127" t="n">
        <v>0</v>
      </c>
      <c r="AS113" s="127" t="n">
        <v>0</v>
      </c>
      <c r="AT113" s="127" t="n">
        <v>0</v>
      </c>
      <c r="AU113" s="127" t="n">
        <v>0</v>
      </c>
      <c r="AV113" s="127" t="n">
        <v>0</v>
      </c>
      <c r="AW113" s="127" t="n">
        <v>0</v>
      </c>
      <c r="AX113" s="127" t="n">
        <v>0</v>
      </c>
      <c r="AY113" s="127" t="n">
        <v>0</v>
      </c>
      <c r="AZ113" s="127" t="n">
        <v>0</v>
      </c>
      <c r="BA113" s="127" t="n">
        <v>0</v>
      </c>
      <c r="BB113" s="127" t="n">
        <v>0</v>
      </c>
      <c r="BC113" s="127" t="n">
        <v>0</v>
      </c>
      <c r="BD113" s="127" t="n">
        <v>0</v>
      </c>
      <c r="BE113" s="127" t="n">
        <v>0</v>
      </c>
      <c r="BF113" s="127" t="n">
        <v>0</v>
      </c>
      <c r="BG113" s="127" t="n">
        <v>0</v>
      </c>
      <c r="BH113" s="127" t="n">
        <v>0</v>
      </c>
      <c r="BI113" s="127" t="n">
        <v>0</v>
      </c>
      <c r="BJ113" s="127" t="n">
        <v>0</v>
      </c>
      <c r="BK113" s="127" t="n">
        <v>0</v>
      </c>
      <c r="BL113" s="127" t="n">
        <v>0</v>
      </c>
      <c r="BM113" s="127" t="n">
        <v>0</v>
      </c>
      <c r="BN113" s="127" t="n">
        <v>0</v>
      </c>
      <c r="BO113" s="127" t="n">
        <v>0</v>
      </c>
      <c r="BP113" s="127" t="n">
        <v>0</v>
      </c>
      <c r="BQ113" s="127" t="n">
        <v>0</v>
      </c>
      <c r="BR113" s="127" t="n">
        <v>0</v>
      </c>
      <c r="BS113" s="127" t="n">
        <v>0</v>
      </c>
      <c r="BT113" s="127" t="n">
        <v>0</v>
      </c>
      <c r="BU113" s="127" t="n">
        <v>0</v>
      </c>
      <c r="BV113" s="127" t="n">
        <v>0</v>
      </c>
      <c r="BW113" s="127" t="n">
        <v>0</v>
      </c>
      <c r="BX113" s="127" t="n">
        <v>0</v>
      </c>
      <c r="BY113" s="127" t="n">
        <v>0</v>
      </c>
      <c r="BZ113" s="127" t="n">
        <v>0</v>
      </c>
      <c r="CA113" s="127" t="n">
        <v>0</v>
      </c>
      <c r="CB113" s="127" t="n">
        <v>0</v>
      </c>
      <c r="CC113" s="127" t="n">
        <v>0</v>
      </c>
      <c r="CD113" s="127" t="n">
        <v>0</v>
      </c>
      <c r="CE113" s="127" t="n">
        <v>0</v>
      </c>
      <c r="CF113" s="127" t="n">
        <v>0</v>
      </c>
      <c r="CG113" s="127" t="n">
        <v>0</v>
      </c>
      <c r="CH113" s="127" t="n">
        <v>0</v>
      </c>
      <c r="CI113" s="127" t="n">
        <v>0</v>
      </c>
      <c r="CJ113" s="127" t="n">
        <v>0</v>
      </c>
      <c r="CK113" s="127" t="n">
        <v>0</v>
      </c>
      <c r="CL113" s="127" t="n">
        <v>0</v>
      </c>
      <c r="CM113" s="127" t="n">
        <v>0</v>
      </c>
      <c r="CN113" s="127" t="n">
        <v>0</v>
      </c>
      <c r="CO113" s="127" t="n">
        <v>0</v>
      </c>
      <c r="CP113" s="127" t="n">
        <v>0</v>
      </c>
      <c r="CQ113" s="127" t="n">
        <v>0</v>
      </c>
      <c r="CR113" s="127" t="n">
        <v>0</v>
      </c>
      <c r="CS113" s="127" t="n">
        <v>0</v>
      </c>
      <c r="CT113" s="127" t="n">
        <v>0</v>
      </c>
      <c r="CU113" s="127" t="n">
        <v>0</v>
      </c>
      <c r="CV113" s="127" t="n">
        <v>0</v>
      </c>
      <c r="CW113" s="127" t="n">
        <v>0</v>
      </c>
      <c r="CX113" s="127" t="n">
        <v>0</v>
      </c>
      <c r="CY113" s="127" t="n">
        <v>0</v>
      </c>
      <c r="CZ113" s="127" t="n">
        <v>0</v>
      </c>
      <c r="DA113" s="127" t="n">
        <v>0</v>
      </c>
      <c r="DB113" s="127" t="n">
        <v>0</v>
      </c>
      <c r="DC113" s="127" t="n">
        <v>0</v>
      </c>
      <c r="DD113" s="127" t="n">
        <v>0</v>
      </c>
      <c r="DE113" s="127" t="n">
        <v>0</v>
      </c>
      <c r="DF113" s="127" t="n">
        <v>0</v>
      </c>
      <c r="DG113" s="127" t="n">
        <v>0</v>
      </c>
      <c r="DH113" s="127" t="n">
        <v>0</v>
      </c>
      <c r="DI113" s="127" t="n">
        <v>0</v>
      </c>
      <c r="DJ113" s="127" t="n">
        <v>0</v>
      </c>
      <c r="DK113" s="127" t="n">
        <v>0</v>
      </c>
      <c r="DL113" s="127" t="n">
        <v>0</v>
      </c>
      <c r="DM113" s="127" t="n">
        <v>0</v>
      </c>
      <c r="DN113" s="127" t="n">
        <v>0</v>
      </c>
      <c r="DO113" s="127" t="n">
        <v>0</v>
      </c>
      <c r="DP113" s="127" t="n">
        <v>0</v>
      </c>
      <c r="DQ113" s="127" t="n">
        <v>0</v>
      </c>
      <c r="DR113" s="127" t="n">
        <v>0</v>
      </c>
      <c r="DS113" s="127" t="n">
        <v>0</v>
      </c>
      <c r="DT113" s="127" t="n">
        <v>0</v>
      </c>
      <c r="DU113" s="127" t="n">
        <v>0</v>
      </c>
      <c r="DV113" s="127" t="n">
        <v>0</v>
      </c>
      <c r="DW113" s="127" t="n">
        <v>0</v>
      </c>
      <c r="DX113" s="127" t="n">
        <v>0</v>
      </c>
      <c r="DY113" s="127" t="n">
        <v>0</v>
      </c>
      <c r="DZ113" s="127" t="n">
        <v>0</v>
      </c>
      <c r="EA113" s="127" t="n">
        <v>0</v>
      </c>
      <c r="EB113" s="127" t="n">
        <v>0</v>
      </c>
      <c r="EC113" s="127" t="n">
        <v>0</v>
      </c>
      <c r="ED113" s="127" t="n">
        <v>0</v>
      </c>
      <c r="EE113" s="127" t="n">
        <v>0</v>
      </c>
      <c r="EF113" s="127" t="n">
        <v>0</v>
      </c>
      <c r="EG113" s="127" t="n">
        <v>0</v>
      </c>
      <c r="EH113" s="127" t="n">
        <v>0</v>
      </c>
      <c r="EI113" s="127" t="n">
        <v>0</v>
      </c>
      <c r="EJ113" s="127" t="n">
        <v>0</v>
      </c>
      <c r="EK113" s="127" t="n">
        <v>0</v>
      </c>
      <c r="EL113" s="127" t="n">
        <v>0</v>
      </c>
      <c r="EM113" s="127" t="n">
        <v>0</v>
      </c>
      <c r="EN113" s="127" t="n">
        <v>0</v>
      </c>
      <c r="EO113" s="127" t="n">
        <v>0</v>
      </c>
      <c r="EP113" s="127" t="n">
        <v>0</v>
      </c>
      <c r="EQ113" s="127" t="n">
        <v>0</v>
      </c>
      <c r="ER113" s="127" t="n">
        <v>0</v>
      </c>
      <c r="ES113" s="127" t="n">
        <v>0</v>
      </c>
      <c r="ET113" s="127" t="n">
        <v>0</v>
      </c>
      <c r="EU113" s="127" t="n">
        <v>0</v>
      </c>
      <c r="EV113" s="127" t="n">
        <v>0</v>
      </c>
      <c r="EW113" s="127" t="n">
        <v>0</v>
      </c>
      <c r="EX113" s="127" t="n">
        <v>0</v>
      </c>
      <c r="EY113" s="127" t="n">
        <v>0</v>
      </c>
      <c r="EZ113" s="127" t="n">
        <v>0</v>
      </c>
      <c r="FA113" s="127" t="n">
        <v>0</v>
      </c>
      <c r="FB113" s="127" t="n">
        <v>0</v>
      </c>
      <c r="FC113" s="127" t="n">
        <v>0</v>
      </c>
      <c r="FD113" s="127" t="n">
        <v>0</v>
      </c>
      <c r="FE113" s="127" t="n">
        <v>0</v>
      </c>
      <c r="FF113" s="127" t="n">
        <v>0</v>
      </c>
      <c r="FG113" s="127" t="n">
        <v>0</v>
      </c>
      <c r="FH113" s="127" t="n">
        <v>0</v>
      </c>
      <c r="FI113" s="127" t="n">
        <v>0</v>
      </c>
      <c r="FJ113" s="127" t="n">
        <v>0</v>
      </c>
      <c r="FK113" s="127" t="n">
        <v>0</v>
      </c>
      <c r="FL113" s="127" t="n">
        <v>0</v>
      </c>
      <c r="FM113" s="127" t="n">
        <v>0</v>
      </c>
      <c r="FN113" s="127" t="n">
        <v>0</v>
      </c>
      <c r="FO113" s="127" t="n">
        <v>0</v>
      </c>
      <c r="FP113" s="127" t="n">
        <v>0</v>
      </c>
      <c r="FQ113" s="127" t="n">
        <v>0</v>
      </c>
      <c r="FR113" s="127" t="n">
        <v>0</v>
      </c>
      <c r="FS113" s="127" t="n">
        <v>0</v>
      </c>
      <c r="FT113" s="127" t="n">
        <v>0</v>
      </c>
      <c r="FU113" s="127" t="n">
        <v>0</v>
      </c>
      <c r="FV113" s="127" t="n">
        <v>0</v>
      </c>
      <c r="FW113" s="127" t="n">
        <v>0</v>
      </c>
      <c r="FX113" s="127" t="n">
        <v>0</v>
      </c>
      <c r="FY113" s="127" t="n">
        <v>0</v>
      </c>
      <c r="FZ113" s="127" t="n">
        <v>0</v>
      </c>
      <c r="GA113" s="127" t="n">
        <v>0</v>
      </c>
      <c r="GB113" s="127" t="n">
        <v>0</v>
      </c>
      <c r="GC113" s="127" t="n">
        <v>0</v>
      </c>
      <c r="GD113" s="127" t="n">
        <v>0</v>
      </c>
      <c r="GE113" s="127" t="n">
        <v>0</v>
      </c>
      <c r="GF113" s="127" t="n">
        <v>0</v>
      </c>
      <c r="GG113" s="127" t="n">
        <v>0</v>
      </c>
      <c r="GH113" s="127" t="n">
        <v>0</v>
      </c>
      <c r="GI113" s="127" t="n">
        <v>0</v>
      </c>
      <c r="GJ113" s="127" t="n">
        <v>0</v>
      </c>
      <c r="GK113" s="127" t="n">
        <v>0</v>
      </c>
      <c r="GL113" s="127" t="n">
        <v>0</v>
      </c>
      <c r="GM113" s="127" t="n">
        <v>0</v>
      </c>
      <c r="GN113" s="127" t="n">
        <v>0</v>
      </c>
      <c r="GO113" s="127" t="n">
        <v>0</v>
      </c>
      <c r="GP113" s="127" t="n">
        <v>0</v>
      </c>
      <c r="GQ113" s="127" t="n">
        <v>0</v>
      </c>
      <c r="GR113" s="127" t="n">
        <v>0</v>
      </c>
      <c r="GS113" s="127" t="n">
        <v>0</v>
      </c>
      <c r="GT113" s="127" t="n">
        <v>0</v>
      </c>
      <c r="GU113" s="127" t="n">
        <v>0</v>
      </c>
      <c r="GV113" s="127" t="n">
        <v>0</v>
      </c>
      <c r="GW113" s="127" t="n">
        <v>0</v>
      </c>
      <c r="GX113" s="127" t="n">
        <v>0</v>
      </c>
      <c r="GY113" s="127" t="n">
        <v>0</v>
      </c>
      <c r="GZ113" s="127" t="n">
        <v>0</v>
      </c>
      <c r="HA113" s="127" t="n">
        <v>0</v>
      </c>
      <c r="HB113" s="127" t="n">
        <v>0</v>
      </c>
      <c r="HC113" s="127" t="n">
        <v>0</v>
      </c>
      <c r="HD113" s="36" t="n">
        <v>1</v>
      </c>
      <c r="HE113" s="127" t="n">
        <v>0</v>
      </c>
      <c r="HF113" s="127" t="n">
        <v>0</v>
      </c>
      <c r="HG113" s="127" t="n">
        <v>0</v>
      </c>
      <c r="HH113" s="127" t="n">
        <v>0</v>
      </c>
      <c r="HI113" s="127" t="n">
        <v>0</v>
      </c>
      <c r="HJ113" s="127" t="n">
        <v>0</v>
      </c>
      <c r="HK113" s="127" t="n">
        <v>0</v>
      </c>
      <c r="HL113" s="127" t="n">
        <v>0</v>
      </c>
      <c r="HM113" s="127" t="n">
        <v>0</v>
      </c>
      <c r="HN113" s="127" t="n">
        <v>0</v>
      </c>
      <c r="HO113" s="127" t="n">
        <v>0</v>
      </c>
      <c r="HP113" s="127" t="n">
        <v>0</v>
      </c>
      <c r="HQ113" s="127" t="n">
        <v>0</v>
      </c>
    </row>
    <row r="114">
      <c r="A114" s="28" t="inlineStr">
        <is>
          <t>900</t>
        </is>
      </c>
      <c r="B114" s="126" t="inlineStr">
        <is>
          <t>Eliminación de desperdicios y aguas residuales, saneamiento y servicios similares</t>
        </is>
      </c>
      <c r="C114" s="127" t="n">
        <v>0</v>
      </c>
      <c r="D114" s="127" t="n">
        <v>0</v>
      </c>
      <c r="E114" s="127" t="n">
        <v>0</v>
      </c>
      <c r="F114" s="127" t="n">
        <v>0</v>
      </c>
      <c r="G114" s="127" t="n">
        <v>0</v>
      </c>
      <c r="H114" s="127" t="n">
        <v>0</v>
      </c>
      <c r="I114" s="127" t="n">
        <v>0</v>
      </c>
      <c r="J114" s="127" t="n">
        <v>0</v>
      </c>
      <c r="K114" s="127" t="n">
        <v>0</v>
      </c>
      <c r="L114" s="127" t="n">
        <v>0</v>
      </c>
      <c r="M114" s="127" t="n">
        <v>0</v>
      </c>
      <c r="N114" s="127" t="n">
        <v>0</v>
      </c>
      <c r="O114" s="127" t="n">
        <v>0</v>
      </c>
      <c r="P114" s="127" t="n">
        <v>0</v>
      </c>
      <c r="Q114" s="127" t="n">
        <v>0</v>
      </c>
      <c r="R114" s="127" t="n">
        <v>0</v>
      </c>
      <c r="S114" s="127" t="n">
        <v>0</v>
      </c>
      <c r="T114" s="127" t="n">
        <v>0</v>
      </c>
      <c r="U114" s="127" t="n">
        <v>0</v>
      </c>
      <c r="V114" s="127" t="n">
        <v>0</v>
      </c>
      <c r="W114" s="127" t="n">
        <v>0</v>
      </c>
      <c r="X114" s="127" t="n">
        <v>0</v>
      </c>
      <c r="Y114" s="127" t="n">
        <v>0</v>
      </c>
      <c r="Z114" s="127" t="n">
        <v>0</v>
      </c>
      <c r="AA114" s="127" t="n">
        <v>0</v>
      </c>
      <c r="AB114" s="127" t="n">
        <v>0</v>
      </c>
      <c r="AC114" s="127" t="n">
        <v>0</v>
      </c>
      <c r="AD114" s="127" t="n">
        <v>0</v>
      </c>
      <c r="AE114" s="127" t="n">
        <v>0</v>
      </c>
      <c r="AF114" s="127" t="n">
        <v>0</v>
      </c>
      <c r="AG114" s="127" t="n">
        <v>0</v>
      </c>
      <c r="AH114" s="127" t="n">
        <v>0</v>
      </c>
      <c r="AI114" s="127" t="n">
        <v>0</v>
      </c>
      <c r="AJ114" s="127" t="n">
        <v>0</v>
      </c>
      <c r="AK114" s="127" t="n">
        <v>0</v>
      </c>
      <c r="AL114" s="127" t="n">
        <v>0</v>
      </c>
      <c r="AM114" s="127" t="n">
        <v>0</v>
      </c>
      <c r="AN114" s="127" t="n">
        <v>0</v>
      </c>
      <c r="AO114" s="127" t="n">
        <v>0</v>
      </c>
      <c r="AP114" s="127" t="n">
        <v>0</v>
      </c>
      <c r="AQ114" s="127" t="n">
        <v>0</v>
      </c>
      <c r="AR114" s="127" t="n">
        <v>0</v>
      </c>
      <c r="AS114" s="127" t="n">
        <v>0</v>
      </c>
      <c r="AT114" s="127" t="n">
        <v>0</v>
      </c>
      <c r="AU114" s="127" t="n">
        <v>0</v>
      </c>
      <c r="AV114" s="127" t="n">
        <v>0</v>
      </c>
      <c r="AW114" s="127" t="n">
        <v>0</v>
      </c>
      <c r="AX114" s="127" t="n">
        <v>0</v>
      </c>
      <c r="AY114" s="127" t="n">
        <v>0</v>
      </c>
      <c r="AZ114" s="127" t="n">
        <v>0</v>
      </c>
      <c r="BA114" s="127" t="n">
        <v>0</v>
      </c>
      <c r="BB114" s="127" t="n">
        <v>0</v>
      </c>
      <c r="BC114" s="127" t="n">
        <v>0</v>
      </c>
      <c r="BD114" s="127" t="n">
        <v>0</v>
      </c>
      <c r="BE114" s="127" t="n">
        <v>0</v>
      </c>
      <c r="BF114" s="127" t="n">
        <v>0</v>
      </c>
      <c r="BG114" s="127" t="n">
        <v>0</v>
      </c>
      <c r="BH114" s="127" t="n">
        <v>0</v>
      </c>
      <c r="BI114" s="127" t="n">
        <v>0</v>
      </c>
      <c r="BJ114" s="127" t="n">
        <v>0</v>
      </c>
      <c r="BK114" s="127" t="n">
        <v>0</v>
      </c>
      <c r="BL114" s="127" t="n">
        <v>0</v>
      </c>
      <c r="BM114" s="127" t="n">
        <v>0</v>
      </c>
      <c r="BN114" s="127" t="n">
        <v>0</v>
      </c>
      <c r="BO114" s="127" t="n">
        <v>0</v>
      </c>
      <c r="BP114" s="127" t="n">
        <v>0</v>
      </c>
      <c r="BQ114" s="127" t="n">
        <v>0</v>
      </c>
      <c r="BR114" s="127" t="n">
        <v>0</v>
      </c>
      <c r="BS114" s="127" t="n">
        <v>0</v>
      </c>
      <c r="BT114" s="127" t="n">
        <v>0</v>
      </c>
      <c r="BU114" s="127" t="n">
        <v>0</v>
      </c>
      <c r="BV114" s="127" t="n">
        <v>0</v>
      </c>
      <c r="BW114" s="127" t="n">
        <v>0</v>
      </c>
      <c r="BX114" s="127" t="n">
        <v>0</v>
      </c>
      <c r="BY114" s="127" t="n">
        <v>0</v>
      </c>
      <c r="BZ114" s="127" t="n">
        <v>0</v>
      </c>
      <c r="CA114" s="127" t="n">
        <v>0</v>
      </c>
      <c r="CB114" s="127" t="n">
        <v>0</v>
      </c>
      <c r="CC114" s="127" t="n">
        <v>0</v>
      </c>
      <c r="CD114" s="127" t="n">
        <v>0</v>
      </c>
      <c r="CE114" s="127" t="n">
        <v>0</v>
      </c>
      <c r="CF114" s="127" t="n">
        <v>0</v>
      </c>
      <c r="CG114" s="127" t="n">
        <v>0</v>
      </c>
      <c r="CH114" s="127" t="n">
        <v>0</v>
      </c>
      <c r="CI114" s="127" t="n">
        <v>0</v>
      </c>
      <c r="CJ114" s="127" t="n">
        <v>0</v>
      </c>
      <c r="CK114" s="127" t="n">
        <v>0</v>
      </c>
      <c r="CL114" s="127" t="n">
        <v>0</v>
      </c>
      <c r="CM114" s="127" t="n">
        <v>0</v>
      </c>
      <c r="CN114" s="127" t="n">
        <v>0</v>
      </c>
      <c r="CO114" s="127" t="n">
        <v>0</v>
      </c>
      <c r="CP114" s="127" t="n">
        <v>0</v>
      </c>
      <c r="CQ114" s="127" t="n">
        <v>0</v>
      </c>
      <c r="CR114" s="127" t="n">
        <v>0</v>
      </c>
      <c r="CS114" s="127" t="n">
        <v>0</v>
      </c>
      <c r="CT114" s="127" t="n">
        <v>0</v>
      </c>
      <c r="CU114" s="127" t="n">
        <v>0</v>
      </c>
      <c r="CV114" s="127" t="n">
        <v>0</v>
      </c>
      <c r="CW114" s="127" t="n">
        <v>0</v>
      </c>
      <c r="CX114" s="127" t="n">
        <v>0</v>
      </c>
      <c r="CY114" s="127" t="n">
        <v>0</v>
      </c>
      <c r="CZ114" s="127" t="n">
        <v>0</v>
      </c>
      <c r="DA114" s="127" t="n">
        <v>0</v>
      </c>
      <c r="DB114" s="127" t="n">
        <v>0</v>
      </c>
      <c r="DC114" s="127" t="n">
        <v>0</v>
      </c>
      <c r="DD114" s="127" t="n">
        <v>0</v>
      </c>
      <c r="DE114" s="127" t="n">
        <v>0</v>
      </c>
      <c r="DF114" s="127" t="n">
        <v>0</v>
      </c>
      <c r="DG114" s="127" t="n">
        <v>0</v>
      </c>
      <c r="DH114" s="127" t="n">
        <v>0</v>
      </c>
      <c r="DI114" s="127" t="n">
        <v>0</v>
      </c>
      <c r="DJ114" s="127" t="n">
        <v>0</v>
      </c>
      <c r="DK114" s="127" t="n">
        <v>0</v>
      </c>
      <c r="DL114" s="127" t="n">
        <v>0</v>
      </c>
      <c r="DM114" s="127" t="n">
        <v>0</v>
      </c>
      <c r="DN114" s="127" t="n">
        <v>0</v>
      </c>
      <c r="DO114" s="127" t="n">
        <v>0</v>
      </c>
      <c r="DP114" s="127" t="n">
        <v>0</v>
      </c>
      <c r="DQ114" s="127" t="n">
        <v>0</v>
      </c>
      <c r="DR114" s="127" t="n">
        <v>0</v>
      </c>
      <c r="DS114" s="127" t="n">
        <v>0</v>
      </c>
      <c r="DT114" s="127" t="n">
        <v>0</v>
      </c>
      <c r="DU114" s="127" t="n">
        <v>0</v>
      </c>
      <c r="DV114" s="127" t="n">
        <v>0</v>
      </c>
      <c r="DW114" s="127" t="n">
        <v>0</v>
      </c>
      <c r="DX114" s="127" t="n">
        <v>0</v>
      </c>
      <c r="DY114" s="127" t="n">
        <v>0</v>
      </c>
      <c r="DZ114" s="127" t="n">
        <v>0</v>
      </c>
      <c r="EA114" s="127" t="n">
        <v>0</v>
      </c>
      <c r="EB114" s="127" t="n">
        <v>0</v>
      </c>
      <c r="EC114" s="127" t="n">
        <v>0</v>
      </c>
      <c r="ED114" s="127" t="n">
        <v>0</v>
      </c>
      <c r="EE114" s="127" t="n">
        <v>0</v>
      </c>
      <c r="EF114" s="127" t="n">
        <v>0</v>
      </c>
      <c r="EG114" s="127" t="n">
        <v>0</v>
      </c>
      <c r="EH114" s="127" t="n">
        <v>0</v>
      </c>
      <c r="EI114" s="127" t="n">
        <v>0</v>
      </c>
      <c r="EJ114" s="127" t="n">
        <v>0</v>
      </c>
      <c r="EK114" s="127" t="n">
        <v>0</v>
      </c>
      <c r="EL114" s="127" t="n">
        <v>0</v>
      </c>
      <c r="EM114" s="127" t="n">
        <v>0</v>
      </c>
      <c r="EN114" s="127" t="n">
        <v>0</v>
      </c>
      <c r="EO114" s="127" t="n">
        <v>0</v>
      </c>
      <c r="EP114" s="127" t="n">
        <v>0</v>
      </c>
      <c r="EQ114" s="127" t="n">
        <v>0</v>
      </c>
      <c r="ER114" s="127" t="n">
        <v>0</v>
      </c>
      <c r="ES114" s="127" t="n">
        <v>0</v>
      </c>
      <c r="ET114" s="127" t="n">
        <v>0</v>
      </c>
      <c r="EU114" s="127" t="n">
        <v>0</v>
      </c>
      <c r="EV114" s="127" t="n">
        <v>0</v>
      </c>
      <c r="EW114" s="127" t="n">
        <v>0</v>
      </c>
      <c r="EX114" s="127" t="n">
        <v>0</v>
      </c>
      <c r="EY114" s="127" t="n">
        <v>0</v>
      </c>
      <c r="EZ114" s="127" t="n">
        <v>0</v>
      </c>
      <c r="FA114" s="127" t="n">
        <v>0</v>
      </c>
      <c r="FB114" s="127" t="n">
        <v>0</v>
      </c>
      <c r="FC114" s="127" t="n">
        <v>0</v>
      </c>
      <c r="FD114" s="127" t="n">
        <v>0</v>
      </c>
      <c r="FE114" s="127" t="n">
        <v>0</v>
      </c>
      <c r="FF114" s="127" t="n">
        <v>0</v>
      </c>
      <c r="FG114" s="127" t="n">
        <v>0</v>
      </c>
      <c r="FH114" s="127" t="n">
        <v>0</v>
      </c>
      <c r="FI114" s="127" t="n">
        <v>0</v>
      </c>
      <c r="FJ114" s="127" t="n">
        <v>0</v>
      </c>
      <c r="FK114" s="127" t="n">
        <v>0</v>
      </c>
      <c r="FL114" s="127" t="n">
        <v>0</v>
      </c>
      <c r="FM114" s="127" t="n">
        <v>0</v>
      </c>
      <c r="FN114" s="127" t="n">
        <v>0</v>
      </c>
      <c r="FO114" s="127" t="n">
        <v>0</v>
      </c>
      <c r="FP114" s="127" t="n">
        <v>0</v>
      </c>
      <c r="FQ114" s="127" t="n">
        <v>0</v>
      </c>
      <c r="FR114" s="127" t="n">
        <v>0</v>
      </c>
      <c r="FS114" s="127" t="n">
        <v>0</v>
      </c>
      <c r="FT114" s="127" t="n">
        <v>0</v>
      </c>
      <c r="FU114" s="127" t="n">
        <v>0</v>
      </c>
      <c r="FV114" s="127" t="n">
        <v>0</v>
      </c>
      <c r="FW114" s="127" t="n">
        <v>0</v>
      </c>
      <c r="FX114" s="127" t="n">
        <v>0</v>
      </c>
      <c r="FY114" s="127" t="n">
        <v>0</v>
      </c>
      <c r="FZ114" s="127" t="n">
        <v>0</v>
      </c>
      <c r="GA114" s="127" t="n">
        <v>0</v>
      </c>
      <c r="GB114" s="127" t="n">
        <v>0</v>
      </c>
      <c r="GC114" s="127" t="n">
        <v>0</v>
      </c>
      <c r="GD114" s="127" t="n">
        <v>0</v>
      </c>
      <c r="GE114" s="127" t="n">
        <v>0</v>
      </c>
      <c r="GF114" s="127" t="n">
        <v>0</v>
      </c>
      <c r="GG114" s="127" t="n">
        <v>0</v>
      </c>
      <c r="GH114" s="127" t="n">
        <v>0</v>
      </c>
      <c r="GI114" s="127" t="n">
        <v>0</v>
      </c>
      <c r="GJ114" s="127" t="n">
        <v>0</v>
      </c>
      <c r="GK114" s="127" t="n">
        <v>0</v>
      </c>
      <c r="GL114" s="127" t="n">
        <v>0</v>
      </c>
      <c r="GM114" s="127" t="n">
        <v>0</v>
      </c>
      <c r="GN114" s="127" t="n">
        <v>0</v>
      </c>
      <c r="GO114" s="127" t="n">
        <v>0</v>
      </c>
      <c r="GP114" s="127" t="n">
        <v>0</v>
      </c>
      <c r="GQ114" s="127" t="n">
        <v>0</v>
      </c>
      <c r="GR114" s="127" t="n">
        <v>0</v>
      </c>
      <c r="GS114" s="127" t="n">
        <v>0</v>
      </c>
      <c r="GT114" s="127" t="n">
        <v>0</v>
      </c>
      <c r="GU114" s="127" t="n">
        <v>0</v>
      </c>
      <c r="GV114" s="127" t="n">
        <v>0</v>
      </c>
      <c r="GW114" s="127" t="n">
        <v>0</v>
      </c>
      <c r="GX114" s="127" t="n">
        <v>0</v>
      </c>
      <c r="GY114" s="127" t="n">
        <v>0</v>
      </c>
      <c r="GZ114" s="127" t="n">
        <v>0</v>
      </c>
      <c r="HA114" s="127" t="n">
        <v>0</v>
      </c>
      <c r="HB114" s="127" t="n">
        <v>0</v>
      </c>
      <c r="HC114" s="127" t="n">
        <v>0</v>
      </c>
      <c r="HD114" s="127" t="n">
        <v>0</v>
      </c>
      <c r="HE114" s="127" t="n">
        <v>0</v>
      </c>
      <c r="HF114" s="127" t="n">
        <v>0</v>
      </c>
      <c r="HG114" s="36" t="n">
        <v>1</v>
      </c>
      <c r="HH114" s="127" t="n">
        <v>0</v>
      </c>
      <c r="HI114" s="127" t="n">
        <v>0</v>
      </c>
      <c r="HJ114" s="127" t="n">
        <v>0</v>
      </c>
      <c r="HK114" s="127" t="n">
        <v>0</v>
      </c>
      <c r="HL114" s="127" t="n">
        <v>0</v>
      </c>
      <c r="HM114" s="127" t="n">
        <v>0</v>
      </c>
      <c r="HN114" s="127" t="n">
        <v>0</v>
      </c>
      <c r="HO114" s="127" t="n">
        <v>0</v>
      </c>
      <c r="HP114" s="127" t="n">
        <v>0</v>
      </c>
      <c r="HQ114" s="127" t="n">
        <v>0</v>
      </c>
    </row>
    <row r="115">
      <c r="A115" s="28" t="inlineStr">
        <is>
          <t>919</t>
        </is>
      </c>
      <c r="B115" s="126" t="inlineStr">
        <is>
          <t>Servicios de asociaciones n.c.p.</t>
        </is>
      </c>
      <c r="C115" s="127" t="n">
        <v>0</v>
      </c>
      <c r="D115" s="127" t="n">
        <v>0</v>
      </c>
      <c r="E115" s="127" t="n">
        <v>0</v>
      </c>
      <c r="F115" s="127" t="n">
        <v>0</v>
      </c>
      <c r="G115" s="127" t="n">
        <v>0</v>
      </c>
      <c r="H115" s="127" t="n">
        <v>0</v>
      </c>
      <c r="I115" s="127" t="n">
        <v>0</v>
      </c>
      <c r="J115" s="127" t="n">
        <v>0</v>
      </c>
      <c r="K115" s="127" t="n">
        <v>0</v>
      </c>
      <c r="L115" s="127" t="n">
        <v>0</v>
      </c>
      <c r="M115" s="127" t="n">
        <v>0</v>
      </c>
      <c r="N115" s="127" t="n">
        <v>0</v>
      </c>
      <c r="O115" s="127" t="n">
        <v>0</v>
      </c>
      <c r="P115" s="127" t="n">
        <v>0</v>
      </c>
      <c r="Q115" s="127" t="n">
        <v>0</v>
      </c>
      <c r="R115" s="127" t="n">
        <v>0</v>
      </c>
      <c r="S115" s="127" t="n">
        <v>0</v>
      </c>
      <c r="T115" s="127" t="n">
        <v>0</v>
      </c>
      <c r="U115" s="127" t="n">
        <v>0</v>
      </c>
      <c r="V115" s="127" t="n">
        <v>0</v>
      </c>
      <c r="W115" s="127" t="n">
        <v>0</v>
      </c>
      <c r="X115" s="127" t="n">
        <v>0</v>
      </c>
      <c r="Y115" s="127" t="n">
        <v>0</v>
      </c>
      <c r="Z115" s="127" t="n">
        <v>0</v>
      </c>
      <c r="AA115" s="127" t="n">
        <v>0</v>
      </c>
      <c r="AB115" s="127" t="n">
        <v>0</v>
      </c>
      <c r="AC115" s="127" t="n">
        <v>0</v>
      </c>
      <c r="AD115" s="127" t="n">
        <v>0</v>
      </c>
      <c r="AE115" s="127" t="n">
        <v>0</v>
      </c>
      <c r="AF115" s="127" t="n">
        <v>0</v>
      </c>
      <c r="AG115" s="127" t="n">
        <v>0</v>
      </c>
      <c r="AH115" s="127" t="n">
        <v>0</v>
      </c>
      <c r="AI115" s="127" t="n">
        <v>0</v>
      </c>
      <c r="AJ115" s="127" t="n">
        <v>0</v>
      </c>
      <c r="AK115" s="127" t="n">
        <v>0</v>
      </c>
      <c r="AL115" s="127" t="n">
        <v>0</v>
      </c>
      <c r="AM115" s="127" t="n">
        <v>0</v>
      </c>
      <c r="AN115" s="127" t="n">
        <v>0</v>
      </c>
      <c r="AO115" s="127" t="n">
        <v>0</v>
      </c>
      <c r="AP115" s="127" t="n">
        <v>0</v>
      </c>
      <c r="AQ115" s="127" t="n">
        <v>0</v>
      </c>
      <c r="AR115" s="127" t="n">
        <v>0</v>
      </c>
      <c r="AS115" s="127" t="n">
        <v>0</v>
      </c>
      <c r="AT115" s="127" t="n">
        <v>0</v>
      </c>
      <c r="AU115" s="127" t="n">
        <v>0</v>
      </c>
      <c r="AV115" s="127" t="n">
        <v>0</v>
      </c>
      <c r="AW115" s="127" t="n">
        <v>0</v>
      </c>
      <c r="AX115" s="127" t="n">
        <v>0</v>
      </c>
      <c r="AY115" s="127" t="n">
        <v>0</v>
      </c>
      <c r="AZ115" s="127" t="n">
        <v>0</v>
      </c>
      <c r="BA115" s="127" t="n">
        <v>0</v>
      </c>
      <c r="BB115" s="127" t="n">
        <v>0</v>
      </c>
      <c r="BC115" s="127" t="n">
        <v>0</v>
      </c>
      <c r="BD115" s="127" t="n">
        <v>0</v>
      </c>
      <c r="BE115" s="127" t="n">
        <v>0</v>
      </c>
      <c r="BF115" s="127" t="n">
        <v>0</v>
      </c>
      <c r="BG115" s="127" t="n">
        <v>0</v>
      </c>
      <c r="BH115" s="127" t="n">
        <v>0</v>
      </c>
      <c r="BI115" s="127" t="n">
        <v>0</v>
      </c>
      <c r="BJ115" s="127" t="n">
        <v>0</v>
      </c>
      <c r="BK115" s="127" t="n">
        <v>0</v>
      </c>
      <c r="BL115" s="127" t="n">
        <v>0</v>
      </c>
      <c r="BM115" s="127" t="n">
        <v>0</v>
      </c>
      <c r="BN115" s="127" t="n">
        <v>0</v>
      </c>
      <c r="BO115" s="127" t="n">
        <v>0</v>
      </c>
      <c r="BP115" s="127" t="n">
        <v>0</v>
      </c>
      <c r="BQ115" s="127" t="n">
        <v>0</v>
      </c>
      <c r="BR115" s="127" t="n">
        <v>0</v>
      </c>
      <c r="BS115" s="127" t="n">
        <v>0</v>
      </c>
      <c r="BT115" s="127" t="n">
        <v>0</v>
      </c>
      <c r="BU115" s="127" t="n">
        <v>0</v>
      </c>
      <c r="BV115" s="127" t="n">
        <v>0</v>
      </c>
      <c r="BW115" s="127" t="n">
        <v>0</v>
      </c>
      <c r="BX115" s="127" t="n">
        <v>0</v>
      </c>
      <c r="BY115" s="127" t="n">
        <v>0</v>
      </c>
      <c r="BZ115" s="127" t="n">
        <v>0</v>
      </c>
      <c r="CA115" s="127" t="n">
        <v>0</v>
      </c>
      <c r="CB115" s="127" t="n">
        <v>0</v>
      </c>
      <c r="CC115" s="127" t="n">
        <v>0</v>
      </c>
      <c r="CD115" s="127" t="n">
        <v>0</v>
      </c>
      <c r="CE115" s="127" t="n">
        <v>0</v>
      </c>
      <c r="CF115" s="127" t="n">
        <v>0</v>
      </c>
      <c r="CG115" s="127" t="n">
        <v>0</v>
      </c>
      <c r="CH115" s="127" t="n">
        <v>0</v>
      </c>
      <c r="CI115" s="127" t="n">
        <v>0</v>
      </c>
      <c r="CJ115" s="127" t="n">
        <v>0</v>
      </c>
      <c r="CK115" s="127" t="n">
        <v>0</v>
      </c>
      <c r="CL115" s="127" t="n">
        <v>0</v>
      </c>
      <c r="CM115" s="127" t="n">
        <v>0</v>
      </c>
      <c r="CN115" s="127" t="n">
        <v>0</v>
      </c>
      <c r="CO115" s="127" t="n">
        <v>0</v>
      </c>
      <c r="CP115" s="127" t="n">
        <v>0</v>
      </c>
      <c r="CQ115" s="127" t="n">
        <v>0</v>
      </c>
      <c r="CR115" s="127" t="n">
        <v>0</v>
      </c>
      <c r="CS115" s="127" t="n">
        <v>0</v>
      </c>
      <c r="CT115" s="127" t="n">
        <v>0</v>
      </c>
      <c r="CU115" s="127" t="n">
        <v>0</v>
      </c>
      <c r="CV115" s="127" t="n">
        <v>0</v>
      </c>
      <c r="CW115" s="127" t="n">
        <v>0</v>
      </c>
      <c r="CX115" s="127" t="n">
        <v>0</v>
      </c>
      <c r="CY115" s="127" t="n">
        <v>0</v>
      </c>
      <c r="CZ115" s="127" t="n">
        <v>0</v>
      </c>
      <c r="DA115" s="127" t="n">
        <v>0</v>
      </c>
      <c r="DB115" s="127" t="n">
        <v>0</v>
      </c>
      <c r="DC115" s="127" t="n">
        <v>0</v>
      </c>
      <c r="DD115" s="127" t="n">
        <v>0</v>
      </c>
      <c r="DE115" s="127" t="n">
        <v>0</v>
      </c>
      <c r="DF115" s="127" t="n">
        <v>0</v>
      </c>
      <c r="DG115" s="127" t="n">
        <v>0</v>
      </c>
      <c r="DH115" s="127" t="n">
        <v>0</v>
      </c>
      <c r="DI115" s="127" t="n">
        <v>0</v>
      </c>
      <c r="DJ115" s="127" t="n">
        <v>0</v>
      </c>
      <c r="DK115" s="127" t="n">
        <v>0</v>
      </c>
      <c r="DL115" s="127" t="n">
        <v>0</v>
      </c>
      <c r="DM115" s="127" t="n">
        <v>0</v>
      </c>
      <c r="DN115" s="127" t="n">
        <v>0</v>
      </c>
      <c r="DO115" s="127" t="n">
        <v>0</v>
      </c>
      <c r="DP115" s="127" t="n">
        <v>0</v>
      </c>
      <c r="DQ115" s="127" t="n">
        <v>0</v>
      </c>
      <c r="DR115" s="127" t="n">
        <v>0</v>
      </c>
      <c r="DS115" s="127" t="n">
        <v>0</v>
      </c>
      <c r="DT115" s="127" t="n">
        <v>0</v>
      </c>
      <c r="DU115" s="127" t="n">
        <v>0</v>
      </c>
      <c r="DV115" s="127" t="n">
        <v>0</v>
      </c>
      <c r="DW115" s="127" t="n">
        <v>0</v>
      </c>
      <c r="DX115" s="127" t="n">
        <v>0</v>
      </c>
      <c r="DY115" s="127" t="n">
        <v>0</v>
      </c>
      <c r="DZ115" s="127" t="n">
        <v>0</v>
      </c>
      <c r="EA115" s="127" t="n">
        <v>0</v>
      </c>
      <c r="EB115" s="127" t="n">
        <v>0</v>
      </c>
      <c r="EC115" s="127" t="n">
        <v>0</v>
      </c>
      <c r="ED115" s="127" t="n">
        <v>0</v>
      </c>
      <c r="EE115" s="127" t="n">
        <v>0</v>
      </c>
      <c r="EF115" s="127" t="n">
        <v>0</v>
      </c>
      <c r="EG115" s="127" t="n">
        <v>0</v>
      </c>
      <c r="EH115" s="127" t="n">
        <v>0</v>
      </c>
      <c r="EI115" s="127" t="n">
        <v>0</v>
      </c>
      <c r="EJ115" s="127" t="n">
        <v>0</v>
      </c>
      <c r="EK115" s="127" t="n">
        <v>0</v>
      </c>
      <c r="EL115" s="127" t="n">
        <v>0</v>
      </c>
      <c r="EM115" s="127" t="n">
        <v>0</v>
      </c>
      <c r="EN115" s="127" t="n">
        <v>0</v>
      </c>
      <c r="EO115" s="127" t="n">
        <v>0</v>
      </c>
      <c r="EP115" s="127" t="n">
        <v>0</v>
      </c>
      <c r="EQ115" s="127" t="n">
        <v>0</v>
      </c>
      <c r="ER115" s="127" t="n">
        <v>0</v>
      </c>
      <c r="ES115" s="127" t="n">
        <v>0</v>
      </c>
      <c r="ET115" s="127" t="n">
        <v>0</v>
      </c>
      <c r="EU115" s="127" t="n">
        <v>0</v>
      </c>
      <c r="EV115" s="127" t="n">
        <v>0</v>
      </c>
      <c r="EW115" s="127" t="n">
        <v>0</v>
      </c>
      <c r="EX115" s="127" t="n">
        <v>0</v>
      </c>
      <c r="EY115" s="127" t="n">
        <v>0</v>
      </c>
      <c r="EZ115" s="127" t="n">
        <v>0</v>
      </c>
      <c r="FA115" s="127" t="n">
        <v>0</v>
      </c>
      <c r="FB115" s="127" t="n">
        <v>0</v>
      </c>
      <c r="FC115" s="127" t="n">
        <v>0</v>
      </c>
      <c r="FD115" s="127" t="n">
        <v>0</v>
      </c>
      <c r="FE115" s="127" t="n">
        <v>0</v>
      </c>
      <c r="FF115" s="127" t="n">
        <v>0</v>
      </c>
      <c r="FG115" s="127" t="n">
        <v>0</v>
      </c>
      <c r="FH115" s="127" t="n">
        <v>0</v>
      </c>
      <c r="FI115" s="127" t="n">
        <v>0</v>
      </c>
      <c r="FJ115" s="127" t="n">
        <v>0</v>
      </c>
      <c r="FK115" s="127" t="n">
        <v>0</v>
      </c>
      <c r="FL115" s="127" t="n">
        <v>0</v>
      </c>
      <c r="FM115" s="127" t="n">
        <v>0</v>
      </c>
      <c r="FN115" s="127" t="n">
        <v>0</v>
      </c>
      <c r="FO115" s="127" t="n">
        <v>0</v>
      </c>
      <c r="FP115" s="127" t="n">
        <v>0</v>
      </c>
      <c r="FQ115" s="127" t="n">
        <v>0</v>
      </c>
      <c r="FR115" s="127" t="n">
        <v>0</v>
      </c>
      <c r="FS115" s="127" t="n">
        <v>0</v>
      </c>
      <c r="FT115" s="127" t="n">
        <v>0</v>
      </c>
      <c r="FU115" s="127" t="n">
        <v>0</v>
      </c>
      <c r="FV115" s="127" t="n">
        <v>0</v>
      </c>
      <c r="FW115" s="127" t="n">
        <v>0</v>
      </c>
      <c r="FX115" s="127" t="n">
        <v>0</v>
      </c>
      <c r="FY115" s="127" t="n">
        <v>0</v>
      </c>
      <c r="FZ115" s="127" t="n">
        <v>0</v>
      </c>
      <c r="GA115" s="127" t="n">
        <v>0</v>
      </c>
      <c r="GB115" s="127" t="n">
        <v>0</v>
      </c>
      <c r="GC115" s="127" t="n">
        <v>0</v>
      </c>
      <c r="GD115" s="127" t="n">
        <v>0</v>
      </c>
      <c r="GE115" s="127" t="n">
        <v>0</v>
      </c>
      <c r="GF115" s="127" t="n">
        <v>0</v>
      </c>
      <c r="GG115" s="127" t="n">
        <v>0</v>
      </c>
      <c r="GH115" s="127" t="n">
        <v>0</v>
      </c>
      <c r="GI115" s="127" t="n">
        <v>0</v>
      </c>
      <c r="GJ115" s="127" t="n">
        <v>0</v>
      </c>
      <c r="GK115" s="127" t="n">
        <v>0</v>
      </c>
      <c r="GL115" s="127" t="n">
        <v>0</v>
      </c>
      <c r="GM115" s="127" t="n">
        <v>0</v>
      </c>
      <c r="GN115" s="127" t="n">
        <v>0</v>
      </c>
      <c r="GO115" s="127" t="n">
        <v>0</v>
      </c>
      <c r="GP115" s="127" t="n">
        <v>0</v>
      </c>
      <c r="GQ115" s="127" t="n">
        <v>0</v>
      </c>
      <c r="GR115" s="127" t="n">
        <v>0</v>
      </c>
      <c r="GS115" s="127" t="n">
        <v>0</v>
      </c>
      <c r="GT115" s="127" t="n">
        <v>0</v>
      </c>
      <c r="GU115" s="127" t="n">
        <v>0</v>
      </c>
      <c r="GV115" s="127" t="n">
        <v>0</v>
      </c>
      <c r="GW115" s="127" t="n">
        <v>0</v>
      </c>
      <c r="GX115" s="127" t="n">
        <v>0</v>
      </c>
      <c r="GY115" s="127" t="n">
        <v>0</v>
      </c>
      <c r="GZ115" s="127" t="n">
        <v>0</v>
      </c>
      <c r="HA115" s="127" t="n">
        <v>0</v>
      </c>
      <c r="HB115" s="127" t="n">
        <v>0</v>
      </c>
      <c r="HC115" s="127" t="n">
        <v>0</v>
      </c>
      <c r="HD115" s="127" t="n">
        <v>0</v>
      </c>
      <c r="HE115" s="127" t="n">
        <v>0</v>
      </c>
      <c r="HF115" s="127" t="n">
        <v>0</v>
      </c>
      <c r="HG115" s="127" t="n">
        <v>0</v>
      </c>
      <c r="HH115" s="36" t="n">
        <v>1</v>
      </c>
      <c r="HI115" s="36" t="n">
        <v>1</v>
      </c>
      <c r="HJ115" s="36" t="n">
        <v>1</v>
      </c>
      <c r="HK115" s="127" t="n">
        <v>0</v>
      </c>
      <c r="HL115" s="127" t="n">
        <v>0</v>
      </c>
      <c r="HM115" s="127" t="n">
        <v>0</v>
      </c>
      <c r="HN115" s="127" t="n">
        <v>0</v>
      </c>
      <c r="HO115" s="127" t="n">
        <v>0</v>
      </c>
      <c r="HP115" s="127" t="n">
        <v>0</v>
      </c>
      <c r="HQ115" s="127" t="n">
        <v>0</v>
      </c>
    </row>
    <row r="116">
      <c r="A116" s="28" t="inlineStr">
        <is>
          <t>92</t>
        </is>
      </c>
      <c r="B116" s="126" t="inlineStr">
        <is>
          <t>ACTIVIDADES DE ESPARCIMIENTO Y ACTIVIDADES CULTURALES Y DEPORTIVAS</t>
        </is>
      </c>
      <c r="C116" s="127" t="n">
        <v>0</v>
      </c>
      <c r="D116" s="127" t="n">
        <v>0</v>
      </c>
      <c r="E116" s="127" t="n">
        <v>0</v>
      </c>
      <c r="F116" s="127" t="n">
        <v>0</v>
      </c>
      <c r="G116" s="127" t="n">
        <v>0</v>
      </c>
      <c r="H116" s="127" t="n">
        <v>0</v>
      </c>
      <c r="I116" s="127" t="n">
        <v>0</v>
      </c>
      <c r="J116" s="127" t="n">
        <v>0</v>
      </c>
      <c r="K116" s="127" t="n">
        <v>0</v>
      </c>
      <c r="L116" s="127" t="n">
        <v>0</v>
      </c>
      <c r="M116" s="127" t="n">
        <v>0</v>
      </c>
      <c r="N116" s="127" t="n">
        <v>0</v>
      </c>
      <c r="O116" s="127" t="n">
        <v>0</v>
      </c>
      <c r="P116" s="127" t="n">
        <v>0</v>
      </c>
      <c r="Q116" s="127" t="n">
        <v>0</v>
      </c>
      <c r="R116" s="127" t="n">
        <v>0</v>
      </c>
      <c r="S116" s="127" t="n">
        <v>0</v>
      </c>
      <c r="T116" s="127" t="n">
        <v>0</v>
      </c>
      <c r="U116" s="127" t="n">
        <v>0</v>
      </c>
      <c r="V116" s="127" t="n">
        <v>0</v>
      </c>
      <c r="W116" s="127" t="n">
        <v>0</v>
      </c>
      <c r="X116" s="127" t="n">
        <v>0</v>
      </c>
      <c r="Y116" s="127" t="n">
        <v>0</v>
      </c>
      <c r="Z116" s="127" t="n">
        <v>0</v>
      </c>
      <c r="AA116" s="127" t="n">
        <v>0</v>
      </c>
      <c r="AB116" s="127" t="n">
        <v>0</v>
      </c>
      <c r="AC116" s="127" t="n">
        <v>0</v>
      </c>
      <c r="AD116" s="127" t="n">
        <v>0</v>
      </c>
      <c r="AE116" s="127" t="n">
        <v>0</v>
      </c>
      <c r="AF116" s="127" t="n">
        <v>0</v>
      </c>
      <c r="AG116" s="127" t="n">
        <v>0</v>
      </c>
      <c r="AH116" s="127" t="n">
        <v>0</v>
      </c>
      <c r="AI116" s="127" t="n">
        <v>0</v>
      </c>
      <c r="AJ116" s="127" t="n">
        <v>0</v>
      </c>
      <c r="AK116" s="127" t="n">
        <v>0</v>
      </c>
      <c r="AL116" s="127" t="n">
        <v>0</v>
      </c>
      <c r="AM116" s="127" t="n">
        <v>0</v>
      </c>
      <c r="AN116" s="127" t="n">
        <v>0</v>
      </c>
      <c r="AO116" s="127" t="n">
        <v>0</v>
      </c>
      <c r="AP116" s="127" t="n">
        <v>0</v>
      </c>
      <c r="AQ116" s="127" t="n">
        <v>0</v>
      </c>
      <c r="AR116" s="127" t="n">
        <v>0</v>
      </c>
      <c r="AS116" s="127" t="n">
        <v>0</v>
      </c>
      <c r="AT116" s="127" t="n">
        <v>0</v>
      </c>
      <c r="AU116" s="127" t="n">
        <v>0</v>
      </c>
      <c r="AV116" s="127" t="n">
        <v>0</v>
      </c>
      <c r="AW116" s="127" t="n">
        <v>0</v>
      </c>
      <c r="AX116" s="127" t="n">
        <v>0</v>
      </c>
      <c r="AY116" s="127" t="n">
        <v>0</v>
      </c>
      <c r="AZ116" s="127" t="n">
        <v>0</v>
      </c>
      <c r="BA116" s="127" t="n">
        <v>0</v>
      </c>
      <c r="BB116" s="127" t="n">
        <v>0</v>
      </c>
      <c r="BC116" s="127" t="n">
        <v>0</v>
      </c>
      <c r="BD116" s="127" t="n">
        <v>0</v>
      </c>
      <c r="BE116" s="127" t="n">
        <v>0</v>
      </c>
      <c r="BF116" s="127" t="n">
        <v>0</v>
      </c>
      <c r="BG116" s="127" t="n">
        <v>0</v>
      </c>
      <c r="BH116" s="127" t="n">
        <v>0</v>
      </c>
      <c r="BI116" s="127" t="n">
        <v>0</v>
      </c>
      <c r="BJ116" s="127" t="n">
        <v>0</v>
      </c>
      <c r="BK116" s="127" t="n">
        <v>0</v>
      </c>
      <c r="BL116" s="127" t="n">
        <v>0</v>
      </c>
      <c r="BM116" s="127" t="n">
        <v>0</v>
      </c>
      <c r="BN116" s="127" t="n">
        <v>0</v>
      </c>
      <c r="BO116" s="127" t="n">
        <v>0</v>
      </c>
      <c r="BP116" s="127" t="n">
        <v>0</v>
      </c>
      <c r="BQ116" s="127" t="n">
        <v>0</v>
      </c>
      <c r="BR116" s="127" t="n">
        <v>0</v>
      </c>
      <c r="BS116" s="127" t="n">
        <v>0</v>
      </c>
      <c r="BT116" s="127" t="n">
        <v>0</v>
      </c>
      <c r="BU116" s="127" t="n">
        <v>0</v>
      </c>
      <c r="BV116" s="127" t="n">
        <v>0</v>
      </c>
      <c r="BW116" s="127" t="n">
        <v>0</v>
      </c>
      <c r="BX116" s="127" t="n">
        <v>0</v>
      </c>
      <c r="BY116" s="127" t="n">
        <v>0</v>
      </c>
      <c r="BZ116" s="127" t="n">
        <v>0</v>
      </c>
      <c r="CA116" s="127" t="n">
        <v>0</v>
      </c>
      <c r="CB116" s="127" t="n">
        <v>0</v>
      </c>
      <c r="CC116" s="127" t="n">
        <v>0</v>
      </c>
      <c r="CD116" s="127" t="n">
        <v>0</v>
      </c>
      <c r="CE116" s="127" t="n">
        <v>0</v>
      </c>
      <c r="CF116" s="127" t="n">
        <v>0</v>
      </c>
      <c r="CG116" s="127" t="n">
        <v>0</v>
      </c>
      <c r="CH116" s="127" t="n">
        <v>0</v>
      </c>
      <c r="CI116" s="127" t="n">
        <v>0</v>
      </c>
      <c r="CJ116" s="127" t="n">
        <v>0</v>
      </c>
      <c r="CK116" s="127" t="n">
        <v>0</v>
      </c>
      <c r="CL116" s="127" t="n">
        <v>0</v>
      </c>
      <c r="CM116" s="127" t="n">
        <v>0</v>
      </c>
      <c r="CN116" s="127" t="n">
        <v>0</v>
      </c>
      <c r="CO116" s="127" t="n">
        <v>0</v>
      </c>
      <c r="CP116" s="127" t="n">
        <v>0</v>
      </c>
      <c r="CQ116" s="127" t="n">
        <v>0</v>
      </c>
      <c r="CR116" s="127" t="n">
        <v>0</v>
      </c>
      <c r="CS116" s="127" t="n">
        <v>0</v>
      </c>
      <c r="CT116" s="127" t="n">
        <v>0</v>
      </c>
      <c r="CU116" s="127" t="n">
        <v>0</v>
      </c>
      <c r="CV116" s="127" t="n">
        <v>0</v>
      </c>
      <c r="CW116" s="127" t="n">
        <v>0</v>
      </c>
      <c r="CX116" s="127" t="n">
        <v>0</v>
      </c>
      <c r="CY116" s="127" t="n">
        <v>0</v>
      </c>
      <c r="CZ116" s="127" t="n">
        <v>0</v>
      </c>
      <c r="DA116" s="127" t="n">
        <v>0</v>
      </c>
      <c r="DB116" s="127" t="n">
        <v>0</v>
      </c>
      <c r="DC116" s="127" t="n">
        <v>0</v>
      </c>
      <c r="DD116" s="127" t="n">
        <v>0</v>
      </c>
      <c r="DE116" s="127" t="n">
        <v>0</v>
      </c>
      <c r="DF116" s="127" t="n">
        <v>0</v>
      </c>
      <c r="DG116" s="127" t="n">
        <v>0</v>
      </c>
      <c r="DH116" s="127" t="n">
        <v>0</v>
      </c>
      <c r="DI116" s="127" t="n">
        <v>0</v>
      </c>
      <c r="DJ116" s="127" t="n">
        <v>0</v>
      </c>
      <c r="DK116" s="127" t="n">
        <v>0</v>
      </c>
      <c r="DL116" s="127" t="n">
        <v>0</v>
      </c>
      <c r="DM116" s="127" t="n">
        <v>0</v>
      </c>
      <c r="DN116" s="127" t="n">
        <v>0</v>
      </c>
      <c r="DO116" s="127" t="n">
        <v>0</v>
      </c>
      <c r="DP116" s="127" t="n">
        <v>0</v>
      </c>
      <c r="DQ116" s="127" t="n">
        <v>0</v>
      </c>
      <c r="DR116" s="127" t="n">
        <v>0</v>
      </c>
      <c r="DS116" s="127" t="n">
        <v>0</v>
      </c>
      <c r="DT116" s="127" t="n">
        <v>0</v>
      </c>
      <c r="DU116" s="127" t="n">
        <v>0</v>
      </c>
      <c r="DV116" s="127" t="n">
        <v>0</v>
      </c>
      <c r="DW116" s="127" t="n">
        <v>0</v>
      </c>
      <c r="DX116" s="127" t="n">
        <v>0</v>
      </c>
      <c r="DY116" s="127" t="n">
        <v>0</v>
      </c>
      <c r="DZ116" s="127" t="n">
        <v>0</v>
      </c>
      <c r="EA116" s="127" t="n">
        <v>0</v>
      </c>
      <c r="EB116" s="127" t="n">
        <v>0</v>
      </c>
      <c r="EC116" s="127" t="n">
        <v>0</v>
      </c>
      <c r="ED116" s="127" t="n">
        <v>0</v>
      </c>
      <c r="EE116" s="127" t="n">
        <v>0</v>
      </c>
      <c r="EF116" s="127" t="n">
        <v>0</v>
      </c>
      <c r="EG116" s="127" t="n">
        <v>0</v>
      </c>
      <c r="EH116" s="127" t="n">
        <v>0</v>
      </c>
      <c r="EI116" s="127" t="n">
        <v>0</v>
      </c>
      <c r="EJ116" s="127" t="n">
        <v>0</v>
      </c>
      <c r="EK116" s="127" t="n">
        <v>0</v>
      </c>
      <c r="EL116" s="127" t="n">
        <v>0</v>
      </c>
      <c r="EM116" s="127" t="n">
        <v>0</v>
      </c>
      <c r="EN116" s="127" t="n">
        <v>0</v>
      </c>
      <c r="EO116" s="127" t="n">
        <v>0</v>
      </c>
      <c r="EP116" s="127" t="n">
        <v>0</v>
      </c>
      <c r="EQ116" s="127" t="n">
        <v>0</v>
      </c>
      <c r="ER116" s="127" t="n">
        <v>0</v>
      </c>
      <c r="ES116" s="127" t="n">
        <v>0</v>
      </c>
      <c r="ET116" s="127" t="n">
        <v>0</v>
      </c>
      <c r="EU116" s="127" t="n">
        <v>0</v>
      </c>
      <c r="EV116" s="127" t="n">
        <v>0</v>
      </c>
      <c r="EW116" s="127" t="n">
        <v>0</v>
      </c>
      <c r="EX116" s="127" t="n">
        <v>0</v>
      </c>
      <c r="EY116" s="127" t="n">
        <v>0</v>
      </c>
      <c r="EZ116" s="127" t="n">
        <v>0</v>
      </c>
      <c r="FA116" s="127" t="n">
        <v>0</v>
      </c>
      <c r="FB116" s="127" t="n">
        <v>0</v>
      </c>
      <c r="FC116" s="127" t="n">
        <v>0</v>
      </c>
      <c r="FD116" s="127" t="n">
        <v>0</v>
      </c>
      <c r="FE116" s="127" t="n">
        <v>0</v>
      </c>
      <c r="FF116" s="127" t="n">
        <v>0</v>
      </c>
      <c r="FG116" s="127" t="n">
        <v>0</v>
      </c>
      <c r="FH116" s="127" t="n">
        <v>0</v>
      </c>
      <c r="FI116" s="127" t="n">
        <v>0</v>
      </c>
      <c r="FJ116" s="127" t="n">
        <v>0</v>
      </c>
      <c r="FK116" s="127" t="n">
        <v>0</v>
      </c>
      <c r="FL116" s="127" t="n">
        <v>0</v>
      </c>
      <c r="FM116" s="127" t="n">
        <v>0</v>
      </c>
      <c r="FN116" s="127" t="n">
        <v>0</v>
      </c>
      <c r="FO116" s="127" t="n">
        <v>0</v>
      </c>
      <c r="FP116" s="127" t="n">
        <v>0</v>
      </c>
      <c r="FQ116" s="127" t="n">
        <v>0</v>
      </c>
      <c r="FR116" s="127" t="n">
        <v>0</v>
      </c>
      <c r="FS116" s="127" t="n">
        <v>0</v>
      </c>
      <c r="FT116" s="127" t="n">
        <v>0</v>
      </c>
      <c r="FU116" s="127" t="n">
        <v>0</v>
      </c>
      <c r="FV116" s="127" t="n">
        <v>0</v>
      </c>
      <c r="FW116" s="127" t="n">
        <v>0</v>
      </c>
      <c r="FX116" s="127" t="n">
        <v>0</v>
      </c>
      <c r="FY116" s="127" t="n">
        <v>0</v>
      </c>
      <c r="FZ116" s="127" t="n">
        <v>0</v>
      </c>
      <c r="GA116" s="127" t="n">
        <v>0</v>
      </c>
      <c r="GB116" s="127" t="n">
        <v>0</v>
      </c>
      <c r="GC116" s="127" t="n">
        <v>0</v>
      </c>
      <c r="GD116" s="36" t="n">
        <v>0.088153</v>
      </c>
      <c r="GE116" s="127" t="n">
        <v>0</v>
      </c>
      <c r="GF116" s="127" t="n">
        <v>0</v>
      </c>
      <c r="GG116" s="127" t="n">
        <v>0</v>
      </c>
      <c r="GH116" s="127" t="n">
        <v>0</v>
      </c>
      <c r="GI116" s="36" t="n">
        <v>0.052735</v>
      </c>
      <c r="GJ116" s="127" t="n">
        <v>0</v>
      </c>
      <c r="GK116" s="127" t="n">
        <v>0</v>
      </c>
      <c r="GL116" s="127" t="n">
        <v>0</v>
      </c>
      <c r="GM116" s="36" t="n">
        <v>1</v>
      </c>
      <c r="GN116" s="36" t="n">
        <v>1</v>
      </c>
      <c r="GO116" s="127" t="n">
        <v>0</v>
      </c>
      <c r="GP116" s="127" t="n">
        <v>0</v>
      </c>
      <c r="GQ116" s="127" t="n">
        <v>0</v>
      </c>
      <c r="GR116" s="127" t="n">
        <v>0</v>
      </c>
      <c r="GS116" s="127" t="n">
        <v>0</v>
      </c>
      <c r="GT116" s="127" t="n">
        <v>0</v>
      </c>
      <c r="GU116" s="127" t="n">
        <v>0</v>
      </c>
      <c r="GV116" s="127" t="n">
        <v>0</v>
      </c>
      <c r="GW116" s="127" t="n">
        <v>0</v>
      </c>
      <c r="GX116" s="127" t="n">
        <v>0</v>
      </c>
      <c r="GY116" s="127" t="n">
        <v>0</v>
      </c>
      <c r="GZ116" s="127" t="n">
        <v>0</v>
      </c>
      <c r="HA116" s="127" t="n">
        <v>0</v>
      </c>
      <c r="HB116" s="127" t="n">
        <v>0</v>
      </c>
      <c r="HC116" s="127" t="n">
        <v>0</v>
      </c>
      <c r="HD116" s="127" t="n">
        <v>0</v>
      </c>
      <c r="HE116" s="127" t="n">
        <v>0</v>
      </c>
      <c r="HF116" s="127" t="n">
        <v>0</v>
      </c>
      <c r="HG116" s="127" t="n">
        <v>0</v>
      </c>
      <c r="HH116" s="127" t="n">
        <v>0</v>
      </c>
      <c r="HI116" s="127" t="n">
        <v>0</v>
      </c>
      <c r="HJ116" s="127" t="n">
        <v>0</v>
      </c>
      <c r="HK116" s="36" t="n">
        <v>0.973251</v>
      </c>
      <c r="HL116" s="36" t="n">
        <v>1</v>
      </c>
      <c r="HM116" s="36" t="n">
        <v>0.985347</v>
      </c>
      <c r="HN116" s="127" t="n">
        <v>0</v>
      </c>
      <c r="HO116" s="127" t="n">
        <v>0</v>
      </c>
      <c r="HP116" s="127" t="n">
        <v>0</v>
      </c>
      <c r="HQ116" s="127" t="n">
        <v>0</v>
      </c>
    </row>
    <row r="117">
      <c r="A117" s="28" t="inlineStr">
        <is>
          <t>930</t>
        </is>
      </c>
      <c r="B117" s="126" t="inlineStr">
        <is>
          <t>Otras actividades de servicios</t>
        </is>
      </c>
      <c r="C117" s="127" t="n">
        <v>0</v>
      </c>
      <c r="D117" s="127" t="n">
        <v>0</v>
      </c>
      <c r="E117" s="127" t="n">
        <v>0</v>
      </c>
      <c r="F117" s="127" t="n">
        <v>0</v>
      </c>
      <c r="G117" s="127" t="n">
        <v>0</v>
      </c>
      <c r="H117" s="127" t="n">
        <v>0</v>
      </c>
      <c r="I117" s="127" t="n">
        <v>0</v>
      </c>
      <c r="J117" s="127" t="n">
        <v>0</v>
      </c>
      <c r="K117" s="127" t="n">
        <v>0</v>
      </c>
      <c r="L117" s="127" t="n">
        <v>0</v>
      </c>
      <c r="M117" s="127" t="n">
        <v>0</v>
      </c>
      <c r="N117" s="127" t="n">
        <v>0</v>
      </c>
      <c r="O117" s="127" t="n">
        <v>0</v>
      </c>
      <c r="P117" s="127" t="n">
        <v>0</v>
      </c>
      <c r="Q117" s="127" t="n">
        <v>0</v>
      </c>
      <c r="R117" s="127" t="n">
        <v>0</v>
      </c>
      <c r="S117" s="127" t="n">
        <v>0</v>
      </c>
      <c r="T117" s="127" t="n">
        <v>0</v>
      </c>
      <c r="U117" s="127" t="n">
        <v>0</v>
      </c>
      <c r="V117" s="127" t="n">
        <v>0</v>
      </c>
      <c r="W117" s="127" t="n">
        <v>0</v>
      </c>
      <c r="X117" s="127" t="n">
        <v>0</v>
      </c>
      <c r="Y117" s="127" t="n">
        <v>0</v>
      </c>
      <c r="Z117" s="127" t="n">
        <v>0</v>
      </c>
      <c r="AA117" s="127" t="n">
        <v>0</v>
      </c>
      <c r="AB117" s="127" t="n">
        <v>0</v>
      </c>
      <c r="AC117" s="127" t="n">
        <v>0</v>
      </c>
      <c r="AD117" s="127" t="n">
        <v>0</v>
      </c>
      <c r="AE117" s="127" t="n">
        <v>0</v>
      </c>
      <c r="AF117" s="127" t="n">
        <v>0</v>
      </c>
      <c r="AG117" s="127" t="n">
        <v>0</v>
      </c>
      <c r="AH117" s="127" t="n">
        <v>0</v>
      </c>
      <c r="AI117" s="127" t="n">
        <v>0</v>
      </c>
      <c r="AJ117" s="127" t="n">
        <v>0</v>
      </c>
      <c r="AK117" s="127" t="n">
        <v>0</v>
      </c>
      <c r="AL117" s="127" t="n">
        <v>0</v>
      </c>
      <c r="AM117" s="127" t="n">
        <v>0</v>
      </c>
      <c r="AN117" s="127" t="n">
        <v>0</v>
      </c>
      <c r="AO117" s="127" t="n">
        <v>0</v>
      </c>
      <c r="AP117" s="127" t="n">
        <v>0</v>
      </c>
      <c r="AQ117" s="127" t="n">
        <v>0</v>
      </c>
      <c r="AR117" s="127" t="n">
        <v>0</v>
      </c>
      <c r="AS117" s="127" t="n">
        <v>0</v>
      </c>
      <c r="AT117" s="127" t="n">
        <v>0</v>
      </c>
      <c r="AU117" s="127" t="n">
        <v>0</v>
      </c>
      <c r="AV117" s="127" t="n">
        <v>0</v>
      </c>
      <c r="AW117" s="127" t="n">
        <v>0</v>
      </c>
      <c r="AX117" s="127" t="n">
        <v>0</v>
      </c>
      <c r="AY117" s="127" t="n">
        <v>0</v>
      </c>
      <c r="AZ117" s="127" t="n">
        <v>0</v>
      </c>
      <c r="BA117" s="127" t="n">
        <v>0</v>
      </c>
      <c r="BB117" s="127" t="n">
        <v>0</v>
      </c>
      <c r="BC117" s="127" t="n">
        <v>0</v>
      </c>
      <c r="BD117" s="127" t="n">
        <v>0</v>
      </c>
      <c r="BE117" s="127" t="n">
        <v>0</v>
      </c>
      <c r="BF117" s="127" t="n">
        <v>0</v>
      </c>
      <c r="BG117" s="127" t="n">
        <v>0</v>
      </c>
      <c r="BH117" s="127" t="n">
        <v>0</v>
      </c>
      <c r="BI117" s="127" t="n">
        <v>0</v>
      </c>
      <c r="BJ117" s="127" t="n">
        <v>0</v>
      </c>
      <c r="BK117" s="127" t="n">
        <v>0</v>
      </c>
      <c r="BL117" s="127" t="n">
        <v>0</v>
      </c>
      <c r="BM117" s="127" t="n">
        <v>0</v>
      </c>
      <c r="BN117" s="127" t="n">
        <v>0</v>
      </c>
      <c r="BO117" s="127" t="n">
        <v>0</v>
      </c>
      <c r="BP117" s="127" t="n">
        <v>0</v>
      </c>
      <c r="BQ117" s="127" t="n">
        <v>0</v>
      </c>
      <c r="BR117" s="127" t="n">
        <v>0</v>
      </c>
      <c r="BS117" s="127" t="n">
        <v>0</v>
      </c>
      <c r="BT117" s="127" t="n">
        <v>0</v>
      </c>
      <c r="BU117" s="127" t="n">
        <v>0</v>
      </c>
      <c r="BV117" s="127" t="n">
        <v>0</v>
      </c>
      <c r="BW117" s="127" t="n">
        <v>0</v>
      </c>
      <c r="BX117" s="127" t="n">
        <v>0</v>
      </c>
      <c r="BY117" s="127" t="n">
        <v>0</v>
      </c>
      <c r="BZ117" s="127" t="n">
        <v>0</v>
      </c>
      <c r="CA117" s="127" t="n">
        <v>0</v>
      </c>
      <c r="CB117" s="127" t="n">
        <v>0</v>
      </c>
      <c r="CC117" s="127" t="n">
        <v>0</v>
      </c>
      <c r="CD117" s="127" t="n">
        <v>0</v>
      </c>
      <c r="CE117" s="127" t="n">
        <v>0</v>
      </c>
      <c r="CF117" s="127" t="n">
        <v>0</v>
      </c>
      <c r="CG117" s="127" t="n">
        <v>0</v>
      </c>
      <c r="CH117" s="127" t="n">
        <v>0</v>
      </c>
      <c r="CI117" s="127" t="n">
        <v>0</v>
      </c>
      <c r="CJ117" s="127" t="n">
        <v>0</v>
      </c>
      <c r="CK117" s="127" t="n">
        <v>0</v>
      </c>
      <c r="CL117" s="127" t="n">
        <v>0</v>
      </c>
      <c r="CM117" s="127" t="n">
        <v>0</v>
      </c>
      <c r="CN117" s="127" t="n">
        <v>0</v>
      </c>
      <c r="CO117" s="127" t="n">
        <v>0</v>
      </c>
      <c r="CP117" s="127" t="n">
        <v>0</v>
      </c>
      <c r="CQ117" s="127" t="n">
        <v>0</v>
      </c>
      <c r="CR117" s="127" t="n">
        <v>0</v>
      </c>
      <c r="CS117" s="127" t="n">
        <v>0</v>
      </c>
      <c r="CT117" s="127" t="n">
        <v>0</v>
      </c>
      <c r="CU117" s="127" t="n">
        <v>0</v>
      </c>
      <c r="CV117" s="127" t="n">
        <v>0</v>
      </c>
      <c r="CW117" s="127" t="n">
        <v>0</v>
      </c>
      <c r="CX117" s="127" t="n">
        <v>0</v>
      </c>
      <c r="CY117" s="127" t="n">
        <v>0</v>
      </c>
      <c r="CZ117" s="127" t="n">
        <v>0</v>
      </c>
      <c r="DA117" s="127" t="n">
        <v>0</v>
      </c>
      <c r="DB117" s="127" t="n">
        <v>0</v>
      </c>
      <c r="DC117" s="127" t="n">
        <v>0</v>
      </c>
      <c r="DD117" s="127" t="n">
        <v>0</v>
      </c>
      <c r="DE117" s="127" t="n">
        <v>0</v>
      </c>
      <c r="DF117" s="127" t="n">
        <v>0</v>
      </c>
      <c r="DG117" s="127" t="n">
        <v>0</v>
      </c>
      <c r="DH117" s="127" t="n">
        <v>0</v>
      </c>
      <c r="DI117" s="127" t="n">
        <v>0</v>
      </c>
      <c r="DJ117" s="127" t="n">
        <v>0</v>
      </c>
      <c r="DK117" s="127" t="n">
        <v>0</v>
      </c>
      <c r="DL117" s="127" t="n">
        <v>0</v>
      </c>
      <c r="DM117" s="127" t="n">
        <v>0</v>
      </c>
      <c r="DN117" s="127" t="n">
        <v>0</v>
      </c>
      <c r="DO117" s="127" t="n">
        <v>0</v>
      </c>
      <c r="DP117" s="127" t="n">
        <v>0</v>
      </c>
      <c r="DQ117" s="127" t="n">
        <v>0</v>
      </c>
      <c r="DR117" s="127" t="n">
        <v>0</v>
      </c>
      <c r="DS117" s="127" t="n">
        <v>0</v>
      </c>
      <c r="DT117" s="127" t="n">
        <v>0</v>
      </c>
      <c r="DU117" s="127" t="n">
        <v>0</v>
      </c>
      <c r="DV117" s="127" t="n">
        <v>0</v>
      </c>
      <c r="DW117" s="127" t="n">
        <v>0</v>
      </c>
      <c r="DX117" s="127" t="n">
        <v>0</v>
      </c>
      <c r="DY117" s="127" t="n">
        <v>0</v>
      </c>
      <c r="DZ117" s="127" t="n">
        <v>0</v>
      </c>
      <c r="EA117" s="127" t="n">
        <v>0</v>
      </c>
      <c r="EB117" s="127" t="n">
        <v>0</v>
      </c>
      <c r="EC117" s="127" t="n">
        <v>0</v>
      </c>
      <c r="ED117" s="127" t="n">
        <v>0</v>
      </c>
      <c r="EE117" s="127" t="n">
        <v>0</v>
      </c>
      <c r="EF117" s="127" t="n">
        <v>0</v>
      </c>
      <c r="EG117" s="127" t="n">
        <v>0</v>
      </c>
      <c r="EH117" s="127" t="n">
        <v>0</v>
      </c>
      <c r="EI117" s="127" t="n">
        <v>0</v>
      </c>
      <c r="EJ117" s="127" t="n">
        <v>0</v>
      </c>
      <c r="EK117" s="127" t="n">
        <v>0</v>
      </c>
      <c r="EL117" s="127" t="n">
        <v>0</v>
      </c>
      <c r="EM117" s="127" t="n">
        <v>0</v>
      </c>
      <c r="EN117" s="127" t="n">
        <v>0</v>
      </c>
      <c r="EO117" s="127" t="n">
        <v>0</v>
      </c>
      <c r="EP117" s="127" t="n">
        <v>0</v>
      </c>
      <c r="EQ117" s="127" t="n">
        <v>0</v>
      </c>
      <c r="ER117" s="127" t="n">
        <v>0</v>
      </c>
      <c r="ES117" s="127" t="n">
        <v>0</v>
      </c>
      <c r="ET117" s="127" t="n">
        <v>0</v>
      </c>
      <c r="EU117" s="127" t="n">
        <v>0</v>
      </c>
      <c r="EV117" s="127" t="n">
        <v>0</v>
      </c>
      <c r="EW117" s="127" t="n">
        <v>0</v>
      </c>
      <c r="EX117" s="127" t="n">
        <v>0</v>
      </c>
      <c r="EY117" s="127" t="n">
        <v>0</v>
      </c>
      <c r="EZ117" s="127" t="n">
        <v>0</v>
      </c>
      <c r="FA117" s="127" t="n">
        <v>0</v>
      </c>
      <c r="FB117" s="127" t="n">
        <v>0</v>
      </c>
      <c r="FC117" s="127" t="n">
        <v>0</v>
      </c>
      <c r="FD117" s="127" t="n">
        <v>0</v>
      </c>
      <c r="FE117" s="127" t="n">
        <v>0</v>
      </c>
      <c r="FF117" s="127" t="n">
        <v>0</v>
      </c>
      <c r="FG117" s="127" t="n">
        <v>0</v>
      </c>
      <c r="FH117" s="127" t="n">
        <v>0</v>
      </c>
      <c r="FI117" s="127" t="n">
        <v>0</v>
      </c>
      <c r="FJ117" s="127" t="n">
        <v>0</v>
      </c>
      <c r="FK117" s="127" t="n">
        <v>0</v>
      </c>
      <c r="FL117" s="127" t="n">
        <v>0</v>
      </c>
      <c r="FM117" s="127" t="n">
        <v>0</v>
      </c>
      <c r="FN117" s="127" t="n">
        <v>0</v>
      </c>
      <c r="FO117" s="127" t="n">
        <v>0</v>
      </c>
      <c r="FP117" s="127" t="n">
        <v>0</v>
      </c>
      <c r="FQ117" s="127" t="n">
        <v>0</v>
      </c>
      <c r="FR117" s="127" t="n">
        <v>0</v>
      </c>
      <c r="FS117" s="127" t="n">
        <v>0</v>
      </c>
      <c r="FT117" s="127" t="n">
        <v>0</v>
      </c>
      <c r="FU117" s="127" t="n">
        <v>0</v>
      </c>
      <c r="FV117" s="127" t="n">
        <v>0</v>
      </c>
      <c r="FW117" s="127" t="n">
        <v>0</v>
      </c>
      <c r="FX117" s="127" t="n">
        <v>0</v>
      </c>
      <c r="FY117" s="127" t="n">
        <v>0</v>
      </c>
      <c r="FZ117" s="127" t="n">
        <v>0</v>
      </c>
      <c r="GA117" s="127" t="n">
        <v>0</v>
      </c>
      <c r="GB117" s="127" t="n">
        <v>0</v>
      </c>
      <c r="GC117" s="127" t="n">
        <v>0</v>
      </c>
      <c r="GD117" s="127" t="n">
        <v>0</v>
      </c>
      <c r="GE117" s="127" t="n">
        <v>0</v>
      </c>
      <c r="GF117" s="127" t="n">
        <v>0</v>
      </c>
      <c r="GG117" s="127" t="n">
        <v>0</v>
      </c>
      <c r="GH117" s="127" t="n">
        <v>0</v>
      </c>
      <c r="GI117" s="127" t="n">
        <v>0</v>
      </c>
      <c r="GJ117" s="127" t="n">
        <v>0</v>
      </c>
      <c r="GK117" s="127" t="n">
        <v>0</v>
      </c>
      <c r="GL117" s="127" t="n">
        <v>0</v>
      </c>
      <c r="GM117" s="127" t="n">
        <v>0</v>
      </c>
      <c r="GN117" s="127" t="n">
        <v>0</v>
      </c>
      <c r="GO117" s="127" t="n">
        <v>0</v>
      </c>
      <c r="GP117" s="127" t="n">
        <v>0</v>
      </c>
      <c r="GQ117" s="127" t="n">
        <v>0</v>
      </c>
      <c r="GR117" s="127" t="n">
        <v>0</v>
      </c>
      <c r="GS117" s="127" t="n">
        <v>0</v>
      </c>
      <c r="GT117" s="127" t="n">
        <v>0</v>
      </c>
      <c r="GU117" s="127" t="n">
        <v>0</v>
      </c>
      <c r="GV117" s="127" t="n">
        <v>0</v>
      </c>
      <c r="GW117" s="127" t="n">
        <v>0</v>
      </c>
      <c r="GX117" s="127" t="n">
        <v>0</v>
      </c>
      <c r="GY117" s="127" t="n">
        <v>0</v>
      </c>
      <c r="GZ117" s="127" t="n">
        <v>0</v>
      </c>
      <c r="HA117" s="127" t="n">
        <v>0</v>
      </c>
      <c r="HB117" s="127" t="n">
        <v>0</v>
      </c>
      <c r="HC117" s="127" t="n">
        <v>0</v>
      </c>
      <c r="HD117" s="127" t="n">
        <v>0</v>
      </c>
      <c r="HE117" s="127" t="n">
        <v>0</v>
      </c>
      <c r="HF117" s="127" t="n">
        <v>0</v>
      </c>
      <c r="HG117" s="127" t="n">
        <v>0</v>
      </c>
      <c r="HH117" s="127" t="n">
        <v>0</v>
      </c>
      <c r="HI117" s="127" t="n">
        <v>0</v>
      </c>
      <c r="HJ117" s="127" t="n">
        <v>0</v>
      </c>
      <c r="HK117" s="127" t="n">
        <v>0</v>
      </c>
      <c r="HL117" s="127" t="n">
        <v>0</v>
      </c>
      <c r="HM117" s="127" t="n">
        <v>0</v>
      </c>
      <c r="HN117" s="36" t="n">
        <v>1</v>
      </c>
      <c r="HO117" s="36" t="n">
        <v>1</v>
      </c>
      <c r="HP117" s="36" t="n">
        <v>1</v>
      </c>
      <c r="HQ117" s="127" t="n">
        <v>0</v>
      </c>
    </row>
    <row r="118">
      <c r="A118" s="28" t="inlineStr">
        <is>
          <t>950</t>
        </is>
      </c>
      <c r="B118" s="126" t="inlineStr">
        <is>
          <t>Servicios de hogares privados que contratan servicio doméstico</t>
        </is>
      </c>
      <c r="C118" s="127" t="n">
        <v>0</v>
      </c>
      <c r="D118" s="127" t="n">
        <v>0</v>
      </c>
      <c r="E118" s="127" t="n">
        <v>0</v>
      </c>
      <c r="F118" s="127" t="n">
        <v>0</v>
      </c>
      <c r="G118" s="127" t="n">
        <v>0</v>
      </c>
      <c r="H118" s="127" t="n">
        <v>0</v>
      </c>
      <c r="I118" s="127" t="n">
        <v>0</v>
      </c>
      <c r="J118" s="127" t="n">
        <v>0</v>
      </c>
      <c r="K118" s="127" t="n">
        <v>0</v>
      </c>
      <c r="L118" s="127" t="n">
        <v>0</v>
      </c>
      <c r="M118" s="127" t="n">
        <v>0</v>
      </c>
      <c r="N118" s="127" t="n">
        <v>0</v>
      </c>
      <c r="O118" s="127" t="n">
        <v>0</v>
      </c>
      <c r="P118" s="127" t="n">
        <v>0</v>
      </c>
      <c r="Q118" s="127" t="n">
        <v>0</v>
      </c>
      <c r="R118" s="127" t="n">
        <v>0</v>
      </c>
      <c r="S118" s="127" t="n">
        <v>0</v>
      </c>
      <c r="T118" s="127" t="n">
        <v>0</v>
      </c>
      <c r="U118" s="127" t="n">
        <v>0</v>
      </c>
      <c r="V118" s="127" t="n">
        <v>0</v>
      </c>
      <c r="W118" s="127" t="n">
        <v>0</v>
      </c>
      <c r="X118" s="127" t="n">
        <v>0</v>
      </c>
      <c r="Y118" s="127" t="n">
        <v>0</v>
      </c>
      <c r="Z118" s="127" t="n">
        <v>0</v>
      </c>
      <c r="AA118" s="127" t="n">
        <v>0</v>
      </c>
      <c r="AB118" s="127" t="n">
        <v>0</v>
      </c>
      <c r="AC118" s="127" t="n">
        <v>0</v>
      </c>
      <c r="AD118" s="127" t="n">
        <v>0</v>
      </c>
      <c r="AE118" s="127" t="n">
        <v>0</v>
      </c>
      <c r="AF118" s="127" t="n">
        <v>0</v>
      </c>
      <c r="AG118" s="127" t="n">
        <v>0</v>
      </c>
      <c r="AH118" s="127" t="n">
        <v>0</v>
      </c>
      <c r="AI118" s="127" t="n">
        <v>0</v>
      </c>
      <c r="AJ118" s="127" t="n">
        <v>0</v>
      </c>
      <c r="AK118" s="127" t="n">
        <v>0</v>
      </c>
      <c r="AL118" s="127" t="n">
        <v>0</v>
      </c>
      <c r="AM118" s="127" t="n">
        <v>0</v>
      </c>
      <c r="AN118" s="127" t="n">
        <v>0</v>
      </c>
      <c r="AO118" s="127" t="n">
        <v>0</v>
      </c>
      <c r="AP118" s="127" t="n">
        <v>0</v>
      </c>
      <c r="AQ118" s="127" t="n">
        <v>0</v>
      </c>
      <c r="AR118" s="127" t="n">
        <v>0</v>
      </c>
      <c r="AS118" s="127" t="n">
        <v>0</v>
      </c>
      <c r="AT118" s="127" t="n">
        <v>0</v>
      </c>
      <c r="AU118" s="127" t="n">
        <v>0</v>
      </c>
      <c r="AV118" s="127" t="n">
        <v>0</v>
      </c>
      <c r="AW118" s="127" t="n">
        <v>0</v>
      </c>
      <c r="AX118" s="127" t="n">
        <v>0</v>
      </c>
      <c r="AY118" s="127" t="n">
        <v>0</v>
      </c>
      <c r="AZ118" s="127" t="n">
        <v>0</v>
      </c>
      <c r="BA118" s="127" t="n">
        <v>0</v>
      </c>
      <c r="BB118" s="127" t="n">
        <v>0</v>
      </c>
      <c r="BC118" s="127" t="n">
        <v>0</v>
      </c>
      <c r="BD118" s="127" t="n">
        <v>0</v>
      </c>
      <c r="BE118" s="127" t="n">
        <v>0</v>
      </c>
      <c r="BF118" s="127" t="n">
        <v>0</v>
      </c>
      <c r="BG118" s="127" t="n">
        <v>0</v>
      </c>
      <c r="BH118" s="127" t="n">
        <v>0</v>
      </c>
      <c r="BI118" s="127" t="n">
        <v>0</v>
      </c>
      <c r="BJ118" s="127" t="n">
        <v>0</v>
      </c>
      <c r="BK118" s="127" t="n">
        <v>0</v>
      </c>
      <c r="BL118" s="127" t="n">
        <v>0</v>
      </c>
      <c r="BM118" s="127" t="n">
        <v>0</v>
      </c>
      <c r="BN118" s="127" t="n">
        <v>0</v>
      </c>
      <c r="BO118" s="127" t="n">
        <v>0</v>
      </c>
      <c r="BP118" s="127" t="n">
        <v>0</v>
      </c>
      <c r="BQ118" s="127" t="n">
        <v>0</v>
      </c>
      <c r="BR118" s="127" t="n">
        <v>0</v>
      </c>
      <c r="BS118" s="127" t="n">
        <v>0</v>
      </c>
      <c r="BT118" s="127" t="n">
        <v>0</v>
      </c>
      <c r="BU118" s="127" t="n">
        <v>0</v>
      </c>
      <c r="BV118" s="127" t="n">
        <v>0</v>
      </c>
      <c r="BW118" s="127" t="n">
        <v>0</v>
      </c>
      <c r="BX118" s="127" t="n">
        <v>0</v>
      </c>
      <c r="BY118" s="127" t="n">
        <v>0</v>
      </c>
      <c r="BZ118" s="127" t="n">
        <v>0</v>
      </c>
      <c r="CA118" s="127" t="n">
        <v>0</v>
      </c>
      <c r="CB118" s="127" t="n">
        <v>0</v>
      </c>
      <c r="CC118" s="127" t="n">
        <v>0</v>
      </c>
      <c r="CD118" s="127" t="n">
        <v>0</v>
      </c>
      <c r="CE118" s="127" t="n">
        <v>0</v>
      </c>
      <c r="CF118" s="127" t="n">
        <v>0</v>
      </c>
      <c r="CG118" s="127" t="n">
        <v>0</v>
      </c>
      <c r="CH118" s="127" t="n">
        <v>0</v>
      </c>
      <c r="CI118" s="127" t="n">
        <v>0</v>
      </c>
      <c r="CJ118" s="127" t="n">
        <v>0</v>
      </c>
      <c r="CK118" s="127" t="n">
        <v>0</v>
      </c>
      <c r="CL118" s="127" t="n">
        <v>0</v>
      </c>
      <c r="CM118" s="127" t="n">
        <v>0</v>
      </c>
      <c r="CN118" s="127" t="n">
        <v>0</v>
      </c>
      <c r="CO118" s="127" t="n">
        <v>0</v>
      </c>
      <c r="CP118" s="127" t="n">
        <v>0</v>
      </c>
      <c r="CQ118" s="127" t="n">
        <v>0</v>
      </c>
      <c r="CR118" s="127" t="n">
        <v>0</v>
      </c>
      <c r="CS118" s="127" t="n">
        <v>0</v>
      </c>
      <c r="CT118" s="127" t="n">
        <v>0</v>
      </c>
      <c r="CU118" s="127" t="n">
        <v>0</v>
      </c>
      <c r="CV118" s="127" t="n">
        <v>0</v>
      </c>
      <c r="CW118" s="127" t="n">
        <v>0</v>
      </c>
      <c r="CX118" s="127" t="n">
        <v>0</v>
      </c>
      <c r="CY118" s="127" t="n">
        <v>0</v>
      </c>
      <c r="CZ118" s="127" t="n">
        <v>0</v>
      </c>
      <c r="DA118" s="127" t="n">
        <v>0</v>
      </c>
      <c r="DB118" s="127" t="n">
        <v>0</v>
      </c>
      <c r="DC118" s="127" t="n">
        <v>0</v>
      </c>
      <c r="DD118" s="127" t="n">
        <v>0</v>
      </c>
      <c r="DE118" s="127" t="n">
        <v>0</v>
      </c>
      <c r="DF118" s="127" t="n">
        <v>0</v>
      </c>
      <c r="DG118" s="127" t="n">
        <v>0</v>
      </c>
      <c r="DH118" s="127" t="n">
        <v>0</v>
      </c>
      <c r="DI118" s="127" t="n">
        <v>0</v>
      </c>
      <c r="DJ118" s="127" t="n">
        <v>0</v>
      </c>
      <c r="DK118" s="127" t="n">
        <v>0</v>
      </c>
      <c r="DL118" s="127" t="n">
        <v>0</v>
      </c>
      <c r="DM118" s="127" t="n">
        <v>0</v>
      </c>
      <c r="DN118" s="127" t="n">
        <v>0</v>
      </c>
      <c r="DO118" s="127" t="n">
        <v>0</v>
      </c>
      <c r="DP118" s="127" t="n">
        <v>0</v>
      </c>
      <c r="DQ118" s="127" t="n">
        <v>0</v>
      </c>
      <c r="DR118" s="127" t="n">
        <v>0</v>
      </c>
      <c r="DS118" s="127" t="n">
        <v>0</v>
      </c>
      <c r="DT118" s="127" t="n">
        <v>0</v>
      </c>
      <c r="DU118" s="127" t="n">
        <v>0</v>
      </c>
      <c r="DV118" s="127" t="n">
        <v>0</v>
      </c>
      <c r="DW118" s="127" t="n">
        <v>0</v>
      </c>
      <c r="DX118" s="127" t="n">
        <v>0</v>
      </c>
      <c r="DY118" s="127" t="n">
        <v>0</v>
      </c>
      <c r="DZ118" s="127" t="n">
        <v>0</v>
      </c>
      <c r="EA118" s="127" t="n">
        <v>0</v>
      </c>
      <c r="EB118" s="127" t="n">
        <v>0</v>
      </c>
      <c r="EC118" s="127" t="n">
        <v>0</v>
      </c>
      <c r="ED118" s="127" t="n">
        <v>0</v>
      </c>
      <c r="EE118" s="127" t="n">
        <v>0</v>
      </c>
      <c r="EF118" s="127" t="n">
        <v>0</v>
      </c>
      <c r="EG118" s="127" t="n">
        <v>0</v>
      </c>
      <c r="EH118" s="127" t="n">
        <v>0</v>
      </c>
      <c r="EI118" s="127" t="n">
        <v>0</v>
      </c>
      <c r="EJ118" s="127" t="n">
        <v>0</v>
      </c>
      <c r="EK118" s="127" t="n">
        <v>0</v>
      </c>
      <c r="EL118" s="127" t="n">
        <v>0</v>
      </c>
      <c r="EM118" s="127" t="n">
        <v>0</v>
      </c>
      <c r="EN118" s="127" t="n">
        <v>0</v>
      </c>
      <c r="EO118" s="127" t="n">
        <v>0</v>
      </c>
      <c r="EP118" s="127" t="n">
        <v>0</v>
      </c>
      <c r="EQ118" s="127" t="n">
        <v>0</v>
      </c>
      <c r="ER118" s="127" t="n">
        <v>0</v>
      </c>
      <c r="ES118" s="127" t="n">
        <v>0</v>
      </c>
      <c r="ET118" s="127" t="n">
        <v>0</v>
      </c>
      <c r="EU118" s="127" t="n">
        <v>0</v>
      </c>
      <c r="EV118" s="127" t="n">
        <v>0</v>
      </c>
      <c r="EW118" s="127" t="n">
        <v>0</v>
      </c>
      <c r="EX118" s="127" t="n">
        <v>0</v>
      </c>
      <c r="EY118" s="127" t="n">
        <v>0</v>
      </c>
      <c r="EZ118" s="127" t="n">
        <v>0</v>
      </c>
      <c r="FA118" s="127" t="n">
        <v>0</v>
      </c>
      <c r="FB118" s="127" t="n">
        <v>0</v>
      </c>
      <c r="FC118" s="127" t="n">
        <v>0</v>
      </c>
      <c r="FD118" s="127" t="n">
        <v>0</v>
      </c>
      <c r="FE118" s="127" t="n">
        <v>0</v>
      </c>
      <c r="FF118" s="127" t="n">
        <v>0</v>
      </c>
      <c r="FG118" s="127" t="n">
        <v>0</v>
      </c>
      <c r="FH118" s="127" t="n">
        <v>0</v>
      </c>
      <c r="FI118" s="127" t="n">
        <v>0</v>
      </c>
      <c r="FJ118" s="127" t="n">
        <v>0</v>
      </c>
      <c r="FK118" s="127" t="n">
        <v>0</v>
      </c>
      <c r="FL118" s="127" t="n">
        <v>0</v>
      </c>
      <c r="FM118" s="127" t="n">
        <v>0</v>
      </c>
      <c r="FN118" s="127" t="n">
        <v>0</v>
      </c>
      <c r="FO118" s="127" t="n">
        <v>0</v>
      </c>
      <c r="FP118" s="127" t="n">
        <v>0</v>
      </c>
      <c r="FQ118" s="127" t="n">
        <v>0</v>
      </c>
      <c r="FR118" s="127" t="n">
        <v>0</v>
      </c>
      <c r="FS118" s="127" t="n">
        <v>0</v>
      </c>
      <c r="FT118" s="127" t="n">
        <v>0</v>
      </c>
      <c r="FU118" s="127" t="n">
        <v>0</v>
      </c>
      <c r="FV118" s="127" t="n">
        <v>0</v>
      </c>
      <c r="FW118" s="127" t="n">
        <v>0</v>
      </c>
      <c r="FX118" s="127" t="n">
        <v>0</v>
      </c>
      <c r="FY118" s="127" t="n">
        <v>0</v>
      </c>
      <c r="FZ118" s="127" t="n">
        <v>0</v>
      </c>
      <c r="GA118" s="127" t="n">
        <v>0</v>
      </c>
      <c r="GB118" s="127" t="n">
        <v>0</v>
      </c>
      <c r="GC118" s="127" t="n">
        <v>0</v>
      </c>
      <c r="GD118" s="127" t="n">
        <v>0</v>
      </c>
      <c r="GE118" s="127" t="n">
        <v>0</v>
      </c>
      <c r="GF118" s="127" t="n">
        <v>0</v>
      </c>
      <c r="GG118" s="127" t="n">
        <v>0</v>
      </c>
      <c r="GH118" s="127" t="n">
        <v>0</v>
      </c>
      <c r="GI118" s="127" t="n">
        <v>0</v>
      </c>
      <c r="GJ118" s="127" t="n">
        <v>0</v>
      </c>
      <c r="GK118" s="127" t="n">
        <v>0</v>
      </c>
      <c r="GL118" s="127" t="n">
        <v>0</v>
      </c>
      <c r="GM118" s="127" t="n">
        <v>0</v>
      </c>
      <c r="GN118" s="127" t="n">
        <v>0</v>
      </c>
      <c r="GO118" s="127" t="n">
        <v>0</v>
      </c>
      <c r="GP118" s="127" t="n">
        <v>0</v>
      </c>
      <c r="GQ118" s="127" t="n">
        <v>0</v>
      </c>
      <c r="GR118" s="127" t="n">
        <v>0</v>
      </c>
      <c r="GS118" s="127" t="n">
        <v>0</v>
      </c>
      <c r="GT118" s="127" t="n">
        <v>0</v>
      </c>
      <c r="GU118" s="127" t="n">
        <v>0</v>
      </c>
      <c r="GV118" s="127" t="n">
        <v>0</v>
      </c>
      <c r="GW118" s="127" t="n">
        <v>0</v>
      </c>
      <c r="GX118" s="127" t="n">
        <v>0</v>
      </c>
      <c r="GY118" s="127" t="n">
        <v>0</v>
      </c>
      <c r="GZ118" s="127" t="n">
        <v>0</v>
      </c>
      <c r="HA118" s="127" t="n">
        <v>0</v>
      </c>
      <c r="HB118" s="127" t="n">
        <v>0</v>
      </c>
      <c r="HC118" s="127" t="n">
        <v>0</v>
      </c>
      <c r="HD118" s="127" t="n">
        <v>0</v>
      </c>
      <c r="HE118" s="127" t="n">
        <v>0</v>
      </c>
      <c r="HF118" s="127" t="n">
        <v>0</v>
      </c>
      <c r="HG118" s="127" t="n">
        <v>0</v>
      </c>
      <c r="HH118" s="127" t="n">
        <v>0</v>
      </c>
      <c r="HI118" s="127" t="n">
        <v>0</v>
      </c>
      <c r="HJ118" s="127" t="n">
        <v>0</v>
      </c>
      <c r="HK118" s="127" t="n">
        <v>0</v>
      </c>
      <c r="HL118" s="127" t="n">
        <v>0</v>
      </c>
      <c r="HM118" s="127" t="n">
        <v>0</v>
      </c>
      <c r="HN118" s="127" t="n">
        <v>0</v>
      </c>
      <c r="HO118" s="127" t="n">
        <v>0</v>
      </c>
      <c r="HP118" s="127" t="n">
        <v>0</v>
      </c>
      <c r="HQ118" s="36" t="n">
        <v>1</v>
      </c>
    </row>
    <row r="120">
      <c r="A120" s="4" t="inlineStr">
        <is>
          <t>Fuente: INDEC — COU 2018. Todos los valores se derivan del COU (oferta y utilización); no hay datos externos.</t>
        </is>
      </c>
    </row>
  </sheetData>
  <mergeCells count="1">
    <mergeCell ref="A2:HQ2"/>
  </mergeCells>
  <conditionalFormatting sqref="C12:HQ118">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2018 · matriz insumo-producto&amp;R&amp;8 &amp;P / &amp;N</oddFooter>
    <evenHeader/>
    <evenFooter/>
    <firstHeader/>
    <firstFooter/>
  </headerFooter>
</worksheet>
</file>

<file path=xl/worksheets/sheet15.xml><?xml version="1.0" encoding="utf-8"?>
<worksheet xmlns="http://schemas.openxmlformats.org/spreadsheetml/2006/main">
  <sheetPr>
    <tabColor rgb="00E36C0A"/>
    <outlinePr summaryBelow="1" summaryRight="1"/>
    <pageSetUpPr fitToPage="1"/>
  </sheetPr>
  <dimension ref="A1:DE23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s>
  <sheetData>
    <row r="1">
      <c r="A1" s="13" t="inlineStr">
        <is>
          <t>↩ Índice</t>
        </is>
      </c>
      <c r="B1" s="112" t="inlineStr">
        <is>
          <t>PASO 8</t>
        </is>
      </c>
      <c r="C1" s="113" t="inlineStr">
        <is>
          <t>FILAS: 223 productos, CPC 1.1      COLUMNAS: 107 industrias, CIIU      VALORACIÓN: precios básicos      ORIGEN: doméstico</t>
        </is>
      </c>
    </row>
    <row r="2">
      <c r="B2" s="114" t="inlineStr">
        <is>
          <t>U — Utilización intermedia doméstica, a precios básicos</t>
        </is>
      </c>
      <c r="C2" s="115" t="inlineStr">
        <is>
          <t>U = U^comprador − impuestos y márgenes − importado        UN Handbook Cap. 7 y 8        se calcula desde: la hoja de COU utilización</t>
        </is>
      </c>
    </row>
    <row r="3">
      <c r="B3" s="4" t="inlineStr">
        <is>
          <t>Filas: productos · Columnas: industrias · Argentina 2018 · SUT doméstica a precios básicos, balanceado (el que alimenta esta MIP) · millones de pesos corrientes</t>
        </is>
      </c>
    </row>
    <row r="4"/>
    <row r="5">
      <c r="A5" s="34" t="inlineStr">
        <is>
          <t>Código</t>
        </is>
      </c>
      <c r="B5" s="34" t="inlineStr">
        <is>
          <t>Denominación</t>
        </is>
      </c>
      <c r="C5" s="35" t="inlineStr">
        <is>
          <t>011/014</t>
        </is>
      </c>
      <c r="D5" s="35" t="inlineStr">
        <is>
          <t>012</t>
        </is>
      </c>
      <c r="E5" s="35" t="inlineStr">
        <is>
          <t>015</t>
        </is>
      </c>
      <c r="F5" s="35" t="inlineStr">
        <is>
          <t>016</t>
        </is>
      </c>
      <c r="G5" s="35" t="inlineStr">
        <is>
          <t>020</t>
        </is>
      </c>
      <c r="H5" s="35" t="inlineStr">
        <is>
          <t>050</t>
        </is>
      </c>
      <c r="I5" s="35" t="inlineStr">
        <is>
          <t>101</t>
        </is>
      </c>
      <c r="J5" s="35" t="inlineStr">
        <is>
          <t>111</t>
        </is>
      </c>
      <c r="K5" s="35" t="inlineStr">
        <is>
          <t>112</t>
        </is>
      </c>
      <c r="L5" s="35" t="inlineStr">
        <is>
          <t>132</t>
        </is>
      </c>
      <c r="M5" s="35" t="inlineStr">
        <is>
          <t>141/142</t>
        </is>
      </c>
      <c r="N5" s="35" t="inlineStr">
        <is>
          <t>1511</t>
        </is>
      </c>
      <c r="O5" s="35" t="inlineStr">
        <is>
          <t>15120</t>
        </is>
      </c>
      <c r="P5" s="35" t="inlineStr">
        <is>
          <t>15130</t>
        </is>
      </c>
      <c r="Q5" s="35" t="inlineStr">
        <is>
          <t>15140</t>
        </is>
      </c>
      <c r="R5" s="35" t="inlineStr">
        <is>
          <t>15200</t>
        </is>
      </c>
      <c r="S5" s="35" t="inlineStr">
        <is>
          <t>1531/2</t>
        </is>
      </c>
      <c r="T5" s="35" t="inlineStr">
        <is>
          <t>15330</t>
        </is>
      </c>
      <c r="U5" s="35" t="inlineStr">
        <is>
          <t>1541</t>
        </is>
      </c>
      <c r="V5" s="35" t="inlineStr">
        <is>
          <t>15420</t>
        </is>
      </c>
      <c r="W5" s="35" t="inlineStr">
        <is>
          <t>15430</t>
        </is>
      </c>
      <c r="X5" s="35" t="inlineStr">
        <is>
          <t>1544</t>
        </is>
      </c>
      <c r="Y5" s="35" t="inlineStr">
        <is>
          <t>1549</t>
        </is>
      </c>
      <c r="Z5" s="35" t="inlineStr">
        <is>
          <t>15510</t>
        </is>
      </c>
      <c r="AA5" s="35" t="inlineStr">
        <is>
          <t>1552</t>
        </is>
      </c>
      <c r="AB5" s="35" t="inlineStr">
        <is>
          <t>15530</t>
        </is>
      </c>
      <c r="AC5" s="35" t="inlineStr">
        <is>
          <t>1554</t>
        </is>
      </c>
      <c r="AD5" s="35" t="inlineStr">
        <is>
          <t>160</t>
        </is>
      </c>
      <c r="AE5" s="35" t="inlineStr">
        <is>
          <t>171/2</t>
        </is>
      </c>
      <c r="AF5" s="35" t="inlineStr">
        <is>
          <t>18</t>
        </is>
      </c>
      <c r="AG5" s="35" t="inlineStr">
        <is>
          <t>191</t>
        </is>
      </c>
      <c r="AH5" s="35" t="inlineStr">
        <is>
          <t>192</t>
        </is>
      </c>
      <c r="AI5" s="35" t="inlineStr">
        <is>
          <t>201/2</t>
        </is>
      </c>
      <c r="AJ5" s="35" t="inlineStr">
        <is>
          <t>210</t>
        </is>
      </c>
      <c r="AK5" s="35" t="inlineStr">
        <is>
          <t>221</t>
        </is>
      </c>
      <c r="AL5" s="35" t="inlineStr">
        <is>
          <t>222</t>
        </is>
      </c>
      <c r="AM5" s="35" t="inlineStr">
        <is>
          <t>23</t>
        </is>
      </c>
      <c r="AN5" s="35" t="inlineStr">
        <is>
          <t>2411</t>
        </is>
      </c>
      <c r="AO5" s="35" t="inlineStr">
        <is>
          <t>2412/2421</t>
        </is>
      </c>
      <c r="AP5" s="35" t="inlineStr">
        <is>
          <t>24130</t>
        </is>
      </c>
      <c r="AQ5" s="35" t="inlineStr">
        <is>
          <t>242</t>
        </is>
      </c>
      <c r="AR5" s="35" t="inlineStr">
        <is>
          <t>251</t>
        </is>
      </c>
      <c r="AS5" s="35" t="inlineStr">
        <is>
          <t>252</t>
        </is>
      </c>
      <c r="AT5" s="35" t="inlineStr">
        <is>
          <t>261</t>
        </is>
      </c>
      <c r="AU5" s="35" t="inlineStr">
        <is>
          <t>269</t>
        </is>
      </c>
      <c r="AV5" s="35" t="inlineStr">
        <is>
          <t>27100</t>
        </is>
      </c>
      <c r="AW5" s="35" t="inlineStr">
        <is>
          <t>272</t>
        </is>
      </c>
      <c r="AX5" s="35" t="inlineStr">
        <is>
          <t>273</t>
        </is>
      </c>
      <c r="AY5" s="35" t="inlineStr">
        <is>
          <t>281</t>
        </is>
      </c>
      <c r="AZ5" s="35" t="inlineStr">
        <is>
          <t>289</t>
        </is>
      </c>
      <c r="BA5" s="35" t="inlineStr">
        <is>
          <t>291</t>
        </is>
      </c>
      <c r="BB5" s="35" t="inlineStr">
        <is>
          <t>292</t>
        </is>
      </c>
      <c r="BC5" s="35" t="inlineStr">
        <is>
          <t>29300</t>
        </is>
      </c>
      <c r="BD5" s="35" t="inlineStr">
        <is>
          <t>30000</t>
        </is>
      </c>
      <c r="BE5" s="35" t="inlineStr">
        <is>
          <t>311/12</t>
        </is>
      </c>
      <c r="BF5" s="35" t="inlineStr">
        <is>
          <t>31300</t>
        </is>
      </c>
      <c r="BG5" s="35" t="inlineStr">
        <is>
          <t>314/15/19</t>
        </is>
      </c>
      <c r="BH5" s="35" t="inlineStr">
        <is>
          <t>32100/32200</t>
        </is>
      </c>
      <c r="BI5" s="35" t="inlineStr">
        <is>
          <t>32300</t>
        </is>
      </c>
      <c r="BJ5" s="35" t="inlineStr">
        <is>
          <t>331/332</t>
        </is>
      </c>
      <c r="BK5" s="35" t="inlineStr">
        <is>
          <t>341/2</t>
        </is>
      </c>
      <c r="BL5" s="35" t="inlineStr">
        <is>
          <t>34300</t>
        </is>
      </c>
      <c r="BM5" s="35" t="inlineStr">
        <is>
          <t>351/2/3/9</t>
        </is>
      </c>
      <c r="BN5" s="35" t="inlineStr">
        <is>
          <t>361/9</t>
        </is>
      </c>
      <c r="BO5" s="35" t="inlineStr">
        <is>
          <t>37/38</t>
        </is>
      </c>
      <c r="BP5" s="35" t="inlineStr">
        <is>
          <t>401</t>
        </is>
      </c>
      <c r="BQ5" s="35" t="inlineStr">
        <is>
          <t>402</t>
        </is>
      </c>
      <c r="BR5" s="35" t="inlineStr">
        <is>
          <t>41</t>
        </is>
      </c>
      <c r="BS5" s="35" t="inlineStr">
        <is>
          <t>45</t>
        </is>
      </c>
      <c r="BT5" s="35" t="inlineStr">
        <is>
          <t>502</t>
        </is>
      </c>
      <c r="BU5" s="35" t="inlineStr">
        <is>
          <t>51</t>
        </is>
      </c>
      <c r="BV5" s="35" t="inlineStr">
        <is>
          <t>521/5</t>
        </is>
      </c>
      <c r="BW5" s="35" t="inlineStr">
        <is>
          <t>526</t>
        </is>
      </c>
      <c r="BX5" s="35" t="inlineStr">
        <is>
          <t>551</t>
        </is>
      </c>
      <c r="BY5" s="35" t="inlineStr">
        <is>
          <t>552</t>
        </is>
      </c>
      <c r="BZ5" s="35" t="inlineStr">
        <is>
          <t>601</t>
        </is>
      </c>
      <c r="CA5" s="35" t="inlineStr">
        <is>
          <t>602</t>
        </is>
      </c>
      <c r="CB5" s="35" t="inlineStr">
        <is>
          <t>603</t>
        </is>
      </c>
      <c r="CC5" s="35" t="inlineStr">
        <is>
          <t>61</t>
        </is>
      </c>
      <c r="CD5" s="35" t="inlineStr">
        <is>
          <t>62</t>
        </is>
      </c>
      <c r="CE5" s="35" t="inlineStr">
        <is>
          <t>63</t>
        </is>
      </c>
      <c r="CF5" s="35" t="inlineStr">
        <is>
          <t>641</t>
        </is>
      </c>
      <c r="CG5" s="35" t="inlineStr">
        <is>
          <t>642</t>
        </is>
      </c>
      <c r="CH5" s="35" t="inlineStr">
        <is>
          <t>643</t>
        </is>
      </c>
      <c r="CI5" s="35" t="inlineStr">
        <is>
          <t>644</t>
        </is>
      </c>
      <c r="CJ5" s="35" t="inlineStr">
        <is>
          <t>651 2</t>
        </is>
      </c>
      <c r="CK5" s="35" t="inlineStr">
        <is>
          <t>659</t>
        </is>
      </c>
      <c r="CL5" s="35" t="inlineStr">
        <is>
          <t>66</t>
        </is>
      </c>
      <c r="CM5" s="35" t="inlineStr">
        <is>
          <t>67</t>
        </is>
      </c>
      <c r="CN5" s="35" t="inlineStr">
        <is>
          <t>701 A</t>
        </is>
      </c>
      <c r="CO5" s="35" t="inlineStr">
        <is>
          <t>701 B</t>
        </is>
      </c>
      <c r="CP5" s="35" t="inlineStr">
        <is>
          <t>702</t>
        </is>
      </c>
      <c r="CQ5" s="35" t="inlineStr">
        <is>
          <t>71</t>
        </is>
      </c>
      <c r="CR5" s="35" t="inlineStr">
        <is>
          <t>72</t>
        </is>
      </c>
      <c r="CS5" s="35" t="inlineStr">
        <is>
          <t>73 PR</t>
        </is>
      </c>
      <c r="CT5" s="35" t="inlineStr">
        <is>
          <t>73 PU</t>
        </is>
      </c>
      <c r="CU5" s="35" t="inlineStr">
        <is>
          <t>74</t>
        </is>
      </c>
      <c r="CV5" s="35" t="inlineStr">
        <is>
          <t>75</t>
        </is>
      </c>
      <c r="CW5" s="35" t="inlineStr">
        <is>
          <t>80 PR</t>
        </is>
      </c>
      <c r="CX5" s="35" t="inlineStr">
        <is>
          <t>80 PU</t>
        </is>
      </c>
      <c r="CY5" s="35" t="inlineStr">
        <is>
          <t>85 PR</t>
        </is>
      </c>
      <c r="CZ5" s="35" t="inlineStr">
        <is>
          <t>85 PU</t>
        </is>
      </c>
      <c r="DA5" s="35" t="inlineStr">
        <is>
          <t>900</t>
        </is>
      </c>
      <c r="DB5" s="35" t="inlineStr">
        <is>
          <t>919</t>
        </is>
      </c>
      <c r="DC5" s="35" t="inlineStr">
        <is>
          <t>92</t>
        </is>
      </c>
      <c r="DD5" s="35" t="inlineStr">
        <is>
          <t>930</t>
        </is>
      </c>
      <c r="DE5" s="35" t="inlineStr">
        <is>
          <t>950</t>
        </is>
      </c>
    </row>
    <row r="6">
      <c r="A6" s="28" t="inlineStr">
        <is>
          <t>011</t>
        </is>
      </c>
      <c r="B6" s="14" t="inlineStr">
        <is>
          <t>Cereales</t>
        </is>
      </c>
      <c r="C6" s="55" t="n">
        <v>27701.766303</v>
      </c>
      <c r="D6" s="55" t="n">
        <v>9502.975702</v>
      </c>
      <c r="E6" s="116" t="n">
        <v>0</v>
      </c>
      <c r="F6" s="116" t="n">
        <v>0</v>
      </c>
      <c r="G6" s="116" t="n">
        <v>0</v>
      </c>
      <c r="H6" s="116" t="n">
        <v>0</v>
      </c>
      <c r="I6" s="116" t="n">
        <v>0</v>
      </c>
      <c r="J6" s="116" t="n">
        <v>0</v>
      </c>
      <c r="K6" s="116" t="n">
        <v>0</v>
      </c>
      <c r="L6" s="116" t="n">
        <v>0</v>
      </c>
      <c r="M6" s="116" t="n">
        <v>0</v>
      </c>
      <c r="N6" s="116" t="n">
        <v>0</v>
      </c>
      <c r="O6" s="116" t="n">
        <v>0</v>
      </c>
      <c r="P6" s="116" t="n">
        <v>0</v>
      </c>
      <c r="Q6" s="55" t="n">
        <v>12.002304</v>
      </c>
      <c r="R6" s="116" t="n">
        <v>0</v>
      </c>
      <c r="S6" s="55" t="n">
        <v>60543.95159</v>
      </c>
      <c r="T6" s="55" t="n">
        <v>17194.335732</v>
      </c>
      <c r="U6" s="55" t="n">
        <v>100.486236</v>
      </c>
      <c r="V6" s="116" t="n">
        <v>0</v>
      </c>
      <c r="W6" s="55" t="n">
        <v>50.317325</v>
      </c>
      <c r="X6" s="55" t="n">
        <v>706.511085</v>
      </c>
      <c r="Y6" s="55" t="n">
        <v>22.120594</v>
      </c>
      <c r="Z6" s="116" t="n">
        <v>0</v>
      </c>
      <c r="AA6" s="116" t="n">
        <v>0</v>
      </c>
      <c r="AB6" s="55" t="n">
        <v>4656.831201</v>
      </c>
      <c r="AC6" s="116" t="n">
        <v>0</v>
      </c>
      <c r="AD6" s="116" t="n">
        <v>0</v>
      </c>
      <c r="AE6" s="116" t="n">
        <v>0</v>
      </c>
      <c r="AF6" s="116" t="n">
        <v>0</v>
      </c>
      <c r="AG6" s="116" t="n">
        <v>0</v>
      </c>
      <c r="AH6" s="116" t="n">
        <v>0</v>
      </c>
      <c r="AI6" s="116" t="n">
        <v>0</v>
      </c>
      <c r="AJ6" s="116" t="n">
        <v>0</v>
      </c>
      <c r="AK6" s="116" t="n">
        <v>0</v>
      </c>
      <c r="AL6" s="116" t="n">
        <v>0</v>
      </c>
      <c r="AM6" s="116" t="n">
        <v>0</v>
      </c>
      <c r="AN6" s="116" t="n">
        <v>0</v>
      </c>
      <c r="AO6" s="116" t="n">
        <v>0</v>
      </c>
      <c r="AP6" s="116" t="n">
        <v>0</v>
      </c>
      <c r="AQ6" s="116" t="n">
        <v>0</v>
      </c>
      <c r="AR6" s="116" t="n">
        <v>0</v>
      </c>
      <c r="AS6" s="116" t="n">
        <v>0</v>
      </c>
      <c r="AT6" s="116" t="n">
        <v>0</v>
      </c>
      <c r="AU6" s="116" t="n">
        <v>0</v>
      </c>
      <c r="AV6" s="116" t="n">
        <v>0</v>
      </c>
      <c r="AW6" s="116" t="n">
        <v>0</v>
      </c>
      <c r="AX6" s="116" t="n">
        <v>0</v>
      </c>
      <c r="AY6" s="116" t="n">
        <v>0</v>
      </c>
      <c r="AZ6" s="55" t="n">
        <v>19.449924</v>
      </c>
      <c r="BA6" s="116" t="n">
        <v>0</v>
      </c>
      <c r="BB6" s="116" t="n">
        <v>0</v>
      </c>
      <c r="BC6" s="116" t="n">
        <v>0</v>
      </c>
      <c r="BD6" s="116" t="n">
        <v>0</v>
      </c>
      <c r="BE6" s="116" t="n">
        <v>0</v>
      </c>
      <c r="BF6" s="116" t="n">
        <v>0</v>
      </c>
      <c r="BG6" s="116" t="n">
        <v>0</v>
      </c>
      <c r="BH6" s="116" t="n">
        <v>0</v>
      </c>
      <c r="BI6" s="116" t="n">
        <v>0</v>
      </c>
      <c r="BJ6" s="116" t="n">
        <v>0</v>
      </c>
      <c r="BK6" s="116" t="n">
        <v>0</v>
      </c>
      <c r="BL6" s="116" t="n">
        <v>0</v>
      </c>
      <c r="BM6" s="116" t="n">
        <v>0</v>
      </c>
      <c r="BN6" s="116" t="n">
        <v>0</v>
      </c>
      <c r="BO6" s="116" t="n">
        <v>0</v>
      </c>
      <c r="BP6" s="116" t="n">
        <v>0</v>
      </c>
      <c r="BQ6" s="116" t="n">
        <v>0</v>
      </c>
      <c r="BR6" s="116" t="n">
        <v>0</v>
      </c>
      <c r="BS6" s="116" t="n">
        <v>0</v>
      </c>
      <c r="BT6" s="116" t="n">
        <v>0</v>
      </c>
      <c r="BU6" s="116" t="n">
        <v>0</v>
      </c>
      <c r="BV6" s="116" t="n">
        <v>0</v>
      </c>
      <c r="BW6" s="116" t="n">
        <v>0</v>
      </c>
      <c r="BX6" s="116" t="n">
        <v>0</v>
      </c>
      <c r="BY6" s="116" t="n">
        <v>0</v>
      </c>
      <c r="BZ6" s="116" t="n">
        <v>0</v>
      </c>
      <c r="CA6" s="116" t="n">
        <v>0</v>
      </c>
      <c r="CB6" s="116" t="n">
        <v>0</v>
      </c>
      <c r="CC6" s="116" t="n">
        <v>0</v>
      </c>
      <c r="CD6" s="116" t="n">
        <v>0</v>
      </c>
      <c r="CE6" s="116" t="n">
        <v>0</v>
      </c>
      <c r="CF6" s="116" t="n">
        <v>0</v>
      </c>
      <c r="CG6" s="116" t="n">
        <v>0</v>
      </c>
      <c r="CH6" s="116" t="n">
        <v>0</v>
      </c>
      <c r="CI6" s="116" t="n">
        <v>0</v>
      </c>
      <c r="CJ6" s="116" t="n">
        <v>0</v>
      </c>
      <c r="CK6" s="116" t="n">
        <v>0</v>
      </c>
      <c r="CL6" s="116" t="n">
        <v>0</v>
      </c>
      <c r="CM6" s="116" t="n">
        <v>0</v>
      </c>
      <c r="CN6" s="116" t="n">
        <v>0</v>
      </c>
      <c r="CO6" s="116" t="n">
        <v>0</v>
      </c>
      <c r="CP6" s="116" t="n">
        <v>0</v>
      </c>
      <c r="CQ6" s="116" t="n">
        <v>0</v>
      </c>
      <c r="CR6" s="116" t="n">
        <v>0</v>
      </c>
      <c r="CS6" s="116" t="n">
        <v>0</v>
      </c>
      <c r="CT6" s="116" t="n">
        <v>0</v>
      </c>
      <c r="CU6" s="116" t="n">
        <v>0</v>
      </c>
      <c r="CV6" s="116" t="n">
        <v>0</v>
      </c>
      <c r="CW6" s="55" t="n">
        <v>1.108782</v>
      </c>
      <c r="CX6" s="116" t="n">
        <v>0</v>
      </c>
      <c r="CY6" s="116" t="n">
        <v>0</v>
      </c>
      <c r="CZ6" s="116" t="n">
        <v>0</v>
      </c>
      <c r="DA6" s="116" t="n">
        <v>0</v>
      </c>
      <c r="DB6" s="116" t="n">
        <v>0</v>
      </c>
      <c r="DC6" s="55" t="n">
        <v>13.617002</v>
      </c>
      <c r="DD6" s="116" t="n">
        <v>0</v>
      </c>
      <c r="DE6" s="116" t="n">
        <v>0</v>
      </c>
    </row>
    <row r="7">
      <c r="A7" s="28" t="inlineStr">
        <is>
          <t>012</t>
        </is>
      </c>
      <c r="B7" s="14" t="inlineStr">
        <is>
          <t>Legumbres</t>
        </is>
      </c>
      <c r="C7" s="116" t="n">
        <v>0</v>
      </c>
      <c r="D7" s="116" t="n">
        <v>0</v>
      </c>
      <c r="E7" s="116" t="n">
        <v>0</v>
      </c>
      <c r="F7" s="116" t="n">
        <v>0</v>
      </c>
      <c r="G7" s="116" t="n">
        <v>0</v>
      </c>
      <c r="H7" s="116" t="n">
        <v>0</v>
      </c>
      <c r="I7" s="116" t="n">
        <v>0</v>
      </c>
      <c r="J7" s="116" t="n">
        <v>0</v>
      </c>
      <c r="K7" s="116" t="n">
        <v>0</v>
      </c>
      <c r="L7" s="116" t="n">
        <v>0</v>
      </c>
      <c r="M7" s="116" t="n">
        <v>0</v>
      </c>
      <c r="N7" s="55" t="n">
        <v>10.157512</v>
      </c>
      <c r="O7" s="116" t="n">
        <v>0</v>
      </c>
      <c r="P7" s="55" t="n">
        <v>1570.390282</v>
      </c>
      <c r="Q7" s="55" t="n">
        <v>1709.273794</v>
      </c>
      <c r="R7" s="116" t="n">
        <v>0</v>
      </c>
      <c r="S7" s="55" t="n">
        <v>426.452482</v>
      </c>
      <c r="T7" s="116" t="n">
        <v>0</v>
      </c>
      <c r="U7" s="55" t="n">
        <v>30.426825</v>
      </c>
      <c r="V7" s="116" t="n">
        <v>0</v>
      </c>
      <c r="W7" s="116" t="n">
        <v>0</v>
      </c>
      <c r="X7" s="55" t="n">
        <v>78.93001700000001</v>
      </c>
      <c r="Y7" s="55" t="n">
        <v>1804.860644</v>
      </c>
      <c r="Z7" s="116" t="n">
        <v>0</v>
      </c>
      <c r="AA7" s="116" t="n">
        <v>0</v>
      </c>
      <c r="AB7" s="116" t="n">
        <v>0</v>
      </c>
      <c r="AC7" s="55" t="n">
        <v>1.043186</v>
      </c>
      <c r="AD7" s="116" t="n">
        <v>0</v>
      </c>
      <c r="AE7" s="116" t="n">
        <v>0</v>
      </c>
      <c r="AF7" s="116" t="n">
        <v>0</v>
      </c>
      <c r="AG7" s="116" t="n">
        <v>0</v>
      </c>
      <c r="AH7" s="116" t="n">
        <v>0</v>
      </c>
      <c r="AI7" s="116" t="n">
        <v>0</v>
      </c>
      <c r="AJ7" s="116" t="n">
        <v>0</v>
      </c>
      <c r="AK7" s="116" t="n">
        <v>0</v>
      </c>
      <c r="AL7" s="116" t="n">
        <v>0</v>
      </c>
      <c r="AM7" s="116" t="n">
        <v>0</v>
      </c>
      <c r="AN7" s="116" t="n">
        <v>0</v>
      </c>
      <c r="AO7" s="116" t="n">
        <v>0</v>
      </c>
      <c r="AP7" s="116" t="n">
        <v>0</v>
      </c>
      <c r="AQ7" s="116" t="n">
        <v>0</v>
      </c>
      <c r="AR7" s="116" t="n">
        <v>0</v>
      </c>
      <c r="AS7" s="116" t="n">
        <v>0</v>
      </c>
      <c r="AT7" s="116" t="n">
        <v>0</v>
      </c>
      <c r="AU7" s="116" t="n">
        <v>0</v>
      </c>
      <c r="AV7" s="116" t="n">
        <v>0</v>
      </c>
      <c r="AW7" s="116" t="n">
        <v>0</v>
      </c>
      <c r="AX7" s="116" t="n">
        <v>0</v>
      </c>
      <c r="AY7" s="116" t="n">
        <v>0</v>
      </c>
      <c r="AZ7" s="55" t="n">
        <v>4.783918</v>
      </c>
      <c r="BA7" s="116" t="n">
        <v>0</v>
      </c>
      <c r="BB7" s="116" t="n">
        <v>0</v>
      </c>
      <c r="BC7" s="116" t="n">
        <v>0</v>
      </c>
      <c r="BD7" s="116" t="n">
        <v>0</v>
      </c>
      <c r="BE7" s="116" t="n">
        <v>0</v>
      </c>
      <c r="BF7" s="116" t="n">
        <v>0</v>
      </c>
      <c r="BG7" s="116" t="n">
        <v>0</v>
      </c>
      <c r="BH7" s="116" t="n">
        <v>0</v>
      </c>
      <c r="BI7" s="116" t="n">
        <v>0</v>
      </c>
      <c r="BJ7" s="116" t="n">
        <v>0</v>
      </c>
      <c r="BK7" s="116" t="n">
        <v>0</v>
      </c>
      <c r="BL7" s="116" t="n">
        <v>0</v>
      </c>
      <c r="BM7" s="116" t="n">
        <v>0</v>
      </c>
      <c r="BN7" s="116" t="n">
        <v>0</v>
      </c>
      <c r="BO7" s="116" t="n">
        <v>0</v>
      </c>
      <c r="BP7" s="116" t="n">
        <v>0</v>
      </c>
      <c r="BQ7" s="116" t="n">
        <v>0</v>
      </c>
      <c r="BR7" s="116" t="n">
        <v>0</v>
      </c>
      <c r="BS7" s="116" t="n">
        <v>0</v>
      </c>
      <c r="BT7" s="116" t="n">
        <v>0</v>
      </c>
      <c r="BU7" s="116" t="n">
        <v>0</v>
      </c>
      <c r="BV7" s="116" t="n">
        <v>0</v>
      </c>
      <c r="BW7" s="116" t="n">
        <v>0</v>
      </c>
      <c r="BX7" s="55" t="n">
        <v>40.314556</v>
      </c>
      <c r="BY7" s="55" t="n">
        <v>4146.17166</v>
      </c>
      <c r="BZ7" s="116" t="n">
        <v>0</v>
      </c>
      <c r="CA7" s="116" t="n">
        <v>0</v>
      </c>
      <c r="CB7" s="116" t="n">
        <v>0</v>
      </c>
      <c r="CC7" s="116" t="n">
        <v>0</v>
      </c>
      <c r="CD7" s="116" t="n">
        <v>0</v>
      </c>
      <c r="CE7" s="116" t="n">
        <v>0</v>
      </c>
      <c r="CF7" s="116" t="n">
        <v>0</v>
      </c>
      <c r="CG7" s="116" t="n">
        <v>0</v>
      </c>
      <c r="CH7" s="116" t="n">
        <v>0</v>
      </c>
      <c r="CI7" s="116" t="n">
        <v>0</v>
      </c>
      <c r="CJ7" s="116" t="n">
        <v>0</v>
      </c>
      <c r="CK7" s="116" t="n">
        <v>0</v>
      </c>
      <c r="CL7" s="55" t="n">
        <v>0.006118</v>
      </c>
      <c r="CM7" s="116" t="n">
        <v>0</v>
      </c>
      <c r="CN7" s="116" t="n">
        <v>0</v>
      </c>
      <c r="CO7" s="116" t="n">
        <v>0</v>
      </c>
      <c r="CP7" s="116" t="n">
        <v>0</v>
      </c>
      <c r="CQ7" s="116" t="n">
        <v>0</v>
      </c>
      <c r="CR7" s="116" t="n">
        <v>0</v>
      </c>
      <c r="CS7" s="55" t="n">
        <v>11.968303</v>
      </c>
      <c r="CT7" s="55" t="n">
        <v>10.917806</v>
      </c>
      <c r="CU7" s="116" t="n">
        <v>0</v>
      </c>
      <c r="CV7" s="55" t="n">
        <v>582.529087</v>
      </c>
      <c r="CW7" s="116" t="n">
        <v>0</v>
      </c>
      <c r="CX7" s="55" t="n">
        <v>91.05887199999999</v>
      </c>
      <c r="CY7" s="55" t="n">
        <v>38.331276</v>
      </c>
      <c r="CZ7" s="55" t="n">
        <v>2.869397</v>
      </c>
      <c r="DA7" s="116" t="n">
        <v>0</v>
      </c>
      <c r="DB7" s="116" t="n">
        <v>0</v>
      </c>
      <c r="DC7" s="116" t="n">
        <v>0</v>
      </c>
      <c r="DD7" s="116" t="n">
        <v>0</v>
      </c>
      <c r="DE7" s="116" t="n">
        <v>0</v>
      </c>
    </row>
    <row r="8">
      <c r="A8" s="28" t="inlineStr">
        <is>
          <t>013</t>
        </is>
      </c>
      <c r="B8" s="14" t="inlineStr">
        <is>
          <t>Frutas y nueces</t>
        </is>
      </c>
      <c r="C8" s="116" t="n">
        <v>0</v>
      </c>
      <c r="D8" s="116" t="n">
        <v>0</v>
      </c>
      <c r="E8" s="116" t="n">
        <v>0</v>
      </c>
      <c r="F8" s="116" t="n">
        <v>0</v>
      </c>
      <c r="G8" s="116" t="n">
        <v>0</v>
      </c>
      <c r="H8" s="116" t="n">
        <v>0</v>
      </c>
      <c r="I8" s="116" t="n">
        <v>0</v>
      </c>
      <c r="J8" s="116" t="n">
        <v>0</v>
      </c>
      <c r="K8" s="116" t="n">
        <v>0</v>
      </c>
      <c r="L8" s="116" t="n">
        <v>0</v>
      </c>
      <c r="M8" s="116" t="n">
        <v>0</v>
      </c>
      <c r="N8" s="116" t="n">
        <v>0</v>
      </c>
      <c r="O8" s="116" t="n">
        <v>0</v>
      </c>
      <c r="P8" s="55" t="n">
        <v>3464.432741</v>
      </c>
      <c r="Q8" s="116" t="n">
        <v>0</v>
      </c>
      <c r="R8" s="55" t="n">
        <v>193.732642</v>
      </c>
      <c r="S8" s="55" t="n">
        <v>68.247947</v>
      </c>
      <c r="T8" s="116" t="n">
        <v>0</v>
      </c>
      <c r="U8" s="55" t="n">
        <v>779.52043</v>
      </c>
      <c r="V8" s="116" t="n">
        <v>0</v>
      </c>
      <c r="W8" s="55" t="n">
        <v>184.89197</v>
      </c>
      <c r="X8" s="55" t="n">
        <v>2.707133</v>
      </c>
      <c r="Y8" s="55" t="n">
        <v>13.964243</v>
      </c>
      <c r="Z8" s="116" t="n">
        <v>0</v>
      </c>
      <c r="AA8" s="55" t="n">
        <v>3074.983881</v>
      </c>
      <c r="AB8" s="116" t="n">
        <v>0</v>
      </c>
      <c r="AC8" s="55" t="n">
        <v>196.327532</v>
      </c>
      <c r="AD8" s="116" t="n">
        <v>0</v>
      </c>
      <c r="AE8" s="116" t="n">
        <v>0</v>
      </c>
      <c r="AF8" s="116" t="n">
        <v>0</v>
      </c>
      <c r="AG8" s="116" t="n">
        <v>0</v>
      </c>
      <c r="AH8" s="116" t="n">
        <v>0</v>
      </c>
      <c r="AI8" s="55" t="n">
        <v>0.195841</v>
      </c>
      <c r="AJ8" s="116" t="n">
        <v>0</v>
      </c>
      <c r="AK8" s="116" t="n">
        <v>0</v>
      </c>
      <c r="AL8" s="116" t="n">
        <v>0</v>
      </c>
      <c r="AM8" s="116" t="n">
        <v>0</v>
      </c>
      <c r="AN8" s="116" t="n">
        <v>0</v>
      </c>
      <c r="AO8" s="116" t="n">
        <v>0</v>
      </c>
      <c r="AP8" s="116" t="n">
        <v>0</v>
      </c>
      <c r="AQ8" s="55" t="n">
        <v>84.295007</v>
      </c>
      <c r="AR8" s="116" t="n">
        <v>0</v>
      </c>
      <c r="AS8" s="116" t="n">
        <v>0</v>
      </c>
      <c r="AT8" s="116" t="n">
        <v>0</v>
      </c>
      <c r="AU8" s="116" t="n">
        <v>0</v>
      </c>
      <c r="AV8" s="116" t="n">
        <v>0</v>
      </c>
      <c r="AW8" s="116" t="n">
        <v>0</v>
      </c>
      <c r="AX8" s="116" t="n">
        <v>0</v>
      </c>
      <c r="AY8" s="116" t="n">
        <v>0</v>
      </c>
      <c r="AZ8" s="116" t="n">
        <v>0</v>
      </c>
      <c r="BA8" s="116" t="n">
        <v>0</v>
      </c>
      <c r="BB8" s="116" t="n">
        <v>0</v>
      </c>
      <c r="BC8" s="116" t="n">
        <v>0</v>
      </c>
      <c r="BD8" s="116" t="n">
        <v>0</v>
      </c>
      <c r="BE8" s="116" t="n">
        <v>0</v>
      </c>
      <c r="BF8" s="116" t="n">
        <v>0</v>
      </c>
      <c r="BG8" s="116" t="n">
        <v>0</v>
      </c>
      <c r="BH8" s="116" t="n">
        <v>0</v>
      </c>
      <c r="BI8" s="116" t="n">
        <v>0</v>
      </c>
      <c r="BJ8" s="116" t="n">
        <v>0</v>
      </c>
      <c r="BK8" s="116" t="n">
        <v>0</v>
      </c>
      <c r="BL8" s="116" t="n">
        <v>0</v>
      </c>
      <c r="BM8" s="116" t="n">
        <v>0</v>
      </c>
      <c r="BN8" s="116" t="n">
        <v>0</v>
      </c>
      <c r="BO8" s="116" t="n">
        <v>0</v>
      </c>
      <c r="BP8" s="116" t="n">
        <v>0</v>
      </c>
      <c r="BQ8" s="116" t="n">
        <v>0</v>
      </c>
      <c r="BR8" s="116" t="n">
        <v>0</v>
      </c>
      <c r="BS8" s="116" t="n">
        <v>0</v>
      </c>
      <c r="BT8" s="116" t="n">
        <v>0</v>
      </c>
      <c r="BU8" s="116" t="n">
        <v>0</v>
      </c>
      <c r="BV8" s="116" t="n">
        <v>0</v>
      </c>
      <c r="BW8" s="116" t="n">
        <v>0</v>
      </c>
      <c r="BX8" s="55" t="n">
        <v>50.908477</v>
      </c>
      <c r="BY8" s="55" t="n">
        <v>14210.479983</v>
      </c>
      <c r="BZ8" s="116" t="n">
        <v>0</v>
      </c>
      <c r="CA8" s="116" t="n">
        <v>0</v>
      </c>
      <c r="CB8" s="116" t="n">
        <v>0</v>
      </c>
      <c r="CC8" s="116" t="n">
        <v>0</v>
      </c>
      <c r="CD8" s="116" t="n">
        <v>0</v>
      </c>
      <c r="CE8" s="116" t="n">
        <v>0</v>
      </c>
      <c r="CF8" s="116" t="n">
        <v>0</v>
      </c>
      <c r="CG8" s="116" t="n">
        <v>0</v>
      </c>
      <c r="CH8" s="116" t="n">
        <v>0</v>
      </c>
      <c r="CI8" s="116" t="n">
        <v>0</v>
      </c>
      <c r="CJ8" s="116" t="n">
        <v>0</v>
      </c>
      <c r="CK8" s="116" t="n">
        <v>0</v>
      </c>
      <c r="CL8" s="116" t="n">
        <v>0</v>
      </c>
      <c r="CM8" s="116" t="n">
        <v>0</v>
      </c>
      <c r="CN8" s="116" t="n">
        <v>0</v>
      </c>
      <c r="CO8" s="116" t="n">
        <v>0</v>
      </c>
      <c r="CP8" s="116" t="n">
        <v>0</v>
      </c>
      <c r="CQ8" s="116" t="n">
        <v>0</v>
      </c>
      <c r="CR8" s="116" t="n">
        <v>0</v>
      </c>
      <c r="CS8" s="55" t="n">
        <v>7.079376</v>
      </c>
      <c r="CT8" s="55" t="n">
        <v>6.457995</v>
      </c>
      <c r="CU8" s="116" t="n">
        <v>0</v>
      </c>
      <c r="CV8" s="55" t="n">
        <v>344.57201</v>
      </c>
      <c r="CW8" s="116" t="n">
        <v>0</v>
      </c>
      <c r="CX8" s="55" t="n">
        <v>59.727586</v>
      </c>
      <c r="CY8" s="116" t="n">
        <v>0</v>
      </c>
      <c r="CZ8" s="55" t="n">
        <v>1.269388</v>
      </c>
      <c r="DA8" s="116" t="n">
        <v>0</v>
      </c>
      <c r="DB8" s="116" t="n">
        <v>0</v>
      </c>
      <c r="DC8" s="116" t="n">
        <v>0</v>
      </c>
      <c r="DD8" s="116" t="n">
        <v>0</v>
      </c>
      <c r="DE8" s="116" t="n">
        <v>0</v>
      </c>
    </row>
    <row r="9">
      <c r="A9" s="28" t="inlineStr">
        <is>
          <t>014</t>
        </is>
      </c>
      <c r="B9" s="14" t="inlineStr">
        <is>
          <t>Semillas y frutos oleaginosos</t>
        </is>
      </c>
      <c r="C9" s="55" t="n">
        <v>26454.277596</v>
      </c>
      <c r="D9" s="55" t="n">
        <v>3210.788351</v>
      </c>
      <c r="E9" s="116" t="n">
        <v>0</v>
      </c>
      <c r="F9" s="116" t="n">
        <v>0</v>
      </c>
      <c r="G9" s="116" t="n">
        <v>0</v>
      </c>
      <c r="H9" s="116" t="n">
        <v>0</v>
      </c>
      <c r="I9" s="116" t="n">
        <v>0</v>
      </c>
      <c r="J9" s="116" t="n">
        <v>0</v>
      </c>
      <c r="K9" s="116" t="n">
        <v>0</v>
      </c>
      <c r="L9" s="116" t="n">
        <v>0</v>
      </c>
      <c r="M9" s="116" t="n">
        <v>0</v>
      </c>
      <c r="N9" s="55" t="n">
        <v>12.975487</v>
      </c>
      <c r="O9" s="116" t="n">
        <v>0</v>
      </c>
      <c r="P9" s="116" t="n">
        <v>0</v>
      </c>
      <c r="Q9" s="55" t="n">
        <v>241580.692511</v>
      </c>
      <c r="R9" s="116" t="n">
        <v>0</v>
      </c>
      <c r="S9" s="55" t="n">
        <v>1421.009686</v>
      </c>
      <c r="T9" s="55" t="n">
        <v>7186.529449</v>
      </c>
      <c r="U9" s="55" t="n">
        <v>32.982246</v>
      </c>
      <c r="V9" s="116" t="n">
        <v>0</v>
      </c>
      <c r="W9" s="55" t="n">
        <v>156.409943</v>
      </c>
      <c r="X9" s="116" t="n">
        <v>0</v>
      </c>
      <c r="Y9" s="55" t="n">
        <v>515.911473</v>
      </c>
      <c r="Z9" s="116" t="n">
        <v>0</v>
      </c>
      <c r="AA9" s="116" t="n">
        <v>0</v>
      </c>
      <c r="AB9" s="116" t="n">
        <v>0</v>
      </c>
      <c r="AC9" s="116" t="n">
        <v>0</v>
      </c>
      <c r="AD9" s="116" t="n">
        <v>0</v>
      </c>
      <c r="AE9" s="55" t="n">
        <v>37.202185</v>
      </c>
      <c r="AF9" s="116" t="n">
        <v>0</v>
      </c>
      <c r="AG9" s="116" t="n">
        <v>0</v>
      </c>
      <c r="AH9" s="116" t="n">
        <v>0</v>
      </c>
      <c r="AI9" s="116" t="n">
        <v>0</v>
      </c>
      <c r="AJ9" s="116" t="n">
        <v>0</v>
      </c>
      <c r="AK9" s="116" t="n">
        <v>0</v>
      </c>
      <c r="AL9" s="116" t="n">
        <v>0</v>
      </c>
      <c r="AM9" s="116" t="n">
        <v>0</v>
      </c>
      <c r="AN9" s="116" t="n">
        <v>0</v>
      </c>
      <c r="AO9" s="116" t="n">
        <v>0</v>
      </c>
      <c r="AP9" s="116" t="n">
        <v>0</v>
      </c>
      <c r="AQ9" s="116" t="n">
        <v>0</v>
      </c>
      <c r="AR9" s="116" t="n">
        <v>0</v>
      </c>
      <c r="AS9" s="116" t="n">
        <v>0</v>
      </c>
      <c r="AT9" s="116" t="n">
        <v>0</v>
      </c>
      <c r="AU9" s="116" t="n">
        <v>0</v>
      </c>
      <c r="AV9" s="116" t="n">
        <v>0</v>
      </c>
      <c r="AW9" s="116" t="n">
        <v>0</v>
      </c>
      <c r="AX9" s="116" t="n">
        <v>0</v>
      </c>
      <c r="AY9" s="116" t="n">
        <v>0</v>
      </c>
      <c r="AZ9" s="55" t="n">
        <v>6.731429</v>
      </c>
      <c r="BA9" s="116" t="n">
        <v>0</v>
      </c>
      <c r="BB9" s="116" t="n">
        <v>0</v>
      </c>
      <c r="BC9" s="116" t="n">
        <v>0</v>
      </c>
      <c r="BD9" s="116" t="n">
        <v>0</v>
      </c>
      <c r="BE9" s="116" t="n">
        <v>0</v>
      </c>
      <c r="BF9" s="116" t="n">
        <v>0</v>
      </c>
      <c r="BG9" s="116" t="n">
        <v>0</v>
      </c>
      <c r="BH9" s="116" t="n">
        <v>0</v>
      </c>
      <c r="BI9" s="116" t="n">
        <v>0</v>
      </c>
      <c r="BJ9" s="116" t="n">
        <v>0</v>
      </c>
      <c r="BK9" s="116" t="n">
        <v>0</v>
      </c>
      <c r="BL9" s="116" t="n">
        <v>0</v>
      </c>
      <c r="BM9" s="116" t="n">
        <v>0</v>
      </c>
      <c r="BN9" s="116" t="n">
        <v>0</v>
      </c>
      <c r="BO9" s="116" t="n">
        <v>0</v>
      </c>
      <c r="BP9" s="116" t="n">
        <v>0</v>
      </c>
      <c r="BQ9" s="116" t="n">
        <v>0</v>
      </c>
      <c r="BR9" s="116" t="n">
        <v>0</v>
      </c>
      <c r="BS9" s="116" t="n">
        <v>0</v>
      </c>
      <c r="BT9" s="116" t="n">
        <v>0</v>
      </c>
      <c r="BU9" s="116" t="n">
        <v>0</v>
      </c>
      <c r="BV9" s="116" t="n">
        <v>0</v>
      </c>
      <c r="BW9" s="116" t="n">
        <v>0</v>
      </c>
      <c r="BX9" s="116" t="n">
        <v>0</v>
      </c>
      <c r="BY9" s="116" t="n">
        <v>0</v>
      </c>
      <c r="BZ9" s="116" t="n">
        <v>0</v>
      </c>
      <c r="CA9" s="116" t="n">
        <v>0</v>
      </c>
      <c r="CB9" s="116" t="n">
        <v>0</v>
      </c>
      <c r="CC9" s="116" t="n">
        <v>0</v>
      </c>
      <c r="CD9" s="116" t="n">
        <v>0</v>
      </c>
      <c r="CE9" s="116" t="n">
        <v>0</v>
      </c>
      <c r="CF9" s="116" t="n">
        <v>0</v>
      </c>
      <c r="CG9" s="116" t="n">
        <v>0</v>
      </c>
      <c r="CH9" s="116" t="n">
        <v>0</v>
      </c>
      <c r="CI9" s="116" t="n">
        <v>0</v>
      </c>
      <c r="CJ9" s="116" t="n">
        <v>0</v>
      </c>
      <c r="CK9" s="116" t="n">
        <v>0</v>
      </c>
      <c r="CL9" s="116" t="n">
        <v>0</v>
      </c>
      <c r="CM9" s="116" t="n">
        <v>0</v>
      </c>
      <c r="CN9" s="116" t="n">
        <v>0</v>
      </c>
      <c r="CO9" s="116" t="n">
        <v>0</v>
      </c>
      <c r="CP9" s="116" t="n">
        <v>0</v>
      </c>
      <c r="CQ9" s="116" t="n">
        <v>0</v>
      </c>
      <c r="CR9" s="116" t="n">
        <v>0</v>
      </c>
      <c r="CS9" s="116" t="n">
        <v>0</v>
      </c>
      <c r="CT9" s="116" t="n">
        <v>0</v>
      </c>
      <c r="CU9" s="116" t="n">
        <v>0</v>
      </c>
      <c r="CV9" s="116" t="n">
        <v>0</v>
      </c>
      <c r="CW9" s="116" t="n">
        <v>0</v>
      </c>
      <c r="CX9" s="116" t="n">
        <v>0</v>
      </c>
      <c r="CY9" s="116" t="n">
        <v>0</v>
      </c>
      <c r="CZ9" s="116" t="n">
        <v>0</v>
      </c>
      <c r="DA9" s="116" t="n">
        <v>0</v>
      </c>
      <c r="DB9" s="116" t="n">
        <v>0</v>
      </c>
      <c r="DC9" s="116" t="n">
        <v>0</v>
      </c>
      <c r="DD9" s="116" t="n">
        <v>0</v>
      </c>
      <c r="DE9" s="116" t="n">
        <v>0</v>
      </c>
    </row>
    <row r="10">
      <c r="A10" s="28" t="inlineStr">
        <is>
          <t>015</t>
        </is>
      </c>
      <c r="B10" s="14" t="inlineStr">
        <is>
          <t>Plantas vivas; flores y capullos cortados; semillas de flores y frutos; semillas de vegetales</t>
        </is>
      </c>
      <c r="C10" s="55" t="n">
        <v>2584.837411</v>
      </c>
      <c r="D10" s="55" t="n">
        <v>5583.238448</v>
      </c>
      <c r="E10" s="116" t="n">
        <v>0</v>
      </c>
      <c r="F10" s="55" t="n">
        <v>1751.770292</v>
      </c>
      <c r="G10" s="116" t="n">
        <v>0</v>
      </c>
      <c r="H10" s="116" t="n">
        <v>0</v>
      </c>
      <c r="I10" s="116" t="n">
        <v>0</v>
      </c>
      <c r="J10" s="116" t="n">
        <v>0</v>
      </c>
      <c r="K10" s="116" t="n">
        <v>0</v>
      </c>
      <c r="L10" s="116" t="n">
        <v>0</v>
      </c>
      <c r="M10" s="116" t="n">
        <v>0</v>
      </c>
      <c r="N10" s="116" t="n">
        <v>0</v>
      </c>
      <c r="O10" s="116" t="n">
        <v>0</v>
      </c>
      <c r="P10" s="116" t="n">
        <v>0</v>
      </c>
      <c r="Q10" s="55" t="n">
        <v>3.424234</v>
      </c>
      <c r="R10" s="116" t="n">
        <v>0</v>
      </c>
      <c r="S10" s="116" t="n">
        <v>0</v>
      </c>
      <c r="T10" s="116" t="n">
        <v>0</v>
      </c>
      <c r="U10" s="116" t="n">
        <v>0</v>
      </c>
      <c r="V10" s="116" t="n">
        <v>0</v>
      </c>
      <c r="W10" s="116" t="n">
        <v>0</v>
      </c>
      <c r="X10" s="116" t="n">
        <v>0</v>
      </c>
      <c r="Y10" s="116" t="n">
        <v>0</v>
      </c>
      <c r="Z10" s="116" t="n">
        <v>0</v>
      </c>
      <c r="AA10" s="116" t="n">
        <v>0</v>
      </c>
      <c r="AB10" s="116" t="n">
        <v>0</v>
      </c>
      <c r="AC10" s="116" t="n">
        <v>0</v>
      </c>
      <c r="AD10" s="116" t="n">
        <v>0</v>
      </c>
      <c r="AE10" s="116" t="n">
        <v>0</v>
      </c>
      <c r="AF10" s="116" t="n">
        <v>0</v>
      </c>
      <c r="AG10" s="116" t="n">
        <v>0</v>
      </c>
      <c r="AH10" s="116" t="n">
        <v>0</v>
      </c>
      <c r="AI10" s="116" t="n">
        <v>0</v>
      </c>
      <c r="AJ10" s="116" t="n">
        <v>0</v>
      </c>
      <c r="AK10" s="116" t="n">
        <v>0</v>
      </c>
      <c r="AL10" s="116" t="n">
        <v>0</v>
      </c>
      <c r="AM10" s="116" t="n">
        <v>0</v>
      </c>
      <c r="AN10" s="116" t="n">
        <v>0</v>
      </c>
      <c r="AO10" s="116" t="n">
        <v>0</v>
      </c>
      <c r="AP10" s="116" t="n">
        <v>0</v>
      </c>
      <c r="AQ10" s="116" t="n">
        <v>0</v>
      </c>
      <c r="AR10" s="116" t="n">
        <v>0</v>
      </c>
      <c r="AS10" s="116" t="n">
        <v>0</v>
      </c>
      <c r="AT10" s="116" t="n">
        <v>0</v>
      </c>
      <c r="AU10" s="116" t="n">
        <v>0</v>
      </c>
      <c r="AV10" s="116" t="n">
        <v>0</v>
      </c>
      <c r="AW10" s="116" t="n">
        <v>0</v>
      </c>
      <c r="AX10" s="116" t="n">
        <v>0</v>
      </c>
      <c r="AY10" s="116" t="n">
        <v>0</v>
      </c>
      <c r="AZ10" s="116" t="n">
        <v>0</v>
      </c>
      <c r="BA10" s="116" t="n">
        <v>0</v>
      </c>
      <c r="BB10" s="116" t="n">
        <v>0</v>
      </c>
      <c r="BC10" s="116" t="n">
        <v>0</v>
      </c>
      <c r="BD10" s="116" t="n">
        <v>0</v>
      </c>
      <c r="BE10" s="116" t="n">
        <v>0</v>
      </c>
      <c r="BF10" s="116" t="n">
        <v>0</v>
      </c>
      <c r="BG10" s="116" t="n">
        <v>0</v>
      </c>
      <c r="BH10" s="116" t="n">
        <v>0</v>
      </c>
      <c r="BI10" s="116" t="n">
        <v>0</v>
      </c>
      <c r="BJ10" s="116" t="n">
        <v>0</v>
      </c>
      <c r="BK10" s="116" t="n">
        <v>0</v>
      </c>
      <c r="BL10" s="116" t="n">
        <v>0</v>
      </c>
      <c r="BM10" s="116" t="n">
        <v>0</v>
      </c>
      <c r="BN10" s="116" t="n">
        <v>0</v>
      </c>
      <c r="BO10" s="116" t="n">
        <v>0</v>
      </c>
      <c r="BP10" s="116" t="n">
        <v>0</v>
      </c>
      <c r="BQ10" s="116" t="n">
        <v>0</v>
      </c>
      <c r="BR10" s="116" t="n">
        <v>0</v>
      </c>
      <c r="BS10" s="116" t="n">
        <v>0</v>
      </c>
      <c r="BT10" s="116" t="n">
        <v>0</v>
      </c>
      <c r="BU10" s="116" t="n">
        <v>0</v>
      </c>
      <c r="BV10" s="116" t="n">
        <v>0</v>
      </c>
      <c r="BW10" s="116" t="n">
        <v>0</v>
      </c>
      <c r="BX10" s="55" t="n">
        <v>1.434359</v>
      </c>
      <c r="BY10" s="116" t="n">
        <v>0</v>
      </c>
      <c r="BZ10" s="116" t="n">
        <v>0</v>
      </c>
      <c r="CA10" s="116" t="n">
        <v>0</v>
      </c>
      <c r="CB10" s="116" t="n">
        <v>0</v>
      </c>
      <c r="CC10" s="116" t="n">
        <v>0</v>
      </c>
      <c r="CD10" s="116" t="n">
        <v>0</v>
      </c>
      <c r="CE10" s="116" t="n">
        <v>0</v>
      </c>
      <c r="CF10" s="116" t="n">
        <v>0</v>
      </c>
      <c r="CG10" s="116" t="n">
        <v>0</v>
      </c>
      <c r="CH10" s="116" t="n">
        <v>0</v>
      </c>
      <c r="CI10" s="116" t="n">
        <v>0</v>
      </c>
      <c r="CJ10" s="116" t="n">
        <v>0</v>
      </c>
      <c r="CK10" s="116" t="n">
        <v>0</v>
      </c>
      <c r="CL10" s="116" t="n">
        <v>0</v>
      </c>
      <c r="CM10" s="116" t="n">
        <v>0</v>
      </c>
      <c r="CN10" s="116" t="n">
        <v>0</v>
      </c>
      <c r="CO10" s="116" t="n">
        <v>0</v>
      </c>
      <c r="CP10" s="116" t="n">
        <v>0</v>
      </c>
      <c r="CQ10" s="116" t="n">
        <v>0</v>
      </c>
      <c r="CR10" s="116" t="n">
        <v>0</v>
      </c>
      <c r="CS10" s="55" t="n">
        <v>1.786576</v>
      </c>
      <c r="CT10" s="55" t="n">
        <v>1.629763</v>
      </c>
      <c r="CU10" s="55" t="n">
        <v>1504.785683</v>
      </c>
      <c r="CV10" s="55" t="n">
        <v>86.957419</v>
      </c>
      <c r="CW10" s="55" t="n">
        <v>0.177563</v>
      </c>
      <c r="CX10" s="55" t="n">
        <v>0.51674</v>
      </c>
      <c r="CY10" s="116" t="n">
        <v>0</v>
      </c>
      <c r="CZ10" s="55" t="n">
        <v>0.357493</v>
      </c>
      <c r="DA10" s="116" t="n">
        <v>0</v>
      </c>
      <c r="DB10" s="55" t="n">
        <v>158.256954</v>
      </c>
      <c r="DC10" s="116" t="n">
        <v>0</v>
      </c>
      <c r="DD10" s="116" t="n">
        <v>0</v>
      </c>
      <c r="DE10" s="116" t="n">
        <v>0</v>
      </c>
    </row>
    <row r="11">
      <c r="A11" s="28" t="inlineStr">
        <is>
          <t>016</t>
        </is>
      </c>
      <c r="B11" s="14" t="inlineStr">
        <is>
          <t>Cultivos de plantas bebestibles y especias</t>
        </is>
      </c>
      <c r="C11" s="116" t="n">
        <v>0</v>
      </c>
      <c r="D11" s="116" t="n">
        <v>0</v>
      </c>
      <c r="E11" s="116" t="n">
        <v>0</v>
      </c>
      <c r="F11" s="116" t="n">
        <v>0</v>
      </c>
      <c r="G11" s="116" t="n">
        <v>0</v>
      </c>
      <c r="H11" s="116" t="n">
        <v>0</v>
      </c>
      <c r="I11" s="116" t="n">
        <v>0</v>
      </c>
      <c r="J11" s="116" t="n">
        <v>0</v>
      </c>
      <c r="K11" s="116" t="n">
        <v>0</v>
      </c>
      <c r="L11" s="116" t="n">
        <v>0</v>
      </c>
      <c r="M11" s="116" t="n">
        <v>0</v>
      </c>
      <c r="N11" s="55" t="n">
        <v>167.323484</v>
      </c>
      <c r="O11" s="116" t="n">
        <v>0</v>
      </c>
      <c r="P11" s="55" t="n">
        <v>7.952088</v>
      </c>
      <c r="Q11" s="116" t="n">
        <v>0</v>
      </c>
      <c r="R11" s="55" t="n">
        <v>0.00317</v>
      </c>
      <c r="S11" s="116" t="n">
        <v>0</v>
      </c>
      <c r="T11" s="116" t="n">
        <v>0</v>
      </c>
      <c r="U11" s="55" t="n">
        <v>1.398953</v>
      </c>
      <c r="V11" s="116" t="n">
        <v>0</v>
      </c>
      <c r="W11" s="55" t="n">
        <v>140.008866</v>
      </c>
      <c r="X11" s="55" t="n">
        <v>75.18338300000001</v>
      </c>
      <c r="Y11" s="55" t="n">
        <v>7334.973389</v>
      </c>
      <c r="Z11" s="55" t="n">
        <v>154.1695</v>
      </c>
      <c r="AA11" s="116" t="n">
        <v>0</v>
      </c>
      <c r="AB11" s="116" t="n">
        <v>0</v>
      </c>
      <c r="AC11" s="116" t="n">
        <v>0</v>
      </c>
      <c r="AD11" s="116" t="n">
        <v>0</v>
      </c>
      <c r="AE11" s="116" t="n">
        <v>0</v>
      </c>
      <c r="AF11" s="116" t="n">
        <v>0</v>
      </c>
      <c r="AG11" s="116" t="n">
        <v>0</v>
      </c>
      <c r="AH11" s="116" t="n">
        <v>0</v>
      </c>
      <c r="AI11" s="116" t="n">
        <v>0</v>
      </c>
      <c r="AJ11" s="116" t="n">
        <v>0</v>
      </c>
      <c r="AK11" s="116" t="n">
        <v>0</v>
      </c>
      <c r="AL11" s="116" t="n">
        <v>0</v>
      </c>
      <c r="AM11" s="116" t="n">
        <v>0</v>
      </c>
      <c r="AN11" s="116" t="n">
        <v>0</v>
      </c>
      <c r="AO11" s="116" t="n">
        <v>0</v>
      </c>
      <c r="AP11" s="116" t="n">
        <v>0</v>
      </c>
      <c r="AQ11" s="55" t="n">
        <v>28.161701</v>
      </c>
      <c r="AR11" s="116" t="n">
        <v>0</v>
      </c>
      <c r="AS11" s="116" t="n">
        <v>0</v>
      </c>
      <c r="AT11" s="116" t="n">
        <v>0</v>
      </c>
      <c r="AU11" s="116" t="n">
        <v>0</v>
      </c>
      <c r="AV11" s="116" t="n">
        <v>0</v>
      </c>
      <c r="AW11" s="116" t="n">
        <v>0</v>
      </c>
      <c r="AX11" s="116" t="n">
        <v>0</v>
      </c>
      <c r="AY11" s="116" t="n">
        <v>0</v>
      </c>
      <c r="AZ11" s="116" t="n">
        <v>0</v>
      </c>
      <c r="BA11" s="116" t="n">
        <v>0</v>
      </c>
      <c r="BB11" s="116" t="n">
        <v>0</v>
      </c>
      <c r="BC11" s="116" t="n">
        <v>0</v>
      </c>
      <c r="BD11" s="116" t="n">
        <v>0</v>
      </c>
      <c r="BE11" s="116" t="n">
        <v>0</v>
      </c>
      <c r="BF11" s="116" t="n">
        <v>0</v>
      </c>
      <c r="BG11" s="116" t="n">
        <v>0</v>
      </c>
      <c r="BH11" s="116" t="n">
        <v>0</v>
      </c>
      <c r="BI11" s="116" t="n">
        <v>0</v>
      </c>
      <c r="BJ11" s="116" t="n">
        <v>0</v>
      </c>
      <c r="BK11" s="116" t="n">
        <v>0</v>
      </c>
      <c r="BL11" s="116" t="n">
        <v>0</v>
      </c>
      <c r="BM11" s="116" t="n">
        <v>0</v>
      </c>
      <c r="BN11" s="116" t="n">
        <v>0</v>
      </c>
      <c r="BO11" s="116" t="n">
        <v>0</v>
      </c>
      <c r="BP11" s="116" t="n">
        <v>0</v>
      </c>
      <c r="BQ11" s="116" t="n">
        <v>0</v>
      </c>
      <c r="BR11" s="116" t="n">
        <v>0</v>
      </c>
      <c r="BS11" s="116" t="n">
        <v>0</v>
      </c>
      <c r="BT11" s="116" t="n">
        <v>0</v>
      </c>
      <c r="BU11" s="116" t="n">
        <v>0</v>
      </c>
      <c r="BV11" s="116" t="n">
        <v>0</v>
      </c>
      <c r="BW11" s="116" t="n">
        <v>0</v>
      </c>
      <c r="BX11" s="116" t="n">
        <v>0</v>
      </c>
      <c r="BY11" s="116" t="n">
        <v>0</v>
      </c>
      <c r="BZ11" s="116" t="n">
        <v>0</v>
      </c>
      <c r="CA11" s="116" t="n">
        <v>0</v>
      </c>
      <c r="CB11" s="116" t="n">
        <v>0</v>
      </c>
      <c r="CC11" s="116" t="n">
        <v>0</v>
      </c>
      <c r="CD11" s="116" t="n">
        <v>0</v>
      </c>
      <c r="CE11" s="116" t="n">
        <v>0</v>
      </c>
      <c r="CF11" s="116" t="n">
        <v>0</v>
      </c>
      <c r="CG11" s="116" t="n">
        <v>0</v>
      </c>
      <c r="CH11" s="116" t="n">
        <v>0</v>
      </c>
      <c r="CI11" s="116" t="n">
        <v>0</v>
      </c>
      <c r="CJ11" s="116" t="n">
        <v>0</v>
      </c>
      <c r="CK11" s="116" t="n">
        <v>0</v>
      </c>
      <c r="CL11" s="116" t="n">
        <v>0</v>
      </c>
      <c r="CM11" s="116" t="n">
        <v>0</v>
      </c>
      <c r="CN11" s="116" t="n">
        <v>0</v>
      </c>
      <c r="CO11" s="116" t="n">
        <v>0</v>
      </c>
      <c r="CP11" s="116" t="n">
        <v>0</v>
      </c>
      <c r="CQ11" s="116" t="n">
        <v>0</v>
      </c>
      <c r="CR11" s="116" t="n">
        <v>0</v>
      </c>
      <c r="CS11" s="116" t="n">
        <v>0</v>
      </c>
      <c r="CT11" s="116" t="n">
        <v>0</v>
      </c>
      <c r="CU11" s="116" t="n">
        <v>0</v>
      </c>
      <c r="CV11" s="116" t="n">
        <v>0</v>
      </c>
      <c r="CW11" s="116" t="n">
        <v>0</v>
      </c>
      <c r="CX11" s="116" t="n">
        <v>0</v>
      </c>
      <c r="CY11" s="116" t="n">
        <v>0</v>
      </c>
      <c r="CZ11" s="116" t="n">
        <v>0</v>
      </c>
      <c r="DA11" s="116" t="n">
        <v>0</v>
      </c>
      <c r="DB11" s="55" t="n">
        <v>0.17942</v>
      </c>
      <c r="DC11" s="116" t="n">
        <v>0</v>
      </c>
      <c r="DD11" s="116" t="n">
        <v>0</v>
      </c>
      <c r="DE11" s="116" t="n">
        <v>0</v>
      </c>
    </row>
    <row r="12">
      <c r="A12" s="28" t="inlineStr">
        <is>
          <t>017</t>
        </is>
      </c>
      <c r="B12" s="14" t="inlineStr">
        <is>
          <t>Tabaco sin elaborar</t>
        </is>
      </c>
      <c r="C12" s="116" t="n">
        <v>0</v>
      </c>
      <c r="D12" s="116" t="n">
        <v>0</v>
      </c>
      <c r="E12" s="116" t="n">
        <v>0</v>
      </c>
      <c r="F12" s="116" t="n">
        <v>0</v>
      </c>
      <c r="G12" s="116" t="n">
        <v>0</v>
      </c>
      <c r="H12" s="116" t="n">
        <v>0</v>
      </c>
      <c r="I12" s="116" t="n">
        <v>0</v>
      </c>
      <c r="J12" s="116" t="n">
        <v>0</v>
      </c>
      <c r="K12" s="116" t="n">
        <v>0</v>
      </c>
      <c r="L12" s="116" t="n">
        <v>0</v>
      </c>
      <c r="M12" s="116" t="n">
        <v>0</v>
      </c>
      <c r="N12" s="116" t="n">
        <v>0</v>
      </c>
      <c r="O12" s="116" t="n">
        <v>0</v>
      </c>
      <c r="P12" s="116" t="n">
        <v>0</v>
      </c>
      <c r="Q12" s="116" t="n">
        <v>0</v>
      </c>
      <c r="R12" s="116" t="n">
        <v>0</v>
      </c>
      <c r="S12" s="116" t="n">
        <v>0</v>
      </c>
      <c r="T12" s="116" t="n">
        <v>0</v>
      </c>
      <c r="U12" s="116" t="n">
        <v>0</v>
      </c>
      <c r="V12" s="116" t="n">
        <v>0</v>
      </c>
      <c r="W12" s="116" t="n">
        <v>0</v>
      </c>
      <c r="X12" s="116" t="n">
        <v>0</v>
      </c>
      <c r="Y12" s="116" t="n">
        <v>0</v>
      </c>
      <c r="Z12" s="116" t="n">
        <v>0</v>
      </c>
      <c r="AA12" s="116" t="n">
        <v>0</v>
      </c>
      <c r="AB12" s="116" t="n">
        <v>0</v>
      </c>
      <c r="AC12" s="116" t="n">
        <v>0</v>
      </c>
      <c r="AD12" s="55" t="n">
        <v>5568.340947</v>
      </c>
      <c r="AE12" s="116" t="n">
        <v>0</v>
      </c>
      <c r="AF12" s="116" t="n">
        <v>0</v>
      </c>
      <c r="AG12" s="116" t="n">
        <v>0</v>
      </c>
      <c r="AH12" s="116" t="n">
        <v>0</v>
      </c>
      <c r="AI12" s="116" t="n">
        <v>0</v>
      </c>
      <c r="AJ12" s="116" t="n">
        <v>0</v>
      </c>
      <c r="AK12" s="116" t="n">
        <v>0</v>
      </c>
      <c r="AL12" s="116" t="n">
        <v>0</v>
      </c>
      <c r="AM12" s="116" t="n">
        <v>0</v>
      </c>
      <c r="AN12" s="116" t="n">
        <v>0</v>
      </c>
      <c r="AO12" s="116" t="n">
        <v>0</v>
      </c>
      <c r="AP12" s="116" t="n">
        <v>0</v>
      </c>
      <c r="AQ12" s="116" t="n">
        <v>0</v>
      </c>
      <c r="AR12" s="116" t="n">
        <v>0</v>
      </c>
      <c r="AS12" s="116" t="n">
        <v>0</v>
      </c>
      <c r="AT12" s="116" t="n">
        <v>0</v>
      </c>
      <c r="AU12" s="116" t="n">
        <v>0</v>
      </c>
      <c r="AV12" s="116" t="n">
        <v>0</v>
      </c>
      <c r="AW12" s="116" t="n">
        <v>0</v>
      </c>
      <c r="AX12" s="116" t="n">
        <v>0</v>
      </c>
      <c r="AY12" s="116" t="n">
        <v>0</v>
      </c>
      <c r="AZ12" s="116" t="n">
        <v>0</v>
      </c>
      <c r="BA12" s="116" t="n">
        <v>0</v>
      </c>
      <c r="BB12" s="116" t="n">
        <v>0</v>
      </c>
      <c r="BC12" s="116" t="n">
        <v>0</v>
      </c>
      <c r="BD12" s="116" t="n">
        <v>0</v>
      </c>
      <c r="BE12" s="116" t="n">
        <v>0</v>
      </c>
      <c r="BF12" s="116" t="n">
        <v>0</v>
      </c>
      <c r="BG12" s="116" t="n">
        <v>0</v>
      </c>
      <c r="BH12" s="116" t="n">
        <v>0</v>
      </c>
      <c r="BI12" s="116" t="n">
        <v>0</v>
      </c>
      <c r="BJ12" s="116" t="n">
        <v>0</v>
      </c>
      <c r="BK12" s="116" t="n">
        <v>0</v>
      </c>
      <c r="BL12" s="116" t="n">
        <v>0</v>
      </c>
      <c r="BM12" s="116" t="n">
        <v>0</v>
      </c>
      <c r="BN12" s="116" t="n">
        <v>0</v>
      </c>
      <c r="BO12" s="116" t="n">
        <v>0</v>
      </c>
      <c r="BP12" s="116" t="n">
        <v>0</v>
      </c>
      <c r="BQ12" s="116" t="n">
        <v>0</v>
      </c>
      <c r="BR12" s="116" t="n">
        <v>0</v>
      </c>
      <c r="BS12" s="116" t="n">
        <v>0</v>
      </c>
      <c r="BT12" s="116" t="n">
        <v>0</v>
      </c>
      <c r="BU12" s="116" t="n">
        <v>0</v>
      </c>
      <c r="BV12" s="116" t="n">
        <v>0</v>
      </c>
      <c r="BW12" s="116" t="n">
        <v>0</v>
      </c>
      <c r="BX12" s="116" t="n">
        <v>0</v>
      </c>
      <c r="BY12" s="116" t="n">
        <v>0</v>
      </c>
      <c r="BZ12" s="116" t="n">
        <v>0</v>
      </c>
      <c r="CA12" s="116" t="n">
        <v>0</v>
      </c>
      <c r="CB12" s="116" t="n">
        <v>0</v>
      </c>
      <c r="CC12" s="116" t="n">
        <v>0</v>
      </c>
      <c r="CD12" s="116" t="n">
        <v>0</v>
      </c>
      <c r="CE12" s="116" t="n">
        <v>0</v>
      </c>
      <c r="CF12" s="116" t="n">
        <v>0</v>
      </c>
      <c r="CG12" s="116" t="n">
        <v>0</v>
      </c>
      <c r="CH12" s="116" t="n">
        <v>0</v>
      </c>
      <c r="CI12" s="116" t="n">
        <v>0</v>
      </c>
      <c r="CJ12" s="116" t="n">
        <v>0</v>
      </c>
      <c r="CK12" s="116" t="n">
        <v>0</v>
      </c>
      <c r="CL12" s="116" t="n">
        <v>0</v>
      </c>
      <c r="CM12" s="116" t="n">
        <v>0</v>
      </c>
      <c r="CN12" s="116" t="n">
        <v>0</v>
      </c>
      <c r="CO12" s="116" t="n">
        <v>0</v>
      </c>
      <c r="CP12" s="116" t="n">
        <v>0</v>
      </c>
      <c r="CQ12" s="116" t="n">
        <v>0</v>
      </c>
      <c r="CR12" s="116" t="n">
        <v>0</v>
      </c>
      <c r="CS12" s="116" t="n">
        <v>0</v>
      </c>
      <c r="CT12" s="116" t="n">
        <v>0</v>
      </c>
      <c r="CU12" s="116" t="n">
        <v>0</v>
      </c>
      <c r="CV12" s="116" t="n">
        <v>0</v>
      </c>
      <c r="CW12" s="116" t="n">
        <v>0</v>
      </c>
      <c r="CX12" s="116" t="n">
        <v>0</v>
      </c>
      <c r="CY12" s="116" t="n">
        <v>0</v>
      </c>
      <c r="CZ12" s="116" t="n">
        <v>0</v>
      </c>
      <c r="DA12" s="116" t="n">
        <v>0</v>
      </c>
      <c r="DB12" s="116" t="n">
        <v>0</v>
      </c>
      <c r="DC12" s="116" t="n">
        <v>0</v>
      </c>
      <c r="DD12" s="116" t="n">
        <v>0</v>
      </c>
      <c r="DE12" s="116" t="n">
        <v>0</v>
      </c>
    </row>
    <row r="13">
      <c r="A13" s="28" t="inlineStr">
        <is>
          <t>018</t>
        </is>
      </c>
      <c r="B13" s="14" t="inlineStr">
        <is>
          <t>Plantas utilizadas en la fabricación de azúcar</t>
        </is>
      </c>
      <c r="C13" s="116" t="n">
        <v>0</v>
      </c>
      <c r="D13" s="116" t="n">
        <v>0</v>
      </c>
      <c r="E13" s="116" t="n">
        <v>0</v>
      </c>
      <c r="F13" s="116" t="n">
        <v>0</v>
      </c>
      <c r="G13" s="116" t="n">
        <v>0</v>
      </c>
      <c r="H13" s="116" t="n">
        <v>0</v>
      </c>
      <c r="I13" s="116" t="n">
        <v>0</v>
      </c>
      <c r="J13" s="116" t="n">
        <v>0</v>
      </c>
      <c r="K13" s="116" t="n">
        <v>0</v>
      </c>
      <c r="L13" s="116" t="n">
        <v>0</v>
      </c>
      <c r="M13" s="116" t="n">
        <v>0</v>
      </c>
      <c r="N13" s="116" t="n">
        <v>0</v>
      </c>
      <c r="O13" s="116" t="n">
        <v>0</v>
      </c>
      <c r="P13" s="116" t="n">
        <v>0</v>
      </c>
      <c r="Q13" s="116" t="n">
        <v>0</v>
      </c>
      <c r="R13" s="116" t="n">
        <v>0</v>
      </c>
      <c r="S13" s="116" t="n">
        <v>0</v>
      </c>
      <c r="T13" s="116" t="n">
        <v>0</v>
      </c>
      <c r="U13" s="116" t="n">
        <v>0</v>
      </c>
      <c r="V13" s="55" t="n">
        <v>11780.474512</v>
      </c>
      <c r="W13" s="116" t="n">
        <v>0</v>
      </c>
      <c r="X13" s="116" t="n">
        <v>0</v>
      </c>
      <c r="Y13" s="116" t="n">
        <v>0</v>
      </c>
      <c r="Z13" s="116" t="n">
        <v>0</v>
      </c>
      <c r="AA13" s="116" t="n">
        <v>0</v>
      </c>
      <c r="AB13" s="116" t="n">
        <v>0</v>
      </c>
      <c r="AC13" s="116" t="n">
        <v>0</v>
      </c>
      <c r="AD13" s="116" t="n">
        <v>0</v>
      </c>
      <c r="AE13" s="116" t="n">
        <v>0</v>
      </c>
      <c r="AF13" s="116" t="n">
        <v>0</v>
      </c>
      <c r="AG13" s="116" t="n">
        <v>0</v>
      </c>
      <c r="AH13" s="116" t="n">
        <v>0</v>
      </c>
      <c r="AI13" s="116" t="n">
        <v>0</v>
      </c>
      <c r="AJ13" s="116" t="n">
        <v>0</v>
      </c>
      <c r="AK13" s="116" t="n">
        <v>0</v>
      </c>
      <c r="AL13" s="116" t="n">
        <v>0</v>
      </c>
      <c r="AM13" s="116" t="n">
        <v>0</v>
      </c>
      <c r="AN13" s="116" t="n">
        <v>0</v>
      </c>
      <c r="AO13" s="116" t="n">
        <v>0</v>
      </c>
      <c r="AP13" s="116" t="n">
        <v>0</v>
      </c>
      <c r="AQ13" s="116" t="n">
        <v>0</v>
      </c>
      <c r="AR13" s="116" t="n">
        <v>0</v>
      </c>
      <c r="AS13" s="116" t="n">
        <v>0</v>
      </c>
      <c r="AT13" s="116" t="n">
        <v>0</v>
      </c>
      <c r="AU13" s="116" t="n">
        <v>0</v>
      </c>
      <c r="AV13" s="116" t="n">
        <v>0</v>
      </c>
      <c r="AW13" s="116" t="n">
        <v>0</v>
      </c>
      <c r="AX13" s="116" t="n">
        <v>0</v>
      </c>
      <c r="AY13" s="116" t="n">
        <v>0</v>
      </c>
      <c r="AZ13" s="116" t="n">
        <v>0</v>
      </c>
      <c r="BA13" s="116" t="n">
        <v>0</v>
      </c>
      <c r="BB13" s="116" t="n">
        <v>0</v>
      </c>
      <c r="BC13" s="116" t="n">
        <v>0</v>
      </c>
      <c r="BD13" s="116" t="n">
        <v>0</v>
      </c>
      <c r="BE13" s="116" t="n">
        <v>0</v>
      </c>
      <c r="BF13" s="116" t="n">
        <v>0</v>
      </c>
      <c r="BG13" s="116" t="n">
        <v>0</v>
      </c>
      <c r="BH13" s="116" t="n">
        <v>0</v>
      </c>
      <c r="BI13" s="116" t="n">
        <v>0</v>
      </c>
      <c r="BJ13" s="116" t="n">
        <v>0</v>
      </c>
      <c r="BK13" s="116" t="n">
        <v>0</v>
      </c>
      <c r="BL13" s="116" t="n">
        <v>0</v>
      </c>
      <c r="BM13" s="116" t="n">
        <v>0</v>
      </c>
      <c r="BN13" s="116" t="n">
        <v>0</v>
      </c>
      <c r="BO13" s="116" t="n">
        <v>0</v>
      </c>
      <c r="BP13" s="116" t="n">
        <v>0</v>
      </c>
      <c r="BQ13" s="116" t="n">
        <v>0</v>
      </c>
      <c r="BR13" s="116" t="n">
        <v>0</v>
      </c>
      <c r="BS13" s="116" t="n">
        <v>0</v>
      </c>
      <c r="BT13" s="116" t="n">
        <v>0</v>
      </c>
      <c r="BU13" s="116" t="n">
        <v>0</v>
      </c>
      <c r="BV13" s="116" t="n">
        <v>0</v>
      </c>
      <c r="BW13" s="116" t="n">
        <v>0</v>
      </c>
      <c r="BX13" s="116" t="n">
        <v>0</v>
      </c>
      <c r="BY13" s="116" t="n">
        <v>0</v>
      </c>
      <c r="BZ13" s="116" t="n">
        <v>0</v>
      </c>
      <c r="CA13" s="116" t="n">
        <v>0</v>
      </c>
      <c r="CB13" s="116" t="n">
        <v>0</v>
      </c>
      <c r="CC13" s="116" t="n">
        <v>0</v>
      </c>
      <c r="CD13" s="116" t="n">
        <v>0</v>
      </c>
      <c r="CE13" s="116" t="n">
        <v>0</v>
      </c>
      <c r="CF13" s="116" t="n">
        <v>0</v>
      </c>
      <c r="CG13" s="116" t="n">
        <v>0</v>
      </c>
      <c r="CH13" s="116" t="n">
        <v>0</v>
      </c>
      <c r="CI13" s="116" t="n">
        <v>0</v>
      </c>
      <c r="CJ13" s="116" t="n">
        <v>0</v>
      </c>
      <c r="CK13" s="116" t="n">
        <v>0</v>
      </c>
      <c r="CL13" s="116" t="n">
        <v>0</v>
      </c>
      <c r="CM13" s="116" t="n">
        <v>0</v>
      </c>
      <c r="CN13" s="116" t="n">
        <v>0</v>
      </c>
      <c r="CO13" s="116" t="n">
        <v>0</v>
      </c>
      <c r="CP13" s="116" t="n">
        <v>0</v>
      </c>
      <c r="CQ13" s="116" t="n">
        <v>0</v>
      </c>
      <c r="CR13" s="116" t="n">
        <v>0</v>
      </c>
      <c r="CS13" s="116" t="n">
        <v>0</v>
      </c>
      <c r="CT13" s="116" t="n">
        <v>0</v>
      </c>
      <c r="CU13" s="116" t="n">
        <v>0</v>
      </c>
      <c r="CV13" s="116" t="n">
        <v>0</v>
      </c>
      <c r="CW13" s="116" t="n">
        <v>0</v>
      </c>
      <c r="CX13" s="116" t="n">
        <v>0</v>
      </c>
      <c r="CY13" s="116" t="n">
        <v>0</v>
      </c>
      <c r="CZ13" s="116" t="n">
        <v>0</v>
      </c>
      <c r="DA13" s="116" t="n">
        <v>0</v>
      </c>
      <c r="DB13" s="116" t="n">
        <v>0</v>
      </c>
      <c r="DC13" s="116" t="n">
        <v>0</v>
      </c>
      <c r="DD13" s="116" t="n">
        <v>0</v>
      </c>
      <c r="DE13" s="116" t="n">
        <v>0</v>
      </c>
    </row>
    <row r="14">
      <c r="A14" s="28" t="inlineStr">
        <is>
          <t>019</t>
        </is>
      </c>
      <c r="B14" s="14" t="inlineStr">
        <is>
          <t>Materias vegetales sin elaborar n.c.p.</t>
        </is>
      </c>
      <c r="C14" s="55" t="n">
        <v>3178.474713</v>
      </c>
      <c r="D14" s="55" t="n">
        <v>7602.956581</v>
      </c>
      <c r="E14" s="116" t="n">
        <v>0</v>
      </c>
      <c r="F14" s="116" t="n">
        <v>0</v>
      </c>
      <c r="G14" s="55" t="n">
        <v>1208.575341</v>
      </c>
      <c r="H14" s="116" t="n">
        <v>0</v>
      </c>
      <c r="I14" s="116" t="n">
        <v>0</v>
      </c>
      <c r="J14" s="116" t="n">
        <v>0</v>
      </c>
      <c r="K14" s="116" t="n">
        <v>0</v>
      </c>
      <c r="L14" s="116" t="n">
        <v>0</v>
      </c>
      <c r="M14" s="116" t="n">
        <v>0</v>
      </c>
      <c r="N14" s="116" t="n">
        <v>0</v>
      </c>
      <c r="O14" s="116" t="n">
        <v>0</v>
      </c>
      <c r="P14" s="116" t="n">
        <v>0</v>
      </c>
      <c r="Q14" s="116" t="n">
        <v>0</v>
      </c>
      <c r="R14" s="55" t="n">
        <v>0.349448</v>
      </c>
      <c r="S14" s="116" t="n">
        <v>0</v>
      </c>
      <c r="T14" s="55" t="n">
        <v>891.748341</v>
      </c>
      <c r="U14" s="116" t="n">
        <v>0</v>
      </c>
      <c r="V14" s="116" t="n">
        <v>0</v>
      </c>
      <c r="W14" s="116" t="n">
        <v>0</v>
      </c>
      <c r="X14" s="116" t="n">
        <v>0</v>
      </c>
      <c r="Y14" s="55" t="n">
        <v>1354.099837</v>
      </c>
      <c r="Z14" s="116" t="n">
        <v>0</v>
      </c>
      <c r="AA14" s="116" t="n">
        <v>0</v>
      </c>
      <c r="AB14" s="55" t="n">
        <v>613.854098</v>
      </c>
      <c r="AC14" s="116" t="n">
        <v>0</v>
      </c>
      <c r="AD14" s="116" t="n">
        <v>0</v>
      </c>
      <c r="AE14" s="55" t="n">
        <v>13837.248888</v>
      </c>
      <c r="AF14" s="116" t="n">
        <v>0</v>
      </c>
      <c r="AG14" s="116" t="n">
        <v>0</v>
      </c>
      <c r="AH14" s="116" t="n">
        <v>0</v>
      </c>
      <c r="AI14" s="116" t="n">
        <v>0</v>
      </c>
      <c r="AJ14" s="55" t="n">
        <v>14.8032</v>
      </c>
      <c r="AK14" s="116" t="n">
        <v>0</v>
      </c>
      <c r="AL14" s="116" t="n">
        <v>0</v>
      </c>
      <c r="AM14" s="116" t="n">
        <v>0</v>
      </c>
      <c r="AN14" s="55" t="n">
        <v>4.448554</v>
      </c>
      <c r="AO14" s="116" t="n">
        <v>0</v>
      </c>
      <c r="AP14" s="55" t="n">
        <v>961.488421</v>
      </c>
      <c r="AQ14" s="55" t="n">
        <v>432.686462</v>
      </c>
      <c r="AR14" s="116" t="n">
        <v>0</v>
      </c>
      <c r="AS14" s="116" t="n">
        <v>0</v>
      </c>
      <c r="AT14" s="116" t="n">
        <v>0</v>
      </c>
      <c r="AU14" s="116" t="n">
        <v>0</v>
      </c>
      <c r="AV14" s="116" t="n">
        <v>0</v>
      </c>
      <c r="AW14" s="116" t="n">
        <v>0</v>
      </c>
      <c r="AX14" s="116" t="n">
        <v>0</v>
      </c>
      <c r="AY14" s="116" t="n">
        <v>0</v>
      </c>
      <c r="AZ14" s="116" t="n">
        <v>0</v>
      </c>
      <c r="BA14" s="116" t="n">
        <v>0</v>
      </c>
      <c r="BB14" s="55" t="n">
        <v>0.491638</v>
      </c>
      <c r="BC14" s="116" t="n">
        <v>0</v>
      </c>
      <c r="BD14" s="116" t="n">
        <v>0</v>
      </c>
      <c r="BE14" s="116" t="n">
        <v>0</v>
      </c>
      <c r="BF14" s="116" t="n">
        <v>0</v>
      </c>
      <c r="BG14" s="116" t="n">
        <v>0</v>
      </c>
      <c r="BH14" s="116" t="n">
        <v>0</v>
      </c>
      <c r="BI14" s="116" t="n">
        <v>0</v>
      </c>
      <c r="BJ14" s="116" t="n">
        <v>0</v>
      </c>
      <c r="BK14" s="116" t="n">
        <v>0</v>
      </c>
      <c r="BL14" s="55" t="n">
        <v>75.81047700000001</v>
      </c>
      <c r="BM14" s="116" t="n">
        <v>0</v>
      </c>
      <c r="BN14" s="116" t="n">
        <v>0</v>
      </c>
      <c r="BO14" s="116" t="n">
        <v>0</v>
      </c>
      <c r="BP14" s="55" t="n">
        <v>5.308172</v>
      </c>
      <c r="BQ14" s="116" t="n">
        <v>0</v>
      </c>
      <c r="BR14" s="116" t="n">
        <v>0</v>
      </c>
      <c r="BS14" s="55" t="n">
        <v>92.21929799999999</v>
      </c>
      <c r="BT14" s="116" t="n">
        <v>0</v>
      </c>
      <c r="BU14" s="116" t="n">
        <v>0</v>
      </c>
      <c r="BV14" s="116" t="n">
        <v>0</v>
      </c>
      <c r="BW14" s="116" t="n">
        <v>0</v>
      </c>
      <c r="BX14" s="116" t="n">
        <v>0</v>
      </c>
      <c r="BY14" s="116" t="n">
        <v>0</v>
      </c>
      <c r="BZ14" s="116" t="n">
        <v>0</v>
      </c>
      <c r="CA14" s="116" t="n">
        <v>0</v>
      </c>
      <c r="CB14" s="116" t="n">
        <v>0</v>
      </c>
      <c r="CC14" s="116" t="n">
        <v>0</v>
      </c>
      <c r="CD14" s="116" t="n">
        <v>0</v>
      </c>
      <c r="CE14" s="116" t="n">
        <v>0</v>
      </c>
      <c r="CF14" s="116" t="n">
        <v>0</v>
      </c>
      <c r="CG14" s="116" t="n">
        <v>0</v>
      </c>
      <c r="CH14" s="116" t="n">
        <v>0</v>
      </c>
      <c r="CI14" s="116" t="n">
        <v>0</v>
      </c>
      <c r="CJ14" s="116" t="n">
        <v>0</v>
      </c>
      <c r="CK14" s="116" t="n">
        <v>0</v>
      </c>
      <c r="CL14" s="116" t="n">
        <v>0</v>
      </c>
      <c r="CM14" s="116" t="n">
        <v>0</v>
      </c>
      <c r="CN14" s="116" t="n">
        <v>0</v>
      </c>
      <c r="CO14" s="116" t="n">
        <v>0</v>
      </c>
      <c r="CP14" s="116" t="n">
        <v>0</v>
      </c>
      <c r="CQ14" s="116" t="n">
        <v>0</v>
      </c>
      <c r="CR14" s="116" t="n">
        <v>0</v>
      </c>
      <c r="CS14" s="116" t="n">
        <v>0</v>
      </c>
      <c r="CT14" s="116" t="n">
        <v>0</v>
      </c>
      <c r="CU14" s="116" t="n">
        <v>0</v>
      </c>
      <c r="CV14" s="116" t="n">
        <v>0</v>
      </c>
      <c r="CW14" s="116" t="n">
        <v>0</v>
      </c>
      <c r="CX14" s="116" t="n">
        <v>0</v>
      </c>
      <c r="CY14" s="116" t="n">
        <v>0</v>
      </c>
      <c r="CZ14" s="116" t="n">
        <v>0</v>
      </c>
      <c r="DA14" s="116" t="n">
        <v>0</v>
      </c>
      <c r="DB14" s="55" t="n">
        <v>210.754008</v>
      </c>
      <c r="DC14" s="55" t="n">
        <v>114.062961</v>
      </c>
      <c r="DD14" s="116" t="n">
        <v>0</v>
      </c>
      <c r="DE14" s="116" t="n">
        <v>0</v>
      </c>
    </row>
    <row r="15">
      <c r="A15" s="28" t="inlineStr">
        <is>
          <t>021</t>
        </is>
      </c>
      <c r="B15" s="14" t="inlineStr">
        <is>
          <t>Animales vivos</t>
        </is>
      </c>
      <c r="C15" s="116" t="n">
        <v>0</v>
      </c>
      <c r="D15" s="55" t="n">
        <v>41269.321742</v>
      </c>
      <c r="E15" s="116" t="n">
        <v>0</v>
      </c>
      <c r="F15" s="116" t="n">
        <v>0</v>
      </c>
      <c r="G15" s="116" t="n">
        <v>0</v>
      </c>
      <c r="H15" s="116" t="n">
        <v>0</v>
      </c>
      <c r="I15" s="116" t="n">
        <v>0</v>
      </c>
      <c r="J15" s="116" t="n">
        <v>0</v>
      </c>
      <c r="K15" s="116" t="n">
        <v>0</v>
      </c>
      <c r="L15" s="116" t="n">
        <v>0</v>
      </c>
      <c r="M15" s="116" t="n">
        <v>0</v>
      </c>
      <c r="N15" s="55" t="n">
        <v>249138.944661</v>
      </c>
      <c r="O15" s="116" t="n">
        <v>0</v>
      </c>
      <c r="P15" s="116" t="n">
        <v>0</v>
      </c>
      <c r="Q15" s="116" t="n">
        <v>0</v>
      </c>
      <c r="R15" s="116" t="n">
        <v>0</v>
      </c>
      <c r="S15" s="116" t="n">
        <v>0</v>
      </c>
      <c r="T15" s="116" t="n">
        <v>0</v>
      </c>
      <c r="U15" s="116" t="n">
        <v>0</v>
      </c>
      <c r="V15" s="116" t="n">
        <v>0</v>
      </c>
      <c r="W15" s="116" t="n">
        <v>0</v>
      </c>
      <c r="X15" s="116" t="n">
        <v>0</v>
      </c>
      <c r="Y15" s="116" t="n">
        <v>0</v>
      </c>
      <c r="Z15" s="116" t="n">
        <v>0</v>
      </c>
      <c r="AA15" s="116" t="n">
        <v>0</v>
      </c>
      <c r="AB15" s="116" t="n">
        <v>0</v>
      </c>
      <c r="AC15" s="116" t="n">
        <v>0</v>
      </c>
      <c r="AD15" s="116" t="n">
        <v>0</v>
      </c>
      <c r="AE15" s="116" t="n">
        <v>0</v>
      </c>
      <c r="AF15" s="116" t="n">
        <v>0</v>
      </c>
      <c r="AG15" s="116" t="n">
        <v>0</v>
      </c>
      <c r="AH15" s="116" t="n">
        <v>0</v>
      </c>
      <c r="AI15" s="116" t="n">
        <v>0</v>
      </c>
      <c r="AJ15" s="116" t="n">
        <v>0</v>
      </c>
      <c r="AK15" s="116" t="n">
        <v>0</v>
      </c>
      <c r="AL15" s="116" t="n">
        <v>0</v>
      </c>
      <c r="AM15" s="116" t="n">
        <v>0</v>
      </c>
      <c r="AN15" s="116" t="n">
        <v>0</v>
      </c>
      <c r="AO15" s="116" t="n">
        <v>0</v>
      </c>
      <c r="AP15" s="116" t="n">
        <v>0</v>
      </c>
      <c r="AQ15" s="55" t="n">
        <v>3.175916</v>
      </c>
      <c r="AR15" s="116" t="n">
        <v>0</v>
      </c>
      <c r="AS15" s="116" t="n">
        <v>0</v>
      </c>
      <c r="AT15" s="116" t="n">
        <v>0</v>
      </c>
      <c r="AU15" s="116" t="n">
        <v>0</v>
      </c>
      <c r="AV15" s="116" t="n">
        <v>0</v>
      </c>
      <c r="AW15" s="116" t="n">
        <v>0</v>
      </c>
      <c r="AX15" s="116" t="n">
        <v>0</v>
      </c>
      <c r="AY15" s="116" t="n">
        <v>0</v>
      </c>
      <c r="AZ15" s="116" t="n">
        <v>0</v>
      </c>
      <c r="BA15" s="116" t="n">
        <v>0</v>
      </c>
      <c r="BB15" s="116" t="n">
        <v>0</v>
      </c>
      <c r="BC15" s="116" t="n">
        <v>0</v>
      </c>
      <c r="BD15" s="116" t="n">
        <v>0</v>
      </c>
      <c r="BE15" s="116" t="n">
        <v>0</v>
      </c>
      <c r="BF15" s="116" t="n">
        <v>0</v>
      </c>
      <c r="BG15" s="116" t="n">
        <v>0</v>
      </c>
      <c r="BH15" s="116" t="n">
        <v>0</v>
      </c>
      <c r="BI15" s="116" t="n">
        <v>0</v>
      </c>
      <c r="BJ15" s="116" t="n">
        <v>0</v>
      </c>
      <c r="BK15" s="116" t="n">
        <v>0</v>
      </c>
      <c r="BL15" s="116" t="n">
        <v>0</v>
      </c>
      <c r="BM15" s="116" t="n">
        <v>0</v>
      </c>
      <c r="BN15" s="116" t="n">
        <v>0</v>
      </c>
      <c r="BO15" s="116" t="n">
        <v>0</v>
      </c>
      <c r="BP15" s="116" t="n">
        <v>0</v>
      </c>
      <c r="BQ15" s="116" t="n">
        <v>0</v>
      </c>
      <c r="BR15" s="116" t="n">
        <v>0</v>
      </c>
      <c r="BS15" s="116" t="n">
        <v>0</v>
      </c>
      <c r="BT15" s="116" t="n">
        <v>0</v>
      </c>
      <c r="BU15" s="116" t="n">
        <v>0</v>
      </c>
      <c r="BV15" s="116" t="n">
        <v>0</v>
      </c>
      <c r="BW15" s="116" t="n">
        <v>0</v>
      </c>
      <c r="BX15" s="116" t="n">
        <v>0</v>
      </c>
      <c r="BY15" s="116" t="n">
        <v>0</v>
      </c>
      <c r="BZ15" s="116" t="n">
        <v>0</v>
      </c>
      <c r="CA15" s="116" t="n">
        <v>0</v>
      </c>
      <c r="CB15" s="116" t="n">
        <v>0</v>
      </c>
      <c r="CC15" s="116" t="n">
        <v>0</v>
      </c>
      <c r="CD15" s="116" t="n">
        <v>0</v>
      </c>
      <c r="CE15" s="116" t="n">
        <v>0</v>
      </c>
      <c r="CF15" s="116" t="n">
        <v>0</v>
      </c>
      <c r="CG15" s="116" t="n">
        <v>0</v>
      </c>
      <c r="CH15" s="116" t="n">
        <v>0</v>
      </c>
      <c r="CI15" s="116" t="n">
        <v>0</v>
      </c>
      <c r="CJ15" s="116" t="n">
        <v>0</v>
      </c>
      <c r="CK15" s="116" t="n">
        <v>0</v>
      </c>
      <c r="CL15" s="116" t="n">
        <v>0</v>
      </c>
      <c r="CM15" s="116" t="n">
        <v>0</v>
      </c>
      <c r="CN15" s="116" t="n">
        <v>0</v>
      </c>
      <c r="CO15" s="116" t="n">
        <v>0</v>
      </c>
      <c r="CP15" s="116" t="n">
        <v>0</v>
      </c>
      <c r="CQ15" s="116" t="n">
        <v>0</v>
      </c>
      <c r="CR15" s="116" t="n">
        <v>0</v>
      </c>
      <c r="CS15" s="55" t="n">
        <v>0.001705</v>
      </c>
      <c r="CT15" s="55" t="n">
        <v>0.001555</v>
      </c>
      <c r="CU15" s="116" t="n">
        <v>0</v>
      </c>
      <c r="CV15" s="55" t="n">
        <v>0.082994</v>
      </c>
      <c r="CW15" s="55" t="n">
        <v>0.017944</v>
      </c>
      <c r="CX15" s="116" t="n">
        <v>0</v>
      </c>
      <c r="CY15" s="116" t="n">
        <v>0</v>
      </c>
      <c r="CZ15" s="55" t="n">
        <v>0.199863</v>
      </c>
      <c r="DA15" s="116" t="n">
        <v>0</v>
      </c>
      <c r="DB15" s="116" t="n">
        <v>0</v>
      </c>
      <c r="DC15" s="55" t="n">
        <v>0.41905</v>
      </c>
      <c r="DD15" s="116" t="n">
        <v>0</v>
      </c>
      <c r="DE15" s="116" t="n">
        <v>0</v>
      </c>
    </row>
    <row r="16">
      <c r="A16" s="28" t="inlineStr">
        <is>
          <t>029</t>
        </is>
      </c>
      <c r="B16" s="14" t="inlineStr">
        <is>
          <t>Otros productos animales</t>
        </is>
      </c>
      <c r="C16" s="116" t="n">
        <v>0</v>
      </c>
      <c r="D16" s="55" t="n">
        <v>794.200302</v>
      </c>
      <c r="E16" s="116" t="n">
        <v>0</v>
      </c>
      <c r="F16" s="116" t="n">
        <v>0</v>
      </c>
      <c r="G16" s="116" t="n">
        <v>0</v>
      </c>
      <c r="H16" s="116" t="n">
        <v>0</v>
      </c>
      <c r="I16" s="116" t="n">
        <v>0</v>
      </c>
      <c r="J16" s="116" t="n">
        <v>0</v>
      </c>
      <c r="K16" s="116" t="n">
        <v>0</v>
      </c>
      <c r="L16" s="116" t="n">
        <v>0</v>
      </c>
      <c r="M16" s="116" t="n">
        <v>0</v>
      </c>
      <c r="N16" s="55" t="n">
        <v>627.638811</v>
      </c>
      <c r="O16" s="116" t="n">
        <v>0</v>
      </c>
      <c r="P16" s="116" t="n">
        <v>0</v>
      </c>
      <c r="Q16" s="116" t="n">
        <v>0</v>
      </c>
      <c r="R16" s="55" t="n">
        <v>62833.699424</v>
      </c>
      <c r="S16" s="116" t="n">
        <v>0</v>
      </c>
      <c r="T16" s="116" t="n">
        <v>0</v>
      </c>
      <c r="U16" s="55" t="n">
        <v>596.8351290000001</v>
      </c>
      <c r="V16" s="116" t="n">
        <v>0</v>
      </c>
      <c r="W16" s="55" t="n">
        <v>74.18413200000001</v>
      </c>
      <c r="X16" s="55" t="n">
        <v>376.335769</v>
      </c>
      <c r="Y16" s="55" t="n">
        <v>2999.495236</v>
      </c>
      <c r="Z16" s="116" t="n">
        <v>0</v>
      </c>
      <c r="AA16" s="116" t="n">
        <v>0</v>
      </c>
      <c r="AB16" s="116" t="n">
        <v>0</v>
      </c>
      <c r="AC16" s="116" t="n">
        <v>0</v>
      </c>
      <c r="AD16" s="116" t="n">
        <v>0</v>
      </c>
      <c r="AE16" s="55" t="n">
        <v>1156.348299</v>
      </c>
      <c r="AF16" s="55" t="n">
        <v>49.114009</v>
      </c>
      <c r="AG16" s="55" t="n">
        <v>9948.611263999999</v>
      </c>
      <c r="AH16" s="116" t="n">
        <v>0</v>
      </c>
      <c r="AI16" s="116" t="n">
        <v>0</v>
      </c>
      <c r="AJ16" s="116" t="n">
        <v>0</v>
      </c>
      <c r="AK16" s="116" t="n">
        <v>0</v>
      </c>
      <c r="AL16" s="116" t="n">
        <v>0</v>
      </c>
      <c r="AM16" s="116" t="n">
        <v>0</v>
      </c>
      <c r="AN16" s="116" t="n">
        <v>0</v>
      </c>
      <c r="AO16" s="116" t="n">
        <v>0</v>
      </c>
      <c r="AP16" s="116" t="n">
        <v>0</v>
      </c>
      <c r="AQ16" s="55" t="n">
        <v>466.683761</v>
      </c>
      <c r="AR16" s="116" t="n">
        <v>0</v>
      </c>
      <c r="AS16" s="116" t="n">
        <v>0</v>
      </c>
      <c r="AT16" s="116" t="n">
        <v>0</v>
      </c>
      <c r="AU16" s="116" t="n">
        <v>0</v>
      </c>
      <c r="AV16" s="116" t="n">
        <v>0</v>
      </c>
      <c r="AW16" s="116" t="n">
        <v>0</v>
      </c>
      <c r="AX16" s="116" t="n">
        <v>0</v>
      </c>
      <c r="AY16" s="116" t="n">
        <v>0</v>
      </c>
      <c r="AZ16" s="116" t="n">
        <v>0</v>
      </c>
      <c r="BA16" s="116" t="n">
        <v>0</v>
      </c>
      <c r="BB16" s="116" t="n">
        <v>0</v>
      </c>
      <c r="BC16" s="116" t="n">
        <v>0</v>
      </c>
      <c r="BD16" s="116" t="n">
        <v>0</v>
      </c>
      <c r="BE16" s="116" t="n">
        <v>0</v>
      </c>
      <c r="BF16" s="116" t="n">
        <v>0</v>
      </c>
      <c r="BG16" s="116" t="n">
        <v>0</v>
      </c>
      <c r="BH16" s="116" t="n">
        <v>0</v>
      </c>
      <c r="BI16" s="116" t="n">
        <v>0</v>
      </c>
      <c r="BJ16" s="116" t="n">
        <v>0</v>
      </c>
      <c r="BK16" s="116" t="n">
        <v>0</v>
      </c>
      <c r="BL16" s="116" t="n">
        <v>0</v>
      </c>
      <c r="BM16" s="116" t="n">
        <v>0</v>
      </c>
      <c r="BN16" s="55" t="n">
        <v>0.017558</v>
      </c>
      <c r="BO16" s="116" t="n">
        <v>0</v>
      </c>
      <c r="BP16" s="55" t="n">
        <v>0.8155210000000001</v>
      </c>
      <c r="BQ16" s="116" t="n">
        <v>0</v>
      </c>
      <c r="BR16" s="116" t="n">
        <v>0</v>
      </c>
      <c r="BS16" s="116" t="n">
        <v>0</v>
      </c>
      <c r="BT16" s="116" t="n">
        <v>0</v>
      </c>
      <c r="BU16" s="55" t="n">
        <v>75.967705</v>
      </c>
      <c r="BV16" s="55" t="n">
        <v>946.831691</v>
      </c>
      <c r="BW16" s="116" t="n">
        <v>0</v>
      </c>
      <c r="BX16" s="55" t="n">
        <v>17.355848</v>
      </c>
      <c r="BY16" s="55" t="n">
        <v>6683.292918</v>
      </c>
      <c r="BZ16" s="116" t="n">
        <v>0</v>
      </c>
      <c r="CA16" s="116" t="n">
        <v>0</v>
      </c>
      <c r="CB16" s="116" t="n">
        <v>0</v>
      </c>
      <c r="CC16" s="116" t="n">
        <v>0</v>
      </c>
      <c r="CD16" s="116" t="n">
        <v>0</v>
      </c>
      <c r="CE16" s="116" t="n">
        <v>0</v>
      </c>
      <c r="CF16" s="116" t="n">
        <v>0</v>
      </c>
      <c r="CG16" s="116" t="n">
        <v>0</v>
      </c>
      <c r="CH16" s="116" t="n">
        <v>0</v>
      </c>
      <c r="CI16" s="116" t="n">
        <v>0</v>
      </c>
      <c r="CJ16" s="116" t="n">
        <v>0</v>
      </c>
      <c r="CK16" s="116" t="n">
        <v>0</v>
      </c>
      <c r="CL16" s="55" t="n">
        <v>6.63246</v>
      </c>
      <c r="CM16" s="116" t="n">
        <v>0</v>
      </c>
      <c r="CN16" s="116" t="n">
        <v>0</v>
      </c>
      <c r="CO16" s="116" t="n">
        <v>0</v>
      </c>
      <c r="CP16" s="116" t="n">
        <v>0</v>
      </c>
      <c r="CQ16" s="116" t="n">
        <v>0</v>
      </c>
      <c r="CR16" s="116" t="n">
        <v>0</v>
      </c>
      <c r="CS16" s="55" t="n">
        <v>0.808382</v>
      </c>
      <c r="CT16" s="55" t="n">
        <v>0.737428</v>
      </c>
      <c r="CU16" s="116" t="n">
        <v>0</v>
      </c>
      <c r="CV16" s="55" t="n">
        <v>39.346095</v>
      </c>
      <c r="CW16" s="116" t="n">
        <v>0</v>
      </c>
      <c r="CX16" s="55" t="n">
        <v>2.381353</v>
      </c>
      <c r="CY16" s="55" t="n">
        <v>132.884115</v>
      </c>
      <c r="CZ16" s="55" t="n">
        <v>1.252686</v>
      </c>
      <c r="DA16" s="116" t="n">
        <v>0</v>
      </c>
      <c r="DB16" s="55" t="n">
        <v>73.833127</v>
      </c>
      <c r="DC16" s="116" t="n">
        <v>0</v>
      </c>
      <c r="DD16" s="116" t="n">
        <v>0</v>
      </c>
      <c r="DE16" s="116" t="n">
        <v>0</v>
      </c>
    </row>
    <row r="17">
      <c r="A17" s="28" t="inlineStr">
        <is>
          <t>031/032/039</t>
        </is>
      </c>
      <c r="B17" s="14" t="inlineStr">
        <is>
          <t>Madera sin elaborar. 032 - Gomas naturales. 039 - Otros productos de la silvicultura</t>
        </is>
      </c>
      <c r="C17" s="55" t="n">
        <v>54.972181</v>
      </c>
      <c r="D17" s="116" t="n">
        <v>0</v>
      </c>
      <c r="E17" s="116" t="n">
        <v>0</v>
      </c>
      <c r="F17" s="55" t="n">
        <v>3289.641401</v>
      </c>
      <c r="G17" s="116" t="n">
        <v>0</v>
      </c>
      <c r="H17" s="116" t="n">
        <v>0</v>
      </c>
      <c r="I17" s="116" t="n">
        <v>0</v>
      </c>
      <c r="J17" s="116" t="n">
        <v>0</v>
      </c>
      <c r="K17" s="116" t="n">
        <v>0</v>
      </c>
      <c r="L17" s="116" t="n">
        <v>0</v>
      </c>
      <c r="M17" s="116" t="n">
        <v>0</v>
      </c>
      <c r="N17" s="116" t="n">
        <v>0</v>
      </c>
      <c r="O17" s="116" t="n">
        <v>0</v>
      </c>
      <c r="P17" s="116" t="n">
        <v>0</v>
      </c>
      <c r="Q17" s="116" t="n">
        <v>0</v>
      </c>
      <c r="R17" s="116" t="n">
        <v>0</v>
      </c>
      <c r="S17" s="116" t="n">
        <v>0</v>
      </c>
      <c r="T17" s="116" t="n">
        <v>0</v>
      </c>
      <c r="U17" s="116" t="n">
        <v>0</v>
      </c>
      <c r="V17" s="116" t="n">
        <v>0</v>
      </c>
      <c r="W17" s="116" t="n">
        <v>0</v>
      </c>
      <c r="X17" s="116" t="n">
        <v>0</v>
      </c>
      <c r="Y17" s="55" t="n">
        <v>47.291785</v>
      </c>
      <c r="Z17" s="55" t="n">
        <v>1.114282</v>
      </c>
      <c r="AA17" s="55" t="n">
        <v>384.63836</v>
      </c>
      <c r="AB17" s="116" t="n">
        <v>0</v>
      </c>
      <c r="AC17" s="116" t="n">
        <v>0</v>
      </c>
      <c r="AD17" s="116" t="n">
        <v>0</v>
      </c>
      <c r="AE17" s="116" t="n">
        <v>0</v>
      </c>
      <c r="AF17" s="116" t="n">
        <v>0</v>
      </c>
      <c r="AG17" s="116" t="n">
        <v>0</v>
      </c>
      <c r="AH17" s="55" t="n">
        <v>104.260263</v>
      </c>
      <c r="AI17" s="55" t="n">
        <v>5456.218725</v>
      </c>
      <c r="AJ17" s="55" t="n">
        <v>3533.71556</v>
      </c>
      <c r="AK17" s="55" t="n">
        <v>0.29686</v>
      </c>
      <c r="AL17" s="116" t="n">
        <v>0</v>
      </c>
      <c r="AM17" s="116" t="n">
        <v>0</v>
      </c>
      <c r="AN17" s="55" t="n">
        <v>203.071358</v>
      </c>
      <c r="AO17" s="55" t="n">
        <v>0.006973</v>
      </c>
      <c r="AP17" s="116" t="n">
        <v>0</v>
      </c>
      <c r="AQ17" s="55" t="n">
        <v>171.685877</v>
      </c>
      <c r="AR17" s="55" t="n">
        <v>800.726722</v>
      </c>
      <c r="AS17" s="55" t="n">
        <v>3.188527</v>
      </c>
      <c r="AT17" s="55" t="n">
        <v>1.256928</v>
      </c>
      <c r="AU17" s="55" t="n">
        <v>207.458462</v>
      </c>
      <c r="AV17" s="116" t="n">
        <v>0</v>
      </c>
      <c r="AW17" s="116" t="n">
        <v>0</v>
      </c>
      <c r="AX17" s="116" t="n">
        <v>0</v>
      </c>
      <c r="AY17" s="55" t="n">
        <v>0.213301</v>
      </c>
      <c r="AZ17" s="55" t="n">
        <v>0.106262</v>
      </c>
      <c r="BA17" s="55" t="n">
        <v>26.531256</v>
      </c>
      <c r="BB17" s="55" t="n">
        <v>1.066538</v>
      </c>
      <c r="BC17" s="116" t="n">
        <v>0</v>
      </c>
      <c r="BD17" s="116" t="n">
        <v>0</v>
      </c>
      <c r="BE17" s="116" t="n">
        <v>0</v>
      </c>
      <c r="BF17" s="116" t="n">
        <v>0</v>
      </c>
      <c r="BG17" s="116" t="n">
        <v>0</v>
      </c>
      <c r="BH17" s="116" t="n">
        <v>0</v>
      </c>
      <c r="BI17" s="116" t="n">
        <v>0</v>
      </c>
      <c r="BJ17" s="55" t="n">
        <v>0.112853</v>
      </c>
      <c r="BK17" s="116" t="n">
        <v>0</v>
      </c>
      <c r="BL17" s="55" t="n">
        <v>36.984162</v>
      </c>
      <c r="BM17" s="55" t="n">
        <v>4.951659</v>
      </c>
      <c r="BN17" s="55" t="n">
        <v>158.170622</v>
      </c>
      <c r="BO17" s="116" t="n">
        <v>0</v>
      </c>
      <c r="BP17" s="116" t="n">
        <v>0</v>
      </c>
      <c r="BQ17" s="116" t="n">
        <v>0</v>
      </c>
      <c r="BR17" s="116" t="n">
        <v>0</v>
      </c>
      <c r="BS17" s="55" t="n">
        <v>36.066211</v>
      </c>
      <c r="BT17" s="116" t="n">
        <v>0</v>
      </c>
      <c r="BU17" s="116" t="n">
        <v>0</v>
      </c>
      <c r="BV17" s="116" t="n">
        <v>0</v>
      </c>
      <c r="BW17" s="116" t="n">
        <v>0</v>
      </c>
      <c r="BX17" s="116" t="n">
        <v>0</v>
      </c>
      <c r="BY17" s="116" t="n">
        <v>0</v>
      </c>
      <c r="BZ17" s="116" t="n">
        <v>0</v>
      </c>
      <c r="CA17" s="116" t="n">
        <v>0</v>
      </c>
      <c r="CB17" s="116" t="n">
        <v>0</v>
      </c>
      <c r="CC17" s="116" t="n">
        <v>0</v>
      </c>
      <c r="CD17" s="116" t="n">
        <v>0</v>
      </c>
      <c r="CE17" s="116" t="n">
        <v>0</v>
      </c>
      <c r="CF17" s="116" t="n">
        <v>0</v>
      </c>
      <c r="CG17" s="116" t="n">
        <v>0</v>
      </c>
      <c r="CH17" s="116" t="n">
        <v>0</v>
      </c>
      <c r="CI17" s="116" t="n">
        <v>0</v>
      </c>
      <c r="CJ17" s="116" t="n">
        <v>0</v>
      </c>
      <c r="CK17" s="116" t="n">
        <v>0</v>
      </c>
      <c r="CL17" s="116" t="n">
        <v>0</v>
      </c>
      <c r="CM17" s="116" t="n">
        <v>0</v>
      </c>
      <c r="CN17" s="116" t="n">
        <v>0</v>
      </c>
      <c r="CO17" s="116" t="n">
        <v>0</v>
      </c>
      <c r="CP17" s="116" t="n">
        <v>0</v>
      </c>
      <c r="CQ17" s="116" t="n">
        <v>0</v>
      </c>
      <c r="CR17" s="116" t="n">
        <v>0</v>
      </c>
      <c r="CS17" s="55" t="n">
        <v>1.067663</v>
      </c>
      <c r="CT17" s="55" t="n">
        <v>0.97395</v>
      </c>
      <c r="CU17" s="116" t="n">
        <v>0</v>
      </c>
      <c r="CV17" s="55" t="n">
        <v>51.965977</v>
      </c>
      <c r="CW17" s="116" t="n">
        <v>0</v>
      </c>
      <c r="CX17" s="116" t="n">
        <v>0</v>
      </c>
      <c r="CY17" s="116" t="n">
        <v>0</v>
      </c>
      <c r="CZ17" s="116" t="n">
        <v>0</v>
      </c>
      <c r="DA17" s="116" t="n">
        <v>0</v>
      </c>
      <c r="DB17" s="55" t="n">
        <v>16.620894</v>
      </c>
      <c r="DC17" s="116" t="n">
        <v>0</v>
      </c>
      <c r="DD17" s="116" t="n">
        <v>0</v>
      </c>
      <c r="DE17" s="116" t="n">
        <v>0</v>
      </c>
    </row>
    <row r="18">
      <c r="A18" s="28" t="inlineStr">
        <is>
          <t>041/042/049</t>
        </is>
      </c>
      <c r="B18" s="14" t="inlineStr">
        <is>
          <t>Pescado, vivo, fresco o refrigerado. 042 - Crustáceos, sin congelar. ostras. otros invertebrados acuáticos, vivos, frescos o refrigerados. 049 - Otros productos acuáticos</t>
        </is>
      </c>
      <c r="C18" s="116" t="n">
        <v>0</v>
      </c>
      <c r="D18" s="116" t="n">
        <v>0</v>
      </c>
      <c r="E18" s="116" t="n">
        <v>0</v>
      </c>
      <c r="F18" s="116" t="n">
        <v>0</v>
      </c>
      <c r="G18" s="116" t="n">
        <v>0</v>
      </c>
      <c r="H18" s="116" t="n">
        <v>0</v>
      </c>
      <c r="I18" s="116" t="n">
        <v>0</v>
      </c>
      <c r="J18" s="116" t="n">
        <v>0</v>
      </c>
      <c r="K18" s="116" t="n">
        <v>0</v>
      </c>
      <c r="L18" s="116" t="n">
        <v>0</v>
      </c>
      <c r="M18" s="116" t="n">
        <v>0</v>
      </c>
      <c r="N18" s="55" t="n">
        <v>487.607633</v>
      </c>
      <c r="O18" s="55" t="n">
        <v>14486.661731</v>
      </c>
      <c r="P18" s="116" t="n">
        <v>0</v>
      </c>
      <c r="Q18" s="116" t="n">
        <v>0</v>
      </c>
      <c r="R18" s="116" t="n">
        <v>0</v>
      </c>
      <c r="S18" s="55" t="n">
        <v>2.725562</v>
      </c>
      <c r="T18" s="55" t="n">
        <v>3197.837246</v>
      </c>
      <c r="U18" s="55" t="n">
        <v>194.979623</v>
      </c>
      <c r="V18" s="116" t="n">
        <v>0</v>
      </c>
      <c r="W18" s="116" t="n">
        <v>0</v>
      </c>
      <c r="X18" s="116" t="n">
        <v>0</v>
      </c>
      <c r="Y18" s="55" t="n">
        <v>1462.205283</v>
      </c>
      <c r="Z18" s="116" t="n">
        <v>0</v>
      </c>
      <c r="AA18" s="116" t="n">
        <v>0</v>
      </c>
      <c r="AB18" s="116" t="n">
        <v>0</v>
      </c>
      <c r="AC18" s="116" t="n">
        <v>0</v>
      </c>
      <c r="AD18" s="116" t="n">
        <v>0</v>
      </c>
      <c r="AE18" s="116" t="n">
        <v>0</v>
      </c>
      <c r="AF18" s="116" t="n">
        <v>0</v>
      </c>
      <c r="AG18" s="116" t="n">
        <v>0</v>
      </c>
      <c r="AH18" s="116" t="n">
        <v>0</v>
      </c>
      <c r="AI18" s="116" t="n">
        <v>0</v>
      </c>
      <c r="AJ18" s="116" t="n">
        <v>0</v>
      </c>
      <c r="AK18" s="116" t="n">
        <v>0</v>
      </c>
      <c r="AL18" s="116" t="n">
        <v>0</v>
      </c>
      <c r="AM18" s="116" t="n">
        <v>0</v>
      </c>
      <c r="AN18" s="116" t="n">
        <v>0</v>
      </c>
      <c r="AO18" s="116" t="n">
        <v>0</v>
      </c>
      <c r="AP18" s="116" t="n">
        <v>0</v>
      </c>
      <c r="AQ18" s="55" t="n">
        <v>99.5864</v>
      </c>
      <c r="AR18" s="116" t="n">
        <v>0</v>
      </c>
      <c r="AS18" s="116" t="n">
        <v>0</v>
      </c>
      <c r="AT18" s="116" t="n">
        <v>0</v>
      </c>
      <c r="AU18" s="116" t="n">
        <v>0</v>
      </c>
      <c r="AV18" s="116" t="n">
        <v>0</v>
      </c>
      <c r="AW18" s="116" t="n">
        <v>0</v>
      </c>
      <c r="AX18" s="116" t="n">
        <v>0</v>
      </c>
      <c r="AY18" s="116" t="n">
        <v>0</v>
      </c>
      <c r="AZ18" s="116" t="n">
        <v>0</v>
      </c>
      <c r="BA18" s="116" t="n">
        <v>0</v>
      </c>
      <c r="BB18" s="116" t="n">
        <v>0</v>
      </c>
      <c r="BC18" s="116" t="n">
        <v>0</v>
      </c>
      <c r="BD18" s="116" t="n">
        <v>0</v>
      </c>
      <c r="BE18" s="116" t="n">
        <v>0</v>
      </c>
      <c r="BF18" s="116" t="n">
        <v>0</v>
      </c>
      <c r="BG18" s="116" t="n">
        <v>0</v>
      </c>
      <c r="BH18" s="116" t="n">
        <v>0</v>
      </c>
      <c r="BI18" s="116" t="n">
        <v>0</v>
      </c>
      <c r="BJ18" s="116" t="n">
        <v>0</v>
      </c>
      <c r="BK18" s="116" t="n">
        <v>0</v>
      </c>
      <c r="BL18" s="116" t="n">
        <v>0</v>
      </c>
      <c r="BM18" s="116" t="n">
        <v>0</v>
      </c>
      <c r="BN18" s="116" t="n">
        <v>0</v>
      </c>
      <c r="BO18" s="116" t="n">
        <v>0</v>
      </c>
      <c r="BP18" s="116" t="n">
        <v>0</v>
      </c>
      <c r="BQ18" s="116" t="n">
        <v>0</v>
      </c>
      <c r="BR18" s="116" t="n">
        <v>0</v>
      </c>
      <c r="BS18" s="116" t="n">
        <v>0</v>
      </c>
      <c r="BT18" s="116" t="n">
        <v>0</v>
      </c>
      <c r="BU18" s="116" t="n">
        <v>0</v>
      </c>
      <c r="BV18" s="116" t="n">
        <v>0</v>
      </c>
      <c r="BW18" s="116" t="n">
        <v>0</v>
      </c>
      <c r="BX18" s="55" t="n">
        <v>191.548621</v>
      </c>
      <c r="BY18" s="55" t="n">
        <v>16694.208819</v>
      </c>
      <c r="BZ18" s="116" t="n">
        <v>0</v>
      </c>
      <c r="CA18" s="116" t="n">
        <v>0</v>
      </c>
      <c r="CB18" s="116" t="n">
        <v>0</v>
      </c>
      <c r="CC18" s="116" t="n">
        <v>0</v>
      </c>
      <c r="CD18" s="116" t="n">
        <v>0</v>
      </c>
      <c r="CE18" s="116" t="n">
        <v>0</v>
      </c>
      <c r="CF18" s="116" t="n">
        <v>0</v>
      </c>
      <c r="CG18" s="116" t="n">
        <v>0</v>
      </c>
      <c r="CH18" s="116" t="n">
        <v>0</v>
      </c>
      <c r="CI18" s="116" t="n">
        <v>0</v>
      </c>
      <c r="CJ18" s="116" t="n">
        <v>0</v>
      </c>
      <c r="CK18" s="116" t="n">
        <v>0</v>
      </c>
      <c r="CL18" s="116" t="n">
        <v>0</v>
      </c>
      <c r="CM18" s="116" t="n">
        <v>0</v>
      </c>
      <c r="CN18" s="116" t="n">
        <v>0</v>
      </c>
      <c r="CO18" s="116" t="n">
        <v>0</v>
      </c>
      <c r="CP18" s="116" t="n">
        <v>0</v>
      </c>
      <c r="CQ18" s="116" t="n">
        <v>0</v>
      </c>
      <c r="CR18" s="116" t="n">
        <v>0</v>
      </c>
      <c r="CS18" s="116" t="n">
        <v>0</v>
      </c>
      <c r="CT18" s="116" t="n">
        <v>0</v>
      </c>
      <c r="CU18" s="116" t="n">
        <v>0</v>
      </c>
      <c r="CV18" s="116" t="n">
        <v>0</v>
      </c>
      <c r="CW18" s="116" t="n">
        <v>0</v>
      </c>
      <c r="CX18" s="116" t="n">
        <v>0</v>
      </c>
      <c r="CY18" s="116" t="n">
        <v>0</v>
      </c>
      <c r="CZ18" s="116" t="n">
        <v>0</v>
      </c>
      <c r="DA18" s="116" t="n">
        <v>0</v>
      </c>
      <c r="DB18" s="116" t="n">
        <v>0</v>
      </c>
      <c r="DC18" s="116" t="n">
        <v>0</v>
      </c>
      <c r="DD18" s="116" t="n">
        <v>0</v>
      </c>
      <c r="DE18" s="116" t="n">
        <v>0</v>
      </c>
    </row>
    <row r="19">
      <c r="A19" s="28" t="inlineStr">
        <is>
          <t>110</t>
        </is>
      </c>
      <c r="B19" s="14" t="inlineStr">
        <is>
          <t>Hulla y lignito; turba</t>
        </is>
      </c>
      <c r="C19" s="116" t="n">
        <v>0</v>
      </c>
      <c r="D19" s="116" t="n">
        <v>0</v>
      </c>
      <c r="E19" s="116" t="n">
        <v>0</v>
      </c>
      <c r="F19" s="116" t="n">
        <v>0</v>
      </c>
      <c r="G19" s="116" t="n">
        <v>0</v>
      </c>
      <c r="H19" s="116" t="n">
        <v>0</v>
      </c>
      <c r="I19" s="116" t="n">
        <v>0</v>
      </c>
      <c r="J19" s="116" t="n">
        <v>0</v>
      </c>
      <c r="K19" s="116" t="n">
        <v>0</v>
      </c>
      <c r="L19" s="116" t="n">
        <v>0</v>
      </c>
      <c r="M19" s="116" t="n">
        <v>0</v>
      </c>
      <c r="N19" s="116" t="n">
        <v>0</v>
      </c>
      <c r="O19" s="116" t="n">
        <v>0</v>
      </c>
      <c r="P19" s="116" t="n">
        <v>0</v>
      </c>
      <c r="Q19" s="116" t="n">
        <v>0</v>
      </c>
      <c r="R19" s="116" t="n">
        <v>0</v>
      </c>
      <c r="S19" s="116" t="n">
        <v>0</v>
      </c>
      <c r="T19" s="116" t="n">
        <v>0</v>
      </c>
      <c r="U19" s="116" t="n">
        <v>0</v>
      </c>
      <c r="V19" s="116" t="n">
        <v>0</v>
      </c>
      <c r="W19" s="116" t="n">
        <v>0</v>
      </c>
      <c r="X19" s="116" t="n">
        <v>0</v>
      </c>
      <c r="Y19" s="116" t="n">
        <v>0</v>
      </c>
      <c r="Z19" s="116" t="n">
        <v>0</v>
      </c>
      <c r="AA19" s="116" t="n">
        <v>0</v>
      </c>
      <c r="AB19" s="116" t="n">
        <v>0</v>
      </c>
      <c r="AC19" s="116" t="n">
        <v>0</v>
      </c>
      <c r="AD19" s="116" t="n">
        <v>0</v>
      </c>
      <c r="AE19" s="116" t="n">
        <v>0</v>
      </c>
      <c r="AF19" s="116" t="n">
        <v>0</v>
      </c>
      <c r="AG19" s="116" t="n">
        <v>0</v>
      </c>
      <c r="AH19" s="116" t="n">
        <v>0</v>
      </c>
      <c r="AI19" s="116" t="n">
        <v>0</v>
      </c>
      <c r="AJ19" s="116" t="n">
        <v>0</v>
      </c>
      <c r="AK19" s="116" t="n">
        <v>0</v>
      </c>
      <c r="AL19" s="116" t="n">
        <v>0</v>
      </c>
      <c r="AM19" s="116" t="n">
        <v>0</v>
      </c>
      <c r="AN19" s="116" t="n">
        <v>0</v>
      </c>
      <c r="AO19" s="116" t="n">
        <v>0</v>
      </c>
      <c r="AP19" s="116" t="n">
        <v>0</v>
      </c>
      <c r="AQ19" s="116" t="n">
        <v>0</v>
      </c>
      <c r="AR19" s="116" t="n">
        <v>0</v>
      </c>
      <c r="AS19" s="116" t="n">
        <v>0</v>
      </c>
      <c r="AT19" s="116" t="n">
        <v>0</v>
      </c>
      <c r="AU19" s="116" t="n">
        <v>0</v>
      </c>
      <c r="AV19" s="55" t="n">
        <v>1416.085223</v>
      </c>
      <c r="AW19" s="116" t="n">
        <v>0</v>
      </c>
      <c r="AX19" s="55" t="n">
        <v>38.48771</v>
      </c>
      <c r="AY19" s="116" t="n">
        <v>0</v>
      </c>
      <c r="AZ19" s="55" t="n">
        <v>0.79099</v>
      </c>
      <c r="BA19" s="116" t="n">
        <v>0</v>
      </c>
      <c r="BB19" s="116" t="n">
        <v>0</v>
      </c>
      <c r="BC19" s="116" t="n">
        <v>0</v>
      </c>
      <c r="BD19" s="116" t="n">
        <v>0</v>
      </c>
      <c r="BE19" s="116" t="n">
        <v>0</v>
      </c>
      <c r="BF19" s="116" t="n">
        <v>0</v>
      </c>
      <c r="BG19" s="116" t="n">
        <v>0</v>
      </c>
      <c r="BH19" s="116" t="n">
        <v>0</v>
      </c>
      <c r="BI19" s="116" t="n">
        <v>0</v>
      </c>
      <c r="BJ19" s="116" t="n">
        <v>0</v>
      </c>
      <c r="BK19" s="116" t="n">
        <v>0</v>
      </c>
      <c r="BL19" s="55" t="n">
        <v>18.635997</v>
      </c>
      <c r="BM19" s="116" t="n">
        <v>0</v>
      </c>
      <c r="BN19" s="116" t="n">
        <v>0</v>
      </c>
      <c r="BO19" s="116" t="n">
        <v>0</v>
      </c>
      <c r="BP19" s="55" t="n">
        <v>804.406481</v>
      </c>
      <c r="BQ19" s="116" t="n">
        <v>0</v>
      </c>
      <c r="BR19" s="116" t="n">
        <v>0</v>
      </c>
      <c r="BS19" s="116" t="n">
        <v>0</v>
      </c>
      <c r="BT19" s="116" t="n">
        <v>0</v>
      </c>
      <c r="BU19" s="116" t="n">
        <v>0</v>
      </c>
      <c r="BV19" s="116" t="n">
        <v>0</v>
      </c>
      <c r="BW19" s="116" t="n">
        <v>0</v>
      </c>
      <c r="BX19" s="116" t="n">
        <v>0</v>
      </c>
      <c r="BY19" s="116" t="n">
        <v>0</v>
      </c>
      <c r="BZ19" s="116" t="n">
        <v>0</v>
      </c>
      <c r="CA19" s="116" t="n">
        <v>0</v>
      </c>
      <c r="CB19" s="116" t="n">
        <v>0</v>
      </c>
      <c r="CC19" s="116" t="n">
        <v>0</v>
      </c>
      <c r="CD19" s="116" t="n">
        <v>0</v>
      </c>
      <c r="CE19" s="116" t="n">
        <v>0</v>
      </c>
      <c r="CF19" s="116" t="n">
        <v>0</v>
      </c>
      <c r="CG19" s="116" t="n">
        <v>0</v>
      </c>
      <c r="CH19" s="116" t="n">
        <v>0</v>
      </c>
      <c r="CI19" s="116" t="n">
        <v>0</v>
      </c>
      <c r="CJ19" s="116" t="n">
        <v>0</v>
      </c>
      <c r="CK19" s="116" t="n">
        <v>0</v>
      </c>
      <c r="CL19" s="116" t="n">
        <v>0</v>
      </c>
      <c r="CM19" s="116" t="n">
        <v>0</v>
      </c>
      <c r="CN19" s="116" t="n">
        <v>0</v>
      </c>
      <c r="CO19" s="116" t="n">
        <v>0</v>
      </c>
      <c r="CP19" s="116" t="n">
        <v>0</v>
      </c>
      <c r="CQ19" s="116" t="n">
        <v>0</v>
      </c>
      <c r="CR19" s="116" t="n">
        <v>0</v>
      </c>
      <c r="CS19" s="116" t="n">
        <v>0</v>
      </c>
      <c r="CT19" s="116" t="n">
        <v>0</v>
      </c>
      <c r="CU19" s="116" t="n">
        <v>0</v>
      </c>
      <c r="CV19" s="116" t="n">
        <v>0</v>
      </c>
      <c r="CW19" s="116" t="n">
        <v>0</v>
      </c>
      <c r="CX19" s="116" t="n">
        <v>0</v>
      </c>
      <c r="CY19" s="116" t="n">
        <v>0</v>
      </c>
      <c r="CZ19" s="116" t="n">
        <v>0</v>
      </c>
      <c r="DA19" s="116" t="n">
        <v>0</v>
      </c>
      <c r="DB19" s="116" t="n">
        <v>0</v>
      </c>
      <c r="DC19" s="116" t="n">
        <v>0</v>
      </c>
      <c r="DD19" s="116" t="n">
        <v>0</v>
      </c>
      <c r="DE19" s="116" t="n">
        <v>0</v>
      </c>
    </row>
    <row r="20">
      <c r="A20" s="28" t="inlineStr">
        <is>
          <t>120G</t>
        </is>
      </c>
      <c r="B20" s="14" t="inlineStr">
        <is>
          <t>120 G - Gas natural, licuado o en estado gaseoso</t>
        </is>
      </c>
      <c r="C20" s="116" t="n">
        <v>0</v>
      </c>
      <c r="D20" s="116" t="n">
        <v>0</v>
      </c>
      <c r="E20" s="116" t="n">
        <v>0</v>
      </c>
      <c r="F20" s="116" t="n">
        <v>0</v>
      </c>
      <c r="G20" s="116" t="n">
        <v>0</v>
      </c>
      <c r="H20" s="116" t="n">
        <v>0</v>
      </c>
      <c r="I20" s="116" t="n">
        <v>0</v>
      </c>
      <c r="J20" s="116" t="n">
        <v>0</v>
      </c>
      <c r="K20" s="116" t="n">
        <v>0</v>
      </c>
      <c r="L20" s="116" t="n">
        <v>0</v>
      </c>
      <c r="M20" s="116" t="n">
        <v>0</v>
      </c>
      <c r="N20" s="116" t="n">
        <v>0</v>
      </c>
      <c r="O20" s="116" t="n">
        <v>0</v>
      </c>
      <c r="P20" s="116" t="n">
        <v>0</v>
      </c>
      <c r="Q20" s="116" t="n">
        <v>0</v>
      </c>
      <c r="R20" s="116" t="n">
        <v>0</v>
      </c>
      <c r="S20" s="116" t="n">
        <v>0</v>
      </c>
      <c r="T20" s="116" t="n">
        <v>0</v>
      </c>
      <c r="U20" s="116" t="n">
        <v>0</v>
      </c>
      <c r="V20" s="116" t="n">
        <v>0</v>
      </c>
      <c r="W20" s="116" t="n">
        <v>0</v>
      </c>
      <c r="X20" s="116" t="n">
        <v>0</v>
      </c>
      <c r="Y20" s="116" t="n">
        <v>0</v>
      </c>
      <c r="Z20" s="116" t="n">
        <v>0</v>
      </c>
      <c r="AA20" s="116" t="n">
        <v>0</v>
      </c>
      <c r="AB20" s="116" t="n">
        <v>0</v>
      </c>
      <c r="AC20" s="116" t="n">
        <v>0</v>
      </c>
      <c r="AD20" s="116" t="n">
        <v>0</v>
      </c>
      <c r="AE20" s="116" t="n">
        <v>0</v>
      </c>
      <c r="AF20" s="116" t="n">
        <v>0</v>
      </c>
      <c r="AG20" s="116" t="n">
        <v>0</v>
      </c>
      <c r="AH20" s="116" t="n">
        <v>0</v>
      </c>
      <c r="AI20" s="116" t="n">
        <v>0</v>
      </c>
      <c r="AJ20" s="116" t="n">
        <v>0</v>
      </c>
      <c r="AK20" s="116" t="n">
        <v>0</v>
      </c>
      <c r="AL20" s="55" t="n">
        <v>0.034946</v>
      </c>
      <c r="AM20" s="55" t="n">
        <v>92.459684</v>
      </c>
      <c r="AN20" s="55" t="n">
        <v>2104.645204</v>
      </c>
      <c r="AO20" s="55" t="n">
        <v>2962.188713</v>
      </c>
      <c r="AP20" s="55" t="n">
        <v>756.479642</v>
      </c>
      <c r="AQ20" s="55" t="n">
        <v>1.082905</v>
      </c>
      <c r="AR20" s="116" t="n">
        <v>0</v>
      </c>
      <c r="AS20" s="116" t="n">
        <v>0</v>
      </c>
      <c r="AT20" s="55" t="n">
        <v>4.942588</v>
      </c>
      <c r="AU20" s="55" t="n">
        <v>0.691392</v>
      </c>
      <c r="AV20" s="116" t="n">
        <v>0</v>
      </c>
      <c r="AW20" s="55" t="n">
        <v>448.304343</v>
      </c>
      <c r="AX20" s="116" t="n">
        <v>0</v>
      </c>
      <c r="AY20" s="55" t="n">
        <v>1.234648</v>
      </c>
      <c r="AZ20" s="55" t="n">
        <v>7.209275</v>
      </c>
      <c r="BA20" s="55" t="n">
        <v>0.597166</v>
      </c>
      <c r="BB20" s="55" t="n">
        <v>6.380054</v>
      </c>
      <c r="BC20" s="116" t="n">
        <v>0</v>
      </c>
      <c r="BD20" s="116" t="n">
        <v>0</v>
      </c>
      <c r="BE20" s="116" t="n">
        <v>0</v>
      </c>
      <c r="BF20" s="116" t="n">
        <v>0</v>
      </c>
      <c r="BG20" s="116" t="n">
        <v>0</v>
      </c>
      <c r="BH20" s="116" t="n">
        <v>0</v>
      </c>
      <c r="BI20" s="116" t="n">
        <v>0</v>
      </c>
      <c r="BJ20" s="116" t="n">
        <v>0</v>
      </c>
      <c r="BK20" s="116" t="n">
        <v>0</v>
      </c>
      <c r="BL20" s="116" t="n">
        <v>0</v>
      </c>
      <c r="BM20" s="116" t="n">
        <v>0</v>
      </c>
      <c r="BN20" s="116" t="n">
        <v>0</v>
      </c>
      <c r="BO20" s="55" t="n">
        <v>1.422875</v>
      </c>
      <c r="BP20" s="55" t="n">
        <v>30043.68002</v>
      </c>
      <c r="BQ20" s="55" t="n">
        <v>30515.37932</v>
      </c>
      <c r="BR20" s="116" t="n">
        <v>0</v>
      </c>
      <c r="BS20" s="116" t="n">
        <v>0</v>
      </c>
      <c r="BT20" s="116" t="n">
        <v>0</v>
      </c>
      <c r="BU20" s="116" t="n">
        <v>0</v>
      </c>
      <c r="BV20" s="116" t="n">
        <v>0</v>
      </c>
      <c r="BW20" s="116" t="n">
        <v>0</v>
      </c>
      <c r="BX20" s="116" t="n">
        <v>0</v>
      </c>
      <c r="BY20" s="116" t="n">
        <v>0</v>
      </c>
      <c r="BZ20" s="116" t="n">
        <v>0</v>
      </c>
      <c r="CA20" s="116" t="n">
        <v>0</v>
      </c>
      <c r="CB20" s="55" t="n">
        <v>5.078152</v>
      </c>
      <c r="CC20" s="116" t="n">
        <v>0</v>
      </c>
      <c r="CD20" s="116" t="n">
        <v>0</v>
      </c>
      <c r="CE20" s="116" t="n">
        <v>0</v>
      </c>
      <c r="CF20" s="116" t="n">
        <v>0</v>
      </c>
      <c r="CG20" s="55" t="n">
        <v>0.890186</v>
      </c>
      <c r="CH20" s="116" t="n">
        <v>0</v>
      </c>
      <c r="CI20" s="116" t="n">
        <v>0</v>
      </c>
      <c r="CJ20" s="116" t="n">
        <v>0</v>
      </c>
      <c r="CK20" s="116" t="n">
        <v>0</v>
      </c>
      <c r="CL20" s="116" t="n">
        <v>0</v>
      </c>
      <c r="CM20" s="116" t="n">
        <v>0</v>
      </c>
      <c r="CN20" s="116" t="n">
        <v>0</v>
      </c>
      <c r="CO20" s="116" t="n">
        <v>0</v>
      </c>
      <c r="CP20" s="116" t="n">
        <v>0</v>
      </c>
      <c r="CQ20" s="116" t="n">
        <v>0</v>
      </c>
      <c r="CR20" s="116" t="n">
        <v>0</v>
      </c>
      <c r="CS20" s="55" t="n">
        <v>0.883939</v>
      </c>
      <c r="CT20" s="55" t="n">
        <v>0.806353</v>
      </c>
      <c r="CU20" s="116" t="n">
        <v>0</v>
      </c>
      <c r="CV20" s="55" t="n">
        <v>43.023677</v>
      </c>
      <c r="CW20" s="55" t="n">
        <v>37.821048</v>
      </c>
      <c r="CX20" s="55" t="n">
        <v>0.445564</v>
      </c>
      <c r="CY20" s="116" t="n">
        <v>0</v>
      </c>
      <c r="CZ20" s="55" t="n">
        <v>0.030227</v>
      </c>
      <c r="DA20" s="116" t="n">
        <v>0</v>
      </c>
      <c r="DB20" s="116" t="n">
        <v>0</v>
      </c>
      <c r="DC20" s="55" t="n">
        <v>5.801579</v>
      </c>
      <c r="DD20" s="116" t="n">
        <v>0</v>
      </c>
      <c r="DE20" s="116" t="n">
        <v>0</v>
      </c>
    </row>
    <row r="21">
      <c r="A21" s="28" t="inlineStr">
        <is>
          <t>120P</t>
        </is>
      </c>
      <c r="B21" s="14" t="inlineStr">
        <is>
          <t>120 P - Aceites de petróleo y aceites obtenidos de minerales bituminosos, crudos</t>
        </is>
      </c>
      <c r="C21" s="116" t="n">
        <v>0</v>
      </c>
      <c r="D21" s="116" t="n">
        <v>0</v>
      </c>
      <c r="E21" s="116" t="n">
        <v>0</v>
      </c>
      <c r="F21" s="116" t="n">
        <v>0</v>
      </c>
      <c r="G21" s="116" t="n">
        <v>0</v>
      </c>
      <c r="H21" s="116" t="n">
        <v>0</v>
      </c>
      <c r="I21" s="116" t="n">
        <v>0</v>
      </c>
      <c r="J21" s="116" t="n">
        <v>0</v>
      </c>
      <c r="K21" s="116" t="n">
        <v>0</v>
      </c>
      <c r="L21" s="116" t="n">
        <v>0</v>
      </c>
      <c r="M21" s="116" t="n">
        <v>0</v>
      </c>
      <c r="N21" s="116" t="n">
        <v>0</v>
      </c>
      <c r="O21" s="116" t="n">
        <v>0</v>
      </c>
      <c r="P21" s="116" t="n">
        <v>0</v>
      </c>
      <c r="Q21" s="116" t="n">
        <v>0</v>
      </c>
      <c r="R21" s="116" t="n">
        <v>0</v>
      </c>
      <c r="S21" s="116" t="n">
        <v>0</v>
      </c>
      <c r="T21" s="116" t="n">
        <v>0</v>
      </c>
      <c r="U21" s="116" t="n">
        <v>0</v>
      </c>
      <c r="V21" s="116" t="n">
        <v>0</v>
      </c>
      <c r="W21" s="116" t="n">
        <v>0</v>
      </c>
      <c r="X21" s="116" t="n">
        <v>0</v>
      </c>
      <c r="Y21" s="116" t="n">
        <v>0</v>
      </c>
      <c r="Z21" s="116" t="n">
        <v>0</v>
      </c>
      <c r="AA21" s="116" t="n">
        <v>0</v>
      </c>
      <c r="AB21" s="116" t="n">
        <v>0</v>
      </c>
      <c r="AC21" s="116" t="n">
        <v>0</v>
      </c>
      <c r="AD21" s="116" t="n">
        <v>0</v>
      </c>
      <c r="AE21" s="116" t="n">
        <v>0</v>
      </c>
      <c r="AF21" s="116" t="n">
        <v>0</v>
      </c>
      <c r="AG21" s="116" t="n">
        <v>0</v>
      </c>
      <c r="AH21" s="116" t="n">
        <v>0</v>
      </c>
      <c r="AI21" s="116" t="n">
        <v>0</v>
      </c>
      <c r="AJ21" s="55" t="n">
        <v>0.054872</v>
      </c>
      <c r="AK21" s="116" t="n">
        <v>0</v>
      </c>
      <c r="AL21" s="116" t="n">
        <v>0</v>
      </c>
      <c r="AM21" s="55" t="n">
        <v>330233.359483</v>
      </c>
      <c r="AN21" s="55" t="n">
        <v>859.668436</v>
      </c>
      <c r="AO21" s="116" t="n">
        <v>0</v>
      </c>
      <c r="AP21" s="116" t="n">
        <v>0</v>
      </c>
      <c r="AQ21" s="55" t="n">
        <v>7.141532</v>
      </c>
      <c r="AR21" s="55" t="n">
        <v>0.441555</v>
      </c>
      <c r="AS21" s="116" t="n">
        <v>0</v>
      </c>
      <c r="AT21" s="116" t="n">
        <v>0</v>
      </c>
      <c r="AU21" s="55" t="n">
        <v>778.638479</v>
      </c>
      <c r="AV21" s="116" t="n">
        <v>0</v>
      </c>
      <c r="AW21" s="116" t="n">
        <v>0</v>
      </c>
      <c r="AX21" s="116" t="n">
        <v>0</v>
      </c>
      <c r="AY21" s="116" t="n">
        <v>0</v>
      </c>
      <c r="AZ21" s="55" t="n">
        <v>11.303811</v>
      </c>
      <c r="BA21" s="116" t="n">
        <v>0</v>
      </c>
      <c r="BB21" s="116" t="n">
        <v>0</v>
      </c>
      <c r="BC21" s="116" t="n">
        <v>0</v>
      </c>
      <c r="BD21" s="116" t="n">
        <v>0</v>
      </c>
      <c r="BE21" s="116" t="n">
        <v>0</v>
      </c>
      <c r="BF21" s="116" t="n">
        <v>0</v>
      </c>
      <c r="BG21" s="55" t="n">
        <v>3.602339</v>
      </c>
      <c r="BH21" s="116" t="n">
        <v>0</v>
      </c>
      <c r="BI21" s="116" t="n">
        <v>0</v>
      </c>
      <c r="BJ21" s="116" t="n">
        <v>0</v>
      </c>
      <c r="BK21" s="116" t="n">
        <v>0</v>
      </c>
      <c r="BL21" s="116" t="n">
        <v>0</v>
      </c>
      <c r="BM21" s="116" t="n">
        <v>0</v>
      </c>
      <c r="BN21" s="55" t="n">
        <v>209.772434</v>
      </c>
      <c r="BO21" s="116" t="n">
        <v>0</v>
      </c>
      <c r="BP21" s="116" t="n">
        <v>0</v>
      </c>
      <c r="BQ21" s="116" t="n">
        <v>0</v>
      </c>
      <c r="BR21" s="116" t="n">
        <v>0</v>
      </c>
      <c r="BS21" s="116" t="n">
        <v>0</v>
      </c>
      <c r="BT21" s="116" t="n">
        <v>0</v>
      </c>
      <c r="BU21" s="116" t="n">
        <v>0</v>
      </c>
      <c r="BV21" s="116" t="n">
        <v>0</v>
      </c>
      <c r="BW21" s="116" t="n">
        <v>0</v>
      </c>
      <c r="BX21" s="116" t="n">
        <v>0</v>
      </c>
      <c r="BY21" s="55" t="n">
        <v>291.610002</v>
      </c>
      <c r="BZ21" s="116" t="n">
        <v>0</v>
      </c>
      <c r="CA21" s="116" t="n">
        <v>0</v>
      </c>
      <c r="CB21" s="116" t="n">
        <v>0</v>
      </c>
      <c r="CC21" s="116" t="n">
        <v>0</v>
      </c>
      <c r="CD21" s="116" t="n">
        <v>0</v>
      </c>
      <c r="CE21" s="116" t="n">
        <v>0</v>
      </c>
      <c r="CF21" s="116" t="n">
        <v>0</v>
      </c>
      <c r="CG21" s="116" t="n">
        <v>0</v>
      </c>
      <c r="CH21" s="116" t="n">
        <v>0</v>
      </c>
      <c r="CI21" s="116" t="n">
        <v>0</v>
      </c>
      <c r="CJ21" s="116" t="n">
        <v>0</v>
      </c>
      <c r="CK21" s="116" t="n">
        <v>0</v>
      </c>
      <c r="CL21" s="116" t="n">
        <v>0</v>
      </c>
      <c r="CM21" s="116" t="n">
        <v>0</v>
      </c>
      <c r="CN21" s="116" t="n">
        <v>0</v>
      </c>
      <c r="CO21" s="116" t="n">
        <v>0</v>
      </c>
      <c r="CP21" s="116" t="n">
        <v>0</v>
      </c>
      <c r="CQ21" s="116" t="n">
        <v>0</v>
      </c>
      <c r="CR21" s="116" t="n">
        <v>0</v>
      </c>
      <c r="CS21" s="116" t="n">
        <v>0</v>
      </c>
      <c r="CT21" s="116" t="n">
        <v>0</v>
      </c>
      <c r="CU21" s="116" t="n">
        <v>0</v>
      </c>
      <c r="CV21" s="116" t="n">
        <v>0</v>
      </c>
      <c r="CW21" s="116" t="n">
        <v>0</v>
      </c>
      <c r="CX21" s="116" t="n">
        <v>0</v>
      </c>
      <c r="CY21" s="116" t="n">
        <v>0</v>
      </c>
      <c r="CZ21" s="116" t="n">
        <v>0</v>
      </c>
      <c r="DA21" s="116" t="n">
        <v>0</v>
      </c>
      <c r="DB21" s="55" t="n">
        <v>207.948916</v>
      </c>
      <c r="DC21" s="116" t="n">
        <v>0</v>
      </c>
      <c r="DD21" s="116" t="n">
        <v>0</v>
      </c>
      <c r="DE21" s="116" t="n">
        <v>0</v>
      </c>
    </row>
    <row r="22">
      <c r="A22" s="28" t="inlineStr">
        <is>
          <t>141</t>
        </is>
      </c>
      <c r="B22" s="14" t="inlineStr">
        <is>
          <t>Minerales y concentrados de hierro, excepto piritas de hierro tostadas</t>
        </is>
      </c>
      <c r="C22" s="116" t="n">
        <v>0</v>
      </c>
      <c r="D22" s="116" t="n">
        <v>0</v>
      </c>
      <c r="E22" s="116" t="n">
        <v>0</v>
      </c>
      <c r="F22" s="116" t="n">
        <v>0</v>
      </c>
      <c r="G22" s="116" t="n">
        <v>0</v>
      </c>
      <c r="H22" s="116" t="n">
        <v>0</v>
      </c>
      <c r="I22" s="116" t="n">
        <v>0</v>
      </c>
      <c r="J22" s="116" t="n">
        <v>0</v>
      </c>
      <c r="K22" s="116" t="n">
        <v>0</v>
      </c>
      <c r="L22" s="116" t="n">
        <v>0</v>
      </c>
      <c r="M22" s="116" t="n">
        <v>0</v>
      </c>
      <c r="N22" s="116" t="n">
        <v>0</v>
      </c>
      <c r="O22" s="116" t="n">
        <v>0</v>
      </c>
      <c r="P22" s="116" t="n">
        <v>0</v>
      </c>
      <c r="Q22" s="116" t="n">
        <v>0</v>
      </c>
      <c r="R22" s="116" t="n">
        <v>0</v>
      </c>
      <c r="S22" s="116" t="n">
        <v>0</v>
      </c>
      <c r="T22" s="116" t="n">
        <v>0</v>
      </c>
      <c r="U22" s="116" t="n">
        <v>0</v>
      </c>
      <c r="V22" s="116" t="n">
        <v>0</v>
      </c>
      <c r="W22" s="116" t="n">
        <v>0</v>
      </c>
      <c r="X22" s="116" t="n">
        <v>0</v>
      </c>
      <c r="Y22" s="116" t="n">
        <v>0</v>
      </c>
      <c r="Z22" s="116" t="n">
        <v>0</v>
      </c>
      <c r="AA22" s="116" t="n">
        <v>0</v>
      </c>
      <c r="AB22" s="116" t="n">
        <v>0</v>
      </c>
      <c r="AC22" s="116" t="n">
        <v>0</v>
      </c>
      <c r="AD22" s="116" t="n">
        <v>0</v>
      </c>
      <c r="AE22" s="116" t="n">
        <v>0</v>
      </c>
      <c r="AF22" s="116" t="n">
        <v>0</v>
      </c>
      <c r="AG22" s="116" t="n">
        <v>0</v>
      </c>
      <c r="AH22" s="116" t="n">
        <v>0</v>
      </c>
      <c r="AI22" s="116" t="n">
        <v>0</v>
      </c>
      <c r="AJ22" s="116" t="n">
        <v>0</v>
      </c>
      <c r="AK22" s="116" t="n">
        <v>0</v>
      </c>
      <c r="AL22" s="116" t="n">
        <v>0</v>
      </c>
      <c r="AM22" s="116" t="n">
        <v>0</v>
      </c>
      <c r="AN22" s="116" t="n">
        <v>0</v>
      </c>
      <c r="AO22" s="116" t="n">
        <v>0</v>
      </c>
      <c r="AP22" s="116" t="n">
        <v>0</v>
      </c>
      <c r="AQ22" s="116" t="n">
        <v>0</v>
      </c>
      <c r="AR22" s="116" t="n">
        <v>0</v>
      </c>
      <c r="AS22" s="116" t="n">
        <v>0</v>
      </c>
      <c r="AT22" s="116" t="n">
        <v>0</v>
      </c>
      <c r="AU22" s="116" t="n">
        <v>0</v>
      </c>
      <c r="AV22" s="116" t="n">
        <v>0</v>
      </c>
      <c r="AW22" s="116" t="n">
        <v>0</v>
      </c>
      <c r="AX22" s="116" t="n">
        <v>0</v>
      </c>
      <c r="AY22" s="116" t="n">
        <v>0</v>
      </c>
      <c r="AZ22" s="116" t="n">
        <v>0</v>
      </c>
      <c r="BA22" s="116" t="n">
        <v>0</v>
      </c>
      <c r="BB22" s="116" t="n">
        <v>0</v>
      </c>
      <c r="BC22" s="116" t="n">
        <v>0</v>
      </c>
      <c r="BD22" s="116" t="n">
        <v>0</v>
      </c>
      <c r="BE22" s="116" t="n">
        <v>0</v>
      </c>
      <c r="BF22" s="116" t="n">
        <v>0</v>
      </c>
      <c r="BG22" s="116" t="n">
        <v>0</v>
      </c>
      <c r="BH22" s="116" t="n">
        <v>0</v>
      </c>
      <c r="BI22" s="116" t="n">
        <v>0</v>
      </c>
      <c r="BJ22" s="116" t="n">
        <v>0</v>
      </c>
      <c r="BK22" s="116" t="n">
        <v>0</v>
      </c>
      <c r="BL22" s="116" t="n">
        <v>0</v>
      </c>
      <c r="BM22" s="116" t="n">
        <v>0</v>
      </c>
      <c r="BN22" s="116" t="n">
        <v>0</v>
      </c>
      <c r="BO22" s="116" t="n">
        <v>0</v>
      </c>
      <c r="BP22" s="116" t="n">
        <v>0</v>
      </c>
      <c r="BQ22" s="116" t="n">
        <v>0</v>
      </c>
      <c r="BR22" s="116" t="n">
        <v>0</v>
      </c>
      <c r="BS22" s="116" t="n">
        <v>0</v>
      </c>
      <c r="BT22" s="116" t="n">
        <v>0</v>
      </c>
      <c r="BU22" s="116" t="n">
        <v>0</v>
      </c>
      <c r="BV22" s="116" t="n">
        <v>0</v>
      </c>
      <c r="BW22" s="116" t="n">
        <v>0</v>
      </c>
      <c r="BX22" s="116" t="n">
        <v>0</v>
      </c>
      <c r="BY22" s="116" t="n">
        <v>0</v>
      </c>
      <c r="BZ22" s="116" t="n">
        <v>0</v>
      </c>
      <c r="CA22" s="116" t="n">
        <v>0</v>
      </c>
      <c r="CB22" s="116" t="n">
        <v>0</v>
      </c>
      <c r="CC22" s="116" t="n">
        <v>0</v>
      </c>
      <c r="CD22" s="116" t="n">
        <v>0</v>
      </c>
      <c r="CE22" s="116" t="n">
        <v>0</v>
      </c>
      <c r="CF22" s="116" t="n">
        <v>0</v>
      </c>
      <c r="CG22" s="116" t="n">
        <v>0</v>
      </c>
      <c r="CH22" s="116" t="n">
        <v>0</v>
      </c>
      <c r="CI22" s="116" t="n">
        <v>0</v>
      </c>
      <c r="CJ22" s="116" t="n">
        <v>0</v>
      </c>
      <c r="CK22" s="116" t="n">
        <v>0</v>
      </c>
      <c r="CL22" s="116" t="n">
        <v>0</v>
      </c>
      <c r="CM22" s="116" t="n">
        <v>0</v>
      </c>
      <c r="CN22" s="116" t="n">
        <v>0</v>
      </c>
      <c r="CO22" s="116" t="n">
        <v>0</v>
      </c>
      <c r="CP22" s="116" t="n">
        <v>0</v>
      </c>
      <c r="CQ22" s="116" t="n">
        <v>0</v>
      </c>
      <c r="CR22" s="116" t="n">
        <v>0</v>
      </c>
      <c r="CS22" s="116" t="n">
        <v>0</v>
      </c>
      <c r="CT22" s="116" t="n">
        <v>0</v>
      </c>
      <c r="CU22" s="116" t="n">
        <v>0</v>
      </c>
      <c r="CV22" s="116" t="n">
        <v>0</v>
      </c>
      <c r="CW22" s="116" t="n">
        <v>0</v>
      </c>
      <c r="CX22" s="116" t="n">
        <v>0</v>
      </c>
      <c r="CY22" s="116" t="n">
        <v>0</v>
      </c>
      <c r="CZ22" s="116" t="n">
        <v>0</v>
      </c>
      <c r="DA22" s="116" t="n">
        <v>0</v>
      </c>
      <c r="DB22" s="116" t="n">
        <v>0</v>
      </c>
      <c r="DC22" s="116" t="n">
        <v>0</v>
      </c>
      <c r="DD22" s="116" t="n">
        <v>0</v>
      </c>
      <c r="DE22" s="116" t="n">
        <v>0</v>
      </c>
    </row>
    <row r="23">
      <c r="A23" s="28" t="inlineStr">
        <is>
          <t>142</t>
        </is>
      </c>
      <c r="B23" s="14" t="inlineStr">
        <is>
          <t>Minerales concentrados de metales no ferrosos (excepto minerales y concentrados de uranio o torio)</t>
        </is>
      </c>
      <c r="C23" s="116" t="n">
        <v>0</v>
      </c>
      <c r="D23" s="116" t="n">
        <v>0</v>
      </c>
      <c r="E23" s="116" t="n">
        <v>0</v>
      </c>
      <c r="F23" s="116" t="n">
        <v>0</v>
      </c>
      <c r="G23" s="116" t="n">
        <v>0</v>
      </c>
      <c r="H23" s="116" t="n">
        <v>0</v>
      </c>
      <c r="I23" s="116" t="n">
        <v>0</v>
      </c>
      <c r="J23" s="116" t="n">
        <v>0</v>
      </c>
      <c r="K23" s="116" t="n">
        <v>0</v>
      </c>
      <c r="L23" s="55" t="n">
        <v>4943.762226</v>
      </c>
      <c r="M23" s="116" t="n">
        <v>0</v>
      </c>
      <c r="N23" s="116" t="n">
        <v>0</v>
      </c>
      <c r="O23" s="116" t="n">
        <v>0</v>
      </c>
      <c r="P23" s="116" t="n">
        <v>0</v>
      </c>
      <c r="Q23" s="116" t="n">
        <v>0</v>
      </c>
      <c r="R23" s="116" t="n">
        <v>0</v>
      </c>
      <c r="S23" s="116" t="n">
        <v>0</v>
      </c>
      <c r="T23" s="116" t="n">
        <v>0</v>
      </c>
      <c r="U23" s="116" t="n">
        <v>0</v>
      </c>
      <c r="V23" s="116" t="n">
        <v>0</v>
      </c>
      <c r="W23" s="116" t="n">
        <v>0</v>
      </c>
      <c r="X23" s="116" t="n">
        <v>0</v>
      </c>
      <c r="Y23" s="116" t="n">
        <v>0</v>
      </c>
      <c r="Z23" s="116" t="n">
        <v>0</v>
      </c>
      <c r="AA23" s="116" t="n">
        <v>0</v>
      </c>
      <c r="AB23" s="116" t="n">
        <v>0</v>
      </c>
      <c r="AC23" s="116" t="n">
        <v>0</v>
      </c>
      <c r="AD23" s="116" t="n">
        <v>0</v>
      </c>
      <c r="AE23" s="116" t="n">
        <v>0</v>
      </c>
      <c r="AF23" s="116" t="n">
        <v>0</v>
      </c>
      <c r="AG23" s="116" t="n">
        <v>0</v>
      </c>
      <c r="AH23" s="116" t="n">
        <v>0</v>
      </c>
      <c r="AI23" s="116" t="n">
        <v>0</v>
      </c>
      <c r="AJ23" s="55" t="n">
        <v>5.524959</v>
      </c>
      <c r="AK23" s="116" t="n">
        <v>0</v>
      </c>
      <c r="AL23" s="116" t="n">
        <v>0</v>
      </c>
      <c r="AM23" s="55" t="n">
        <v>2203.009253</v>
      </c>
      <c r="AN23" s="55" t="n">
        <v>84.241669</v>
      </c>
      <c r="AO23" s="116" t="n">
        <v>0</v>
      </c>
      <c r="AP23" s="116" t="n">
        <v>0</v>
      </c>
      <c r="AQ23" s="55" t="n">
        <v>1154.463656</v>
      </c>
      <c r="AR23" s="116" t="n">
        <v>0</v>
      </c>
      <c r="AS23" s="116" t="n">
        <v>0</v>
      </c>
      <c r="AT23" s="55" t="n">
        <v>7.794336</v>
      </c>
      <c r="AU23" s="55" t="n">
        <v>357.199285</v>
      </c>
      <c r="AV23" s="55" t="n">
        <v>357.083049</v>
      </c>
      <c r="AW23" s="55" t="n">
        <v>5141.891218</v>
      </c>
      <c r="AX23" s="55" t="n">
        <v>1116.034143</v>
      </c>
      <c r="AY23" s="55" t="n">
        <v>0.004496</v>
      </c>
      <c r="AZ23" s="55" t="n">
        <v>131.587169</v>
      </c>
      <c r="BA23" s="116" t="n">
        <v>0</v>
      </c>
      <c r="BB23" s="116" t="n">
        <v>0</v>
      </c>
      <c r="BC23" s="116" t="n">
        <v>0</v>
      </c>
      <c r="BD23" s="116" t="n">
        <v>0</v>
      </c>
      <c r="BE23" s="116" t="n">
        <v>0</v>
      </c>
      <c r="BF23" s="116" t="n">
        <v>0</v>
      </c>
      <c r="BG23" s="55" t="n">
        <v>1.252939</v>
      </c>
      <c r="BH23" s="116" t="n">
        <v>0</v>
      </c>
      <c r="BI23" s="116" t="n">
        <v>0</v>
      </c>
      <c r="BJ23" s="55" t="n">
        <v>2.78132</v>
      </c>
      <c r="BK23" s="116" t="n">
        <v>0</v>
      </c>
      <c r="BL23" s="116" t="n">
        <v>0</v>
      </c>
      <c r="BM23" s="116" t="n">
        <v>0</v>
      </c>
      <c r="BN23" s="116" t="n">
        <v>0</v>
      </c>
      <c r="BO23" s="116" t="n">
        <v>0</v>
      </c>
      <c r="BP23" s="116" t="n">
        <v>0</v>
      </c>
      <c r="BQ23" s="116" t="n">
        <v>0</v>
      </c>
      <c r="BR23" s="55" t="n">
        <v>75.108705</v>
      </c>
      <c r="BS23" s="116" t="n">
        <v>0</v>
      </c>
      <c r="BT23" s="116" t="n">
        <v>0</v>
      </c>
      <c r="BU23" s="116" t="n">
        <v>0</v>
      </c>
      <c r="BV23" s="116" t="n">
        <v>0</v>
      </c>
      <c r="BW23" s="116" t="n">
        <v>0</v>
      </c>
      <c r="BX23" s="116" t="n">
        <v>0</v>
      </c>
      <c r="BY23" s="116" t="n">
        <v>0</v>
      </c>
      <c r="BZ23" s="116" t="n">
        <v>0</v>
      </c>
      <c r="CA23" s="116" t="n">
        <v>0</v>
      </c>
      <c r="CB23" s="116" t="n">
        <v>0</v>
      </c>
      <c r="CC23" s="116" t="n">
        <v>0</v>
      </c>
      <c r="CD23" s="116" t="n">
        <v>0</v>
      </c>
      <c r="CE23" s="116" t="n">
        <v>0</v>
      </c>
      <c r="CF23" s="116" t="n">
        <v>0</v>
      </c>
      <c r="CG23" s="116" t="n">
        <v>0</v>
      </c>
      <c r="CH23" s="55" t="n">
        <v>280.402573</v>
      </c>
      <c r="CI23" s="116" t="n">
        <v>0</v>
      </c>
      <c r="CJ23" s="116" t="n">
        <v>0</v>
      </c>
      <c r="CK23" s="116" t="n">
        <v>0</v>
      </c>
      <c r="CL23" s="116" t="n">
        <v>0</v>
      </c>
      <c r="CM23" s="116" t="n">
        <v>0</v>
      </c>
      <c r="CN23" s="116" t="n">
        <v>0</v>
      </c>
      <c r="CO23" s="116" t="n">
        <v>0</v>
      </c>
      <c r="CP23" s="116" t="n">
        <v>0</v>
      </c>
      <c r="CQ23" s="116" t="n">
        <v>0</v>
      </c>
      <c r="CR23" s="116" t="n">
        <v>0</v>
      </c>
      <c r="CS23" s="116" t="n">
        <v>0</v>
      </c>
      <c r="CT23" s="116" t="n">
        <v>0</v>
      </c>
      <c r="CU23" s="116" t="n">
        <v>0</v>
      </c>
      <c r="CV23" s="116" t="n">
        <v>0</v>
      </c>
      <c r="CW23" s="116" t="n">
        <v>0</v>
      </c>
      <c r="CX23" s="116" t="n">
        <v>0</v>
      </c>
      <c r="CY23" s="116" t="n">
        <v>0</v>
      </c>
      <c r="CZ23" s="116" t="n">
        <v>0</v>
      </c>
      <c r="DA23" s="116" t="n">
        <v>0</v>
      </c>
      <c r="DB23" s="116" t="n">
        <v>0</v>
      </c>
      <c r="DC23" s="116" t="n">
        <v>0</v>
      </c>
      <c r="DD23" s="116" t="n">
        <v>0</v>
      </c>
      <c r="DE23" s="116"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116" t="n">
        <v>0</v>
      </c>
      <c r="D24" s="116" t="n">
        <v>0</v>
      </c>
      <c r="E24" s="116" t="n">
        <v>0</v>
      </c>
      <c r="F24" s="116" t="n">
        <v>0</v>
      </c>
      <c r="G24" s="116" t="n">
        <v>0</v>
      </c>
      <c r="H24" s="116" t="n">
        <v>0</v>
      </c>
      <c r="I24" s="116" t="n">
        <v>0</v>
      </c>
      <c r="J24" s="55" t="n">
        <v>410.859425</v>
      </c>
      <c r="K24" s="116" t="n">
        <v>0</v>
      </c>
      <c r="L24" s="55" t="n">
        <v>4e-06</v>
      </c>
      <c r="M24" s="55" t="n">
        <v>90.944744</v>
      </c>
      <c r="N24" s="116" t="n">
        <v>0</v>
      </c>
      <c r="O24" s="116" t="n">
        <v>0</v>
      </c>
      <c r="P24" s="55" t="n">
        <v>8.119106</v>
      </c>
      <c r="Q24" s="55" t="n">
        <v>32.959303</v>
      </c>
      <c r="R24" s="116" t="n">
        <v>0</v>
      </c>
      <c r="S24" s="55" t="n">
        <v>95.991043</v>
      </c>
      <c r="T24" s="55" t="n">
        <v>8.861995</v>
      </c>
      <c r="U24" s="116" t="n">
        <v>0</v>
      </c>
      <c r="V24" s="55" t="n">
        <v>20.440898</v>
      </c>
      <c r="W24" s="116" t="n">
        <v>0</v>
      </c>
      <c r="X24" s="116" t="n">
        <v>0</v>
      </c>
      <c r="Y24" s="116" t="n">
        <v>0</v>
      </c>
      <c r="Z24" s="116" t="n">
        <v>0</v>
      </c>
      <c r="AA24" s="55" t="n">
        <v>187.048337</v>
      </c>
      <c r="AB24" s="116" t="n">
        <v>0</v>
      </c>
      <c r="AC24" s="55" t="n">
        <v>0.791883</v>
      </c>
      <c r="AD24" s="116" t="n">
        <v>0</v>
      </c>
      <c r="AE24" s="55" t="n">
        <v>1.419987</v>
      </c>
      <c r="AF24" s="116" t="n">
        <v>0</v>
      </c>
      <c r="AG24" s="116" t="n">
        <v>0</v>
      </c>
      <c r="AH24" s="116" t="n">
        <v>0</v>
      </c>
      <c r="AI24" s="116" t="n">
        <v>0</v>
      </c>
      <c r="AJ24" s="55" t="n">
        <v>98.17522099999999</v>
      </c>
      <c r="AK24" s="116" t="n">
        <v>0</v>
      </c>
      <c r="AL24" s="116" t="n">
        <v>0</v>
      </c>
      <c r="AM24" s="55" t="n">
        <v>0.289238</v>
      </c>
      <c r="AN24" s="55" t="n">
        <v>8.517108</v>
      </c>
      <c r="AO24" s="55" t="n">
        <v>0.661928</v>
      </c>
      <c r="AP24" s="55" t="n">
        <v>1.547092</v>
      </c>
      <c r="AQ24" s="55" t="n">
        <v>64.536559</v>
      </c>
      <c r="AR24" s="55" t="n">
        <v>6.909958</v>
      </c>
      <c r="AS24" s="55" t="n">
        <v>10.907731</v>
      </c>
      <c r="AT24" s="55" t="n">
        <v>313.073286</v>
      </c>
      <c r="AU24" s="55" t="n">
        <v>13056.820572</v>
      </c>
      <c r="AV24" s="55" t="n">
        <v>254.564744</v>
      </c>
      <c r="AW24" s="116" t="n">
        <v>0</v>
      </c>
      <c r="AX24" s="55" t="n">
        <v>299.296973</v>
      </c>
      <c r="AY24" s="55" t="n">
        <v>1.307329</v>
      </c>
      <c r="AZ24" s="55" t="n">
        <v>12.295081</v>
      </c>
      <c r="BA24" s="116" t="n">
        <v>0</v>
      </c>
      <c r="BB24" s="116" t="n">
        <v>0</v>
      </c>
      <c r="BC24" s="116" t="n">
        <v>0</v>
      </c>
      <c r="BD24" s="116" t="n">
        <v>0</v>
      </c>
      <c r="BE24" s="116" t="n">
        <v>0</v>
      </c>
      <c r="BF24" s="116" t="n">
        <v>0</v>
      </c>
      <c r="BG24" s="116" t="n">
        <v>0</v>
      </c>
      <c r="BH24" s="116" t="n">
        <v>0</v>
      </c>
      <c r="BI24" s="116" t="n">
        <v>0</v>
      </c>
      <c r="BJ24" s="55" t="n">
        <v>0.395968</v>
      </c>
      <c r="BK24" s="116" t="n">
        <v>0</v>
      </c>
      <c r="BL24" s="55" t="n">
        <v>98.01121500000001</v>
      </c>
      <c r="BM24" s="55" t="n">
        <v>19.286446</v>
      </c>
      <c r="BN24" s="55" t="n">
        <v>18.455288</v>
      </c>
      <c r="BO24" s="55" t="n">
        <v>0.001027</v>
      </c>
      <c r="BP24" s="116" t="n">
        <v>0</v>
      </c>
      <c r="BQ24" s="116" t="n">
        <v>0</v>
      </c>
      <c r="BR24" s="116" t="n">
        <v>0</v>
      </c>
      <c r="BS24" s="55" t="n">
        <v>18069.127814</v>
      </c>
      <c r="BT24" s="116" t="n">
        <v>0</v>
      </c>
      <c r="BU24" s="116" t="n">
        <v>0</v>
      </c>
      <c r="BV24" s="116" t="n">
        <v>0</v>
      </c>
      <c r="BW24" s="116" t="n">
        <v>0</v>
      </c>
      <c r="BX24" s="116" t="n">
        <v>0</v>
      </c>
      <c r="BY24" s="116" t="n">
        <v>0</v>
      </c>
      <c r="BZ24" s="116" t="n">
        <v>0</v>
      </c>
      <c r="CA24" s="116" t="n">
        <v>0</v>
      </c>
      <c r="CB24" s="116" t="n">
        <v>0</v>
      </c>
      <c r="CC24" s="116" t="n">
        <v>0</v>
      </c>
      <c r="CD24" s="116" t="n">
        <v>0</v>
      </c>
      <c r="CE24" s="116" t="n">
        <v>0</v>
      </c>
      <c r="CF24" s="116" t="n">
        <v>0</v>
      </c>
      <c r="CG24" s="116" t="n">
        <v>0</v>
      </c>
      <c r="CH24" s="116" t="n">
        <v>0</v>
      </c>
      <c r="CI24" s="116" t="n">
        <v>0</v>
      </c>
      <c r="CJ24" s="116" t="n">
        <v>0</v>
      </c>
      <c r="CK24" s="116" t="n">
        <v>0</v>
      </c>
      <c r="CL24" s="116" t="n">
        <v>0</v>
      </c>
      <c r="CM24" s="116" t="n">
        <v>0</v>
      </c>
      <c r="CN24" s="55" t="n">
        <v>1417.510596</v>
      </c>
      <c r="CO24" s="55" t="n">
        <v>885.912765</v>
      </c>
      <c r="CP24" s="116" t="n">
        <v>0</v>
      </c>
      <c r="CQ24" s="116" t="n">
        <v>0</v>
      </c>
      <c r="CR24" s="116" t="n">
        <v>0</v>
      </c>
      <c r="CS24" s="55" t="n">
        <v>12.704288</v>
      </c>
      <c r="CT24" s="55" t="n">
        <v>11.58919</v>
      </c>
      <c r="CU24" s="116" t="n">
        <v>0</v>
      </c>
      <c r="CV24" s="55" t="n">
        <v>618.351413</v>
      </c>
      <c r="CW24" s="55" t="n">
        <v>0.017654</v>
      </c>
      <c r="CX24" s="55" t="n">
        <v>4.452405</v>
      </c>
      <c r="CY24" s="55" t="n">
        <v>0.034467</v>
      </c>
      <c r="CZ24" s="55" t="n">
        <v>2.450896</v>
      </c>
      <c r="DA24" s="116" t="n">
        <v>0</v>
      </c>
      <c r="DB24" s="116" t="n">
        <v>0</v>
      </c>
      <c r="DC24" s="116" t="n">
        <v>0</v>
      </c>
      <c r="DD24" s="116" t="n">
        <v>0</v>
      </c>
      <c r="DE24" s="116"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116" t="n">
        <v>0</v>
      </c>
      <c r="D25" s="116" t="n">
        <v>0</v>
      </c>
      <c r="E25" s="116" t="n">
        <v>0</v>
      </c>
      <c r="F25" s="116" t="n">
        <v>0</v>
      </c>
      <c r="G25" s="116" t="n">
        <v>0</v>
      </c>
      <c r="H25" s="55" t="n">
        <v>0.024425</v>
      </c>
      <c r="I25" s="116" t="n">
        <v>0</v>
      </c>
      <c r="J25" s="55" t="n">
        <v>2944.941674</v>
      </c>
      <c r="K25" s="116" t="n">
        <v>0</v>
      </c>
      <c r="L25" s="55" t="n">
        <v>0.603971</v>
      </c>
      <c r="M25" s="55" t="n">
        <v>463.21548</v>
      </c>
      <c r="N25" s="55" t="n">
        <v>12.9361</v>
      </c>
      <c r="O25" s="55" t="n">
        <v>2.234866</v>
      </c>
      <c r="P25" s="55" t="n">
        <v>7.287826</v>
      </c>
      <c r="Q25" s="55" t="n">
        <v>18.377276</v>
      </c>
      <c r="R25" s="55" t="n">
        <v>444.915827</v>
      </c>
      <c r="S25" s="55" t="n">
        <v>157.02543</v>
      </c>
      <c r="T25" s="55" t="n">
        <v>1789.592809</v>
      </c>
      <c r="U25" s="55" t="n">
        <v>43.960917</v>
      </c>
      <c r="V25" s="116" t="n">
        <v>0</v>
      </c>
      <c r="W25" s="55" t="n">
        <v>156.367777</v>
      </c>
      <c r="X25" s="55" t="n">
        <v>7.678542</v>
      </c>
      <c r="Y25" s="55" t="n">
        <v>1378.943624</v>
      </c>
      <c r="Z25" s="116" t="n">
        <v>0</v>
      </c>
      <c r="AA25" s="116" t="n">
        <v>0</v>
      </c>
      <c r="AB25" s="116" t="n">
        <v>0</v>
      </c>
      <c r="AC25" s="55" t="n">
        <v>0.009063</v>
      </c>
      <c r="AD25" s="116" t="n">
        <v>0</v>
      </c>
      <c r="AE25" s="55" t="n">
        <v>129.716827</v>
      </c>
      <c r="AF25" s="55" t="n">
        <v>33.520806</v>
      </c>
      <c r="AG25" s="55" t="n">
        <v>53.109148</v>
      </c>
      <c r="AH25" s="116" t="n">
        <v>0</v>
      </c>
      <c r="AI25" s="116" t="n">
        <v>0</v>
      </c>
      <c r="AJ25" s="55" t="n">
        <v>32.892423</v>
      </c>
      <c r="AK25" s="116" t="n">
        <v>0</v>
      </c>
      <c r="AL25" s="116" t="n">
        <v>0</v>
      </c>
      <c r="AM25" s="55" t="n">
        <v>0.243206</v>
      </c>
      <c r="AN25" s="55" t="n">
        <v>1271.426318</v>
      </c>
      <c r="AO25" s="55" t="n">
        <v>4.09549</v>
      </c>
      <c r="AP25" s="55" t="n">
        <v>0.238828</v>
      </c>
      <c r="AQ25" s="55" t="n">
        <v>1671.549575</v>
      </c>
      <c r="AR25" s="55" t="n">
        <v>0.657907</v>
      </c>
      <c r="AS25" s="55" t="n">
        <v>0.718066</v>
      </c>
      <c r="AT25" s="55" t="n">
        <v>106.24568</v>
      </c>
      <c r="AU25" s="55" t="n">
        <v>2066.626533</v>
      </c>
      <c r="AV25" s="55" t="n">
        <v>311.884376</v>
      </c>
      <c r="AW25" s="55" t="n">
        <v>94.789491</v>
      </c>
      <c r="AX25" s="55" t="n">
        <v>182.547546</v>
      </c>
      <c r="AY25" s="116" t="n">
        <v>0</v>
      </c>
      <c r="AZ25" s="55" t="n">
        <v>17.135367</v>
      </c>
      <c r="BA25" s="116" t="n">
        <v>0</v>
      </c>
      <c r="BB25" s="116" t="n">
        <v>0</v>
      </c>
      <c r="BC25" s="116" t="n">
        <v>0</v>
      </c>
      <c r="BD25" s="116" t="n">
        <v>0</v>
      </c>
      <c r="BE25" s="55" t="n">
        <v>4.12203</v>
      </c>
      <c r="BF25" s="55" t="n">
        <v>0.002268</v>
      </c>
      <c r="BG25" s="116" t="n">
        <v>0</v>
      </c>
      <c r="BH25" s="116" t="n">
        <v>0</v>
      </c>
      <c r="BI25" s="116" t="n">
        <v>0</v>
      </c>
      <c r="BJ25" s="55" t="n">
        <v>0.223316</v>
      </c>
      <c r="BK25" s="116" t="n">
        <v>0</v>
      </c>
      <c r="BL25" s="55" t="n">
        <v>370.297662</v>
      </c>
      <c r="BM25" s="116" t="n">
        <v>0</v>
      </c>
      <c r="BN25" s="55" t="n">
        <v>6.891102</v>
      </c>
      <c r="BO25" s="116" t="n">
        <v>0</v>
      </c>
      <c r="BP25" s="116" t="n">
        <v>0</v>
      </c>
      <c r="BQ25" s="116" t="n">
        <v>0</v>
      </c>
      <c r="BR25" s="116" t="n">
        <v>0</v>
      </c>
      <c r="BS25" s="55" t="n">
        <v>166.477624</v>
      </c>
      <c r="BT25" s="116" t="n">
        <v>0</v>
      </c>
      <c r="BU25" s="116" t="n">
        <v>0</v>
      </c>
      <c r="BV25" s="116" t="n">
        <v>0</v>
      </c>
      <c r="BW25" s="116" t="n">
        <v>0</v>
      </c>
      <c r="BX25" s="55" t="n">
        <v>2.627641</v>
      </c>
      <c r="BY25" s="55" t="n">
        <v>477.765671</v>
      </c>
      <c r="BZ25" s="116" t="n">
        <v>0</v>
      </c>
      <c r="CA25" s="116" t="n">
        <v>0</v>
      </c>
      <c r="CB25" s="116" t="n">
        <v>0</v>
      </c>
      <c r="CC25" s="116" t="n">
        <v>0</v>
      </c>
      <c r="CD25" s="116" t="n">
        <v>0</v>
      </c>
      <c r="CE25" s="116" t="n">
        <v>0</v>
      </c>
      <c r="CF25" s="116" t="n">
        <v>0</v>
      </c>
      <c r="CG25" s="116" t="n">
        <v>0</v>
      </c>
      <c r="CH25" s="116" t="n">
        <v>0</v>
      </c>
      <c r="CI25" s="116" t="n">
        <v>0</v>
      </c>
      <c r="CJ25" s="116" t="n">
        <v>0</v>
      </c>
      <c r="CK25" s="116" t="n">
        <v>0</v>
      </c>
      <c r="CL25" s="116" t="n">
        <v>0</v>
      </c>
      <c r="CM25" s="116" t="n">
        <v>0</v>
      </c>
      <c r="CN25" s="116" t="n">
        <v>0</v>
      </c>
      <c r="CO25" s="116" t="n">
        <v>0</v>
      </c>
      <c r="CP25" s="116" t="n">
        <v>0</v>
      </c>
      <c r="CQ25" s="116" t="n">
        <v>0</v>
      </c>
      <c r="CR25" s="116" t="n">
        <v>0</v>
      </c>
      <c r="CS25" s="55" t="n">
        <v>0.06360499999999999</v>
      </c>
      <c r="CT25" s="55" t="n">
        <v>0.058022</v>
      </c>
      <c r="CU25" s="116" t="n">
        <v>0</v>
      </c>
      <c r="CV25" s="55" t="n">
        <v>3.095805</v>
      </c>
      <c r="CW25" s="116" t="n">
        <v>0</v>
      </c>
      <c r="CX25" s="55" t="n">
        <v>0.263669</v>
      </c>
      <c r="CY25" s="55" t="n">
        <v>0.032002</v>
      </c>
      <c r="CZ25" s="55" t="n">
        <v>7.552001</v>
      </c>
      <c r="DA25" s="116" t="n">
        <v>0</v>
      </c>
      <c r="DB25" s="116" t="n">
        <v>0</v>
      </c>
      <c r="DC25" s="116" t="n">
        <v>0</v>
      </c>
      <c r="DD25" s="116" t="n">
        <v>0</v>
      </c>
      <c r="DE25" s="116" t="n">
        <v>0</v>
      </c>
    </row>
    <row r="26">
      <c r="A26" s="28" t="inlineStr">
        <is>
          <t>171</t>
        </is>
      </c>
      <c r="B26" s="14" t="inlineStr">
        <is>
          <t>Energía eléctrica</t>
        </is>
      </c>
      <c r="C26" s="116" t="n">
        <v>0</v>
      </c>
      <c r="D26" s="116" t="n">
        <v>0</v>
      </c>
      <c r="E26" s="116" t="n">
        <v>0</v>
      </c>
      <c r="F26" s="116" t="n">
        <v>0</v>
      </c>
      <c r="G26" s="116" t="n">
        <v>0</v>
      </c>
      <c r="H26" s="116" t="n">
        <v>0</v>
      </c>
      <c r="I26" s="116" t="n">
        <v>0</v>
      </c>
      <c r="J26" s="55" t="n">
        <v>5304.984226</v>
      </c>
      <c r="K26" s="55" t="n">
        <v>5912.084243</v>
      </c>
      <c r="L26" s="55" t="n">
        <v>100.216364</v>
      </c>
      <c r="M26" s="55" t="n">
        <v>1207.137216</v>
      </c>
      <c r="N26" s="116" t="n">
        <v>0</v>
      </c>
      <c r="O26" s="116" t="n">
        <v>0</v>
      </c>
      <c r="P26" s="116" t="n">
        <v>0</v>
      </c>
      <c r="Q26" s="55" t="n">
        <v>945.098939</v>
      </c>
      <c r="R26" s="116" t="n">
        <v>0</v>
      </c>
      <c r="S26" s="116" t="n">
        <v>0</v>
      </c>
      <c r="T26" s="116" t="n">
        <v>0</v>
      </c>
      <c r="U26" s="116" t="n">
        <v>0</v>
      </c>
      <c r="V26" s="116" t="n">
        <v>0</v>
      </c>
      <c r="W26" s="116" t="n">
        <v>0</v>
      </c>
      <c r="X26" s="116" t="n">
        <v>0</v>
      </c>
      <c r="Y26" s="116" t="n">
        <v>0</v>
      </c>
      <c r="Z26" s="116" t="n">
        <v>0</v>
      </c>
      <c r="AA26" s="116" t="n">
        <v>0</v>
      </c>
      <c r="AB26" s="116" t="n">
        <v>0</v>
      </c>
      <c r="AC26" s="116" t="n">
        <v>0</v>
      </c>
      <c r="AD26" s="116" t="n">
        <v>0</v>
      </c>
      <c r="AE26" s="116" t="n">
        <v>0</v>
      </c>
      <c r="AF26" s="116" t="n">
        <v>0</v>
      </c>
      <c r="AG26" s="116" t="n">
        <v>0</v>
      </c>
      <c r="AH26" s="55" t="n">
        <v>36.297047</v>
      </c>
      <c r="AI26" s="116" t="n">
        <v>0</v>
      </c>
      <c r="AJ26" s="116" t="n">
        <v>0</v>
      </c>
      <c r="AK26" s="116" t="n">
        <v>0</v>
      </c>
      <c r="AL26" s="55" t="n">
        <v>1.950195</v>
      </c>
      <c r="AM26" s="55" t="n">
        <v>12.357574</v>
      </c>
      <c r="AN26" s="55" t="n">
        <v>1736.081116</v>
      </c>
      <c r="AO26" s="55" t="n">
        <v>199.615086</v>
      </c>
      <c r="AP26" s="116" t="n">
        <v>0</v>
      </c>
      <c r="AQ26" s="116" t="n">
        <v>0</v>
      </c>
      <c r="AR26" s="116" t="n">
        <v>0</v>
      </c>
      <c r="AS26" s="116" t="n">
        <v>0</v>
      </c>
      <c r="AT26" s="55" t="n">
        <v>1.485393</v>
      </c>
      <c r="AU26" s="116" t="n">
        <v>0</v>
      </c>
      <c r="AV26" s="116" t="n">
        <v>0</v>
      </c>
      <c r="AW26" s="55" t="n">
        <v>2252.165315</v>
      </c>
      <c r="AX26" s="116" t="n">
        <v>0</v>
      </c>
      <c r="AY26" s="55" t="n">
        <v>0.271741</v>
      </c>
      <c r="AZ26" s="55" t="n">
        <v>86.72487700000001</v>
      </c>
      <c r="BA26" s="116" t="n">
        <v>0</v>
      </c>
      <c r="BB26" s="116" t="n">
        <v>0</v>
      </c>
      <c r="BC26" s="116" t="n">
        <v>0</v>
      </c>
      <c r="BD26" s="116" t="n">
        <v>0</v>
      </c>
      <c r="BE26" s="116" t="n">
        <v>0</v>
      </c>
      <c r="BF26" s="116" t="n">
        <v>0</v>
      </c>
      <c r="BG26" s="116" t="n">
        <v>0</v>
      </c>
      <c r="BH26" s="116" t="n">
        <v>0</v>
      </c>
      <c r="BI26" s="116" t="n">
        <v>0</v>
      </c>
      <c r="BJ26" s="116" t="n">
        <v>0</v>
      </c>
      <c r="BK26" s="116" t="n">
        <v>0</v>
      </c>
      <c r="BL26" s="55" t="n">
        <v>187.963819</v>
      </c>
      <c r="BM26" s="116" t="n">
        <v>0</v>
      </c>
      <c r="BN26" s="116" t="n">
        <v>0</v>
      </c>
      <c r="BO26" s="55" t="n">
        <v>4.524859</v>
      </c>
      <c r="BP26" s="55" t="n">
        <v>166341.246502</v>
      </c>
      <c r="BQ26" s="116" t="n">
        <v>0</v>
      </c>
      <c r="BR26" s="116" t="n">
        <v>0</v>
      </c>
      <c r="BS26" s="55" t="n">
        <v>8216.930544000001</v>
      </c>
      <c r="BT26" s="116" t="n">
        <v>0</v>
      </c>
      <c r="BU26" s="116" t="n">
        <v>0</v>
      </c>
      <c r="BV26" s="55" t="n">
        <v>4605.213291</v>
      </c>
      <c r="BW26" s="116" t="n">
        <v>0</v>
      </c>
      <c r="BX26" s="116" t="n">
        <v>0</v>
      </c>
      <c r="BY26" s="55" t="n">
        <v>1691.993386</v>
      </c>
      <c r="BZ26" s="116" t="n">
        <v>0</v>
      </c>
      <c r="CA26" s="116" t="n">
        <v>0</v>
      </c>
      <c r="CB26" s="116" t="n">
        <v>0</v>
      </c>
      <c r="CC26" s="116" t="n">
        <v>0</v>
      </c>
      <c r="CD26" s="116" t="n">
        <v>0</v>
      </c>
      <c r="CE26" s="116" t="n">
        <v>0</v>
      </c>
      <c r="CF26" s="116" t="n">
        <v>0</v>
      </c>
      <c r="CG26" s="116" t="n">
        <v>0</v>
      </c>
      <c r="CH26" s="55" t="n">
        <v>6578.340466</v>
      </c>
      <c r="CI26" s="116" t="n">
        <v>0</v>
      </c>
      <c r="CJ26" s="116" t="n">
        <v>0</v>
      </c>
      <c r="CK26" s="116" t="n">
        <v>0</v>
      </c>
      <c r="CL26" s="116" t="n">
        <v>0</v>
      </c>
      <c r="CM26" s="116" t="n">
        <v>0</v>
      </c>
      <c r="CN26" s="116" t="n">
        <v>0</v>
      </c>
      <c r="CO26" s="116" t="n">
        <v>0</v>
      </c>
      <c r="CP26" s="116" t="n">
        <v>0</v>
      </c>
      <c r="CQ26" s="116" t="n">
        <v>0</v>
      </c>
      <c r="CR26" s="116" t="n">
        <v>0</v>
      </c>
      <c r="CS26" s="116" t="n">
        <v>0</v>
      </c>
      <c r="CT26" s="116" t="n">
        <v>0</v>
      </c>
      <c r="CU26" s="116" t="n">
        <v>0</v>
      </c>
      <c r="CV26" s="116" t="n">
        <v>0</v>
      </c>
      <c r="CW26" s="116" t="n">
        <v>0</v>
      </c>
      <c r="CX26" s="116" t="n">
        <v>0</v>
      </c>
      <c r="CY26" s="55" t="n">
        <v>470.086468</v>
      </c>
      <c r="CZ26" s="116" t="n">
        <v>0</v>
      </c>
      <c r="DA26" s="116" t="n">
        <v>0</v>
      </c>
      <c r="DB26" s="116" t="n">
        <v>0</v>
      </c>
      <c r="DC26" s="116" t="n">
        <v>0</v>
      </c>
      <c r="DD26" s="116" t="n">
        <v>0</v>
      </c>
      <c r="DE26" s="116" t="n">
        <v>0</v>
      </c>
    </row>
    <row r="27">
      <c r="A27" s="28" t="inlineStr">
        <is>
          <t>211</t>
        </is>
      </c>
      <c r="B27" s="14" t="inlineStr">
        <is>
          <t>Carne y productos de carne</t>
        </is>
      </c>
      <c r="C27" s="116" t="n">
        <v>0</v>
      </c>
      <c r="D27" s="116" t="n">
        <v>0</v>
      </c>
      <c r="E27" s="116" t="n">
        <v>0</v>
      </c>
      <c r="F27" s="116" t="n">
        <v>0</v>
      </c>
      <c r="G27" s="116" t="n">
        <v>0</v>
      </c>
      <c r="H27" s="116" t="n">
        <v>0</v>
      </c>
      <c r="I27" s="116" t="n">
        <v>0</v>
      </c>
      <c r="J27" s="116" t="n">
        <v>0</v>
      </c>
      <c r="K27" s="116" t="n">
        <v>0</v>
      </c>
      <c r="L27" s="116" t="n">
        <v>0</v>
      </c>
      <c r="M27" s="116" t="n">
        <v>0</v>
      </c>
      <c r="N27" s="55" t="n">
        <v>10762.438247</v>
      </c>
      <c r="O27" s="116" t="n">
        <v>0</v>
      </c>
      <c r="P27" s="116" t="n">
        <v>0</v>
      </c>
      <c r="Q27" s="116" t="n">
        <v>0</v>
      </c>
      <c r="R27" s="116" t="n">
        <v>0</v>
      </c>
      <c r="S27" s="116" t="n">
        <v>0</v>
      </c>
      <c r="T27" s="55" t="n">
        <v>2740.174489</v>
      </c>
      <c r="U27" s="55" t="n">
        <v>8.472377</v>
      </c>
      <c r="V27" s="116" t="n">
        <v>0</v>
      </c>
      <c r="W27" s="116" t="n">
        <v>0</v>
      </c>
      <c r="X27" s="55" t="n">
        <v>195.147921</v>
      </c>
      <c r="Y27" s="55" t="n">
        <v>16.622673</v>
      </c>
      <c r="Z27" s="116" t="n">
        <v>0</v>
      </c>
      <c r="AA27" s="116" t="n">
        <v>0</v>
      </c>
      <c r="AB27" s="116" t="n">
        <v>0</v>
      </c>
      <c r="AC27" s="116" t="n">
        <v>0</v>
      </c>
      <c r="AD27" s="116" t="n">
        <v>0</v>
      </c>
      <c r="AE27" s="116" t="n">
        <v>0</v>
      </c>
      <c r="AF27" s="116" t="n">
        <v>0</v>
      </c>
      <c r="AG27" s="116" t="n">
        <v>0</v>
      </c>
      <c r="AH27" s="116" t="n">
        <v>0</v>
      </c>
      <c r="AI27" s="116" t="n">
        <v>0</v>
      </c>
      <c r="AJ27" s="116" t="n">
        <v>0</v>
      </c>
      <c r="AK27" s="116" t="n">
        <v>0</v>
      </c>
      <c r="AL27" s="116" t="n">
        <v>0</v>
      </c>
      <c r="AM27" s="116" t="n">
        <v>0</v>
      </c>
      <c r="AN27" s="116" t="n">
        <v>0</v>
      </c>
      <c r="AO27" s="116" t="n">
        <v>0</v>
      </c>
      <c r="AP27" s="116" t="n">
        <v>0</v>
      </c>
      <c r="AQ27" s="55" t="n">
        <v>93.56966300000001</v>
      </c>
      <c r="AR27" s="116" t="n">
        <v>0</v>
      </c>
      <c r="AS27" s="116" t="n">
        <v>0</v>
      </c>
      <c r="AT27" s="116" t="n">
        <v>0</v>
      </c>
      <c r="AU27" s="116" t="n">
        <v>0</v>
      </c>
      <c r="AV27" s="116" t="n">
        <v>0</v>
      </c>
      <c r="AW27" s="116" t="n">
        <v>0</v>
      </c>
      <c r="AX27" s="116" t="n">
        <v>0</v>
      </c>
      <c r="AY27" s="116" t="n">
        <v>0</v>
      </c>
      <c r="AZ27" s="116" t="n">
        <v>0</v>
      </c>
      <c r="BA27" s="116" t="n">
        <v>0</v>
      </c>
      <c r="BB27" s="116" t="n">
        <v>0</v>
      </c>
      <c r="BC27" s="116" t="n">
        <v>0</v>
      </c>
      <c r="BD27" s="116" t="n">
        <v>0</v>
      </c>
      <c r="BE27" s="116" t="n">
        <v>0</v>
      </c>
      <c r="BF27" s="116" t="n">
        <v>0</v>
      </c>
      <c r="BG27" s="116" t="n">
        <v>0</v>
      </c>
      <c r="BH27" s="116" t="n">
        <v>0</v>
      </c>
      <c r="BI27" s="116" t="n">
        <v>0</v>
      </c>
      <c r="BJ27" s="116" t="n">
        <v>0</v>
      </c>
      <c r="BK27" s="116" t="n">
        <v>0</v>
      </c>
      <c r="BL27" s="116" t="n">
        <v>0</v>
      </c>
      <c r="BM27" s="116" t="n">
        <v>0</v>
      </c>
      <c r="BN27" s="116" t="n">
        <v>0</v>
      </c>
      <c r="BO27" s="116" t="n">
        <v>0</v>
      </c>
      <c r="BP27" s="116" t="n">
        <v>0</v>
      </c>
      <c r="BQ27" s="116" t="n">
        <v>0</v>
      </c>
      <c r="BR27" s="116" t="n">
        <v>0</v>
      </c>
      <c r="BS27" s="116" t="n">
        <v>0</v>
      </c>
      <c r="BT27" s="116" t="n">
        <v>0</v>
      </c>
      <c r="BU27" s="116" t="n">
        <v>0</v>
      </c>
      <c r="BV27" s="116" t="n">
        <v>0</v>
      </c>
      <c r="BW27" s="116" t="n">
        <v>0</v>
      </c>
      <c r="BX27" s="55" t="n">
        <v>267.291997</v>
      </c>
      <c r="BY27" s="55" t="n">
        <v>50182.735403</v>
      </c>
      <c r="BZ27" s="116" t="n">
        <v>0</v>
      </c>
      <c r="CA27" s="116" t="n">
        <v>0</v>
      </c>
      <c r="CB27" s="116" t="n">
        <v>0</v>
      </c>
      <c r="CC27" s="116" t="n">
        <v>0</v>
      </c>
      <c r="CD27" s="116" t="n">
        <v>0</v>
      </c>
      <c r="CE27" s="116" t="n">
        <v>0</v>
      </c>
      <c r="CF27" s="116" t="n">
        <v>0</v>
      </c>
      <c r="CG27" s="116" t="n">
        <v>0</v>
      </c>
      <c r="CH27" s="116" t="n">
        <v>0</v>
      </c>
      <c r="CI27" s="116" t="n">
        <v>0</v>
      </c>
      <c r="CJ27" s="55" t="n">
        <v>3.563563</v>
      </c>
      <c r="CK27" s="116" t="n">
        <v>0</v>
      </c>
      <c r="CL27" s="55" t="n">
        <v>0.024727</v>
      </c>
      <c r="CM27" s="116" t="n">
        <v>0</v>
      </c>
      <c r="CN27" s="116" t="n">
        <v>0</v>
      </c>
      <c r="CO27" s="116" t="n">
        <v>0</v>
      </c>
      <c r="CP27" s="116" t="n">
        <v>0</v>
      </c>
      <c r="CQ27" s="116" t="n">
        <v>0</v>
      </c>
      <c r="CR27" s="116" t="n">
        <v>0</v>
      </c>
      <c r="CS27" s="55" t="n">
        <v>98.40876</v>
      </c>
      <c r="CT27" s="55" t="n">
        <v>89.77109799999999</v>
      </c>
      <c r="CU27" s="116" t="n">
        <v>0</v>
      </c>
      <c r="CV27" s="55" t="n">
        <v>4789.815665</v>
      </c>
      <c r="CW27" s="55" t="n">
        <v>11.52895</v>
      </c>
      <c r="CX27" s="55" t="n">
        <v>610.5345170000001</v>
      </c>
      <c r="CY27" s="55" t="n">
        <v>351.880771</v>
      </c>
      <c r="CZ27" s="55" t="n">
        <v>1016.462711</v>
      </c>
      <c r="DA27" s="116" t="n">
        <v>0</v>
      </c>
      <c r="DB27" s="55" t="n">
        <v>164.544975</v>
      </c>
      <c r="DC27" s="116" t="n">
        <v>0</v>
      </c>
      <c r="DD27" s="116" t="n">
        <v>0</v>
      </c>
      <c r="DE27" s="116" t="n">
        <v>0</v>
      </c>
    </row>
    <row r="28">
      <c r="A28" s="28" t="inlineStr">
        <is>
          <t>212</t>
        </is>
      </c>
      <c r="B28" s="14" t="inlineStr">
        <is>
          <t>Pescado preparado o en conserva</t>
        </is>
      </c>
      <c r="C28" s="116" t="n">
        <v>0</v>
      </c>
      <c r="D28" s="116" t="n">
        <v>0</v>
      </c>
      <c r="E28" s="116" t="n">
        <v>0</v>
      </c>
      <c r="F28" s="116" t="n">
        <v>0</v>
      </c>
      <c r="G28" s="116" t="n">
        <v>0</v>
      </c>
      <c r="H28" s="116" t="n">
        <v>0</v>
      </c>
      <c r="I28" s="116" t="n">
        <v>0</v>
      </c>
      <c r="J28" s="116" t="n">
        <v>0</v>
      </c>
      <c r="K28" s="116" t="n">
        <v>0</v>
      </c>
      <c r="L28" s="116" t="n">
        <v>0</v>
      </c>
      <c r="M28" s="116" t="n">
        <v>0</v>
      </c>
      <c r="N28" s="116" t="n">
        <v>0</v>
      </c>
      <c r="O28" s="55" t="n">
        <v>840.264283</v>
      </c>
      <c r="P28" s="116" t="n">
        <v>0</v>
      </c>
      <c r="Q28" s="116" t="n">
        <v>0</v>
      </c>
      <c r="R28" s="116" t="n">
        <v>0</v>
      </c>
      <c r="S28" s="116" t="n">
        <v>0</v>
      </c>
      <c r="T28" s="55" t="n">
        <v>152.84664</v>
      </c>
      <c r="U28" s="55" t="n">
        <v>0.47144</v>
      </c>
      <c r="V28" s="116" t="n">
        <v>0</v>
      </c>
      <c r="W28" s="116" t="n">
        <v>0</v>
      </c>
      <c r="X28" s="116" t="n">
        <v>0</v>
      </c>
      <c r="Y28" s="116" t="n">
        <v>0</v>
      </c>
      <c r="Z28" s="116" t="n">
        <v>0</v>
      </c>
      <c r="AA28" s="116" t="n">
        <v>0</v>
      </c>
      <c r="AB28" s="116" t="n">
        <v>0</v>
      </c>
      <c r="AC28" s="116" t="n">
        <v>0</v>
      </c>
      <c r="AD28" s="116" t="n">
        <v>0</v>
      </c>
      <c r="AE28" s="116" t="n">
        <v>0</v>
      </c>
      <c r="AF28" s="116" t="n">
        <v>0</v>
      </c>
      <c r="AG28" s="116" t="n">
        <v>0</v>
      </c>
      <c r="AH28" s="116" t="n">
        <v>0</v>
      </c>
      <c r="AI28" s="116" t="n">
        <v>0</v>
      </c>
      <c r="AJ28" s="116" t="n">
        <v>0</v>
      </c>
      <c r="AK28" s="116" t="n">
        <v>0</v>
      </c>
      <c r="AL28" s="116" t="n">
        <v>0</v>
      </c>
      <c r="AM28" s="116" t="n">
        <v>0</v>
      </c>
      <c r="AN28" s="116" t="n">
        <v>0</v>
      </c>
      <c r="AO28" s="116" t="n">
        <v>0</v>
      </c>
      <c r="AP28" s="116" t="n">
        <v>0</v>
      </c>
      <c r="AQ28" s="116" t="n">
        <v>0</v>
      </c>
      <c r="AR28" s="116" t="n">
        <v>0</v>
      </c>
      <c r="AS28" s="116" t="n">
        <v>0</v>
      </c>
      <c r="AT28" s="116" t="n">
        <v>0</v>
      </c>
      <c r="AU28" s="116" t="n">
        <v>0</v>
      </c>
      <c r="AV28" s="116" t="n">
        <v>0</v>
      </c>
      <c r="AW28" s="116" t="n">
        <v>0</v>
      </c>
      <c r="AX28" s="116" t="n">
        <v>0</v>
      </c>
      <c r="AY28" s="116" t="n">
        <v>0</v>
      </c>
      <c r="AZ28" s="116" t="n">
        <v>0</v>
      </c>
      <c r="BA28" s="116" t="n">
        <v>0</v>
      </c>
      <c r="BB28" s="116" t="n">
        <v>0</v>
      </c>
      <c r="BC28" s="116" t="n">
        <v>0</v>
      </c>
      <c r="BD28" s="116" t="n">
        <v>0</v>
      </c>
      <c r="BE28" s="116" t="n">
        <v>0</v>
      </c>
      <c r="BF28" s="116" t="n">
        <v>0</v>
      </c>
      <c r="BG28" s="116" t="n">
        <v>0</v>
      </c>
      <c r="BH28" s="116" t="n">
        <v>0</v>
      </c>
      <c r="BI28" s="116" t="n">
        <v>0</v>
      </c>
      <c r="BJ28" s="116" t="n">
        <v>0</v>
      </c>
      <c r="BK28" s="116" t="n">
        <v>0</v>
      </c>
      <c r="BL28" s="116" t="n">
        <v>0</v>
      </c>
      <c r="BM28" s="116" t="n">
        <v>0</v>
      </c>
      <c r="BN28" s="116" t="n">
        <v>0</v>
      </c>
      <c r="BO28" s="116" t="n">
        <v>0</v>
      </c>
      <c r="BP28" s="116" t="n">
        <v>0</v>
      </c>
      <c r="BQ28" s="116" t="n">
        <v>0</v>
      </c>
      <c r="BR28" s="116" t="n">
        <v>0</v>
      </c>
      <c r="BS28" s="116" t="n">
        <v>0</v>
      </c>
      <c r="BT28" s="116" t="n">
        <v>0</v>
      </c>
      <c r="BU28" s="116" t="n">
        <v>0</v>
      </c>
      <c r="BV28" s="116" t="n">
        <v>0</v>
      </c>
      <c r="BW28" s="116" t="n">
        <v>0</v>
      </c>
      <c r="BX28" s="55" t="n">
        <v>111.846193</v>
      </c>
      <c r="BY28" s="55" t="n">
        <v>3324.379256</v>
      </c>
      <c r="BZ28" s="116" t="n">
        <v>0</v>
      </c>
      <c r="CA28" s="116" t="n">
        <v>0</v>
      </c>
      <c r="CB28" s="116" t="n">
        <v>0</v>
      </c>
      <c r="CC28" s="116" t="n">
        <v>0</v>
      </c>
      <c r="CD28" s="116" t="n">
        <v>0</v>
      </c>
      <c r="CE28" s="116" t="n">
        <v>0</v>
      </c>
      <c r="CF28" s="116" t="n">
        <v>0</v>
      </c>
      <c r="CG28" s="116" t="n">
        <v>0</v>
      </c>
      <c r="CH28" s="116" t="n">
        <v>0</v>
      </c>
      <c r="CI28" s="116" t="n">
        <v>0</v>
      </c>
      <c r="CJ28" s="116" t="n">
        <v>0</v>
      </c>
      <c r="CK28" s="116" t="n">
        <v>0</v>
      </c>
      <c r="CL28" s="55" t="n">
        <v>8.977156000000001</v>
      </c>
      <c r="CM28" s="116" t="n">
        <v>0</v>
      </c>
      <c r="CN28" s="116" t="n">
        <v>0</v>
      </c>
      <c r="CO28" s="116" t="n">
        <v>0</v>
      </c>
      <c r="CP28" s="116" t="n">
        <v>0</v>
      </c>
      <c r="CQ28" s="116" t="n">
        <v>0</v>
      </c>
      <c r="CR28" s="116" t="n">
        <v>0</v>
      </c>
      <c r="CS28" s="55" t="n">
        <v>1.425492</v>
      </c>
      <c r="CT28" s="55" t="n">
        <v>1.300372</v>
      </c>
      <c r="CU28" s="116" t="n">
        <v>0</v>
      </c>
      <c r="CV28" s="55" t="n">
        <v>69.382475</v>
      </c>
      <c r="CW28" s="116" t="n">
        <v>0</v>
      </c>
      <c r="CX28" s="55" t="n">
        <v>6.312587</v>
      </c>
      <c r="CY28" s="55" t="n">
        <v>133.299447</v>
      </c>
      <c r="CZ28" s="55" t="n">
        <v>246.178784</v>
      </c>
      <c r="DA28" s="116" t="n">
        <v>0</v>
      </c>
      <c r="DB28" s="116" t="n">
        <v>0</v>
      </c>
      <c r="DC28" s="116" t="n">
        <v>0</v>
      </c>
      <c r="DD28" s="116" t="n">
        <v>0</v>
      </c>
      <c r="DE28" s="116" t="n">
        <v>0</v>
      </c>
    </row>
    <row r="29">
      <c r="A29" s="28" t="inlineStr">
        <is>
          <t>213</t>
        </is>
      </c>
      <c r="B29" s="14" t="inlineStr">
        <is>
          <t>Legumbres preparadas o en conserva</t>
        </is>
      </c>
      <c r="C29" s="116" t="n">
        <v>0</v>
      </c>
      <c r="D29" s="116" t="n">
        <v>0</v>
      </c>
      <c r="E29" s="116" t="n">
        <v>0</v>
      </c>
      <c r="F29" s="116" t="n">
        <v>0</v>
      </c>
      <c r="G29" s="116" t="n">
        <v>0</v>
      </c>
      <c r="H29" s="116" t="n">
        <v>0</v>
      </c>
      <c r="I29" s="116" t="n">
        <v>0</v>
      </c>
      <c r="J29" s="116" t="n">
        <v>0</v>
      </c>
      <c r="K29" s="116" t="n">
        <v>0</v>
      </c>
      <c r="L29" s="116" t="n">
        <v>0</v>
      </c>
      <c r="M29" s="116" t="n">
        <v>0</v>
      </c>
      <c r="N29" s="116" t="n">
        <v>0</v>
      </c>
      <c r="O29" s="116" t="n">
        <v>0</v>
      </c>
      <c r="P29" s="55" t="n">
        <v>385.204098</v>
      </c>
      <c r="Q29" s="55" t="n">
        <v>120.845338</v>
      </c>
      <c r="R29" s="116" t="n">
        <v>0</v>
      </c>
      <c r="S29" s="116" t="n">
        <v>0</v>
      </c>
      <c r="T29" s="55" t="n">
        <v>416.843828</v>
      </c>
      <c r="U29" s="116" t="n">
        <v>0</v>
      </c>
      <c r="V29" s="116" t="n">
        <v>0</v>
      </c>
      <c r="W29" s="116" t="n">
        <v>0</v>
      </c>
      <c r="X29" s="55" t="n">
        <v>20.873235</v>
      </c>
      <c r="Y29" s="55" t="n">
        <v>1890.053249</v>
      </c>
      <c r="Z29" s="116" t="n">
        <v>0</v>
      </c>
      <c r="AA29" s="116" t="n">
        <v>0</v>
      </c>
      <c r="AB29" s="116" t="n">
        <v>0</v>
      </c>
      <c r="AC29" s="116" t="n">
        <v>0</v>
      </c>
      <c r="AD29" s="116" t="n">
        <v>0</v>
      </c>
      <c r="AE29" s="116" t="n">
        <v>0</v>
      </c>
      <c r="AF29" s="116" t="n">
        <v>0</v>
      </c>
      <c r="AG29" s="116" t="n">
        <v>0</v>
      </c>
      <c r="AH29" s="116" t="n">
        <v>0</v>
      </c>
      <c r="AI29" s="116" t="n">
        <v>0</v>
      </c>
      <c r="AJ29" s="116" t="n">
        <v>0</v>
      </c>
      <c r="AK29" s="116" t="n">
        <v>0</v>
      </c>
      <c r="AL29" s="116" t="n">
        <v>0</v>
      </c>
      <c r="AM29" s="116" t="n">
        <v>0</v>
      </c>
      <c r="AN29" s="116" t="n">
        <v>0</v>
      </c>
      <c r="AO29" s="116" t="n">
        <v>0</v>
      </c>
      <c r="AP29" s="116" t="n">
        <v>0</v>
      </c>
      <c r="AQ29" s="116" t="n">
        <v>0</v>
      </c>
      <c r="AR29" s="116" t="n">
        <v>0</v>
      </c>
      <c r="AS29" s="116" t="n">
        <v>0</v>
      </c>
      <c r="AT29" s="116" t="n">
        <v>0</v>
      </c>
      <c r="AU29" s="116" t="n">
        <v>0</v>
      </c>
      <c r="AV29" s="116" t="n">
        <v>0</v>
      </c>
      <c r="AW29" s="116" t="n">
        <v>0</v>
      </c>
      <c r="AX29" s="116" t="n">
        <v>0</v>
      </c>
      <c r="AY29" s="116" t="n">
        <v>0</v>
      </c>
      <c r="AZ29" s="55" t="n">
        <v>9.288041</v>
      </c>
      <c r="BA29" s="116" t="n">
        <v>0</v>
      </c>
      <c r="BB29" s="116" t="n">
        <v>0</v>
      </c>
      <c r="BC29" s="116" t="n">
        <v>0</v>
      </c>
      <c r="BD29" s="116" t="n">
        <v>0</v>
      </c>
      <c r="BE29" s="116" t="n">
        <v>0</v>
      </c>
      <c r="BF29" s="116" t="n">
        <v>0</v>
      </c>
      <c r="BG29" s="116" t="n">
        <v>0</v>
      </c>
      <c r="BH29" s="116" t="n">
        <v>0</v>
      </c>
      <c r="BI29" s="116" t="n">
        <v>0</v>
      </c>
      <c r="BJ29" s="116" t="n">
        <v>0</v>
      </c>
      <c r="BK29" s="116" t="n">
        <v>0</v>
      </c>
      <c r="BL29" s="116" t="n">
        <v>0</v>
      </c>
      <c r="BM29" s="116" t="n">
        <v>0</v>
      </c>
      <c r="BN29" s="116" t="n">
        <v>0</v>
      </c>
      <c r="BO29" s="116" t="n">
        <v>0</v>
      </c>
      <c r="BP29" s="116" t="n">
        <v>0</v>
      </c>
      <c r="BQ29" s="116" t="n">
        <v>0</v>
      </c>
      <c r="BR29" s="116" t="n">
        <v>0</v>
      </c>
      <c r="BS29" s="116" t="n">
        <v>0</v>
      </c>
      <c r="BT29" s="116" t="n">
        <v>0</v>
      </c>
      <c r="BU29" s="116" t="n">
        <v>0</v>
      </c>
      <c r="BV29" s="116" t="n">
        <v>0</v>
      </c>
      <c r="BW29" s="116" t="n">
        <v>0</v>
      </c>
      <c r="BX29" s="55" t="n">
        <v>11.322014</v>
      </c>
      <c r="BY29" s="55" t="n">
        <v>449.189343</v>
      </c>
      <c r="BZ29" s="116" t="n">
        <v>0</v>
      </c>
      <c r="CA29" s="116" t="n">
        <v>0</v>
      </c>
      <c r="CB29" s="116" t="n">
        <v>0</v>
      </c>
      <c r="CC29" s="116" t="n">
        <v>0</v>
      </c>
      <c r="CD29" s="116" t="n">
        <v>0</v>
      </c>
      <c r="CE29" s="116" t="n">
        <v>0</v>
      </c>
      <c r="CF29" s="116" t="n">
        <v>0</v>
      </c>
      <c r="CG29" s="116" t="n">
        <v>0</v>
      </c>
      <c r="CH29" s="116" t="n">
        <v>0</v>
      </c>
      <c r="CI29" s="116" t="n">
        <v>0</v>
      </c>
      <c r="CJ29" s="116" t="n">
        <v>0</v>
      </c>
      <c r="CK29" s="116" t="n">
        <v>0</v>
      </c>
      <c r="CL29" s="55" t="n">
        <v>0.012851</v>
      </c>
      <c r="CM29" s="116" t="n">
        <v>0</v>
      </c>
      <c r="CN29" s="116" t="n">
        <v>0</v>
      </c>
      <c r="CO29" s="116" t="n">
        <v>0</v>
      </c>
      <c r="CP29" s="116" t="n">
        <v>0</v>
      </c>
      <c r="CQ29" s="116" t="n">
        <v>0</v>
      </c>
      <c r="CR29" s="116" t="n">
        <v>0</v>
      </c>
      <c r="CS29" s="55" t="n">
        <v>1.334638</v>
      </c>
      <c r="CT29" s="55" t="n">
        <v>1.217493</v>
      </c>
      <c r="CU29" s="116" t="n">
        <v>0</v>
      </c>
      <c r="CV29" s="55" t="n">
        <v>64.960385</v>
      </c>
      <c r="CW29" s="116" t="n">
        <v>0</v>
      </c>
      <c r="CX29" s="55" t="n">
        <v>4.375035</v>
      </c>
      <c r="CY29" s="55" t="n">
        <v>87.308981</v>
      </c>
      <c r="CZ29" s="55" t="n">
        <v>491.723502</v>
      </c>
      <c r="DA29" s="116" t="n">
        <v>0</v>
      </c>
      <c r="DB29" s="116" t="n">
        <v>0</v>
      </c>
      <c r="DC29" s="116" t="n">
        <v>0</v>
      </c>
      <c r="DD29" s="116" t="n">
        <v>0</v>
      </c>
      <c r="DE29" s="116" t="n">
        <v>0</v>
      </c>
    </row>
    <row r="30">
      <c r="A30" s="28" t="inlineStr">
        <is>
          <t>214</t>
        </is>
      </c>
      <c r="B30" s="14" t="inlineStr">
        <is>
          <t>Jugos de frutas y de legumbres</t>
        </is>
      </c>
      <c r="C30" s="116" t="n">
        <v>0</v>
      </c>
      <c r="D30" s="116" t="n">
        <v>0</v>
      </c>
      <c r="E30" s="116" t="n">
        <v>0</v>
      </c>
      <c r="F30" s="116" t="n">
        <v>0</v>
      </c>
      <c r="G30" s="116" t="n">
        <v>0</v>
      </c>
      <c r="H30" s="116" t="n">
        <v>0</v>
      </c>
      <c r="I30" s="116" t="n">
        <v>0</v>
      </c>
      <c r="J30" s="116" t="n">
        <v>0</v>
      </c>
      <c r="K30" s="116" t="n">
        <v>0</v>
      </c>
      <c r="L30" s="116" t="n">
        <v>0</v>
      </c>
      <c r="M30" s="116" t="n">
        <v>0</v>
      </c>
      <c r="N30" s="116" t="n">
        <v>0</v>
      </c>
      <c r="O30" s="116" t="n">
        <v>0</v>
      </c>
      <c r="P30" s="55" t="n">
        <v>138.02119</v>
      </c>
      <c r="Q30" s="116" t="n">
        <v>0</v>
      </c>
      <c r="R30" s="55" t="n">
        <v>2.640932</v>
      </c>
      <c r="S30" s="116" t="n">
        <v>0</v>
      </c>
      <c r="T30" s="116" t="n">
        <v>0</v>
      </c>
      <c r="U30" s="116" t="n">
        <v>0</v>
      </c>
      <c r="V30" s="116" t="n">
        <v>0</v>
      </c>
      <c r="W30" s="116" t="n">
        <v>0</v>
      </c>
      <c r="X30" s="116" t="n">
        <v>0</v>
      </c>
      <c r="Y30" s="55" t="n">
        <v>92.05765</v>
      </c>
      <c r="Z30" s="116" t="n">
        <v>0</v>
      </c>
      <c r="AA30" s="55" t="n">
        <v>266.922136</v>
      </c>
      <c r="AB30" s="116" t="n">
        <v>0</v>
      </c>
      <c r="AC30" s="55" t="n">
        <v>1533.033995</v>
      </c>
      <c r="AD30" s="116" t="n">
        <v>0</v>
      </c>
      <c r="AE30" s="116" t="n">
        <v>0</v>
      </c>
      <c r="AF30" s="116" t="n">
        <v>0</v>
      </c>
      <c r="AG30" s="116" t="n">
        <v>0</v>
      </c>
      <c r="AH30" s="116" t="n">
        <v>0</v>
      </c>
      <c r="AI30" s="116" t="n">
        <v>0</v>
      </c>
      <c r="AJ30" s="116" t="n">
        <v>0</v>
      </c>
      <c r="AK30" s="116" t="n">
        <v>0</v>
      </c>
      <c r="AL30" s="116" t="n">
        <v>0</v>
      </c>
      <c r="AM30" s="116" t="n">
        <v>0</v>
      </c>
      <c r="AN30" s="116" t="n">
        <v>0</v>
      </c>
      <c r="AO30" s="116" t="n">
        <v>0</v>
      </c>
      <c r="AP30" s="116" t="n">
        <v>0</v>
      </c>
      <c r="AQ30" s="55" t="n">
        <v>21.315346</v>
      </c>
      <c r="AR30" s="116" t="n">
        <v>0</v>
      </c>
      <c r="AS30" s="116" t="n">
        <v>0</v>
      </c>
      <c r="AT30" s="116" t="n">
        <v>0</v>
      </c>
      <c r="AU30" s="116" t="n">
        <v>0</v>
      </c>
      <c r="AV30" s="116" t="n">
        <v>0</v>
      </c>
      <c r="AW30" s="116" t="n">
        <v>0</v>
      </c>
      <c r="AX30" s="116" t="n">
        <v>0</v>
      </c>
      <c r="AY30" s="116" t="n">
        <v>0</v>
      </c>
      <c r="AZ30" s="116" t="n">
        <v>0</v>
      </c>
      <c r="BA30" s="116" t="n">
        <v>0</v>
      </c>
      <c r="BB30" s="116" t="n">
        <v>0</v>
      </c>
      <c r="BC30" s="116" t="n">
        <v>0</v>
      </c>
      <c r="BD30" s="116" t="n">
        <v>0</v>
      </c>
      <c r="BE30" s="116" t="n">
        <v>0</v>
      </c>
      <c r="BF30" s="116" t="n">
        <v>0</v>
      </c>
      <c r="BG30" s="116" t="n">
        <v>0</v>
      </c>
      <c r="BH30" s="116" t="n">
        <v>0</v>
      </c>
      <c r="BI30" s="116" t="n">
        <v>0</v>
      </c>
      <c r="BJ30" s="116" t="n">
        <v>0</v>
      </c>
      <c r="BK30" s="116" t="n">
        <v>0</v>
      </c>
      <c r="BL30" s="116" t="n">
        <v>0</v>
      </c>
      <c r="BM30" s="116" t="n">
        <v>0</v>
      </c>
      <c r="BN30" s="116" t="n">
        <v>0</v>
      </c>
      <c r="BO30" s="116" t="n">
        <v>0</v>
      </c>
      <c r="BP30" s="116" t="n">
        <v>0</v>
      </c>
      <c r="BQ30" s="116" t="n">
        <v>0</v>
      </c>
      <c r="BR30" s="116" t="n">
        <v>0</v>
      </c>
      <c r="BS30" s="116" t="n">
        <v>0</v>
      </c>
      <c r="BT30" s="116" t="n">
        <v>0</v>
      </c>
      <c r="BU30" s="116" t="n">
        <v>0</v>
      </c>
      <c r="BV30" s="116" t="n">
        <v>0</v>
      </c>
      <c r="BW30" s="116" t="n">
        <v>0</v>
      </c>
      <c r="BX30" s="116" t="n">
        <v>0</v>
      </c>
      <c r="BY30" s="116" t="n">
        <v>0</v>
      </c>
      <c r="BZ30" s="116" t="n">
        <v>0</v>
      </c>
      <c r="CA30" s="116" t="n">
        <v>0</v>
      </c>
      <c r="CB30" s="116" t="n">
        <v>0</v>
      </c>
      <c r="CC30" s="116" t="n">
        <v>0</v>
      </c>
      <c r="CD30" s="116" t="n">
        <v>0</v>
      </c>
      <c r="CE30" s="116" t="n">
        <v>0</v>
      </c>
      <c r="CF30" s="116" t="n">
        <v>0</v>
      </c>
      <c r="CG30" s="116" t="n">
        <v>0</v>
      </c>
      <c r="CH30" s="116" t="n">
        <v>0</v>
      </c>
      <c r="CI30" s="116" t="n">
        <v>0</v>
      </c>
      <c r="CJ30" s="116" t="n">
        <v>0</v>
      </c>
      <c r="CK30" s="116" t="n">
        <v>0</v>
      </c>
      <c r="CL30" s="116" t="n">
        <v>0</v>
      </c>
      <c r="CM30" s="116" t="n">
        <v>0</v>
      </c>
      <c r="CN30" s="116" t="n">
        <v>0</v>
      </c>
      <c r="CO30" s="116" t="n">
        <v>0</v>
      </c>
      <c r="CP30" s="116" t="n">
        <v>0</v>
      </c>
      <c r="CQ30" s="116" t="n">
        <v>0</v>
      </c>
      <c r="CR30" s="116" t="n">
        <v>0</v>
      </c>
      <c r="CS30" s="55" t="n">
        <v>0.104206</v>
      </c>
      <c r="CT30" s="55" t="n">
        <v>0.095059</v>
      </c>
      <c r="CU30" s="116" t="n">
        <v>0</v>
      </c>
      <c r="CV30" s="55" t="n">
        <v>5.071964</v>
      </c>
      <c r="CW30" s="116" t="n">
        <v>0</v>
      </c>
      <c r="CX30" s="55" t="n">
        <v>1.118187</v>
      </c>
      <c r="CY30" s="116" t="n">
        <v>0</v>
      </c>
      <c r="CZ30" s="116" t="n">
        <v>0</v>
      </c>
      <c r="DA30" s="116" t="n">
        <v>0</v>
      </c>
      <c r="DB30" s="116" t="n">
        <v>0</v>
      </c>
      <c r="DC30" s="116" t="n">
        <v>0</v>
      </c>
      <c r="DD30" s="116" t="n">
        <v>0</v>
      </c>
      <c r="DE30" s="116" t="n">
        <v>0</v>
      </c>
    </row>
    <row r="31">
      <c r="A31" s="28" t="inlineStr">
        <is>
          <t>215</t>
        </is>
      </c>
      <c r="B31" s="14" t="inlineStr">
        <is>
          <t>Frutas y nueces preparadas o en conserva</t>
        </is>
      </c>
      <c r="C31" s="116" t="n">
        <v>0</v>
      </c>
      <c r="D31" s="116" t="n">
        <v>0</v>
      </c>
      <c r="E31" s="116" t="n">
        <v>0</v>
      </c>
      <c r="F31" s="116" t="n">
        <v>0</v>
      </c>
      <c r="G31" s="116" t="n">
        <v>0</v>
      </c>
      <c r="H31" s="116" t="n">
        <v>0</v>
      </c>
      <c r="I31" s="116" t="n">
        <v>0</v>
      </c>
      <c r="J31" s="116" t="n">
        <v>0</v>
      </c>
      <c r="K31" s="116" t="n">
        <v>0</v>
      </c>
      <c r="L31" s="116" t="n">
        <v>0</v>
      </c>
      <c r="M31" s="116" t="n">
        <v>0</v>
      </c>
      <c r="N31" s="116" t="n">
        <v>0</v>
      </c>
      <c r="O31" s="116" t="n">
        <v>0</v>
      </c>
      <c r="P31" s="55" t="n">
        <v>190.696808</v>
      </c>
      <c r="Q31" s="116" t="n">
        <v>0</v>
      </c>
      <c r="R31" s="55" t="n">
        <v>74.53016599999999</v>
      </c>
      <c r="S31" s="116" t="n">
        <v>0</v>
      </c>
      <c r="T31" s="116" t="n">
        <v>0</v>
      </c>
      <c r="U31" s="55" t="n">
        <v>252.255432</v>
      </c>
      <c r="V31" s="116" t="n">
        <v>0</v>
      </c>
      <c r="W31" s="55" t="n">
        <v>25.950719</v>
      </c>
      <c r="X31" s="116" t="n">
        <v>0</v>
      </c>
      <c r="Y31" s="55" t="n">
        <v>0.776741</v>
      </c>
      <c r="Z31" s="116" t="n">
        <v>0</v>
      </c>
      <c r="AA31" s="55" t="n">
        <v>13.627721</v>
      </c>
      <c r="AB31" s="116" t="n">
        <v>0</v>
      </c>
      <c r="AC31" s="55" t="n">
        <v>47.133648</v>
      </c>
      <c r="AD31" s="116" t="n">
        <v>0</v>
      </c>
      <c r="AE31" s="116" t="n">
        <v>0</v>
      </c>
      <c r="AF31" s="116" t="n">
        <v>0</v>
      </c>
      <c r="AG31" s="116" t="n">
        <v>0</v>
      </c>
      <c r="AH31" s="116" t="n">
        <v>0</v>
      </c>
      <c r="AI31" s="116" t="n">
        <v>0</v>
      </c>
      <c r="AJ31" s="116" t="n">
        <v>0</v>
      </c>
      <c r="AK31" s="116" t="n">
        <v>0</v>
      </c>
      <c r="AL31" s="116" t="n">
        <v>0</v>
      </c>
      <c r="AM31" s="116" t="n">
        <v>0</v>
      </c>
      <c r="AN31" s="116" t="n">
        <v>0</v>
      </c>
      <c r="AO31" s="116" t="n">
        <v>0</v>
      </c>
      <c r="AP31" s="116" t="n">
        <v>0</v>
      </c>
      <c r="AQ31" s="116" t="n">
        <v>0</v>
      </c>
      <c r="AR31" s="116" t="n">
        <v>0</v>
      </c>
      <c r="AS31" s="116" t="n">
        <v>0</v>
      </c>
      <c r="AT31" s="116" t="n">
        <v>0</v>
      </c>
      <c r="AU31" s="116" t="n">
        <v>0</v>
      </c>
      <c r="AV31" s="116" t="n">
        <v>0</v>
      </c>
      <c r="AW31" s="116" t="n">
        <v>0</v>
      </c>
      <c r="AX31" s="116" t="n">
        <v>0</v>
      </c>
      <c r="AY31" s="116" t="n">
        <v>0</v>
      </c>
      <c r="AZ31" s="116" t="n">
        <v>0</v>
      </c>
      <c r="BA31" s="116" t="n">
        <v>0</v>
      </c>
      <c r="BB31" s="116" t="n">
        <v>0</v>
      </c>
      <c r="BC31" s="116" t="n">
        <v>0</v>
      </c>
      <c r="BD31" s="116" t="n">
        <v>0</v>
      </c>
      <c r="BE31" s="116" t="n">
        <v>0</v>
      </c>
      <c r="BF31" s="116" t="n">
        <v>0</v>
      </c>
      <c r="BG31" s="116" t="n">
        <v>0</v>
      </c>
      <c r="BH31" s="116" t="n">
        <v>0</v>
      </c>
      <c r="BI31" s="116" t="n">
        <v>0</v>
      </c>
      <c r="BJ31" s="116" t="n">
        <v>0</v>
      </c>
      <c r="BK31" s="116" t="n">
        <v>0</v>
      </c>
      <c r="BL31" s="116" t="n">
        <v>0</v>
      </c>
      <c r="BM31" s="116" t="n">
        <v>0</v>
      </c>
      <c r="BN31" s="116" t="n">
        <v>0</v>
      </c>
      <c r="BO31" s="116" t="n">
        <v>0</v>
      </c>
      <c r="BP31" s="116" t="n">
        <v>0</v>
      </c>
      <c r="BQ31" s="116" t="n">
        <v>0</v>
      </c>
      <c r="BR31" s="116" t="n">
        <v>0</v>
      </c>
      <c r="BS31" s="116" t="n">
        <v>0</v>
      </c>
      <c r="BT31" s="116" t="n">
        <v>0</v>
      </c>
      <c r="BU31" s="116" t="n">
        <v>0</v>
      </c>
      <c r="BV31" s="116" t="n">
        <v>0</v>
      </c>
      <c r="BW31" s="116" t="n">
        <v>0</v>
      </c>
      <c r="BX31" s="55" t="n">
        <v>1.96265</v>
      </c>
      <c r="BY31" s="55" t="n">
        <v>259.689238</v>
      </c>
      <c r="BZ31" s="116" t="n">
        <v>0</v>
      </c>
      <c r="CA31" s="116" t="n">
        <v>0</v>
      </c>
      <c r="CB31" s="116" t="n">
        <v>0</v>
      </c>
      <c r="CC31" s="116" t="n">
        <v>0</v>
      </c>
      <c r="CD31" s="116" t="n">
        <v>0</v>
      </c>
      <c r="CE31" s="116" t="n">
        <v>0</v>
      </c>
      <c r="CF31" s="116" t="n">
        <v>0</v>
      </c>
      <c r="CG31" s="116" t="n">
        <v>0</v>
      </c>
      <c r="CH31" s="116" t="n">
        <v>0</v>
      </c>
      <c r="CI31" s="116" t="n">
        <v>0</v>
      </c>
      <c r="CJ31" s="116" t="n">
        <v>0</v>
      </c>
      <c r="CK31" s="116" t="n">
        <v>0</v>
      </c>
      <c r="CL31" s="55" t="n">
        <v>0.015885</v>
      </c>
      <c r="CM31" s="116" t="n">
        <v>0</v>
      </c>
      <c r="CN31" s="116" t="n">
        <v>0</v>
      </c>
      <c r="CO31" s="116" t="n">
        <v>0</v>
      </c>
      <c r="CP31" s="116" t="n">
        <v>0</v>
      </c>
      <c r="CQ31" s="116" t="n">
        <v>0</v>
      </c>
      <c r="CR31" s="116" t="n">
        <v>0</v>
      </c>
      <c r="CS31" s="55" t="n">
        <v>3.764269</v>
      </c>
      <c r="CT31" s="55" t="n">
        <v>3.433866</v>
      </c>
      <c r="CU31" s="116" t="n">
        <v>0</v>
      </c>
      <c r="CV31" s="55" t="n">
        <v>183.216956</v>
      </c>
      <c r="CW31" s="116" t="n">
        <v>0</v>
      </c>
      <c r="CX31" s="116" t="n">
        <v>0</v>
      </c>
      <c r="CY31" s="55" t="n">
        <v>135.191232</v>
      </c>
      <c r="CZ31" s="55" t="n">
        <v>201.985071</v>
      </c>
      <c r="DA31" s="116" t="n">
        <v>0</v>
      </c>
      <c r="DB31" s="55" t="n">
        <v>32.371659</v>
      </c>
      <c r="DC31" s="116" t="n">
        <v>0</v>
      </c>
      <c r="DD31" s="116" t="n">
        <v>0</v>
      </c>
      <c r="DE31" s="116" t="n">
        <v>0</v>
      </c>
    </row>
    <row r="32">
      <c r="A32" s="28" t="inlineStr">
        <is>
          <t>216</t>
        </is>
      </c>
      <c r="B32" s="14" t="inlineStr">
        <is>
          <t>Aceites y grasas animales y vegetales</t>
        </is>
      </c>
      <c r="C32" s="116" t="n">
        <v>0</v>
      </c>
      <c r="D32" s="116" t="n">
        <v>0</v>
      </c>
      <c r="E32" s="116" t="n">
        <v>0</v>
      </c>
      <c r="F32" s="116" t="n">
        <v>0</v>
      </c>
      <c r="G32" s="116" t="n">
        <v>0</v>
      </c>
      <c r="H32" s="116" t="n">
        <v>0</v>
      </c>
      <c r="I32" s="116" t="n">
        <v>0</v>
      </c>
      <c r="J32" s="116" t="n">
        <v>0</v>
      </c>
      <c r="K32" s="116" t="n">
        <v>0</v>
      </c>
      <c r="L32" s="116" t="n">
        <v>0</v>
      </c>
      <c r="M32" s="116" t="n">
        <v>0</v>
      </c>
      <c r="N32" s="55" t="n">
        <v>441.394548</v>
      </c>
      <c r="O32" s="55" t="n">
        <v>96.62359600000001</v>
      </c>
      <c r="P32" s="55" t="n">
        <v>271.181823</v>
      </c>
      <c r="Q32" s="55" t="n">
        <v>29685.921992</v>
      </c>
      <c r="R32" s="55" t="n">
        <v>69.762074</v>
      </c>
      <c r="S32" s="55" t="n">
        <v>4.236021</v>
      </c>
      <c r="T32" s="55" t="n">
        <v>358.894915</v>
      </c>
      <c r="U32" s="55" t="n">
        <v>5851.487504</v>
      </c>
      <c r="V32" s="116" t="n">
        <v>0</v>
      </c>
      <c r="W32" s="55" t="n">
        <v>927.423736</v>
      </c>
      <c r="X32" s="55" t="n">
        <v>542.907154</v>
      </c>
      <c r="Y32" s="55" t="n">
        <v>3343.041221</v>
      </c>
      <c r="Z32" s="116" t="n">
        <v>0</v>
      </c>
      <c r="AA32" s="116" t="n">
        <v>0</v>
      </c>
      <c r="AB32" s="116" t="n">
        <v>0</v>
      </c>
      <c r="AC32" s="116" t="n">
        <v>0</v>
      </c>
      <c r="AD32" s="116" t="n">
        <v>0</v>
      </c>
      <c r="AE32" s="55" t="n">
        <v>0.3427</v>
      </c>
      <c r="AF32" s="116" t="n">
        <v>0</v>
      </c>
      <c r="AG32" s="55" t="n">
        <v>84.90447</v>
      </c>
      <c r="AH32" s="116" t="n">
        <v>0</v>
      </c>
      <c r="AI32" s="116" t="n">
        <v>0</v>
      </c>
      <c r="AJ32" s="55" t="n">
        <v>4.503218</v>
      </c>
      <c r="AK32" s="116" t="n">
        <v>0</v>
      </c>
      <c r="AL32" s="55" t="n">
        <v>0.111321</v>
      </c>
      <c r="AM32" s="55" t="n">
        <v>13.283399</v>
      </c>
      <c r="AN32" s="55" t="n">
        <v>1.752918</v>
      </c>
      <c r="AO32" s="55" t="n">
        <v>5.551981</v>
      </c>
      <c r="AP32" s="55" t="n">
        <v>69.05860699999999</v>
      </c>
      <c r="AQ32" s="55" t="n">
        <v>3985.662437</v>
      </c>
      <c r="AR32" s="55" t="n">
        <v>1.082562</v>
      </c>
      <c r="AS32" s="116" t="n">
        <v>0</v>
      </c>
      <c r="AT32" s="116" t="n">
        <v>0</v>
      </c>
      <c r="AU32" s="116" t="n">
        <v>0</v>
      </c>
      <c r="AV32" s="116" t="n">
        <v>0</v>
      </c>
      <c r="AW32" s="116" t="n">
        <v>0</v>
      </c>
      <c r="AX32" s="116" t="n">
        <v>0</v>
      </c>
      <c r="AY32" s="116" t="n">
        <v>0</v>
      </c>
      <c r="AZ32" s="116" t="n">
        <v>0</v>
      </c>
      <c r="BA32" s="116" t="n">
        <v>0</v>
      </c>
      <c r="BB32" s="116" t="n">
        <v>0</v>
      </c>
      <c r="BC32" s="116" t="n">
        <v>0</v>
      </c>
      <c r="BD32" s="116" t="n">
        <v>0</v>
      </c>
      <c r="BE32" s="116" t="n">
        <v>0</v>
      </c>
      <c r="BF32" s="116" t="n">
        <v>0</v>
      </c>
      <c r="BG32" s="116" t="n">
        <v>0</v>
      </c>
      <c r="BH32" s="116" t="n">
        <v>0</v>
      </c>
      <c r="BI32" s="116" t="n">
        <v>0</v>
      </c>
      <c r="BJ32" s="116" t="n">
        <v>0</v>
      </c>
      <c r="BK32" s="116" t="n">
        <v>0</v>
      </c>
      <c r="BL32" s="116" t="n">
        <v>0</v>
      </c>
      <c r="BM32" s="55" t="n">
        <v>0.07090200000000001</v>
      </c>
      <c r="BN32" s="55" t="n">
        <v>0.32507</v>
      </c>
      <c r="BO32" s="116" t="n">
        <v>0</v>
      </c>
      <c r="BP32" s="116" t="n">
        <v>0</v>
      </c>
      <c r="BQ32" s="116" t="n">
        <v>0</v>
      </c>
      <c r="BR32" s="116" t="n">
        <v>0</v>
      </c>
      <c r="BS32" s="55" t="n">
        <v>0.000622</v>
      </c>
      <c r="BT32" s="116" t="n">
        <v>0</v>
      </c>
      <c r="BU32" s="116" t="n">
        <v>0</v>
      </c>
      <c r="BV32" s="55" t="n">
        <v>6.26921</v>
      </c>
      <c r="BW32" s="116" t="n">
        <v>0</v>
      </c>
      <c r="BX32" s="55" t="n">
        <v>21.879984</v>
      </c>
      <c r="BY32" s="55" t="n">
        <v>3872.278492</v>
      </c>
      <c r="BZ32" s="116" t="n">
        <v>0</v>
      </c>
      <c r="CA32" s="116" t="n">
        <v>0</v>
      </c>
      <c r="CB32" s="116" t="n">
        <v>0</v>
      </c>
      <c r="CC32" s="116" t="n">
        <v>0</v>
      </c>
      <c r="CD32" s="116" t="n">
        <v>0</v>
      </c>
      <c r="CE32" s="116" t="n">
        <v>0</v>
      </c>
      <c r="CF32" s="116" t="n">
        <v>0</v>
      </c>
      <c r="CG32" s="116" t="n">
        <v>0</v>
      </c>
      <c r="CH32" s="116" t="n">
        <v>0</v>
      </c>
      <c r="CI32" s="116" t="n">
        <v>0</v>
      </c>
      <c r="CJ32" s="116" t="n">
        <v>0</v>
      </c>
      <c r="CK32" s="116" t="n">
        <v>0</v>
      </c>
      <c r="CL32" s="55" t="n">
        <v>0.01484</v>
      </c>
      <c r="CM32" s="116" t="n">
        <v>0</v>
      </c>
      <c r="CN32" s="116" t="n">
        <v>0</v>
      </c>
      <c r="CO32" s="116" t="n">
        <v>0</v>
      </c>
      <c r="CP32" s="116" t="n">
        <v>0</v>
      </c>
      <c r="CQ32" s="116" t="n">
        <v>0</v>
      </c>
      <c r="CR32" s="116" t="n">
        <v>0</v>
      </c>
      <c r="CS32" s="55" t="n">
        <v>3.581183</v>
      </c>
      <c r="CT32" s="55" t="n">
        <v>3.266851</v>
      </c>
      <c r="CU32" s="116" t="n">
        <v>0</v>
      </c>
      <c r="CV32" s="55" t="n">
        <v>174.305673</v>
      </c>
      <c r="CW32" s="55" t="n">
        <v>2.325512</v>
      </c>
      <c r="CX32" s="55" t="n">
        <v>6.979051</v>
      </c>
      <c r="CY32" s="55" t="n">
        <v>88.846459</v>
      </c>
      <c r="CZ32" s="55" t="n">
        <v>987.247518</v>
      </c>
      <c r="DA32" s="116" t="n">
        <v>0</v>
      </c>
      <c r="DB32" s="55" t="n">
        <v>0.259415</v>
      </c>
      <c r="DC32" s="116" t="n">
        <v>0</v>
      </c>
      <c r="DD32" s="116" t="n">
        <v>0</v>
      </c>
      <c r="DE32" s="116"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116" t="n">
        <v>0</v>
      </c>
      <c r="D33" s="116" t="n">
        <v>0</v>
      </c>
      <c r="E33" s="116" t="n">
        <v>0</v>
      </c>
      <c r="F33" s="116" t="n">
        <v>0</v>
      </c>
      <c r="G33" s="116" t="n">
        <v>0</v>
      </c>
      <c r="H33" s="116" t="n">
        <v>0</v>
      </c>
      <c r="I33" s="116" t="n">
        <v>0</v>
      </c>
      <c r="J33" s="116" t="n">
        <v>0</v>
      </c>
      <c r="K33" s="116" t="n">
        <v>0</v>
      </c>
      <c r="L33" s="116" t="n">
        <v>0</v>
      </c>
      <c r="M33" s="116" t="n">
        <v>0</v>
      </c>
      <c r="N33" s="55" t="n">
        <v>0.09256399999999999</v>
      </c>
      <c r="O33" s="116" t="n">
        <v>0</v>
      </c>
      <c r="P33" s="116" t="n">
        <v>0</v>
      </c>
      <c r="Q33" s="116" t="n">
        <v>0</v>
      </c>
      <c r="R33" s="116" t="n">
        <v>0</v>
      </c>
      <c r="S33" s="116" t="n">
        <v>0</v>
      </c>
      <c r="T33" s="55" t="n">
        <v>7942.078612</v>
      </c>
      <c r="U33" s="116" t="n">
        <v>0</v>
      </c>
      <c r="V33" s="116" t="n">
        <v>0</v>
      </c>
      <c r="W33" s="116" t="n">
        <v>0</v>
      </c>
      <c r="X33" s="116" t="n">
        <v>0</v>
      </c>
      <c r="Y33" s="55" t="n">
        <v>25.550233</v>
      </c>
      <c r="Z33" s="116" t="n">
        <v>0</v>
      </c>
      <c r="AA33" s="116" t="n">
        <v>0</v>
      </c>
      <c r="AB33" s="116" t="n">
        <v>0</v>
      </c>
      <c r="AC33" s="116" t="n">
        <v>0</v>
      </c>
      <c r="AD33" s="116" t="n">
        <v>0</v>
      </c>
      <c r="AE33" s="116" t="n">
        <v>0</v>
      </c>
      <c r="AF33" s="116" t="n">
        <v>0</v>
      </c>
      <c r="AG33" s="116" t="n">
        <v>0</v>
      </c>
      <c r="AH33" s="116" t="n">
        <v>0</v>
      </c>
      <c r="AI33" s="116" t="n">
        <v>0</v>
      </c>
      <c r="AJ33" s="116" t="n">
        <v>0</v>
      </c>
      <c r="AK33" s="116" t="n">
        <v>0</v>
      </c>
      <c r="AL33" s="116" t="n">
        <v>0</v>
      </c>
      <c r="AM33" s="116" t="n">
        <v>0</v>
      </c>
      <c r="AN33" s="116" t="n">
        <v>0</v>
      </c>
      <c r="AO33" s="116" t="n">
        <v>0</v>
      </c>
      <c r="AP33" s="116" t="n">
        <v>0</v>
      </c>
      <c r="AQ33" s="55" t="n">
        <v>2.557773</v>
      </c>
      <c r="AR33" s="116" t="n">
        <v>0</v>
      </c>
      <c r="AS33" s="116" t="n">
        <v>0</v>
      </c>
      <c r="AT33" s="116" t="n">
        <v>0</v>
      </c>
      <c r="AU33" s="116" t="n">
        <v>0</v>
      </c>
      <c r="AV33" s="116" t="n">
        <v>0</v>
      </c>
      <c r="AW33" s="116" t="n">
        <v>0</v>
      </c>
      <c r="AX33" s="116" t="n">
        <v>0</v>
      </c>
      <c r="AY33" s="116" t="n">
        <v>0</v>
      </c>
      <c r="AZ33" s="55" t="n">
        <v>21.652998</v>
      </c>
      <c r="BA33" s="116" t="n">
        <v>0</v>
      </c>
      <c r="BB33" s="116" t="n">
        <v>0</v>
      </c>
      <c r="BC33" s="116" t="n">
        <v>0</v>
      </c>
      <c r="BD33" s="116" t="n">
        <v>0</v>
      </c>
      <c r="BE33" s="116" t="n">
        <v>0</v>
      </c>
      <c r="BF33" s="116" t="n">
        <v>0</v>
      </c>
      <c r="BG33" s="116" t="n">
        <v>0</v>
      </c>
      <c r="BH33" s="116" t="n">
        <v>0</v>
      </c>
      <c r="BI33" s="116" t="n">
        <v>0</v>
      </c>
      <c r="BJ33" s="116" t="n">
        <v>0</v>
      </c>
      <c r="BK33" s="116" t="n">
        <v>0</v>
      </c>
      <c r="BL33" s="116" t="n">
        <v>0</v>
      </c>
      <c r="BM33" s="116" t="n">
        <v>0</v>
      </c>
      <c r="BN33" s="116" t="n">
        <v>0</v>
      </c>
      <c r="BO33" s="116" t="n">
        <v>0</v>
      </c>
      <c r="BP33" s="55" t="n">
        <v>6.993845</v>
      </c>
      <c r="BQ33" s="116" t="n">
        <v>0</v>
      </c>
      <c r="BR33" s="116" t="n">
        <v>0</v>
      </c>
      <c r="BS33" s="116" t="n">
        <v>0</v>
      </c>
      <c r="BT33" s="116" t="n">
        <v>0</v>
      </c>
      <c r="BU33" s="116" t="n">
        <v>0</v>
      </c>
      <c r="BV33" s="116" t="n">
        <v>0</v>
      </c>
      <c r="BW33" s="116" t="n">
        <v>0</v>
      </c>
      <c r="BX33" s="116" t="n">
        <v>0</v>
      </c>
      <c r="BY33" s="116" t="n">
        <v>0</v>
      </c>
      <c r="BZ33" s="116" t="n">
        <v>0</v>
      </c>
      <c r="CA33" s="116" t="n">
        <v>0</v>
      </c>
      <c r="CB33" s="116" t="n">
        <v>0</v>
      </c>
      <c r="CC33" s="116" t="n">
        <v>0</v>
      </c>
      <c r="CD33" s="116" t="n">
        <v>0</v>
      </c>
      <c r="CE33" s="116" t="n">
        <v>0</v>
      </c>
      <c r="CF33" s="116" t="n">
        <v>0</v>
      </c>
      <c r="CG33" s="116" t="n">
        <v>0</v>
      </c>
      <c r="CH33" s="116" t="n">
        <v>0</v>
      </c>
      <c r="CI33" s="116" t="n">
        <v>0</v>
      </c>
      <c r="CJ33" s="116" t="n">
        <v>0</v>
      </c>
      <c r="CK33" s="116" t="n">
        <v>0</v>
      </c>
      <c r="CL33" s="116" t="n">
        <v>0</v>
      </c>
      <c r="CM33" s="116" t="n">
        <v>0</v>
      </c>
      <c r="CN33" s="116" t="n">
        <v>0</v>
      </c>
      <c r="CO33" s="116" t="n">
        <v>0</v>
      </c>
      <c r="CP33" s="116" t="n">
        <v>0</v>
      </c>
      <c r="CQ33" s="116" t="n">
        <v>0</v>
      </c>
      <c r="CR33" s="116" t="n">
        <v>0</v>
      </c>
      <c r="CS33" s="116" t="n">
        <v>0</v>
      </c>
      <c r="CT33" s="116" t="n">
        <v>0</v>
      </c>
      <c r="CU33" s="116" t="n">
        <v>0</v>
      </c>
      <c r="CV33" s="116" t="n">
        <v>0</v>
      </c>
      <c r="CW33" s="116" t="n">
        <v>0</v>
      </c>
      <c r="CX33" s="116" t="n">
        <v>0</v>
      </c>
      <c r="CY33" s="116" t="n">
        <v>0</v>
      </c>
      <c r="CZ33" s="116" t="n">
        <v>0</v>
      </c>
      <c r="DA33" s="116" t="n">
        <v>0</v>
      </c>
      <c r="DB33" s="116" t="n">
        <v>0</v>
      </c>
      <c r="DC33" s="116" t="n">
        <v>0</v>
      </c>
      <c r="DD33" s="116" t="n">
        <v>0</v>
      </c>
      <c r="DE33" s="116" t="n">
        <v>0</v>
      </c>
    </row>
    <row r="34">
      <c r="A34" s="28" t="inlineStr">
        <is>
          <t>221</t>
        </is>
      </c>
      <c r="B34" s="14" t="inlineStr">
        <is>
          <t>Leche y crema elaboradas</t>
        </is>
      </c>
      <c r="C34" s="116" t="n">
        <v>0</v>
      </c>
      <c r="D34" s="116" t="n">
        <v>0</v>
      </c>
      <c r="E34" s="116" t="n">
        <v>0</v>
      </c>
      <c r="F34" s="116" t="n">
        <v>0</v>
      </c>
      <c r="G34" s="116" t="n">
        <v>0</v>
      </c>
      <c r="H34" s="116" t="n">
        <v>0</v>
      </c>
      <c r="I34" s="116" t="n">
        <v>0</v>
      </c>
      <c r="J34" s="116" t="n">
        <v>0</v>
      </c>
      <c r="K34" s="116" t="n">
        <v>0</v>
      </c>
      <c r="L34" s="116" t="n">
        <v>0</v>
      </c>
      <c r="M34" s="116" t="n">
        <v>0</v>
      </c>
      <c r="N34" s="116" t="n">
        <v>0</v>
      </c>
      <c r="O34" s="116" t="n">
        <v>0</v>
      </c>
      <c r="P34" s="116" t="n">
        <v>0</v>
      </c>
      <c r="Q34" s="116" t="n">
        <v>0</v>
      </c>
      <c r="R34" s="55" t="n">
        <v>1243.190346</v>
      </c>
      <c r="S34" s="116" t="n">
        <v>0</v>
      </c>
      <c r="T34" s="116" t="n">
        <v>0</v>
      </c>
      <c r="U34" s="55" t="n">
        <v>49.256323</v>
      </c>
      <c r="V34" s="116" t="n">
        <v>0</v>
      </c>
      <c r="W34" s="55" t="n">
        <v>174.671932</v>
      </c>
      <c r="X34" s="55" t="n">
        <v>0.391456</v>
      </c>
      <c r="Y34" s="55" t="n">
        <v>41.346704</v>
      </c>
      <c r="Z34" s="116" t="n">
        <v>0</v>
      </c>
      <c r="AA34" s="116" t="n">
        <v>0</v>
      </c>
      <c r="AB34" s="116" t="n">
        <v>0</v>
      </c>
      <c r="AC34" s="116" t="n">
        <v>0</v>
      </c>
      <c r="AD34" s="116" t="n">
        <v>0</v>
      </c>
      <c r="AE34" s="116" t="n">
        <v>0</v>
      </c>
      <c r="AF34" s="116" t="n">
        <v>0</v>
      </c>
      <c r="AG34" s="116" t="n">
        <v>0</v>
      </c>
      <c r="AH34" s="116" t="n">
        <v>0</v>
      </c>
      <c r="AI34" s="116" t="n">
        <v>0</v>
      </c>
      <c r="AJ34" s="116" t="n">
        <v>0</v>
      </c>
      <c r="AK34" s="116" t="n">
        <v>0</v>
      </c>
      <c r="AL34" s="116" t="n">
        <v>0</v>
      </c>
      <c r="AM34" s="116" t="n">
        <v>0</v>
      </c>
      <c r="AN34" s="116" t="n">
        <v>0</v>
      </c>
      <c r="AO34" s="116" t="n">
        <v>0</v>
      </c>
      <c r="AP34" s="116" t="n">
        <v>0</v>
      </c>
      <c r="AQ34" s="116" t="n">
        <v>0</v>
      </c>
      <c r="AR34" s="116" t="n">
        <v>0</v>
      </c>
      <c r="AS34" s="116" t="n">
        <v>0</v>
      </c>
      <c r="AT34" s="116" t="n">
        <v>0</v>
      </c>
      <c r="AU34" s="116" t="n">
        <v>0</v>
      </c>
      <c r="AV34" s="116" t="n">
        <v>0</v>
      </c>
      <c r="AW34" s="116" t="n">
        <v>0</v>
      </c>
      <c r="AX34" s="116" t="n">
        <v>0</v>
      </c>
      <c r="AY34" s="116" t="n">
        <v>0</v>
      </c>
      <c r="AZ34" s="116" t="n">
        <v>0</v>
      </c>
      <c r="BA34" s="116" t="n">
        <v>0</v>
      </c>
      <c r="BB34" s="116" t="n">
        <v>0</v>
      </c>
      <c r="BC34" s="116" t="n">
        <v>0</v>
      </c>
      <c r="BD34" s="116" t="n">
        <v>0</v>
      </c>
      <c r="BE34" s="116" t="n">
        <v>0</v>
      </c>
      <c r="BF34" s="116" t="n">
        <v>0</v>
      </c>
      <c r="BG34" s="116" t="n">
        <v>0</v>
      </c>
      <c r="BH34" s="116" t="n">
        <v>0</v>
      </c>
      <c r="BI34" s="116" t="n">
        <v>0</v>
      </c>
      <c r="BJ34" s="116" t="n">
        <v>0</v>
      </c>
      <c r="BK34" s="116" t="n">
        <v>0</v>
      </c>
      <c r="BL34" s="116" t="n">
        <v>0</v>
      </c>
      <c r="BM34" s="116" t="n">
        <v>0</v>
      </c>
      <c r="BN34" s="116" t="n">
        <v>0</v>
      </c>
      <c r="BO34" s="116" t="n">
        <v>0</v>
      </c>
      <c r="BP34" s="116" t="n">
        <v>0</v>
      </c>
      <c r="BQ34" s="116" t="n">
        <v>0</v>
      </c>
      <c r="BR34" s="116" t="n">
        <v>0</v>
      </c>
      <c r="BS34" s="116" t="n">
        <v>0</v>
      </c>
      <c r="BT34" s="116" t="n">
        <v>0</v>
      </c>
      <c r="BU34" s="116" t="n">
        <v>0</v>
      </c>
      <c r="BV34" s="116" t="n">
        <v>0</v>
      </c>
      <c r="BW34" s="116" t="n">
        <v>0</v>
      </c>
      <c r="BX34" s="55" t="n">
        <v>128.529524</v>
      </c>
      <c r="BY34" s="55" t="n">
        <v>1619.547143</v>
      </c>
      <c r="BZ34" s="116" t="n">
        <v>0</v>
      </c>
      <c r="CA34" s="116" t="n">
        <v>0</v>
      </c>
      <c r="CB34" s="116" t="n">
        <v>0</v>
      </c>
      <c r="CC34" s="116" t="n">
        <v>0</v>
      </c>
      <c r="CD34" s="116" t="n">
        <v>0</v>
      </c>
      <c r="CE34" s="116" t="n">
        <v>0</v>
      </c>
      <c r="CF34" s="116" t="n">
        <v>0</v>
      </c>
      <c r="CG34" s="116" t="n">
        <v>0</v>
      </c>
      <c r="CH34" s="116" t="n">
        <v>0</v>
      </c>
      <c r="CI34" s="116" t="n">
        <v>0</v>
      </c>
      <c r="CJ34" s="116" t="n">
        <v>0</v>
      </c>
      <c r="CK34" s="116" t="n">
        <v>0</v>
      </c>
      <c r="CL34" s="55" t="n">
        <v>0.025203</v>
      </c>
      <c r="CM34" s="116" t="n">
        <v>0</v>
      </c>
      <c r="CN34" s="116" t="n">
        <v>0</v>
      </c>
      <c r="CO34" s="116" t="n">
        <v>0</v>
      </c>
      <c r="CP34" s="116" t="n">
        <v>0</v>
      </c>
      <c r="CQ34" s="116" t="n">
        <v>0</v>
      </c>
      <c r="CR34" s="116" t="n">
        <v>0</v>
      </c>
      <c r="CS34" s="55" t="n">
        <v>18.247376</v>
      </c>
      <c r="CT34" s="55" t="n">
        <v>16.645744</v>
      </c>
      <c r="CU34" s="116" t="n">
        <v>0</v>
      </c>
      <c r="CV34" s="55" t="n">
        <v>888.148251</v>
      </c>
      <c r="CW34" s="116" t="n">
        <v>0</v>
      </c>
      <c r="CX34" s="55" t="n">
        <v>616.274409</v>
      </c>
      <c r="CY34" s="55" t="n">
        <v>481.596592</v>
      </c>
      <c r="CZ34" s="55" t="n">
        <v>2097.121348</v>
      </c>
      <c r="DA34" s="116" t="n">
        <v>0</v>
      </c>
      <c r="DB34" s="55" t="n">
        <v>688.1032290000001</v>
      </c>
      <c r="DC34" s="116" t="n">
        <v>0</v>
      </c>
      <c r="DD34" s="116" t="n">
        <v>0</v>
      </c>
      <c r="DE34" s="116" t="n">
        <v>0</v>
      </c>
    </row>
    <row r="35">
      <c r="A35" s="28" t="inlineStr">
        <is>
          <t>229</t>
        </is>
      </c>
      <c r="B35" s="14" t="inlineStr">
        <is>
          <t>Otros productos lácteos</t>
        </is>
      </c>
      <c r="C35" s="116" t="n">
        <v>0</v>
      </c>
      <c r="D35" s="116" t="n">
        <v>0</v>
      </c>
      <c r="E35" s="116" t="n">
        <v>0</v>
      </c>
      <c r="F35" s="116" t="n">
        <v>0</v>
      </c>
      <c r="G35" s="116" t="n">
        <v>0</v>
      </c>
      <c r="H35" s="116" t="n">
        <v>0</v>
      </c>
      <c r="I35" s="116" t="n">
        <v>0</v>
      </c>
      <c r="J35" s="116" t="n">
        <v>0</v>
      </c>
      <c r="K35" s="116" t="n">
        <v>0</v>
      </c>
      <c r="L35" s="116" t="n">
        <v>0</v>
      </c>
      <c r="M35" s="116" t="n">
        <v>0</v>
      </c>
      <c r="N35" s="55" t="n">
        <v>2.012183</v>
      </c>
      <c r="O35" s="116" t="n">
        <v>0</v>
      </c>
      <c r="P35" s="116" t="n">
        <v>0</v>
      </c>
      <c r="Q35" s="55" t="n">
        <v>48.819793</v>
      </c>
      <c r="R35" s="55" t="n">
        <v>3930.987799</v>
      </c>
      <c r="S35" s="55" t="n">
        <v>2.034694</v>
      </c>
      <c r="T35" s="55" t="n">
        <v>471.145247</v>
      </c>
      <c r="U35" s="55" t="n">
        <v>676.3685410000001</v>
      </c>
      <c r="V35" s="116" t="n">
        <v>0</v>
      </c>
      <c r="W35" s="55" t="n">
        <v>1292.152459</v>
      </c>
      <c r="X35" s="55" t="n">
        <v>337.20449</v>
      </c>
      <c r="Y35" s="55" t="n">
        <v>271.064194</v>
      </c>
      <c r="Z35" s="116" t="n">
        <v>0</v>
      </c>
      <c r="AA35" s="116" t="n">
        <v>0</v>
      </c>
      <c r="AB35" s="116" t="n">
        <v>0</v>
      </c>
      <c r="AC35" s="116" t="n">
        <v>0</v>
      </c>
      <c r="AD35" s="116" t="n">
        <v>0</v>
      </c>
      <c r="AE35" s="116" t="n">
        <v>0</v>
      </c>
      <c r="AF35" s="116" t="n">
        <v>0</v>
      </c>
      <c r="AG35" s="116" t="n">
        <v>0</v>
      </c>
      <c r="AH35" s="116" t="n">
        <v>0</v>
      </c>
      <c r="AI35" s="116" t="n">
        <v>0</v>
      </c>
      <c r="AJ35" s="116" t="n">
        <v>0</v>
      </c>
      <c r="AK35" s="116" t="n">
        <v>0</v>
      </c>
      <c r="AL35" s="116" t="n">
        <v>0</v>
      </c>
      <c r="AM35" s="116" t="n">
        <v>0</v>
      </c>
      <c r="AN35" s="116" t="n">
        <v>0</v>
      </c>
      <c r="AO35" s="116" t="n">
        <v>0</v>
      </c>
      <c r="AP35" s="116" t="n">
        <v>0</v>
      </c>
      <c r="AQ35" s="55" t="n">
        <v>264.064156</v>
      </c>
      <c r="AR35" s="116" t="n">
        <v>0</v>
      </c>
      <c r="AS35" s="116" t="n">
        <v>0</v>
      </c>
      <c r="AT35" s="116" t="n">
        <v>0</v>
      </c>
      <c r="AU35" s="116" t="n">
        <v>0</v>
      </c>
      <c r="AV35" s="116" t="n">
        <v>0</v>
      </c>
      <c r="AW35" s="116" t="n">
        <v>0</v>
      </c>
      <c r="AX35" s="116" t="n">
        <v>0</v>
      </c>
      <c r="AY35" s="116" t="n">
        <v>0</v>
      </c>
      <c r="AZ35" s="116" t="n">
        <v>0</v>
      </c>
      <c r="BA35" s="116" t="n">
        <v>0</v>
      </c>
      <c r="BB35" s="116" t="n">
        <v>0</v>
      </c>
      <c r="BC35" s="116" t="n">
        <v>0</v>
      </c>
      <c r="BD35" s="116" t="n">
        <v>0</v>
      </c>
      <c r="BE35" s="116" t="n">
        <v>0</v>
      </c>
      <c r="BF35" s="116" t="n">
        <v>0</v>
      </c>
      <c r="BG35" s="116" t="n">
        <v>0</v>
      </c>
      <c r="BH35" s="116" t="n">
        <v>0</v>
      </c>
      <c r="BI35" s="116" t="n">
        <v>0</v>
      </c>
      <c r="BJ35" s="116" t="n">
        <v>0</v>
      </c>
      <c r="BK35" s="116" t="n">
        <v>0</v>
      </c>
      <c r="BL35" s="116" t="n">
        <v>0</v>
      </c>
      <c r="BM35" s="116" t="n">
        <v>0</v>
      </c>
      <c r="BN35" s="116" t="n">
        <v>0</v>
      </c>
      <c r="BO35" s="116" t="n">
        <v>0</v>
      </c>
      <c r="BP35" s="116" t="n">
        <v>0</v>
      </c>
      <c r="BQ35" s="116" t="n">
        <v>0</v>
      </c>
      <c r="BR35" s="116" t="n">
        <v>0</v>
      </c>
      <c r="BS35" s="116" t="n">
        <v>0</v>
      </c>
      <c r="BT35" s="116" t="n">
        <v>0</v>
      </c>
      <c r="BU35" s="116" t="n">
        <v>0</v>
      </c>
      <c r="BV35" s="116" t="n">
        <v>0</v>
      </c>
      <c r="BW35" s="116" t="n">
        <v>0</v>
      </c>
      <c r="BX35" s="55" t="n">
        <v>23.299708</v>
      </c>
      <c r="BY35" s="55" t="n">
        <v>17040.4171</v>
      </c>
      <c r="BZ35" s="116" t="n">
        <v>0</v>
      </c>
      <c r="CA35" s="116" t="n">
        <v>0</v>
      </c>
      <c r="CB35" s="116" t="n">
        <v>0</v>
      </c>
      <c r="CC35" s="116" t="n">
        <v>0</v>
      </c>
      <c r="CD35" s="116" t="n">
        <v>0</v>
      </c>
      <c r="CE35" s="116" t="n">
        <v>0</v>
      </c>
      <c r="CF35" s="116" t="n">
        <v>0</v>
      </c>
      <c r="CG35" s="116" t="n">
        <v>0</v>
      </c>
      <c r="CH35" s="116" t="n">
        <v>0</v>
      </c>
      <c r="CI35" s="116" t="n">
        <v>0</v>
      </c>
      <c r="CJ35" s="116" t="n">
        <v>0</v>
      </c>
      <c r="CK35" s="116" t="n">
        <v>0</v>
      </c>
      <c r="CL35" s="55" t="n">
        <v>13.077889</v>
      </c>
      <c r="CM35" s="116" t="n">
        <v>0</v>
      </c>
      <c r="CN35" s="116" t="n">
        <v>0</v>
      </c>
      <c r="CO35" s="116" t="n">
        <v>0</v>
      </c>
      <c r="CP35" s="116" t="n">
        <v>0</v>
      </c>
      <c r="CQ35" s="116" t="n">
        <v>0</v>
      </c>
      <c r="CR35" s="116" t="n">
        <v>0</v>
      </c>
      <c r="CS35" s="55" t="n">
        <v>11.853457</v>
      </c>
      <c r="CT35" s="55" t="n">
        <v>10.81304</v>
      </c>
      <c r="CU35" s="116" t="n">
        <v>0</v>
      </c>
      <c r="CV35" s="55" t="n">
        <v>576.939251</v>
      </c>
      <c r="CW35" s="55" t="n">
        <v>288.05773</v>
      </c>
      <c r="CX35" s="55" t="n">
        <v>32.45342</v>
      </c>
      <c r="CY35" s="55" t="n">
        <v>341.253486</v>
      </c>
      <c r="CZ35" s="55" t="n">
        <v>7.328749</v>
      </c>
      <c r="DA35" s="116" t="n">
        <v>0</v>
      </c>
      <c r="DB35" s="116" t="n">
        <v>0</v>
      </c>
      <c r="DC35" s="116" t="n">
        <v>0</v>
      </c>
      <c r="DD35" s="116" t="n">
        <v>0</v>
      </c>
      <c r="DE35" s="116" t="n">
        <v>0</v>
      </c>
    </row>
    <row r="36">
      <c r="A36" s="28" t="inlineStr">
        <is>
          <t>231</t>
        </is>
      </c>
      <c r="B36" s="14" t="inlineStr">
        <is>
          <t>Productos de molinería</t>
        </is>
      </c>
      <c r="C36" s="116" t="n">
        <v>0</v>
      </c>
      <c r="D36" s="116" t="n">
        <v>0</v>
      </c>
      <c r="E36" s="116" t="n">
        <v>0</v>
      </c>
      <c r="F36" s="116" t="n">
        <v>0</v>
      </c>
      <c r="G36" s="116" t="n">
        <v>0</v>
      </c>
      <c r="H36" s="116" t="n">
        <v>0</v>
      </c>
      <c r="I36" s="116" t="n">
        <v>0</v>
      </c>
      <c r="J36" s="116" t="n">
        <v>0</v>
      </c>
      <c r="K36" s="116" t="n">
        <v>0</v>
      </c>
      <c r="L36" s="116" t="n">
        <v>0</v>
      </c>
      <c r="M36" s="116" t="n">
        <v>0</v>
      </c>
      <c r="N36" s="55" t="n">
        <v>20.483074</v>
      </c>
      <c r="O36" s="116" t="n">
        <v>0</v>
      </c>
      <c r="P36" s="116" t="n">
        <v>0</v>
      </c>
      <c r="Q36" s="55" t="n">
        <v>333.298278</v>
      </c>
      <c r="R36" s="116" t="n">
        <v>0</v>
      </c>
      <c r="S36" s="55" t="n">
        <v>581.370127</v>
      </c>
      <c r="T36" s="55" t="n">
        <v>80.095893</v>
      </c>
      <c r="U36" s="55" t="n">
        <v>19579.594838</v>
      </c>
      <c r="V36" s="116" t="n">
        <v>0</v>
      </c>
      <c r="W36" s="55" t="n">
        <v>206.467535</v>
      </c>
      <c r="X36" s="55" t="n">
        <v>3956.382343</v>
      </c>
      <c r="Y36" s="55" t="n">
        <v>762.488562</v>
      </c>
      <c r="Z36" s="116" t="n">
        <v>0</v>
      </c>
      <c r="AA36" s="116" t="n">
        <v>0</v>
      </c>
      <c r="AB36" s="55" t="n">
        <v>853.0442420000001</v>
      </c>
      <c r="AC36" s="116" t="n">
        <v>0</v>
      </c>
      <c r="AD36" s="116" t="n">
        <v>0</v>
      </c>
      <c r="AE36" s="116" t="n">
        <v>0</v>
      </c>
      <c r="AF36" s="116" t="n">
        <v>0</v>
      </c>
      <c r="AG36" s="116" t="n">
        <v>0</v>
      </c>
      <c r="AH36" s="116" t="n">
        <v>0</v>
      </c>
      <c r="AI36" s="55" t="n">
        <v>0.044384</v>
      </c>
      <c r="AJ36" s="116" t="n">
        <v>0</v>
      </c>
      <c r="AK36" s="116" t="n">
        <v>0</v>
      </c>
      <c r="AL36" s="116" t="n">
        <v>0</v>
      </c>
      <c r="AM36" s="116" t="n">
        <v>0</v>
      </c>
      <c r="AN36" s="116" t="n">
        <v>0</v>
      </c>
      <c r="AO36" s="55" t="n">
        <v>1.565235</v>
      </c>
      <c r="AP36" s="116" t="n">
        <v>0</v>
      </c>
      <c r="AQ36" s="55" t="n">
        <v>33.909985</v>
      </c>
      <c r="AR36" s="116" t="n">
        <v>0</v>
      </c>
      <c r="AS36" s="116" t="n">
        <v>0</v>
      </c>
      <c r="AT36" s="116" t="n">
        <v>0</v>
      </c>
      <c r="AU36" s="116" t="n">
        <v>0</v>
      </c>
      <c r="AV36" s="116" t="n">
        <v>0</v>
      </c>
      <c r="AW36" s="116" t="n">
        <v>0</v>
      </c>
      <c r="AX36" s="116" t="n">
        <v>0</v>
      </c>
      <c r="AY36" s="116" t="n">
        <v>0</v>
      </c>
      <c r="AZ36" s="116" t="n">
        <v>0</v>
      </c>
      <c r="BA36" s="116" t="n">
        <v>0</v>
      </c>
      <c r="BB36" s="116" t="n">
        <v>0</v>
      </c>
      <c r="BC36" s="116" t="n">
        <v>0</v>
      </c>
      <c r="BD36" s="116" t="n">
        <v>0</v>
      </c>
      <c r="BE36" s="116" t="n">
        <v>0</v>
      </c>
      <c r="BF36" s="116" t="n">
        <v>0</v>
      </c>
      <c r="BG36" s="116" t="n">
        <v>0</v>
      </c>
      <c r="BH36" s="116" t="n">
        <v>0</v>
      </c>
      <c r="BI36" s="116" t="n">
        <v>0</v>
      </c>
      <c r="BJ36" s="116" t="n">
        <v>0</v>
      </c>
      <c r="BK36" s="116" t="n">
        <v>0</v>
      </c>
      <c r="BL36" s="116" t="n">
        <v>0</v>
      </c>
      <c r="BM36" s="116" t="n">
        <v>0</v>
      </c>
      <c r="BN36" s="116" t="n">
        <v>0</v>
      </c>
      <c r="BO36" s="116" t="n">
        <v>0</v>
      </c>
      <c r="BP36" s="116" t="n">
        <v>0</v>
      </c>
      <c r="BQ36" s="116" t="n">
        <v>0</v>
      </c>
      <c r="BR36" s="116" t="n">
        <v>0</v>
      </c>
      <c r="BS36" s="116" t="n">
        <v>0</v>
      </c>
      <c r="BT36" s="116" t="n">
        <v>0</v>
      </c>
      <c r="BU36" s="116" t="n">
        <v>0</v>
      </c>
      <c r="BV36" s="55" t="n">
        <v>298.644943</v>
      </c>
      <c r="BW36" s="116" t="n">
        <v>0</v>
      </c>
      <c r="BX36" s="55" t="n">
        <v>19.128013</v>
      </c>
      <c r="BY36" s="55" t="n">
        <v>3712.620966</v>
      </c>
      <c r="BZ36" s="116" t="n">
        <v>0</v>
      </c>
      <c r="CA36" s="116" t="n">
        <v>0</v>
      </c>
      <c r="CB36" s="116" t="n">
        <v>0</v>
      </c>
      <c r="CC36" s="116" t="n">
        <v>0</v>
      </c>
      <c r="CD36" s="116" t="n">
        <v>0</v>
      </c>
      <c r="CE36" s="116" t="n">
        <v>0</v>
      </c>
      <c r="CF36" s="116" t="n">
        <v>0</v>
      </c>
      <c r="CG36" s="116" t="n">
        <v>0</v>
      </c>
      <c r="CH36" s="116" t="n">
        <v>0</v>
      </c>
      <c r="CI36" s="116" t="n">
        <v>0</v>
      </c>
      <c r="CJ36" s="116" t="n">
        <v>0</v>
      </c>
      <c r="CK36" s="116" t="n">
        <v>0</v>
      </c>
      <c r="CL36" s="55" t="n">
        <v>0.012554</v>
      </c>
      <c r="CM36" s="116" t="n">
        <v>0</v>
      </c>
      <c r="CN36" s="116" t="n">
        <v>0</v>
      </c>
      <c r="CO36" s="116" t="n">
        <v>0</v>
      </c>
      <c r="CP36" s="116" t="n">
        <v>0</v>
      </c>
      <c r="CQ36" s="116" t="n">
        <v>0</v>
      </c>
      <c r="CR36" s="116" t="n">
        <v>0</v>
      </c>
      <c r="CS36" s="55" t="n">
        <v>10.147972</v>
      </c>
      <c r="CT36" s="55" t="n">
        <v>9.257251</v>
      </c>
      <c r="CU36" s="116" t="n">
        <v>0</v>
      </c>
      <c r="CV36" s="55" t="n">
        <v>493.928729</v>
      </c>
      <c r="CW36" s="55" t="n">
        <v>711.4888989999999</v>
      </c>
      <c r="CX36" s="116" t="n">
        <v>0</v>
      </c>
      <c r="CY36" s="55" t="n">
        <v>107.316286</v>
      </c>
      <c r="CZ36" s="55" t="n">
        <v>1304.543255</v>
      </c>
      <c r="DA36" s="116" t="n">
        <v>0</v>
      </c>
      <c r="DB36" s="55" t="n">
        <v>292.141266</v>
      </c>
      <c r="DC36" s="116" t="n">
        <v>0</v>
      </c>
      <c r="DD36" s="116" t="n">
        <v>0</v>
      </c>
      <c r="DE36" s="116" t="n">
        <v>0</v>
      </c>
    </row>
    <row r="37">
      <c r="A37" s="28" t="inlineStr">
        <is>
          <t>232</t>
        </is>
      </c>
      <c r="B37" s="14" t="inlineStr">
        <is>
          <t>Almidones y sus productos; azúcares y jarabes de azúcar n.c.p.</t>
        </is>
      </c>
      <c r="C37" s="116" t="n">
        <v>0</v>
      </c>
      <c r="D37" s="116" t="n">
        <v>0</v>
      </c>
      <c r="E37" s="116" t="n">
        <v>0</v>
      </c>
      <c r="F37" s="116" t="n">
        <v>0</v>
      </c>
      <c r="G37" s="116" t="n">
        <v>0</v>
      </c>
      <c r="H37" s="116" t="n">
        <v>0</v>
      </c>
      <c r="I37" s="116" t="n">
        <v>0</v>
      </c>
      <c r="J37" s="116" t="n">
        <v>0</v>
      </c>
      <c r="K37" s="116" t="n">
        <v>0</v>
      </c>
      <c r="L37" s="116" t="n">
        <v>0</v>
      </c>
      <c r="M37" s="116" t="n">
        <v>0</v>
      </c>
      <c r="N37" s="55" t="n">
        <v>37.038733</v>
      </c>
      <c r="O37" s="116" t="n">
        <v>0</v>
      </c>
      <c r="P37" s="55" t="n">
        <v>538.636378</v>
      </c>
      <c r="Q37" s="55" t="n">
        <v>128.87207</v>
      </c>
      <c r="R37" s="55" t="n">
        <v>530.809027</v>
      </c>
      <c r="S37" s="55" t="n">
        <v>92.06677500000001</v>
      </c>
      <c r="T37" s="55" t="n">
        <v>493.177647</v>
      </c>
      <c r="U37" s="55" t="n">
        <v>597.732118</v>
      </c>
      <c r="V37" s="55" t="n">
        <v>142.639513</v>
      </c>
      <c r="W37" s="55" t="n">
        <v>1335.830909</v>
      </c>
      <c r="X37" s="55" t="n">
        <v>6.466757</v>
      </c>
      <c r="Y37" s="55" t="n">
        <v>304.555241</v>
      </c>
      <c r="Z37" s="55" t="n">
        <v>6.314074</v>
      </c>
      <c r="AA37" s="55" t="n">
        <v>61.954143</v>
      </c>
      <c r="AB37" s="55" t="n">
        <v>277.670499</v>
      </c>
      <c r="AC37" s="55" t="n">
        <v>2653.465974</v>
      </c>
      <c r="AD37" s="116" t="n">
        <v>0</v>
      </c>
      <c r="AE37" s="55" t="n">
        <v>25.508202</v>
      </c>
      <c r="AF37" s="116" t="n">
        <v>0</v>
      </c>
      <c r="AG37" s="55" t="n">
        <v>0.060754</v>
      </c>
      <c r="AH37" s="116" t="n">
        <v>0</v>
      </c>
      <c r="AI37" s="116" t="n">
        <v>0</v>
      </c>
      <c r="AJ37" s="55" t="n">
        <v>198.335764</v>
      </c>
      <c r="AK37" s="116" t="n">
        <v>0</v>
      </c>
      <c r="AL37" s="55" t="n">
        <v>102.249014</v>
      </c>
      <c r="AM37" s="116" t="n">
        <v>0</v>
      </c>
      <c r="AN37" s="55" t="n">
        <v>116.717867</v>
      </c>
      <c r="AO37" s="55" t="n">
        <v>1.9946</v>
      </c>
      <c r="AP37" s="116" t="n">
        <v>0</v>
      </c>
      <c r="AQ37" s="55" t="n">
        <v>244.143416</v>
      </c>
      <c r="AR37" s="55" t="n">
        <v>20.254203</v>
      </c>
      <c r="AS37" s="55" t="n">
        <v>4.63235</v>
      </c>
      <c r="AT37" s="116" t="n">
        <v>0</v>
      </c>
      <c r="AU37" s="55" t="n">
        <v>93.73266700000001</v>
      </c>
      <c r="AV37" s="116" t="n">
        <v>0</v>
      </c>
      <c r="AW37" s="55" t="n">
        <v>22.816518</v>
      </c>
      <c r="AX37" s="116" t="n">
        <v>0</v>
      </c>
      <c r="AY37" s="55" t="n">
        <v>0.957242</v>
      </c>
      <c r="AZ37" s="55" t="n">
        <v>6.161738</v>
      </c>
      <c r="BA37" s="55" t="n">
        <v>40.591443</v>
      </c>
      <c r="BB37" s="116" t="n">
        <v>0</v>
      </c>
      <c r="BC37" s="116" t="n">
        <v>0</v>
      </c>
      <c r="BD37" s="116" t="n">
        <v>0</v>
      </c>
      <c r="BE37" s="116" t="n">
        <v>0</v>
      </c>
      <c r="BF37" s="116" t="n">
        <v>0</v>
      </c>
      <c r="BG37" s="116" t="n">
        <v>0</v>
      </c>
      <c r="BH37" s="116" t="n">
        <v>0</v>
      </c>
      <c r="BI37" s="55" t="n">
        <v>64.00207899999999</v>
      </c>
      <c r="BJ37" s="116" t="n">
        <v>0</v>
      </c>
      <c r="BK37" s="55" t="n">
        <v>33.129043</v>
      </c>
      <c r="BL37" s="116" t="n">
        <v>0</v>
      </c>
      <c r="BM37" s="55" t="n">
        <v>17.235041</v>
      </c>
      <c r="BN37" s="116" t="n">
        <v>0</v>
      </c>
      <c r="BO37" s="116" t="n">
        <v>0</v>
      </c>
      <c r="BP37" s="116" t="n">
        <v>0</v>
      </c>
      <c r="BQ37" s="116" t="n">
        <v>0</v>
      </c>
      <c r="BR37" s="116" t="n">
        <v>0</v>
      </c>
      <c r="BS37" s="116" t="n">
        <v>0</v>
      </c>
      <c r="BT37" s="116" t="n">
        <v>0</v>
      </c>
      <c r="BU37" s="116" t="n">
        <v>0</v>
      </c>
      <c r="BV37" s="116" t="n">
        <v>0</v>
      </c>
      <c r="BW37" s="116" t="n">
        <v>0</v>
      </c>
      <c r="BX37" s="116" t="n">
        <v>0</v>
      </c>
      <c r="BY37" s="55" t="n">
        <v>95.299323</v>
      </c>
      <c r="BZ37" s="116" t="n">
        <v>0</v>
      </c>
      <c r="CA37" s="116" t="n">
        <v>0</v>
      </c>
      <c r="CB37" s="116" t="n">
        <v>0</v>
      </c>
      <c r="CC37" s="116" t="n">
        <v>0</v>
      </c>
      <c r="CD37" s="116" t="n">
        <v>0</v>
      </c>
      <c r="CE37" s="116" t="n">
        <v>0</v>
      </c>
      <c r="CF37" s="116" t="n">
        <v>0</v>
      </c>
      <c r="CG37" s="116" t="n">
        <v>0</v>
      </c>
      <c r="CH37" s="116" t="n">
        <v>0</v>
      </c>
      <c r="CI37" s="116" t="n">
        <v>0</v>
      </c>
      <c r="CJ37" s="116" t="n">
        <v>0</v>
      </c>
      <c r="CK37" s="116" t="n">
        <v>0</v>
      </c>
      <c r="CL37" s="116" t="n">
        <v>0</v>
      </c>
      <c r="CM37" s="116" t="n">
        <v>0</v>
      </c>
      <c r="CN37" s="116" t="n">
        <v>0</v>
      </c>
      <c r="CO37" s="116" t="n">
        <v>0</v>
      </c>
      <c r="CP37" s="116" t="n">
        <v>0</v>
      </c>
      <c r="CQ37" s="116" t="n">
        <v>0</v>
      </c>
      <c r="CR37" s="116" t="n">
        <v>0</v>
      </c>
      <c r="CS37" s="116" t="n">
        <v>0</v>
      </c>
      <c r="CT37" s="116" t="n">
        <v>0</v>
      </c>
      <c r="CU37" s="116" t="n">
        <v>0</v>
      </c>
      <c r="CV37" s="116" t="n">
        <v>0</v>
      </c>
      <c r="CW37" s="116" t="n">
        <v>0</v>
      </c>
      <c r="CX37" s="116" t="n">
        <v>0</v>
      </c>
      <c r="CY37" s="116" t="n">
        <v>0</v>
      </c>
      <c r="CZ37" s="116" t="n">
        <v>0</v>
      </c>
      <c r="DA37" s="116" t="n">
        <v>0</v>
      </c>
      <c r="DB37" s="116" t="n">
        <v>0</v>
      </c>
      <c r="DC37" s="116" t="n">
        <v>0</v>
      </c>
      <c r="DD37" s="116" t="n">
        <v>0</v>
      </c>
      <c r="DE37" s="116" t="n">
        <v>0</v>
      </c>
    </row>
    <row r="38">
      <c r="A38" s="28" t="inlineStr">
        <is>
          <t>233</t>
        </is>
      </c>
      <c r="B38" s="14" t="inlineStr">
        <is>
          <t>Preparados utilizados para la alimentación de animales</t>
        </is>
      </c>
      <c r="C38" s="116" t="n">
        <v>0</v>
      </c>
      <c r="D38" s="55" t="n">
        <v>58492.410748</v>
      </c>
      <c r="E38" s="116" t="n">
        <v>0</v>
      </c>
      <c r="F38" s="116" t="n">
        <v>0</v>
      </c>
      <c r="G38" s="116" t="n">
        <v>0</v>
      </c>
      <c r="H38" s="116" t="n">
        <v>0</v>
      </c>
      <c r="I38" s="116" t="n">
        <v>0</v>
      </c>
      <c r="J38" s="116" t="n">
        <v>0</v>
      </c>
      <c r="K38" s="116" t="n">
        <v>0</v>
      </c>
      <c r="L38" s="116" t="n">
        <v>0</v>
      </c>
      <c r="M38" s="116" t="n">
        <v>0</v>
      </c>
      <c r="N38" s="55" t="n">
        <v>2710.678647</v>
      </c>
      <c r="O38" s="116" t="n">
        <v>0</v>
      </c>
      <c r="P38" s="116" t="n">
        <v>0</v>
      </c>
      <c r="Q38" s="116" t="n">
        <v>0</v>
      </c>
      <c r="R38" s="116" t="n">
        <v>0</v>
      </c>
      <c r="S38" s="116" t="n">
        <v>0</v>
      </c>
      <c r="T38" s="55" t="n">
        <v>4722.273669</v>
      </c>
      <c r="U38" s="116" t="n">
        <v>0</v>
      </c>
      <c r="V38" s="116" t="n">
        <v>0</v>
      </c>
      <c r="W38" s="116" t="n">
        <v>0</v>
      </c>
      <c r="X38" s="116" t="n">
        <v>0</v>
      </c>
      <c r="Y38" s="116" t="n">
        <v>0</v>
      </c>
      <c r="Z38" s="116" t="n">
        <v>0</v>
      </c>
      <c r="AA38" s="116" t="n">
        <v>0</v>
      </c>
      <c r="AB38" s="116" t="n">
        <v>0</v>
      </c>
      <c r="AC38" s="116" t="n">
        <v>0</v>
      </c>
      <c r="AD38" s="116" t="n">
        <v>0</v>
      </c>
      <c r="AE38" s="116" t="n">
        <v>0</v>
      </c>
      <c r="AF38" s="116" t="n">
        <v>0</v>
      </c>
      <c r="AG38" s="116" t="n">
        <v>0</v>
      </c>
      <c r="AH38" s="116" t="n">
        <v>0</v>
      </c>
      <c r="AI38" s="116" t="n">
        <v>0</v>
      </c>
      <c r="AJ38" s="116" t="n">
        <v>0</v>
      </c>
      <c r="AK38" s="116" t="n">
        <v>0</v>
      </c>
      <c r="AL38" s="116" t="n">
        <v>0</v>
      </c>
      <c r="AM38" s="116" t="n">
        <v>0</v>
      </c>
      <c r="AN38" s="116" t="n">
        <v>0</v>
      </c>
      <c r="AO38" s="116" t="n">
        <v>0</v>
      </c>
      <c r="AP38" s="116" t="n">
        <v>0</v>
      </c>
      <c r="AQ38" s="55" t="n">
        <v>107.888267</v>
      </c>
      <c r="AR38" s="116" t="n">
        <v>0</v>
      </c>
      <c r="AS38" s="116" t="n">
        <v>0</v>
      </c>
      <c r="AT38" s="116" t="n">
        <v>0</v>
      </c>
      <c r="AU38" s="116" t="n">
        <v>0</v>
      </c>
      <c r="AV38" s="116" t="n">
        <v>0</v>
      </c>
      <c r="AW38" s="116" t="n">
        <v>0</v>
      </c>
      <c r="AX38" s="116" t="n">
        <v>0</v>
      </c>
      <c r="AY38" s="116" t="n">
        <v>0</v>
      </c>
      <c r="AZ38" s="55" t="n">
        <v>17.831583</v>
      </c>
      <c r="BA38" s="116" t="n">
        <v>0</v>
      </c>
      <c r="BB38" s="116" t="n">
        <v>0</v>
      </c>
      <c r="BC38" s="116" t="n">
        <v>0</v>
      </c>
      <c r="BD38" s="116" t="n">
        <v>0</v>
      </c>
      <c r="BE38" s="116" t="n">
        <v>0</v>
      </c>
      <c r="BF38" s="116" t="n">
        <v>0</v>
      </c>
      <c r="BG38" s="116" t="n">
        <v>0</v>
      </c>
      <c r="BH38" s="116" t="n">
        <v>0</v>
      </c>
      <c r="BI38" s="116" t="n">
        <v>0</v>
      </c>
      <c r="BJ38" s="116" t="n">
        <v>0</v>
      </c>
      <c r="BK38" s="116" t="n">
        <v>0</v>
      </c>
      <c r="BL38" s="116" t="n">
        <v>0</v>
      </c>
      <c r="BM38" s="116" t="n">
        <v>0</v>
      </c>
      <c r="BN38" s="116" t="n">
        <v>0</v>
      </c>
      <c r="BO38" s="116" t="n">
        <v>0</v>
      </c>
      <c r="BP38" s="116" t="n">
        <v>0</v>
      </c>
      <c r="BQ38" s="116" t="n">
        <v>0</v>
      </c>
      <c r="BR38" s="116" t="n">
        <v>0</v>
      </c>
      <c r="BS38" s="116" t="n">
        <v>0</v>
      </c>
      <c r="BT38" s="116" t="n">
        <v>0</v>
      </c>
      <c r="BU38" s="116" t="n">
        <v>0</v>
      </c>
      <c r="BV38" s="116" t="n">
        <v>0</v>
      </c>
      <c r="BW38" s="116" t="n">
        <v>0</v>
      </c>
      <c r="BX38" s="116" t="n">
        <v>0</v>
      </c>
      <c r="BY38" s="116" t="n">
        <v>0</v>
      </c>
      <c r="BZ38" s="116" t="n">
        <v>0</v>
      </c>
      <c r="CA38" s="116" t="n">
        <v>0</v>
      </c>
      <c r="CB38" s="116" t="n">
        <v>0</v>
      </c>
      <c r="CC38" s="116" t="n">
        <v>0</v>
      </c>
      <c r="CD38" s="116" t="n">
        <v>0</v>
      </c>
      <c r="CE38" s="116" t="n">
        <v>0</v>
      </c>
      <c r="CF38" s="116" t="n">
        <v>0</v>
      </c>
      <c r="CG38" s="116" t="n">
        <v>0</v>
      </c>
      <c r="CH38" s="116" t="n">
        <v>0</v>
      </c>
      <c r="CI38" s="116" t="n">
        <v>0</v>
      </c>
      <c r="CJ38" s="116" t="n">
        <v>0</v>
      </c>
      <c r="CK38" s="116" t="n">
        <v>0</v>
      </c>
      <c r="CL38" s="116" t="n">
        <v>0</v>
      </c>
      <c r="CM38" s="116" t="n">
        <v>0</v>
      </c>
      <c r="CN38" s="116" t="n">
        <v>0</v>
      </c>
      <c r="CO38" s="116" t="n">
        <v>0</v>
      </c>
      <c r="CP38" s="116" t="n">
        <v>0</v>
      </c>
      <c r="CQ38" s="116" t="n">
        <v>0</v>
      </c>
      <c r="CR38" s="116" t="n">
        <v>0</v>
      </c>
      <c r="CS38" s="55" t="n">
        <v>0.824495</v>
      </c>
      <c r="CT38" s="55" t="n">
        <v>0.752126</v>
      </c>
      <c r="CU38" s="116" t="n">
        <v>0</v>
      </c>
      <c r="CV38" s="55" t="n">
        <v>40.130342</v>
      </c>
      <c r="CW38" s="55" t="n">
        <v>3.020236</v>
      </c>
      <c r="CX38" s="55" t="n">
        <v>1.60758</v>
      </c>
      <c r="CY38" s="116" t="n">
        <v>0</v>
      </c>
      <c r="CZ38" s="55" t="n">
        <v>4.500916</v>
      </c>
      <c r="DA38" s="116" t="n">
        <v>0</v>
      </c>
      <c r="DB38" s="116" t="n">
        <v>0</v>
      </c>
      <c r="DC38" s="55" t="n">
        <v>264.973836</v>
      </c>
      <c r="DD38" s="116" t="n">
        <v>0</v>
      </c>
      <c r="DE38" s="116" t="n">
        <v>0</v>
      </c>
    </row>
    <row r="39">
      <c r="A39" s="28" t="inlineStr">
        <is>
          <t>234</t>
        </is>
      </c>
      <c r="B39" s="14" t="inlineStr">
        <is>
          <t>Productos de panadería</t>
        </is>
      </c>
      <c r="C39" s="116" t="n">
        <v>0</v>
      </c>
      <c r="D39" s="116" t="n">
        <v>0</v>
      </c>
      <c r="E39" s="116" t="n">
        <v>0</v>
      </c>
      <c r="F39" s="116" t="n">
        <v>0</v>
      </c>
      <c r="G39" s="116" t="n">
        <v>0</v>
      </c>
      <c r="H39" s="116" t="n">
        <v>0</v>
      </c>
      <c r="I39" s="116" t="n">
        <v>0</v>
      </c>
      <c r="J39" s="116" t="n">
        <v>0</v>
      </c>
      <c r="K39" s="116" t="n">
        <v>0</v>
      </c>
      <c r="L39" s="116" t="n">
        <v>0</v>
      </c>
      <c r="M39" s="116" t="n">
        <v>0</v>
      </c>
      <c r="N39" s="55" t="n">
        <v>20.565195</v>
      </c>
      <c r="O39" s="116" t="n">
        <v>0</v>
      </c>
      <c r="P39" s="116" t="n">
        <v>0</v>
      </c>
      <c r="Q39" s="116" t="n">
        <v>0</v>
      </c>
      <c r="R39" s="116" t="n">
        <v>0</v>
      </c>
      <c r="S39" s="116" t="n">
        <v>0</v>
      </c>
      <c r="T39" s="116" t="n">
        <v>0</v>
      </c>
      <c r="U39" s="116" t="n">
        <v>0</v>
      </c>
      <c r="V39" s="116" t="n">
        <v>0</v>
      </c>
      <c r="W39" s="116" t="n">
        <v>0</v>
      </c>
      <c r="X39" s="55" t="n">
        <v>66.043278</v>
      </c>
      <c r="Y39" s="55" t="n">
        <v>4.011538</v>
      </c>
      <c r="Z39" s="116" t="n">
        <v>0</v>
      </c>
      <c r="AA39" s="116" t="n">
        <v>0</v>
      </c>
      <c r="AB39" s="116" t="n">
        <v>0</v>
      </c>
      <c r="AC39" s="116" t="n">
        <v>0</v>
      </c>
      <c r="AD39" s="116" t="n">
        <v>0</v>
      </c>
      <c r="AE39" s="116" t="n">
        <v>0</v>
      </c>
      <c r="AF39" s="116" t="n">
        <v>0</v>
      </c>
      <c r="AG39" s="116" t="n">
        <v>0</v>
      </c>
      <c r="AH39" s="116" t="n">
        <v>0</v>
      </c>
      <c r="AI39" s="116" t="n">
        <v>0</v>
      </c>
      <c r="AJ39" s="116" t="n">
        <v>0</v>
      </c>
      <c r="AK39" s="116" t="n">
        <v>0</v>
      </c>
      <c r="AL39" s="116" t="n">
        <v>0</v>
      </c>
      <c r="AM39" s="116" t="n">
        <v>0</v>
      </c>
      <c r="AN39" s="116" t="n">
        <v>0</v>
      </c>
      <c r="AO39" s="116" t="n">
        <v>0</v>
      </c>
      <c r="AP39" s="116" t="n">
        <v>0</v>
      </c>
      <c r="AQ39" s="116" t="n">
        <v>0</v>
      </c>
      <c r="AR39" s="116" t="n">
        <v>0</v>
      </c>
      <c r="AS39" s="116" t="n">
        <v>0</v>
      </c>
      <c r="AT39" s="116" t="n">
        <v>0</v>
      </c>
      <c r="AU39" s="116" t="n">
        <v>0</v>
      </c>
      <c r="AV39" s="116" t="n">
        <v>0</v>
      </c>
      <c r="AW39" s="116" t="n">
        <v>0</v>
      </c>
      <c r="AX39" s="116" t="n">
        <v>0</v>
      </c>
      <c r="AY39" s="116" t="n">
        <v>0</v>
      </c>
      <c r="AZ39" s="116" t="n">
        <v>0</v>
      </c>
      <c r="BA39" s="116" t="n">
        <v>0</v>
      </c>
      <c r="BB39" s="116" t="n">
        <v>0</v>
      </c>
      <c r="BC39" s="116" t="n">
        <v>0</v>
      </c>
      <c r="BD39" s="116" t="n">
        <v>0</v>
      </c>
      <c r="BE39" s="116" t="n">
        <v>0</v>
      </c>
      <c r="BF39" s="116" t="n">
        <v>0</v>
      </c>
      <c r="BG39" s="116" t="n">
        <v>0</v>
      </c>
      <c r="BH39" s="116" t="n">
        <v>0</v>
      </c>
      <c r="BI39" s="116" t="n">
        <v>0</v>
      </c>
      <c r="BJ39" s="116" t="n">
        <v>0</v>
      </c>
      <c r="BK39" s="116" t="n">
        <v>0</v>
      </c>
      <c r="BL39" s="116" t="n">
        <v>0</v>
      </c>
      <c r="BM39" s="116" t="n">
        <v>0</v>
      </c>
      <c r="BN39" s="116" t="n">
        <v>0</v>
      </c>
      <c r="BO39" s="116" t="n">
        <v>0</v>
      </c>
      <c r="BP39" s="116" t="n">
        <v>0</v>
      </c>
      <c r="BQ39" s="116" t="n">
        <v>0</v>
      </c>
      <c r="BR39" s="116" t="n">
        <v>0</v>
      </c>
      <c r="BS39" s="116" t="n">
        <v>0</v>
      </c>
      <c r="BT39" s="55" t="n">
        <v>177.5071</v>
      </c>
      <c r="BU39" s="116" t="n">
        <v>0</v>
      </c>
      <c r="BV39" s="116" t="n">
        <v>0</v>
      </c>
      <c r="BW39" s="116" t="n">
        <v>0</v>
      </c>
      <c r="BX39" s="55" t="n">
        <v>107.653379</v>
      </c>
      <c r="BY39" s="55" t="n">
        <v>13547.744844</v>
      </c>
      <c r="BZ39" s="116" t="n">
        <v>0</v>
      </c>
      <c r="CA39" s="116" t="n">
        <v>0</v>
      </c>
      <c r="CB39" s="116" t="n">
        <v>0</v>
      </c>
      <c r="CC39" s="116" t="n">
        <v>0</v>
      </c>
      <c r="CD39" s="116" t="n">
        <v>0</v>
      </c>
      <c r="CE39" s="116" t="n">
        <v>0</v>
      </c>
      <c r="CF39" s="116" t="n">
        <v>0</v>
      </c>
      <c r="CG39" s="116" t="n">
        <v>0</v>
      </c>
      <c r="CH39" s="116" t="n">
        <v>0</v>
      </c>
      <c r="CI39" s="116" t="n">
        <v>0</v>
      </c>
      <c r="CJ39" s="116" t="n">
        <v>0</v>
      </c>
      <c r="CK39" s="116" t="n">
        <v>0</v>
      </c>
      <c r="CL39" s="55" t="n">
        <v>44.581567</v>
      </c>
      <c r="CM39" s="116" t="n">
        <v>0</v>
      </c>
      <c r="CN39" s="116" t="n">
        <v>0</v>
      </c>
      <c r="CO39" s="116" t="n">
        <v>0</v>
      </c>
      <c r="CP39" s="116" t="n">
        <v>0</v>
      </c>
      <c r="CQ39" s="116" t="n">
        <v>0</v>
      </c>
      <c r="CR39" s="116" t="n">
        <v>0</v>
      </c>
      <c r="CS39" s="55" t="n">
        <v>19.722763</v>
      </c>
      <c r="CT39" s="55" t="n">
        <v>17.991631</v>
      </c>
      <c r="CU39" s="55" t="n">
        <v>0.028704</v>
      </c>
      <c r="CV39" s="55" t="n">
        <v>959.959256</v>
      </c>
      <c r="CW39" s="55" t="n">
        <v>109.849802</v>
      </c>
      <c r="CX39" s="55" t="n">
        <v>80.917338</v>
      </c>
      <c r="CY39" s="55" t="n">
        <v>737.303629</v>
      </c>
      <c r="CZ39" s="55" t="n">
        <v>31.302795</v>
      </c>
      <c r="DA39" s="116" t="n">
        <v>0</v>
      </c>
      <c r="DB39" s="55" t="n">
        <v>148.440832</v>
      </c>
      <c r="DC39" s="116" t="n">
        <v>0</v>
      </c>
      <c r="DD39" s="116" t="n">
        <v>0</v>
      </c>
      <c r="DE39" s="116" t="n">
        <v>0</v>
      </c>
    </row>
    <row r="40">
      <c r="A40" s="28" t="inlineStr">
        <is>
          <t>235</t>
        </is>
      </c>
      <c r="B40" s="14" t="inlineStr">
        <is>
          <t>Azúcar</t>
        </is>
      </c>
      <c r="C40" s="116" t="n">
        <v>0</v>
      </c>
      <c r="D40" s="116" t="n">
        <v>0</v>
      </c>
      <c r="E40" s="116" t="n">
        <v>0</v>
      </c>
      <c r="F40" s="116" t="n">
        <v>0</v>
      </c>
      <c r="G40" s="116" t="n">
        <v>0</v>
      </c>
      <c r="H40" s="116" t="n">
        <v>0</v>
      </c>
      <c r="I40" s="116" t="n">
        <v>0</v>
      </c>
      <c r="J40" s="116" t="n">
        <v>0</v>
      </c>
      <c r="K40" s="116" t="n">
        <v>0</v>
      </c>
      <c r="L40" s="116" t="n">
        <v>0</v>
      </c>
      <c r="M40" s="116" t="n">
        <v>0</v>
      </c>
      <c r="N40" s="55" t="n">
        <v>1.58845</v>
      </c>
      <c r="O40" s="55" t="n">
        <v>0.018149</v>
      </c>
      <c r="P40" s="55" t="n">
        <v>310.922142</v>
      </c>
      <c r="Q40" s="116" t="n">
        <v>0</v>
      </c>
      <c r="R40" s="55" t="n">
        <v>1732.183369</v>
      </c>
      <c r="S40" s="55" t="n">
        <v>29.324255</v>
      </c>
      <c r="T40" s="116" t="n">
        <v>0</v>
      </c>
      <c r="U40" s="55" t="n">
        <v>1916.705814</v>
      </c>
      <c r="V40" s="55" t="n">
        <v>99.34857100000001</v>
      </c>
      <c r="W40" s="55" t="n">
        <v>2138.702672</v>
      </c>
      <c r="X40" s="55" t="n">
        <v>0.202783</v>
      </c>
      <c r="Y40" s="55" t="n">
        <v>1103.021169</v>
      </c>
      <c r="Z40" s="55" t="n">
        <v>61.253174</v>
      </c>
      <c r="AA40" s="55" t="n">
        <v>28.40701</v>
      </c>
      <c r="AB40" s="116" t="n">
        <v>0</v>
      </c>
      <c r="AC40" s="55" t="n">
        <v>2039.839317</v>
      </c>
      <c r="AD40" s="116" t="n">
        <v>0</v>
      </c>
      <c r="AE40" s="116" t="n">
        <v>0</v>
      </c>
      <c r="AF40" s="116" t="n">
        <v>0</v>
      </c>
      <c r="AG40" s="116" t="n">
        <v>0</v>
      </c>
      <c r="AH40" s="116" t="n">
        <v>0</v>
      </c>
      <c r="AI40" s="116" t="n">
        <v>0</v>
      </c>
      <c r="AJ40" s="116" t="n">
        <v>0</v>
      </c>
      <c r="AK40" s="116" t="n">
        <v>0</v>
      </c>
      <c r="AL40" s="116" t="n">
        <v>0</v>
      </c>
      <c r="AM40" s="116" t="n">
        <v>0</v>
      </c>
      <c r="AN40" s="55" t="n">
        <v>15.516479</v>
      </c>
      <c r="AO40" s="116" t="n">
        <v>0</v>
      </c>
      <c r="AP40" s="116" t="n">
        <v>0</v>
      </c>
      <c r="AQ40" s="55" t="n">
        <v>377.292319</v>
      </c>
      <c r="AR40" s="116" t="n">
        <v>0</v>
      </c>
      <c r="AS40" s="116" t="n">
        <v>0</v>
      </c>
      <c r="AT40" s="116" t="n">
        <v>0</v>
      </c>
      <c r="AU40" s="116" t="n">
        <v>0</v>
      </c>
      <c r="AV40" s="116" t="n">
        <v>0</v>
      </c>
      <c r="AW40" s="116" t="n">
        <v>0</v>
      </c>
      <c r="AX40" s="116" t="n">
        <v>0</v>
      </c>
      <c r="AY40" s="116" t="n">
        <v>0</v>
      </c>
      <c r="AZ40" s="116" t="n">
        <v>0</v>
      </c>
      <c r="BA40" s="116" t="n">
        <v>0</v>
      </c>
      <c r="BB40" s="116" t="n">
        <v>0</v>
      </c>
      <c r="BC40" s="116" t="n">
        <v>0</v>
      </c>
      <c r="BD40" s="116" t="n">
        <v>0</v>
      </c>
      <c r="BE40" s="116" t="n">
        <v>0</v>
      </c>
      <c r="BF40" s="116" t="n">
        <v>0</v>
      </c>
      <c r="BG40" s="116" t="n">
        <v>0</v>
      </c>
      <c r="BH40" s="116" t="n">
        <v>0</v>
      </c>
      <c r="BI40" s="116" t="n">
        <v>0</v>
      </c>
      <c r="BJ40" s="116" t="n">
        <v>0</v>
      </c>
      <c r="BK40" s="116" t="n">
        <v>0</v>
      </c>
      <c r="BL40" s="116" t="n">
        <v>0</v>
      </c>
      <c r="BM40" s="116" t="n">
        <v>0</v>
      </c>
      <c r="BN40" s="116" t="n">
        <v>0</v>
      </c>
      <c r="BO40" s="116" t="n">
        <v>0</v>
      </c>
      <c r="BP40" s="116" t="n">
        <v>0</v>
      </c>
      <c r="BQ40" s="116" t="n">
        <v>0</v>
      </c>
      <c r="BR40" s="116" t="n">
        <v>0</v>
      </c>
      <c r="BS40" s="116" t="n">
        <v>0</v>
      </c>
      <c r="BT40" s="116" t="n">
        <v>0</v>
      </c>
      <c r="BU40" s="116" t="n">
        <v>0</v>
      </c>
      <c r="BV40" s="116" t="n">
        <v>0</v>
      </c>
      <c r="BW40" s="116" t="n">
        <v>0</v>
      </c>
      <c r="BX40" s="55" t="n">
        <v>12.246361</v>
      </c>
      <c r="BY40" s="55" t="n">
        <v>506.314104</v>
      </c>
      <c r="BZ40" s="116" t="n">
        <v>0</v>
      </c>
      <c r="CA40" s="116" t="n">
        <v>0</v>
      </c>
      <c r="CB40" s="116" t="n">
        <v>0</v>
      </c>
      <c r="CC40" s="116" t="n">
        <v>0</v>
      </c>
      <c r="CD40" s="116" t="n">
        <v>0</v>
      </c>
      <c r="CE40" s="116" t="n">
        <v>0</v>
      </c>
      <c r="CF40" s="116" t="n">
        <v>0</v>
      </c>
      <c r="CG40" s="116" t="n">
        <v>0</v>
      </c>
      <c r="CH40" s="116" t="n">
        <v>0</v>
      </c>
      <c r="CI40" s="116" t="n">
        <v>0</v>
      </c>
      <c r="CJ40" s="116" t="n">
        <v>0</v>
      </c>
      <c r="CK40" s="116" t="n">
        <v>0</v>
      </c>
      <c r="CL40" s="55" t="n">
        <v>0.025849</v>
      </c>
      <c r="CM40" s="116" t="n">
        <v>0</v>
      </c>
      <c r="CN40" s="116" t="n">
        <v>0</v>
      </c>
      <c r="CO40" s="116" t="n">
        <v>0</v>
      </c>
      <c r="CP40" s="116" t="n">
        <v>0</v>
      </c>
      <c r="CQ40" s="116" t="n">
        <v>0</v>
      </c>
      <c r="CR40" s="116" t="n">
        <v>0</v>
      </c>
      <c r="CS40" s="55" t="n">
        <v>1.280141</v>
      </c>
      <c r="CT40" s="55" t="n">
        <v>1.167778</v>
      </c>
      <c r="CU40" s="116" t="n">
        <v>0</v>
      </c>
      <c r="CV40" s="55" t="n">
        <v>62.307844</v>
      </c>
      <c r="CW40" s="55" t="n">
        <v>54.913076</v>
      </c>
      <c r="CX40" s="55" t="n">
        <v>3.121295</v>
      </c>
      <c r="CY40" s="55" t="n">
        <v>162.033053</v>
      </c>
      <c r="CZ40" s="55" t="n">
        <v>666.156033</v>
      </c>
      <c r="DA40" s="116" t="n">
        <v>0</v>
      </c>
      <c r="DB40" s="55" t="n">
        <v>50.276296</v>
      </c>
      <c r="DC40" s="116" t="n">
        <v>0</v>
      </c>
      <c r="DD40" s="116" t="n">
        <v>0</v>
      </c>
      <c r="DE40" s="116" t="n">
        <v>0</v>
      </c>
    </row>
    <row r="41">
      <c r="A41" s="28" t="inlineStr">
        <is>
          <t>236</t>
        </is>
      </c>
      <c r="B41" s="14" t="inlineStr">
        <is>
          <t>Cacao, chocolate y artículos de confitería preparados con azúcar</t>
        </is>
      </c>
      <c r="C41" s="116" t="n">
        <v>0</v>
      </c>
      <c r="D41" s="116" t="n">
        <v>0</v>
      </c>
      <c r="E41" s="116" t="n">
        <v>0</v>
      </c>
      <c r="F41" s="116" t="n">
        <v>0</v>
      </c>
      <c r="G41" s="116" t="n">
        <v>0</v>
      </c>
      <c r="H41" s="116" t="n">
        <v>0</v>
      </c>
      <c r="I41" s="116" t="n">
        <v>0</v>
      </c>
      <c r="J41" s="116" t="n">
        <v>0</v>
      </c>
      <c r="K41" s="116" t="n">
        <v>0</v>
      </c>
      <c r="L41" s="116" t="n">
        <v>0</v>
      </c>
      <c r="M41" s="116" t="n">
        <v>0</v>
      </c>
      <c r="N41" s="116" t="n">
        <v>0</v>
      </c>
      <c r="O41" s="116" t="n">
        <v>0</v>
      </c>
      <c r="P41" s="116" t="n">
        <v>0</v>
      </c>
      <c r="Q41" s="116" t="n">
        <v>0</v>
      </c>
      <c r="R41" s="55" t="n">
        <v>780.852765</v>
      </c>
      <c r="S41" s="116" t="n">
        <v>0</v>
      </c>
      <c r="T41" s="116" t="n">
        <v>0</v>
      </c>
      <c r="U41" s="55" t="n">
        <v>759.011217</v>
      </c>
      <c r="V41" s="116" t="n">
        <v>0</v>
      </c>
      <c r="W41" s="55" t="n">
        <v>2554.412083</v>
      </c>
      <c r="X41" s="116" t="n">
        <v>0</v>
      </c>
      <c r="Y41" s="55" t="n">
        <v>134.437485</v>
      </c>
      <c r="Z41" s="116" t="n">
        <v>0</v>
      </c>
      <c r="AA41" s="55" t="n">
        <v>2.765159</v>
      </c>
      <c r="AB41" s="116" t="n">
        <v>0</v>
      </c>
      <c r="AC41" s="116" t="n">
        <v>0</v>
      </c>
      <c r="AD41" s="116" t="n">
        <v>0</v>
      </c>
      <c r="AE41" s="116" t="n">
        <v>0</v>
      </c>
      <c r="AF41" s="116" t="n">
        <v>0</v>
      </c>
      <c r="AG41" s="116" t="n">
        <v>0</v>
      </c>
      <c r="AH41" s="116" t="n">
        <v>0</v>
      </c>
      <c r="AI41" s="116" t="n">
        <v>0</v>
      </c>
      <c r="AJ41" s="116" t="n">
        <v>0</v>
      </c>
      <c r="AK41" s="116" t="n">
        <v>0</v>
      </c>
      <c r="AL41" s="116" t="n">
        <v>0</v>
      </c>
      <c r="AM41" s="116" t="n">
        <v>0</v>
      </c>
      <c r="AN41" s="116" t="n">
        <v>0</v>
      </c>
      <c r="AO41" s="116" t="n">
        <v>0</v>
      </c>
      <c r="AP41" s="116" t="n">
        <v>0</v>
      </c>
      <c r="AQ41" s="55" t="n">
        <v>21.928965</v>
      </c>
      <c r="AR41" s="116" t="n">
        <v>0</v>
      </c>
      <c r="AS41" s="116" t="n">
        <v>0</v>
      </c>
      <c r="AT41" s="116" t="n">
        <v>0</v>
      </c>
      <c r="AU41" s="116" t="n">
        <v>0</v>
      </c>
      <c r="AV41" s="116" t="n">
        <v>0</v>
      </c>
      <c r="AW41" s="116" t="n">
        <v>0</v>
      </c>
      <c r="AX41" s="116" t="n">
        <v>0</v>
      </c>
      <c r="AY41" s="116" t="n">
        <v>0</v>
      </c>
      <c r="AZ41" s="116" t="n">
        <v>0</v>
      </c>
      <c r="BA41" s="116" t="n">
        <v>0</v>
      </c>
      <c r="BB41" s="116" t="n">
        <v>0</v>
      </c>
      <c r="BC41" s="116" t="n">
        <v>0</v>
      </c>
      <c r="BD41" s="116" t="n">
        <v>0</v>
      </c>
      <c r="BE41" s="116" t="n">
        <v>0</v>
      </c>
      <c r="BF41" s="116" t="n">
        <v>0</v>
      </c>
      <c r="BG41" s="116" t="n">
        <v>0</v>
      </c>
      <c r="BH41" s="116" t="n">
        <v>0</v>
      </c>
      <c r="BI41" s="116" t="n">
        <v>0</v>
      </c>
      <c r="BJ41" s="116" t="n">
        <v>0</v>
      </c>
      <c r="BK41" s="116" t="n">
        <v>0</v>
      </c>
      <c r="BL41" s="116" t="n">
        <v>0</v>
      </c>
      <c r="BM41" s="116" t="n">
        <v>0</v>
      </c>
      <c r="BN41" s="116" t="n">
        <v>0</v>
      </c>
      <c r="BO41" s="116" t="n">
        <v>0</v>
      </c>
      <c r="BP41" s="116" t="n">
        <v>0</v>
      </c>
      <c r="BQ41" s="116" t="n">
        <v>0</v>
      </c>
      <c r="BR41" s="116" t="n">
        <v>0</v>
      </c>
      <c r="BS41" s="116" t="n">
        <v>0</v>
      </c>
      <c r="BT41" s="116" t="n">
        <v>0</v>
      </c>
      <c r="BU41" s="116" t="n">
        <v>0</v>
      </c>
      <c r="BV41" s="116" t="n">
        <v>0</v>
      </c>
      <c r="BW41" s="116" t="n">
        <v>0</v>
      </c>
      <c r="BX41" s="55" t="n">
        <v>5.489212</v>
      </c>
      <c r="BY41" s="55" t="n">
        <v>10706.934174</v>
      </c>
      <c r="BZ41" s="116" t="n">
        <v>0</v>
      </c>
      <c r="CA41" s="116" t="n">
        <v>0</v>
      </c>
      <c r="CB41" s="116" t="n">
        <v>0</v>
      </c>
      <c r="CC41" s="116" t="n">
        <v>0</v>
      </c>
      <c r="CD41" s="116" t="n">
        <v>0</v>
      </c>
      <c r="CE41" s="116" t="n">
        <v>0</v>
      </c>
      <c r="CF41" s="116" t="n">
        <v>0</v>
      </c>
      <c r="CG41" s="116" t="n">
        <v>0</v>
      </c>
      <c r="CH41" s="116" t="n">
        <v>0</v>
      </c>
      <c r="CI41" s="116" t="n">
        <v>0</v>
      </c>
      <c r="CJ41" s="116" t="n">
        <v>0</v>
      </c>
      <c r="CK41" s="116" t="n">
        <v>0</v>
      </c>
      <c r="CL41" s="116" t="n">
        <v>0</v>
      </c>
      <c r="CM41" s="116" t="n">
        <v>0</v>
      </c>
      <c r="CN41" s="116" t="n">
        <v>0</v>
      </c>
      <c r="CO41" s="116" t="n">
        <v>0</v>
      </c>
      <c r="CP41" s="116" t="n">
        <v>0</v>
      </c>
      <c r="CQ41" s="116" t="n">
        <v>0</v>
      </c>
      <c r="CR41" s="116" t="n">
        <v>0</v>
      </c>
      <c r="CS41" s="55" t="n">
        <v>0.2237</v>
      </c>
      <c r="CT41" s="55" t="n">
        <v>0.204065</v>
      </c>
      <c r="CU41" s="116" t="n">
        <v>0</v>
      </c>
      <c r="CV41" s="55" t="n">
        <v>10.888065</v>
      </c>
      <c r="CW41" s="55" t="n">
        <v>1016.070689</v>
      </c>
      <c r="CX41" s="55" t="n">
        <v>0.291959</v>
      </c>
      <c r="CY41" s="55" t="n">
        <v>498.14354</v>
      </c>
      <c r="CZ41" s="55" t="n">
        <v>11.245867</v>
      </c>
      <c r="DA41" s="116" t="n">
        <v>0</v>
      </c>
      <c r="DB41" s="55" t="n">
        <v>413.798739</v>
      </c>
      <c r="DC41" s="116" t="n">
        <v>0</v>
      </c>
      <c r="DD41" s="116" t="n">
        <v>0</v>
      </c>
      <c r="DE41" s="116" t="n">
        <v>0</v>
      </c>
    </row>
    <row r="42">
      <c r="A42" s="28" t="inlineStr">
        <is>
          <t>237</t>
        </is>
      </c>
      <c r="B42" s="14" t="inlineStr">
        <is>
          <t>Macarrones, fideos, alcuzcuz y productos farináceos análogos</t>
        </is>
      </c>
      <c r="C42" s="116" t="n">
        <v>0</v>
      </c>
      <c r="D42" s="116" t="n">
        <v>0</v>
      </c>
      <c r="E42" s="116" t="n">
        <v>0</v>
      </c>
      <c r="F42" s="116" t="n">
        <v>0</v>
      </c>
      <c r="G42" s="116" t="n">
        <v>0</v>
      </c>
      <c r="H42" s="116" t="n">
        <v>0</v>
      </c>
      <c r="I42" s="116" t="n">
        <v>0</v>
      </c>
      <c r="J42" s="116" t="n">
        <v>0</v>
      </c>
      <c r="K42" s="116" t="n">
        <v>0</v>
      </c>
      <c r="L42" s="116" t="n">
        <v>0</v>
      </c>
      <c r="M42" s="116" t="n">
        <v>0</v>
      </c>
      <c r="N42" s="116" t="n">
        <v>0</v>
      </c>
      <c r="O42" s="116" t="n">
        <v>0</v>
      </c>
      <c r="P42" s="116" t="n">
        <v>0</v>
      </c>
      <c r="Q42" s="116" t="n">
        <v>0</v>
      </c>
      <c r="R42" s="116" t="n">
        <v>0</v>
      </c>
      <c r="S42" s="116" t="n">
        <v>0</v>
      </c>
      <c r="T42" s="116" t="n">
        <v>0</v>
      </c>
      <c r="U42" s="116" t="n">
        <v>0</v>
      </c>
      <c r="V42" s="116" t="n">
        <v>0</v>
      </c>
      <c r="W42" s="116" t="n">
        <v>0</v>
      </c>
      <c r="X42" s="116" t="n">
        <v>0</v>
      </c>
      <c r="Y42" s="55" t="n">
        <v>11.792969</v>
      </c>
      <c r="Z42" s="116" t="n">
        <v>0</v>
      </c>
      <c r="AA42" s="116" t="n">
        <v>0</v>
      </c>
      <c r="AB42" s="116" t="n">
        <v>0</v>
      </c>
      <c r="AC42" s="116" t="n">
        <v>0</v>
      </c>
      <c r="AD42" s="116" t="n">
        <v>0</v>
      </c>
      <c r="AE42" s="116" t="n">
        <v>0</v>
      </c>
      <c r="AF42" s="116" t="n">
        <v>0</v>
      </c>
      <c r="AG42" s="116" t="n">
        <v>0</v>
      </c>
      <c r="AH42" s="116" t="n">
        <v>0</v>
      </c>
      <c r="AI42" s="116" t="n">
        <v>0</v>
      </c>
      <c r="AJ42" s="116" t="n">
        <v>0</v>
      </c>
      <c r="AK42" s="116" t="n">
        <v>0</v>
      </c>
      <c r="AL42" s="116" t="n">
        <v>0</v>
      </c>
      <c r="AM42" s="116" t="n">
        <v>0</v>
      </c>
      <c r="AN42" s="116" t="n">
        <v>0</v>
      </c>
      <c r="AO42" s="116" t="n">
        <v>0</v>
      </c>
      <c r="AP42" s="116" t="n">
        <v>0</v>
      </c>
      <c r="AQ42" s="116" t="n">
        <v>0</v>
      </c>
      <c r="AR42" s="116" t="n">
        <v>0</v>
      </c>
      <c r="AS42" s="116" t="n">
        <v>0</v>
      </c>
      <c r="AT42" s="116" t="n">
        <v>0</v>
      </c>
      <c r="AU42" s="116" t="n">
        <v>0</v>
      </c>
      <c r="AV42" s="116" t="n">
        <v>0</v>
      </c>
      <c r="AW42" s="116" t="n">
        <v>0</v>
      </c>
      <c r="AX42" s="116" t="n">
        <v>0</v>
      </c>
      <c r="AY42" s="116" t="n">
        <v>0</v>
      </c>
      <c r="AZ42" s="116" t="n">
        <v>0</v>
      </c>
      <c r="BA42" s="116" t="n">
        <v>0</v>
      </c>
      <c r="BB42" s="116" t="n">
        <v>0</v>
      </c>
      <c r="BC42" s="116" t="n">
        <v>0</v>
      </c>
      <c r="BD42" s="116" t="n">
        <v>0</v>
      </c>
      <c r="BE42" s="116" t="n">
        <v>0</v>
      </c>
      <c r="BF42" s="116" t="n">
        <v>0</v>
      </c>
      <c r="BG42" s="116" t="n">
        <v>0</v>
      </c>
      <c r="BH42" s="116" t="n">
        <v>0</v>
      </c>
      <c r="BI42" s="116" t="n">
        <v>0</v>
      </c>
      <c r="BJ42" s="116" t="n">
        <v>0</v>
      </c>
      <c r="BK42" s="116" t="n">
        <v>0</v>
      </c>
      <c r="BL42" s="116" t="n">
        <v>0</v>
      </c>
      <c r="BM42" s="116" t="n">
        <v>0</v>
      </c>
      <c r="BN42" s="116" t="n">
        <v>0</v>
      </c>
      <c r="BO42" s="116" t="n">
        <v>0</v>
      </c>
      <c r="BP42" s="116" t="n">
        <v>0</v>
      </c>
      <c r="BQ42" s="116" t="n">
        <v>0</v>
      </c>
      <c r="BR42" s="116" t="n">
        <v>0</v>
      </c>
      <c r="BS42" s="116" t="n">
        <v>0</v>
      </c>
      <c r="BT42" s="116" t="n">
        <v>0</v>
      </c>
      <c r="BU42" s="116" t="n">
        <v>0</v>
      </c>
      <c r="BV42" s="116" t="n">
        <v>0</v>
      </c>
      <c r="BW42" s="116" t="n">
        <v>0</v>
      </c>
      <c r="BX42" s="55" t="n">
        <v>16.621527</v>
      </c>
      <c r="BY42" s="55" t="n">
        <v>6021.313506</v>
      </c>
      <c r="BZ42" s="116" t="n">
        <v>0</v>
      </c>
      <c r="CA42" s="116" t="n">
        <v>0</v>
      </c>
      <c r="CB42" s="116" t="n">
        <v>0</v>
      </c>
      <c r="CC42" s="116" t="n">
        <v>0</v>
      </c>
      <c r="CD42" s="116" t="n">
        <v>0</v>
      </c>
      <c r="CE42" s="116" t="n">
        <v>0</v>
      </c>
      <c r="CF42" s="116" t="n">
        <v>0</v>
      </c>
      <c r="CG42" s="116" t="n">
        <v>0</v>
      </c>
      <c r="CH42" s="116" t="n">
        <v>0</v>
      </c>
      <c r="CI42" s="116" t="n">
        <v>0</v>
      </c>
      <c r="CJ42" s="116" t="n">
        <v>0</v>
      </c>
      <c r="CK42" s="116" t="n">
        <v>0</v>
      </c>
      <c r="CL42" s="55" t="n">
        <v>0.023059</v>
      </c>
      <c r="CM42" s="116" t="n">
        <v>0</v>
      </c>
      <c r="CN42" s="116" t="n">
        <v>0</v>
      </c>
      <c r="CO42" s="116" t="n">
        <v>0</v>
      </c>
      <c r="CP42" s="116" t="n">
        <v>0</v>
      </c>
      <c r="CQ42" s="116" t="n">
        <v>0</v>
      </c>
      <c r="CR42" s="116" t="n">
        <v>0</v>
      </c>
      <c r="CS42" s="55" t="n">
        <v>0.79831</v>
      </c>
      <c r="CT42" s="55" t="n">
        <v>0.72824</v>
      </c>
      <c r="CU42" s="116" t="n">
        <v>0</v>
      </c>
      <c r="CV42" s="55" t="n">
        <v>38.855872</v>
      </c>
      <c r="CW42" s="55" t="n">
        <v>97.246008</v>
      </c>
      <c r="CX42" s="55" t="n">
        <v>3.358114</v>
      </c>
      <c r="CY42" s="55" t="n">
        <v>117.210722</v>
      </c>
      <c r="CZ42" s="55" t="n">
        <v>177.388935</v>
      </c>
      <c r="DA42" s="116" t="n">
        <v>0</v>
      </c>
      <c r="DB42" s="55" t="n">
        <v>669.530409</v>
      </c>
      <c r="DC42" s="116" t="n">
        <v>0</v>
      </c>
      <c r="DD42" s="116" t="n">
        <v>0</v>
      </c>
      <c r="DE42" s="116" t="n">
        <v>0</v>
      </c>
    </row>
    <row r="43">
      <c r="A43" s="28" t="inlineStr">
        <is>
          <t>239</t>
        </is>
      </c>
      <c r="B43" s="14" t="inlineStr">
        <is>
          <t>Productos alimenticios n.c.p.</t>
        </is>
      </c>
      <c r="C43" s="116" t="n">
        <v>0</v>
      </c>
      <c r="D43" s="116" t="n">
        <v>0</v>
      </c>
      <c r="E43" s="116" t="n">
        <v>0</v>
      </c>
      <c r="F43" s="116" t="n">
        <v>0</v>
      </c>
      <c r="G43" s="116" t="n">
        <v>0</v>
      </c>
      <c r="H43" s="55" t="n">
        <v>418.922253</v>
      </c>
      <c r="I43" s="116" t="n">
        <v>0</v>
      </c>
      <c r="J43" s="116" t="n">
        <v>0</v>
      </c>
      <c r="K43" s="116" t="n">
        <v>0</v>
      </c>
      <c r="L43" s="116" t="n">
        <v>0</v>
      </c>
      <c r="M43" s="116" t="n">
        <v>0</v>
      </c>
      <c r="N43" s="55" t="n">
        <v>67.15070799999999</v>
      </c>
      <c r="O43" s="116" t="n">
        <v>0</v>
      </c>
      <c r="P43" s="55" t="n">
        <v>19.326415</v>
      </c>
      <c r="Q43" s="55" t="n">
        <v>6.384281</v>
      </c>
      <c r="R43" s="55" t="n">
        <v>333.717052</v>
      </c>
      <c r="S43" s="55" t="n">
        <v>574.73334</v>
      </c>
      <c r="T43" s="55" t="n">
        <v>1.06096</v>
      </c>
      <c r="U43" s="55" t="n">
        <v>830.811819</v>
      </c>
      <c r="V43" s="116" t="n">
        <v>0</v>
      </c>
      <c r="W43" s="55" t="n">
        <v>6.209653</v>
      </c>
      <c r="X43" s="55" t="n">
        <v>67.671012</v>
      </c>
      <c r="Y43" s="55" t="n">
        <v>988.24415</v>
      </c>
      <c r="Z43" s="55" t="n">
        <v>27.743447</v>
      </c>
      <c r="AA43" s="55" t="n">
        <v>93.295571</v>
      </c>
      <c r="AB43" s="116" t="n">
        <v>0</v>
      </c>
      <c r="AC43" s="55" t="n">
        <v>9024.283786</v>
      </c>
      <c r="AD43" s="116" t="n">
        <v>0</v>
      </c>
      <c r="AE43" s="116" t="n">
        <v>0</v>
      </c>
      <c r="AF43" s="116" t="n">
        <v>0</v>
      </c>
      <c r="AG43" s="116" t="n">
        <v>0</v>
      </c>
      <c r="AH43" s="116" t="n">
        <v>0</v>
      </c>
      <c r="AI43" s="116" t="n">
        <v>0</v>
      </c>
      <c r="AJ43" s="55" t="n">
        <v>187.067752</v>
      </c>
      <c r="AK43" s="116" t="n">
        <v>0</v>
      </c>
      <c r="AL43" s="116" t="n">
        <v>0</v>
      </c>
      <c r="AM43" s="116" t="n">
        <v>0</v>
      </c>
      <c r="AN43" s="55" t="n">
        <v>27.589808</v>
      </c>
      <c r="AO43" s="55" t="n">
        <v>88.38974399999999</v>
      </c>
      <c r="AP43" s="116" t="n">
        <v>0</v>
      </c>
      <c r="AQ43" s="55" t="n">
        <v>197.606183</v>
      </c>
      <c r="AR43" s="116" t="n">
        <v>0</v>
      </c>
      <c r="AS43" s="116" t="n">
        <v>0</v>
      </c>
      <c r="AT43" s="116" t="n">
        <v>0</v>
      </c>
      <c r="AU43" s="116" t="n">
        <v>0</v>
      </c>
      <c r="AV43" s="116" t="n">
        <v>0</v>
      </c>
      <c r="AW43" s="116" t="n">
        <v>0</v>
      </c>
      <c r="AX43" s="116" t="n">
        <v>0</v>
      </c>
      <c r="AY43" s="116" t="n">
        <v>0</v>
      </c>
      <c r="AZ43" s="116" t="n">
        <v>0</v>
      </c>
      <c r="BA43" s="116" t="n">
        <v>0</v>
      </c>
      <c r="BB43" s="116" t="n">
        <v>0</v>
      </c>
      <c r="BC43" s="116" t="n">
        <v>0</v>
      </c>
      <c r="BD43" s="116" t="n">
        <v>0</v>
      </c>
      <c r="BE43" s="116" t="n">
        <v>0</v>
      </c>
      <c r="BF43" s="116" t="n">
        <v>0</v>
      </c>
      <c r="BG43" s="116" t="n">
        <v>0</v>
      </c>
      <c r="BH43" s="116" t="n">
        <v>0</v>
      </c>
      <c r="BI43" s="116" t="n">
        <v>0</v>
      </c>
      <c r="BJ43" s="116" t="n">
        <v>0</v>
      </c>
      <c r="BK43" s="116" t="n">
        <v>0</v>
      </c>
      <c r="BL43" s="116" t="n">
        <v>0</v>
      </c>
      <c r="BM43" s="116" t="n">
        <v>0</v>
      </c>
      <c r="BN43" s="116" t="n">
        <v>0</v>
      </c>
      <c r="BO43" s="116" t="n">
        <v>0</v>
      </c>
      <c r="BP43" s="116" t="n">
        <v>0</v>
      </c>
      <c r="BQ43" s="116" t="n">
        <v>0</v>
      </c>
      <c r="BR43" s="116" t="n">
        <v>0</v>
      </c>
      <c r="BS43" s="116" t="n">
        <v>0</v>
      </c>
      <c r="BT43" s="116" t="n">
        <v>0</v>
      </c>
      <c r="BU43" s="116" t="n">
        <v>0</v>
      </c>
      <c r="BV43" s="116" t="n">
        <v>0</v>
      </c>
      <c r="BW43" s="116" t="n">
        <v>0</v>
      </c>
      <c r="BX43" s="55" t="n">
        <v>89.674671</v>
      </c>
      <c r="BY43" s="55" t="n">
        <v>165.368976</v>
      </c>
      <c r="BZ43" s="116" t="n">
        <v>0</v>
      </c>
      <c r="CA43" s="116" t="n">
        <v>0</v>
      </c>
      <c r="CB43" s="116" t="n">
        <v>0</v>
      </c>
      <c r="CC43" s="116" t="n">
        <v>0</v>
      </c>
      <c r="CD43" s="116" t="n">
        <v>0</v>
      </c>
      <c r="CE43" s="116" t="n">
        <v>0</v>
      </c>
      <c r="CF43" s="116" t="n">
        <v>0</v>
      </c>
      <c r="CG43" s="116" t="n">
        <v>0</v>
      </c>
      <c r="CH43" s="116" t="n">
        <v>0</v>
      </c>
      <c r="CI43" s="116" t="n">
        <v>0</v>
      </c>
      <c r="CJ43" s="116" t="n">
        <v>0</v>
      </c>
      <c r="CK43" s="116" t="n">
        <v>0</v>
      </c>
      <c r="CL43" s="55" t="n">
        <v>0.012251</v>
      </c>
      <c r="CM43" s="116" t="n">
        <v>0</v>
      </c>
      <c r="CN43" s="116" t="n">
        <v>0</v>
      </c>
      <c r="CO43" s="116" t="n">
        <v>0</v>
      </c>
      <c r="CP43" s="116" t="n">
        <v>0</v>
      </c>
      <c r="CQ43" s="116" t="n">
        <v>0</v>
      </c>
      <c r="CR43" s="116" t="n">
        <v>0</v>
      </c>
      <c r="CS43" s="55" t="n">
        <v>2.103419</v>
      </c>
      <c r="CT43" s="55" t="n">
        <v>1.918795</v>
      </c>
      <c r="CU43" s="116" t="n">
        <v>0</v>
      </c>
      <c r="CV43" s="55" t="n">
        <v>102.378975</v>
      </c>
      <c r="CW43" s="116" t="n">
        <v>0</v>
      </c>
      <c r="CX43" s="55" t="n">
        <v>5.333389</v>
      </c>
      <c r="CY43" s="55" t="n">
        <v>237.033471</v>
      </c>
      <c r="CZ43" s="55" t="n">
        <v>243.832678</v>
      </c>
      <c r="DA43" s="116" t="n">
        <v>0</v>
      </c>
      <c r="DB43" s="55" t="n">
        <v>47.585182</v>
      </c>
      <c r="DC43" s="116" t="n">
        <v>0</v>
      </c>
      <c r="DD43" s="116" t="n">
        <v>0</v>
      </c>
      <c r="DE43" s="116" t="n">
        <v>0</v>
      </c>
    </row>
    <row r="44">
      <c r="A44" s="28" t="inlineStr">
        <is>
          <t>241</t>
        </is>
      </c>
      <c r="B44" s="14" t="inlineStr">
        <is>
          <t>Alcohol etílico; aguardientes, licores y otras bebidas espirituosas</t>
        </is>
      </c>
      <c r="C44" s="116" t="n">
        <v>0</v>
      </c>
      <c r="D44" s="116" t="n">
        <v>0</v>
      </c>
      <c r="E44" s="116" t="n">
        <v>0</v>
      </c>
      <c r="F44" s="116" t="n">
        <v>0</v>
      </c>
      <c r="G44" s="116" t="n">
        <v>0</v>
      </c>
      <c r="H44" s="55" t="n">
        <v>149.035726</v>
      </c>
      <c r="I44" s="116" t="n">
        <v>0</v>
      </c>
      <c r="J44" s="116" t="n">
        <v>0</v>
      </c>
      <c r="K44" s="116" t="n">
        <v>0</v>
      </c>
      <c r="L44" s="116" t="n">
        <v>0</v>
      </c>
      <c r="M44" s="116" t="n">
        <v>0</v>
      </c>
      <c r="N44" s="116" t="n">
        <v>0</v>
      </c>
      <c r="O44" s="116" t="n">
        <v>0</v>
      </c>
      <c r="P44" s="116" t="n">
        <v>0</v>
      </c>
      <c r="Q44" s="116" t="n">
        <v>0</v>
      </c>
      <c r="R44" s="55" t="n">
        <v>8.147664000000001</v>
      </c>
      <c r="S44" s="116" t="n">
        <v>0</v>
      </c>
      <c r="T44" s="116" t="n">
        <v>0</v>
      </c>
      <c r="U44" s="55" t="n">
        <v>52.478193</v>
      </c>
      <c r="V44" s="116" t="n">
        <v>0</v>
      </c>
      <c r="W44" s="55" t="n">
        <v>267.667564</v>
      </c>
      <c r="X44" s="116" t="n">
        <v>0</v>
      </c>
      <c r="Y44" s="55" t="n">
        <v>12.945273</v>
      </c>
      <c r="Z44" s="55" t="n">
        <v>1588.536142</v>
      </c>
      <c r="AA44" s="55" t="n">
        <v>22.736785</v>
      </c>
      <c r="AB44" s="116" t="n">
        <v>0</v>
      </c>
      <c r="AC44" s="116" t="n">
        <v>0</v>
      </c>
      <c r="AD44" s="116" t="n">
        <v>0</v>
      </c>
      <c r="AE44" s="116" t="n">
        <v>0</v>
      </c>
      <c r="AF44" s="116" t="n">
        <v>0</v>
      </c>
      <c r="AG44" s="116" t="n">
        <v>0</v>
      </c>
      <c r="AH44" s="116" t="n">
        <v>0</v>
      </c>
      <c r="AI44" s="116" t="n">
        <v>0</v>
      </c>
      <c r="AJ44" s="55" t="n">
        <v>16.357106</v>
      </c>
      <c r="AK44" s="116" t="n">
        <v>0</v>
      </c>
      <c r="AL44" s="55" t="n">
        <v>8.009043</v>
      </c>
      <c r="AM44" s="116" t="n">
        <v>0</v>
      </c>
      <c r="AN44" s="55" t="n">
        <v>40.445959</v>
      </c>
      <c r="AO44" s="116" t="n">
        <v>0</v>
      </c>
      <c r="AP44" s="116" t="n">
        <v>0</v>
      </c>
      <c r="AQ44" s="55" t="n">
        <v>344.351588</v>
      </c>
      <c r="AR44" s="55" t="n">
        <v>0.143911</v>
      </c>
      <c r="AS44" s="116" t="n">
        <v>0</v>
      </c>
      <c r="AT44" s="116" t="n">
        <v>0</v>
      </c>
      <c r="AU44" s="116" t="n">
        <v>0</v>
      </c>
      <c r="AV44" s="116" t="n">
        <v>0</v>
      </c>
      <c r="AW44" s="116" t="n">
        <v>0</v>
      </c>
      <c r="AX44" s="116" t="n">
        <v>0</v>
      </c>
      <c r="AY44" s="116" t="n">
        <v>0</v>
      </c>
      <c r="AZ44" s="55" t="n">
        <v>1.467935</v>
      </c>
      <c r="BA44" s="116" t="n">
        <v>0</v>
      </c>
      <c r="BB44" s="116" t="n">
        <v>0</v>
      </c>
      <c r="BC44" s="116" t="n">
        <v>0</v>
      </c>
      <c r="BD44" s="116" t="n">
        <v>0</v>
      </c>
      <c r="BE44" s="116" t="n">
        <v>0</v>
      </c>
      <c r="BF44" s="116" t="n">
        <v>0</v>
      </c>
      <c r="BG44" s="116" t="n">
        <v>0</v>
      </c>
      <c r="BH44" s="116" t="n">
        <v>0</v>
      </c>
      <c r="BI44" s="116" t="n">
        <v>0</v>
      </c>
      <c r="BJ44" s="116" t="n">
        <v>0</v>
      </c>
      <c r="BK44" s="116" t="n">
        <v>0</v>
      </c>
      <c r="BL44" s="116" t="n">
        <v>0</v>
      </c>
      <c r="BM44" s="116" t="n">
        <v>0</v>
      </c>
      <c r="BN44" s="55" t="n">
        <v>0.002386</v>
      </c>
      <c r="BO44" s="116" t="n">
        <v>0</v>
      </c>
      <c r="BP44" s="116" t="n">
        <v>0</v>
      </c>
      <c r="BQ44" s="116" t="n">
        <v>0</v>
      </c>
      <c r="BR44" s="116" t="n">
        <v>0</v>
      </c>
      <c r="BS44" s="116" t="n">
        <v>0</v>
      </c>
      <c r="BT44" s="116" t="n">
        <v>0</v>
      </c>
      <c r="BU44" s="116" t="n">
        <v>0</v>
      </c>
      <c r="BV44" s="116" t="n">
        <v>0</v>
      </c>
      <c r="BW44" s="116" t="n">
        <v>0</v>
      </c>
      <c r="BX44" s="55" t="n">
        <v>0.074189</v>
      </c>
      <c r="BY44" s="55" t="n">
        <v>9.327342</v>
      </c>
      <c r="BZ44" s="116" t="n">
        <v>0</v>
      </c>
      <c r="CA44" s="116" t="n">
        <v>0</v>
      </c>
      <c r="CB44" s="116" t="n">
        <v>0</v>
      </c>
      <c r="CC44" s="116" t="n">
        <v>0</v>
      </c>
      <c r="CD44" s="116" t="n">
        <v>0</v>
      </c>
      <c r="CE44" s="116" t="n">
        <v>0</v>
      </c>
      <c r="CF44" s="116" t="n">
        <v>0</v>
      </c>
      <c r="CG44" s="116" t="n">
        <v>0</v>
      </c>
      <c r="CH44" s="116" t="n">
        <v>0</v>
      </c>
      <c r="CI44" s="116" t="n">
        <v>0</v>
      </c>
      <c r="CJ44" s="116" t="n">
        <v>0</v>
      </c>
      <c r="CK44" s="116" t="n">
        <v>0</v>
      </c>
      <c r="CL44" s="116" t="n">
        <v>0</v>
      </c>
      <c r="CM44" s="116" t="n">
        <v>0</v>
      </c>
      <c r="CN44" s="116" t="n">
        <v>0</v>
      </c>
      <c r="CO44" s="116" t="n">
        <v>0</v>
      </c>
      <c r="CP44" s="116" t="n">
        <v>0</v>
      </c>
      <c r="CQ44" s="116" t="n">
        <v>0</v>
      </c>
      <c r="CR44" s="116" t="n">
        <v>0</v>
      </c>
      <c r="CS44" s="116" t="n">
        <v>0</v>
      </c>
      <c r="CT44" s="116" t="n">
        <v>0</v>
      </c>
      <c r="CU44" s="116" t="n">
        <v>0</v>
      </c>
      <c r="CV44" s="116" t="n">
        <v>0</v>
      </c>
      <c r="CW44" s="116" t="n">
        <v>0</v>
      </c>
      <c r="CX44" s="116" t="n">
        <v>0</v>
      </c>
      <c r="CY44" s="55" t="n">
        <v>0.015848</v>
      </c>
      <c r="CZ44" s="55" t="n">
        <v>11.737557</v>
      </c>
      <c r="DA44" s="116" t="n">
        <v>0</v>
      </c>
      <c r="DB44" s="55" t="n">
        <v>9.603199</v>
      </c>
      <c r="DC44" s="55" t="n">
        <v>31.689136</v>
      </c>
      <c r="DD44" s="116" t="n">
        <v>0</v>
      </c>
      <c r="DE44" s="116" t="n">
        <v>0</v>
      </c>
    </row>
    <row r="45">
      <c r="A45" s="28" t="inlineStr">
        <is>
          <t>242</t>
        </is>
      </c>
      <c r="B45" s="14" t="inlineStr">
        <is>
          <t>Vinos</t>
        </is>
      </c>
      <c r="C45" s="116" t="n">
        <v>0</v>
      </c>
      <c r="D45" s="116" t="n">
        <v>0</v>
      </c>
      <c r="E45" s="116" t="n">
        <v>0</v>
      </c>
      <c r="F45" s="116" t="n">
        <v>0</v>
      </c>
      <c r="G45" s="116" t="n">
        <v>0</v>
      </c>
      <c r="H45" s="116" t="n">
        <v>0</v>
      </c>
      <c r="I45" s="116" t="n">
        <v>0</v>
      </c>
      <c r="J45" s="116" t="n">
        <v>0</v>
      </c>
      <c r="K45" s="116" t="n">
        <v>0</v>
      </c>
      <c r="L45" s="116" t="n">
        <v>0</v>
      </c>
      <c r="M45" s="116" t="n">
        <v>0</v>
      </c>
      <c r="N45" s="55" t="n">
        <v>0.201247</v>
      </c>
      <c r="O45" s="116" t="n">
        <v>0</v>
      </c>
      <c r="P45" s="116" t="n">
        <v>0</v>
      </c>
      <c r="Q45" s="116" t="n">
        <v>0</v>
      </c>
      <c r="R45" s="55" t="n">
        <v>2.254637</v>
      </c>
      <c r="S45" s="116" t="n">
        <v>0</v>
      </c>
      <c r="T45" s="116" t="n">
        <v>0</v>
      </c>
      <c r="U45" s="116" t="n">
        <v>0</v>
      </c>
      <c r="V45" s="116" t="n">
        <v>0</v>
      </c>
      <c r="W45" s="116" t="n">
        <v>0</v>
      </c>
      <c r="X45" s="116" t="n">
        <v>0</v>
      </c>
      <c r="Y45" s="55" t="n">
        <v>7.014208</v>
      </c>
      <c r="Z45" s="55" t="n">
        <v>30.076643</v>
      </c>
      <c r="AA45" s="55" t="n">
        <v>15450.133396</v>
      </c>
      <c r="AB45" s="116" t="n">
        <v>0</v>
      </c>
      <c r="AC45" s="116" t="n">
        <v>0</v>
      </c>
      <c r="AD45" s="116" t="n">
        <v>0</v>
      </c>
      <c r="AE45" s="116" t="n">
        <v>0</v>
      </c>
      <c r="AF45" s="116" t="n">
        <v>0</v>
      </c>
      <c r="AG45" s="116" t="n">
        <v>0</v>
      </c>
      <c r="AH45" s="116" t="n">
        <v>0</v>
      </c>
      <c r="AI45" s="116" t="n">
        <v>0</v>
      </c>
      <c r="AJ45" s="116" t="n">
        <v>0</v>
      </c>
      <c r="AK45" s="116" t="n">
        <v>0</v>
      </c>
      <c r="AL45" s="116" t="n">
        <v>0</v>
      </c>
      <c r="AM45" s="116" t="n">
        <v>0</v>
      </c>
      <c r="AN45" s="55" t="n">
        <v>10.638265</v>
      </c>
      <c r="AO45" s="116" t="n">
        <v>0</v>
      </c>
      <c r="AP45" s="116" t="n">
        <v>0</v>
      </c>
      <c r="AQ45" s="116" t="n">
        <v>0</v>
      </c>
      <c r="AR45" s="116" t="n">
        <v>0</v>
      </c>
      <c r="AS45" s="116" t="n">
        <v>0</v>
      </c>
      <c r="AT45" s="116" t="n">
        <v>0</v>
      </c>
      <c r="AU45" s="116" t="n">
        <v>0</v>
      </c>
      <c r="AV45" s="116" t="n">
        <v>0</v>
      </c>
      <c r="AW45" s="116" t="n">
        <v>0</v>
      </c>
      <c r="AX45" s="116" t="n">
        <v>0</v>
      </c>
      <c r="AY45" s="116" t="n">
        <v>0</v>
      </c>
      <c r="AZ45" s="116" t="n">
        <v>0</v>
      </c>
      <c r="BA45" s="116" t="n">
        <v>0</v>
      </c>
      <c r="BB45" s="116" t="n">
        <v>0</v>
      </c>
      <c r="BC45" s="116" t="n">
        <v>0</v>
      </c>
      <c r="BD45" s="116" t="n">
        <v>0</v>
      </c>
      <c r="BE45" s="116" t="n">
        <v>0</v>
      </c>
      <c r="BF45" s="116" t="n">
        <v>0</v>
      </c>
      <c r="BG45" s="116" t="n">
        <v>0</v>
      </c>
      <c r="BH45" s="116" t="n">
        <v>0</v>
      </c>
      <c r="BI45" s="116" t="n">
        <v>0</v>
      </c>
      <c r="BJ45" s="116" t="n">
        <v>0</v>
      </c>
      <c r="BK45" s="116" t="n">
        <v>0</v>
      </c>
      <c r="BL45" s="116" t="n">
        <v>0</v>
      </c>
      <c r="BM45" s="116" t="n">
        <v>0</v>
      </c>
      <c r="BN45" s="116" t="n">
        <v>0</v>
      </c>
      <c r="BO45" s="116" t="n">
        <v>0</v>
      </c>
      <c r="BP45" s="116" t="n">
        <v>0</v>
      </c>
      <c r="BQ45" s="116" t="n">
        <v>0</v>
      </c>
      <c r="BR45" s="116" t="n">
        <v>0</v>
      </c>
      <c r="BS45" s="116" t="n">
        <v>0</v>
      </c>
      <c r="BT45" s="116" t="n">
        <v>0</v>
      </c>
      <c r="BU45" s="116" t="n">
        <v>0</v>
      </c>
      <c r="BV45" s="116" t="n">
        <v>0</v>
      </c>
      <c r="BW45" s="116" t="n">
        <v>0</v>
      </c>
      <c r="BX45" s="55" t="n">
        <v>146.443747</v>
      </c>
      <c r="BY45" s="55" t="n">
        <v>12772.671884</v>
      </c>
      <c r="BZ45" s="116" t="n">
        <v>0</v>
      </c>
      <c r="CA45" s="116" t="n">
        <v>0</v>
      </c>
      <c r="CB45" s="116" t="n">
        <v>0</v>
      </c>
      <c r="CC45" s="116" t="n">
        <v>0</v>
      </c>
      <c r="CD45" s="116" t="n">
        <v>0</v>
      </c>
      <c r="CE45" s="116" t="n">
        <v>0</v>
      </c>
      <c r="CF45" s="116" t="n">
        <v>0</v>
      </c>
      <c r="CG45" s="116" t="n">
        <v>0</v>
      </c>
      <c r="CH45" s="116" t="n">
        <v>0</v>
      </c>
      <c r="CI45" s="116" t="n">
        <v>0</v>
      </c>
      <c r="CJ45" s="116" t="n">
        <v>0</v>
      </c>
      <c r="CK45" s="116" t="n">
        <v>0</v>
      </c>
      <c r="CL45" s="116" t="n">
        <v>0</v>
      </c>
      <c r="CM45" s="116" t="n">
        <v>0</v>
      </c>
      <c r="CN45" s="116" t="n">
        <v>0</v>
      </c>
      <c r="CO45" s="116" t="n">
        <v>0</v>
      </c>
      <c r="CP45" s="116" t="n">
        <v>0</v>
      </c>
      <c r="CQ45" s="116" t="n">
        <v>0</v>
      </c>
      <c r="CR45" s="116" t="n">
        <v>0</v>
      </c>
      <c r="CS45" s="55" t="n">
        <v>0.577361</v>
      </c>
      <c r="CT45" s="55" t="n">
        <v>0.526684</v>
      </c>
      <c r="CU45" s="116" t="n">
        <v>0</v>
      </c>
      <c r="CV45" s="55" t="n">
        <v>28.101712</v>
      </c>
      <c r="CW45" s="116" t="n">
        <v>0</v>
      </c>
      <c r="CX45" s="116" t="n">
        <v>0</v>
      </c>
      <c r="CY45" s="116" t="n">
        <v>0</v>
      </c>
      <c r="CZ45" s="116" t="n">
        <v>0</v>
      </c>
      <c r="DA45" s="116" t="n">
        <v>0</v>
      </c>
      <c r="DB45" s="116" t="n">
        <v>0</v>
      </c>
      <c r="DC45" s="55" t="n">
        <v>0.085961</v>
      </c>
      <c r="DD45" s="116" t="n">
        <v>0</v>
      </c>
      <c r="DE45" s="116" t="n">
        <v>0</v>
      </c>
    </row>
    <row r="46">
      <c r="A46" s="28" t="inlineStr">
        <is>
          <t>243</t>
        </is>
      </c>
      <c r="B46" s="14" t="inlineStr">
        <is>
          <t>Licores de malta y malta</t>
        </is>
      </c>
      <c r="C46" s="116" t="n">
        <v>0</v>
      </c>
      <c r="D46" s="116" t="n">
        <v>0</v>
      </c>
      <c r="E46" s="116" t="n">
        <v>0</v>
      </c>
      <c r="F46" s="116" t="n">
        <v>0</v>
      </c>
      <c r="G46" s="116" t="n">
        <v>0</v>
      </c>
      <c r="H46" s="116" t="n">
        <v>0</v>
      </c>
      <c r="I46" s="116" t="n">
        <v>0</v>
      </c>
      <c r="J46" s="116" t="n">
        <v>0</v>
      </c>
      <c r="K46" s="116" t="n">
        <v>0</v>
      </c>
      <c r="L46" s="116" t="n">
        <v>0</v>
      </c>
      <c r="M46" s="116" t="n">
        <v>0</v>
      </c>
      <c r="N46" s="116" t="n">
        <v>0</v>
      </c>
      <c r="O46" s="116" t="n">
        <v>0</v>
      </c>
      <c r="P46" s="116" t="n">
        <v>0</v>
      </c>
      <c r="Q46" s="55" t="n">
        <v>7.462085</v>
      </c>
      <c r="R46" s="116" t="n">
        <v>0</v>
      </c>
      <c r="S46" s="116" t="n">
        <v>0</v>
      </c>
      <c r="T46" s="116" t="n">
        <v>0</v>
      </c>
      <c r="U46" s="116" t="n">
        <v>0</v>
      </c>
      <c r="V46" s="116" t="n">
        <v>0</v>
      </c>
      <c r="W46" s="116" t="n">
        <v>0</v>
      </c>
      <c r="X46" s="116" t="n">
        <v>0</v>
      </c>
      <c r="Y46" s="55" t="n">
        <v>30.857952</v>
      </c>
      <c r="Z46" s="116" t="n">
        <v>0</v>
      </c>
      <c r="AA46" s="116" t="n">
        <v>0</v>
      </c>
      <c r="AB46" s="55" t="n">
        <v>4755.716809</v>
      </c>
      <c r="AC46" s="116" t="n">
        <v>0</v>
      </c>
      <c r="AD46" s="116" t="n">
        <v>0</v>
      </c>
      <c r="AE46" s="116" t="n">
        <v>0</v>
      </c>
      <c r="AF46" s="116" t="n">
        <v>0</v>
      </c>
      <c r="AG46" s="116" t="n">
        <v>0</v>
      </c>
      <c r="AH46" s="116" t="n">
        <v>0</v>
      </c>
      <c r="AI46" s="116" t="n">
        <v>0</v>
      </c>
      <c r="AJ46" s="116" t="n">
        <v>0</v>
      </c>
      <c r="AK46" s="116" t="n">
        <v>0</v>
      </c>
      <c r="AL46" s="116" t="n">
        <v>0</v>
      </c>
      <c r="AM46" s="116" t="n">
        <v>0</v>
      </c>
      <c r="AN46" s="116" t="n">
        <v>0</v>
      </c>
      <c r="AO46" s="116" t="n">
        <v>0</v>
      </c>
      <c r="AP46" s="116" t="n">
        <v>0</v>
      </c>
      <c r="AQ46" s="116" t="n">
        <v>0</v>
      </c>
      <c r="AR46" s="116" t="n">
        <v>0</v>
      </c>
      <c r="AS46" s="116" t="n">
        <v>0</v>
      </c>
      <c r="AT46" s="116" t="n">
        <v>0</v>
      </c>
      <c r="AU46" s="116" t="n">
        <v>0</v>
      </c>
      <c r="AV46" s="116" t="n">
        <v>0</v>
      </c>
      <c r="AW46" s="116" t="n">
        <v>0</v>
      </c>
      <c r="AX46" s="116" t="n">
        <v>0</v>
      </c>
      <c r="AY46" s="116" t="n">
        <v>0</v>
      </c>
      <c r="AZ46" s="116" t="n">
        <v>0</v>
      </c>
      <c r="BA46" s="116" t="n">
        <v>0</v>
      </c>
      <c r="BB46" s="55" t="n">
        <v>0.814082</v>
      </c>
      <c r="BC46" s="116" t="n">
        <v>0</v>
      </c>
      <c r="BD46" s="116" t="n">
        <v>0</v>
      </c>
      <c r="BE46" s="116" t="n">
        <v>0</v>
      </c>
      <c r="BF46" s="116" t="n">
        <v>0</v>
      </c>
      <c r="BG46" s="116" t="n">
        <v>0</v>
      </c>
      <c r="BH46" s="116" t="n">
        <v>0</v>
      </c>
      <c r="BI46" s="116" t="n">
        <v>0</v>
      </c>
      <c r="BJ46" s="116" t="n">
        <v>0</v>
      </c>
      <c r="BK46" s="116" t="n">
        <v>0</v>
      </c>
      <c r="BL46" s="116" t="n">
        <v>0</v>
      </c>
      <c r="BM46" s="116" t="n">
        <v>0</v>
      </c>
      <c r="BN46" s="116" t="n">
        <v>0</v>
      </c>
      <c r="BO46" s="116" t="n">
        <v>0</v>
      </c>
      <c r="BP46" s="116" t="n">
        <v>0</v>
      </c>
      <c r="BQ46" s="116" t="n">
        <v>0</v>
      </c>
      <c r="BR46" s="116" t="n">
        <v>0</v>
      </c>
      <c r="BS46" s="116" t="n">
        <v>0</v>
      </c>
      <c r="BT46" s="116" t="n">
        <v>0</v>
      </c>
      <c r="BU46" s="116" t="n">
        <v>0</v>
      </c>
      <c r="BV46" s="116" t="n">
        <v>0</v>
      </c>
      <c r="BW46" s="116" t="n">
        <v>0</v>
      </c>
      <c r="BX46" s="55" t="n">
        <v>86.015567</v>
      </c>
      <c r="BY46" s="55" t="n">
        <v>5047.270876</v>
      </c>
      <c r="BZ46" s="116" t="n">
        <v>0</v>
      </c>
      <c r="CA46" s="116" t="n">
        <v>0</v>
      </c>
      <c r="CB46" s="116" t="n">
        <v>0</v>
      </c>
      <c r="CC46" s="116" t="n">
        <v>0</v>
      </c>
      <c r="CD46" s="116" t="n">
        <v>0</v>
      </c>
      <c r="CE46" s="116" t="n">
        <v>0</v>
      </c>
      <c r="CF46" s="116" t="n">
        <v>0</v>
      </c>
      <c r="CG46" s="116" t="n">
        <v>0</v>
      </c>
      <c r="CH46" s="116" t="n">
        <v>0</v>
      </c>
      <c r="CI46" s="116" t="n">
        <v>0</v>
      </c>
      <c r="CJ46" s="116" t="n">
        <v>0</v>
      </c>
      <c r="CK46" s="116" t="n">
        <v>0</v>
      </c>
      <c r="CL46" s="116" t="n">
        <v>0</v>
      </c>
      <c r="CM46" s="116" t="n">
        <v>0</v>
      </c>
      <c r="CN46" s="116" t="n">
        <v>0</v>
      </c>
      <c r="CO46" s="116" t="n">
        <v>0</v>
      </c>
      <c r="CP46" s="116" t="n">
        <v>0</v>
      </c>
      <c r="CQ46" s="116" t="n">
        <v>0</v>
      </c>
      <c r="CR46" s="116" t="n">
        <v>0</v>
      </c>
      <c r="CS46" s="116" t="n">
        <v>0</v>
      </c>
      <c r="CT46" s="116" t="n">
        <v>0</v>
      </c>
      <c r="CU46" s="116" t="n">
        <v>0</v>
      </c>
      <c r="CV46" s="116" t="n">
        <v>0</v>
      </c>
      <c r="CW46" s="116" t="n">
        <v>0</v>
      </c>
      <c r="CX46" s="116" t="n">
        <v>0</v>
      </c>
      <c r="CY46" s="116" t="n">
        <v>0</v>
      </c>
      <c r="CZ46" s="116" t="n">
        <v>0</v>
      </c>
      <c r="DA46" s="116" t="n">
        <v>0</v>
      </c>
      <c r="DB46" s="116" t="n">
        <v>0</v>
      </c>
      <c r="DC46" s="55" t="n">
        <v>0.041376</v>
      </c>
      <c r="DD46" s="116" t="n">
        <v>0</v>
      </c>
      <c r="DE46" s="116" t="n">
        <v>0</v>
      </c>
    </row>
    <row r="47">
      <c r="A47" s="28" t="inlineStr">
        <is>
          <t>244</t>
        </is>
      </c>
      <c r="B47" s="14" t="inlineStr">
        <is>
          <t>Bebidas no alcohólicas; aguas minerales embotelladas</t>
        </is>
      </c>
      <c r="C47" s="116" t="n">
        <v>0</v>
      </c>
      <c r="D47" s="116" t="n">
        <v>0</v>
      </c>
      <c r="E47" s="116" t="n">
        <v>0</v>
      </c>
      <c r="F47" s="116" t="n">
        <v>0</v>
      </c>
      <c r="G47" s="116" t="n">
        <v>0</v>
      </c>
      <c r="H47" s="116" t="n">
        <v>0</v>
      </c>
      <c r="I47" s="116" t="n">
        <v>0</v>
      </c>
      <c r="J47" s="116" t="n">
        <v>0</v>
      </c>
      <c r="K47" s="116" t="n">
        <v>0</v>
      </c>
      <c r="L47" s="116" t="n">
        <v>0</v>
      </c>
      <c r="M47" s="116" t="n">
        <v>0</v>
      </c>
      <c r="N47" s="116" t="n">
        <v>0</v>
      </c>
      <c r="O47" s="116" t="n">
        <v>0</v>
      </c>
      <c r="P47" s="116" t="n">
        <v>0</v>
      </c>
      <c r="Q47" s="116" t="n">
        <v>0</v>
      </c>
      <c r="R47" s="116" t="n">
        <v>0</v>
      </c>
      <c r="S47" s="116" t="n">
        <v>0</v>
      </c>
      <c r="T47" s="116" t="n">
        <v>0</v>
      </c>
      <c r="U47" s="116" t="n">
        <v>0</v>
      </c>
      <c r="V47" s="116" t="n">
        <v>0</v>
      </c>
      <c r="W47" s="116" t="n">
        <v>0</v>
      </c>
      <c r="X47" s="116" t="n">
        <v>0</v>
      </c>
      <c r="Y47" s="116" t="n">
        <v>0</v>
      </c>
      <c r="Z47" s="116" t="n">
        <v>0</v>
      </c>
      <c r="AA47" s="116" t="n">
        <v>0</v>
      </c>
      <c r="AB47" s="116" t="n">
        <v>0</v>
      </c>
      <c r="AC47" s="116" t="n">
        <v>0</v>
      </c>
      <c r="AD47" s="116" t="n">
        <v>0</v>
      </c>
      <c r="AE47" s="116" t="n">
        <v>0</v>
      </c>
      <c r="AF47" s="116" t="n">
        <v>0</v>
      </c>
      <c r="AG47" s="116" t="n">
        <v>0</v>
      </c>
      <c r="AH47" s="116" t="n">
        <v>0</v>
      </c>
      <c r="AI47" s="116" t="n">
        <v>0</v>
      </c>
      <c r="AJ47" s="116" t="n">
        <v>0</v>
      </c>
      <c r="AK47" s="116" t="n">
        <v>0</v>
      </c>
      <c r="AL47" s="116" t="n">
        <v>0</v>
      </c>
      <c r="AM47" s="116" t="n">
        <v>0</v>
      </c>
      <c r="AN47" s="116" t="n">
        <v>0</v>
      </c>
      <c r="AO47" s="116" t="n">
        <v>0</v>
      </c>
      <c r="AP47" s="116" t="n">
        <v>0</v>
      </c>
      <c r="AQ47" s="116" t="n">
        <v>0</v>
      </c>
      <c r="AR47" s="116" t="n">
        <v>0</v>
      </c>
      <c r="AS47" s="116" t="n">
        <v>0</v>
      </c>
      <c r="AT47" s="116" t="n">
        <v>0</v>
      </c>
      <c r="AU47" s="116" t="n">
        <v>0</v>
      </c>
      <c r="AV47" s="116" t="n">
        <v>0</v>
      </c>
      <c r="AW47" s="116" t="n">
        <v>0</v>
      </c>
      <c r="AX47" s="116" t="n">
        <v>0</v>
      </c>
      <c r="AY47" s="116" t="n">
        <v>0</v>
      </c>
      <c r="AZ47" s="116" t="n">
        <v>0</v>
      </c>
      <c r="BA47" s="116" t="n">
        <v>0</v>
      </c>
      <c r="BB47" s="116" t="n">
        <v>0</v>
      </c>
      <c r="BC47" s="116" t="n">
        <v>0</v>
      </c>
      <c r="BD47" s="116" t="n">
        <v>0</v>
      </c>
      <c r="BE47" s="116" t="n">
        <v>0</v>
      </c>
      <c r="BF47" s="116" t="n">
        <v>0</v>
      </c>
      <c r="BG47" s="116" t="n">
        <v>0</v>
      </c>
      <c r="BH47" s="116" t="n">
        <v>0</v>
      </c>
      <c r="BI47" s="116" t="n">
        <v>0</v>
      </c>
      <c r="BJ47" s="116" t="n">
        <v>0</v>
      </c>
      <c r="BK47" s="116" t="n">
        <v>0</v>
      </c>
      <c r="BL47" s="116" t="n">
        <v>0</v>
      </c>
      <c r="BM47" s="116" t="n">
        <v>0</v>
      </c>
      <c r="BN47" s="116" t="n">
        <v>0</v>
      </c>
      <c r="BO47" s="116" t="n">
        <v>0</v>
      </c>
      <c r="BP47" s="116" t="n">
        <v>0</v>
      </c>
      <c r="BQ47" s="116" t="n">
        <v>0</v>
      </c>
      <c r="BR47" s="116" t="n">
        <v>0</v>
      </c>
      <c r="BS47" s="116" t="n">
        <v>0</v>
      </c>
      <c r="BT47" s="116" t="n">
        <v>0</v>
      </c>
      <c r="BU47" s="116" t="n">
        <v>0</v>
      </c>
      <c r="BV47" s="116" t="n">
        <v>0</v>
      </c>
      <c r="BW47" s="116" t="n">
        <v>0</v>
      </c>
      <c r="BX47" s="55" t="n">
        <v>162.370091</v>
      </c>
      <c r="BY47" s="55" t="n">
        <v>8348.474928</v>
      </c>
      <c r="BZ47" s="116" t="n">
        <v>0</v>
      </c>
      <c r="CA47" s="116" t="n">
        <v>0</v>
      </c>
      <c r="CB47" s="116" t="n">
        <v>0</v>
      </c>
      <c r="CC47" s="116" t="n">
        <v>0</v>
      </c>
      <c r="CD47" s="116" t="n">
        <v>0</v>
      </c>
      <c r="CE47" s="116" t="n">
        <v>0</v>
      </c>
      <c r="CF47" s="116" t="n">
        <v>0</v>
      </c>
      <c r="CG47" s="116" t="n">
        <v>0</v>
      </c>
      <c r="CH47" s="116" t="n">
        <v>0</v>
      </c>
      <c r="CI47" s="116" t="n">
        <v>0</v>
      </c>
      <c r="CJ47" s="116" t="n">
        <v>0</v>
      </c>
      <c r="CK47" s="116" t="n">
        <v>0</v>
      </c>
      <c r="CL47" s="55" t="n">
        <v>0.009389</v>
      </c>
      <c r="CM47" s="116" t="n">
        <v>0</v>
      </c>
      <c r="CN47" s="116" t="n">
        <v>0</v>
      </c>
      <c r="CO47" s="116" t="n">
        <v>0</v>
      </c>
      <c r="CP47" s="116" t="n">
        <v>0</v>
      </c>
      <c r="CQ47" s="116" t="n">
        <v>0</v>
      </c>
      <c r="CR47" s="116" t="n">
        <v>0</v>
      </c>
      <c r="CS47" s="55" t="n">
        <v>1.162743</v>
      </c>
      <c r="CT47" s="55" t="n">
        <v>1.060685</v>
      </c>
      <c r="CU47" s="116" t="n">
        <v>0</v>
      </c>
      <c r="CV47" s="55" t="n">
        <v>56.593772</v>
      </c>
      <c r="CW47" s="55" t="n">
        <v>41.329497</v>
      </c>
      <c r="CX47" s="55" t="n">
        <v>3.369089</v>
      </c>
      <c r="CY47" s="55" t="n">
        <v>165.582719</v>
      </c>
      <c r="CZ47" s="55" t="n">
        <v>4.598277</v>
      </c>
      <c r="DA47" s="116" t="n">
        <v>0</v>
      </c>
      <c r="DB47" s="55" t="n">
        <v>1.456912</v>
      </c>
      <c r="DC47" s="55" t="n">
        <v>0.08608399999999999</v>
      </c>
      <c r="DD47" s="55" t="n">
        <v>15.595813</v>
      </c>
      <c r="DE47" s="116" t="n">
        <v>0</v>
      </c>
    </row>
    <row r="48">
      <c r="A48" s="28" t="inlineStr">
        <is>
          <t>250</t>
        </is>
      </c>
      <c r="B48" s="14" t="inlineStr">
        <is>
          <t>Productos del tabaco</t>
        </is>
      </c>
      <c r="C48" s="116" t="n">
        <v>0</v>
      </c>
      <c r="D48" s="116" t="n">
        <v>0</v>
      </c>
      <c r="E48" s="116" t="n">
        <v>0</v>
      </c>
      <c r="F48" s="116" t="n">
        <v>0</v>
      </c>
      <c r="G48" s="116" t="n">
        <v>0</v>
      </c>
      <c r="H48" s="116" t="n">
        <v>0</v>
      </c>
      <c r="I48" s="116" t="n">
        <v>0</v>
      </c>
      <c r="J48" s="116" t="n">
        <v>0</v>
      </c>
      <c r="K48" s="116" t="n">
        <v>0</v>
      </c>
      <c r="L48" s="116" t="n">
        <v>0</v>
      </c>
      <c r="M48" s="116" t="n">
        <v>0</v>
      </c>
      <c r="N48" s="116" t="n">
        <v>0</v>
      </c>
      <c r="O48" s="116" t="n">
        <v>0</v>
      </c>
      <c r="P48" s="116" t="n">
        <v>0</v>
      </c>
      <c r="Q48" s="116" t="n">
        <v>0</v>
      </c>
      <c r="R48" s="116" t="n">
        <v>0</v>
      </c>
      <c r="S48" s="116" t="n">
        <v>0</v>
      </c>
      <c r="T48" s="116" t="n">
        <v>0</v>
      </c>
      <c r="U48" s="116" t="n">
        <v>0</v>
      </c>
      <c r="V48" s="116" t="n">
        <v>0</v>
      </c>
      <c r="W48" s="116" t="n">
        <v>0</v>
      </c>
      <c r="X48" s="116" t="n">
        <v>0</v>
      </c>
      <c r="Y48" s="116" t="n">
        <v>0</v>
      </c>
      <c r="Z48" s="116" t="n">
        <v>0</v>
      </c>
      <c r="AA48" s="116" t="n">
        <v>0</v>
      </c>
      <c r="AB48" s="116" t="n">
        <v>0</v>
      </c>
      <c r="AC48" s="116" t="n">
        <v>0</v>
      </c>
      <c r="AD48" s="55" t="n">
        <v>1994.010193</v>
      </c>
      <c r="AE48" s="116" t="n">
        <v>0</v>
      </c>
      <c r="AF48" s="116" t="n">
        <v>0</v>
      </c>
      <c r="AG48" s="116" t="n">
        <v>0</v>
      </c>
      <c r="AH48" s="116" t="n">
        <v>0</v>
      </c>
      <c r="AI48" s="116" t="n">
        <v>0</v>
      </c>
      <c r="AJ48" s="116" t="n">
        <v>0</v>
      </c>
      <c r="AK48" s="116" t="n">
        <v>0</v>
      </c>
      <c r="AL48" s="116" t="n">
        <v>0</v>
      </c>
      <c r="AM48" s="116" t="n">
        <v>0</v>
      </c>
      <c r="AN48" s="116" t="n">
        <v>0</v>
      </c>
      <c r="AO48" s="116" t="n">
        <v>0</v>
      </c>
      <c r="AP48" s="116" t="n">
        <v>0</v>
      </c>
      <c r="AQ48" s="116" t="n">
        <v>0</v>
      </c>
      <c r="AR48" s="116" t="n">
        <v>0</v>
      </c>
      <c r="AS48" s="116" t="n">
        <v>0</v>
      </c>
      <c r="AT48" s="116" t="n">
        <v>0</v>
      </c>
      <c r="AU48" s="116" t="n">
        <v>0</v>
      </c>
      <c r="AV48" s="116" t="n">
        <v>0</v>
      </c>
      <c r="AW48" s="116" t="n">
        <v>0</v>
      </c>
      <c r="AX48" s="116" t="n">
        <v>0</v>
      </c>
      <c r="AY48" s="116" t="n">
        <v>0</v>
      </c>
      <c r="AZ48" s="116" t="n">
        <v>0</v>
      </c>
      <c r="BA48" s="116" t="n">
        <v>0</v>
      </c>
      <c r="BB48" s="116" t="n">
        <v>0</v>
      </c>
      <c r="BC48" s="116" t="n">
        <v>0</v>
      </c>
      <c r="BD48" s="116" t="n">
        <v>0</v>
      </c>
      <c r="BE48" s="116" t="n">
        <v>0</v>
      </c>
      <c r="BF48" s="116" t="n">
        <v>0</v>
      </c>
      <c r="BG48" s="116" t="n">
        <v>0</v>
      </c>
      <c r="BH48" s="116" t="n">
        <v>0</v>
      </c>
      <c r="BI48" s="116" t="n">
        <v>0</v>
      </c>
      <c r="BJ48" s="116" t="n">
        <v>0</v>
      </c>
      <c r="BK48" s="116" t="n">
        <v>0</v>
      </c>
      <c r="BL48" s="116" t="n">
        <v>0</v>
      </c>
      <c r="BM48" s="116" t="n">
        <v>0</v>
      </c>
      <c r="BN48" s="116" t="n">
        <v>0</v>
      </c>
      <c r="BO48" s="116" t="n">
        <v>0</v>
      </c>
      <c r="BP48" s="116" t="n">
        <v>0</v>
      </c>
      <c r="BQ48" s="116" t="n">
        <v>0</v>
      </c>
      <c r="BR48" s="116" t="n">
        <v>0</v>
      </c>
      <c r="BS48" s="116" t="n">
        <v>0</v>
      </c>
      <c r="BT48" s="116" t="n">
        <v>0</v>
      </c>
      <c r="BU48" s="116" t="n">
        <v>0</v>
      </c>
      <c r="BV48" s="116" t="n">
        <v>0</v>
      </c>
      <c r="BW48" s="116" t="n">
        <v>0</v>
      </c>
      <c r="BX48" s="55" t="n">
        <v>0.347981</v>
      </c>
      <c r="BY48" s="116" t="n">
        <v>0</v>
      </c>
      <c r="BZ48" s="116" t="n">
        <v>0</v>
      </c>
      <c r="CA48" s="116" t="n">
        <v>0</v>
      </c>
      <c r="CB48" s="116" t="n">
        <v>0</v>
      </c>
      <c r="CC48" s="116" t="n">
        <v>0</v>
      </c>
      <c r="CD48" s="116" t="n">
        <v>0</v>
      </c>
      <c r="CE48" s="116" t="n">
        <v>0</v>
      </c>
      <c r="CF48" s="116" t="n">
        <v>0</v>
      </c>
      <c r="CG48" s="116" t="n">
        <v>0</v>
      </c>
      <c r="CH48" s="116" t="n">
        <v>0</v>
      </c>
      <c r="CI48" s="116" t="n">
        <v>0</v>
      </c>
      <c r="CJ48" s="116" t="n">
        <v>0</v>
      </c>
      <c r="CK48" s="116" t="n">
        <v>0</v>
      </c>
      <c r="CL48" s="116" t="n">
        <v>0</v>
      </c>
      <c r="CM48" s="116" t="n">
        <v>0</v>
      </c>
      <c r="CN48" s="116" t="n">
        <v>0</v>
      </c>
      <c r="CO48" s="116" t="n">
        <v>0</v>
      </c>
      <c r="CP48" s="116" t="n">
        <v>0</v>
      </c>
      <c r="CQ48" s="116" t="n">
        <v>0</v>
      </c>
      <c r="CR48" s="116" t="n">
        <v>0</v>
      </c>
      <c r="CS48" s="116" t="n">
        <v>0</v>
      </c>
      <c r="CT48" s="116" t="n">
        <v>0</v>
      </c>
      <c r="CU48" s="116" t="n">
        <v>0</v>
      </c>
      <c r="CV48" s="116" t="n">
        <v>0</v>
      </c>
      <c r="CW48" s="116" t="n">
        <v>0</v>
      </c>
      <c r="CX48" s="116" t="n">
        <v>0</v>
      </c>
      <c r="CY48" s="116" t="n">
        <v>0</v>
      </c>
      <c r="CZ48" s="116" t="n">
        <v>0</v>
      </c>
      <c r="DA48" s="116" t="n">
        <v>0</v>
      </c>
      <c r="DB48" s="116" t="n">
        <v>0</v>
      </c>
      <c r="DC48" s="55" t="n">
        <v>0.050689</v>
      </c>
      <c r="DD48" s="116" t="n">
        <v>0</v>
      </c>
      <c r="DE48" s="116" t="n">
        <v>0</v>
      </c>
    </row>
    <row r="49">
      <c r="A49" s="28" t="inlineStr">
        <is>
          <t>261</t>
        </is>
      </c>
      <c r="B49" s="14" t="inlineStr">
        <is>
          <t>Fibras textiles naturales preparadas para el hilado</t>
        </is>
      </c>
      <c r="C49" s="116" t="n">
        <v>0</v>
      </c>
      <c r="D49" s="116" t="n">
        <v>0</v>
      </c>
      <c r="E49" s="116" t="n">
        <v>0</v>
      </c>
      <c r="F49" s="116" t="n">
        <v>0</v>
      </c>
      <c r="G49" s="116" t="n">
        <v>0</v>
      </c>
      <c r="H49" s="116" t="n">
        <v>0</v>
      </c>
      <c r="I49" s="116" t="n">
        <v>0</v>
      </c>
      <c r="J49" s="116" t="n">
        <v>0</v>
      </c>
      <c r="K49" s="116" t="n">
        <v>0</v>
      </c>
      <c r="L49" s="116" t="n">
        <v>0</v>
      </c>
      <c r="M49" s="116" t="n">
        <v>0</v>
      </c>
      <c r="N49" s="116" t="n">
        <v>0</v>
      </c>
      <c r="O49" s="116" t="n">
        <v>0</v>
      </c>
      <c r="P49" s="116" t="n">
        <v>0</v>
      </c>
      <c r="Q49" s="116" t="n">
        <v>0</v>
      </c>
      <c r="R49" s="116" t="n">
        <v>0</v>
      </c>
      <c r="S49" s="116" t="n">
        <v>0</v>
      </c>
      <c r="T49" s="116" t="n">
        <v>0</v>
      </c>
      <c r="U49" s="116" t="n">
        <v>0</v>
      </c>
      <c r="V49" s="116" t="n">
        <v>0</v>
      </c>
      <c r="W49" s="116" t="n">
        <v>0</v>
      </c>
      <c r="X49" s="116" t="n">
        <v>0</v>
      </c>
      <c r="Y49" s="116" t="n">
        <v>0</v>
      </c>
      <c r="Z49" s="116" t="n">
        <v>0</v>
      </c>
      <c r="AA49" s="116" t="n">
        <v>0</v>
      </c>
      <c r="AB49" s="116" t="n">
        <v>0</v>
      </c>
      <c r="AC49" s="116" t="n">
        <v>0</v>
      </c>
      <c r="AD49" s="116" t="n">
        <v>0</v>
      </c>
      <c r="AE49" s="55" t="n">
        <v>1952.558063</v>
      </c>
      <c r="AF49" s="55" t="n">
        <v>178.01384</v>
      </c>
      <c r="AG49" s="116" t="n">
        <v>0</v>
      </c>
      <c r="AH49" s="116" t="n">
        <v>0</v>
      </c>
      <c r="AI49" s="55" t="n">
        <v>4.955754</v>
      </c>
      <c r="AJ49" s="55" t="n">
        <v>56.39066</v>
      </c>
      <c r="AK49" s="116" t="n">
        <v>0</v>
      </c>
      <c r="AL49" s="116" t="n">
        <v>0</v>
      </c>
      <c r="AM49" s="116" t="n">
        <v>0</v>
      </c>
      <c r="AN49" s="116" t="n">
        <v>0</v>
      </c>
      <c r="AO49" s="116" t="n">
        <v>0</v>
      </c>
      <c r="AP49" s="116" t="n">
        <v>0</v>
      </c>
      <c r="AQ49" s="116" t="n">
        <v>0</v>
      </c>
      <c r="AR49" s="116" t="n">
        <v>0</v>
      </c>
      <c r="AS49" s="116" t="n">
        <v>0</v>
      </c>
      <c r="AT49" s="116" t="n">
        <v>0</v>
      </c>
      <c r="AU49" s="116" t="n">
        <v>0</v>
      </c>
      <c r="AV49" s="116" t="n">
        <v>0</v>
      </c>
      <c r="AW49" s="116" t="n">
        <v>0</v>
      </c>
      <c r="AX49" s="116" t="n">
        <v>0</v>
      </c>
      <c r="AY49" s="116" t="n">
        <v>0</v>
      </c>
      <c r="AZ49" s="116" t="n">
        <v>0</v>
      </c>
      <c r="BA49" s="55" t="n">
        <v>11.131036</v>
      </c>
      <c r="BB49" s="116" t="n">
        <v>0</v>
      </c>
      <c r="BC49" s="116" t="n">
        <v>0</v>
      </c>
      <c r="BD49" s="116" t="n">
        <v>0</v>
      </c>
      <c r="BE49" s="116" t="n">
        <v>0</v>
      </c>
      <c r="BF49" s="116" t="n">
        <v>0</v>
      </c>
      <c r="BG49" s="116" t="n">
        <v>0</v>
      </c>
      <c r="BH49" s="116" t="n">
        <v>0</v>
      </c>
      <c r="BI49" s="116" t="n">
        <v>0</v>
      </c>
      <c r="BJ49" s="116" t="n">
        <v>0</v>
      </c>
      <c r="BK49" s="116" t="n">
        <v>0</v>
      </c>
      <c r="BL49" s="116" t="n">
        <v>0</v>
      </c>
      <c r="BM49" s="116" t="n">
        <v>0</v>
      </c>
      <c r="BN49" s="55" t="n">
        <v>15.053562</v>
      </c>
      <c r="BO49" s="55" t="n">
        <v>0.011549</v>
      </c>
      <c r="BP49" s="116" t="n">
        <v>0</v>
      </c>
      <c r="BQ49" s="116" t="n">
        <v>0</v>
      </c>
      <c r="BR49" s="116" t="n">
        <v>0</v>
      </c>
      <c r="BS49" s="116" t="n">
        <v>0</v>
      </c>
      <c r="BT49" s="116" t="n">
        <v>0</v>
      </c>
      <c r="BU49" s="116" t="n">
        <v>0</v>
      </c>
      <c r="BV49" s="116" t="n">
        <v>0</v>
      </c>
      <c r="BW49" s="116" t="n">
        <v>0</v>
      </c>
      <c r="BX49" s="116" t="n">
        <v>0</v>
      </c>
      <c r="BY49" s="116" t="n">
        <v>0</v>
      </c>
      <c r="BZ49" s="116" t="n">
        <v>0</v>
      </c>
      <c r="CA49" s="116" t="n">
        <v>0</v>
      </c>
      <c r="CB49" s="116" t="n">
        <v>0</v>
      </c>
      <c r="CC49" s="116" t="n">
        <v>0</v>
      </c>
      <c r="CD49" s="116" t="n">
        <v>0</v>
      </c>
      <c r="CE49" s="116" t="n">
        <v>0</v>
      </c>
      <c r="CF49" s="116" t="n">
        <v>0</v>
      </c>
      <c r="CG49" s="116" t="n">
        <v>0</v>
      </c>
      <c r="CH49" s="116" t="n">
        <v>0</v>
      </c>
      <c r="CI49" s="116" t="n">
        <v>0</v>
      </c>
      <c r="CJ49" s="116" t="n">
        <v>0</v>
      </c>
      <c r="CK49" s="116" t="n">
        <v>0</v>
      </c>
      <c r="CL49" s="55" t="n">
        <v>1.625337</v>
      </c>
      <c r="CM49" s="116" t="n">
        <v>0</v>
      </c>
      <c r="CN49" s="116" t="n">
        <v>0</v>
      </c>
      <c r="CO49" s="116" t="n">
        <v>0</v>
      </c>
      <c r="CP49" s="116" t="n">
        <v>0</v>
      </c>
      <c r="CQ49" s="116" t="n">
        <v>0</v>
      </c>
      <c r="CR49" s="116" t="n">
        <v>0</v>
      </c>
      <c r="CS49" s="116" t="n">
        <v>0</v>
      </c>
      <c r="CT49" s="116" t="n">
        <v>0</v>
      </c>
      <c r="CU49" s="116" t="n">
        <v>0</v>
      </c>
      <c r="CV49" s="116" t="n">
        <v>0</v>
      </c>
      <c r="CW49" s="116" t="n">
        <v>0</v>
      </c>
      <c r="CX49" s="116" t="n">
        <v>0</v>
      </c>
      <c r="CY49" s="55" t="n">
        <v>4570.952204</v>
      </c>
      <c r="CZ49" s="116" t="n">
        <v>0</v>
      </c>
      <c r="DA49" s="116" t="n">
        <v>0</v>
      </c>
      <c r="DB49" s="55" t="n">
        <v>77.44913200000001</v>
      </c>
      <c r="DC49" s="116" t="n">
        <v>0</v>
      </c>
      <c r="DD49" s="116" t="n">
        <v>0</v>
      </c>
      <c r="DE49" s="116" t="n">
        <v>0</v>
      </c>
    </row>
    <row r="50">
      <c r="A50" s="28" t="inlineStr">
        <is>
          <t>262</t>
        </is>
      </c>
      <c r="B50" s="14" t="inlineStr">
        <is>
          <t>Fibras textiles discontinuas manufacturadas, elaboradas para el hilado</t>
        </is>
      </c>
      <c r="C50" s="116" t="n">
        <v>0</v>
      </c>
      <c r="D50" s="116" t="n">
        <v>0</v>
      </c>
      <c r="E50" s="116" t="n">
        <v>0</v>
      </c>
      <c r="F50" s="116" t="n">
        <v>0</v>
      </c>
      <c r="G50" s="116" t="n">
        <v>0</v>
      </c>
      <c r="H50" s="116" t="n">
        <v>0</v>
      </c>
      <c r="I50" s="116" t="n">
        <v>0</v>
      </c>
      <c r="J50" s="116" t="n">
        <v>0</v>
      </c>
      <c r="K50" s="116" t="n">
        <v>0</v>
      </c>
      <c r="L50" s="116" t="n">
        <v>0</v>
      </c>
      <c r="M50" s="116" t="n">
        <v>0</v>
      </c>
      <c r="N50" s="116" t="n">
        <v>0</v>
      </c>
      <c r="O50" s="116" t="n">
        <v>0</v>
      </c>
      <c r="P50" s="116" t="n">
        <v>0</v>
      </c>
      <c r="Q50" s="116" t="n">
        <v>0</v>
      </c>
      <c r="R50" s="116" t="n">
        <v>0</v>
      </c>
      <c r="S50" s="116" t="n">
        <v>0</v>
      </c>
      <c r="T50" s="116" t="n">
        <v>0</v>
      </c>
      <c r="U50" s="116" t="n">
        <v>0</v>
      </c>
      <c r="V50" s="116" t="n">
        <v>0</v>
      </c>
      <c r="W50" s="116" t="n">
        <v>0</v>
      </c>
      <c r="X50" s="116" t="n">
        <v>0</v>
      </c>
      <c r="Y50" s="116" t="n">
        <v>0</v>
      </c>
      <c r="Z50" s="116" t="n">
        <v>0</v>
      </c>
      <c r="AA50" s="116" t="n">
        <v>0</v>
      </c>
      <c r="AB50" s="116" t="n">
        <v>0</v>
      </c>
      <c r="AC50" s="116" t="n">
        <v>0</v>
      </c>
      <c r="AD50" s="116" t="n">
        <v>0</v>
      </c>
      <c r="AE50" s="116" t="n">
        <v>0</v>
      </c>
      <c r="AF50" s="116" t="n">
        <v>0</v>
      </c>
      <c r="AG50" s="116" t="n">
        <v>0</v>
      </c>
      <c r="AH50" s="116" t="n">
        <v>0</v>
      </c>
      <c r="AI50" s="116" t="n">
        <v>0</v>
      </c>
      <c r="AJ50" s="116" t="n">
        <v>0</v>
      </c>
      <c r="AK50" s="116" t="n">
        <v>0</v>
      </c>
      <c r="AL50" s="116" t="n">
        <v>0</v>
      </c>
      <c r="AM50" s="116" t="n">
        <v>0</v>
      </c>
      <c r="AN50" s="116" t="n">
        <v>0</v>
      </c>
      <c r="AO50" s="116" t="n">
        <v>0</v>
      </c>
      <c r="AP50" s="116" t="n">
        <v>0</v>
      </c>
      <c r="AQ50" s="116" t="n">
        <v>0</v>
      </c>
      <c r="AR50" s="116" t="n">
        <v>0</v>
      </c>
      <c r="AS50" s="116" t="n">
        <v>0</v>
      </c>
      <c r="AT50" s="116" t="n">
        <v>0</v>
      </c>
      <c r="AU50" s="116" t="n">
        <v>0</v>
      </c>
      <c r="AV50" s="116" t="n">
        <v>0</v>
      </c>
      <c r="AW50" s="116" t="n">
        <v>0</v>
      </c>
      <c r="AX50" s="116" t="n">
        <v>0</v>
      </c>
      <c r="AY50" s="116" t="n">
        <v>0</v>
      </c>
      <c r="AZ50" s="116" t="n">
        <v>0</v>
      </c>
      <c r="BA50" s="116" t="n">
        <v>0</v>
      </c>
      <c r="BB50" s="116" t="n">
        <v>0</v>
      </c>
      <c r="BC50" s="116" t="n">
        <v>0</v>
      </c>
      <c r="BD50" s="116" t="n">
        <v>0</v>
      </c>
      <c r="BE50" s="116" t="n">
        <v>0</v>
      </c>
      <c r="BF50" s="116" t="n">
        <v>0</v>
      </c>
      <c r="BG50" s="116" t="n">
        <v>0</v>
      </c>
      <c r="BH50" s="116" t="n">
        <v>0</v>
      </c>
      <c r="BI50" s="116" t="n">
        <v>0</v>
      </c>
      <c r="BJ50" s="116" t="n">
        <v>0</v>
      </c>
      <c r="BK50" s="116" t="n">
        <v>0</v>
      </c>
      <c r="BL50" s="116" t="n">
        <v>0</v>
      </c>
      <c r="BM50" s="116" t="n">
        <v>0</v>
      </c>
      <c r="BN50" s="116" t="n">
        <v>0</v>
      </c>
      <c r="BO50" s="116" t="n">
        <v>0</v>
      </c>
      <c r="BP50" s="116" t="n">
        <v>0</v>
      </c>
      <c r="BQ50" s="116" t="n">
        <v>0</v>
      </c>
      <c r="BR50" s="116" t="n">
        <v>0</v>
      </c>
      <c r="BS50" s="116" t="n">
        <v>0</v>
      </c>
      <c r="BT50" s="116" t="n">
        <v>0</v>
      </c>
      <c r="BU50" s="116" t="n">
        <v>0</v>
      </c>
      <c r="BV50" s="116" t="n">
        <v>0</v>
      </c>
      <c r="BW50" s="116" t="n">
        <v>0</v>
      </c>
      <c r="BX50" s="116" t="n">
        <v>0</v>
      </c>
      <c r="BY50" s="116" t="n">
        <v>0</v>
      </c>
      <c r="BZ50" s="116" t="n">
        <v>0</v>
      </c>
      <c r="CA50" s="116" t="n">
        <v>0</v>
      </c>
      <c r="CB50" s="116" t="n">
        <v>0</v>
      </c>
      <c r="CC50" s="116" t="n">
        <v>0</v>
      </c>
      <c r="CD50" s="116" t="n">
        <v>0</v>
      </c>
      <c r="CE50" s="116" t="n">
        <v>0</v>
      </c>
      <c r="CF50" s="116" t="n">
        <v>0</v>
      </c>
      <c r="CG50" s="116" t="n">
        <v>0</v>
      </c>
      <c r="CH50" s="116" t="n">
        <v>0</v>
      </c>
      <c r="CI50" s="116" t="n">
        <v>0</v>
      </c>
      <c r="CJ50" s="116" t="n">
        <v>0</v>
      </c>
      <c r="CK50" s="116" t="n">
        <v>0</v>
      </c>
      <c r="CL50" s="116" t="n">
        <v>0</v>
      </c>
      <c r="CM50" s="116" t="n">
        <v>0</v>
      </c>
      <c r="CN50" s="116" t="n">
        <v>0</v>
      </c>
      <c r="CO50" s="116" t="n">
        <v>0</v>
      </c>
      <c r="CP50" s="116" t="n">
        <v>0</v>
      </c>
      <c r="CQ50" s="116" t="n">
        <v>0</v>
      </c>
      <c r="CR50" s="116" t="n">
        <v>0</v>
      </c>
      <c r="CS50" s="116" t="n">
        <v>0</v>
      </c>
      <c r="CT50" s="116" t="n">
        <v>0</v>
      </c>
      <c r="CU50" s="116" t="n">
        <v>0</v>
      </c>
      <c r="CV50" s="116" t="n">
        <v>0</v>
      </c>
      <c r="CW50" s="116" t="n">
        <v>0</v>
      </c>
      <c r="CX50" s="116" t="n">
        <v>0</v>
      </c>
      <c r="CY50" s="116" t="n">
        <v>0</v>
      </c>
      <c r="CZ50" s="116" t="n">
        <v>0</v>
      </c>
      <c r="DA50" s="116" t="n">
        <v>0</v>
      </c>
      <c r="DB50" s="116" t="n">
        <v>0</v>
      </c>
      <c r="DC50" s="116" t="n">
        <v>0</v>
      </c>
      <c r="DD50" s="116" t="n">
        <v>0</v>
      </c>
      <c r="DE50" s="116" t="n">
        <v>0</v>
      </c>
    </row>
    <row r="51">
      <c r="A51" s="28" t="inlineStr">
        <is>
          <t>263</t>
        </is>
      </c>
      <c r="B51" s="14" t="inlineStr">
        <is>
          <t>Hilados e hilos de fibras textiles naturales</t>
        </is>
      </c>
      <c r="C51" s="116" t="n">
        <v>0</v>
      </c>
      <c r="D51" s="116" t="n">
        <v>0</v>
      </c>
      <c r="E51" s="116" t="n">
        <v>0</v>
      </c>
      <c r="F51" s="116" t="n">
        <v>0</v>
      </c>
      <c r="G51" s="116" t="n">
        <v>0</v>
      </c>
      <c r="H51" s="55" t="n">
        <v>0.06573</v>
      </c>
      <c r="I51" s="116" t="n">
        <v>0</v>
      </c>
      <c r="J51" s="116" t="n">
        <v>0</v>
      </c>
      <c r="K51" s="116" t="n">
        <v>0</v>
      </c>
      <c r="L51" s="55" t="n">
        <v>0.025399</v>
      </c>
      <c r="M51" s="55" t="n">
        <v>0.115173</v>
      </c>
      <c r="N51" s="55" t="n">
        <v>0.74585</v>
      </c>
      <c r="O51" s="116" t="n">
        <v>0</v>
      </c>
      <c r="P51" s="116" t="n">
        <v>0</v>
      </c>
      <c r="Q51" s="116" t="n">
        <v>0</v>
      </c>
      <c r="R51" s="55" t="n">
        <v>0.30697</v>
      </c>
      <c r="S51" s="116" t="n">
        <v>0</v>
      </c>
      <c r="T51" s="116" t="n">
        <v>0</v>
      </c>
      <c r="U51" s="116" t="n">
        <v>0</v>
      </c>
      <c r="V51" s="116" t="n">
        <v>0</v>
      </c>
      <c r="W51" s="116" t="n">
        <v>0</v>
      </c>
      <c r="X51" s="116" t="n">
        <v>0</v>
      </c>
      <c r="Y51" s="116" t="n">
        <v>0</v>
      </c>
      <c r="Z51" s="116" t="n">
        <v>0</v>
      </c>
      <c r="AA51" s="116" t="n">
        <v>0</v>
      </c>
      <c r="AB51" s="116" t="n">
        <v>0</v>
      </c>
      <c r="AC51" s="116" t="n">
        <v>0</v>
      </c>
      <c r="AD51" s="55" t="n">
        <v>0.04819</v>
      </c>
      <c r="AE51" s="55" t="n">
        <v>7222.465806</v>
      </c>
      <c r="AF51" s="55" t="n">
        <v>1417.493467</v>
      </c>
      <c r="AG51" s="55" t="n">
        <v>1.785871</v>
      </c>
      <c r="AH51" s="55" t="n">
        <v>0.187672</v>
      </c>
      <c r="AI51" s="55" t="n">
        <v>0.06103</v>
      </c>
      <c r="AJ51" s="55" t="n">
        <v>0.049671</v>
      </c>
      <c r="AK51" s="116" t="n">
        <v>0</v>
      </c>
      <c r="AL51" s="55" t="n">
        <v>1.288488</v>
      </c>
      <c r="AM51" s="116" t="n">
        <v>0</v>
      </c>
      <c r="AN51" s="116" t="n">
        <v>0</v>
      </c>
      <c r="AO51" s="116" t="n">
        <v>0</v>
      </c>
      <c r="AP51" s="116" t="n">
        <v>0</v>
      </c>
      <c r="AQ51" s="55" t="n">
        <v>358.150392</v>
      </c>
      <c r="AR51" s="55" t="n">
        <v>10.623949</v>
      </c>
      <c r="AS51" s="55" t="n">
        <v>18.467407</v>
      </c>
      <c r="AT51" s="116" t="n">
        <v>0</v>
      </c>
      <c r="AU51" s="116" t="n">
        <v>0</v>
      </c>
      <c r="AV51" s="116" t="n">
        <v>0</v>
      </c>
      <c r="AW51" s="116" t="n">
        <v>0</v>
      </c>
      <c r="AX51" s="116" t="n">
        <v>0</v>
      </c>
      <c r="AY51" s="116" t="n">
        <v>0</v>
      </c>
      <c r="AZ51" s="116" t="n">
        <v>0</v>
      </c>
      <c r="BA51" s="116" t="n">
        <v>0</v>
      </c>
      <c r="BB51" s="116" t="n">
        <v>0</v>
      </c>
      <c r="BC51" s="116" t="n">
        <v>0</v>
      </c>
      <c r="BD51" s="116" t="n">
        <v>0</v>
      </c>
      <c r="BE51" s="116" t="n">
        <v>0</v>
      </c>
      <c r="BF51" s="116" t="n">
        <v>0</v>
      </c>
      <c r="BG51" s="55" t="n">
        <v>0.175071</v>
      </c>
      <c r="BH51" s="116" t="n">
        <v>0</v>
      </c>
      <c r="BI51" s="116" t="n">
        <v>0</v>
      </c>
      <c r="BJ51" s="116" t="n">
        <v>0</v>
      </c>
      <c r="BK51" s="116" t="n">
        <v>0</v>
      </c>
      <c r="BL51" s="55" t="n">
        <v>4.122722</v>
      </c>
      <c r="BM51" s="116" t="n">
        <v>0</v>
      </c>
      <c r="BN51" s="55" t="n">
        <v>170.7936</v>
      </c>
      <c r="BO51" s="116" t="n">
        <v>0</v>
      </c>
      <c r="BP51" s="116" t="n">
        <v>0</v>
      </c>
      <c r="BQ51" s="116" t="n">
        <v>0</v>
      </c>
      <c r="BR51" s="116" t="n">
        <v>0</v>
      </c>
      <c r="BS51" s="116" t="n">
        <v>0</v>
      </c>
      <c r="BT51" s="116" t="n">
        <v>0</v>
      </c>
      <c r="BU51" s="55" t="n">
        <v>0.066314</v>
      </c>
      <c r="BV51" s="116" t="n">
        <v>0</v>
      </c>
      <c r="BW51" s="55" t="n">
        <v>13.96053</v>
      </c>
      <c r="BX51" s="116" t="n">
        <v>0</v>
      </c>
      <c r="BY51" s="116" t="n">
        <v>0</v>
      </c>
      <c r="BZ51" s="116" t="n">
        <v>0</v>
      </c>
      <c r="CA51" s="116" t="n">
        <v>0</v>
      </c>
      <c r="CB51" s="116" t="n">
        <v>0</v>
      </c>
      <c r="CC51" s="116" t="n">
        <v>0</v>
      </c>
      <c r="CD51" s="116" t="n">
        <v>0</v>
      </c>
      <c r="CE51" s="116" t="n">
        <v>0</v>
      </c>
      <c r="CF51" s="116" t="n">
        <v>0</v>
      </c>
      <c r="CG51" s="116" t="n">
        <v>0</v>
      </c>
      <c r="CH51" s="116" t="n">
        <v>0</v>
      </c>
      <c r="CI51" s="116" t="n">
        <v>0</v>
      </c>
      <c r="CJ51" s="116" t="n">
        <v>0</v>
      </c>
      <c r="CK51" s="116" t="n">
        <v>0</v>
      </c>
      <c r="CL51" s="116" t="n">
        <v>0</v>
      </c>
      <c r="CM51" s="116" t="n">
        <v>0</v>
      </c>
      <c r="CN51" s="116" t="n">
        <v>0</v>
      </c>
      <c r="CO51" s="116" t="n">
        <v>0</v>
      </c>
      <c r="CP51" s="116" t="n">
        <v>0</v>
      </c>
      <c r="CQ51" s="116" t="n">
        <v>0</v>
      </c>
      <c r="CR51" s="116" t="n">
        <v>0</v>
      </c>
      <c r="CS51" s="116" t="n">
        <v>0</v>
      </c>
      <c r="CT51" s="116" t="n">
        <v>0</v>
      </c>
      <c r="CU51" s="116" t="n">
        <v>0</v>
      </c>
      <c r="CV51" s="116" t="n">
        <v>0</v>
      </c>
      <c r="CW51" s="55" t="n">
        <v>229.029328</v>
      </c>
      <c r="CX51" s="116" t="n">
        <v>0</v>
      </c>
      <c r="CY51" s="116" t="n">
        <v>0</v>
      </c>
      <c r="CZ51" s="116" t="n">
        <v>0</v>
      </c>
      <c r="DA51" s="116" t="n">
        <v>0</v>
      </c>
      <c r="DB51" s="116" t="n">
        <v>0</v>
      </c>
      <c r="DC51" s="116" t="n">
        <v>0</v>
      </c>
      <c r="DD51" s="116" t="n">
        <v>0</v>
      </c>
      <c r="DE51" s="116" t="n">
        <v>0</v>
      </c>
    </row>
    <row r="52">
      <c r="A52" s="28" t="inlineStr">
        <is>
          <t>264</t>
        </is>
      </c>
      <c r="B52" s="14" t="inlineStr">
        <is>
          <t>Hilados o hilos de filamentos continuos o fibras discontinuas manufacturadas</t>
        </is>
      </c>
      <c r="C52" s="116" t="n">
        <v>0</v>
      </c>
      <c r="D52" s="116" t="n">
        <v>0</v>
      </c>
      <c r="E52" s="116" t="n">
        <v>0</v>
      </c>
      <c r="F52" s="116" t="n">
        <v>0</v>
      </c>
      <c r="G52" s="116" t="n">
        <v>0</v>
      </c>
      <c r="H52" s="116" t="n">
        <v>0</v>
      </c>
      <c r="I52" s="116" t="n">
        <v>0</v>
      </c>
      <c r="J52" s="116" t="n">
        <v>0</v>
      </c>
      <c r="K52" s="116" t="n">
        <v>0</v>
      </c>
      <c r="L52" s="116" t="n">
        <v>0</v>
      </c>
      <c r="M52" s="116" t="n">
        <v>0</v>
      </c>
      <c r="N52" s="116" t="n">
        <v>0</v>
      </c>
      <c r="O52" s="116" t="n">
        <v>0</v>
      </c>
      <c r="P52" s="116" t="n">
        <v>0</v>
      </c>
      <c r="Q52" s="116" t="n">
        <v>0</v>
      </c>
      <c r="R52" s="116" t="n">
        <v>0</v>
      </c>
      <c r="S52" s="116" t="n">
        <v>0</v>
      </c>
      <c r="T52" s="116" t="n">
        <v>0</v>
      </c>
      <c r="U52" s="116" t="n">
        <v>0</v>
      </c>
      <c r="V52" s="116" t="n">
        <v>0</v>
      </c>
      <c r="W52" s="116" t="n">
        <v>0</v>
      </c>
      <c r="X52" s="116" t="n">
        <v>0</v>
      </c>
      <c r="Y52" s="116" t="n">
        <v>0</v>
      </c>
      <c r="Z52" s="116" t="n">
        <v>0</v>
      </c>
      <c r="AA52" s="116" t="n">
        <v>0</v>
      </c>
      <c r="AB52" s="116" t="n">
        <v>0</v>
      </c>
      <c r="AC52" s="116" t="n">
        <v>0</v>
      </c>
      <c r="AD52" s="116" t="n">
        <v>0</v>
      </c>
      <c r="AE52" s="55" t="n">
        <v>3315.808723</v>
      </c>
      <c r="AF52" s="55" t="n">
        <v>1494.776301</v>
      </c>
      <c r="AG52" s="55" t="n">
        <v>11.507031</v>
      </c>
      <c r="AH52" s="55" t="n">
        <v>78.88455500000001</v>
      </c>
      <c r="AI52" s="116" t="n">
        <v>0</v>
      </c>
      <c r="AJ52" s="55" t="n">
        <v>0.843585</v>
      </c>
      <c r="AK52" s="116" t="n">
        <v>0</v>
      </c>
      <c r="AL52" s="55" t="n">
        <v>1.532534</v>
      </c>
      <c r="AM52" s="116" t="n">
        <v>0</v>
      </c>
      <c r="AN52" s="116" t="n">
        <v>0</v>
      </c>
      <c r="AO52" s="116" t="n">
        <v>0</v>
      </c>
      <c r="AP52" s="116" t="n">
        <v>0</v>
      </c>
      <c r="AQ52" s="55" t="n">
        <v>138.426153</v>
      </c>
      <c r="AR52" s="55" t="n">
        <v>1258.739356</v>
      </c>
      <c r="AS52" s="55" t="n">
        <v>276.912984</v>
      </c>
      <c r="AT52" s="55" t="n">
        <v>6.920094</v>
      </c>
      <c r="AU52" s="116" t="n">
        <v>0</v>
      </c>
      <c r="AV52" s="116" t="n">
        <v>0</v>
      </c>
      <c r="AW52" s="116" t="n">
        <v>0</v>
      </c>
      <c r="AX52" s="116" t="n">
        <v>0</v>
      </c>
      <c r="AY52" s="116" t="n">
        <v>0</v>
      </c>
      <c r="AZ52" s="116" t="n">
        <v>0</v>
      </c>
      <c r="BA52" s="55" t="n">
        <v>0.38939</v>
      </c>
      <c r="BB52" s="55" t="n">
        <v>0.292114</v>
      </c>
      <c r="BC52" s="116" t="n">
        <v>0</v>
      </c>
      <c r="BD52" s="116" t="n">
        <v>0</v>
      </c>
      <c r="BE52" s="116" t="n">
        <v>0</v>
      </c>
      <c r="BF52" s="55" t="n">
        <v>0.066067</v>
      </c>
      <c r="BG52" s="116" t="n">
        <v>0</v>
      </c>
      <c r="BH52" s="116" t="n">
        <v>0</v>
      </c>
      <c r="BI52" s="116" t="n">
        <v>0</v>
      </c>
      <c r="BJ52" s="55" t="n">
        <v>0.011481</v>
      </c>
      <c r="BK52" s="116" t="n">
        <v>0</v>
      </c>
      <c r="BL52" s="55" t="n">
        <v>66.867819</v>
      </c>
      <c r="BM52" s="116" t="n">
        <v>0</v>
      </c>
      <c r="BN52" s="55" t="n">
        <v>7.897279</v>
      </c>
      <c r="BO52" s="116" t="n">
        <v>0</v>
      </c>
      <c r="BP52" s="116" t="n">
        <v>0</v>
      </c>
      <c r="BQ52" s="116" t="n">
        <v>0</v>
      </c>
      <c r="BR52" s="116" t="n">
        <v>0</v>
      </c>
      <c r="BS52" s="116" t="n">
        <v>0</v>
      </c>
      <c r="BT52" s="116" t="n">
        <v>0</v>
      </c>
      <c r="BU52" s="116" t="n">
        <v>0</v>
      </c>
      <c r="BV52" s="116" t="n">
        <v>0</v>
      </c>
      <c r="BW52" s="116" t="n">
        <v>0</v>
      </c>
      <c r="BX52" s="116" t="n">
        <v>0</v>
      </c>
      <c r="BY52" s="116" t="n">
        <v>0</v>
      </c>
      <c r="BZ52" s="116" t="n">
        <v>0</v>
      </c>
      <c r="CA52" s="116" t="n">
        <v>0</v>
      </c>
      <c r="CB52" s="116" t="n">
        <v>0</v>
      </c>
      <c r="CC52" s="116" t="n">
        <v>0</v>
      </c>
      <c r="CD52" s="116" t="n">
        <v>0</v>
      </c>
      <c r="CE52" s="116" t="n">
        <v>0</v>
      </c>
      <c r="CF52" s="116" t="n">
        <v>0</v>
      </c>
      <c r="CG52" s="116" t="n">
        <v>0</v>
      </c>
      <c r="CH52" s="116" t="n">
        <v>0</v>
      </c>
      <c r="CI52" s="116" t="n">
        <v>0</v>
      </c>
      <c r="CJ52" s="55" t="n">
        <v>2.704244</v>
      </c>
      <c r="CK52" s="55" t="n">
        <v>0.636806</v>
      </c>
      <c r="CL52" s="55" t="n">
        <v>0.595317</v>
      </c>
      <c r="CM52" s="55" t="n">
        <v>1.384599</v>
      </c>
      <c r="CN52" s="116" t="n">
        <v>0</v>
      </c>
      <c r="CO52" s="116" t="n">
        <v>0</v>
      </c>
      <c r="CP52" s="116" t="n">
        <v>0</v>
      </c>
      <c r="CQ52" s="116" t="n">
        <v>0</v>
      </c>
      <c r="CR52" s="116" t="n">
        <v>0</v>
      </c>
      <c r="CS52" s="55" t="n">
        <v>6.283475</v>
      </c>
      <c r="CT52" s="55" t="n">
        <v>5.731953</v>
      </c>
      <c r="CU52" s="116" t="n">
        <v>0</v>
      </c>
      <c r="CV52" s="55" t="n">
        <v>305.833392</v>
      </c>
      <c r="CW52" s="116" t="n">
        <v>0</v>
      </c>
      <c r="CX52" s="55" t="n">
        <v>11.401959</v>
      </c>
      <c r="CY52" s="55" t="n">
        <v>0.113831</v>
      </c>
      <c r="CZ52" s="116" t="n">
        <v>0</v>
      </c>
      <c r="DA52" s="116" t="n">
        <v>0</v>
      </c>
      <c r="DB52" s="116" t="n">
        <v>0</v>
      </c>
      <c r="DC52" s="116" t="n">
        <v>0</v>
      </c>
      <c r="DD52" s="116" t="n">
        <v>0</v>
      </c>
      <c r="DE52" s="116"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116" t="n">
        <v>0</v>
      </c>
      <c r="D53" s="116" t="n">
        <v>0</v>
      </c>
      <c r="E53" s="116" t="n">
        <v>0</v>
      </c>
      <c r="F53" s="116" t="n">
        <v>0</v>
      </c>
      <c r="G53" s="116" t="n">
        <v>0</v>
      </c>
      <c r="H53" s="116" t="n">
        <v>0</v>
      </c>
      <c r="I53" s="116" t="n">
        <v>0</v>
      </c>
      <c r="J53" s="116" t="n">
        <v>0</v>
      </c>
      <c r="K53" s="116" t="n">
        <v>0</v>
      </c>
      <c r="L53" s="116" t="n">
        <v>0</v>
      </c>
      <c r="M53" s="116" t="n">
        <v>0</v>
      </c>
      <c r="N53" s="116" t="n">
        <v>0</v>
      </c>
      <c r="O53" s="116" t="n">
        <v>0</v>
      </c>
      <c r="P53" s="116" t="n">
        <v>0</v>
      </c>
      <c r="Q53" s="116" t="n">
        <v>0</v>
      </c>
      <c r="R53" s="55" t="n">
        <v>0.029338</v>
      </c>
      <c r="S53" s="116" t="n">
        <v>0</v>
      </c>
      <c r="T53" s="116" t="n">
        <v>0</v>
      </c>
      <c r="U53" s="116" t="n">
        <v>0</v>
      </c>
      <c r="V53" s="116" t="n">
        <v>0</v>
      </c>
      <c r="W53" s="116" t="n">
        <v>0</v>
      </c>
      <c r="X53" s="116" t="n">
        <v>0</v>
      </c>
      <c r="Y53" s="55" t="n">
        <v>4.099197</v>
      </c>
      <c r="Z53" s="116" t="n">
        <v>0</v>
      </c>
      <c r="AA53" s="116" t="n">
        <v>0</v>
      </c>
      <c r="AB53" s="116" t="n">
        <v>0</v>
      </c>
      <c r="AC53" s="116" t="n">
        <v>0</v>
      </c>
      <c r="AD53" s="116" t="n">
        <v>0</v>
      </c>
      <c r="AE53" s="55" t="n">
        <v>2017.847397</v>
      </c>
      <c r="AF53" s="55" t="n">
        <v>10098.955818</v>
      </c>
      <c r="AG53" s="55" t="n">
        <v>177.191511</v>
      </c>
      <c r="AH53" s="55" t="n">
        <v>904.202284</v>
      </c>
      <c r="AI53" s="55" t="n">
        <v>6.164226</v>
      </c>
      <c r="AJ53" s="55" t="n">
        <v>139.763357</v>
      </c>
      <c r="AK53" s="116" t="n">
        <v>0</v>
      </c>
      <c r="AL53" s="55" t="n">
        <v>1.048263</v>
      </c>
      <c r="AM53" s="116" t="n">
        <v>0</v>
      </c>
      <c r="AN53" s="116" t="n">
        <v>0</v>
      </c>
      <c r="AO53" s="116" t="n">
        <v>0</v>
      </c>
      <c r="AP53" s="116" t="n">
        <v>0</v>
      </c>
      <c r="AQ53" s="55" t="n">
        <v>94.208703</v>
      </c>
      <c r="AR53" s="55" t="n">
        <v>2349.054776</v>
      </c>
      <c r="AS53" s="55" t="n">
        <v>439.951671</v>
      </c>
      <c r="AT53" s="116" t="n">
        <v>0</v>
      </c>
      <c r="AU53" s="55" t="n">
        <v>207.477543</v>
      </c>
      <c r="AV53" s="116" t="n">
        <v>0</v>
      </c>
      <c r="AW53" s="116" t="n">
        <v>0</v>
      </c>
      <c r="AX53" s="116" t="n">
        <v>0</v>
      </c>
      <c r="AY53" s="55" t="n">
        <v>21.340035</v>
      </c>
      <c r="AZ53" s="116" t="n">
        <v>0</v>
      </c>
      <c r="BA53" s="55" t="n">
        <v>0.749059</v>
      </c>
      <c r="BB53" s="55" t="n">
        <v>2.554966</v>
      </c>
      <c r="BC53" s="116" t="n">
        <v>0</v>
      </c>
      <c r="BD53" s="116" t="n">
        <v>0</v>
      </c>
      <c r="BE53" s="116" t="n">
        <v>0</v>
      </c>
      <c r="BF53" s="116" t="n">
        <v>0</v>
      </c>
      <c r="BG53" s="55" t="n">
        <v>1.005305</v>
      </c>
      <c r="BH53" s="116" t="n">
        <v>0</v>
      </c>
      <c r="BI53" s="55" t="n">
        <v>0.007894</v>
      </c>
      <c r="BJ53" s="55" t="n">
        <v>2.21315</v>
      </c>
      <c r="BK53" s="116" t="n">
        <v>0</v>
      </c>
      <c r="BL53" s="55" t="n">
        <v>103.105798</v>
      </c>
      <c r="BM53" s="55" t="n">
        <v>8.446484999999999</v>
      </c>
      <c r="BN53" s="55" t="n">
        <v>870.877109</v>
      </c>
      <c r="BO53" s="116" t="n">
        <v>0</v>
      </c>
      <c r="BP53" s="116" t="n">
        <v>0</v>
      </c>
      <c r="BQ53" s="116" t="n">
        <v>0</v>
      </c>
      <c r="BR53" s="116" t="n">
        <v>0</v>
      </c>
      <c r="BS53" s="116" t="n">
        <v>0</v>
      </c>
      <c r="BT53" s="116" t="n">
        <v>0</v>
      </c>
      <c r="BU53" s="116" t="n">
        <v>0</v>
      </c>
      <c r="BV53" s="116" t="n">
        <v>0</v>
      </c>
      <c r="BW53" s="55" t="n">
        <v>294.155676</v>
      </c>
      <c r="BX53" s="116" t="n">
        <v>0</v>
      </c>
      <c r="BY53" s="116" t="n">
        <v>0</v>
      </c>
      <c r="BZ53" s="116" t="n">
        <v>0</v>
      </c>
      <c r="CA53" s="116" t="n">
        <v>0</v>
      </c>
      <c r="CB53" s="116" t="n">
        <v>0</v>
      </c>
      <c r="CC53" s="116" t="n">
        <v>0</v>
      </c>
      <c r="CD53" s="116" t="n">
        <v>0</v>
      </c>
      <c r="CE53" s="116" t="n">
        <v>0</v>
      </c>
      <c r="CF53" s="116" t="n">
        <v>0</v>
      </c>
      <c r="CG53" s="116" t="n">
        <v>0</v>
      </c>
      <c r="CH53" s="116" t="n">
        <v>0</v>
      </c>
      <c r="CI53" s="116" t="n">
        <v>0</v>
      </c>
      <c r="CJ53" s="116" t="n">
        <v>0</v>
      </c>
      <c r="CK53" s="116" t="n">
        <v>0</v>
      </c>
      <c r="CL53" s="116" t="n">
        <v>0</v>
      </c>
      <c r="CM53" s="116" t="n">
        <v>0</v>
      </c>
      <c r="CN53" s="116" t="n">
        <v>0</v>
      </c>
      <c r="CO53" s="116" t="n">
        <v>0</v>
      </c>
      <c r="CP53" s="116" t="n">
        <v>0</v>
      </c>
      <c r="CQ53" s="116" t="n">
        <v>0</v>
      </c>
      <c r="CR53" s="116" t="n">
        <v>0</v>
      </c>
      <c r="CS53" s="55" t="n">
        <v>2.797883</v>
      </c>
      <c r="CT53" s="55" t="n">
        <v>2.552303</v>
      </c>
      <c r="CU53" s="55" t="n">
        <v>1.278333</v>
      </c>
      <c r="CV53" s="55" t="n">
        <v>136.180388</v>
      </c>
      <c r="CW53" s="116" t="n">
        <v>0</v>
      </c>
      <c r="CX53" s="55" t="n">
        <v>60.618568</v>
      </c>
      <c r="CY53" s="55" t="n">
        <v>0.09607</v>
      </c>
      <c r="CZ53" s="55" t="n">
        <v>247.815478</v>
      </c>
      <c r="DA53" s="116" t="n">
        <v>0</v>
      </c>
      <c r="DB53" s="55" t="n">
        <v>46.196477</v>
      </c>
      <c r="DC53" s="55" t="n">
        <v>0.313943</v>
      </c>
      <c r="DD53" s="116" t="n">
        <v>0</v>
      </c>
      <c r="DE53" s="116" t="n">
        <v>0</v>
      </c>
    </row>
    <row r="54">
      <c r="A54" s="28" t="inlineStr">
        <is>
          <t>271</t>
        </is>
      </c>
      <c r="B54" s="14" t="inlineStr">
        <is>
          <t>Artículos confeccionados con materias textiles</t>
        </is>
      </c>
      <c r="C54" s="55" t="n">
        <v>9.486848</v>
      </c>
      <c r="D54" s="116" t="n">
        <v>0</v>
      </c>
      <c r="E54" s="116" t="n">
        <v>0</v>
      </c>
      <c r="F54" s="116" t="n">
        <v>0</v>
      </c>
      <c r="G54" s="116" t="n">
        <v>0</v>
      </c>
      <c r="H54" s="116" t="n">
        <v>0</v>
      </c>
      <c r="I54" s="116" t="n">
        <v>0</v>
      </c>
      <c r="J54" s="116" t="n">
        <v>0</v>
      </c>
      <c r="K54" s="116" t="n">
        <v>0</v>
      </c>
      <c r="L54" s="55" t="n">
        <v>1.004804</v>
      </c>
      <c r="M54" s="55" t="n">
        <v>1.340984</v>
      </c>
      <c r="N54" s="116" t="n">
        <v>0</v>
      </c>
      <c r="O54" s="116" t="n">
        <v>0</v>
      </c>
      <c r="P54" s="116" t="n">
        <v>0</v>
      </c>
      <c r="Q54" s="116" t="n">
        <v>0</v>
      </c>
      <c r="R54" s="116" t="n">
        <v>0</v>
      </c>
      <c r="S54" s="116" t="n">
        <v>0</v>
      </c>
      <c r="T54" s="116" t="n">
        <v>0</v>
      </c>
      <c r="U54" s="116" t="n">
        <v>0</v>
      </c>
      <c r="V54" s="116" t="n">
        <v>0</v>
      </c>
      <c r="W54" s="116" t="n">
        <v>0</v>
      </c>
      <c r="X54" s="116" t="n">
        <v>0</v>
      </c>
      <c r="Y54" s="55" t="n">
        <v>4.995857</v>
      </c>
      <c r="Z54" s="116" t="n">
        <v>0</v>
      </c>
      <c r="AA54" s="116" t="n">
        <v>0</v>
      </c>
      <c r="AB54" s="116" t="n">
        <v>0</v>
      </c>
      <c r="AC54" s="116" t="n">
        <v>0</v>
      </c>
      <c r="AD54" s="55" t="n">
        <v>0.75522</v>
      </c>
      <c r="AE54" s="55" t="n">
        <v>27.277376</v>
      </c>
      <c r="AF54" s="116" t="n">
        <v>0</v>
      </c>
      <c r="AG54" s="116" t="n">
        <v>0</v>
      </c>
      <c r="AH54" s="116" t="n">
        <v>0</v>
      </c>
      <c r="AI54" s="116" t="n">
        <v>0</v>
      </c>
      <c r="AJ54" s="116" t="n">
        <v>0</v>
      </c>
      <c r="AK54" s="116" t="n">
        <v>0</v>
      </c>
      <c r="AL54" s="55" t="n">
        <v>8.268853999999999</v>
      </c>
      <c r="AM54" s="116" t="n">
        <v>0</v>
      </c>
      <c r="AN54" s="116" t="n">
        <v>0</v>
      </c>
      <c r="AO54" s="116" t="n">
        <v>0</v>
      </c>
      <c r="AP54" s="116" t="n">
        <v>0</v>
      </c>
      <c r="AQ54" s="55" t="n">
        <v>11.632884</v>
      </c>
      <c r="AR54" s="116" t="n">
        <v>0</v>
      </c>
      <c r="AS54" s="116" t="n">
        <v>0</v>
      </c>
      <c r="AT54" s="116" t="n">
        <v>0</v>
      </c>
      <c r="AU54" s="116" t="n">
        <v>0</v>
      </c>
      <c r="AV54" s="116" t="n">
        <v>0</v>
      </c>
      <c r="AW54" s="116" t="n">
        <v>0</v>
      </c>
      <c r="AX54" s="116" t="n">
        <v>0</v>
      </c>
      <c r="AY54" s="55" t="n">
        <v>0.795732</v>
      </c>
      <c r="AZ54" s="55" t="n">
        <v>0.018016</v>
      </c>
      <c r="BA54" s="116" t="n">
        <v>0</v>
      </c>
      <c r="BB54" s="55" t="n">
        <v>0.248906</v>
      </c>
      <c r="BC54" s="116" t="n">
        <v>0</v>
      </c>
      <c r="BD54" s="116" t="n">
        <v>0</v>
      </c>
      <c r="BE54" s="116" t="n">
        <v>0</v>
      </c>
      <c r="BF54" s="116" t="n">
        <v>0</v>
      </c>
      <c r="BG54" s="116" t="n">
        <v>0</v>
      </c>
      <c r="BH54" s="116" t="n">
        <v>0</v>
      </c>
      <c r="BI54" s="116" t="n">
        <v>0</v>
      </c>
      <c r="BJ54" s="116" t="n">
        <v>0</v>
      </c>
      <c r="BK54" s="116" t="n">
        <v>0</v>
      </c>
      <c r="BL54" s="116" t="n">
        <v>0</v>
      </c>
      <c r="BM54" s="55" t="n">
        <v>1.006811</v>
      </c>
      <c r="BN54" s="55" t="n">
        <v>22.862254</v>
      </c>
      <c r="BO54" s="116" t="n">
        <v>0</v>
      </c>
      <c r="BP54" s="116" t="n">
        <v>0</v>
      </c>
      <c r="BQ54" s="116" t="n">
        <v>0</v>
      </c>
      <c r="BR54" s="116" t="n">
        <v>0</v>
      </c>
      <c r="BS54" s="116" t="n">
        <v>0</v>
      </c>
      <c r="BT54" s="116" t="n">
        <v>0</v>
      </c>
      <c r="BU54" s="116" t="n">
        <v>0</v>
      </c>
      <c r="BV54" s="116" t="n">
        <v>0</v>
      </c>
      <c r="BW54" s="116" t="n">
        <v>0</v>
      </c>
      <c r="BX54" s="55" t="n">
        <v>83.919279</v>
      </c>
      <c r="BY54" s="55" t="n">
        <v>1876.941672</v>
      </c>
      <c r="BZ54" s="116" t="n">
        <v>0</v>
      </c>
      <c r="CA54" s="116" t="n">
        <v>0</v>
      </c>
      <c r="CB54" s="116" t="n">
        <v>0</v>
      </c>
      <c r="CC54" s="116" t="n">
        <v>0</v>
      </c>
      <c r="CD54" s="116" t="n">
        <v>0</v>
      </c>
      <c r="CE54" s="116" t="n">
        <v>0</v>
      </c>
      <c r="CF54" s="116" t="n">
        <v>0</v>
      </c>
      <c r="CG54" s="116" t="n">
        <v>0</v>
      </c>
      <c r="CH54" s="116" t="n">
        <v>0</v>
      </c>
      <c r="CI54" s="116" t="n">
        <v>0</v>
      </c>
      <c r="CJ54" s="55" t="n">
        <v>0.7341569999999999</v>
      </c>
      <c r="CK54" s="116" t="n">
        <v>0</v>
      </c>
      <c r="CL54" s="55" t="n">
        <v>10.965574</v>
      </c>
      <c r="CM54" s="116" t="n">
        <v>0</v>
      </c>
      <c r="CN54" s="116" t="n">
        <v>0</v>
      </c>
      <c r="CO54" s="116" t="n">
        <v>0</v>
      </c>
      <c r="CP54" s="116" t="n">
        <v>0</v>
      </c>
      <c r="CQ54" s="116" t="n">
        <v>0</v>
      </c>
      <c r="CR54" s="116" t="n">
        <v>0</v>
      </c>
      <c r="CS54" s="55" t="n">
        <v>2.764136</v>
      </c>
      <c r="CT54" s="55" t="n">
        <v>2.521519</v>
      </c>
      <c r="CU54" s="55" t="n">
        <v>17.451926</v>
      </c>
      <c r="CV54" s="55" t="n">
        <v>134.537863</v>
      </c>
      <c r="CW54" s="55" t="n">
        <v>176.241742</v>
      </c>
      <c r="CX54" s="55" t="n">
        <v>14.727535</v>
      </c>
      <c r="CY54" s="55" t="n">
        <v>494.87503</v>
      </c>
      <c r="CZ54" s="55" t="n">
        <v>45.331071</v>
      </c>
      <c r="DA54" s="116" t="n">
        <v>0</v>
      </c>
      <c r="DB54" s="55" t="n">
        <v>9.493167</v>
      </c>
      <c r="DC54" s="116" t="n">
        <v>0</v>
      </c>
      <c r="DD54" s="55" t="n">
        <v>194.041609</v>
      </c>
      <c r="DE54" s="116" t="n">
        <v>0</v>
      </c>
    </row>
    <row r="55">
      <c r="A55" s="28" t="inlineStr">
        <is>
          <t>272</t>
        </is>
      </c>
      <c r="B55" s="14" t="inlineStr">
        <is>
          <t>Alfombras y otros recubrimientos para pisos, de materias textiles</t>
        </is>
      </c>
      <c r="C55" s="116" t="n">
        <v>0</v>
      </c>
      <c r="D55" s="116" t="n">
        <v>0</v>
      </c>
      <c r="E55" s="116" t="n">
        <v>0</v>
      </c>
      <c r="F55" s="116" t="n">
        <v>0</v>
      </c>
      <c r="G55" s="116" t="n">
        <v>0</v>
      </c>
      <c r="H55" s="116" t="n">
        <v>0</v>
      </c>
      <c r="I55" s="116" t="n">
        <v>0</v>
      </c>
      <c r="J55" s="116" t="n">
        <v>0</v>
      </c>
      <c r="K55" s="116" t="n">
        <v>0</v>
      </c>
      <c r="L55" s="116" t="n">
        <v>0</v>
      </c>
      <c r="M55" s="116" t="n">
        <v>0</v>
      </c>
      <c r="N55" s="116" t="n">
        <v>0</v>
      </c>
      <c r="O55" s="116" t="n">
        <v>0</v>
      </c>
      <c r="P55" s="116" t="n">
        <v>0</v>
      </c>
      <c r="Q55" s="116" t="n">
        <v>0</v>
      </c>
      <c r="R55" s="116" t="n">
        <v>0</v>
      </c>
      <c r="S55" s="116" t="n">
        <v>0</v>
      </c>
      <c r="T55" s="116" t="n">
        <v>0</v>
      </c>
      <c r="U55" s="116" t="n">
        <v>0</v>
      </c>
      <c r="V55" s="116" t="n">
        <v>0</v>
      </c>
      <c r="W55" s="116" t="n">
        <v>0</v>
      </c>
      <c r="X55" s="116" t="n">
        <v>0</v>
      </c>
      <c r="Y55" s="116" t="n">
        <v>0</v>
      </c>
      <c r="Z55" s="116" t="n">
        <v>0</v>
      </c>
      <c r="AA55" s="116" t="n">
        <v>0</v>
      </c>
      <c r="AB55" s="116" t="n">
        <v>0</v>
      </c>
      <c r="AC55" s="116" t="n">
        <v>0</v>
      </c>
      <c r="AD55" s="116" t="n">
        <v>0</v>
      </c>
      <c r="AE55" s="116" t="n">
        <v>0</v>
      </c>
      <c r="AF55" s="116" t="n">
        <v>0</v>
      </c>
      <c r="AG55" s="116" t="n">
        <v>0</v>
      </c>
      <c r="AH55" s="116" t="n">
        <v>0</v>
      </c>
      <c r="AI55" s="116" t="n">
        <v>0</v>
      </c>
      <c r="AJ55" s="116" t="n">
        <v>0</v>
      </c>
      <c r="AK55" s="116" t="n">
        <v>0</v>
      </c>
      <c r="AL55" s="116" t="n">
        <v>0</v>
      </c>
      <c r="AM55" s="116" t="n">
        <v>0</v>
      </c>
      <c r="AN55" s="116" t="n">
        <v>0</v>
      </c>
      <c r="AO55" s="116" t="n">
        <v>0</v>
      </c>
      <c r="AP55" s="116" t="n">
        <v>0</v>
      </c>
      <c r="AQ55" s="116" t="n">
        <v>0</v>
      </c>
      <c r="AR55" s="116" t="n">
        <v>0</v>
      </c>
      <c r="AS55" s="116" t="n">
        <v>0</v>
      </c>
      <c r="AT55" s="116" t="n">
        <v>0</v>
      </c>
      <c r="AU55" s="116" t="n">
        <v>0</v>
      </c>
      <c r="AV55" s="116" t="n">
        <v>0</v>
      </c>
      <c r="AW55" s="116" t="n">
        <v>0</v>
      </c>
      <c r="AX55" s="116" t="n">
        <v>0</v>
      </c>
      <c r="AY55" s="116" t="n">
        <v>0</v>
      </c>
      <c r="AZ55" s="116" t="n">
        <v>0</v>
      </c>
      <c r="BA55" s="116" t="n">
        <v>0</v>
      </c>
      <c r="BB55" s="116" t="n">
        <v>0</v>
      </c>
      <c r="BC55" s="116" t="n">
        <v>0</v>
      </c>
      <c r="BD55" s="116" t="n">
        <v>0</v>
      </c>
      <c r="BE55" s="116" t="n">
        <v>0</v>
      </c>
      <c r="BF55" s="116" t="n">
        <v>0</v>
      </c>
      <c r="BG55" s="116" t="n">
        <v>0</v>
      </c>
      <c r="BH55" s="116" t="n">
        <v>0</v>
      </c>
      <c r="BI55" s="116" t="n">
        <v>0</v>
      </c>
      <c r="BJ55" s="116" t="n">
        <v>0</v>
      </c>
      <c r="BK55" s="55" t="n">
        <v>192.559552</v>
      </c>
      <c r="BL55" s="55" t="n">
        <v>3.506922</v>
      </c>
      <c r="BM55" s="55" t="n">
        <v>0.900713</v>
      </c>
      <c r="BN55" s="116" t="n">
        <v>0</v>
      </c>
      <c r="BO55" s="116" t="n">
        <v>0</v>
      </c>
      <c r="BP55" s="116" t="n">
        <v>0</v>
      </c>
      <c r="BQ55" s="116" t="n">
        <v>0</v>
      </c>
      <c r="BR55" s="116" t="n">
        <v>0</v>
      </c>
      <c r="BS55" s="55" t="n">
        <v>37.458527</v>
      </c>
      <c r="BT55" s="116" t="n">
        <v>0</v>
      </c>
      <c r="BU55" s="116" t="n">
        <v>0</v>
      </c>
      <c r="BV55" s="116" t="n">
        <v>0</v>
      </c>
      <c r="BW55" s="116" t="n">
        <v>0</v>
      </c>
      <c r="BX55" s="55" t="n">
        <v>0.055207</v>
      </c>
      <c r="BY55" s="116" t="n">
        <v>0</v>
      </c>
      <c r="BZ55" s="116" t="n">
        <v>0</v>
      </c>
      <c r="CA55" s="116" t="n">
        <v>0</v>
      </c>
      <c r="CB55" s="116" t="n">
        <v>0</v>
      </c>
      <c r="CC55" s="116" t="n">
        <v>0</v>
      </c>
      <c r="CD55" s="116" t="n">
        <v>0</v>
      </c>
      <c r="CE55" s="116" t="n">
        <v>0</v>
      </c>
      <c r="CF55" s="116" t="n">
        <v>0</v>
      </c>
      <c r="CG55" s="116" t="n">
        <v>0</v>
      </c>
      <c r="CH55" s="116" t="n">
        <v>0</v>
      </c>
      <c r="CI55" s="116" t="n">
        <v>0</v>
      </c>
      <c r="CJ55" s="116" t="n">
        <v>0</v>
      </c>
      <c r="CK55" s="116" t="n">
        <v>0</v>
      </c>
      <c r="CL55" s="116" t="n">
        <v>0</v>
      </c>
      <c r="CM55" s="116" t="n">
        <v>0</v>
      </c>
      <c r="CN55" s="55" t="n">
        <v>1469.719523</v>
      </c>
      <c r="CO55" s="55" t="n">
        <v>918.54219</v>
      </c>
      <c r="CP55" s="116" t="n">
        <v>0</v>
      </c>
      <c r="CQ55" s="116" t="n">
        <v>0</v>
      </c>
      <c r="CR55" s="116" t="n">
        <v>0</v>
      </c>
      <c r="CS55" s="116" t="n">
        <v>0</v>
      </c>
      <c r="CT55" s="116" t="n">
        <v>0</v>
      </c>
      <c r="CU55" s="116" t="n">
        <v>0</v>
      </c>
      <c r="CV55" s="116" t="n">
        <v>0</v>
      </c>
      <c r="CW55" s="116" t="n">
        <v>0</v>
      </c>
      <c r="CX55" s="116" t="n">
        <v>0</v>
      </c>
      <c r="CY55" s="116" t="n">
        <v>0</v>
      </c>
      <c r="CZ55" s="116" t="n">
        <v>0</v>
      </c>
      <c r="DA55" s="116" t="n">
        <v>0</v>
      </c>
      <c r="DB55" s="116" t="n">
        <v>0</v>
      </c>
      <c r="DC55" s="116" t="n">
        <v>0</v>
      </c>
      <c r="DD55" s="116" t="n">
        <v>0</v>
      </c>
      <c r="DE55" s="116" t="n">
        <v>0</v>
      </c>
    </row>
    <row r="56">
      <c r="A56" s="28" t="inlineStr">
        <is>
          <t>273</t>
        </is>
      </c>
      <c r="B56" s="14" t="inlineStr">
        <is>
          <t>Bramantes, cordeles, cuerdas y cordajes y sus manufacturas (incluso redes)</t>
        </is>
      </c>
      <c r="C56" s="116" t="n">
        <v>0</v>
      </c>
      <c r="D56" s="116" t="n">
        <v>0</v>
      </c>
      <c r="E56" s="116" t="n">
        <v>0</v>
      </c>
      <c r="F56" s="116" t="n">
        <v>0</v>
      </c>
      <c r="G56" s="116" t="n">
        <v>0</v>
      </c>
      <c r="H56" s="116" t="n">
        <v>0</v>
      </c>
      <c r="I56" s="116" t="n">
        <v>0</v>
      </c>
      <c r="J56" s="116" t="n">
        <v>0</v>
      </c>
      <c r="K56" s="116" t="n">
        <v>0</v>
      </c>
      <c r="L56" s="116" t="n">
        <v>0</v>
      </c>
      <c r="M56" s="116" t="n">
        <v>0</v>
      </c>
      <c r="N56" s="116" t="n">
        <v>0</v>
      </c>
      <c r="O56" s="116" t="n">
        <v>0</v>
      </c>
      <c r="P56" s="116" t="n">
        <v>0</v>
      </c>
      <c r="Q56" s="116" t="n">
        <v>0</v>
      </c>
      <c r="R56" s="116" t="n">
        <v>0</v>
      </c>
      <c r="S56" s="116" t="n">
        <v>0</v>
      </c>
      <c r="T56" s="116" t="n">
        <v>0</v>
      </c>
      <c r="U56" s="116" t="n">
        <v>0</v>
      </c>
      <c r="V56" s="116" t="n">
        <v>0</v>
      </c>
      <c r="W56" s="116" t="n">
        <v>0</v>
      </c>
      <c r="X56" s="116" t="n">
        <v>0</v>
      </c>
      <c r="Y56" s="116" t="n">
        <v>0</v>
      </c>
      <c r="Z56" s="116" t="n">
        <v>0</v>
      </c>
      <c r="AA56" s="116" t="n">
        <v>0</v>
      </c>
      <c r="AB56" s="116" t="n">
        <v>0</v>
      </c>
      <c r="AC56" s="116" t="n">
        <v>0</v>
      </c>
      <c r="AD56" s="116" t="n">
        <v>0</v>
      </c>
      <c r="AE56" s="55" t="n">
        <v>32.563515</v>
      </c>
      <c r="AF56" s="55" t="n">
        <v>1.595252</v>
      </c>
      <c r="AG56" s="116" t="n">
        <v>0</v>
      </c>
      <c r="AH56" s="55" t="n">
        <v>50.075505</v>
      </c>
      <c r="AI56" s="116" t="n">
        <v>0</v>
      </c>
      <c r="AJ56" s="116" t="n">
        <v>0</v>
      </c>
      <c r="AK56" s="116" t="n">
        <v>0</v>
      </c>
      <c r="AL56" s="116" t="n">
        <v>0</v>
      </c>
      <c r="AM56" s="116" t="n">
        <v>0</v>
      </c>
      <c r="AN56" s="116" t="n">
        <v>0</v>
      </c>
      <c r="AO56" s="116" t="n">
        <v>0</v>
      </c>
      <c r="AP56" s="116" t="n">
        <v>0</v>
      </c>
      <c r="AQ56" s="116" t="n">
        <v>0</v>
      </c>
      <c r="AR56" s="116" t="n">
        <v>0</v>
      </c>
      <c r="AS56" s="116" t="n">
        <v>0</v>
      </c>
      <c r="AT56" s="116" t="n">
        <v>0</v>
      </c>
      <c r="AU56" s="55" t="n">
        <v>48.995256</v>
      </c>
      <c r="AV56" s="116" t="n">
        <v>0</v>
      </c>
      <c r="AW56" s="116" t="n">
        <v>0</v>
      </c>
      <c r="AX56" s="116" t="n">
        <v>0</v>
      </c>
      <c r="AY56" s="55" t="n">
        <v>0.003477</v>
      </c>
      <c r="AZ56" s="116" t="n">
        <v>0</v>
      </c>
      <c r="BA56" s="55" t="n">
        <v>14.05445</v>
      </c>
      <c r="BB56" s="116" t="n">
        <v>0</v>
      </c>
      <c r="BC56" s="116" t="n">
        <v>0</v>
      </c>
      <c r="BD56" s="116" t="n">
        <v>0</v>
      </c>
      <c r="BE56" s="116" t="n">
        <v>0</v>
      </c>
      <c r="BF56" s="116" t="n">
        <v>0</v>
      </c>
      <c r="BG56" s="116" t="n">
        <v>0</v>
      </c>
      <c r="BH56" s="116" t="n">
        <v>0</v>
      </c>
      <c r="BI56" s="116" t="n">
        <v>0</v>
      </c>
      <c r="BJ56" s="116" t="n">
        <v>0</v>
      </c>
      <c r="BK56" s="116" t="n">
        <v>0</v>
      </c>
      <c r="BL56" s="116" t="n">
        <v>0</v>
      </c>
      <c r="BM56" s="55" t="n">
        <v>0.492587</v>
      </c>
      <c r="BN56" s="55" t="n">
        <v>0.067494</v>
      </c>
      <c r="BO56" s="116" t="n">
        <v>0</v>
      </c>
      <c r="BP56" s="116" t="n">
        <v>0</v>
      </c>
      <c r="BQ56" s="116" t="n">
        <v>0</v>
      </c>
      <c r="BR56" s="116" t="n">
        <v>0</v>
      </c>
      <c r="BS56" s="116" t="n">
        <v>0</v>
      </c>
      <c r="BT56" s="116" t="n">
        <v>0</v>
      </c>
      <c r="BU56" s="116" t="n">
        <v>0</v>
      </c>
      <c r="BV56" s="55" t="n">
        <v>98.5898</v>
      </c>
      <c r="BW56" s="116" t="n">
        <v>0</v>
      </c>
      <c r="BX56" s="116" t="n">
        <v>0</v>
      </c>
      <c r="BY56" s="116" t="n">
        <v>0</v>
      </c>
      <c r="BZ56" s="116" t="n">
        <v>0</v>
      </c>
      <c r="CA56" s="116" t="n">
        <v>0</v>
      </c>
      <c r="CB56" s="116" t="n">
        <v>0</v>
      </c>
      <c r="CC56" s="116" t="n">
        <v>0</v>
      </c>
      <c r="CD56" s="116" t="n">
        <v>0</v>
      </c>
      <c r="CE56" s="116" t="n">
        <v>0</v>
      </c>
      <c r="CF56" s="116" t="n">
        <v>0</v>
      </c>
      <c r="CG56" s="116" t="n">
        <v>0</v>
      </c>
      <c r="CH56" s="116" t="n">
        <v>0</v>
      </c>
      <c r="CI56" s="116" t="n">
        <v>0</v>
      </c>
      <c r="CJ56" s="116" t="n">
        <v>0</v>
      </c>
      <c r="CK56" s="116" t="n">
        <v>0</v>
      </c>
      <c r="CL56" s="116" t="n">
        <v>0</v>
      </c>
      <c r="CM56" s="116" t="n">
        <v>0</v>
      </c>
      <c r="CN56" s="116" t="n">
        <v>0</v>
      </c>
      <c r="CO56" s="116" t="n">
        <v>0</v>
      </c>
      <c r="CP56" s="116" t="n">
        <v>0</v>
      </c>
      <c r="CQ56" s="116" t="n">
        <v>0</v>
      </c>
      <c r="CR56" s="116" t="n">
        <v>0</v>
      </c>
      <c r="CS56" s="116" t="n">
        <v>0</v>
      </c>
      <c r="CT56" s="116" t="n">
        <v>0</v>
      </c>
      <c r="CU56" s="116" t="n">
        <v>0</v>
      </c>
      <c r="CV56" s="116" t="n">
        <v>0</v>
      </c>
      <c r="CW56" s="116" t="n">
        <v>0</v>
      </c>
      <c r="CX56" s="116" t="n">
        <v>0</v>
      </c>
      <c r="CY56" s="116" t="n">
        <v>0</v>
      </c>
      <c r="CZ56" s="116" t="n">
        <v>0</v>
      </c>
      <c r="DA56" s="116" t="n">
        <v>0</v>
      </c>
      <c r="DB56" s="116" t="n">
        <v>0</v>
      </c>
      <c r="DC56" s="116" t="n">
        <v>0</v>
      </c>
      <c r="DD56" s="116" t="n">
        <v>0</v>
      </c>
      <c r="DE56" s="116" t="n">
        <v>0</v>
      </c>
    </row>
    <row r="57">
      <c r="A57" s="28" t="inlineStr">
        <is>
          <t>279</t>
        </is>
      </c>
      <c r="B57" s="14" t="inlineStr">
        <is>
          <t>Artículos textiles n.c.p.</t>
        </is>
      </c>
      <c r="C57" s="116" t="n">
        <v>0</v>
      </c>
      <c r="D57" s="116" t="n">
        <v>0</v>
      </c>
      <c r="E57" s="116" t="n">
        <v>0</v>
      </c>
      <c r="F57" s="116" t="n">
        <v>0</v>
      </c>
      <c r="G57" s="116" t="n">
        <v>0</v>
      </c>
      <c r="H57" s="116" t="n">
        <v>0</v>
      </c>
      <c r="I57" s="116" t="n">
        <v>0</v>
      </c>
      <c r="J57" s="116" t="n">
        <v>0</v>
      </c>
      <c r="K57" s="116" t="n">
        <v>0</v>
      </c>
      <c r="L57" s="116" t="n">
        <v>0</v>
      </c>
      <c r="M57" s="116" t="n">
        <v>0</v>
      </c>
      <c r="N57" s="116" t="n">
        <v>0</v>
      </c>
      <c r="O57" s="116" t="n">
        <v>0</v>
      </c>
      <c r="P57" s="116" t="n">
        <v>0</v>
      </c>
      <c r="Q57" s="116" t="n">
        <v>0</v>
      </c>
      <c r="R57" s="116" t="n">
        <v>0</v>
      </c>
      <c r="S57" s="116" t="n">
        <v>0</v>
      </c>
      <c r="T57" s="116" t="n">
        <v>0</v>
      </c>
      <c r="U57" s="116" t="n">
        <v>0</v>
      </c>
      <c r="V57" s="116" t="n">
        <v>0</v>
      </c>
      <c r="W57" s="116" t="n">
        <v>0</v>
      </c>
      <c r="X57" s="116" t="n">
        <v>0</v>
      </c>
      <c r="Y57" s="116" t="n">
        <v>0</v>
      </c>
      <c r="Z57" s="116" t="n">
        <v>0</v>
      </c>
      <c r="AA57" s="116" t="n">
        <v>0</v>
      </c>
      <c r="AB57" s="116" t="n">
        <v>0</v>
      </c>
      <c r="AC57" s="116" t="n">
        <v>0</v>
      </c>
      <c r="AD57" s="55" t="n">
        <v>43.816815</v>
      </c>
      <c r="AE57" s="55" t="n">
        <v>268.012395</v>
      </c>
      <c r="AF57" s="55" t="n">
        <v>835.8816849999999</v>
      </c>
      <c r="AG57" s="55" t="n">
        <v>10.765578</v>
      </c>
      <c r="AH57" s="55" t="n">
        <v>177.463972</v>
      </c>
      <c r="AI57" s="55" t="n">
        <v>31.651181</v>
      </c>
      <c r="AJ57" s="55" t="n">
        <v>586.883063</v>
      </c>
      <c r="AK57" s="116" t="n">
        <v>0</v>
      </c>
      <c r="AL57" s="55" t="n">
        <v>17.939595</v>
      </c>
      <c r="AM57" s="116" t="n">
        <v>0</v>
      </c>
      <c r="AN57" s="116" t="n">
        <v>0</v>
      </c>
      <c r="AO57" s="116" t="n">
        <v>0</v>
      </c>
      <c r="AP57" s="116" t="n">
        <v>0</v>
      </c>
      <c r="AQ57" s="55" t="n">
        <v>148.39195</v>
      </c>
      <c r="AR57" s="55" t="n">
        <v>393.186872</v>
      </c>
      <c r="AS57" s="55" t="n">
        <v>127.676635</v>
      </c>
      <c r="AT57" s="116" t="n">
        <v>0</v>
      </c>
      <c r="AU57" s="55" t="n">
        <v>32.705896</v>
      </c>
      <c r="AV57" s="116" t="n">
        <v>0</v>
      </c>
      <c r="AW57" s="116" t="n">
        <v>0</v>
      </c>
      <c r="AX57" s="116" t="n">
        <v>0</v>
      </c>
      <c r="AY57" s="55" t="n">
        <v>21.232922</v>
      </c>
      <c r="AZ57" s="55" t="n">
        <v>0.011411</v>
      </c>
      <c r="BA57" s="55" t="n">
        <v>54.670135</v>
      </c>
      <c r="BB57" s="116" t="n">
        <v>0</v>
      </c>
      <c r="BC57" s="116" t="n">
        <v>0</v>
      </c>
      <c r="BD57" s="116" t="n">
        <v>0</v>
      </c>
      <c r="BE57" s="116" t="n">
        <v>0</v>
      </c>
      <c r="BF57" s="55" t="n">
        <v>0.023718</v>
      </c>
      <c r="BG57" s="55" t="n">
        <v>0.323773</v>
      </c>
      <c r="BH57" s="116" t="n">
        <v>0</v>
      </c>
      <c r="BI57" s="116" t="n">
        <v>0</v>
      </c>
      <c r="BJ57" s="55" t="n">
        <v>12.097332</v>
      </c>
      <c r="BK57" s="116" t="n">
        <v>0</v>
      </c>
      <c r="BL57" s="55" t="n">
        <v>87.513559</v>
      </c>
      <c r="BM57" s="55" t="n">
        <v>4.294508</v>
      </c>
      <c r="BN57" s="55" t="n">
        <v>233.580252</v>
      </c>
      <c r="BO57" s="116" t="n">
        <v>0</v>
      </c>
      <c r="BP57" s="116" t="n">
        <v>0</v>
      </c>
      <c r="BQ57" s="116" t="n">
        <v>0</v>
      </c>
      <c r="BR57" s="116" t="n">
        <v>0</v>
      </c>
      <c r="BS57" s="55" t="n">
        <v>1.781562</v>
      </c>
      <c r="BT57" s="55" t="n">
        <v>1133.928624</v>
      </c>
      <c r="BU57" s="55" t="n">
        <v>1168.603356</v>
      </c>
      <c r="BV57" s="55" t="n">
        <v>1020.336837</v>
      </c>
      <c r="BW57" s="55" t="n">
        <v>149.906957</v>
      </c>
      <c r="BX57" s="116" t="n">
        <v>0</v>
      </c>
      <c r="BY57" s="55" t="n">
        <v>1649.241643</v>
      </c>
      <c r="BZ57" s="116" t="n">
        <v>0</v>
      </c>
      <c r="CA57" s="116" t="n">
        <v>0</v>
      </c>
      <c r="CB57" s="116" t="n">
        <v>0</v>
      </c>
      <c r="CC57" s="116" t="n">
        <v>0</v>
      </c>
      <c r="CD57" s="116" t="n">
        <v>0</v>
      </c>
      <c r="CE57" s="116" t="n">
        <v>0</v>
      </c>
      <c r="CF57" s="116" t="n">
        <v>0</v>
      </c>
      <c r="CG57" s="116" t="n">
        <v>0</v>
      </c>
      <c r="CH57" s="116" t="n">
        <v>0</v>
      </c>
      <c r="CI57" s="116" t="n">
        <v>0</v>
      </c>
      <c r="CJ57" s="116" t="n">
        <v>0</v>
      </c>
      <c r="CK57" s="116" t="n">
        <v>0</v>
      </c>
      <c r="CL57" s="116" t="n">
        <v>0</v>
      </c>
      <c r="CM57" s="116" t="n">
        <v>0</v>
      </c>
      <c r="CN57" s="116" t="n">
        <v>0</v>
      </c>
      <c r="CO57" s="116" t="n">
        <v>0</v>
      </c>
      <c r="CP57" s="116" t="n">
        <v>0</v>
      </c>
      <c r="CQ57" s="116" t="n">
        <v>0</v>
      </c>
      <c r="CR57" s="116" t="n">
        <v>0</v>
      </c>
      <c r="CS57" s="55" t="n">
        <v>0.810122</v>
      </c>
      <c r="CT57" s="55" t="n">
        <v>0.739015</v>
      </c>
      <c r="CU57" s="116" t="n">
        <v>0</v>
      </c>
      <c r="CV57" s="55" t="n">
        <v>39.430809</v>
      </c>
      <c r="CW57" s="116" t="n">
        <v>0</v>
      </c>
      <c r="CX57" s="55" t="n">
        <v>5.989285</v>
      </c>
      <c r="CY57" s="116" t="n">
        <v>0</v>
      </c>
      <c r="CZ57" s="116" t="n">
        <v>0</v>
      </c>
      <c r="DA57" s="116" t="n">
        <v>0</v>
      </c>
      <c r="DB57" s="116" t="n">
        <v>0</v>
      </c>
      <c r="DC57" s="55" t="n">
        <v>0.962175</v>
      </c>
      <c r="DD57" s="55" t="n">
        <v>90.96042799999999</v>
      </c>
      <c r="DE57" s="116" t="n">
        <v>0</v>
      </c>
    </row>
    <row r="58">
      <c r="A58" s="28" t="inlineStr">
        <is>
          <t>281</t>
        </is>
      </c>
      <c r="B58" s="14" t="inlineStr">
        <is>
          <t>Tejidos de punto o ganchillo</t>
        </is>
      </c>
      <c r="C58" s="116" t="n">
        <v>0</v>
      </c>
      <c r="D58" s="116" t="n">
        <v>0</v>
      </c>
      <c r="E58" s="116" t="n">
        <v>0</v>
      </c>
      <c r="F58" s="116" t="n">
        <v>0</v>
      </c>
      <c r="G58" s="116" t="n">
        <v>0</v>
      </c>
      <c r="H58" s="116" t="n">
        <v>0</v>
      </c>
      <c r="I58" s="116" t="n">
        <v>0</v>
      </c>
      <c r="J58" s="116" t="n">
        <v>0</v>
      </c>
      <c r="K58" s="116" t="n">
        <v>0</v>
      </c>
      <c r="L58" s="116" t="n">
        <v>0</v>
      </c>
      <c r="M58" s="116" t="n">
        <v>0</v>
      </c>
      <c r="N58" s="116" t="n">
        <v>0</v>
      </c>
      <c r="O58" s="116" t="n">
        <v>0</v>
      </c>
      <c r="P58" s="116" t="n">
        <v>0</v>
      </c>
      <c r="Q58" s="116" t="n">
        <v>0</v>
      </c>
      <c r="R58" s="116" t="n">
        <v>0</v>
      </c>
      <c r="S58" s="116" t="n">
        <v>0</v>
      </c>
      <c r="T58" s="116" t="n">
        <v>0</v>
      </c>
      <c r="U58" s="116" t="n">
        <v>0</v>
      </c>
      <c r="V58" s="116" t="n">
        <v>0</v>
      </c>
      <c r="W58" s="116" t="n">
        <v>0</v>
      </c>
      <c r="X58" s="116" t="n">
        <v>0</v>
      </c>
      <c r="Y58" s="116" t="n">
        <v>0</v>
      </c>
      <c r="Z58" s="116" t="n">
        <v>0</v>
      </c>
      <c r="AA58" s="116" t="n">
        <v>0</v>
      </c>
      <c r="AB58" s="116" t="n">
        <v>0</v>
      </c>
      <c r="AC58" s="116" t="n">
        <v>0</v>
      </c>
      <c r="AD58" s="116" t="n">
        <v>0</v>
      </c>
      <c r="AE58" s="55" t="n">
        <v>26.416058</v>
      </c>
      <c r="AF58" s="55" t="n">
        <v>3787.929199</v>
      </c>
      <c r="AG58" s="116" t="n">
        <v>0</v>
      </c>
      <c r="AH58" s="55" t="n">
        <v>1.532965</v>
      </c>
      <c r="AI58" s="55" t="n">
        <v>3.881634</v>
      </c>
      <c r="AJ58" s="116" t="n">
        <v>0</v>
      </c>
      <c r="AK58" s="116" t="n">
        <v>0</v>
      </c>
      <c r="AL58" s="116" t="n">
        <v>0</v>
      </c>
      <c r="AM58" s="116" t="n">
        <v>0</v>
      </c>
      <c r="AN58" s="116" t="n">
        <v>0</v>
      </c>
      <c r="AO58" s="116" t="n">
        <v>0</v>
      </c>
      <c r="AP58" s="116" t="n">
        <v>0</v>
      </c>
      <c r="AQ58" s="116" t="n">
        <v>0</v>
      </c>
      <c r="AR58" s="116" t="n">
        <v>0</v>
      </c>
      <c r="AS58" s="116" t="n">
        <v>0</v>
      </c>
      <c r="AT58" s="116" t="n">
        <v>0</v>
      </c>
      <c r="AU58" s="116" t="n">
        <v>0</v>
      </c>
      <c r="AV58" s="116" t="n">
        <v>0</v>
      </c>
      <c r="AW58" s="116" t="n">
        <v>0</v>
      </c>
      <c r="AX58" s="116" t="n">
        <v>0</v>
      </c>
      <c r="AY58" s="116" t="n">
        <v>0</v>
      </c>
      <c r="AZ58" s="116" t="n">
        <v>0</v>
      </c>
      <c r="BA58" s="116" t="n">
        <v>0</v>
      </c>
      <c r="BB58" s="116" t="n">
        <v>0</v>
      </c>
      <c r="BC58" s="116" t="n">
        <v>0</v>
      </c>
      <c r="BD58" s="116" t="n">
        <v>0</v>
      </c>
      <c r="BE58" s="116" t="n">
        <v>0</v>
      </c>
      <c r="BF58" s="116" t="n">
        <v>0</v>
      </c>
      <c r="BG58" s="116" t="n">
        <v>0</v>
      </c>
      <c r="BH58" s="116" t="n">
        <v>0</v>
      </c>
      <c r="BI58" s="116" t="n">
        <v>0</v>
      </c>
      <c r="BJ58" s="116" t="n">
        <v>0</v>
      </c>
      <c r="BK58" s="116" t="n">
        <v>0</v>
      </c>
      <c r="BL58" s="116" t="n">
        <v>0</v>
      </c>
      <c r="BM58" s="116" t="n">
        <v>0</v>
      </c>
      <c r="BN58" s="55" t="n">
        <v>58.954657</v>
      </c>
      <c r="BO58" s="116" t="n">
        <v>0</v>
      </c>
      <c r="BP58" s="116" t="n">
        <v>0</v>
      </c>
      <c r="BQ58" s="116" t="n">
        <v>0</v>
      </c>
      <c r="BR58" s="116" t="n">
        <v>0</v>
      </c>
      <c r="BS58" s="116" t="n">
        <v>0</v>
      </c>
      <c r="BT58" s="116" t="n">
        <v>0</v>
      </c>
      <c r="BU58" s="116" t="n">
        <v>0</v>
      </c>
      <c r="BV58" s="116" t="n">
        <v>0</v>
      </c>
      <c r="BW58" s="55" t="n">
        <v>254.107391</v>
      </c>
      <c r="BX58" s="116" t="n">
        <v>0</v>
      </c>
      <c r="BY58" s="116" t="n">
        <v>0</v>
      </c>
      <c r="BZ58" s="116" t="n">
        <v>0</v>
      </c>
      <c r="CA58" s="116" t="n">
        <v>0</v>
      </c>
      <c r="CB58" s="116" t="n">
        <v>0</v>
      </c>
      <c r="CC58" s="116" t="n">
        <v>0</v>
      </c>
      <c r="CD58" s="116" t="n">
        <v>0</v>
      </c>
      <c r="CE58" s="116" t="n">
        <v>0</v>
      </c>
      <c r="CF58" s="116" t="n">
        <v>0</v>
      </c>
      <c r="CG58" s="116" t="n">
        <v>0</v>
      </c>
      <c r="CH58" s="116" t="n">
        <v>0</v>
      </c>
      <c r="CI58" s="116" t="n">
        <v>0</v>
      </c>
      <c r="CJ58" s="116" t="n">
        <v>0</v>
      </c>
      <c r="CK58" s="116" t="n">
        <v>0</v>
      </c>
      <c r="CL58" s="116" t="n">
        <v>0</v>
      </c>
      <c r="CM58" s="116" t="n">
        <v>0</v>
      </c>
      <c r="CN58" s="116" t="n">
        <v>0</v>
      </c>
      <c r="CO58" s="116" t="n">
        <v>0</v>
      </c>
      <c r="CP58" s="116" t="n">
        <v>0</v>
      </c>
      <c r="CQ58" s="116" t="n">
        <v>0</v>
      </c>
      <c r="CR58" s="116" t="n">
        <v>0</v>
      </c>
      <c r="CS58" s="116" t="n">
        <v>0</v>
      </c>
      <c r="CT58" s="116" t="n">
        <v>0</v>
      </c>
      <c r="CU58" s="116" t="n">
        <v>0</v>
      </c>
      <c r="CV58" s="116" t="n">
        <v>0</v>
      </c>
      <c r="CW58" s="116" t="n">
        <v>0</v>
      </c>
      <c r="CX58" s="116" t="n">
        <v>0</v>
      </c>
      <c r="CY58" s="116" t="n">
        <v>0</v>
      </c>
      <c r="CZ58" s="116" t="n">
        <v>0</v>
      </c>
      <c r="DA58" s="116" t="n">
        <v>0</v>
      </c>
      <c r="DB58" s="116" t="n">
        <v>0</v>
      </c>
      <c r="DC58" s="116" t="n">
        <v>0</v>
      </c>
      <c r="DD58" s="116" t="n">
        <v>0</v>
      </c>
      <c r="DE58" s="116" t="n">
        <v>0</v>
      </c>
    </row>
    <row r="59">
      <c r="A59" s="28" t="inlineStr">
        <is>
          <t>282</t>
        </is>
      </c>
      <c r="B59" s="14" t="inlineStr">
        <is>
          <t>Prendas de vestir, excepto de peletería</t>
        </is>
      </c>
      <c r="C59" s="55" t="n">
        <v>1163.699893</v>
      </c>
      <c r="D59" s="55" t="n">
        <v>307.067518</v>
      </c>
      <c r="E59" s="116" t="n">
        <v>0</v>
      </c>
      <c r="F59" s="116" t="n">
        <v>0</v>
      </c>
      <c r="G59" s="116" t="n">
        <v>0</v>
      </c>
      <c r="H59" s="55" t="n">
        <v>130.727734</v>
      </c>
      <c r="I59" s="116" t="n">
        <v>0</v>
      </c>
      <c r="J59" s="55" t="n">
        <v>1908.486357</v>
      </c>
      <c r="K59" s="55" t="n">
        <v>280.585184</v>
      </c>
      <c r="L59" s="116" t="n">
        <v>0</v>
      </c>
      <c r="M59" s="116" t="n">
        <v>0</v>
      </c>
      <c r="N59" s="55" t="n">
        <v>79.15192399999999</v>
      </c>
      <c r="O59" s="55" t="n">
        <v>61.653797</v>
      </c>
      <c r="P59" s="55" t="n">
        <v>10.48321</v>
      </c>
      <c r="Q59" s="55" t="n">
        <v>26.010889</v>
      </c>
      <c r="R59" s="55" t="n">
        <v>20.525613</v>
      </c>
      <c r="S59" s="55" t="n">
        <v>11.941309</v>
      </c>
      <c r="T59" s="55" t="n">
        <v>13.561694</v>
      </c>
      <c r="U59" s="55" t="n">
        <v>50.023304</v>
      </c>
      <c r="V59" s="55" t="n">
        <v>5.028832</v>
      </c>
      <c r="W59" s="55" t="n">
        <v>5.430225</v>
      </c>
      <c r="X59" s="55" t="n">
        <v>6.497342</v>
      </c>
      <c r="Y59" s="55" t="n">
        <v>21.412868</v>
      </c>
      <c r="Z59" s="55" t="n">
        <v>2.094593</v>
      </c>
      <c r="AA59" s="55" t="n">
        <v>15.671423</v>
      </c>
      <c r="AB59" s="55" t="n">
        <v>8.019954</v>
      </c>
      <c r="AC59" s="55" t="n">
        <v>26.477252</v>
      </c>
      <c r="AD59" s="55" t="n">
        <v>31.563858</v>
      </c>
      <c r="AE59" s="55" t="n">
        <v>15.541909</v>
      </c>
      <c r="AF59" s="55" t="n">
        <v>198.250761</v>
      </c>
      <c r="AG59" s="55" t="n">
        <v>14.132477</v>
      </c>
      <c r="AH59" s="55" t="n">
        <v>4.279314</v>
      </c>
      <c r="AI59" s="55" t="n">
        <v>31.418218</v>
      </c>
      <c r="AJ59" s="55" t="n">
        <v>14.229297</v>
      </c>
      <c r="AK59" s="55" t="n">
        <v>2.732504</v>
      </c>
      <c r="AL59" s="55" t="n">
        <v>11.672993</v>
      </c>
      <c r="AM59" s="55" t="n">
        <v>31.342426</v>
      </c>
      <c r="AN59" s="55" t="n">
        <v>16.613793</v>
      </c>
      <c r="AO59" s="55" t="n">
        <v>3.169491</v>
      </c>
      <c r="AP59" s="55" t="n">
        <v>6.402746</v>
      </c>
      <c r="AQ59" s="55" t="n">
        <v>117.515426</v>
      </c>
      <c r="AR59" s="55" t="n">
        <v>9.454079999999999</v>
      </c>
      <c r="AS59" s="55" t="n">
        <v>38.358538</v>
      </c>
      <c r="AT59" s="55" t="n">
        <v>7.611899</v>
      </c>
      <c r="AU59" s="55" t="n">
        <v>45.452263</v>
      </c>
      <c r="AV59" s="55" t="n">
        <v>9.884577999999999</v>
      </c>
      <c r="AW59" s="55" t="n">
        <v>18.381726</v>
      </c>
      <c r="AX59" s="55" t="n">
        <v>47.356989</v>
      </c>
      <c r="AY59" s="55" t="n">
        <v>26.670076</v>
      </c>
      <c r="AZ59" s="55" t="n">
        <v>56.560423</v>
      </c>
      <c r="BA59" s="55" t="n">
        <v>22.983539</v>
      </c>
      <c r="BB59" s="55" t="n">
        <v>48.181583</v>
      </c>
      <c r="BC59" s="55" t="n">
        <v>11.620209</v>
      </c>
      <c r="BD59" s="116" t="n">
        <v>0</v>
      </c>
      <c r="BE59" s="55" t="n">
        <v>11.349253</v>
      </c>
      <c r="BF59" s="55" t="n">
        <v>2.44282</v>
      </c>
      <c r="BG59" s="55" t="n">
        <v>25.466952</v>
      </c>
      <c r="BH59" s="55" t="n">
        <v>8.317843999999999</v>
      </c>
      <c r="BI59" s="55" t="n">
        <v>0.256843</v>
      </c>
      <c r="BJ59" s="55" t="n">
        <v>6.158488</v>
      </c>
      <c r="BK59" s="55" t="n">
        <v>46.560125</v>
      </c>
      <c r="BL59" s="55" t="n">
        <v>48.956451</v>
      </c>
      <c r="BM59" s="55" t="n">
        <v>15.483049</v>
      </c>
      <c r="BN59" s="55" t="n">
        <v>38.365176</v>
      </c>
      <c r="BO59" s="55" t="n">
        <v>31.142355</v>
      </c>
      <c r="BP59" s="55" t="n">
        <v>10.460933</v>
      </c>
      <c r="BQ59" s="116" t="n">
        <v>0</v>
      </c>
      <c r="BR59" s="55" t="n">
        <v>19.021184</v>
      </c>
      <c r="BS59" s="55" t="n">
        <v>120.735397</v>
      </c>
      <c r="BT59" s="55" t="n">
        <v>318.274086</v>
      </c>
      <c r="BU59" s="55" t="n">
        <v>600.870228</v>
      </c>
      <c r="BV59" s="55" t="n">
        <v>1174.87951</v>
      </c>
      <c r="BW59" s="55" t="n">
        <v>0.430252</v>
      </c>
      <c r="BX59" s="55" t="n">
        <v>54.833133</v>
      </c>
      <c r="BY59" s="55" t="n">
        <v>1024.125775</v>
      </c>
      <c r="BZ59" s="116" t="n">
        <v>0</v>
      </c>
      <c r="CA59" s="116" t="n">
        <v>0</v>
      </c>
      <c r="CB59" s="55" t="n">
        <v>93.441614</v>
      </c>
      <c r="CC59" s="116" t="n">
        <v>0</v>
      </c>
      <c r="CD59" s="55" t="n">
        <v>95.82256</v>
      </c>
      <c r="CE59" s="55" t="n">
        <v>967.6513629999999</v>
      </c>
      <c r="CF59" s="55" t="n">
        <v>31.168593</v>
      </c>
      <c r="CG59" s="55" t="n">
        <v>69.873497</v>
      </c>
      <c r="CH59" s="55" t="n">
        <v>24.891044</v>
      </c>
      <c r="CI59" s="116" t="n">
        <v>0</v>
      </c>
      <c r="CJ59" s="55" t="n">
        <v>1.330467</v>
      </c>
      <c r="CK59" s="116" t="n">
        <v>0</v>
      </c>
      <c r="CL59" s="55" t="n">
        <v>26.372494</v>
      </c>
      <c r="CM59" s="55" t="n">
        <v>0.19731</v>
      </c>
      <c r="CN59" s="116" t="n">
        <v>0</v>
      </c>
      <c r="CO59" s="116" t="n">
        <v>0</v>
      </c>
      <c r="CP59" s="55" t="n">
        <v>0.290623</v>
      </c>
      <c r="CQ59" s="55" t="n">
        <v>17.829921</v>
      </c>
      <c r="CR59" s="55" t="n">
        <v>6.768149</v>
      </c>
      <c r="CS59" s="55" t="n">
        <v>77.30402599999999</v>
      </c>
      <c r="CT59" s="55" t="n">
        <v>70.51879599999999</v>
      </c>
      <c r="CU59" s="55" t="n">
        <v>1485.580039</v>
      </c>
      <c r="CV59" s="55" t="n">
        <v>3762.592213</v>
      </c>
      <c r="CW59" s="55" t="n">
        <v>1134.482123</v>
      </c>
      <c r="CX59" s="55" t="n">
        <v>112.047233</v>
      </c>
      <c r="CY59" s="55" t="n">
        <v>1477.478736</v>
      </c>
      <c r="CZ59" s="55" t="n">
        <v>179.899693</v>
      </c>
      <c r="DA59" s="55" t="n">
        <v>551.616433</v>
      </c>
      <c r="DB59" s="55" t="n">
        <v>1024.452568</v>
      </c>
      <c r="DC59" s="55" t="n">
        <v>78.839387</v>
      </c>
      <c r="DD59" s="55" t="n">
        <v>91.88618</v>
      </c>
      <c r="DE59" s="116" t="n">
        <v>0</v>
      </c>
    </row>
    <row r="60">
      <c r="A60" s="28" t="inlineStr">
        <is>
          <t>283</t>
        </is>
      </c>
      <c r="B60" s="14" t="inlineStr">
        <is>
          <t>Pieles finas, curtidas o adobadas, y pieles artificiales; artículos confeccionados con estas pieles (excepto artículos de tocado)</t>
        </is>
      </c>
      <c r="C60" s="116" t="n">
        <v>0</v>
      </c>
      <c r="D60" s="116" t="n">
        <v>0</v>
      </c>
      <c r="E60" s="116" t="n">
        <v>0</v>
      </c>
      <c r="F60" s="116" t="n">
        <v>0</v>
      </c>
      <c r="G60" s="116" t="n">
        <v>0</v>
      </c>
      <c r="H60" s="116" t="n">
        <v>0</v>
      </c>
      <c r="I60" s="116" t="n">
        <v>0</v>
      </c>
      <c r="J60" s="116" t="n">
        <v>0</v>
      </c>
      <c r="K60" s="116" t="n">
        <v>0</v>
      </c>
      <c r="L60" s="116" t="n">
        <v>0</v>
      </c>
      <c r="M60" s="116" t="n">
        <v>0</v>
      </c>
      <c r="N60" s="116" t="n">
        <v>0</v>
      </c>
      <c r="O60" s="116" t="n">
        <v>0</v>
      </c>
      <c r="P60" s="116" t="n">
        <v>0</v>
      </c>
      <c r="Q60" s="116" t="n">
        <v>0</v>
      </c>
      <c r="R60" s="116" t="n">
        <v>0</v>
      </c>
      <c r="S60" s="116" t="n">
        <v>0</v>
      </c>
      <c r="T60" s="116" t="n">
        <v>0</v>
      </c>
      <c r="U60" s="116" t="n">
        <v>0</v>
      </c>
      <c r="V60" s="116" t="n">
        <v>0</v>
      </c>
      <c r="W60" s="116" t="n">
        <v>0</v>
      </c>
      <c r="X60" s="116" t="n">
        <v>0</v>
      </c>
      <c r="Y60" s="116" t="n">
        <v>0</v>
      </c>
      <c r="Z60" s="116" t="n">
        <v>0</v>
      </c>
      <c r="AA60" s="116" t="n">
        <v>0</v>
      </c>
      <c r="AB60" s="116" t="n">
        <v>0</v>
      </c>
      <c r="AC60" s="116" t="n">
        <v>0</v>
      </c>
      <c r="AD60" s="116" t="n">
        <v>0</v>
      </c>
      <c r="AE60" s="116" t="n">
        <v>0</v>
      </c>
      <c r="AF60" s="55" t="n">
        <v>52.535456</v>
      </c>
      <c r="AG60" s="55" t="n">
        <v>0.293487</v>
      </c>
      <c r="AH60" s="116" t="n">
        <v>0</v>
      </c>
      <c r="AI60" s="116" t="n">
        <v>0</v>
      </c>
      <c r="AJ60" s="116" t="n">
        <v>0</v>
      </c>
      <c r="AK60" s="116" t="n">
        <v>0</v>
      </c>
      <c r="AL60" s="116" t="n">
        <v>0</v>
      </c>
      <c r="AM60" s="116" t="n">
        <v>0</v>
      </c>
      <c r="AN60" s="116" t="n">
        <v>0</v>
      </c>
      <c r="AO60" s="116" t="n">
        <v>0</v>
      </c>
      <c r="AP60" s="116" t="n">
        <v>0</v>
      </c>
      <c r="AQ60" s="116" t="n">
        <v>0</v>
      </c>
      <c r="AR60" s="116" t="n">
        <v>0</v>
      </c>
      <c r="AS60" s="116" t="n">
        <v>0</v>
      </c>
      <c r="AT60" s="116" t="n">
        <v>0</v>
      </c>
      <c r="AU60" s="116" t="n">
        <v>0</v>
      </c>
      <c r="AV60" s="116" t="n">
        <v>0</v>
      </c>
      <c r="AW60" s="116" t="n">
        <v>0</v>
      </c>
      <c r="AX60" s="116" t="n">
        <v>0</v>
      </c>
      <c r="AY60" s="116" t="n">
        <v>0</v>
      </c>
      <c r="AZ60" s="116" t="n">
        <v>0</v>
      </c>
      <c r="BA60" s="116" t="n">
        <v>0</v>
      </c>
      <c r="BB60" s="116" t="n">
        <v>0</v>
      </c>
      <c r="BC60" s="116" t="n">
        <v>0</v>
      </c>
      <c r="BD60" s="116" t="n">
        <v>0</v>
      </c>
      <c r="BE60" s="116" t="n">
        <v>0</v>
      </c>
      <c r="BF60" s="116" t="n">
        <v>0</v>
      </c>
      <c r="BG60" s="116" t="n">
        <v>0</v>
      </c>
      <c r="BH60" s="116" t="n">
        <v>0</v>
      </c>
      <c r="BI60" s="116" t="n">
        <v>0</v>
      </c>
      <c r="BJ60" s="55" t="n">
        <v>0.081596</v>
      </c>
      <c r="BK60" s="116" t="n">
        <v>0</v>
      </c>
      <c r="BL60" s="116" t="n">
        <v>0</v>
      </c>
      <c r="BM60" s="116" t="n">
        <v>0</v>
      </c>
      <c r="BN60" s="116" t="n">
        <v>0</v>
      </c>
      <c r="BO60" s="116" t="n">
        <v>0</v>
      </c>
      <c r="BP60" s="116" t="n">
        <v>0</v>
      </c>
      <c r="BQ60" s="116" t="n">
        <v>0</v>
      </c>
      <c r="BR60" s="116" t="n">
        <v>0</v>
      </c>
      <c r="BS60" s="116" t="n">
        <v>0</v>
      </c>
      <c r="BT60" s="116" t="n">
        <v>0</v>
      </c>
      <c r="BU60" s="116" t="n">
        <v>0</v>
      </c>
      <c r="BV60" s="116" t="n">
        <v>0</v>
      </c>
      <c r="BW60" s="116" t="n">
        <v>0</v>
      </c>
      <c r="BX60" s="116" t="n">
        <v>0</v>
      </c>
      <c r="BY60" s="116" t="n">
        <v>0</v>
      </c>
      <c r="BZ60" s="116" t="n">
        <v>0</v>
      </c>
      <c r="CA60" s="116" t="n">
        <v>0</v>
      </c>
      <c r="CB60" s="116" t="n">
        <v>0</v>
      </c>
      <c r="CC60" s="116" t="n">
        <v>0</v>
      </c>
      <c r="CD60" s="116" t="n">
        <v>0</v>
      </c>
      <c r="CE60" s="116" t="n">
        <v>0</v>
      </c>
      <c r="CF60" s="116" t="n">
        <v>0</v>
      </c>
      <c r="CG60" s="116" t="n">
        <v>0</v>
      </c>
      <c r="CH60" s="116" t="n">
        <v>0</v>
      </c>
      <c r="CI60" s="116" t="n">
        <v>0</v>
      </c>
      <c r="CJ60" s="116" t="n">
        <v>0</v>
      </c>
      <c r="CK60" s="116" t="n">
        <v>0</v>
      </c>
      <c r="CL60" s="116" t="n">
        <v>0</v>
      </c>
      <c r="CM60" s="116" t="n">
        <v>0</v>
      </c>
      <c r="CN60" s="116" t="n">
        <v>0</v>
      </c>
      <c r="CO60" s="116" t="n">
        <v>0</v>
      </c>
      <c r="CP60" s="116" t="n">
        <v>0</v>
      </c>
      <c r="CQ60" s="116" t="n">
        <v>0</v>
      </c>
      <c r="CR60" s="116" t="n">
        <v>0</v>
      </c>
      <c r="CS60" s="116" t="n">
        <v>0</v>
      </c>
      <c r="CT60" s="116" t="n">
        <v>0</v>
      </c>
      <c r="CU60" s="116" t="n">
        <v>0</v>
      </c>
      <c r="CV60" s="116" t="n">
        <v>0</v>
      </c>
      <c r="CW60" s="116" t="n">
        <v>0</v>
      </c>
      <c r="CX60" s="116" t="n">
        <v>0</v>
      </c>
      <c r="CY60" s="116" t="n">
        <v>0</v>
      </c>
      <c r="CZ60" s="116" t="n">
        <v>0</v>
      </c>
      <c r="DA60" s="116" t="n">
        <v>0</v>
      </c>
      <c r="DB60" s="116" t="n">
        <v>0</v>
      </c>
      <c r="DC60" s="116" t="n">
        <v>0</v>
      </c>
      <c r="DD60" s="116" t="n">
        <v>0</v>
      </c>
      <c r="DE60" s="116" t="n">
        <v>0</v>
      </c>
    </row>
    <row r="61">
      <c r="A61" s="28" t="inlineStr">
        <is>
          <t>291/2</t>
        </is>
      </c>
      <c r="B61" s="14" t="inlineStr">
        <is>
          <t>Cuero curtido o adobado; cuero artificial o regenerado. 292 - Maletas, bolsos de mano y artículos similares; artículos de talabartería y guarnicionería; otros artículos de cuero</t>
        </is>
      </c>
      <c r="C61" s="116" t="n">
        <v>0</v>
      </c>
      <c r="D61" s="116" t="n">
        <v>0</v>
      </c>
      <c r="E61" s="116" t="n">
        <v>0</v>
      </c>
      <c r="F61" s="116" t="n">
        <v>0</v>
      </c>
      <c r="G61" s="116" t="n">
        <v>0</v>
      </c>
      <c r="H61" s="116" t="n">
        <v>0</v>
      </c>
      <c r="I61" s="116" t="n">
        <v>0</v>
      </c>
      <c r="J61" s="116" t="n">
        <v>0</v>
      </c>
      <c r="K61" s="116" t="n">
        <v>0</v>
      </c>
      <c r="L61" s="116" t="n">
        <v>0</v>
      </c>
      <c r="M61" s="116" t="n">
        <v>0</v>
      </c>
      <c r="N61" s="55" t="n">
        <v>3.277889</v>
      </c>
      <c r="O61" s="116" t="n">
        <v>0</v>
      </c>
      <c r="P61" s="116" t="n">
        <v>0</v>
      </c>
      <c r="Q61" s="116" t="n">
        <v>0</v>
      </c>
      <c r="R61" s="116" t="n">
        <v>0</v>
      </c>
      <c r="S61" s="116" t="n">
        <v>0</v>
      </c>
      <c r="T61" s="116" t="n">
        <v>0</v>
      </c>
      <c r="U61" s="116" t="n">
        <v>0</v>
      </c>
      <c r="V61" s="116" t="n">
        <v>0</v>
      </c>
      <c r="W61" s="116" t="n">
        <v>0</v>
      </c>
      <c r="X61" s="116" t="n">
        <v>0</v>
      </c>
      <c r="Y61" s="116" t="n">
        <v>0</v>
      </c>
      <c r="Z61" s="116" t="n">
        <v>0</v>
      </c>
      <c r="AA61" s="116" t="n">
        <v>0</v>
      </c>
      <c r="AB61" s="116" t="n">
        <v>0</v>
      </c>
      <c r="AC61" s="116" t="n">
        <v>0</v>
      </c>
      <c r="AD61" s="116" t="n">
        <v>0</v>
      </c>
      <c r="AE61" s="55" t="n">
        <v>11.630226</v>
      </c>
      <c r="AF61" s="55" t="n">
        <v>352.107668</v>
      </c>
      <c r="AG61" s="55" t="n">
        <v>2017.081145</v>
      </c>
      <c r="AH61" s="55" t="n">
        <v>2104.956843</v>
      </c>
      <c r="AI61" s="116" t="n">
        <v>0</v>
      </c>
      <c r="AJ61" s="116" t="n">
        <v>0</v>
      </c>
      <c r="AK61" s="116" t="n">
        <v>0</v>
      </c>
      <c r="AL61" s="55" t="n">
        <v>1.33373</v>
      </c>
      <c r="AM61" s="116" t="n">
        <v>0</v>
      </c>
      <c r="AN61" s="116" t="n">
        <v>0</v>
      </c>
      <c r="AO61" s="116" t="n">
        <v>0</v>
      </c>
      <c r="AP61" s="116" t="n">
        <v>0</v>
      </c>
      <c r="AQ61" s="116" t="n">
        <v>0</v>
      </c>
      <c r="AR61" s="116" t="n">
        <v>0</v>
      </c>
      <c r="AS61" s="116" t="n">
        <v>0</v>
      </c>
      <c r="AT61" s="116" t="n">
        <v>0</v>
      </c>
      <c r="AU61" s="116" t="n">
        <v>0</v>
      </c>
      <c r="AV61" s="116" t="n">
        <v>0</v>
      </c>
      <c r="AW61" s="116" t="n">
        <v>0</v>
      </c>
      <c r="AX61" s="116" t="n">
        <v>0</v>
      </c>
      <c r="AY61" s="116" t="n">
        <v>0</v>
      </c>
      <c r="AZ61" s="116" t="n">
        <v>0</v>
      </c>
      <c r="BA61" s="55" t="n">
        <v>3.091157</v>
      </c>
      <c r="BB61" s="116" t="n">
        <v>0</v>
      </c>
      <c r="BC61" s="116" t="n">
        <v>0</v>
      </c>
      <c r="BD61" s="116" t="n">
        <v>0</v>
      </c>
      <c r="BE61" s="116" t="n">
        <v>0</v>
      </c>
      <c r="BF61" s="116" t="n">
        <v>0</v>
      </c>
      <c r="BG61" s="116" t="n">
        <v>0</v>
      </c>
      <c r="BH61" s="116" t="n">
        <v>0</v>
      </c>
      <c r="BI61" s="116" t="n">
        <v>0</v>
      </c>
      <c r="BJ61" s="55" t="n">
        <v>10.112958</v>
      </c>
      <c r="BK61" s="116" t="n">
        <v>0</v>
      </c>
      <c r="BL61" s="116" t="n">
        <v>0</v>
      </c>
      <c r="BM61" s="116" t="n">
        <v>0</v>
      </c>
      <c r="BN61" s="55" t="n">
        <v>220.502527</v>
      </c>
      <c r="BO61" s="116" t="n">
        <v>0</v>
      </c>
      <c r="BP61" s="116" t="n">
        <v>0</v>
      </c>
      <c r="BQ61" s="116" t="n">
        <v>0</v>
      </c>
      <c r="BR61" s="116" t="n">
        <v>0</v>
      </c>
      <c r="BS61" s="116" t="n">
        <v>0</v>
      </c>
      <c r="BT61" s="116" t="n">
        <v>0</v>
      </c>
      <c r="BU61" s="116" t="n">
        <v>0</v>
      </c>
      <c r="BV61" s="116" t="n">
        <v>0</v>
      </c>
      <c r="BW61" s="116" t="n">
        <v>0</v>
      </c>
      <c r="BX61" s="116" t="n">
        <v>0</v>
      </c>
      <c r="BY61" s="116" t="n">
        <v>0</v>
      </c>
      <c r="BZ61" s="116" t="n">
        <v>0</v>
      </c>
      <c r="CA61" s="116" t="n">
        <v>0</v>
      </c>
      <c r="CB61" s="116" t="n">
        <v>0</v>
      </c>
      <c r="CC61" s="116" t="n">
        <v>0</v>
      </c>
      <c r="CD61" s="116" t="n">
        <v>0</v>
      </c>
      <c r="CE61" s="116" t="n">
        <v>0</v>
      </c>
      <c r="CF61" s="116" t="n">
        <v>0</v>
      </c>
      <c r="CG61" s="116" t="n">
        <v>0</v>
      </c>
      <c r="CH61" s="116" t="n">
        <v>0</v>
      </c>
      <c r="CI61" s="116" t="n">
        <v>0</v>
      </c>
      <c r="CJ61" s="116" t="n">
        <v>0</v>
      </c>
      <c r="CK61" s="116" t="n">
        <v>0</v>
      </c>
      <c r="CL61" s="55" t="n">
        <v>131.486645</v>
      </c>
      <c r="CM61" s="116" t="n">
        <v>0</v>
      </c>
      <c r="CN61" s="116" t="n">
        <v>0</v>
      </c>
      <c r="CO61" s="116" t="n">
        <v>0</v>
      </c>
      <c r="CP61" s="116" t="n">
        <v>0</v>
      </c>
      <c r="CQ61" s="116" t="n">
        <v>0</v>
      </c>
      <c r="CR61" s="55" t="n">
        <v>0.623914</v>
      </c>
      <c r="CS61" s="55" t="n">
        <v>0.7155589999999999</v>
      </c>
      <c r="CT61" s="55" t="n">
        <v>0.652752</v>
      </c>
      <c r="CU61" s="55" t="n">
        <v>1.991965</v>
      </c>
      <c r="CV61" s="55" t="n">
        <v>34.828179</v>
      </c>
      <c r="CW61" s="55" t="n">
        <v>55.0908</v>
      </c>
      <c r="CX61" s="55" t="n">
        <v>2.169829</v>
      </c>
      <c r="CY61" s="55" t="n">
        <v>0.382128</v>
      </c>
      <c r="CZ61" s="55" t="n">
        <v>0.710337</v>
      </c>
      <c r="DA61" s="116" t="n">
        <v>0</v>
      </c>
      <c r="DB61" s="55" t="n">
        <v>36.683324</v>
      </c>
      <c r="DC61" s="116" t="n">
        <v>0</v>
      </c>
      <c r="DD61" s="116" t="n">
        <v>0</v>
      </c>
      <c r="DE61" s="116"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55" t="n">
        <v>515.5872900000001</v>
      </c>
      <c r="D62" s="55" t="n">
        <v>217.970413</v>
      </c>
      <c r="E62" s="116" t="n">
        <v>0</v>
      </c>
      <c r="F62" s="116" t="n">
        <v>0</v>
      </c>
      <c r="G62" s="116" t="n">
        <v>0</v>
      </c>
      <c r="H62" s="55" t="n">
        <v>132.324102</v>
      </c>
      <c r="I62" s="116" t="n">
        <v>0</v>
      </c>
      <c r="J62" s="116" t="n">
        <v>0</v>
      </c>
      <c r="K62" s="116" t="n">
        <v>0</v>
      </c>
      <c r="L62" s="116" t="n">
        <v>0</v>
      </c>
      <c r="M62" s="116" t="n">
        <v>0</v>
      </c>
      <c r="N62" s="116" t="n">
        <v>0</v>
      </c>
      <c r="O62" s="116" t="n">
        <v>0</v>
      </c>
      <c r="P62" s="116" t="n">
        <v>0</v>
      </c>
      <c r="Q62" s="55" t="n">
        <v>8.512401000000001</v>
      </c>
      <c r="R62" s="116" t="n">
        <v>0</v>
      </c>
      <c r="S62" s="116" t="n">
        <v>0</v>
      </c>
      <c r="T62" s="116" t="n">
        <v>0</v>
      </c>
      <c r="U62" s="116" t="n">
        <v>0</v>
      </c>
      <c r="V62" s="116" t="n">
        <v>0</v>
      </c>
      <c r="W62" s="116" t="n">
        <v>0</v>
      </c>
      <c r="X62" s="116" t="n">
        <v>0</v>
      </c>
      <c r="Y62" s="116" t="n">
        <v>0</v>
      </c>
      <c r="Z62" s="116" t="n">
        <v>0</v>
      </c>
      <c r="AA62" s="116" t="n">
        <v>0</v>
      </c>
      <c r="AB62" s="116" t="n">
        <v>0</v>
      </c>
      <c r="AC62" s="116" t="n">
        <v>0</v>
      </c>
      <c r="AD62" s="116" t="n">
        <v>0</v>
      </c>
      <c r="AE62" s="116" t="n">
        <v>0</v>
      </c>
      <c r="AF62" s="116" t="n">
        <v>0</v>
      </c>
      <c r="AG62" s="116" t="n">
        <v>0</v>
      </c>
      <c r="AH62" s="55" t="n">
        <v>1216.766502</v>
      </c>
      <c r="AI62" s="116" t="n">
        <v>0</v>
      </c>
      <c r="AJ62" s="116" t="n">
        <v>0</v>
      </c>
      <c r="AK62" s="116" t="n">
        <v>0</v>
      </c>
      <c r="AL62" s="116" t="n">
        <v>0</v>
      </c>
      <c r="AM62" s="116" t="n">
        <v>0</v>
      </c>
      <c r="AN62" s="116" t="n">
        <v>0</v>
      </c>
      <c r="AO62" s="116" t="n">
        <v>0</v>
      </c>
      <c r="AP62" s="116" t="n">
        <v>0</v>
      </c>
      <c r="AQ62" s="116" t="n">
        <v>0</v>
      </c>
      <c r="AR62" s="116" t="n">
        <v>0</v>
      </c>
      <c r="AS62" s="116" t="n">
        <v>0</v>
      </c>
      <c r="AT62" s="116" t="n">
        <v>0</v>
      </c>
      <c r="AU62" s="116" t="n">
        <v>0</v>
      </c>
      <c r="AV62" s="116" t="n">
        <v>0</v>
      </c>
      <c r="AW62" s="116" t="n">
        <v>0</v>
      </c>
      <c r="AX62" s="116" t="n">
        <v>0</v>
      </c>
      <c r="AY62" s="116" t="n">
        <v>0</v>
      </c>
      <c r="AZ62" s="55" t="n">
        <v>5.840443</v>
      </c>
      <c r="BA62" s="116" t="n">
        <v>0</v>
      </c>
      <c r="BB62" s="116" t="n">
        <v>0</v>
      </c>
      <c r="BC62" s="116" t="n">
        <v>0</v>
      </c>
      <c r="BD62" s="116" t="n">
        <v>0</v>
      </c>
      <c r="BE62" s="116" t="n">
        <v>0</v>
      </c>
      <c r="BF62" s="116" t="n">
        <v>0</v>
      </c>
      <c r="BG62" s="116" t="n">
        <v>0</v>
      </c>
      <c r="BH62" s="116" t="n">
        <v>0</v>
      </c>
      <c r="BI62" s="116" t="n">
        <v>0</v>
      </c>
      <c r="BJ62" s="55" t="n">
        <v>0.011731</v>
      </c>
      <c r="BK62" s="116" t="n">
        <v>0</v>
      </c>
      <c r="BL62" s="116" t="n">
        <v>0</v>
      </c>
      <c r="BM62" s="116" t="n">
        <v>0</v>
      </c>
      <c r="BN62" s="116" t="n">
        <v>0</v>
      </c>
      <c r="BO62" s="116" t="n">
        <v>0</v>
      </c>
      <c r="BP62" s="116" t="n">
        <v>0</v>
      </c>
      <c r="BQ62" s="116" t="n">
        <v>0</v>
      </c>
      <c r="BR62" s="116" t="n">
        <v>0</v>
      </c>
      <c r="BS62" s="116" t="n">
        <v>0</v>
      </c>
      <c r="BT62" s="55" t="n">
        <v>32.313803</v>
      </c>
      <c r="BU62" s="55" t="n">
        <v>628.7254359999999</v>
      </c>
      <c r="BV62" s="55" t="n">
        <v>192.587978</v>
      </c>
      <c r="BW62" s="55" t="n">
        <v>805.899953</v>
      </c>
      <c r="BX62" s="116" t="n">
        <v>0</v>
      </c>
      <c r="BY62" s="116" t="n">
        <v>0</v>
      </c>
      <c r="BZ62" s="116" t="n">
        <v>0</v>
      </c>
      <c r="CA62" s="116" t="n">
        <v>0</v>
      </c>
      <c r="CB62" s="116" t="n">
        <v>0</v>
      </c>
      <c r="CC62" s="116" t="n">
        <v>0</v>
      </c>
      <c r="CD62" s="116" t="n">
        <v>0</v>
      </c>
      <c r="CE62" s="116" t="n">
        <v>0</v>
      </c>
      <c r="CF62" s="116" t="n">
        <v>0</v>
      </c>
      <c r="CG62" s="116" t="n">
        <v>0</v>
      </c>
      <c r="CH62" s="116" t="n">
        <v>0</v>
      </c>
      <c r="CI62" s="116" t="n">
        <v>0</v>
      </c>
      <c r="CJ62" s="116" t="n">
        <v>0</v>
      </c>
      <c r="CK62" s="116" t="n">
        <v>0</v>
      </c>
      <c r="CL62" s="116" t="n">
        <v>0</v>
      </c>
      <c r="CM62" s="116" t="n">
        <v>0</v>
      </c>
      <c r="CN62" s="116" t="n">
        <v>0</v>
      </c>
      <c r="CO62" s="116" t="n">
        <v>0</v>
      </c>
      <c r="CP62" s="116" t="n">
        <v>0</v>
      </c>
      <c r="CQ62" s="116" t="n">
        <v>0</v>
      </c>
      <c r="CR62" s="116" t="n">
        <v>0</v>
      </c>
      <c r="CS62" s="55" t="n">
        <v>5.651798</v>
      </c>
      <c r="CT62" s="55" t="n">
        <v>5.155721</v>
      </c>
      <c r="CU62" s="55" t="n">
        <v>3.352863</v>
      </c>
      <c r="CV62" s="55" t="n">
        <v>275.088002</v>
      </c>
      <c r="CW62" s="116" t="n">
        <v>0</v>
      </c>
      <c r="CX62" s="55" t="n">
        <v>10.675169</v>
      </c>
      <c r="CY62" s="116" t="n">
        <v>0</v>
      </c>
      <c r="CZ62" s="55" t="n">
        <v>1.158623</v>
      </c>
      <c r="DA62" s="55" t="n">
        <v>80.90250399999999</v>
      </c>
      <c r="DB62" s="116" t="n">
        <v>0</v>
      </c>
      <c r="DC62" s="55" t="n">
        <v>0.23201</v>
      </c>
      <c r="DD62" s="116" t="n">
        <v>0</v>
      </c>
      <c r="DE62" s="116"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116" t="n">
        <v>0</v>
      </c>
      <c r="D63" s="116" t="n">
        <v>0</v>
      </c>
      <c r="E63" s="116" t="n">
        <v>0</v>
      </c>
      <c r="F63" s="116" t="n">
        <v>0</v>
      </c>
      <c r="G63" s="116" t="n">
        <v>0</v>
      </c>
      <c r="H63" s="55" t="n">
        <v>19.013441</v>
      </c>
      <c r="I63" s="116" t="n">
        <v>0</v>
      </c>
      <c r="J63" s="116" t="n">
        <v>0</v>
      </c>
      <c r="K63" s="116" t="n">
        <v>0</v>
      </c>
      <c r="L63" s="55" t="n">
        <v>1.739663</v>
      </c>
      <c r="M63" s="55" t="n">
        <v>0.01041</v>
      </c>
      <c r="N63" s="116" t="n">
        <v>0</v>
      </c>
      <c r="O63" s="116" t="n">
        <v>0</v>
      </c>
      <c r="P63" s="116" t="n">
        <v>0</v>
      </c>
      <c r="Q63" s="116" t="n">
        <v>0</v>
      </c>
      <c r="R63" s="116" t="n">
        <v>0</v>
      </c>
      <c r="S63" s="116" t="n">
        <v>0</v>
      </c>
      <c r="T63" s="116" t="n">
        <v>0</v>
      </c>
      <c r="U63" s="116" t="n">
        <v>0</v>
      </c>
      <c r="V63" s="116" t="n">
        <v>0</v>
      </c>
      <c r="W63" s="116" t="n">
        <v>0</v>
      </c>
      <c r="X63" s="116" t="n">
        <v>0</v>
      </c>
      <c r="Y63" s="116" t="n">
        <v>0</v>
      </c>
      <c r="Z63" s="116" t="n">
        <v>0</v>
      </c>
      <c r="AA63" s="116" t="n">
        <v>0</v>
      </c>
      <c r="AB63" s="116" t="n">
        <v>0</v>
      </c>
      <c r="AC63" s="116" t="n">
        <v>0</v>
      </c>
      <c r="AD63" s="116" t="n">
        <v>0</v>
      </c>
      <c r="AE63" s="55" t="n">
        <v>5.260836</v>
      </c>
      <c r="AF63" s="116" t="n">
        <v>0</v>
      </c>
      <c r="AG63" s="116" t="n">
        <v>0</v>
      </c>
      <c r="AH63" s="116" t="n">
        <v>0</v>
      </c>
      <c r="AI63" s="55" t="n">
        <v>8762.066578</v>
      </c>
      <c r="AJ63" s="116" t="n">
        <v>0</v>
      </c>
      <c r="AK63" s="116" t="n">
        <v>0</v>
      </c>
      <c r="AL63" s="55" t="n">
        <v>28.258093</v>
      </c>
      <c r="AM63" s="116" t="n">
        <v>0</v>
      </c>
      <c r="AN63" s="55" t="n">
        <v>67.29871</v>
      </c>
      <c r="AO63" s="116" t="n">
        <v>0</v>
      </c>
      <c r="AP63" s="116" t="n">
        <v>0</v>
      </c>
      <c r="AQ63" s="55" t="n">
        <v>56.677542</v>
      </c>
      <c r="AR63" s="116" t="n">
        <v>0</v>
      </c>
      <c r="AS63" s="55" t="n">
        <v>9.169051</v>
      </c>
      <c r="AT63" s="55" t="n">
        <v>50.353569</v>
      </c>
      <c r="AU63" s="55" t="n">
        <v>3.560305</v>
      </c>
      <c r="AV63" s="116" t="n">
        <v>0</v>
      </c>
      <c r="AW63" s="116" t="n">
        <v>0</v>
      </c>
      <c r="AX63" s="116" t="n">
        <v>0</v>
      </c>
      <c r="AY63" s="55" t="n">
        <v>36.599869</v>
      </c>
      <c r="AZ63" s="55" t="n">
        <v>16.863809</v>
      </c>
      <c r="BA63" s="55" t="n">
        <v>10.06318</v>
      </c>
      <c r="BB63" s="55" t="n">
        <v>5.718721</v>
      </c>
      <c r="BC63" s="55" t="n">
        <v>3.580039</v>
      </c>
      <c r="BD63" s="55" t="n">
        <v>7.15106</v>
      </c>
      <c r="BE63" s="116" t="n">
        <v>0</v>
      </c>
      <c r="BF63" s="116" t="n">
        <v>0</v>
      </c>
      <c r="BG63" s="55" t="n">
        <v>0.711336</v>
      </c>
      <c r="BH63" s="116" t="n">
        <v>0</v>
      </c>
      <c r="BI63" s="116" t="n">
        <v>0</v>
      </c>
      <c r="BJ63" s="55" t="n">
        <v>2.3766</v>
      </c>
      <c r="BK63" s="55" t="n">
        <v>40.853994</v>
      </c>
      <c r="BL63" s="55" t="n">
        <v>1.585475</v>
      </c>
      <c r="BM63" s="55" t="n">
        <v>24.643431</v>
      </c>
      <c r="BN63" s="55" t="n">
        <v>7694.935192</v>
      </c>
      <c r="BO63" s="116" t="n">
        <v>0</v>
      </c>
      <c r="BP63" s="55" t="n">
        <v>0.760285</v>
      </c>
      <c r="BQ63" s="116" t="n">
        <v>0</v>
      </c>
      <c r="BR63" s="116" t="n">
        <v>0</v>
      </c>
      <c r="BS63" s="55" t="n">
        <v>6669.257575</v>
      </c>
      <c r="BT63" s="116" t="n">
        <v>0</v>
      </c>
      <c r="BU63" s="55" t="n">
        <v>1992.396392</v>
      </c>
      <c r="BV63" s="55" t="n">
        <v>2157.635809</v>
      </c>
      <c r="BW63" s="116" t="n">
        <v>0</v>
      </c>
      <c r="BX63" s="116" t="n">
        <v>0</v>
      </c>
      <c r="BY63" s="55" t="n">
        <v>1416.456408</v>
      </c>
      <c r="BZ63" s="116" t="n">
        <v>0</v>
      </c>
      <c r="CA63" s="116" t="n">
        <v>0</v>
      </c>
      <c r="CB63" s="116" t="n">
        <v>0</v>
      </c>
      <c r="CC63" s="116" t="n">
        <v>0</v>
      </c>
      <c r="CD63" s="116" t="n">
        <v>0</v>
      </c>
      <c r="CE63" s="116" t="n">
        <v>0</v>
      </c>
      <c r="CF63" s="116" t="n">
        <v>0</v>
      </c>
      <c r="CG63" s="116" t="n">
        <v>0</v>
      </c>
      <c r="CH63" s="116" t="n">
        <v>0</v>
      </c>
      <c r="CI63" s="116" t="n">
        <v>0</v>
      </c>
      <c r="CJ63" s="116" t="n">
        <v>0</v>
      </c>
      <c r="CK63" s="116" t="n">
        <v>0</v>
      </c>
      <c r="CL63" s="116" t="n">
        <v>0</v>
      </c>
      <c r="CM63" s="116" t="n">
        <v>0</v>
      </c>
      <c r="CN63" s="55" t="n">
        <v>63.136343</v>
      </c>
      <c r="CO63" s="55" t="n">
        <v>39.458818</v>
      </c>
      <c r="CP63" s="116" t="n">
        <v>0</v>
      </c>
      <c r="CQ63" s="116" t="n">
        <v>0</v>
      </c>
      <c r="CR63" s="116" t="n">
        <v>0</v>
      </c>
      <c r="CS63" s="55" t="n">
        <v>4.365784</v>
      </c>
      <c r="CT63" s="55" t="n">
        <v>3.982585</v>
      </c>
      <c r="CU63" s="116" t="n">
        <v>0</v>
      </c>
      <c r="CV63" s="55" t="n">
        <v>212.494306</v>
      </c>
      <c r="CW63" s="55" t="n">
        <v>0.077608</v>
      </c>
      <c r="CX63" s="55" t="n">
        <v>32.691822</v>
      </c>
      <c r="CY63" s="55" t="n">
        <v>0.07964400000000001</v>
      </c>
      <c r="CZ63" s="55" t="n">
        <v>3.470854</v>
      </c>
      <c r="DA63" s="116" t="n">
        <v>0</v>
      </c>
      <c r="DB63" s="116" t="n">
        <v>0</v>
      </c>
      <c r="DC63" s="55" t="n">
        <v>12.027223</v>
      </c>
      <c r="DD63" s="116" t="n">
        <v>0</v>
      </c>
      <c r="DE63" s="116" t="n">
        <v>0</v>
      </c>
    </row>
    <row r="64">
      <c r="A64" s="28" t="inlineStr">
        <is>
          <t>316</t>
        </is>
      </c>
      <c r="B64" s="14" t="inlineStr">
        <is>
          <t>Obras y piezas de carpintería para edificios y construcción (incluso tableros de madera celular, tableros armados para pisos de parqué, tablillas y ripias)</t>
        </is>
      </c>
      <c r="C64" s="116" t="n">
        <v>0</v>
      </c>
      <c r="D64" s="116" t="n">
        <v>0</v>
      </c>
      <c r="E64" s="116" t="n">
        <v>0</v>
      </c>
      <c r="F64" s="116" t="n">
        <v>0</v>
      </c>
      <c r="G64" s="116" t="n">
        <v>0</v>
      </c>
      <c r="H64" s="116" t="n">
        <v>0</v>
      </c>
      <c r="I64" s="116" t="n">
        <v>0</v>
      </c>
      <c r="J64" s="116" t="n">
        <v>0</v>
      </c>
      <c r="K64" s="116" t="n">
        <v>0</v>
      </c>
      <c r="L64" s="116" t="n">
        <v>0</v>
      </c>
      <c r="M64" s="116" t="n">
        <v>0</v>
      </c>
      <c r="N64" s="116" t="n">
        <v>0</v>
      </c>
      <c r="O64" s="116" t="n">
        <v>0</v>
      </c>
      <c r="P64" s="116" t="n">
        <v>0</v>
      </c>
      <c r="Q64" s="116" t="n">
        <v>0</v>
      </c>
      <c r="R64" s="116" t="n">
        <v>0</v>
      </c>
      <c r="S64" s="116" t="n">
        <v>0</v>
      </c>
      <c r="T64" s="116" t="n">
        <v>0</v>
      </c>
      <c r="U64" s="116" t="n">
        <v>0</v>
      </c>
      <c r="V64" s="116" t="n">
        <v>0</v>
      </c>
      <c r="W64" s="116" t="n">
        <v>0</v>
      </c>
      <c r="X64" s="116" t="n">
        <v>0</v>
      </c>
      <c r="Y64" s="116" t="n">
        <v>0</v>
      </c>
      <c r="Z64" s="116" t="n">
        <v>0</v>
      </c>
      <c r="AA64" s="116" t="n">
        <v>0</v>
      </c>
      <c r="AB64" s="116" t="n">
        <v>0</v>
      </c>
      <c r="AC64" s="116" t="n">
        <v>0</v>
      </c>
      <c r="AD64" s="116" t="n">
        <v>0</v>
      </c>
      <c r="AE64" s="116" t="n">
        <v>0</v>
      </c>
      <c r="AF64" s="116" t="n">
        <v>0</v>
      </c>
      <c r="AG64" s="116" t="n">
        <v>0</v>
      </c>
      <c r="AH64" s="116" t="n">
        <v>0</v>
      </c>
      <c r="AI64" s="55" t="n">
        <v>37.041286</v>
      </c>
      <c r="AJ64" s="116" t="n">
        <v>0</v>
      </c>
      <c r="AK64" s="116" t="n">
        <v>0</v>
      </c>
      <c r="AL64" s="116" t="n">
        <v>0</v>
      </c>
      <c r="AM64" s="116" t="n">
        <v>0</v>
      </c>
      <c r="AN64" s="116" t="n">
        <v>0</v>
      </c>
      <c r="AO64" s="116" t="n">
        <v>0</v>
      </c>
      <c r="AP64" s="116" t="n">
        <v>0</v>
      </c>
      <c r="AQ64" s="116" t="n">
        <v>0</v>
      </c>
      <c r="AR64" s="116" t="n">
        <v>0</v>
      </c>
      <c r="AS64" s="116" t="n">
        <v>0</v>
      </c>
      <c r="AT64" s="116" t="n">
        <v>0</v>
      </c>
      <c r="AU64" s="116" t="n">
        <v>0</v>
      </c>
      <c r="AV64" s="116" t="n">
        <v>0</v>
      </c>
      <c r="AW64" s="116" t="n">
        <v>0</v>
      </c>
      <c r="AX64" s="116" t="n">
        <v>0</v>
      </c>
      <c r="AY64" s="116" t="n">
        <v>0</v>
      </c>
      <c r="AZ64" s="116" t="n">
        <v>0</v>
      </c>
      <c r="BA64" s="116" t="n">
        <v>0</v>
      </c>
      <c r="BB64" s="116" t="n">
        <v>0</v>
      </c>
      <c r="BC64" s="116" t="n">
        <v>0</v>
      </c>
      <c r="BD64" s="116" t="n">
        <v>0</v>
      </c>
      <c r="BE64" s="116" t="n">
        <v>0</v>
      </c>
      <c r="BF64" s="116" t="n">
        <v>0</v>
      </c>
      <c r="BG64" s="116" t="n">
        <v>0</v>
      </c>
      <c r="BH64" s="116" t="n">
        <v>0</v>
      </c>
      <c r="BI64" s="116" t="n">
        <v>0</v>
      </c>
      <c r="BJ64" s="116" t="n">
        <v>0</v>
      </c>
      <c r="BK64" s="116" t="n">
        <v>0</v>
      </c>
      <c r="BL64" s="116" t="n">
        <v>0</v>
      </c>
      <c r="BM64" s="116" t="n">
        <v>0</v>
      </c>
      <c r="BN64" s="116" t="n">
        <v>0</v>
      </c>
      <c r="BO64" s="116" t="n">
        <v>0</v>
      </c>
      <c r="BP64" s="116" t="n">
        <v>0</v>
      </c>
      <c r="BQ64" s="116" t="n">
        <v>0</v>
      </c>
      <c r="BR64" s="116" t="n">
        <v>0</v>
      </c>
      <c r="BS64" s="55" t="n">
        <v>6368.579884</v>
      </c>
      <c r="BT64" s="116" t="n">
        <v>0</v>
      </c>
      <c r="BU64" s="116" t="n">
        <v>0</v>
      </c>
      <c r="BV64" s="116" t="n">
        <v>0</v>
      </c>
      <c r="BW64" s="116" t="n">
        <v>0</v>
      </c>
      <c r="BX64" s="116" t="n">
        <v>0</v>
      </c>
      <c r="BY64" s="116" t="n">
        <v>0</v>
      </c>
      <c r="BZ64" s="116" t="n">
        <v>0</v>
      </c>
      <c r="CA64" s="116" t="n">
        <v>0</v>
      </c>
      <c r="CB64" s="116" t="n">
        <v>0</v>
      </c>
      <c r="CC64" s="116" t="n">
        <v>0</v>
      </c>
      <c r="CD64" s="116" t="n">
        <v>0</v>
      </c>
      <c r="CE64" s="116" t="n">
        <v>0</v>
      </c>
      <c r="CF64" s="116" t="n">
        <v>0</v>
      </c>
      <c r="CG64" s="116" t="n">
        <v>0</v>
      </c>
      <c r="CH64" s="116" t="n">
        <v>0</v>
      </c>
      <c r="CI64" s="116" t="n">
        <v>0</v>
      </c>
      <c r="CJ64" s="116" t="n">
        <v>0</v>
      </c>
      <c r="CK64" s="116" t="n">
        <v>0</v>
      </c>
      <c r="CL64" s="116" t="n">
        <v>0</v>
      </c>
      <c r="CM64" s="116" t="n">
        <v>0</v>
      </c>
      <c r="CN64" s="55" t="n">
        <v>1219.291113</v>
      </c>
      <c r="CO64" s="55" t="n">
        <v>762.029974</v>
      </c>
      <c r="CP64" s="116" t="n">
        <v>0</v>
      </c>
      <c r="CQ64" s="116" t="n">
        <v>0</v>
      </c>
      <c r="CR64" s="116" t="n">
        <v>0</v>
      </c>
      <c r="CS64" s="55" t="n">
        <v>1.279973</v>
      </c>
      <c r="CT64" s="55" t="n">
        <v>1.167625</v>
      </c>
      <c r="CU64" s="116" t="n">
        <v>0</v>
      </c>
      <c r="CV64" s="55" t="n">
        <v>62.299669</v>
      </c>
      <c r="CW64" s="116" t="n">
        <v>0</v>
      </c>
      <c r="CX64" s="55" t="n">
        <v>6.853043</v>
      </c>
      <c r="CY64" s="116" t="n">
        <v>0</v>
      </c>
      <c r="CZ64" s="55" t="n">
        <v>2.410946</v>
      </c>
      <c r="DA64" s="116" t="n">
        <v>0</v>
      </c>
      <c r="DB64" s="55" t="n">
        <v>0.185458</v>
      </c>
      <c r="DC64" s="116" t="n">
        <v>0</v>
      </c>
      <c r="DD64" s="116" t="n">
        <v>0</v>
      </c>
      <c r="DE64" s="116"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55" t="n">
        <v>202.664055</v>
      </c>
      <c r="D65" s="116" t="n">
        <v>0</v>
      </c>
      <c r="E65" s="116" t="n">
        <v>0</v>
      </c>
      <c r="F65" s="116" t="n">
        <v>0</v>
      </c>
      <c r="G65" s="116" t="n">
        <v>0</v>
      </c>
      <c r="H65" s="116" t="n">
        <v>0</v>
      </c>
      <c r="I65" s="116" t="n">
        <v>0</v>
      </c>
      <c r="J65" s="116" t="n">
        <v>0</v>
      </c>
      <c r="K65" s="116" t="n">
        <v>0</v>
      </c>
      <c r="L65" s="116" t="n">
        <v>0</v>
      </c>
      <c r="M65" s="116" t="n">
        <v>0</v>
      </c>
      <c r="N65" s="55" t="n">
        <v>335.740122</v>
      </c>
      <c r="O65" s="55" t="n">
        <v>108.983484</v>
      </c>
      <c r="P65" s="55" t="n">
        <v>199.916379</v>
      </c>
      <c r="Q65" s="55" t="n">
        <v>27.514032</v>
      </c>
      <c r="R65" s="55" t="n">
        <v>230.158413</v>
      </c>
      <c r="S65" s="55" t="n">
        <v>40.927298</v>
      </c>
      <c r="T65" s="55" t="n">
        <v>528.435087</v>
      </c>
      <c r="U65" s="55" t="n">
        <v>56.111598</v>
      </c>
      <c r="V65" s="55" t="n">
        <v>11.407267</v>
      </c>
      <c r="W65" s="55" t="n">
        <v>58.022044</v>
      </c>
      <c r="X65" s="55" t="n">
        <v>105.746932</v>
      </c>
      <c r="Y65" s="55" t="n">
        <v>509.85166</v>
      </c>
      <c r="Z65" s="55" t="n">
        <v>6.313962</v>
      </c>
      <c r="AA65" s="55" t="n">
        <v>895.723069</v>
      </c>
      <c r="AB65" s="116" t="n">
        <v>0</v>
      </c>
      <c r="AC65" s="55" t="n">
        <v>434.517913</v>
      </c>
      <c r="AD65" s="55" t="n">
        <v>56.125977</v>
      </c>
      <c r="AE65" s="55" t="n">
        <v>42.393249</v>
      </c>
      <c r="AF65" s="55" t="n">
        <v>2.798484</v>
      </c>
      <c r="AG65" s="55" t="n">
        <v>57.14599</v>
      </c>
      <c r="AH65" s="55" t="n">
        <v>23.126913</v>
      </c>
      <c r="AI65" s="55" t="n">
        <v>79.039557</v>
      </c>
      <c r="AJ65" s="55" t="n">
        <v>108.507838</v>
      </c>
      <c r="AK65" s="55" t="n">
        <v>3.785623</v>
      </c>
      <c r="AL65" s="55" t="n">
        <v>93.97601899999999</v>
      </c>
      <c r="AM65" s="55" t="n">
        <v>14.004115</v>
      </c>
      <c r="AN65" s="55" t="n">
        <v>101.739576</v>
      </c>
      <c r="AO65" s="55" t="n">
        <v>26.036231</v>
      </c>
      <c r="AP65" s="55" t="n">
        <v>62.197257</v>
      </c>
      <c r="AQ65" s="55" t="n">
        <v>208.641081</v>
      </c>
      <c r="AR65" s="55" t="n">
        <v>31.046174</v>
      </c>
      <c r="AS65" s="55" t="n">
        <v>52.583266</v>
      </c>
      <c r="AT65" s="55" t="n">
        <v>116.285621</v>
      </c>
      <c r="AU65" s="55" t="n">
        <v>346.576919</v>
      </c>
      <c r="AV65" s="55" t="n">
        <v>10.540724</v>
      </c>
      <c r="AW65" s="55" t="n">
        <v>0.5289199999999999</v>
      </c>
      <c r="AX65" s="55" t="n">
        <v>269.553065</v>
      </c>
      <c r="AY65" s="55" t="n">
        <v>20.24913</v>
      </c>
      <c r="AZ65" s="55" t="n">
        <v>652.65584</v>
      </c>
      <c r="BA65" s="55" t="n">
        <v>98.657093</v>
      </c>
      <c r="BB65" s="55" t="n">
        <v>52.921871</v>
      </c>
      <c r="BC65" s="55" t="n">
        <v>60.68109</v>
      </c>
      <c r="BD65" s="116" t="n">
        <v>0</v>
      </c>
      <c r="BE65" s="55" t="n">
        <v>53.186972</v>
      </c>
      <c r="BF65" s="55" t="n">
        <v>146.550563</v>
      </c>
      <c r="BG65" s="55" t="n">
        <v>47.861648</v>
      </c>
      <c r="BH65" s="55" t="n">
        <v>53.184924</v>
      </c>
      <c r="BI65" s="55" t="n">
        <v>16.733102</v>
      </c>
      <c r="BJ65" s="55" t="n">
        <v>34.155425</v>
      </c>
      <c r="BK65" s="55" t="n">
        <v>15.045327</v>
      </c>
      <c r="BL65" s="55" t="n">
        <v>150.063837</v>
      </c>
      <c r="BM65" s="55" t="n">
        <v>20.687166</v>
      </c>
      <c r="BN65" s="55" t="n">
        <v>106.467634</v>
      </c>
      <c r="BO65" s="55" t="n">
        <v>2.865136</v>
      </c>
      <c r="BP65" s="116" t="n">
        <v>0</v>
      </c>
      <c r="BQ65" s="116" t="n">
        <v>0</v>
      </c>
      <c r="BR65" s="116" t="n">
        <v>0</v>
      </c>
      <c r="BS65" s="116" t="n">
        <v>0</v>
      </c>
      <c r="BT65" s="116" t="n">
        <v>0</v>
      </c>
      <c r="BU65" s="55" t="n">
        <v>0.388786</v>
      </c>
      <c r="BV65" s="116" t="n">
        <v>0</v>
      </c>
      <c r="BW65" s="116" t="n">
        <v>0</v>
      </c>
      <c r="BX65" s="116" t="n">
        <v>0</v>
      </c>
      <c r="BY65" s="116" t="n">
        <v>0</v>
      </c>
      <c r="BZ65" s="116" t="n">
        <v>0</v>
      </c>
      <c r="CA65" s="116" t="n">
        <v>0</v>
      </c>
      <c r="CB65" s="116" t="n">
        <v>0</v>
      </c>
      <c r="CC65" s="116" t="n">
        <v>0</v>
      </c>
      <c r="CD65" s="116" t="n">
        <v>0</v>
      </c>
      <c r="CE65" s="116" t="n">
        <v>0</v>
      </c>
      <c r="CF65" s="116" t="n">
        <v>0</v>
      </c>
      <c r="CG65" s="116" t="n">
        <v>0</v>
      </c>
      <c r="CH65" s="116" t="n">
        <v>0</v>
      </c>
      <c r="CI65" s="116" t="n">
        <v>0</v>
      </c>
      <c r="CJ65" s="116" t="n">
        <v>0</v>
      </c>
      <c r="CK65" s="116" t="n">
        <v>0</v>
      </c>
      <c r="CL65" s="116" t="n">
        <v>0</v>
      </c>
      <c r="CM65" s="116" t="n">
        <v>0</v>
      </c>
      <c r="CN65" s="116" t="n">
        <v>0</v>
      </c>
      <c r="CO65" s="116" t="n">
        <v>0</v>
      </c>
      <c r="CP65" s="116" t="n">
        <v>0</v>
      </c>
      <c r="CQ65" s="116" t="n">
        <v>0</v>
      </c>
      <c r="CR65" s="116" t="n">
        <v>0</v>
      </c>
      <c r="CS65" s="55" t="n">
        <v>0.046849</v>
      </c>
      <c r="CT65" s="55" t="n">
        <v>0.042737</v>
      </c>
      <c r="CU65" s="55" t="n">
        <v>10.772189</v>
      </c>
      <c r="CV65" s="55" t="n">
        <v>2.280273</v>
      </c>
      <c r="CW65" s="116" t="n">
        <v>0</v>
      </c>
      <c r="CX65" s="116" t="n">
        <v>0</v>
      </c>
      <c r="CY65" s="116" t="n">
        <v>0</v>
      </c>
      <c r="CZ65" s="55" t="n">
        <v>16.775446</v>
      </c>
      <c r="DA65" s="116" t="n">
        <v>0</v>
      </c>
      <c r="DB65" s="116" t="n">
        <v>0</v>
      </c>
      <c r="DC65" s="55" t="n">
        <v>0.004613</v>
      </c>
      <c r="DD65" s="116" t="n">
        <v>0</v>
      </c>
      <c r="DE65" s="116" t="n">
        <v>0</v>
      </c>
    </row>
    <row r="66">
      <c r="A66" s="28" t="inlineStr">
        <is>
          <t>319</t>
        </is>
      </c>
      <c r="B66" s="14" t="inlineStr">
        <is>
          <t>Otros productos de madera; artículos de corcho, materiales trenzables y paja</t>
        </is>
      </c>
      <c r="C66" s="116" t="n">
        <v>0</v>
      </c>
      <c r="D66" s="116" t="n">
        <v>0</v>
      </c>
      <c r="E66" s="116" t="n">
        <v>0</v>
      </c>
      <c r="F66" s="116" t="n">
        <v>0</v>
      </c>
      <c r="G66" s="116" t="n">
        <v>0</v>
      </c>
      <c r="H66" s="116" t="n">
        <v>0</v>
      </c>
      <c r="I66" s="116" t="n">
        <v>0</v>
      </c>
      <c r="J66" s="116" t="n">
        <v>0</v>
      </c>
      <c r="K66" s="116" t="n">
        <v>0</v>
      </c>
      <c r="L66" s="116" t="n">
        <v>0</v>
      </c>
      <c r="M66" s="116" t="n">
        <v>0</v>
      </c>
      <c r="N66" s="116" t="n">
        <v>0</v>
      </c>
      <c r="O66" s="116" t="n">
        <v>0</v>
      </c>
      <c r="P66" s="116" t="n">
        <v>0</v>
      </c>
      <c r="Q66" s="116" t="n">
        <v>0</v>
      </c>
      <c r="R66" s="116" t="n">
        <v>0</v>
      </c>
      <c r="S66" s="116" t="n">
        <v>0</v>
      </c>
      <c r="T66" s="116" t="n">
        <v>0</v>
      </c>
      <c r="U66" s="116" t="n">
        <v>0</v>
      </c>
      <c r="V66" s="116" t="n">
        <v>0</v>
      </c>
      <c r="W66" s="116" t="n">
        <v>0</v>
      </c>
      <c r="X66" s="116" t="n">
        <v>0</v>
      </c>
      <c r="Y66" s="116" t="n">
        <v>0</v>
      </c>
      <c r="Z66" s="116" t="n">
        <v>0</v>
      </c>
      <c r="AA66" s="55" t="n">
        <v>128.463466</v>
      </c>
      <c r="AB66" s="116" t="n">
        <v>0</v>
      </c>
      <c r="AC66" s="116" t="n">
        <v>0</v>
      </c>
      <c r="AD66" s="116" t="n">
        <v>0</v>
      </c>
      <c r="AE66" s="116" t="n">
        <v>0</v>
      </c>
      <c r="AF66" s="116" t="n">
        <v>0</v>
      </c>
      <c r="AG66" s="116" t="n">
        <v>0</v>
      </c>
      <c r="AH66" s="55" t="n">
        <v>0.8261230000000001</v>
      </c>
      <c r="AI66" s="55" t="n">
        <v>100.094147</v>
      </c>
      <c r="AJ66" s="116" t="n">
        <v>0</v>
      </c>
      <c r="AK66" s="116" t="n">
        <v>0</v>
      </c>
      <c r="AL66" s="116" t="n">
        <v>0</v>
      </c>
      <c r="AM66" s="116" t="n">
        <v>0</v>
      </c>
      <c r="AN66" s="116" t="n">
        <v>0</v>
      </c>
      <c r="AO66" s="116" t="n">
        <v>0</v>
      </c>
      <c r="AP66" s="116" t="n">
        <v>0</v>
      </c>
      <c r="AQ66" s="55" t="n">
        <v>0.630731</v>
      </c>
      <c r="AR66" s="116" t="n">
        <v>0</v>
      </c>
      <c r="AS66" s="116" t="n">
        <v>0</v>
      </c>
      <c r="AT66" s="116" t="n">
        <v>0</v>
      </c>
      <c r="AU66" s="116" t="n">
        <v>0</v>
      </c>
      <c r="AV66" s="116" t="n">
        <v>0</v>
      </c>
      <c r="AW66" s="116" t="n">
        <v>0</v>
      </c>
      <c r="AX66" s="116" t="n">
        <v>0</v>
      </c>
      <c r="AY66" s="116" t="n">
        <v>0</v>
      </c>
      <c r="AZ66" s="55" t="n">
        <v>20.739034</v>
      </c>
      <c r="BA66" s="116" t="n">
        <v>0</v>
      </c>
      <c r="BB66" s="55" t="n">
        <v>0.026405</v>
      </c>
      <c r="BC66" s="116" t="n">
        <v>0</v>
      </c>
      <c r="BD66" s="116" t="n">
        <v>0</v>
      </c>
      <c r="BE66" s="116" t="n">
        <v>0</v>
      </c>
      <c r="BF66" s="116" t="n">
        <v>0</v>
      </c>
      <c r="BG66" s="116" t="n">
        <v>0</v>
      </c>
      <c r="BH66" s="116" t="n">
        <v>0</v>
      </c>
      <c r="BI66" s="116" t="n">
        <v>0</v>
      </c>
      <c r="BJ66" s="55" t="n">
        <v>0.734093</v>
      </c>
      <c r="BK66" s="116" t="n">
        <v>0</v>
      </c>
      <c r="BL66" s="116" t="n">
        <v>0</v>
      </c>
      <c r="BM66" s="116" t="n">
        <v>0</v>
      </c>
      <c r="BN66" s="55" t="n">
        <v>39.834096</v>
      </c>
      <c r="BO66" s="116" t="n">
        <v>0</v>
      </c>
      <c r="BP66" s="116" t="n">
        <v>0</v>
      </c>
      <c r="BQ66" s="116" t="n">
        <v>0</v>
      </c>
      <c r="BR66" s="116" t="n">
        <v>0</v>
      </c>
      <c r="BS66" s="116" t="n">
        <v>0</v>
      </c>
      <c r="BT66" s="116" t="n">
        <v>0</v>
      </c>
      <c r="BU66" s="55" t="n">
        <v>11699.831772</v>
      </c>
      <c r="BV66" s="55" t="n">
        <v>10788.385833</v>
      </c>
      <c r="BW66" s="116" t="n">
        <v>0</v>
      </c>
      <c r="BX66" s="116" t="n">
        <v>0</v>
      </c>
      <c r="BY66" s="116" t="n">
        <v>0</v>
      </c>
      <c r="BZ66" s="116" t="n">
        <v>0</v>
      </c>
      <c r="CA66" s="116" t="n">
        <v>0</v>
      </c>
      <c r="CB66" s="116" t="n">
        <v>0</v>
      </c>
      <c r="CC66" s="116" t="n">
        <v>0</v>
      </c>
      <c r="CD66" s="116" t="n">
        <v>0</v>
      </c>
      <c r="CE66" s="116" t="n">
        <v>0</v>
      </c>
      <c r="CF66" s="116" t="n">
        <v>0</v>
      </c>
      <c r="CG66" s="116" t="n">
        <v>0</v>
      </c>
      <c r="CH66" s="116" t="n">
        <v>0</v>
      </c>
      <c r="CI66" s="116" t="n">
        <v>0</v>
      </c>
      <c r="CJ66" s="116" t="n">
        <v>0</v>
      </c>
      <c r="CK66" s="116" t="n">
        <v>0</v>
      </c>
      <c r="CL66" s="116" t="n">
        <v>0</v>
      </c>
      <c r="CM66" s="116" t="n">
        <v>0</v>
      </c>
      <c r="CN66" s="116" t="n">
        <v>0</v>
      </c>
      <c r="CO66" s="116" t="n">
        <v>0</v>
      </c>
      <c r="CP66" s="116" t="n">
        <v>0</v>
      </c>
      <c r="CQ66" s="116" t="n">
        <v>0</v>
      </c>
      <c r="CR66" s="116" t="n">
        <v>0</v>
      </c>
      <c r="CS66" s="55" t="n">
        <v>1.135997</v>
      </c>
      <c r="CT66" s="55" t="n">
        <v>1.036286</v>
      </c>
      <c r="CU66" s="116" t="n">
        <v>0</v>
      </c>
      <c r="CV66" s="55" t="n">
        <v>55.291974</v>
      </c>
      <c r="CW66" s="116" t="n">
        <v>0</v>
      </c>
      <c r="CX66" s="55" t="n">
        <v>9.227631000000001</v>
      </c>
      <c r="CY66" s="116" t="n">
        <v>0</v>
      </c>
      <c r="CZ66" s="55" t="n">
        <v>6.600468</v>
      </c>
      <c r="DA66" s="116" t="n">
        <v>0</v>
      </c>
      <c r="DB66" s="55" t="n">
        <v>6.237036</v>
      </c>
      <c r="DC66" s="116" t="n">
        <v>0</v>
      </c>
      <c r="DD66" s="55" t="n">
        <v>17.163703</v>
      </c>
      <c r="DE66" s="116" t="n">
        <v>0</v>
      </c>
    </row>
    <row r="67">
      <c r="A67" s="28" t="inlineStr">
        <is>
          <t>321</t>
        </is>
      </c>
      <c r="B67" s="14" t="inlineStr">
        <is>
          <t>Pasta de papel, papel y cartón</t>
        </is>
      </c>
      <c r="C67" s="116" t="n">
        <v>0</v>
      </c>
      <c r="D67" s="55" t="n">
        <v>39.522672</v>
      </c>
      <c r="E67" s="116" t="n">
        <v>0</v>
      </c>
      <c r="F67" s="116" t="n">
        <v>0</v>
      </c>
      <c r="G67" s="116" t="n">
        <v>0</v>
      </c>
      <c r="H67" s="55" t="n">
        <v>545.8012179999999</v>
      </c>
      <c r="I67" s="55" t="n">
        <v>0.936173</v>
      </c>
      <c r="J67" s="116" t="n">
        <v>0</v>
      </c>
      <c r="K67" s="55" t="n">
        <v>462.090931</v>
      </c>
      <c r="L67" s="55" t="n">
        <v>444.086546</v>
      </c>
      <c r="M67" s="55" t="n">
        <v>181.477775</v>
      </c>
      <c r="N67" s="55" t="n">
        <v>472.541444</v>
      </c>
      <c r="O67" s="55" t="n">
        <v>286.563664</v>
      </c>
      <c r="P67" s="55" t="n">
        <v>879.226228</v>
      </c>
      <c r="Q67" s="55" t="n">
        <v>521.557036</v>
      </c>
      <c r="R67" s="55" t="n">
        <v>4304.607204</v>
      </c>
      <c r="S67" s="55" t="n">
        <v>1488.957474</v>
      </c>
      <c r="T67" s="55" t="n">
        <v>410.147016</v>
      </c>
      <c r="U67" s="55" t="n">
        <v>3082.981356</v>
      </c>
      <c r="V67" s="55" t="n">
        <v>620.457176</v>
      </c>
      <c r="W67" s="55" t="n">
        <v>1511.993818</v>
      </c>
      <c r="X67" s="55" t="n">
        <v>323.581073</v>
      </c>
      <c r="Y67" s="55" t="n">
        <v>3673.121083</v>
      </c>
      <c r="Z67" s="55" t="n">
        <v>721.277795</v>
      </c>
      <c r="AA67" s="55" t="n">
        <v>3110.413064</v>
      </c>
      <c r="AB67" s="55" t="n">
        <v>664.585767</v>
      </c>
      <c r="AC67" s="55" t="n">
        <v>1138.256941</v>
      </c>
      <c r="AD67" s="55" t="n">
        <v>1879.493733</v>
      </c>
      <c r="AE67" s="55" t="n">
        <v>239.248674</v>
      </c>
      <c r="AF67" s="55" t="n">
        <v>358.615219</v>
      </c>
      <c r="AG67" s="55" t="n">
        <v>30.596504</v>
      </c>
      <c r="AH67" s="55" t="n">
        <v>283.946602</v>
      </c>
      <c r="AI67" s="55" t="n">
        <v>1034.08505</v>
      </c>
      <c r="AJ67" s="55" t="n">
        <v>27115.954173</v>
      </c>
      <c r="AK67" s="55" t="n">
        <v>9662.653469000001</v>
      </c>
      <c r="AL67" s="55" t="n">
        <v>11893.997155</v>
      </c>
      <c r="AM67" s="55" t="n">
        <v>46.5198</v>
      </c>
      <c r="AN67" s="55" t="n">
        <v>257.47867</v>
      </c>
      <c r="AO67" s="55" t="n">
        <v>398.308679</v>
      </c>
      <c r="AP67" s="55" t="n">
        <v>157.104007</v>
      </c>
      <c r="AQ67" s="55" t="n">
        <v>4490.214576</v>
      </c>
      <c r="AR67" s="55" t="n">
        <v>96.21783000000001</v>
      </c>
      <c r="AS67" s="55" t="n">
        <v>106.165321</v>
      </c>
      <c r="AT67" s="55" t="n">
        <v>308.790567</v>
      </c>
      <c r="AU67" s="55" t="n">
        <v>2726.743023</v>
      </c>
      <c r="AV67" s="55" t="n">
        <v>32.404288</v>
      </c>
      <c r="AW67" s="55" t="n">
        <v>39.437441</v>
      </c>
      <c r="AX67" s="55" t="n">
        <v>144.228884</v>
      </c>
      <c r="AY67" s="55" t="n">
        <v>53.868609</v>
      </c>
      <c r="AZ67" s="55" t="n">
        <v>540.609192</v>
      </c>
      <c r="BA67" s="55" t="n">
        <v>78.138375</v>
      </c>
      <c r="BB67" s="55" t="n">
        <v>86.848865</v>
      </c>
      <c r="BC67" s="55" t="n">
        <v>275.206551</v>
      </c>
      <c r="BD67" s="55" t="n">
        <v>5.626242</v>
      </c>
      <c r="BE67" s="55" t="n">
        <v>195.689089</v>
      </c>
      <c r="BF67" s="55" t="n">
        <v>26.020242</v>
      </c>
      <c r="BG67" s="55" t="n">
        <v>179.23029</v>
      </c>
      <c r="BH67" s="55" t="n">
        <v>406.07503</v>
      </c>
      <c r="BI67" s="55" t="n">
        <v>162.483515</v>
      </c>
      <c r="BJ67" s="55" t="n">
        <v>108.448115</v>
      </c>
      <c r="BK67" s="55" t="n">
        <v>23.694959</v>
      </c>
      <c r="BL67" s="55" t="n">
        <v>295.638936</v>
      </c>
      <c r="BM67" s="55" t="n">
        <v>85.362996</v>
      </c>
      <c r="BN67" s="55" t="n">
        <v>718.406253</v>
      </c>
      <c r="BO67" s="55" t="n">
        <v>146.882249</v>
      </c>
      <c r="BP67" s="55" t="n">
        <v>15.304092</v>
      </c>
      <c r="BQ67" s="55" t="n">
        <v>55.38689</v>
      </c>
      <c r="BR67" s="55" t="n">
        <v>15.101707</v>
      </c>
      <c r="BS67" s="55" t="n">
        <v>187.970844</v>
      </c>
      <c r="BT67" s="55" t="n">
        <v>410.692972</v>
      </c>
      <c r="BU67" s="55" t="n">
        <v>3435.757493</v>
      </c>
      <c r="BV67" s="55" t="n">
        <v>6776.304156</v>
      </c>
      <c r="BW67" s="116" t="n">
        <v>0</v>
      </c>
      <c r="BX67" s="55" t="n">
        <v>217.897746</v>
      </c>
      <c r="BY67" s="55" t="n">
        <v>2224.705342</v>
      </c>
      <c r="BZ67" s="55" t="n">
        <v>32.322899</v>
      </c>
      <c r="CA67" s="55" t="n">
        <v>192.709362</v>
      </c>
      <c r="CB67" s="55" t="n">
        <v>31.88362</v>
      </c>
      <c r="CC67" s="55" t="n">
        <v>6.994462</v>
      </c>
      <c r="CD67" s="55" t="n">
        <v>535.7559639999999</v>
      </c>
      <c r="CE67" s="116" t="n">
        <v>0</v>
      </c>
      <c r="CF67" s="55" t="n">
        <v>786.55834</v>
      </c>
      <c r="CG67" s="55" t="n">
        <v>125.392453</v>
      </c>
      <c r="CH67" s="55" t="n">
        <v>187.377424</v>
      </c>
      <c r="CI67" s="55" t="n">
        <v>48.884925</v>
      </c>
      <c r="CJ67" s="55" t="n">
        <v>872.602363</v>
      </c>
      <c r="CK67" s="55" t="n">
        <v>664.400834</v>
      </c>
      <c r="CL67" s="55" t="n">
        <v>1289.273613</v>
      </c>
      <c r="CM67" s="55" t="n">
        <v>437.412012</v>
      </c>
      <c r="CN67" s="55" t="n">
        <v>618.152751</v>
      </c>
      <c r="CO67" s="55" t="n">
        <v>386.331795</v>
      </c>
      <c r="CP67" s="55" t="n">
        <v>0.098866</v>
      </c>
      <c r="CQ67" s="55" t="n">
        <v>154.86625</v>
      </c>
      <c r="CR67" s="55" t="n">
        <v>418.39263</v>
      </c>
      <c r="CS67" s="55" t="n">
        <v>63.477702</v>
      </c>
      <c r="CT67" s="55" t="n">
        <v>57.906055</v>
      </c>
      <c r="CU67" s="55" t="n">
        <v>3159.892519</v>
      </c>
      <c r="CV67" s="55" t="n">
        <v>3089.628324</v>
      </c>
      <c r="CW67" s="55" t="n">
        <v>2129.54321</v>
      </c>
      <c r="CX67" s="55" t="n">
        <v>305.774766</v>
      </c>
      <c r="CY67" s="55" t="n">
        <v>1956.974876</v>
      </c>
      <c r="CZ67" s="55" t="n">
        <v>979.025673</v>
      </c>
      <c r="DA67" s="55" t="n">
        <v>149.628387</v>
      </c>
      <c r="DB67" s="55" t="n">
        <v>590.713247</v>
      </c>
      <c r="DC67" s="55" t="n">
        <v>203.989267</v>
      </c>
      <c r="DD67" s="55" t="n">
        <v>112.651257</v>
      </c>
      <c r="DE67" s="116" t="n">
        <v>0</v>
      </c>
    </row>
    <row r="68">
      <c r="A68" s="28" t="inlineStr">
        <is>
          <t>322</t>
        </is>
      </c>
      <c r="B68" s="14" t="inlineStr">
        <is>
          <t>Libros, folletos y octavillas (excepto material de publicidad) impresos; mapas impresos; partituras impresas o manuscritas</t>
        </is>
      </c>
      <c r="C68" s="116" t="n">
        <v>0</v>
      </c>
      <c r="D68" s="116" t="n">
        <v>0</v>
      </c>
      <c r="E68" s="116" t="n">
        <v>0</v>
      </c>
      <c r="F68" s="116" t="n">
        <v>0</v>
      </c>
      <c r="G68" s="116" t="n">
        <v>0</v>
      </c>
      <c r="H68" s="55" t="n">
        <v>2.586805</v>
      </c>
      <c r="I68" s="116" t="n">
        <v>0</v>
      </c>
      <c r="J68" s="116" t="n">
        <v>0</v>
      </c>
      <c r="K68" s="116" t="n">
        <v>0</v>
      </c>
      <c r="L68" s="55" t="n">
        <v>0.867324</v>
      </c>
      <c r="M68" s="55" t="n">
        <v>3.932889</v>
      </c>
      <c r="N68" s="116" t="n">
        <v>0</v>
      </c>
      <c r="O68" s="116" t="n">
        <v>0</v>
      </c>
      <c r="P68" s="116" t="n">
        <v>0</v>
      </c>
      <c r="Q68" s="116" t="n">
        <v>0</v>
      </c>
      <c r="R68" s="116" t="n">
        <v>0</v>
      </c>
      <c r="S68" s="116" t="n">
        <v>0</v>
      </c>
      <c r="T68" s="116" t="n">
        <v>0</v>
      </c>
      <c r="U68" s="116" t="n">
        <v>0</v>
      </c>
      <c r="V68" s="116" t="n">
        <v>0</v>
      </c>
      <c r="W68" s="116" t="n">
        <v>0</v>
      </c>
      <c r="X68" s="116" t="n">
        <v>0</v>
      </c>
      <c r="Y68" s="116" t="n">
        <v>0</v>
      </c>
      <c r="Z68" s="116" t="n">
        <v>0</v>
      </c>
      <c r="AA68" s="116" t="n">
        <v>0</v>
      </c>
      <c r="AB68" s="116" t="n">
        <v>0</v>
      </c>
      <c r="AC68" s="116" t="n">
        <v>0</v>
      </c>
      <c r="AD68" s="55" t="n">
        <v>85.08138599999999</v>
      </c>
      <c r="AE68" s="116" t="n">
        <v>0</v>
      </c>
      <c r="AF68" s="116" t="n">
        <v>0</v>
      </c>
      <c r="AG68" s="116" t="n">
        <v>0</v>
      </c>
      <c r="AH68" s="116" t="n">
        <v>0</v>
      </c>
      <c r="AI68" s="116" t="n">
        <v>0</v>
      </c>
      <c r="AJ68" s="116" t="n">
        <v>0</v>
      </c>
      <c r="AK68" s="55" t="n">
        <v>0.596427</v>
      </c>
      <c r="AL68" s="55" t="n">
        <v>39.350064</v>
      </c>
      <c r="AM68" s="116" t="n">
        <v>0</v>
      </c>
      <c r="AN68" s="116" t="n">
        <v>0</v>
      </c>
      <c r="AO68" s="116" t="n">
        <v>0</v>
      </c>
      <c r="AP68" s="116" t="n">
        <v>0</v>
      </c>
      <c r="AQ68" s="55" t="n">
        <v>187.266633</v>
      </c>
      <c r="AR68" s="116" t="n">
        <v>0</v>
      </c>
      <c r="AS68" s="116" t="n">
        <v>0</v>
      </c>
      <c r="AT68" s="116" t="n">
        <v>0</v>
      </c>
      <c r="AU68" s="116" t="n">
        <v>0</v>
      </c>
      <c r="AV68" s="116" t="n">
        <v>0</v>
      </c>
      <c r="AW68" s="116" t="n">
        <v>0</v>
      </c>
      <c r="AX68" s="116" t="n">
        <v>0</v>
      </c>
      <c r="AY68" s="116" t="n">
        <v>0</v>
      </c>
      <c r="AZ68" s="116" t="n">
        <v>0</v>
      </c>
      <c r="BA68" s="55" t="n">
        <v>2.016789</v>
      </c>
      <c r="BB68" s="116" t="n">
        <v>0</v>
      </c>
      <c r="BC68" s="55" t="n">
        <v>3.203892</v>
      </c>
      <c r="BD68" s="116" t="n">
        <v>0</v>
      </c>
      <c r="BE68" s="116" t="n">
        <v>0</v>
      </c>
      <c r="BF68" s="116" t="n">
        <v>0</v>
      </c>
      <c r="BG68" s="116" t="n">
        <v>0</v>
      </c>
      <c r="BH68" s="55" t="n">
        <v>344.862308</v>
      </c>
      <c r="BI68" s="55" t="n">
        <v>6.728172</v>
      </c>
      <c r="BJ68" s="55" t="n">
        <v>1.340257</v>
      </c>
      <c r="BK68" s="116" t="n">
        <v>0</v>
      </c>
      <c r="BL68" s="116" t="n">
        <v>0</v>
      </c>
      <c r="BM68" s="116" t="n">
        <v>0</v>
      </c>
      <c r="BN68" s="55" t="n">
        <v>4.424647</v>
      </c>
      <c r="BO68" s="116" t="n">
        <v>0</v>
      </c>
      <c r="BP68" s="55" t="n">
        <v>11.895366</v>
      </c>
      <c r="BQ68" s="55" t="n">
        <v>3.413507</v>
      </c>
      <c r="BR68" s="55" t="n">
        <v>2.435869</v>
      </c>
      <c r="BS68" s="116" t="n">
        <v>0</v>
      </c>
      <c r="BT68" s="116" t="n">
        <v>0</v>
      </c>
      <c r="BU68" s="116" t="n">
        <v>0</v>
      </c>
      <c r="BV68" s="116" t="n">
        <v>0</v>
      </c>
      <c r="BW68" s="116" t="n">
        <v>0</v>
      </c>
      <c r="BX68" s="116" t="n">
        <v>0</v>
      </c>
      <c r="BY68" s="55" t="n">
        <v>3.779154</v>
      </c>
      <c r="BZ68" s="116" t="n">
        <v>0</v>
      </c>
      <c r="CA68" s="116" t="n">
        <v>0</v>
      </c>
      <c r="CB68" s="116" t="n">
        <v>0</v>
      </c>
      <c r="CC68" s="116" t="n">
        <v>0</v>
      </c>
      <c r="CD68" s="116" t="n">
        <v>0</v>
      </c>
      <c r="CE68" s="116" t="n">
        <v>0</v>
      </c>
      <c r="CF68" s="116" t="n">
        <v>0</v>
      </c>
      <c r="CG68" s="116" t="n">
        <v>0</v>
      </c>
      <c r="CH68" s="116" t="n">
        <v>0</v>
      </c>
      <c r="CI68" s="116" t="n">
        <v>0</v>
      </c>
      <c r="CJ68" s="55" t="n">
        <v>101.725851</v>
      </c>
      <c r="CK68" s="55" t="n">
        <v>28.774602</v>
      </c>
      <c r="CL68" s="55" t="n">
        <v>82.163449</v>
      </c>
      <c r="CM68" s="55" t="n">
        <v>88.076454</v>
      </c>
      <c r="CN68" s="116" t="n">
        <v>0</v>
      </c>
      <c r="CO68" s="116" t="n">
        <v>0</v>
      </c>
      <c r="CP68" s="116" t="n">
        <v>0</v>
      </c>
      <c r="CQ68" s="55" t="n">
        <v>0.008118999999999999</v>
      </c>
      <c r="CR68" s="116" t="n">
        <v>0</v>
      </c>
      <c r="CS68" s="55" t="n">
        <v>8.93417</v>
      </c>
      <c r="CT68" s="55" t="n">
        <v>8.149989</v>
      </c>
      <c r="CU68" s="55" t="n">
        <v>0.34252</v>
      </c>
      <c r="CV68" s="55" t="n">
        <v>434.849784</v>
      </c>
      <c r="CW68" s="55" t="n">
        <v>56.282167</v>
      </c>
      <c r="CX68" s="55" t="n">
        <v>49.744874</v>
      </c>
      <c r="CY68" s="116" t="n">
        <v>0</v>
      </c>
      <c r="CZ68" s="55" t="n">
        <v>1.191477</v>
      </c>
      <c r="DA68" s="116" t="n">
        <v>0</v>
      </c>
      <c r="DB68" s="55" t="n">
        <v>1636.303234</v>
      </c>
      <c r="DC68" s="55" t="n">
        <v>112.655861</v>
      </c>
      <c r="DD68" s="55" t="n">
        <v>25.628757</v>
      </c>
      <c r="DE68" s="116"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116" t="n">
        <v>0</v>
      </c>
      <c r="D69" s="116" t="n">
        <v>0</v>
      </c>
      <c r="E69" s="116" t="n">
        <v>0</v>
      </c>
      <c r="F69" s="116" t="n">
        <v>0</v>
      </c>
      <c r="G69" s="116" t="n">
        <v>0</v>
      </c>
      <c r="H69" s="55" t="n">
        <v>6.356092</v>
      </c>
      <c r="I69" s="55" t="n">
        <v>33.91001</v>
      </c>
      <c r="J69" s="55" t="n">
        <v>13.605363</v>
      </c>
      <c r="K69" s="55" t="n">
        <v>21.204006</v>
      </c>
      <c r="L69" s="55" t="n">
        <v>1.888564</v>
      </c>
      <c r="M69" s="55" t="n">
        <v>21.262582</v>
      </c>
      <c r="N69" s="116" t="n">
        <v>0</v>
      </c>
      <c r="O69" s="116" t="n">
        <v>0</v>
      </c>
      <c r="P69" s="116" t="n">
        <v>0</v>
      </c>
      <c r="Q69" s="116" t="n">
        <v>0</v>
      </c>
      <c r="R69" s="116" t="n">
        <v>0</v>
      </c>
      <c r="S69" s="116" t="n">
        <v>0</v>
      </c>
      <c r="T69" s="116" t="n">
        <v>0</v>
      </c>
      <c r="U69" s="116" t="n">
        <v>0</v>
      </c>
      <c r="V69" s="116" t="n">
        <v>0</v>
      </c>
      <c r="W69" s="116" t="n">
        <v>0</v>
      </c>
      <c r="X69" s="116" t="n">
        <v>0</v>
      </c>
      <c r="Y69" s="116" t="n">
        <v>0</v>
      </c>
      <c r="Z69" s="116" t="n">
        <v>0</v>
      </c>
      <c r="AA69" s="116" t="n">
        <v>0</v>
      </c>
      <c r="AB69" s="116" t="n">
        <v>0</v>
      </c>
      <c r="AC69" s="116" t="n">
        <v>0</v>
      </c>
      <c r="AD69" s="116" t="n">
        <v>0</v>
      </c>
      <c r="AE69" s="116" t="n">
        <v>0</v>
      </c>
      <c r="AF69" s="116" t="n">
        <v>0</v>
      </c>
      <c r="AG69" s="116" t="n">
        <v>0</v>
      </c>
      <c r="AH69" s="116" t="n">
        <v>0</v>
      </c>
      <c r="AI69" s="116" t="n">
        <v>0</v>
      </c>
      <c r="AJ69" s="116" t="n">
        <v>0</v>
      </c>
      <c r="AK69" s="116" t="n">
        <v>0</v>
      </c>
      <c r="AL69" s="55" t="n">
        <v>0.091807</v>
      </c>
      <c r="AM69" s="116" t="n">
        <v>0</v>
      </c>
      <c r="AN69" s="116" t="n">
        <v>0</v>
      </c>
      <c r="AO69" s="116" t="n">
        <v>0</v>
      </c>
      <c r="AP69" s="116" t="n">
        <v>0</v>
      </c>
      <c r="AQ69" s="116" t="n">
        <v>0</v>
      </c>
      <c r="AR69" s="116" t="n">
        <v>0</v>
      </c>
      <c r="AS69" s="116" t="n">
        <v>0</v>
      </c>
      <c r="AT69" s="116" t="n">
        <v>0</v>
      </c>
      <c r="AU69" s="116" t="n">
        <v>0</v>
      </c>
      <c r="AV69" s="116" t="n">
        <v>0</v>
      </c>
      <c r="AW69" s="116" t="n">
        <v>0</v>
      </c>
      <c r="AX69" s="116" t="n">
        <v>0</v>
      </c>
      <c r="AY69" s="116" t="n">
        <v>0</v>
      </c>
      <c r="AZ69" s="116" t="n">
        <v>0</v>
      </c>
      <c r="BA69" s="116" t="n">
        <v>0</v>
      </c>
      <c r="BB69" s="116" t="n">
        <v>0</v>
      </c>
      <c r="BC69" s="116" t="n">
        <v>0</v>
      </c>
      <c r="BD69" s="116" t="n">
        <v>0</v>
      </c>
      <c r="BE69" s="116" t="n">
        <v>0</v>
      </c>
      <c r="BF69" s="116" t="n">
        <v>0</v>
      </c>
      <c r="BG69" s="116" t="n">
        <v>0</v>
      </c>
      <c r="BH69" s="116" t="n">
        <v>0</v>
      </c>
      <c r="BI69" s="116" t="n">
        <v>0</v>
      </c>
      <c r="BJ69" s="116" t="n">
        <v>0</v>
      </c>
      <c r="BK69" s="116" t="n">
        <v>0</v>
      </c>
      <c r="BL69" s="116" t="n">
        <v>0</v>
      </c>
      <c r="BM69" s="116" t="n">
        <v>0</v>
      </c>
      <c r="BN69" s="116" t="n">
        <v>0</v>
      </c>
      <c r="BO69" s="116" t="n">
        <v>0</v>
      </c>
      <c r="BP69" s="55" t="n">
        <v>23.899119</v>
      </c>
      <c r="BQ69" s="55" t="n">
        <v>6.858116</v>
      </c>
      <c r="BR69" s="55" t="n">
        <v>4.893934</v>
      </c>
      <c r="BS69" s="116" t="n">
        <v>0</v>
      </c>
      <c r="BT69" s="55" t="n">
        <v>24.76362</v>
      </c>
      <c r="BU69" s="55" t="n">
        <v>80.95269</v>
      </c>
      <c r="BV69" s="55" t="n">
        <v>124.042163</v>
      </c>
      <c r="BW69" s="116" t="n">
        <v>0</v>
      </c>
      <c r="BX69" s="55" t="n">
        <v>0.02889</v>
      </c>
      <c r="BY69" s="116" t="n">
        <v>0</v>
      </c>
      <c r="BZ69" s="116" t="n">
        <v>0</v>
      </c>
      <c r="CA69" s="116" t="n">
        <v>0</v>
      </c>
      <c r="CB69" s="116" t="n">
        <v>0</v>
      </c>
      <c r="CC69" s="116" t="n">
        <v>0</v>
      </c>
      <c r="CD69" s="116" t="n">
        <v>0</v>
      </c>
      <c r="CE69" s="116" t="n">
        <v>0</v>
      </c>
      <c r="CF69" s="116" t="n">
        <v>0</v>
      </c>
      <c r="CG69" s="55" t="n">
        <v>294.699296</v>
      </c>
      <c r="CH69" s="116" t="n">
        <v>0</v>
      </c>
      <c r="CI69" s="116" t="n">
        <v>0</v>
      </c>
      <c r="CJ69" s="55" t="n">
        <v>229.886881</v>
      </c>
      <c r="CK69" s="55" t="n">
        <v>488.423582</v>
      </c>
      <c r="CL69" s="55" t="n">
        <v>200.860535</v>
      </c>
      <c r="CM69" s="55" t="n">
        <v>277.532968</v>
      </c>
      <c r="CN69" s="116" t="n">
        <v>0</v>
      </c>
      <c r="CO69" s="116" t="n">
        <v>0</v>
      </c>
      <c r="CP69" s="116" t="n">
        <v>0</v>
      </c>
      <c r="CQ69" s="116" t="n">
        <v>0</v>
      </c>
      <c r="CR69" s="55" t="n">
        <v>48.51145</v>
      </c>
      <c r="CS69" s="55" t="n">
        <v>2.380526</v>
      </c>
      <c r="CT69" s="55" t="n">
        <v>2.171579</v>
      </c>
      <c r="CU69" s="55" t="n">
        <v>2389.338347</v>
      </c>
      <c r="CV69" s="55" t="n">
        <v>115.866506</v>
      </c>
      <c r="CW69" s="55" t="n">
        <v>30.987169</v>
      </c>
      <c r="CX69" s="55" t="n">
        <v>73.874882</v>
      </c>
      <c r="CY69" s="116" t="n">
        <v>0</v>
      </c>
      <c r="CZ69" s="55" t="n">
        <v>0.399058</v>
      </c>
      <c r="DA69" s="116" t="n">
        <v>0</v>
      </c>
      <c r="DB69" s="55" t="n">
        <v>260.765664</v>
      </c>
      <c r="DC69" s="55" t="n">
        <v>39.205244</v>
      </c>
      <c r="DD69" s="55" t="n">
        <v>7.257756</v>
      </c>
      <c r="DE69" s="116" t="n">
        <v>0</v>
      </c>
    </row>
    <row r="70">
      <c r="A70" s="28" t="inlineStr">
        <is>
          <t>325</t>
        </is>
      </c>
      <c r="B70" s="14" t="inlineStr">
        <is>
          <t>Sellos de correos, talonarios de cheques, billetes de banco, certificados de acciones, tarjetas postales, tarjetas de felicitación, material de publicidad, grabados y otros impresos</t>
        </is>
      </c>
      <c r="C70" s="116" t="n">
        <v>0</v>
      </c>
      <c r="D70" s="116" t="n">
        <v>0</v>
      </c>
      <c r="E70" s="116" t="n">
        <v>0</v>
      </c>
      <c r="F70" s="116" t="n">
        <v>0</v>
      </c>
      <c r="G70" s="116" t="n">
        <v>0</v>
      </c>
      <c r="H70" s="116" t="n">
        <v>0</v>
      </c>
      <c r="I70" s="116" t="n">
        <v>0</v>
      </c>
      <c r="J70" s="116" t="n">
        <v>0</v>
      </c>
      <c r="K70" s="116" t="n">
        <v>0</v>
      </c>
      <c r="L70" s="55" t="n">
        <v>0.007926000000000001</v>
      </c>
      <c r="M70" s="55" t="n">
        <v>0.010933</v>
      </c>
      <c r="N70" s="116" t="n">
        <v>0</v>
      </c>
      <c r="O70" s="116" t="n">
        <v>0</v>
      </c>
      <c r="P70" s="116" t="n">
        <v>0</v>
      </c>
      <c r="Q70" s="116" t="n">
        <v>0</v>
      </c>
      <c r="R70" s="116" t="n">
        <v>0</v>
      </c>
      <c r="S70" s="116" t="n">
        <v>0</v>
      </c>
      <c r="T70" s="116" t="n">
        <v>0</v>
      </c>
      <c r="U70" s="116" t="n">
        <v>0</v>
      </c>
      <c r="V70" s="116" t="n">
        <v>0</v>
      </c>
      <c r="W70" s="55" t="n">
        <v>141.948675</v>
      </c>
      <c r="X70" s="116" t="n">
        <v>0</v>
      </c>
      <c r="Y70" s="55" t="n">
        <v>70.563243</v>
      </c>
      <c r="Z70" s="116" t="n">
        <v>0</v>
      </c>
      <c r="AA70" s="116" t="n">
        <v>0</v>
      </c>
      <c r="AB70" s="116" t="n">
        <v>0</v>
      </c>
      <c r="AC70" s="116" t="n">
        <v>0</v>
      </c>
      <c r="AD70" s="116" t="n">
        <v>0</v>
      </c>
      <c r="AE70" s="116" t="n">
        <v>0</v>
      </c>
      <c r="AF70" s="116" t="n">
        <v>0</v>
      </c>
      <c r="AG70" s="55" t="n">
        <v>0.015201</v>
      </c>
      <c r="AH70" s="116" t="n">
        <v>0</v>
      </c>
      <c r="AI70" s="116" t="n">
        <v>0</v>
      </c>
      <c r="AJ70" s="55" t="n">
        <v>41.773351</v>
      </c>
      <c r="AK70" s="55" t="n">
        <v>2.989435</v>
      </c>
      <c r="AL70" s="55" t="n">
        <v>13.368864</v>
      </c>
      <c r="AM70" s="116" t="n">
        <v>0</v>
      </c>
      <c r="AN70" s="116" t="n">
        <v>0</v>
      </c>
      <c r="AO70" s="116" t="n">
        <v>0</v>
      </c>
      <c r="AP70" s="116" t="n">
        <v>0</v>
      </c>
      <c r="AQ70" s="55" t="n">
        <v>54.873993</v>
      </c>
      <c r="AR70" s="116" t="n">
        <v>0</v>
      </c>
      <c r="AS70" s="116" t="n">
        <v>0</v>
      </c>
      <c r="AT70" s="116" t="n">
        <v>0</v>
      </c>
      <c r="AU70" s="55" t="n">
        <v>5.92133</v>
      </c>
      <c r="AV70" s="116" t="n">
        <v>0</v>
      </c>
      <c r="AW70" s="116" t="n">
        <v>0</v>
      </c>
      <c r="AX70" s="116" t="n">
        <v>0</v>
      </c>
      <c r="AY70" s="116" t="n">
        <v>0</v>
      </c>
      <c r="AZ70" s="116" t="n">
        <v>0</v>
      </c>
      <c r="BA70" s="55" t="n">
        <v>1.031298</v>
      </c>
      <c r="BB70" s="55" t="n">
        <v>0.637662</v>
      </c>
      <c r="BC70" s="55" t="n">
        <v>16.660809</v>
      </c>
      <c r="BD70" s="116" t="n">
        <v>0</v>
      </c>
      <c r="BE70" s="116" t="n">
        <v>0</v>
      </c>
      <c r="BF70" s="116" t="n">
        <v>0</v>
      </c>
      <c r="BG70" s="55" t="n">
        <v>9.622024</v>
      </c>
      <c r="BH70" s="116" t="n">
        <v>0</v>
      </c>
      <c r="BI70" s="116" t="n">
        <v>0</v>
      </c>
      <c r="BJ70" s="116" t="n">
        <v>0</v>
      </c>
      <c r="BK70" s="116" t="n">
        <v>0</v>
      </c>
      <c r="BL70" s="116" t="n">
        <v>0</v>
      </c>
      <c r="BM70" s="55" t="n">
        <v>0.079571</v>
      </c>
      <c r="BN70" s="55" t="n">
        <v>3.178385</v>
      </c>
      <c r="BO70" s="116" t="n">
        <v>0</v>
      </c>
      <c r="BP70" s="55" t="n">
        <v>28.424476</v>
      </c>
      <c r="BQ70" s="55" t="n">
        <v>8.156718</v>
      </c>
      <c r="BR70" s="55" t="n">
        <v>5.820612</v>
      </c>
      <c r="BS70" s="116" t="n">
        <v>0</v>
      </c>
      <c r="BT70" s="116" t="n">
        <v>0</v>
      </c>
      <c r="BU70" s="55" t="n">
        <v>2496.718694</v>
      </c>
      <c r="BV70" s="55" t="n">
        <v>1703.479974</v>
      </c>
      <c r="BW70" s="55" t="n">
        <v>8.180602</v>
      </c>
      <c r="BX70" s="116" t="n">
        <v>0</v>
      </c>
      <c r="BY70" s="116" t="n">
        <v>0</v>
      </c>
      <c r="BZ70" s="116" t="n">
        <v>0</v>
      </c>
      <c r="CA70" s="116" t="n">
        <v>0</v>
      </c>
      <c r="CB70" s="116" t="n">
        <v>0</v>
      </c>
      <c r="CC70" s="116" t="n">
        <v>0</v>
      </c>
      <c r="CD70" s="116" t="n">
        <v>0</v>
      </c>
      <c r="CE70" s="116" t="n">
        <v>0</v>
      </c>
      <c r="CF70" s="116" t="n">
        <v>0</v>
      </c>
      <c r="CG70" s="116" t="n">
        <v>0</v>
      </c>
      <c r="CH70" s="116" t="n">
        <v>0</v>
      </c>
      <c r="CI70" s="116" t="n">
        <v>0</v>
      </c>
      <c r="CJ70" s="55" t="n">
        <v>10614.702019</v>
      </c>
      <c r="CK70" s="55" t="n">
        <v>279.359895</v>
      </c>
      <c r="CL70" s="116" t="n">
        <v>0</v>
      </c>
      <c r="CM70" s="116" t="n">
        <v>0</v>
      </c>
      <c r="CN70" s="116" t="n">
        <v>0</v>
      </c>
      <c r="CO70" s="116" t="n">
        <v>0</v>
      </c>
      <c r="CP70" s="116" t="n">
        <v>0</v>
      </c>
      <c r="CQ70" s="55" t="n">
        <v>1.078826</v>
      </c>
      <c r="CR70" s="55" t="n">
        <v>3.468934</v>
      </c>
      <c r="CS70" s="55" t="n">
        <v>0.359228</v>
      </c>
      <c r="CT70" s="55" t="n">
        <v>0.327697</v>
      </c>
      <c r="CU70" s="55" t="n">
        <v>1919.743952</v>
      </c>
      <c r="CV70" s="55" t="n">
        <v>17.484581</v>
      </c>
      <c r="CW70" s="55" t="n">
        <v>624.252107</v>
      </c>
      <c r="CX70" s="55" t="n">
        <v>0.004198</v>
      </c>
      <c r="CY70" s="116" t="n">
        <v>0</v>
      </c>
      <c r="CZ70" s="55" t="n">
        <v>0.006625</v>
      </c>
      <c r="DA70" s="116" t="n">
        <v>0</v>
      </c>
      <c r="DB70" s="116" t="n">
        <v>0</v>
      </c>
      <c r="DC70" s="55" t="n">
        <v>86.68765</v>
      </c>
      <c r="DD70" s="116" t="n">
        <v>0</v>
      </c>
      <c r="DE70" s="116"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116" t="n">
        <v>0</v>
      </c>
      <c r="D71" s="116" t="n">
        <v>0</v>
      </c>
      <c r="E71" s="116" t="n">
        <v>0</v>
      </c>
      <c r="F71" s="116" t="n">
        <v>0</v>
      </c>
      <c r="G71" s="116" t="n">
        <v>0</v>
      </c>
      <c r="H71" s="55" t="n">
        <v>11.88961</v>
      </c>
      <c r="I71" s="55" t="n">
        <v>1.260111</v>
      </c>
      <c r="J71" s="116" t="n">
        <v>0</v>
      </c>
      <c r="K71" s="55" t="n">
        <v>269.064256</v>
      </c>
      <c r="L71" s="55" t="n">
        <v>597.751125</v>
      </c>
      <c r="M71" s="55" t="n">
        <v>244.27343</v>
      </c>
      <c r="N71" s="55" t="n">
        <v>124.239045</v>
      </c>
      <c r="O71" s="55" t="n">
        <v>43.287305</v>
      </c>
      <c r="P71" s="55" t="n">
        <v>21.412131</v>
      </c>
      <c r="Q71" s="55" t="n">
        <v>110.482894</v>
      </c>
      <c r="R71" s="55" t="n">
        <v>75.806624</v>
      </c>
      <c r="S71" s="55" t="n">
        <v>55.277106</v>
      </c>
      <c r="T71" s="55" t="n">
        <v>33.615893</v>
      </c>
      <c r="U71" s="55" t="n">
        <v>112.638822</v>
      </c>
      <c r="V71" s="55" t="n">
        <v>15.38471</v>
      </c>
      <c r="W71" s="55" t="n">
        <v>17.054392</v>
      </c>
      <c r="X71" s="55" t="n">
        <v>16.492133</v>
      </c>
      <c r="Y71" s="55" t="n">
        <v>84.72211799999999</v>
      </c>
      <c r="Z71" s="55" t="n">
        <v>10.442882</v>
      </c>
      <c r="AA71" s="55" t="n">
        <v>64.632169</v>
      </c>
      <c r="AB71" s="55" t="n">
        <v>20.570619</v>
      </c>
      <c r="AC71" s="55" t="n">
        <v>194.641489</v>
      </c>
      <c r="AD71" s="55" t="n">
        <v>55.181471</v>
      </c>
      <c r="AE71" s="55" t="n">
        <v>64.501723</v>
      </c>
      <c r="AF71" s="55" t="n">
        <v>57.446911</v>
      </c>
      <c r="AG71" s="55" t="n">
        <v>10.672055</v>
      </c>
      <c r="AH71" s="55" t="n">
        <v>13.070707</v>
      </c>
      <c r="AI71" s="55" t="n">
        <v>42.251424</v>
      </c>
      <c r="AJ71" s="55" t="n">
        <v>82.741535</v>
      </c>
      <c r="AK71" s="55" t="n">
        <v>98.041113</v>
      </c>
      <c r="AL71" s="55" t="n">
        <v>92.60256</v>
      </c>
      <c r="AM71" s="55" t="n">
        <v>69.550676</v>
      </c>
      <c r="AN71" s="55" t="n">
        <v>79.759034</v>
      </c>
      <c r="AO71" s="55" t="n">
        <v>31.526431</v>
      </c>
      <c r="AP71" s="55" t="n">
        <v>55.582306</v>
      </c>
      <c r="AQ71" s="55" t="n">
        <v>259.321218</v>
      </c>
      <c r="AR71" s="55" t="n">
        <v>77.514534</v>
      </c>
      <c r="AS71" s="55" t="n">
        <v>118.275008</v>
      </c>
      <c r="AT71" s="55" t="n">
        <v>10.557735</v>
      </c>
      <c r="AU71" s="55" t="n">
        <v>154.816026</v>
      </c>
      <c r="AV71" s="55" t="n">
        <v>165.141368</v>
      </c>
      <c r="AW71" s="55" t="n">
        <v>14.498693</v>
      </c>
      <c r="AX71" s="55" t="n">
        <v>38.946069</v>
      </c>
      <c r="AY71" s="55" t="n">
        <v>37.114582</v>
      </c>
      <c r="AZ71" s="55" t="n">
        <v>97.618488</v>
      </c>
      <c r="BA71" s="55" t="n">
        <v>72.70810899999999</v>
      </c>
      <c r="BB71" s="55" t="n">
        <v>40.539508</v>
      </c>
      <c r="BC71" s="55" t="n">
        <v>27.7827</v>
      </c>
      <c r="BD71" s="55" t="n">
        <v>5.245822</v>
      </c>
      <c r="BE71" s="55" t="n">
        <v>31.108881</v>
      </c>
      <c r="BF71" s="55" t="n">
        <v>10.739695</v>
      </c>
      <c r="BG71" s="55" t="n">
        <v>19.679502</v>
      </c>
      <c r="BH71" s="55" t="n">
        <v>99.57522400000001</v>
      </c>
      <c r="BI71" s="55" t="n">
        <v>19.744044</v>
      </c>
      <c r="BJ71" s="55" t="n">
        <v>33.837262</v>
      </c>
      <c r="BK71" s="55" t="n">
        <v>92.34290300000001</v>
      </c>
      <c r="BL71" s="55" t="n">
        <v>81.50920600000001</v>
      </c>
      <c r="BM71" s="55" t="n">
        <v>23.010033</v>
      </c>
      <c r="BN71" s="55" t="n">
        <v>50.885654</v>
      </c>
      <c r="BO71" s="55" t="n">
        <v>44.204243</v>
      </c>
      <c r="BP71" s="55" t="n">
        <v>70.656083</v>
      </c>
      <c r="BQ71" s="55" t="n">
        <v>20.275544</v>
      </c>
      <c r="BR71" s="55" t="n">
        <v>14.468575</v>
      </c>
      <c r="BS71" s="116" t="n">
        <v>0</v>
      </c>
      <c r="BT71" s="55" t="n">
        <v>855.083972</v>
      </c>
      <c r="BU71" s="55" t="n">
        <v>2348.411408</v>
      </c>
      <c r="BV71" s="55" t="n">
        <v>4560.097209</v>
      </c>
      <c r="BW71" s="55" t="n">
        <v>15.440779</v>
      </c>
      <c r="BX71" s="55" t="n">
        <v>185.110759</v>
      </c>
      <c r="BY71" s="55" t="n">
        <v>22.363303</v>
      </c>
      <c r="BZ71" s="116" t="n">
        <v>0</v>
      </c>
      <c r="CA71" s="116" t="n">
        <v>0</v>
      </c>
      <c r="CB71" s="116" t="n">
        <v>0</v>
      </c>
      <c r="CC71" s="116" t="n">
        <v>0</v>
      </c>
      <c r="CD71" s="116" t="n">
        <v>0</v>
      </c>
      <c r="CE71" s="116" t="n">
        <v>0</v>
      </c>
      <c r="CF71" s="55" t="n">
        <v>59.34998</v>
      </c>
      <c r="CG71" s="55" t="n">
        <v>260.89044</v>
      </c>
      <c r="CH71" s="55" t="n">
        <v>604.785987</v>
      </c>
      <c r="CI71" s="55" t="n">
        <v>531.9893949999999</v>
      </c>
      <c r="CJ71" s="55" t="n">
        <v>186.736099</v>
      </c>
      <c r="CK71" s="55" t="n">
        <v>234.042697</v>
      </c>
      <c r="CL71" s="55" t="n">
        <v>772.562672</v>
      </c>
      <c r="CM71" s="55" t="n">
        <v>516.237252</v>
      </c>
      <c r="CN71" s="116" t="n">
        <v>0</v>
      </c>
      <c r="CO71" s="116" t="n">
        <v>0</v>
      </c>
      <c r="CP71" s="116" t="n">
        <v>0</v>
      </c>
      <c r="CQ71" s="55" t="n">
        <v>72.20415199999999</v>
      </c>
      <c r="CR71" s="55" t="n">
        <v>1723.54068</v>
      </c>
      <c r="CS71" s="55" t="n">
        <v>0.956084</v>
      </c>
      <c r="CT71" s="55" t="n">
        <v>0.872166</v>
      </c>
      <c r="CU71" s="55" t="n">
        <v>6161.904583</v>
      </c>
      <c r="CV71" s="55" t="n">
        <v>46.535168</v>
      </c>
      <c r="CW71" s="55" t="n">
        <v>1946.906315</v>
      </c>
      <c r="CX71" s="55" t="n">
        <v>541.726216</v>
      </c>
      <c r="CY71" s="55" t="n">
        <v>658.890177</v>
      </c>
      <c r="CZ71" s="55" t="n">
        <v>10.280922</v>
      </c>
      <c r="DA71" s="55" t="n">
        <v>126.5583</v>
      </c>
      <c r="DB71" s="55" t="n">
        <v>513.77503</v>
      </c>
      <c r="DC71" s="55" t="n">
        <v>277.261659</v>
      </c>
      <c r="DD71" s="55" t="n">
        <v>589.6482590000001</v>
      </c>
      <c r="DE71" s="116" t="n">
        <v>0</v>
      </c>
    </row>
    <row r="72">
      <c r="A72" s="28" t="inlineStr">
        <is>
          <t>327</t>
        </is>
      </c>
      <c r="B72" s="14" t="inlineStr">
        <is>
          <t>Tipos de imprenta, planchas o cilindros preparados para las artes gráficas, piedras litográficas impresas u otros elementos de impresión</t>
        </is>
      </c>
      <c r="C72" s="116" t="n">
        <v>0</v>
      </c>
      <c r="D72" s="116" t="n">
        <v>0</v>
      </c>
      <c r="E72" s="116" t="n">
        <v>0</v>
      </c>
      <c r="F72" s="116" t="n">
        <v>0</v>
      </c>
      <c r="G72" s="116" t="n">
        <v>0</v>
      </c>
      <c r="H72" s="55" t="n">
        <v>4.918117</v>
      </c>
      <c r="I72" s="116" t="n">
        <v>0</v>
      </c>
      <c r="J72" s="116" t="n">
        <v>0</v>
      </c>
      <c r="K72" s="116" t="n">
        <v>0</v>
      </c>
      <c r="L72" s="116" t="n">
        <v>0</v>
      </c>
      <c r="M72" s="116" t="n">
        <v>0</v>
      </c>
      <c r="N72" s="116" t="n">
        <v>0</v>
      </c>
      <c r="O72" s="116" t="n">
        <v>0</v>
      </c>
      <c r="P72" s="116" t="n">
        <v>0</v>
      </c>
      <c r="Q72" s="116" t="n">
        <v>0</v>
      </c>
      <c r="R72" s="116" t="n">
        <v>0</v>
      </c>
      <c r="S72" s="116" t="n">
        <v>0</v>
      </c>
      <c r="T72" s="116" t="n">
        <v>0</v>
      </c>
      <c r="U72" s="116" t="n">
        <v>0</v>
      </c>
      <c r="V72" s="116" t="n">
        <v>0</v>
      </c>
      <c r="W72" s="116" t="n">
        <v>0</v>
      </c>
      <c r="X72" s="116" t="n">
        <v>0</v>
      </c>
      <c r="Y72" s="116" t="n">
        <v>0</v>
      </c>
      <c r="Z72" s="116" t="n">
        <v>0</v>
      </c>
      <c r="AA72" s="116" t="n">
        <v>0</v>
      </c>
      <c r="AB72" s="116" t="n">
        <v>0</v>
      </c>
      <c r="AC72" s="116" t="n">
        <v>0</v>
      </c>
      <c r="AD72" s="116" t="n">
        <v>0</v>
      </c>
      <c r="AE72" s="116" t="n">
        <v>0</v>
      </c>
      <c r="AF72" s="116" t="n">
        <v>0</v>
      </c>
      <c r="AG72" s="116" t="n">
        <v>0</v>
      </c>
      <c r="AH72" s="116" t="n">
        <v>0</v>
      </c>
      <c r="AI72" s="116" t="n">
        <v>0</v>
      </c>
      <c r="AJ72" s="55" t="n">
        <v>3.379147</v>
      </c>
      <c r="AK72" s="55" t="n">
        <v>7.42316</v>
      </c>
      <c r="AL72" s="55" t="n">
        <v>1.529842</v>
      </c>
      <c r="AM72" s="116" t="n">
        <v>0</v>
      </c>
      <c r="AN72" s="116" t="n">
        <v>0</v>
      </c>
      <c r="AO72" s="116" t="n">
        <v>0</v>
      </c>
      <c r="AP72" s="116" t="n">
        <v>0</v>
      </c>
      <c r="AQ72" s="116" t="n">
        <v>0</v>
      </c>
      <c r="AR72" s="116" t="n">
        <v>0</v>
      </c>
      <c r="AS72" s="116" t="n">
        <v>0</v>
      </c>
      <c r="AT72" s="116" t="n">
        <v>0</v>
      </c>
      <c r="AU72" s="116" t="n">
        <v>0</v>
      </c>
      <c r="AV72" s="116" t="n">
        <v>0</v>
      </c>
      <c r="AW72" s="116" t="n">
        <v>0</v>
      </c>
      <c r="AX72" s="116" t="n">
        <v>0</v>
      </c>
      <c r="AY72" s="116" t="n">
        <v>0</v>
      </c>
      <c r="AZ72" s="116" t="n">
        <v>0</v>
      </c>
      <c r="BA72" s="116" t="n">
        <v>0</v>
      </c>
      <c r="BB72" s="116" t="n">
        <v>0</v>
      </c>
      <c r="BC72" s="116" t="n">
        <v>0</v>
      </c>
      <c r="BD72" s="116" t="n">
        <v>0</v>
      </c>
      <c r="BE72" s="116" t="n">
        <v>0</v>
      </c>
      <c r="BF72" s="116" t="n">
        <v>0</v>
      </c>
      <c r="BG72" s="116" t="n">
        <v>0</v>
      </c>
      <c r="BH72" s="116" t="n">
        <v>0</v>
      </c>
      <c r="BI72" s="116" t="n">
        <v>0</v>
      </c>
      <c r="BJ72" s="116" t="n">
        <v>0</v>
      </c>
      <c r="BK72" s="116" t="n">
        <v>0</v>
      </c>
      <c r="BL72" s="116" t="n">
        <v>0</v>
      </c>
      <c r="BM72" s="116" t="n">
        <v>0</v>
      </c>
      <c r="BN72" s="116" t="n">
        <v>0</v>
      </c>
      <c r="BO72" s="55" t="n">
        <v>0.463284</v>
      </c>
      <c r="BP72" s="116" t="n">
        <v>0</v>
      </c>
      <c r="BQ72" s="116" t="n">
        <v>0</v>
      </c>
      <c r="BR72" s="116" t="n">
        <v>0</v>
      </c>
      <c r="BS72" s="116" t="n">
        <v>0</v>
      </c>
      <c r="BT72" s="116" t="n">
        <v>0</v>
      </c>
      <c r="BU72" s="116" t="n">
        <v>0</v>
      </c>
      <c r="BV72" s="116" t="n">
        <v>0</v>
      </c>
      <c r="BW72" s="116" t="n">
        <v>0</v>
      </c>
      <c r="BX72" s="116" t="n">
        <v>0</v>
      </c>
      <c r="BY72" s="116" t="n">
        <v>0</v>
      </c>
      <c r="BZ72" s="116" t="n">
        <v>0</v>
      </c>
      <c r="CA72" s="116" t="n">
        <v>0</v>
      </c>
      <c r="CB72" s="116" t="n">
        <v>0</v>
      </c>
      <c r="CC72" s="116" t="n">
        <v>0</v>
      </c>
      <c r="CD72" s="116" t="n">
        <v>0</v>
      </c>
      <c r="CE72" s="116" t="n">
        <v>0</v>
      </c>
      <c r="CF72" s="116" t="n">
        <v>0</v>
      </c>
      <c r="CG72" s="116" t="n">
        <v>0</v>
      </c>
      <c r="CH72" s="116" t="n">
        <v>0</v>
      </c>
      <c r="CI72" s="116" t="n">
        <v>0</v>
      </c>
      <c r="CJ72" s="116" t="n">
        <v>0</v>
      </c>
      <c r="CK72" s="116" t="n">
        <v>0</v>
      </c>
      <c r="CL72" s="116" t="n">
        <v>0</v>
      </c>
      <c r="CM72" s="116" t="n">
        <v>0</v>
      </c>
      <c r="CN72" s="116" t="n">
        <v>0</v>
      </c>
      <c r="CO72" s="116" t="n">
        <v>0</v>
      </c>
      <c r="CP72" s="116" t="n">
        <v>0</v>
      </c>
      <c r="CQ72" s="116" t="n">
        <v>0</v>
      </c>
      <c r="CR72" s="116" t="n">
        <v>0</v>
      </c>
      <c r="CS72" s="116" t="n">
        <v>0</v>
      </c>
      <c r="CT72" s="116" t="n">
        <v>0</v>
      </c>
      <c r="CU72" s="55" t="n">
        <v>1406.667824</v>
      </c>
      <c r="CV72" s="116" t="n">
        <v>0</v>
      </c>
      <c r="CW72" s="116" t="n">
        <v>0</v>
      </c>
      <c r="CX72" s="116" t="n">
        <v>0</v>
      </c>
      <c r="CY72" s="116" t="n">
        <v>0</v>
      </c>
      <c r="CZ72" s="116" t="n">
        <v>0</v>
      </c>
      <c r="DA72" s="116" t="n">
        <v>0</v>
      </c>
      <c r="DB72" s="116" t="n">
        <v>0</v>
      </c>
      <c r="DC72" s="55" t="n">
        <v>120.374813</v>
      </c>
      <c r="DD72" s="116" t="n">
        <v>0</v>
      </c>
      <c r="DE72" s="116" t="n">
        <v>0</v>
      </c>
    </row>
    <row r="73">
      <c r="A73" s="28" t="inlineStr">
        <is>
          <t>331</t>
        </is>
      </c>
      <c r="B73" s="14" t="inlineStr">
        <is>
          <t>Coque y semicoque de hulla, de lignito o de turba; carbón de retorta</t>
        </is>
      </c>
      <c r="C73" s="116" t="n">
        <v>0</v>
      </c>
      <c r="D73" s="116" t="n">
        <v>0</v>
      </c>
      <c r="E73" s="116" t="n">
        <v>0</v>
      </c>
      <c r="F73" s="116" t="n">
        <v>0</v>
      </c>
      <c r="G73" s="116" t="n">
        <v>0</v>
      </c>
      <c r="H73" s="55" t="n">
        <v>232.967137</v>
      </c>
      <c r="I73" s="116" t="n">
        <v>0</v>
      </c>
      <c r="J73" s="116" t="n">
        <v>0</v>
      </c>
      <c r="K73" s="116" t="n">
        <v>0</v>
      </c>
      <c r="L73" s="116" t="n">
        <v>0</v>
      </c>
      <c r="M73" s="116" t="n">
        <v>0</v>
      </c>
      <c r="N73" s="116" t="n">
        <v>0</v>
      </c>
      <c r="O73" s="116" t="n">
        <v>0</v>
      </c>
      <c r="P73" s="116" t="n">
        <v>0</v>
      </c>
      <c r="Q73" s="116" t="n">
        <v>0</v>
      </c>
      <c r="R73" s="116" t="n">
        <v>0</v>
      </c>
      <c r="S73" s="116" t="n">
        <v>0</v>
      </c>
      <c r="T73" s="116" t="n">
        <v>0</v>
      </c>
      <c r="U73" s="116" t="n">
        <v>0</v>
      </c>
      <c r="V73" s="116" t="n">
        <v>0</v>
      </c>
      <c r="W73" s="116" t="n">
        <v>0</v>
      </c>
      <c r="X73" s="116" t="n">
        <v>0</v>
      </c>
      <c r="Y73" s="116" t="n">
        <v>0</v>
      </c>
      <c r="Z73" s="116" t="n">
        <v>0</v>
      </c>
      <c r="AA73" s="116" t="n">
        <v>0</v>
      </c>
      <c r="AB73" s="116" t="n">
        <v>0</v>
      </c>
      <c r="AC73" s="116" t="n">
        <v>0</v>
      </c>
      <c r="AD73" s="116" t="n">
        <v>0</v>
      </c>
      <c r="AE73" s="116" t="n">
        <v>0</v>
      </c>
      <c r="AF73" s="116" t="n">
        <v>0</v>
      </c>
      <c r="AG73" s="116" t="n">
        <v>0</v>
      </c>
      <c r="AH73" s="116" t="n">
        <v>0</v>
      </c>
      <c r="AI73" s="116" t="n">
        <v>0</v>
      </c>
      <c r="AJ73" s="116" t="n">
        <v>0</v>
      </c>
      <c r="AK73" s="116" t="n">
        <v>0</v>
      </c>
      <c r="AL73" s="116" t="n">
        <v>0</v>
      </c>
      <c r="AM73" s="116" t="n">
        <v>0</v>
      </c>
      <c r="AN73" s="116" t="n">
        <v>0</v>
      </c>
      <c r="AO73" s="116" t="n">
        <v>0</v>
      </c>
      <c r="AP73" s="116" t="n">
        <v>0</v>
      </c>
      <c r="AQ73" s="116" t="n">
        <v>0</v>
      </c>
      <c r="AR73" s="116" t="n">
        <v>0</v>
      </c>
      <c r="AS73" s="116" t="n">
        <v>0</v>
      </c>
      <c r="AT73" s="55" t="n">
        <v>4.098377</v>
      </c>
      <c r="AU73" s="55" t="n">
        <v>33.469554</v>
      </c>
      <c r="AV73" s="55" t="n">
        <v>240.828145</v>
      </c>
      <c r="AW73" s="55" t="n">
        <v>1327.498652</v>
      </c>
      <c r="AX73" s="55" t="n">
        <v>563.8174729999999</v>
      </c>
      <c r="AY73" s="116" t="n">
        <v>0</v>
      </c>
      <c r="AZ73" s="55" t="n">
        <v>2.102037</v>
      </c>
      <c r="BA73" s="55" t="n">
        <v>2.209196</v>
      </c>
      <c r="BB73" s="55" t="n">
        <v>3.374262</v>
      </c>
      <c r="BC73" s="116" t="n">
        <v>0</v>
      </c>
      <c r="BD73" s="116" t="n">
        <v>0</v>
      </c>
      <c r="BE73" s="116" t="n">
        <v>0</v>
      </c>
      <c r="BF73" s="116" t="n">
        <v>0</v>
      </c>
      <c r="BG73" s="116" t="n">
        <v>0</v>
      </c>
      <c r="BH73" s="116" t="n">
        <v>0</v>
      </c>
      <c r="BI73" s="116" t="n">
        <v>0</v>
      </c>
      <c r="BJ73" s="116" t="n">
        <v>0</v>
      </c>
      <c r="BK73" s="116" t="n">
        <v>0</v>
      </c>
      <c r="BL73" s="55" t="n">
        <v>107.104899</v>
      </c>
      <c r="BM73" s="116" t="n">
        <v>0</v>
      </c>
      <c r="BN73" s="116" t="n">
        <v>0</v>
      </c>
      <c r="BO73" s="116" t="n">
        <v>0</v>
      </c>
      <c r="BP73" s="116" t="n">
        <v>0</v>
      </c>
      <c r="BQ73" s="116" t="n">
        <v>0</v>
      </c>
      <c r="BR73" s="116" t="n">
        <v>0</v>
      </c>
      <c r="BS73" s="116" t="n">
        <v>0</v>
      </c>
      <c r="BT73" s="116" t="n">
        <v>0</v>
      </c>
      <c r="BU73" s="116" t="n">
        <v>0</v>
      </c>
      <c r="BV73" s="116" t="n">
        <v>0</v>
      </c>
      <c r="BW73" s="116" t="n">
        <v>0</v>
      </c>
      <c r="BX73" s="116" t="n">
        <v>0</v>
      </c>
      <c r="BY73" s="116" t="n">
        <v>0</v>
      </c>
      <c r="BZ73" s="116" t="n">
        <v>0</v>
      </c>
      <c r="CA73" s="116" t="n">
        <v>0</v>
      </c>
      <c r="CB73" s="116" t="n">
        <v>0</v>
      </c>
      <c r="CC73" s="116" t="n">
        <v>0</v>
      </c>
      <c r="CD73" s="116" t="n">
        <v>0</v>
      </c>
      <c r="CE73" s="116" t="n">
        <v>0</v>
      </c>
      <c r="CF73" s="116" t="n">
        <v>0</v>
      </c>
      <c r="CG73" s="116" t="n">
        <v>0</v>
      </c>
      <c r="CH73" s="116" t="n">
        <v>0</v>
      </c>
      <c r="CI73" s="116" t="n">
        <v>0</v>
      </c>
      <c r="CJ73" s="116" t="n">
        <v>0</v>
      </c>
      <c r="CK73" s="116" t="n">
        <v>0</v>
      </c>
      <c r="CL73" s="116" t="n">
        <v>0</v>
      </c>
      <c r="CM73" s="116" t="n">
        <v>0</v>
      </c>
      <c r="CN73" s="116" t="n">
        <v>0</v>
      </c>
      <c r="CO73" s="116" t="n">
        <v>0</v>
      </c>
      <c r="CP73" s="116" t="n">
        <v>0</v>
      </c>
      <c r="CQ73" s="116" t="n">
        <v>0</v>
      </c>
      <c r="CR73" s="116" t="n">
        <v>0</v>
      </c>
      <c r="CS73" s="55" t="n">
        <v>0.025099</v>
      </c>
      <c r="CT73" s="55" t="n">
        <v>0.022896</v>
      </c>
      <c r="CU73" s="116" t="n">
        <v>0</v>
      </c>
      <c r="CV73" s="55" t="n">
        <v>1.221623</v>
      </c>
      <c r="CW73" s="116" t="n">
        <v>0</v>
      </c>
      <c r="CX73" s="55" t="n">
        <v>0.151848</v>
      </c>
      <c r="CY73" s="116" t="n">
        <v>0</v>
      </c>
      <c r="CZ73" s="55" t="n">
        <v>0.003506</v>
      </c>
      <c r="DA73" s="116" t="n">
        <v>0</v>
      </c>
      <c r="DB73" s="116" t="n">
        <v>0</v>
      </c>
      <c r="DC73" s="116" t="n">
        <v>0</v>
      </c>
      <c r="DD73" s="116" t="n">
        <v>0</v>
      </c>
      <c r="DE73" s="116" t="n">
        <v>0</v>
      </c>
    </row>
    <row r="74">
      <c r="A74" s="28" t="inlineStr">
        <is>
          <t>332</t>
        </is>
      </c>
      <c r="B74" s="14" t="inlineStr">
        <is>
          <t>Alquitrán destilado de hulla, lignito o turba y otros alquitranes minerales</t>
        </is>
      </c>
      <c r="C74" s="116" t="n">
        <v>0</v>
      </c>
      <c r="D74" s="116" t="n">
        <v>0</v>
      </c>
      <c r="E74" s="116" t="n">
        <v>0</v>
      </c>
      <c r="F74" s="116" t="n">
        <v>0</v>
      </c>
      <c r="G74" s="116" t="n">
        <v>0</v>
      </c>
      <c r="H74" s="55" t="n">
        <v>374.03036</v>
      </c>
      <c r="I74" s="116" t="n">
        <v>0</v>
      </c>
      <c r="J74" s="116" t="n">
        <v>0</v>
      </c>
      <c r="K74" s="116" t="n">
        <v>0</v>
      </c>
      <c r="L74" s="116" t="n">
        <v>0</v>
      </c>
      <c r="M74" s="116" t="n">
        <v>0</v>
      </c>
      <c r="N74" s="116" t="n">
        <v>0</v>
      </c>
      <c r="O74" s="116" t="n">
        <v>0</v>
      </c>
      <c r="P74" s="116" t="n">
        <v>0</v>
      </c>
      <c r="Q74" s="116" t="n">
        <v>0</v>
      </c>
      <c r="R74" s="116" t="n">
        <v>0</v>
      </c>
      <c r="S74" s="116" t="n">
        <v>0</v>
      </c>
      <c r="T74" s="116" t="n">
        <v>0</v>
      </c>
      <c r="U74" s="116" t="n">
        <v>0</v>
      </c>
      <c r="V74" s="116" t="n">
        <v>0</v>
      </c>
      <c r="W74" s="116" t="n">
        <v>0</v>
      </c>
      <c r="X74" s="116" t="n">
        <v>0</v>
      </c>
      <c r="Y74" s="116" t="n">
        <v>0</v>
      </c>
      <c r="Z74" s="116" t="n">
        <v>0</v>
      </c>
      <c r="AA74" s="116" t="n">
        <v>0</v>
      </c>
      <c r="AB74" s="116" t="n">
        <v>0</v>
      </c>
      <c r="AC74" s="116" t="n">
        <v>0</v>
      </c>
      <c r="AD74" s="116" t="n">
        <v>0</v>
      </c>
      <c r="AE74" s="116" t="n">
        <v>0</v>
      </c>
      <c r="AF74" s="116" t="n">
        <v>0</v>
      </c>
      <c r="AG74" s="116" t="n">
        <v>0</v>
      </c>
      <c r="AH74" s="116" t="n">
        <v>0</v>
      </c>
      <c r="AI74" s="116" t="n">
        <v>0</v>
      </c>
      <c r="AJ74" s="116" t="n">
        <v>0</v>
      </c>
      <c r="AK74" s="116" t="n">
        <v>0</v>
      </c>
      <c r="AL74" s="116" t="n">
        <v>0</v>
      </c>
      <c r="AM74" s="55" t="n">
        <v>423.957393</v>
      </c>
      <c r="AN74" s="116" t="n">
        <v>0</v>
      </c>
      <c r="AO74" s="116" t="n">
        <v>0</v>
      </c>
      <c r="AP74" s="116" t="n">
        <v>0</v>
      </c>
      <c r="AQ74" s="55" t="n">
        <v>0.049454</v>
      </c>
      <c r="AR74" s="116" t="n">
        <v>0</v>
      </c>
      <c r="AS74" s="116" t="n">
        <v>0</v>
      </c>
      <c r="AT74" s="55" t="n">
        <v>6.271721</v>
      </c>
      <c r="AU74" s="55" t="n">
        <v>774.729811</v>
      </c>
      <c r="AV74" s="116" t="n">
        <v>0</v>
      </c>
      <c r="AW74" s="116" t="n">
        <v>0</v>
      </c>
      <c r="AX74" s="116" t="n">
        <v>0</v>
      </c>
      <c r="AY74" s="116" t="n">
        <v>0</v>
      </c>
      <c r="AZ74" s="116" t="n">
        <v>0</v>
      </c>
      <c r="BA74" s="116" t="n">
        <v>0</v>
      </c>
      <c r="BB74" s="116" t="n">
        <v>0</v>
      </c>
      <c r="BC74" s="116" t="n">
        <v>0</v>
      </c>
      <c r="BD74" s="116" t="n">
        <v>0</v>
      </c>
      <c r="BE74" s="116" t="n">
        <v>0</v>
      </c>
      <c r="BF74" s="116" t="n">
        <v>0</v>
      </c>
      <c r="BG74" s="116" t="n">
        <v>0</v>
      </c>
      <c r="BH74" s="116" t="n">
        <v>0</v>
      </c>
      <c r="BI74" s="116" t="n">
        <v>0</v>
      </c>
      <c r="BJ74" s="116" t="n">
        <v>0</v>
      </c>
      <c r="BK74" s="116" t="n">
        <v>0</v>
      </c>
      <c r="BL74" s="116" t="n">
        <v>0</v>
      </c>
      <c r="BM74" s="116" t="n">
        <v>0</v>
      </c>
      <c r="BN74" s="116" t="n">
        <v>0</v>
      </c>
      <c r="BO74" s="116" t="n">
        <v>0</v>
      </c>
      <c r="BP74" s="116" t="n">
        <v>0</v>
      </c>
      <c r="BQ74" s="116" t="n">
        <v>0</v>
      </c>
      <c r="BR74" s="116" t="n">
        <v>0</v>
      </c>
      <c r="BS74" s="55" t="n">
        <v>92.60233700000001</v>
      </c>
      <c r="BT74" s="116" t="n">
        <v>0</v>
      </c>
      <c r="BU74" s="116" t="n">
        <v>0</v>
      </c>
      <c r="BV74" s="116" t="n">
        <v>0</v>
      </c>
      <c r="BW74" s="116" t="n">
        <v>0</v>
      </c>
      <c r="BX74" s="116" t="n">
        <v>0</v>
      </c>
      <c r="BY74" s="116" t="n">
        <v>0</v>
      </c>
      <c r="BZ74" s="116" t="n">
        <v>0</v>
      </c>
      <c r="CA74" s="116" t="n">
        <v>0</v>
      </c>
      <c r="CB74" s="116" t="n">
        <v>0</v>
      </c>
      <c r="CC74" s="116" t="n">
        <v>0</v>
      </c>
      <c r="CD74" s="116" t="n">
        <v>0</v>
      </c>
      <c r="CE74" s="116" t="n">
        <v>0</v>
      </c>
      <c r="CF74" s="116" t="n">
        <v>0</v>
      </c>
      <c r="CG74" s="116" t="n">
        <v>0</v>
      </c>
      <c r="CH74" s="116" t="n">
        <v>0</v>
      </c>
      <c r="CI74" s="116" t="n">
        <v>0</v>
      </c>
      <c r="CJ74" s="116" t="n">
        <v>0</v>
      </c>
      <c r="CK74" s="116" t="n">
        <v>0</v>
      </c>
      <c r="CL74" s="116" t="n">
        <v>0</v>
      </c>
      <c r="CM74" s="116" t="n">
        <v>0</v>
      </c>
      <c r="CN74" s="116" t="n">
        <v>0</v>
      </c>
      <c r="CO74" s="116" t="n">
        <v>0</v>
      </c>
      <c r="CP74" s="116" t="n">
        <v>0</v>
      </c>
      <c r="CQ74" s="116" t="n">
        <v>0</v>
      </c>
      <c r="CR74" s="116" t="n">
        <v>0</v>
      </c>
      <c r="CS74" s="116" t="n">
        <v>0</v>
      </c>
      <c r="CT74" s="116" t="n">
        <v>0</v>
      </c>
      <c r="CU74" s="116" t="n">
        <v>0</v>
      </c>
      <c r="CV74" s="116" t="n">
        <v>0</v>
      </c>
      <c r="CW74" s="116" t="n">
        <v>0</v>
      </c>
      <c r="CX74" s="116" t="n">
        <v>0</v>
      </c>
      <c r="CY74" s="116" t="n">
        <v>0</v>
      </c>
      <c r="CZ74" s="116" t="n">
        <v>0</v>
      </c>
      <c r="DA74" s="116" t="n">
        <v>0</v>
      </c>
      <c r="DB74" s="116" t="n">
        <v>0</v>
      </c>
      <c r="DC74" s="55" t="n">
        <v>34.546036</v>
      </c>
      <c r="DD74" s="116" t="n">
        <v>0</v>
      </c>
      <c r="DE74" s="116"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55" t="n">
        <v>22500.972175</v>
      </c>
      <c r="D75" s="55" t="n">
        <v>1286.409575</v>
      </c>
      <c r="E75" s="55" t="n">
        <v>16.649263</v>
      </c>
      <c r="F75" s="55" t="n">
        <v>1919.626526</v>
      </c>
      <c r="G75" s="55" t="n">
        <v>26.561934</v>
      </c>
      <c r="H75" s="55" t="n">
        <v>2746.723106</v>
      </c>
      <c r="I75" s="55" t="n">
        <v>34.028361</v>
      </c>
      <c r="J75" s="55" t="n">
        <v>520.54011</v>
      </c>
      <c r="K75" s="55" t="n">
        <v>1513.452696</v>
      </c>
      <c r="L75" s="55" t="n">
        <v>1136.300022</v>
      </c>
      <c r="M75" s="55" t="n">
        <v>909.344142</v>
      </c>
      <c r="N75" s="55" t="n">
        <v>283.658291</v>
      </c>
      <c r="O75" s="55" t="n">
        <v>713.331005</v>
      </c>
      <c r="P75" s="55" t="n">
        <v>161.1743</v>
      </c>
      <c r="Q75" s="55" t="n">
        <v>919.545256</v>
      </c>
      <c r="R75" s="55" t="n">
        <v>606.197753</v>
      </c>
      <c r="S75" s="55" t="n">
        <v>176.60654</v>
      </c>
      <c r="T75" s="55" t="n">
        <v>344.930341</v>
      </c>
      <c r="U75" s="55" t="n">
        <v>296.866447</v>
      </c>
      <c r="V75" s="55" t="n">
        <v>205.236322</v>
      </c>
      <c r="W75" s="55" t="n">
        <v>35.646241</v>
      </c>
      <c r="X75" s="55" t="n">
        <v>55.364079</v>
      </c>
      <c r="Y75" s="55" t="n">
        <v>304.75423</v>
      </c>
      <c r="Z75" s="55" t="n">
        <v>9.681820999999999</v>
      </c>
      <c r="AA75" s="55" t="n">
        <v>207.366509</v>
      </c>
      <c r="AB75" s="55" t="n">
        <v>10.247214</v>
      </c>
      <c r="AC75" s="55" t="n">
        <v>420.864995</v>
      </c>
      <c r="AD75" s="55" t="n">
        <v>70.010589</v>
      </c>
      <c r="AE75" s="55" t="n">
        <v>203.772673</v>
      </c>
      <c r="AF75" s="55" t="n">
        <v>47.237342</v>
      </c>
      <c r="AG75" s="55" t="n">
        <v>29.030512</v>
      </c>
      <c r="AH75" s="55" t="n">
        <v>21.416919</v>
      </c>
      <c r="AI75" s="55" t="n">
        <v>466.138685</v>
      </c>
      <c r="AJ75" s="55" t="n">
        <v>239.689505</v>
      </c>
      <c r="AK75" s="55" t="n">
        <v>34.316639</v>
      </c>
      <c r="AL75" s="55" t="n">
        <v>55.979703</v>
      </c>
      <c r="AM75" s="55" t="n">
        <v>18225.741759</v>
      </c>
      <c r="AN75" s="55" t="n">
        <v>11274.902527</v>
      </c>
      <c r="AO75" s="55" t="n">
        <v>51.058037</v>
      </c>
      <c r="AP75" s="55" t="n">
        <v>2879.55598</v>
      </c>
      <c r="AQ75" s="55" t="n">
        <v>1322.402461</v>
      </c>
      <c r="AR75" s="55" t="n">
        <v>136.030201</v>
      </c>
      <c r="AS75" s="55" t="n">
        <v>122.986763</v>
      </c>
      <c r="AT75" s="55" t="n">
        <v>91.64587899999999</v>
      </c>
      <c r="AU75" s="55" t="n">
        <v>1810.963474</v>
      </c>
      <c r="AV75" s="55" t="n">
        <v>288.236835</v>
      </c>
      <c r="AW75" s="55" t="n">
        <v>48.134874</v>
      </c>
      <c r="AX75" s="55" t="n">
        <v>166.405071</v>
      </c>
      <c r="AY75" s="55" t="n">
        <v>186.493445</v>
      </c>
      <c r="AZ75" s="55" t="n">
        <v>305.432128</v>
      </c>
      <c r="BA75" s="55" t="n">
        <v>86.269784</v>
      </c>
      <c r="BB75" s="55" t="n">
        <v>102.191572</v>
      </c>
      <c r="BC75" s="55" t="n">
        <v>58.327985</v>
      </c>
      <c r="BD75" s="55" t="n">
        <v>0.535273</v>
      </c>
      <c r="BE75" s="55" t="n">
        <v>169.157811</v>
      </c>
      <c r="BF75" s="55" t="n">
        <v>32.431321</v>
      </c>
      <c r="BG75" s="55" t="n">
        <v>70.212362</v>
      </c>
      <c r="BH75" s="55" t="n">
        <v>33.770659</v>
      </c>
      <c r="BI75" s="55" t="n">
        <v>0.851171</v>
      </c>
      <c r="BJ75" s="55" t="n">
        <v>12.612564</v>
      </c>
      <c r="BK75" s="55" t="n">
        <v>116.29837</v>
      </c>
      <c r="BL75" s="55" t="n">
        <v>129.207585</v>
      </c>
      <c r="BM75" s="55" t="n">
        <v>72.470978</v>
      </c>
      <c r="BN75" s="55" t="n">
        <v>223.077397</v>
      </c>
      <c r="BO75" s="55" t="n">
        <v>253.329852</v>
      </c>
      <c r="BP75" s="55" t="n">
        <v>11796.243115</v>
      </c>
      <c r="BQ75" s="55" t="n">
        <v>402.921063</v>
      </c>
      <c r="BR75" s="55" t="n">
        <v>131.69372</v>
      </c>
      <c r="BS75" s="55" t="n">
        <v>4593.452693</v>
      </c>
      <c r="BT75" s="55" t="n">
        <v>1967.113892</v>
      </c>
      <c r="BU75" s="55" t="n">
        <v>11614.964683</v>
      </c>
      <c r="BV75" s="55" t="n">
        <v>11481.180175</v>
      </c>
      <c r="BW75" s="55" t="n">
        <v>4.541979</v>
      </c>
      <c r="BX75" s="55" t="n">
        <v>65.376751</v>
      </c>
      <c r="BY75" s="55" t="n">
        <v>32.223835</v>
      </c>
      <c r="BZ75" s="55" t="n">
        <v>604.493275</v>
      </c>
      <c r="CA75" s="55" t="n">
        <v>72299.723297</v>
      </c>
      <c r="CB75" s="55" t="n">
        <v>187.170798</v>
      </c>
      <c r="CC75" s="55" t="n">
        <v>107.97623</v>
      </c>
      <c r="CD75" s="55" t="n">
        <v>16054.640257</v>
      </c>
      <c r="CE75" s="55" t="n">
        <v>8352.220995</v>
      </c>
      <c r="CF75" s="55" t="n">
        <v>355.626062</v>
      </c>
      <c r="CG75" s="55" t="n">
        <v>181.656794</v>
      </c>
      <c r="CH75" s="55" t="n">
        <v>403.818428</v>
      </c>
      <c r="CI75" s="55" t="n">
        <v>65.110238</v>
      </c>
      <c r="CJ75" s="55" t="n">
        <v>38.716179</v>
      </c>
      <c r="CK75" s="55" t="n">
        <v>19.079253</v>
      </c>
      <c r="CL75" s="55" t="n">
        <v>633.515072</v>
      </c>
      <c r="CM75" s="55" t="n">
        <v>1518.934555</v>
      </c>
      <c r="CN75" s="116" t="n">
        <v>0</v>
      </c>
      <c r="CO75" s="116" t="n">
        <v>0</v>
      </c>
      <c r="CP75" s="116" t="n">
        <v>0</v>
      </c>
      <c r="CQ75" s="55" t="n">
        <v>600.656471</v>
      </c>
      <c r="CR75" s="55" t="n">
        <v>169.458416</v>
      </c>
      <c r="CS75" s="55" t="n">
        <v>240.686751</v>
      </c>
      <c r="CT75" s="55" t="n">
        <v>219.560881</v>
      </c>
      <c r="CU75" s="55" t="n">
        <v>2060.496252</v>
      </c>
      <c r="CV75" s="55" t="n">
        <v>11714.863316</v>
      </c>
      <c r="CW75" s="55" t="n">
        <v>168.447045</v>
      </c>
      <c r="CX75" s="55" t="n">
        <v>107.736391</v>
      </c>
      <c r="CY75" s="55" t="n">
        <v>810.117722</v>
      </c>
      <c r="CZ75" s="55" t="n">
        <v>249.320527</v>
      </c>
      <c r="DA75" s="55" t="n">
        <v>3314.33602</v>
      </c>
      <c r="DB75" s="55" t="n">
        <v>258.470342</v>
      </c>
      <c r="DC75" s="55" t="n">
        <v>212.459165</v>
      </c>
      <c r="DD75" s="55" t="n">
        <v>5.179225</v>
      </c>
      <c r="DE75" s="116" t="n">
        <v>0</v>
      </c>
    </row>
    <row r="76">
      <c r="A76" s="28" t="inlineStr">
        <is>
          <t>334</t>
        </is>
      </c>
      <c r="B76" s="14" t="inlineStr">
        <is>
          <t>Gases de petróleo y otros hidrocarburos gaseosos, excepto gas natural</t>
        </is>
      </c>
      <c r="C76" s="55" t="n">
        <v>10848.271469</v>
      </c>
      <c r="D76" s="55" t="n">
        <v>7148.6681</v>
      </c>
      <c r="E76" s="116" t="n">
        <v>0</v>
      </c>
      <c r="F76" s="116" t="n">
        <v>0</v>
      </c>
      <c r="G76" s="116" t="n">
        <v>0</v>
      </c>
      <c r="H76" s="116" t="n">
        <v>0</v>
      </c>
      <c r="I76" s="116" t="n">
        <v>0</v>
      </c>
      <c r="J76" s="116" t="n">
        <v>0</v>
      </c>
      <c r="K76" s="116" t="n">
        <v>0</v>
      </c>
      <c r="L76" s="116" t="n">
        <v>0</v>
      </c>
      <c r="M76" s="116" t="n">
        <v>0</v>
      </c>
      <c r="N76" s="116" t="n">
        <v>0</v>
      </c>
      <c r="O76" s="116" t="n">
        <v>0</v>
      </c>
      <c r="P76" s="116" t="n">
        <v>0</v>
      </c>
      <c r="Q76" s="116" t="n">
        <v>0</v>
      </c>
      <c r="R76" s="116" t="n">
        <v>0</v>
      </c>
      <c r="S76" s="116" t="n">
        <v>0</v>
      </c>
      <c r="T76" s="116" t="n">
        <v>0</v>
      </c>
      <c r="U76" s="116" t="n">
        <v>0</v>
      </c>
      <c r="V76" s="116" t="n">
        <v>0</v>
      </c>
      <c r="W76" s="116" t="n">
        <v>0</v>
      </c>
      <c r="X76" s="116" t="n">
        <v>0</v>
      </c>
      <c r="Y76" s="116" t="n">
        <v>0</v>
      </c>
      <c r="Z76" s="116" t="n">
        <v>0</v>
      </c>
      <c r="AA76" s="116" t="n">
        <v>0</v>
      </c>
      <c r="AB76" s="116" t="n">
        <v>0</v>
      </c>
      <c r="AC76" s="116" t="n">
        <v>0</v>
      </c>
      <c r="AD76" s="116" t="n">
        <v>0</v>
      </c>
      <c r="AE76" s="116" t="n">
        <v>0</v>
      </c>
      <c r="AF76" s="116" t="n">
        <v>0</v>
      </c>
      <c r="AG76" s="116" t="n">
        <v>0</v>
      </c>
      <c r="AH76" s="116" t="n">
        <v>0</v>
      </c>
      <c r="AI76" s="116" t="n">
        <v>0</v>
      </c>
      <c r="AJ76" s="116" t="n">
        <v>0</v>
      </c>
      <c r="AK76" s="116" t="n">
        <v>0</v>
      </c>
      <c r="AL76" s="116" t="n">
        <v>0</v>
      </c>
      <c r="AM76" s="55" t="n">
        <v>2116.25304</v>
      </c>
      <c r="AN76" s="55" t="n">
        <v>6.778144</v>
      </c>
      <c r="AO76" s="55" t="n">
        <v>33.623435</v>
      </c>
      <c r="AP76" s="55" t="n">
        <v>3160.378617</v>
      </c>
      <c r="AQ76" s="55" t="n">
        <v>11191.227901</v>
      </c>
      <c r="AR76" s="116" t="n">
        <v>0</v>
      </c>
      <c r="AS76" s="116" t="n">
        <v>0</v>
      </c>
      <c r="AT76" s="116" t="n">
        <v>0</v>
      </c>
      <c r="AU76" s="116" t="n">
        <v>0</v>
      </c>
      <c r="AV76" s="116" t="n">
        <v>0</v>
      </c>
      <c r="AW76" s="116" t="n">
        <v>0</v>
      </c>
      <c r="AX76" s="116" t="n">
        <v>0</v>
      </c>
      <c r="AY76" s="55" t="n">
        <v>0.053245</v>
      </c>
      <c r="AZ76" s="55" t="n">
        <v>5.177278</v>
      </c>
      <c r="BA76" s="55" t="n">
        <v>8.720565000000001</v>
      </c>
      <c r="BB76" s="116" t="n">
        <v>0</v>
      </c>
      <c r="BC76" s="55" t="n">
        <v>3.443631</v>
      </c>
      <c r="BD76" s="116" t="n">
        <v>0</v>
      </c>
      <c r="BE76" s="116" t="n">
        <v>0</v>
      </c>
      <c r="BF76" s="116" t="n">
        <v>0</v>
      </c>
      <c r="BG76" s="116" t="n">
        <v>0</v>
      </c>
      <c r="BH76" s="116" t="n">
        <v>0</v>
      </c>
      <c r="BI76" s="116" t="n">
        <v>0</v>
      </c>
      <c r="BJ76" s="116" t="n">
        <v>0</v>
      </c>
      <c r="BK76" s="116" t="n">
        <v>0</v>
      </c>
      <c r="BL76" s="116" t="n">
        <v>0</v>
      </c>
      <c r="BM76" s="116" t="n">
        <v>0</v>
      </c>
      <c r="BN76" s="116" t="n">
        <v>0</v>
      </c>
      <c r="BO76" s="116" t="n">
        <v>0</v>
      </c>
      <c r="BP76" s="116" t="n">
        <v>0</v>
      </c>
      <c r="BQ76" s="116" t="n">
        <v>0</v>
      </c>
      <c r="BR76" s="116" t="n">
        <v>0</v>
      </c>
      <c r="BS76" s="116" t="n">
        <v>0</v>
      </c>
      <c r="BT76" s="116" t="n">
        <v>0</v>
      </c>
      <c r="BU76" s="116" t="n">
        <v>0</v>
      </c>
      <c r="BV76" s="55" t="n">
        <v>773.589031</v>
      </c>
      <c r="BW76" s="116" t="n">
        <v>0</v>
      </c>
      <c r="BX76" s="116" t="n">
        <v>0</v>
      </c>
      <c r="BY76" s="55" t="n">
        <v>1737.157473</v>
      </c>
      <c r="BZ76" s="116" t="n">
        <v>0</v>
      </c>
      <c r="CA76" s="116" t="n">
        <v>0</v>
      </c>
      <c r="CB76" s="116" t="n">
        <v>0</v>
      </c>
      <c r="CC76" s="116" t="n">
        <v>0</v>
      </c>
      <c r="CD76" s="116" t="n">
        <v>0</v>
      </c>
      <c r="CE76" s="116" t="n">
        <v>0</v>
      </c>
      <c r="CF76" s="116" t="n">
        <v>0</v>
      </c>
      <c r="CG76" s="116" t="n">
        <v>0</v>
      </c>
      <c r="CH76" s="116" t="n">
        <v>0</v>
      </c>
      <c r="CI76" s="116" t="n">
        <v>0</v>
      </c>
      <c r="CJ76" s="116" t="n">
        <v>0</v>
      </c>
      <c r="CK76" s="116" t="n">
        <v>0</v>
      </c>
      <c r="CL76" s="116" t="n">
        <v>0</v>
      </c>
      <c r="CM76" s="116" t="n">
        <v>0</v>
      </c>
      <c r="CN76" s="116" t="n">
        <v>0</v>
      </c>
      <c r="CO76" s="116" t="n">
        <v>0</v>
      </c>
      <c r="CP76" s="116" t="n">
        <v>0</v>
      </c>
      <c r="CQ76" s="116" t="n">
        <v>0</v>
      </c>
      <c r="CR76" s="116" t="n">
        <v>0</v>
      </c>
      <c r="CS76" s="55" t="n">
        <v>14.811389</v>
      </c>
      <c r="CT76" s="55" t="n">
        <v>13.511345</v>
      </c>
      <c r="CU76" s="116" t="n">
        <v>0</v>
      </c>
      <c r="CV76" s="55" t="n">
        <v>720.9096520000001</v>
      </c>
      <c r="CW76" s="116" t="n">
        <v>0</v>
      </c>
      <c r="CX76" s="55" t="n">
        <v>20.991545</v>
      </c>
      <c r="CY76" s="116" t="n">
        <v>0</v>
      </c>
      <c r="CZ76" s="116" t="n">
        <v>0</v>
      </c>
      <c r="DA76" s="116" t="n">
        <v>0</v>
      </c>
      <c r="DB76" s="116" t="n">
        <v>0</v>
      </c>
      <c r="DC76" s="55" t="n">
        <v>22.221122</v>
      </c>
      <c r="DD76" s="116" t="n">
        <v>0</v>
      </c>
      <c r="DE76" s="116"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116" t="n">
        <v>0</v>
      </c>
      <c r="D77" s="116" t="n">
        <v>0</v>
      </c>
      <c r="E77" s="116" t="n">
        <v>0</v>
      </c>
      <c r="F77" s="116" t="n">
        <v>0</v>
      </c>
      <c r="G77" s="116" t="n">
        <v>0</v>
      </c>
      <c r="H77" s="116" t="n">
        <v>0</v>
      </c>
      <c r="I77" s="116" t="n">
        <v>0</v>
      </c>
      <c r="J77" s="116" t="n">
        <v>0</v>
      </c>
      <c r="K77" s="116" t="n">
        <v>0</v>
      </c>
      <c r="L77" s="116" t="n">
        <v>0</v>
      </c>
      <c r="M77" s="116" t="n">
        <v>0</v>
      </c>
      <c r="N77" s="116" t="n">
        <v>0</v>
      </c>
      <c r="O77" s="116" t="n">
        <v>0</v>
      </c>
      <c r="P77" s="116" t="n">
        <v>0</v>
      </c>
      <c r="Q77" s="116" t="n">
        <v>0</v>
      </c>
      <c r="R77" s="55" t="n">
        <v>0.09891900000000001</v>
      </c>
      <c r="S77" s="116" t="n">
        <v>0</v>
      </c>
      <c r="T77" s="116" t="n">
        <v>0</v>
      </c>
      <c r="U77" s="116" t="n">
        <v>0</v>
      </c>
      <c r="V77" s="116" t="n">
        <v>0</v>
      </c>
      <c r="W77" s="116" t="n">
        <v>0</v>
      </c>
      <c r="X77" s="116" t="n">
        <v>0</v>
      </c>
      <c r="Y77" s="116" t="n">
        <v>0</v>
      </c>
      <c r="Z77" s="116" t="n">
        <v>0</v>
      </c>
      <c r="AA77" s="116" t="n">
        <v>0</v>
      </c>
      <c r="AB77" s="116" t="n">
        <v>0</v>
      </c>
      <c r="AC77" s="116" t="n">
        <v>0</v>
      </c>
      <c r="AD77" s="116" t="n">
        <v>0</v>
      </c>
      <c r="AE77" s="55" t="n">
        <v>3.414684</v>
      </c>
      <c r="AF77" s="116" t="n">
        <v>0</v>
      </c>
      <c r="AG77" s="55" t="n">
        <v>2.940942</v>
      </c>
      <c r="AH77" s="116" t="n">
        <v>0</v>
      </c>
      <c r="AI77" s="55" t="n">
        <v>6.939385</v>
      </c>
      <c r="AJ77" s="55" t="n">
        <v>30.531501</v>
      </c>
      <c r="AK77" s="116" t="n">
        <v>0</v>
      </c>
      <c r="AL77" s="55" t="n">
        <v>1.593695</v>
      </c>
      <c r="AM77" s="55" t="n">
        <v>957.079569</v>
      </c>
      <c r="AN77" s="55" t="n">
        <v>1038.385905</v>
      </c>
      <c r="AO77" s="116" t="n">
        <v>0</v>
      </c>
      <c r="AP77" s="55" t="n">
        <v>0.027077</v>
      </c>
      <c r="AQ77" s="55" t="n">
        <v>815.066143</v>
      </c>
      <c r="AR77" s="55" t="n">
        <v>0.143069</v>
      </c>
      <c r="AS77" s="55" t="n">
        <v>2.325359</v>
      </c>
      <c r="AT77" s="116" t="n">
        <v>0</v>
      </c>
      <c r="AU77" s="55" t="n">
        <v>418.342605</v>
      </c>
      <c r="AV77" s="55" t="n">
        <v>50.942505</v>
      </c>
      <c r="AW77" s="116" t="n">
        <v>0</v>
      </c>
      <c r="AX77" s="55" t="n">
        <v>0.945926</v>
      </c>
      <c r="AY77" s="116" t="n">
        <v>0</v>
      </c>
      <c r="AZ77" s="116" t="n">
        <v>0</v>
      </c>
      <c r="BA77" s="116" t="n">
        <v>0</v>
      </c>
      <c r="BB77" s="116" t="n">
        <v>0</v>
      </c>
      <c r="BC77" s="116" t="n">
        <v>0</v>
      </c>
      <c r="BD77" s="116" t="n">
        <v>0</v>
      </c>
      <c r="BE77" s="116" t="n">
        <v>0</v>
      </c>
      <c r="BF77" s="116" t="n">
        <v>0</v>
      </c>
      <c r="BG77" s="116" t="n">
        <v>0</v>
      </c>
      <c r="BH77" s="116" t="n">
        <v>0</v>
      </c>
      <c r="BI77" s="116" t="n">
        <v>0</v>
      </c>
      <c r="BJ77" s="116" t="n">
        <v>0</v>
      </c>
      <c r="BK77" s="116" t="n">
        <v>0</v>
      </c>
      <c r="BL77" s="116" t="n">
        <v>0</v>
      </c>
      <c r="BM77" s="55" t="n">
        <v>9.526474</v>
      </c>
      <c r="BN77" s="55" t="n">
        <v>20.665726</v>
      </c>
      <c r="BO77" s="55" t="n">
        <v>7.015538</v>
      </c>
      <c r="BP77" s="116" t="n">
        <v>0</v>
      </c>
      <c r="BQ77" s="116" t="n">
        <v>0</v>
      </c>
      <c r="BR77" s="116" t="n">
        <v>0</v>
      </c>
      <c r="BS77" s="116" t="n">
        <v>0</v>
      </c>
      <c r="BT77" s="116" t="n">
        <v>0</v>
      </c>
      <c r="BU77" s="116" t="n">
        <v>0</v>
      </c>
      <c r="BV77" s="116" t="n">
        <v>0</v>
      </c>
      <c r="BW77" s="116" t="n">
        <v>0</v>
      </c>
      <c r="BX77" s="116" t="n">
        <v>0</v>
      </c>
      <c r="BY77" s="116" t="n">
        <v>0</v>
      </c>
      <c r="BZ77" s="116" t="n">
        <v>0</v>
      </c>
      <c r="CA77" s="116" t="n">
        <v>0</v>
      </c>
      <c r="CB77" s="116" t="n">
        <v>0</v>
      </c>
      <c r="CC77" s="116" t="n">
        <v>0</v>
      </c>
      <c r="CD77" s="116" t="n">
        <v>0</v>
      </c>
      <c r="CE77" s="116" t="n">
        <v>0</v>
      </c>
      <c r="CF77" s="116" t="n">
        <v>0</v>
      </c>
      <c r="CG77" s="116" t="n">
        <v>0</v>
      </c>
      <c r="CH77" s="116" t="n">
        <v>0</v>
      </c>
      <c r="CI77" s="116" t="n">
        <v>0</v>
      </c>
      <c r="CJ77" s="116" t="n">
        <v>0</v>
      </c>
      <c r="CK77" s="116" t="n">
        <v>0</v>
      </c>
      <c r="CL77" s="116" t="n">
        <v>0</v>
      </c>
      <c r="CM77" s="116" t="n">
        <v>0</v>
      </c>
      <c r="CN77" s="116" t="n">
        <v>0</v>
      </c>
      <c r="CO77" s="116" t="n">
        <v>0</v>
      </c>
      <c r="CP77" s="116" t="n">
        <v>0</v>
      </c>
      <c r="CQ77" s="116" t="n">
        <v>0</v>
      </c>
      <c r="CR77" s="116" t="n">
        <v>0</v>
      </c>
      <c r="CS77" s="116" t="n">
        <v>0</v>
      </c>
      <c r="CT77" s="116" t="n">
        <v>0</v>
      </c>
      <c r="CU77" s="116" t="n">
        <v>0</v>
      </c>
      <c r="CV77" s="116" t="n">
        <v>0</v>
      </c>
      <c r="CW77" s="116" t="n">
        <v>0</v>
      </c>
      <c r="CX77" s="116" t="n">
        <v>0</v>
      </c>
      <c r="CY77" s="116" t="n">
        <v>0</v>
      </c>
      <c r="CZ77" s="116" t="n">
        <v>0</v>
      </c>
      <c r="DA77" s="116" t="n">
        <v>0</v>
      </c>
      <c r="DB77" s="116" t="n">
        <v>0</v>
      </c>
      <c r="DC77" s="116" t="n">
        <v>0</v>
      </c>
      <c r="DD77" s="55" t="n">
        <v>133.089649</v>
      </c>
      <c r="DE77" s="116"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116" t="n">
        <v>0</v>
      </c>
      <c r="D78" s="116" t="n">
        <v>0</v>
      </c>
      <c r="E78" s="116" t="n">
        <v>0</v>
      </c>
      <c r="F78" s="116" t="n">
        <v>0</v>
      </c>
      <c r="G78" s="116" t="n">
        <v>0</v>
      </c>
      <c r="H78" s="116" t="n">
        <v>0</v>
      </c>
      <c r="I78" s="116" t="n">
        <v>0</v>
      </c>
      <c r="J78" s="116" t="n">
        <v>0</v>
      </c>
      <c r="K78" s="116" t="n">
        <v>0</v>
      </c>
      <c r="L78" s="116" t="n">
        <v>0</v>
      </c>
      <c r="M78" s="116" t="n">
        <v>0</v>
      </c>
      <c r="N78" s="116" t="n">
        <v>0</v>
      </c>
      <c r="O78" s="116" t="n">
        <v>0</v>
      </c>
      <c r="P78" s="116" t="n">
        <v>0</v>
      </c>
      <c r="Q78" s="116" t="n">
        <v>0</v>
      </c>
      <c r="R78" s="116" t="n">
        <v>0</v>
      </c>
      <c r="S78" s="116" t="n">
        <v>0</v>
      </c>
      <c r="T78" s="116" t="n">
        <v>0</v>
      </c>
      <c r="U78" s="116" t="n">
        <v>0</v>
      </c>
      <c r="V78" s="116" t="n">
        <v>0</v>
      </c>
      <c r="W78" s="116" t="n">
        <v>0</v>
      </c>
      <c r="X78" s="116" t="n">
        <v>0</v>
      </c>
      <c r="Y78" s="116" t="n">
        <v>0</v>
      </c>
      <c r="Z78" s="116" t="n">
        <v>0</v>
      </c>
      <c r="AA78" s="116" t="n">
        <v>0</v>
      </c>
      <c r="AB78" s="116" t="n">
        <v>0</v>
      </c>
      <c r="AC78" s="116" t="n">
        <v>0</v>
      </c>
      <c r="AD78" s="116" t="n">
        <v>0</v>
      </c>
      <c r="AE78" s="116" t="n">
        <v>0</v>
      </c>
      <c r="AF78" s="116" t="n">
        <v>0</v>
      </c>
      <c r="AG78" s="116" t="n">
        <v>0</v>
      </c>
      <c r="AH78" s="116" t="n">
        <v>0</v>
      </c>
      <c r="AI78" s="116" t="n">
        <v>0</v>
      </c>
      <c r="AJ78" s="116" t="n">
        <v>0</v>
      </c>
      <c r="AK78" s="116" t="n">
        <v>0</v>
      </c>
      <c r="AL78" s="116" t="n">
        <v>0</v>
      </c>
      <c r="AM78" s="55" t="n">
        <v>530.91071</v>
      </c>
      <c r="AN78" s="116" t="n">
        <v>0</v>
      </c>
      <c r="AO78" s="116" t="n">
        <v>0</v>
      </c>
      <c r="AP78" s="116" t="n">
        <v>0</v>
      </c>
      <c r="AQ78" s="55" t="n">
        <v>146.336462</v>
      </c>
      <c r="AR78" s="116" t="n">
        <v>0</v>
      </c>
      <c r="AS78" s="116" t="n">
        <v>0</v>
      </c>
      <c r="AT78" s="116" t="n">
        <v>0</v>
      </c>
      <c r="AU78" s="116" t="n">
        <v>0</v>
      </c>
      <c r="AV78" s="116" t="n">
        <v>0</v>
      </c>
      <c r="AW78" s="116" t="n">
        <v>0</v>
      </c>
      <c r="AX78" s="116" t="n">
        <v>0</v>
      </c>
      <c r="AY78" s="116" t="n">
        <v>0</v>
      </c>
      <c r="AZ78" s="116" t="n">
        <v>0</v>
      </c>
      <c r="BA78" s="116" t="n">
        <v>0</v>
      </c>
      <c r="BB78" s="116" t="n">
        <v>0</v>
      </c>
      <c r="BC78" s="116" t="n">
        <v>0</v>
      </c>
      <c r="BD78" s="116" t="n">
        <v>0</v>
      </c>
      <c r="BE78" s="116" t="n">
        <v>0</v>
      </c>
      <c r="BF78" s="116" t="n">
        <v>0</v>
      </c>
      <c r="BG78" s="116" t="n">
        <v>0</v>
      </c>
      <c r="BH78" s="116" t="n">
        <v>0</v>
      </c>
      <c r="BI78" s="116" t="n">
        <v>0</v>
      </c>
      <c r="BJ78" s="116" t="n">
        <v>0</v>
      </c>
      <c r="BK78" s="116" t="n">
        <v>0</v>
      </c>
      <c r="BL78" s="116" t="n">
        <v>0</v>
      </c>
      <c r="BM78" s="116" t="n">
        <v>0</v>
      </c>
      <c r="BN78" s="116" t="n">
        <v>0</v>
      </c>
      <c r="BO78" s="116" t="n">
        <v>0</v>
      </c>
      <c r="BP78" s="55" t="n">
        <v>1525.504188</v>
      </c>
      <c r="BQ78" s="116" t="n">
        <v>0</v>
      </c>
      <c r="BR78" s="116" t="n">
        <v>0</v>
      </c>
      <c r="BS78" s="116" t="n">
        <v>0</v>
      </c>
      <c r="BT78" s="116" t="n">
        <v>0</v>
      </c>
      <c r="BU78" s="116" t="n">
        <v>0</v>
      </c>
      <c r="BV78" s="116" t="n">
        <v>0</v>
      </c>
      <c r="BW78" s="116" t="n">
        <v>0</v>
      </c>
      <c r="BX78" s="116" t="n">
        <v>0</v>
      </c>
      <c r="BY78" s="116" t="n">
        <v>0</v>
      </c>
      <c r="BZ78" s="116" t="n">
        <v>0</v>
      </c>
      <c r="CA78" s="116" t="n">
        <v>0</v>
      </c>
      <c r="CB78" s="116" t="n">
        <v>0</v>
      </c>
      <c r="CC78" s="116" t="n">
        <v>0</v>
      </c>
      <c r="CD78" s="116" t="n">
        <v>0</v>
      </c>
      <c r="CE78" s="116" t="n">
        <v>0</v>
      </c>
      <c r="CF78" s="116" t="n">
        <v>0</v>
      </c>
      <c r="CG78" s="116" t="n">
        <v>0</v>
      </c>
      <c r="CH78" s="116" t="n">
        <v>0</v>
      </c>
      <c r="CI78" s="116" t="n">
        <v>0</v>
      </c>
      <c r="CJ78" s="116" t="n">
        <v>0</v>
      </c>
      <c r="CK78" s="116" t="n">
        <v>0</v>
      </c>
      <c r="CL78" s="116" t="n">
        <v>0</v>
      </c>
      <c r="CM78" s="116" t="n">
        <v>0</v>
      </c>
      <c r="CN78" s="116" t="n">
        <v>0</v>
      </c>
      <c r="CO78" s="116" t="n">
        <v>0</v>
      </c>
      <c r="CP78" s="116" t="n">
        <v>0</v>
      </c>
      <c r="CQ78" s="116" t="n">
        <v>0</v>
      </c>
      <c r="CR78" s="116" t="n">
        <v>0</v>
      </c>
      <c r="CS78" s="116" t="n">
        <v>0</v>
      </c>
      <c r="CT78" s="116" t="n">
        <v>0</v>
      </c>
      <c r="CU78" s="116" t="n">
        <v>0</v>
      </c>
      <c r="CV78" s="116" t="n">
        <v>0</v>
      </c>
      <c r="CW78" s="116" t="n">
        <v>0</v>
      </c>
      <c r="CX78" s="116" t="n">
        <v>0</v>
      </c>
      <c r="CY78" s="55" t="n">
        <v>20.116286</v>
      </c>
      <c r="CZ78" s="116" t="n">
        <v>0</v>
      </c>
      <c r="DA78" s="116" t="n">
        <v>0</v>
      </c>
      <c r="DB78" s="55" t="n">
        <v>67.58002399999999</v>
      </c>
      <c r="DC78" s="116" t="n">
        <v>0</v>
      </c>
      <c r="DD78" s="116" t="n">
        <v>0</v>
      </c>
      <c r="DE78" s="116" t="n">
        <v>0</v>
      </c>
    </row>
    <row r="79">
      <c r="A79" s="28" t="inlineStr">
        <is>
          <t>341</t>
        </is>
      </c>
      <c r="B79" s="14" t="inlineStr">
        <is>
          <t>Productos químicos orgánicos básicos</t>
        </is>
      </c>
      <c r="C79" s="116" t="n">
        <v>0</v>
      </c>
      <c r="D79" s="116" t="n">
        <v>0</v>
      </c>
      <c r="E79" s="116" t="n">
        <v>0</v>
      </c>
      <c r="F79" s="116" t="n">
        <v>0</v>
      </c>
      <c r="G79" s="116" t="n">
        <v>0</v>
      </c>
      <c r="H79" s="116" t="n">
        <v>0</v>
      </c>
      <c r="I79" s="116" t="n">
        <v>0</v>
      </c>
      <c r="J79" s="116" t="n">
        <v>0</v>
      </c>
      <c r="K79" s="116" t="n">
        <v>0</v>
      </c>
      <c r="L79" s="55" t="n">
        <v>26.476687</v>
      </c>
      <c r="M79" s="55" t="n">
        <v>972.111866</v>
      </c>
      <c r="N79" s="55" t="n">
        <v>231.674813</v>
      </c>
      <c r="O79" s="116" t="n">
        <v>0</v>
      </c>
      <c r="P79" s="55" t="n">
        <v>381.031934</v>
      </c>
      <c r="Q79" s="55" t="n">
        <v>147.848292</v>
      </c>
      <c r="R79" s="55" t="n">
        <v>921.296472</v>
      </c>
      <c r="S79" s="55" t="n">
        <v>55.384759</v>
      </c>
      <c r="T79" s="55" t="n">
        <v>119.276324</v>
      </c>
      <c r="U79" s="55" t="n">
        <v>123.397042</v>
      </c>
      <c r="V79" s="55" t="n">
        <v>0.302376</v>
      </c>
      <c r="W79" s="55" t="n">
        <v>117.549664</v>
      </c>
      <c r="X79" s="55" t="n">
        <v>90.11297999999999</v>
      </c>
      <c r="Y79" s="55" t="n">
        <v>289.066901</v>
      </c>
      <c r="Z79" s="55" t="n">
        <v>0.792973</v>
      </c>
      <c r="AA79" s="55" t="n">
        <v>130.87678</v>
      </c>
      <c r="AB79" s="116" t="n">
        <v>0</v>
      </c>
      <c r="AC79" s="55" t="n">
        <v>675.645109</v>
      </c>
      <c r="AD79" s="55" t="n">
        <v>12.433297</v>
      </c>
      <c r="AE79" s="55" t="n">
        <v>226.262919</v>
      </c>
      <c r="AF79" s="55" t="n">
        <v>8.160043</v>
      </c>
      <c r="AG79" s="55" t="n">
        <v>115.707967</v>
      </c>
      <c r="AH79" s="55" t="n">
        <v>231.59682</v>
      </c>
      <c r="AI79" s="116" t="n">
        <v>0</v>
      </c>
      <c r="AJ79" s="55" t="n">
        <v>156.55893</v>
      </c>
      <c r="AK79" s="55" t="n">
        <v>0.31833</v>
      </c>
      <c r="AL79" s="55" t="n">
        <v>21.303602</v>
      </c>
      <c r="AM79" s="55" t="n">
        <v>3285.563427</v>
      </c>
      <c r="AN79" s="55" t="n">
        <v>6007.861732</v>
      </c>
      <c r="AO79" s="55" t="n">
        <v>3889.919829</v>
      </c>
      <c r="AP79" s="55" t="n">
        <v>36183.90464</v>
      </c>
      <c r="AQ79" s="55" t="n">
        <v>13493.928869</v>
      </c>
      <c r="AR79" s="55" t="n">
        <v>514.452241</v>
      </c>
      <c r="AS79" s="55" t="n">
        <v>292.082315</v>
      </c>
      <c r="AT79" s="55" t="n">
        <v>14.034401</v>
      </c>
      <c r="AU79" s="55" t="n">
        <v>320.004584</v>
      </c>
      <c r="AV79" s="55" t="n">
        <v>9.577223999999999</v>
      </c>
      <c r="AW79" s="55" t="n">
        <v>1.51853</v>
      </c>
      <c r="AX79" s="116" t="n">
        <v>0</v>
      </c>
      <c r="AY79" s="116" t="n">
        <v>0</v>
      </c>
      <c r="AZ79" s="55" t="n">
        <v>65.34716</v>
      </c>
      <c r="BA79" s="55" t="n">
        <v>5.489901</v>
      </c>
      <c r="BB79" s="55" t="n">
        <v>8.434338</v>
      </c>
      <c r="BC79" s="55" t="n">
        <v>0.106883</v>
      </c>
      <c r="BD79" s="116" t="n">
        <v>0</v>
      </c>
      <c r="BE79" s="116" t="n">
        <v>0</v>
      </c>
      <c r="BF79" s="116" t="n">
        <v>0</v>
      </c>
      <c r="BG79" s="55" t="n">
        <v>13.157122</v>
      </c>
      <c r="BH79" s="55" t="n">
        <v>0.652018</v>
      </c>
      <c r="BI79" s="55" t="n">
        <v>0.118349</v>
      </c>
      <c r="BJ79" s="55" t="n">
        <v>23.471399</v>
      </c>
      <c r="BK79" s="55" t="n">
        <v>0.567457</v>
      </c>
      <c r="BL79" s="55" t="n">
        <v>15.205654</v>
      </c>
      <c r="BM79" s="55" t="n">
        <v>41.196644</v>
      </c>
      <c r="BN79" s="55" t="n">
        <v>234.387988</v>
      </c>
      <c r="BO79" s="55" t="n">
        <v>6.936074</v>
      </c>
      <c r="BP79" s="55" t="n">
        <v>1.6084</v>
      </c>
      <c r="BQ79" s="116" t="n">
        <v>0</v>
      </c>
      <c r="BR79" s="55" t="n">
        <v>1422.278964</v>
      </c>
      <c r="BS79" s="116" t="n">
        <v>0</v>
      </c>
      <c r="BT79" s="116" t="n">
        <v>0</v>
      </c>
      <c r="BU79" s="116" t="n">
        <v>0</v>
      </c>
      <c r="BV79" s="116" t="n">
        <v>0</v>
      </c>
      <c r="BW79" s="116" t="n">
        <v>0</v>
      </c>
      <c r="BX79" s="116" t="n">
        <v>0</v>
      </c>
      <c r="BY79" s="116" t="n">
        <v>0</v>
      </c>
      <c r="BZ79" s="116" t="n">
        <v>0</v>
      </c>
      <c r="CA79" s="116" t="n">
        <v>0</v>
      </c>
      <c r="CB79" s="116" t="n">
        <v>0</v>
      </c>
      <c r="CC79" s="116" t="n">
        <v>0</v>
      </c>
      <c r="CD79" s="116" t="n">
        <v>0</v>
      </c>
      <c r="CE79" s="116" t="n">
        <v>0</v>
      </c>
      <c r="CF79" s="116" t="n">
        <v>0</v>
      </c>
      <c r="CG79" s="116" t="n">
        <v>0</v>
      </c>
      <c r="CH79" s="116" t="n">
        <v>0</v>
      </c>
      <c r="CI79" s="116" t="n">
        <v>0</v>
      </c>
      <c r="CJ79" s="116" t="n">
        <v>0</v>
      </c>
      <c r="CK79" s="116" t="n">
        <v>0</v>
      </c>
      <c r="CL79" s="55" t="n">
        <v>1.767582</v>
      </c>
      <c r="CM79" s="116" t="n">
        <v>0</v>
      </c>
      <c r="CN79" s="116" t="n">
        <v>0</v>
      </c>
      <c r="CO79" s="116" t="n">
        <v>0</v>
      </c>
      <c r="CP79" s="116" t="n">
        <v>0</v>
      </c>
      <c r="CQ79" s="116" t="n">
        <v>0</v>
      </c>
      <c r="CR79" s="116" t="n">
        <v>0</v>
      </c>
      <c r="CS79" s="55" t="n">
        <v>0.620959</v>
      </c>
      <c r="CT79" s="55" t="n">
        <v>0.566455</v>
      </c>
      <c r="CU79" s="116" t="n">
        <v>0</v>
      </c>
      <c r="CV79" s="55" t="n">
        <v>30.223713</v>
      </c>
      <c r="CW79" s="116" t="n">
        <v>0</v>
      </c>
      <c r="CX79" s="116" t="n">
        <v>0</v>
      </c>
      <c r="CY79" s="55" t="n">
        <v>3020.471377</v>
      </c>
      <c r="CZ79" s="55" t="n">
        <v>137.379938</v>
      </c>
      <c r="DA79" s="55" t="n">
        <v>109.87392</v>
      </c>
      <c r="DB79" s="55" t="n">
        <v>45.03333</v>
      </c>
      <c r="DC79" s="116" t="n">
        <v>0</v>
      </c>
      <c r="DD79" s="116" t="n">
        <v>0</v>
      </c>
      <c r="DE79" s="116" t="n">
        <v>0</v>
      </c>
    </row>
    <row r="80">
      <c r="A80" s="28" t="inlineStr">
        <is>
          <t>342</t>
        </is>
      </c>
      <c r="B80" s="14" t="inlineStr">
        <is>
          <t>Productos químicos inorgánicos básicos n.c.p.</t>
        </is>
      </c>
      <c r="C80" s="55" t="n">
        <v>89.408327</v>
      </c>
      <c r="D80" s="55" t="n">
        <v>48.984998</v>
      </c>
      <c r="E80" s="116" t="n">
        <v>0</v>
      </c>
      <c r="F80" s="116" t="n">
        <v>0</v>
      </c>
      <c r="G80" s="116" t="n">
        <v>0</v>
      </c>
      <c r="H80" s="116" t="n">
        <v>0</v>
      </c>
      <c r="I80" s="116" t="n">
        <v>0</v>
      </c>
      <c r="J80" s="116" t="n">
        <v>0</v>
      </c>
      <c r="K80" s="116" t="n">
        <v>0</v>
      </c>
      <c r="L80" s="116" t="n">
        <v>0</v>
      </c>
      <c r="M80" s="116" t="n">
        <v>0</v>
      </c>
      <c r="N80" s="55" t="n">
        <v>2.376916</v>
      </c>
      <c r="O80" s="116" t="n">
        <v>0</v>
      </c>
      <c r="P80" s="55" t="n">
        <v>7.449595</v>
      </c>
      <c r="Q80" s="55" t="n">
        <v>32.707742</v>
      </c>
      <c r="R80" s="55" t="n">
        <v>1.018843</v>
      </c>
      <c r="S80" s="55" t="n">
        <v>127.609653</v>
      </c>
      <c r="T80" s="55" t="n">
        <v>320.43947</v>
      </c>
      <c r="U80" s="55" t="n">
        <v>6.065904</v>
      </c>
      <c r="V80" s="55" t="n">
        <v>192.081479</v>
      </c>
      <c r="W80" s="116" t="n">
        <v>0</v>
      </c>
      <c r="X80" s="116" t="n">
        <v>0</v>
      </c>
      <c r="Y80" s="116" t="n">
        <v>0</v>
      </c>
      <c r="Z80" s="55" t="n">
        <v>42.186396</v>
      </c>
      <c r="AA80" s="55" t="n">
        <v>115.488126</v>
      </c>
      <c r="AB80" s="55" t="n">
        <v>9.205154</v>
      </c>
      <c r="AC80" s="55" t="n">
        <v>891.362899</v>
      </c>
      <c r="AD80" s="116" t="n">
        <v>0</v>
      </c>
      <c r="AE80" s="55" t="n">
        <v>192.113909</v>
      </c>
      <c r="AF80" s="55" t="n">
        <v>50.622526</v>
      </c>
      <c r="AG80" s="55" t="n">
        <v>541.916967</v>
      </c>
      <c r="AH80" s="55" t="n">
        <v>14.561032</v>
      </c>
      <c r="AI80" s="55" t="n">
        <v>7.197476</v>
      </c>
      <c r="AJ80" s="55" t="n">
        <v>1791.605347</v>
      </c>
      <c r="AK80" s="55" t="n">
        <v>0.144017</v>
      </c>
      <c r="AL80" s="55" t="n">
        <v>26.697051</v>
      </c>
      <c r="AM80" s="55" t="n">
        <v>505.676726</v>
      </c>
      <c r="AN80" s="55" t="n">
        <v>4779.854432</v>
      </c>
      <c r="AO80" s="55" t="n">
        <v>827.446683</v>
      </c>
      <c r="AP80" s="55" t="n">
        <v>883.228931</v>
      </c>
      <c r="AQ80" s="55" t="n">
        <v>10488.799026</v>
      </c>
      <c r="AR80" s="55" t="n">
        <v>2114.819938</v>
      </c>
      <c r="AS80" s="55" t="n">
        <v>171.271341</v>
      </c>
      <c r="AT80" s="55" t="n">
        <v>1005.0458</v>
      </c>
      <c r="AU80" s="55" t="n">
        <v>490.578241</v>
      </c>
      <c r="AV80" s="55" t="n">
        <v>519.096082</v>
      </c>
      <c r="AW80" s="55" t="n">
        <v>1051.149497</v>
      </c>
      <c r="AX80" s="55" t="n">
        <v>35.405964</v>
      </c>
      <c r="AY80" s="55" t="n">
        <v>94.409336</v>
      </c>
      <c r="AZ80" s="55" t="n">
        <v>338.617309</v>
      </c>
      <c r="BA80" s="55" t="n">
        <v>24.035807</v>
      </c>
      <c r="BB80" s="55" t="n">
        <v>67.53994</v>
      </c>
      <c r="BC80" s="55" t="n">
        <v>7.637876</v>
      </c>
      <c r="BD80" s="55" t="n">
        <v>3.953858</v>
      </c>
      <c r="BE80" s="116" t="n">
        <v>0</v>
      </c>
      <c r="BF80" s="55" t="n">
        <v>51.054335</v>
      </c>
      <c r="BG80" s="55" t="n">
        <v>171.244582</v>
      </c>
      <c r="BH80" s="55" t="n">
        <v>7.09323</v>
      </c>
      <c r="BI80" s="116" t="n">
        <v>0</v>
      </c>
      <c r="BJ80" s="55" t="n">
        <v>4.339519</v>
      </c>
      <c r="BK80" s="55" t="n">
        <v>90.21678</v>
      </c>
      <c r="BL80" s="55" t="n">
        <v>174.227834</v>
      </c>
      <c r="BM80" s="55" t="n">
        <v>77.069192</v>
      </c>
      <c r="BN80" s="55" t="n">
        <v>60.364737</v>
      </c>
      <c r="BO80" s="55" t="n">
        <v>30.590428</v>
      </c>
      <c r="BP80" s="116" t="n">
        <v>0</v>
      </c>
      <c r="BQ80" s="116" t="n">
        <v>0</v>
      </c>
      <c r="BR80" s="116" t="n">
        <v>0</v>
      </c>
      <c r="BS80" s="55" t="n">
        <v>0.472743</v>
      </c>
      <c r="BT80" s="116" t="n">
        <v>0</v>
      </c>
      <c r="BU80" s="116" t="n">
        <v>0</v>
      </c>
      <c r="BV80" s="116" t="n">
        <v>0</v>
      </c>
      <c r="BW80" s="55" t="n">
        <v>170.455093</v>
      </c>
      <c r="BX80" s="55" t="n">
        <v>0.084491</v>
      </c>
      <c r="BY80" s="116" t="n">
        <v>0</v>
      </c>
      <c r="BZ80" s="116" t="n">
        <v>0</v>
      </c>
      <c r="CA80" s="116" t="n">
        <v>0</v>
      </c>
      <c r="CB80" s="116" t="n">
        <v>0</v>
      </c>
      <c r="CC80" s="116" t="n">
        <v>0</v>
      </c>
      <c r="CD80" s="116" t="n">
        <v>0</v>
      </c>
      <c r="CE80" s="116" t="n">
        <v>0</v>
      </c>
      <c r="CF80" s="116" t="n">
        <v>0</v>
      </c>
      <c r="CG80" s="116" t="n">
        <v>0</v>
      </c>
      <c r="CH80" s="116" t="n">
        <v>0</v>
      </c>
      <c r="CI80" s="116" t="n">
        <v>0</v>
      </c>
      <c r="CJ80" s="116" t="n">
        <v>0</v>
      </c>
      <c r="CK80" s="116" t="n">
        <v>0</v>
      </c>
      <c r="CL80" s="55" t="n">
        <v>4.87772</v>
      </c>
      <c r="CM80" s="116" t="n">
        <v>0</v>
      </c>
      <c r="CN80" s="116" t="n">
        <v>0</v>
      </c>
      <c r="CO80" s="116" t="n">
        <v>0</v>
      </c>
      <c r="CP80" s="116" t="n">
        <v>0</v>
      </c>
      <c r="CQ80" s="116" t="n">
        <v>0</v>
      </c>
      <c r="CR80" s="116" t="n">
        <v>0</v>
      </c>
      <c r="CS80" s="55" t="n">
        <v>3.876695</v>
      </c>
      <c r="CT80" s="55" t="n">
        <v>3.536424</v>
      </c>
      <c r="CU80" s="55" t="n">
        <v>110.732299</v>
      </c>
      <c r="CV80" s="55" t="n">
        <v>188.689019</v>
      </c>
      <c r="CW80" s="116" t="n">
        <v>0</v>
      </c>
      <c r="CX80" s="55" t="n">
        <v>8.276965000000001</v>
      </c>
      <c r="CY80" s="55" t="n">
        <v>2721.283677</v>
      </c>
      <c r="CZ80" s="55" t="n">
        <v>2434.281896</v>
      </c>
      <c r="DA80" s="55" t="n">
        <v>4.763768</v>
      </c>
      <c r="DB80" s="55" t="n">
        <v>18.948752</v>
      </c>
      <c r="DC80" s="116" t="n">
        <v>0</v>
      </c>
      <c r="DD80" s="55" t="n">
        <v>9.229359000000001</v>
      </c>
      <c r="DE80" s="116"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116" t="n">
        <v>0</v>
      </c>
      <c r="D81" s="116" t="n">
        <v>0</v>
      </c>
      <c r="E81" s="116" t="n">
        <v>0</v>
      </c>
      <c r="F81" s="116" t="n">
        <v>0</v>
      </c>
      <c r="G81" s="116" t="n">
        <v>0</v>
      </c>
      <c r="H81" s="116" t="n">
        <v>0</v>
      </c>
      <c r="I81" s="116" t="n">
        <v>0</v>
      </c>
      <c r="J81" s="116" t="n">
        <v>0</v>
      </c>
      <c r="K81" s="116" t="n">
        <v>0</v>
      </c>
      <c r="L81" s="116" t="n">
        <v>0</v>
      </c>
      <c r="M81" s="55" t="n">
        <v>0.084288</v>
      </c>
      <c r="N81" s="55" t="n">
        <v>5.175735</v>
      </c>
      <c r="O81" s="116" t="n">
        <v>0</v>
      </c>
      <c r="P81" s="55" t="n">
        <v>37.738948</v>
      </c>
      <c r="Q81" s="116" t="n">
        <v>0</v>
      </c>
      <c r="R81" s="55" t="n">
        <v>73.687575</v>
      </c>
      <c r="S81" s="55" t="n">
        <v>2.453567</v>
      </c>
      <c r="T81" s="55" t="n">
        <v>7.505856</v>
      </c>
      <c r="U81" s="55" t="n">
        <v>134.937981</v>
      </c>
      <c r="V81" s="116" t="n">
        <v>0</v>
      </c>
      <c r="W81" s="55" t="n">
        <v>424.201786</v>
      </c>
      <c r="X81" s="55" t="n">
        <v>33.179937</v>
      </c>
      <c r="Y81" s="55" t="n">
        <v>819.751668</v>
      </c>
      <c r="Z81" s="116" t="n">
        <v>0</v>
      </c>
      <c r="AA81" s="55" t="n">
        <v>32.928741</v>
      </c>
      <c r="AB81" s="55" t="n">
        <v>7.724684</v>
      </c>
      <c r="AC81" s="55" t="n">
        <v>1434.168299</v>
      </c>
      <c r="AD81" s="116" t="n">
        <v>0</v>
      </c>
      <c r="AE81" s="55" t="n">
        <v>1274.54943</v>
      </c>
      <c r="AF81" s="55" t="n">
        <v>474.229695</v>
      </c>
      <c r="AG81" s="55" t="n">
        <v>2448.043874</v>
      </c>
      <c r="AH81" s="55" t="n">
        <v>310.067601</v>
      </c>
      <c r="AI81" s="55" t="n">
        <v>43.37922</v>
      </c>
      <c r="AJ81" s="55" t="n">
        <v>131.782073</v>
      </c>
      <c r="AK81" s="116" t="n">
        <v>0</v>
      </c>
      <c r="AL81" s="55" t="n">
        <v>612.098786</v>
      </c>
      <c r="AM81" s="116" t="n">
        <v>0</v>
      </c>
      <c r="AN81" s="55" t="n">
        <v>1617.239031</v>
      </c>
      <c r="AO81" s="55" t="n">
        <v>0.066732</v>
      </c>
      <c r="AP81" s="55" t="n">
        <v>386.614568</v>
      </c>
      <c r="AQ81" s="55" t="n">
        <v>2612.439782</v>
      </c>
      <c r="AR81" s="55" t="n">
        <v>124.429237</v>
      </c>
      <c r="AS81" s="55" t="n">
        <v>631.002571</v>
      </c>
      <c r="AT81" s="55" t="n">
        <v>15.934309</v>
      </c>
      <c r="AU81" s="55" t="n">
        <v>64.54217800000001</v>
      </c>
      <c r="AV81" s="116" t="n">
        <v>0</v>
      </c>
      <c r="AW81" s="116" t="n">
        <v>0</v>
      </c>
      <c r="AX81" s="116" t="n">
        <v>0</v>
      </c>
      <c r="AY81" s="116" t="n">
        <v>0</v>
      </c>
      <c r="AZ81" s="55" t="n">
        <v>165.378908</v>
      </c>
      <c r="BA81" s="55" t="n">
        <v>0.27924</v>
      </c>
      <c r="BB81" s="55" t="n">
        <v>3.006849</v>
      </c>
      <c r="BC81" s="116" t="n">
        <v>0</v>
      </c>
      <c r="BD81" s="116" t="n">
        <v>0</v>
      </c>
      <c r="BE81" s="116" t="n">
        <v>0</v>
      </c>
      <c r="BF81" s="116" t="n">
        <v>0</v>
      </c>
      <c r="BG81" s="116" t="n">
        <v>0</v>
      </c>
      <c r="BH81" s="116" t="n">
        <v>0</v>
      </c>
      <c r="BI81" s="116" t="n">
        <v>0</v>
      </c>
      <c r="BJ81" s="55" t="n">
        <v>3.746177</v>
      </c>
      <c r="BK81" s="116" t="n">
        <v>0</v>
      </c>
      <c r="BL81" s="116" t="n">
        <v>0</v>
      </c>
      <c r="BM81" s="116" t="n">
        <v>0</v>
      </c>
      <c r="BN81" s="55" t="n">
        <v>14.923831</v>
      </c>
      <c r="BO81" s="116" t="n">
        <v>0</v>
      </c>
      <c r="BP81" s="116" t="n">
        <v>0</v>
      </c>
      <c r="BQ81" s="116" t="n">
        <v>0</v>
      </c>
      <c r="BR81" s="116" t="n">
        <v>0</v>
      </c>
      <c r="BS81" s="116" t="n">
        <v>0</v>
      </c>
      <c r="BT81" s="116" t="n">
        <v>0</v>
      </c>
      <c r="BU81" s="116" t="n">
        <v>0</v>
      </c>
      <c r="BV81" s="116" t="n">
        <v>0</v>
      </c>
      <c r="BW81" s="116" t="n">
        <v>0</v>
      </c>
      <c r="BX81" s="116" t="n">
        <v>0</v>
      </c>
      <c r="BY81" s="116" t="n">
        <v>0</v>
      </c>
      <c r="BZ81" s="116" t="n">
        <v>0</v>
      </c>
      <c r="CA81" s="116" t="n">
        <v>0</v>
      </c>
      <c r="CB81" s="116" t="n">
        <v>0</v>
      </c>
      <c r="CC81" s="116" t="n">
        <v>0</v>
      </c>
      <c r="CD81" s="116" t="n">
        <v>0</v>
      </c>
      <c r="CE81" s="116" t="n">
        <v>0</v>
      </c>
      <c r="CF81" s="116" t="n">
        <v>0</v>
      </c>
      <c r="CG81" s="116" t="n">
        <v>0</v>
      </c>
      <c r="CH81" s="116" t="n">
        <v>0</v>
      </c>
      <c r="CI81" s="116" t="n">
        <v>0</v>
      </c>
      <c r="CJ81" s="116" t="n">
        <v>0</v>
      </c>
      <c r="CK81" s="116" t="n">
        <v>0</v>
      </c>
      <c r="CL81" s="116" t="n">
        <v>0</v>
      </c>
      <c r="CM81" s="116" t="n">
        <v>0</v>
      </c>
      <c r="CN81" s="116" t="n">
        <v>0</v>
      </c>
      <c r="CO81" s="116" t="n">
        <v>0</v>
      </c>
      <c r="CP81" s="116" t="n">
        <v>0</v>
      </c>
      <c r="CQ81" s="116" t="n">
        <v>0</v>
      </c>
      <c r="CR81" s="116" t="n">
        <v>0</v>
      </c>
      <c r="CS81" s="116" t="n">
        <v>0</v>
      </c>
      <c r="CT81" s="116" t="n">
        <v>0</v>
      </c>
      <c r="CU81" s="55" t="n">
        <v>3.735998</v>
      </c>
      <c r="CV81" s="116" t="n">
        <v>0</v>
      </c>
      <c r="CW81" s="116" t="n">
        <v>0</v>
      </c>
      <c r="CX81" s="116" t="n">
        <v>0</v>
      </c>
      <c r="CY81" s="116" t="n">
        <v>0</v>
      </c>
      <c r="CZ81" s="116" t="n">
        <v>0</v>
      </c>
      <c r="DA81" s="116" t="n">
        <v>0</v>
      </c>
      <c r="DB81" s="116" t="n">
        <v>0</v>
      </c>
      <c r="DC81" s="116" t="n">
        <v>0</v>
      </c>
      <c r="DD81" s="116" t="n">
        <v>0</v>
      </c>
      <c r="DE81" s="116" t="n">
        <v>0</v>
      </c>
    </row>
    <row r="82">
      <c r="A82" s="28" t="inlineStr">
        <is>
          <t>345</t>
        </is>
      </c>
      <c r="B82" s="14" t="inlineStr">
        <is>
          <t>Productos químicos básicos diversos</t>
        </is>
      </c>
      <c r="C82" s="116" t="n">
        <v>0</v>
      </c>
      <c r="D82" s="116" t="n">
        <v>0</v>
      </c>
      <c r="E82" s="116" t="n">
        <v>0</v>
      </c>
      <c r="F82" s="116" t="n">
        <v>0</v>
      </c>
      <c r="G82" s="116" t="n">
        <v>0</v>
      </c>
      <c r="H82" s="116" t="n">
        <v>0</v>
      </c>
      <c r="I82" s="116" t="n">
        <v>0</v>
      </c>
      <c r="J82" s="116" t="n">
        <v>0</v>
      </c>
      <c r="K82" s="116" t="n">
        <v>0</v>
      </c>
      <c r="L82" s="116" t="n">
        <v>0</v>
      </c>
      <c r="M82" s="116" t="n">
        <v>0</v>
      </c>
      <c r="N82" s="116" t="n">
        <v>0</v>
      </c>
      <c r="O82" s="116" t="n">
        <v>0</v>
      </c>
      <c r="P82" s="116" t="n">
        <v>0</v>
      </c>
      <c r="Q82" s="116" t="n">
        <v>0</v>
      </c>
      <c r="R82" s="116" t="n">
        <v>0</v>
      </c>
      <c r="S82" s="116" t="n">
        <v>0</v>
      </c>
      <c r="T82" s="55" t="n">
        <v>200.657265</v>
      </c>
      <c r="U82" s="55" t="n">
        <v>28.920151</v>
      </c>
      <c r="V82" s="55" t="n">
        <v>93.81331299999999</v>
      </c>
      <c r="W82" s="116" t="n">
        <v>0</v>
      </c>
      <c r="X82" s="116" t="n">
        <v>0</v>
      </c>
      <c r="Y82" s="116" t="n">
        <v>0</v>
      </c>
      <c r="Z82" s="116" t="n">
        <v>0</v>
      </c>
      <c r="AA82" s="116" t="n">
        <v>0</v>
      </c>
      <c r="AB82" s="116" t="n">
        <v>0</v>
      </c>
      <c r="AC82" s="116" t="n">
        <v>0</v>
      </c>
      <c r="AD82" s="116" t="n">
        <v>0</v>
      </c>
      <c r="AE82" s="55" t="n">
        <v>0.556634</v>
      </c>
      <c r="AF82" s="116" t="n">
        <v>0</v>
      </c>
      <c r="AG82" s="116" t="n">
        <v>0</v>
      </c>
      <c r="AH82" s="55" t="n">
        <v>0.378258</v>
      </c>
      <c r="AI82" s="55" t="n">
        <v>6.731935</v>
      </c>
      <c r="AJ82" s="55" t="n">
        <v>43.692966</v>
      </c>
      <c r="AK82" s="116" t="n">
        <v>0</v>
      </c>
      <c r="AL82" s="116" t="n">
        <v>0</v>
      </c>
      <c r="AM82" s="55" t="n">
        <v>1344.141131</v>
      </c>
      <c r="AN82" s="55" t="n">
        <v>487.314419</v>
      </c>
      <c r="AO82" s="55" t="n">
        <v>65.89495100000001</v>
      </c>
      <c r="AP82" s="55" t="n">
        <v>69.243796</v>
      </c>
      <c r="AQ82" s="55" t="n">
        <v>187.196837</v>
      </c>
      <c r="AR82" s="55" t="n">
        <v>29.455673</v>
      </c>
      <c r="AS82" s="55" t="n">
        <v>79.606713</v>
      </c>
      <c r="AT82" s="55" t="n">
        <v>1.44439</v>
      </c>
      <c r="AU82" s="55" t="n">
        <v>250.688672</v>
      </c>
      <c r="AV82" s="55" t="n">
        <v>280.944166</v>
      </c>
      <c r="AW82" s="55" t="n">
        <v>570.741807</v>
      </c>
      <c r="AX82" s="55" t="n">
        <v>7.622316</v>
      </c>
      <c r="AY82" s="116" t="n">
        <v>0</v>
      </c>
      <c r="AZ82" s="55" t="n">
        <v>0.017745</v>
      </c>
      <c r="BA82" s="55" t="n">
        <v>0.07983</v>
      </c>
      <c r="BB82" s="116" t="n">
        <v>0</v>
      </c>
      <c r="BC82" s="116" t="n">
        <v>0</v>
      </c>
      <c r="BD82" s="116" t="n">
        <v>0</v>
      </c>
      <c r="BE82" s="116" t="n">
        <v>0</v>
      </c>
      <c r="BF82" s="116" t="n">
        <v>0</v>
      </c>
      <c r="BG82" s="55" t="n">
        <v>0.800245</v>
      </c>
      <c r="BH82" s="116" t="n">
        <v>0</v>
      </c>
      <c r="BI82" s="116" t="n">
        <v>0</v>
      </c>
      <c r="BJ82" s="116" t="n">
        <v>0</v>
      </c>
      <c r="BK82" s="116" t="n">
        <v>0</v>
      </c>
      <c r="BL82" s="116" t="n">
        <v>0</v>
      </c>
      <c r="BM82" s="116" t="n">
        <v>0</v>
      </c>
      <c r="BN82" s="116" t="n">
        <v>0</v>
      </c>
      <c r="BO82" s="55" t="n">
        <v>0.175671</v>
      </c>
      <c r="BP82" s="116" t="n">
        <v>0</v>
      </c>
      <c r="BQ82" s="116" t="n">
        <v>0</v>
      </c>
      <c r="BR82" s="116" t="n">
        <v>0</v>
      </c>
      <c r="BS82" s="55" t="n">
        <v>2.725619</v>
      </c>
      <c r="BT82" s="116" t="n">
        <v>0</v>
      </c>
      <c r="BU82" s="116" t="n">
        <v>0</v>
      </c>
      <c r="BV82" s="116" t="n">
        <v>0</v>
      </c>
      <c r="BW82" s="116" t="n">
        <v>0</v>
      </c>
      <c r="BX82" s="55" t="n">
        <v>0.183432</v>
      </c>
      <c r="BY82" s="116" t="n">
        <v>0</v>
      </c>
      <c r="BZ82" s="116" t="n">
        <v>0</v>
      </c>
      <c r="CA82" s="116" t="n">
        <v>0</v>
      </c>
      <c r="CB82" s="116" t="n">
        <v>0</v>
      </c>
      <c r="CC82" s="116" t="n">
        <v>0</v>
      </c>
      <c r="CD82" s="116" t="n">
        <v>0</v>
      </c>
      <c r="CE82" s="116" t="n">
        <v>0</v>
      </c>
      <c r="CF82" s="116" t="n">
        <v>0</v>
      </c>
      <c r="CG82" s="116" t="n">
        <v>0</v>
      </c>
      <c r="CH82" s="116" t="n">
        <v>0</v>
      </c>
      <c r="CI82" s="116" t="n">
        <v>0</v>
      </c>
      <c r="CJ82" s="116" t="n">
        <v>0</v>
      </c>
      <c r="CK82" s="116" t="n">
        <v>0</v>
      </c>
      <c r="CL82" s="116" t="n">
        <v>0</v>
      </c>
      <c r="CM82" s="116" t="n">
        <v>0</v>
      </c>
      <c r="CN82" s="116" t="n">
        <v>0</v>
      </c>
      <c r="CO82" s="116" t="n">
        <v>0</v>
      </c>
      <c r="CP82" s="116" t="n">
        <v>0</v>
      </c>
      <c r="CQ82" s="116" t="n">
        <v>0</v>
      </c>
      <c r="CR82" s="116" t="n">
        <v>0</v>
      </c>
      <c r="CS82" s="116" t="n">
        <v>0</v>
      </c>
      <c r="CT82" s="116" t="n">
        <v>0</v>
      </c>
      <c r="CU82" s="116" t="n">
        <v>0</v>
      </c>
      <c r="CV82" s="116" t="n">
        <v>0</v>
      </c>
      <c r="CW82" s="116" t="n">
        <v>0</v>
      </c>
      <c r="CX82" s="116" t="n">
        <v>0</v>
      </c>
      <c r="CY82" s="116" t="n">
        <v>0</v>
      </c>
      <c r="CZ82" s="116" t="n">
        <v>0</v>
      </c>
      <c r="DA82" s="116" t="n">
        <v>0</v>
      </c>
      <c r="DB82" s="55" t="n">
        <v>9.772519000000001</v>
      </c>
      <c r="DC82" s="116" t="n">
        <v>0</v>
      </c>
      <c r="DD82" s="116" t="n">
        <v>0</v>
      </c>
      <c r="DE82" s="116" t="n">
        <v>0</v>
      </c>
    </row>
    <row r="83">
      <c r="A83" s="28" t="inlineStr">
        <is>
          <t>346</t>
        </is>
      </c>
      <c r="B83" s="14" t="inlineStr">
        <is>
          <t>Abonos y plaguicidas</t>
        </is>
      </c>
      <c r="C83" s="55" t="n">
        <v>57084.706284</v>
      </c>
      <c r="D83" s="55" t="n">
        <v>210.400048</v>
      </c>
      <c r="E83" s="116" t="n">
        <v>0</v>
      </c>
      <c r="F83" s="55" t="n">
        <v>454.24885</v>
      </c>
      <c r="G83" s="55" t="n">
        <v>7.507403</v>
      </c>
      <c r="H83" s="116" t="n">
        <v>0</v>
      </c>
      <c r="I83" s="116" t="n">
        <v>0</v>
      </c>
      <c r="J83" s="116" t="n">
        <v>0</v>
      </c>
      <c r="K83" s="116" t="n">
        <v>0</v>
      </c>
      <c r="L83" s="116" t="n">
        <v>0</v>
      </c>
      <c r="M83" s="116" t="n">
        <v>0</v>
      </c>
      <c r="N83" s="55" t="n">
        <v>0.030879</v>
      </c>
      <c r="O83" s="116" t="n">
        <v>0</v>
      </c>
      <c r="P83" s="116" t="n">
        <v>0</v>
      </c>
      <c r="Q83" s="55" t="n">
        <v>8.39799</v>
      </c>
      <c r="R83" s="55" t="n">
        <v>0.002723</v>
      </c>
      <c r="S83" s="116" t="n">
        <v>0</v>
      </c>
      <c r="T83" s="55" t="n">
        <v>1.080686</v>
      </c>
      <c r="U83" s="55" t="n">
        <v>14.110854</v>
      </c>
      <c r="V83" s="55" t="n">
        <v>0.09256</v>
      </c>
      <c r="W83" s="116" t="n">
        <v>0</v>
      </c>
      <c r="X83" s="116" t="n">
        <v>0</v>
      </c>
      <c r="Y83" s="55" t="n">
        <v>3.113506</v>
      </c>
      <c r="Z83" s="116" t="n">
        <v>0</v>
      </c>
      <c r="AA83" s="55" t="n">
        <v>0.407938</v>
      </c>
      <c r="AB83" s="116" t="n">
        <v>0</v>
      </c>
      <c r="AC83" s="55" t="n">
        <v>107.359265</v>
      </c>
      <c r="AD83" s="116" t="n">
        <v>0</v>
      </c>
      <c r="AE83" s="55" t="n">
        <v>12.336785</v>
      </c>
      <c r="AF83" s="55" t="n">
        <v>0.288864</v>
      </c>
      <c r="AG83" s="116" t="n">
        <v>0</v>
      </c>
      <c r="AH83" s="55" t="n">
        <v>6.365902</v>
      </c>
      <c r="AI83" s="55" t="n">
        <v>1.841747</v>
      </c>
      <c r="AJ83" s="55" t="n">
        <v>2.214807</v>
      </c>
      <c r="AK83" s="116" t="n">
        <v>0</v>
      </c>
      <c r="AL83" s="116" t="n">
        <v>0</v>
      </c>
      <c r="AM83" s="55" t="n">
        <v>0.229148</v>
      </c>
      <c r="AN83" s="55" t="n">
        <v>385.862068</v>
      </c>
      <c r="AO83" s="55" t="n">
        <v>1489.687501</v>
      </c>
      <c r="AP83" s="55" t="n">
        <v>225.810797</v>
      </c>
      <c r="AQ83" s="55" t="n">
        <v>1169.549492</v>
      </c>
      <c r="AR83" s="116" t="n">
        <v>0</v>
      </c>
      <c r="AS83" s="55" t="n">
        <v>21.465981</v>
      </c>
      <c r="AT83" s="55" t="n">
        <v>6.683718</v>
      </c>
      <c r="AU83" s="55" t="n">
        <v>3.858487</v>
      </c>
      <c r="AV83" s="116" t="n">
        <v>0</v>
      </c>
      <c r="AW83" s="55" t="n">
        <v>0.329798</v>
      </c>
      <c r="AX83" s="55" t="n">
        <v>0.971671</v>
      </c>
      <c r="AY83" s="116" t="n">
        <v>0</v>
      </c>
      <c r="AZ83" s="55" t="n">
        <v>15.4032</v>
      </c>
      <c r="BA83" s="116" t="n">
        <v>0</v>
      </c>
      <c r="BB83" s="116" t="n">
        <v>0</v>
      </c>
      <c r="BC83" s="116" t="n">
        <v>0</v>
      </c>
      <c r="BD83" s="116" t="n">
        <v>0</v>
      </c>
      <c r="BE83" s="116" t="n">
        <v>0</v>
      </c>
      <c r="BF83" s="116" t="n">
        <v>0</v>
      </c>
      <c r="BG83" s="116" t="n">
        <v>0</v>
      </c>
      <c r="BH83" s="116" t="n">
        <v>0</v>
      </c>
      <c r="BI83" s="116" t="n">
        <v>0</v>
      </c>
      <c r="BJ83" s="116" t="n">
        <v>0</v>
      </c>
      <c r="BK83" s="116" t="n">
        <v>0</v>
      </c>
      <c r="BL83" s="116" t="n">
        <v>0</v>
      </c>
      <c r="BM83" s="116" t="n">
        <v>0</v>
      </c>
      <c r="BN83" s="116" t="n">
        <v>0</v>
      </c>
      <c r="BO83" s="116" t="n">
        <v>0</v>
      </c>
      <c r="BP83" s="116" t="n">
        <v>0</v>
      </c>
      <c r="BQ83" s="116" t="n">
        <v>0</v>
      </c>
      <c r="BR83" s="116" t="n">
        <v>0</v>
      </c>
      <c r="BS83" s="116" t="n">
        <v>0</v>
      </c>
      <c r="BT83" s="55" t="n">
        <v>42.787606</v>
      </c>
      <c r="BU83" s="55" t="n">
        <v>269.652698</v>
      </c>
      <c r="BV83" s="55" t="n">
        <v>568.238527</v>
      </c>
      <c r="BW83" s="116" t="n">
        <v>0</v>
      </c>
      <c r="BX83" s="116" t="n">
        <v>0</v>
      </c>
      <c r="BY83" s="116" t="n">
        <v>0</v>
      </c>
      <c r="BZ83" s="116" t="n">
        <v>0</v>
      </c>
      <c r="CA83" s="116" t="n">
        <v>0</v>
      </c>
      <c r="CB83" s="116" t="n">
        <v>0</v>
      </c>
      <c r="CC83" s="116" t="n">
        <v>0</v>
      </c>
      <c r="CD83" s="116" t="n">
        <v>0</v>
      </c>
      <c r="CE83" s="116" t="n">
        <v>0</v>
      </c>
      <c r="CF83" s="116" t="n">
        <v>0</v>
      </c>
      <c r="CG83" s="116" t="n">
        <v>0</v>
      </c>
      <c r="CH83" s="116" t="n">
        <v>0</v>
      </c>
      <c r="CI83" s="116" t="n">
        <v>0</v>
      </c>
      <c r="CJ83" s="116" t="n">
        <v>0</v>
      </c>
      <c r="CK83" s="116" t="n">
        <v>0</v>
      </c>
      <c r="CL83" s="116" t="n">
        <v>0</v>
      </c>
      <c r="CM83" s="116" t="n">
        <v>0</v>
      </c>
      <c r="CN83" s="116" t="n">
        <v>0</v>
      </c>
      <c r="CO83" s="116" t="n">
        <v>0</v>
      </c>
      <c r="CP83" s="55" t="n">
        <v>16.726669</v>
      </c>
      <c r="CQ83" s="116" t="n">
        <v>0</v>
      </c>
      <c r="CR83" s="116" t="n">
        <v>0</v>
      </c>
      <c r="CS83" s="55" t="n">
        <v>0.818394</v>
      </c>
      <c r="CT83" s="55" t="n">
        <v>0.746561</v>
      </c>
      <c r="CU83" s="55" t="n">
        <v>290.439286</v>
      </c>
      <c r="CV83" s="55" t="n">
        <v>39.833417</v>
      </c>
      <c r="CW83" s="116" t="n">
        <v>0</v>
      </c>
      <c r="CX83" s="55" t="n">
        <v>0.389078</v>
      </c>
      <c r="CY83" s="116" t="n">
        <v>0</v>
      </c>
      <c r="CZ83" s="55" t="n">
        <v>33.669559</v>
      </c>
      <c r="DA83" s="116" t="n">
        <v>0</v>
      </c>
      <c r="DB83" s="55" t="n">
        <v>402.018265</v>
      </c>
      <c r="DC83" s="55" t="n">
        <v>4.141292</v>
      </c>
      <c r="DD83" s="55" t="n">
        <v>62.895805</v>
      </c>
      <c r="DE83" s="116" t="n">
        <v>0</v>
      </c>
    </row>
    <row r="84">
      <c r="A84" s="28" t="inlineStr">
        <is>
          <t>347</t>
        </is>
      </c>
      <c r="B84" s="14" t="inlineStr">
        <is>
          <t>Plásticos en formas primarias</t>
        </is>
      </c>
      <c r="C84" s="116" t="n">
        <v>0</v>
      </c>
      <c r="D84" s="116" t="n">
        <v>0</v>
      </c>
      <c r="E84" s="116" t="n">
        <v>0</v>
      </c>
      <c r="F84" s="116" t="n">
        <v>0</v>
      </c>
      <c r="G84" s="116" t="n">
        <v>0</v>
      </c>
      <c r="H84" s="116" t="n">
        <v>0</v>
      </c>
      <c r="I84" s="116" t="n">
        <v>0</v>
      </c>
      <c r="J84" s="116" t="n">
        <v>0</v>
      </c>
      <c r="K84" s="116" t="n">
        <v>0</v>
      </c>
      <c r="L84" s="55" t="n">
        <v>1.32581</v>
      </c>
      <c r="M84" s="55" t="n">
        <v>2.277679</v>
      </c>
      <c r="N84" s="116" t="n">
        <v>0</v>
      </c>
      <c r="O84" s="116" t="n">
        <v>0</v>
      </c>
      <c r="P84" s="116" t="n">
        <v>0</v>
      </c>
      <c r="Q84" s="116" t="n">
        <v>0</v>
      </c>
      <c r="R84" s="116" t="n">
        <v>0</v>
      </c>
      <c r="S84" s="116" t="n">
        <v>0</v>
      </c>
      <c r="T84" s="116" t="n">
        <v>0</v>
      </c>
      <c r="U84" s="116" t="n">
        <v>0</v>
      </c>
      <c r="V84" s="55" t="n">
        <v>1.01511</v>
      </c>
      <c r="W84" s="55" t="n">
        <v>9.471142</v>
      </c>
      <c r="X84" s="116" t="n">
        <v>0</v>
      </c>
      <c r="Y84" s="116" t="n">
        <v>0</v>
      </c>
      <c r="Z84" s="116" t="n">
        <v>0</v>
      </c>
      <c r="AA84" s="55" t="n">
        <v>0.7604919999999999</v>
      </c>
      <c r="AB84" s="116" t="n">
        <v>0</v>
      </c>
      <c r="AC84" s="55" t="n">
        <v>45.597486</v>
      </c>
      <c r="AD84" s="55" t="n">
        <v>1402.915039</v>
      </c>
      <c r="AE84" s="55" t="n">
        <v>1367.047199</v>
      </c>
      <c r="AF84" s="55" t="n">
        <v>19.968514</v>
      </c>
      <c r="AG84" s="55" t="n">
        <v>45.571877</v>
      </c>
      <c r="AH84" s="55" t="n">
        <v>729.708896</v>
      </c>
      <c r="AI84" s="55" t="n">
        <v>1264.274905</v>
      </c>
      <c r="AJ84" s="55" t="n">
        <v>2508.474704</v>
      </c>
      <c r="AK84" s="55" t="n">
        <v>14.229767</v>
      </c>
      <c r="AL84" s="55" t="n">
        <v>789.068182</v>
      </c>
      <c r="AM84" s="55" t="n">
        <v>111.117855</v>
      </c>
      <c r="AN84" s="55" t="n">
        <v>1643.916555</v>
      </c>
      <c r="AO84" s="55" t="n">
        <v>5.721345</v>
      </c>
      <c r="AP84" s="55" t="n">
        <v>3137.008054</v>
      </c>
      <c r="AQ84" s="55" t="n">
        <v>7100.870958</v>
      </c>
      <c r="AR84" s="55" t="n">
        <v>259.306646</v>
      </c>
      <c r="AS84" s="55" t="n">
        <v>58694.407492</v>
      </c>
      <c r="AT84" s="55" t="n">
        <v>388.014138</v>
      </c>
      <c r="AU84" s="55" t="n">
        <v>492.710731</v>
      </c>
      <c r="AV84" s="55" t="n">
        <v>3.54101</v>
      </c>
      <c r="AW84" s="55" t="n">
        <v>82.466606</v>
      </c>
      <c r="AX84" s="55" t="n">
        <v>96.652192</v>
      </c>
      <c r="AY84" s="55" t="n">
        <v>142.988992</v>
      </c>
      <c r="AZ84" s="55" t="n">
        <v>1174.382534</v>
      </c>
      <c r="BA84" s="55" t="n">
        <v>253.752574</v>
      </c>
      <c r="BB84" s="55" t="n">
        <v>100.222291</v>
      </c>
      <c r="BC84" s="55" t="n">
        <v>1234.24033</v>
      </c>
      <c r="BD84" s="55" t="n">
        <v>1266.545505</v>
      </c>
      <c r="BE84" s="55" t="n">
        <v>274.321974</v>
      </c>
      <c r="BF84" s="55" t="n">
        <v>1941.709917</v>
      </c>
      <c r="BG84" s="55" t="n">
        <v>509.573179</v>
      </c>
      <c r="BH84" s="55" t="n">
        <v>248.133359</v>
      </c>
      <c r="BI84" s="55" t="n">
        <v>328.440574</v>
      </c>
      <c r="BJ84" s="55" t="n">
        <v>681.22372</v>
      </c>
      <c r="BK84" s="55" t="n">
        <v>112.88561</v>
      </c>
      <c r="BL84" s="55" t="n">
        <v>699.3376459999999</v>
      </c>
      <c r="BM84" s="55" t="n">
        <v>99.683707</v>
      </c>
      <c r="BN84" s="55" t="n">
        <v>1716.825245</v>
      </c>
      <c r="BO84" s="55" t="n">
        <v>238.740749</v>
      </c>
      <c r="BP84" s="116" t="n">
        <v>0</v>
      </c>
      <c r="BQ84" s="116" t="n">
        <v>0</v>
      </c>
      <c r="BR84" s="116" t="n">
        <v>0</v>
      </c>
      <c r="BS84" s="55" t="n">
        <v>698.179217</v>
      </c>
      <c r="BT84" s="55" t="n">
        <v>4.433169</v>
      </c>
      <c r="BU84" s="116" t="n">
        <v>0</v>
      </c>
      <c r="BV84" s="116" t="n">
        <v>0</v>
      </c>
      <c r="BW84" s="116" t="n">
        <v>0</v>
      </c>
      <c r="BX84" s="116" t="n">
        <v>0</v>
      </c>
      <c r="BY84" s="116" t="n">
        <v>0</v>
      </c>
      <c r="BZ84" s="116" t="n">
        <v>0</v>
      </c>
      <c r="CA84" s="116" t="n">
        <v>0</v>
      </c>
      <c r="CB84" s="116" t="n">
        <v>0</v>
      </c>
      <c r="CC84" s="116" t="n">
        <v>0</v>
      </c>
      <c r="CD84" s="116" t="n">
        <v>0</v>
      </c>
      <c r="CE84" s="116" t="n">
        <v>0</v>
      </c>
      <c r="CF84" s="116" t="n">
        <v>0</v>
      </c>
      <c r="CG84" s="116" t="n">
        <v>0</v>
      </c>
      <c r="CH84" s="116" t="n">
        <v>0</v>
      </c>
      <c r="CI84" s="116" t="n">
        <v>0</v>
      </c>
      <c r="CJ84" s="116" t="n">
        <v>0</v>
      </c>
      <c r="CK84" s="116" t="n">
        <v>0</v>
      </c>
      <c r="CL84" s="116" t="n">
        <v>0</v>
      </c>
      <c r="CM84" s="116" t="n">
        <v>0</v>
      </c>
      <c r="CN84" s="116" t="n">
        <v>0</v>
      </c>
      <c r="CO84" s="116" t="n">
        <v>0</v>
      </c>
      <c r="CP84" s="116" t="n">
        <v>0</v>
      </c>
      <c r="CQ84" s="116" t="n">
        <v>0</v>
      </c>
      <c r="CR84" s="116" t="n">
        <v>0</v>
      </c>
      <c r="CS84" s="116" t="n">
        <v>0</v>
      </c>
      <c r="CT84" s="116" t="n">
        <v>0</v>
      </c>
      <c r="CU84" s="116" t="n">
        <v>0</v>
      </c>
      <c r="CV84" s="116" t="n">
        <v>0</v>
      </c>
      <c r="CW84" s="116" t="n">
        <v>0</v>
      </c>
      <c r="CX84" s="116" t="n">
        <v>0</v>
      </c>
      <c r="CY84" s="55" t="n">
        <v>1.734762</v>
      </c>
      <c r="CZ84" s="116" t="n">
        <v>0</v>
      </c>
      <c r="DA84" s="55" t="n">
        <v>0.6311290000000001</v>
      </c>
      <c r="DB84" s="116" t="n">
        <v>0</v>
      </c>
      <c r="DC84" s="116" t="n">
        <v>0</v>
      </c>
      <c r="DD84" s="116" t="n">
        <v>0</v>
      </c>
      <c r="DE84" s="116" t="n">
        <v>0</v>
      </c>
    </row>
    <row r="85">
      <c r="A85" s="28" t="inlineStr">
        <is>
          <t>348</t>
        </is>
      </c>
      <c r="B85" s="14" t="inlineStr">
        <is>
          <t>Caucho sintético y artificial derivado de aceites, y mezclas de estos cauchos con caucho natural y gomas naturales análogas, en formas primarias o en planchas, hojas o tiras</t>
        </is>
      </c>
      <c r="C85" s="116" t="n">
        <v>0</v>
      </c>
      <c r="D85" s="116" t="n">
        <v>0</v>
      </c>
      <c r="E85" s="116" t="n">
        <v>0</v>
      </c>
      <c r="F85" s="116" t="n">
        <v>0</v>
      </c>
      <c r="G85" s="116" t="n">
        <v>0</v>
      </c>
      <c r="H85" s="116" t="n">
        <v>0</v>
      </c>
      <c r="I85" s="116" t="n">
        <v>0</v>
      </c>
      <c r="J85" s="116" t="n">
        <v>0</v>
      </c>
      <c r="K85" s="116" t="n">
        <v>0</v>
      </c>
      <c r="L85" s="116" t="n">
        <v>0</v>
      </c>
      <c r="M85" s="116" t="n">
        <v>0</v>
      </c>
      <c r="N85" s="116" t="n">
        <v>0</v>
      </c>
      <c r="O85" s="116" t="n">
        <v>0</v>
      </c>
      <c r="P85" s="116" t="n">
        <v>0</v>
      </c>
      <c r="Q85" s="116" t="n">
        <v>0</v>
      </c>
      <c r="R85" s="116" t="n">
        <v>0</v>
      </c>
      <c r="S85" s="116" t="n">
        <v>0</v>
      </c>
      <c r="T85" s="116" t="n">
        <v>0</v>
      </c>
      <c r="U85" s="116" t="n">
        <v>0</v>
      </c>
      <c r="V85" s="116" t="n">
        <v>0</v>
      </c>
      <c r="W85" s="116" t="n">
        <v>0</v>
      </c>
      <c r="X85" s="55" t="n">
        <v>0.226137</v>
      </c>
      <c r="Y85" s="116" t="n">
        <v>0</v>
      </c>
      <c r="Z85" s="116" t="n">
        <v>0</v>
      </c>
      <c r="AA85" s="55" t="n">
        <v>0.040147</v>
      </c>
      <c r="AB85" s="116" t="n">
        <v>0</v>
      </c>
      <c r="AC85" s="116" t="n">
        <v>0</v>
      </c>
      <c r="AD85" s="116" t="n">
        <v>0</v>
      </c>
      <c r="AE85" s="55" t="n">
        <v>27.466763</v>
      </c>
      <c r="AF85" s="116" t="n">
        <v>0</v>
      </c>
      <c r="AG85" s="116" t="n">
        <v>0</v>
      </c>
      <c r="AH85" s="55" t="n">
        <v>334.431599</v>
      </c>
      <c r="AI85" s="116" t="n">
        <v>0</v>
      </c>
      <c r="AJ85" s="55" t="n">
        <v>3.281483</v>
      </c>
      <c r="AK85" s="116" t="n">
        <v>0</v>
      </c>
      <c r="AL85" s="55" t="n">
        <v>0.767892</v>
      </c>
      <c r="AM85" s="55" t="n">
        <v>2.76609</v>
      </c>
      <c r="AN85" s="116" t="n">
        <v>0</v>
      </c>
      <c r="AO85" s="55" t="n">
        <v>3.728108</v>
      </c>
      <c r="AP85" s="55" t="n">
        <v>296.952023</v>
      </c>
      <c r="AQ85" s="55" t="n">
        <v>566.984279</v>
      </c>
      <c r="AR85" s="55" t="n">
        <v>5468.298209</v>
      </c>
      <c r="AS85" s="55" t="n">
        <v>122.138475</v>
      </c>
      <c r="AT85" s="116" t="n">
        <v>0</v>
      </c>
      <c r="AU85" s="55" t="n">
        <v>56.100734</v>
      </c>
      <c r="AV85" s="116" t="n">
        <v>0</v>
      </c>
      <c r="AW85" s="116" t="n">
        <v>0</v>
      </c>
      <c r="AX85" s="55" t="n">
        <v>1.058522</v>
      </c>
      <c r="AY85" s="116" t="n">
        <v>0</v>
      </c>
      <c r="AZ85" s="55" t="n">
        <v>7.092866</v>
      </c>
      <c r="BA85" s="55" t="n">
        <v>2.346318</v>
      </c>
      <c r="BB85" s="116" t="n">
        <v>0</v>
      </c>
      <c r="BC85" s="116" t="n">
        <v>0</v>
      </c>
      <c r="BD85" s="116" t="n">
        <v>0</v>
      </c>
      <c r="BE85" s="55" t="n">
        <v>0.199799</v>
      </c>
      <c r="BF85" s="55" t="n">
        <v>6.893016</v>
      </c>
      <c r="BG85" s="55" t="n">
        <v>0.663843</v>
      </c>
      <c r="BH85" s="116" t="n">
        <v>0</v>
      </c>
      <c r="BI85" s="116" t="n">
        <v>0</v>
      </c>
      <c r="BJ85" s="55" t="n">
        <v>43.769681</v>
      </c>
      <c r="BK85" s="55" t="n">
        <v>0.155824</v>
      </c>
      <c r="BL85" s="55" t="n">
        <v>200.481266</v>
      </c>
      <c r="BM85" s="55" t="n">
        <v>18.214914</v>
      </c>
      <c r="BN85" s="55" t="n">
        <v>28.606112</v>
      </c>
      <c r="BO85" s="116" t="n">
        <v>0</v>
      </c>
      <c r="BP85" s="116" t="n">
        <v>0</v>
      </c>
      <c r="BQ85" s="116" t="n">
        <v>0</v>
      </c>
      <c r="BR85" s="116" t="n">
        <v>0</v>
      </c>
      <c r="BS85" s="116" t="n">
        <v>0</v>
      </c>
      <c r="BT85" s="116" t="n">
        <v>0</v>
      </c>
      <c r="BU85" s="116" t="n">
        <v>0</v>
      </c>
      <c r="BV85" s="116" t="n">
        <v>0</v>
      </c>
      <c r="BW85" s="116" t="n">
        <v>0</v>
      </c>
      <c r="BX85" s="116" t="n">
        <v>0</v>
      </c>
      <c r="BY85" s="116" t="n">
        <v>0</v>
      </c>
      <c r="BZ85" s="116" t="n">
        <v>0</v>
      </c>
      <c r="CA85" s="116" t="n">
        <v>0</v>
      </c>
      <c r="CB85" s="116" t="n">
        <v>0</v>
      </c>
      <c r="CC85" s="116" t="n">
        <v>0</v>
      </c>
      <c r="CD85" s="116" t="n">
        <v>0</v>
      </c>
      <c r="CE85" s="116" t="n">
        <v>0</v>
      </c>
      <c r="CF85" s="116" t="n">
        <v>0</v>
      </c>
      <c r="CG85" s="116" t="n">
        <v>0</v>
      </c>
      <c r="CH85" s="116" t="n">
        <v>0</v>
      </c>
      <c r="CI85" s="116" t="n">
        <v>0</v>
      </c>
      <c r="CJ85" s="116" t="n">
        <v>0</v>
      </c>
      <c r="CK85" s="116" t="n">
        <v>0</v>
      </c>
      <c r="CL85" s="116" t="n">
        <v>0</v>
      </c>
      <c r="CM85" s="116" t="n">
        <v>0</v>
      </c>
      <c r="CN85" s="116" t="n">
        <v>0</v>
      </c>
      <c r="CO85" s="116" t="n">
        <v>0</v>
      </c>
      <c r="CP85" s="116" t="n">
        <v>0</v>
      </c>
      <c r="CQ85" s="116" t="n">
        <v>0</v>
      </c>
      <c r="CR85" s="116" t="n">
        <v>0</v>
      </c>
      <c r="CS85" s="116" t="n">
        <v>0</v>
      </c>
      <c r="CT85" s="116" t="n">
        <v>0</v>
      </c>
      <c r="CU85" s="116" t="n">
        <v>0</v>
      </c>
      <c r="CV85" s="116" t="n">
        <v>0</v>
      </c>
      <c r="CW85" s="116" t="n">
        <v>0</v>
      </c>
      <c r="CX85" s="55" t="n">
        <v>0.913998</v>
      </c>
      <c r="CY85" s="116" t="n">
        <v>0</v>
      </c>
      <c r="CZ85" s="116" t="n">
        <v>0</v>
      </c>
      <c r="DA85" s="116" t="n">
        <v>0</v>
      </c>
      <c r="DB85" s="116" t="n">
        <v>0</v>
      </c>
      <c r="DC85" s="116" t="n">
        <v>0</v>
      </c>
      <c r="DD85" s="116" t="n">
        <v>0</v>
      </c>
      <c r="DE85" s="116" t="n">
        <v>0</v>
      </c>
    </row>
    <row r="86">
      <c r="A86" s="28" t="inlineStr">
        <is>
          <t>351</t>
        </is>
      </c>
      <c r="B86" s="14" t="inlineStr">
        <is>
          <t>Pinturas y barnices y productos conexos; colores para la pintura artística; tinta</t>
        </is>
      </c>
      <c r="C86" s="55" t="n">
        <v>3.348976</v>
      </c>
      <c r="D86" s="116" t="n">
        <v>0</v>
      </c>
      <c r="E86" s="116" t="n">
        <v>0</v>
      </c>
      <c r="F86" s="116" t="n">
        <v>0</v>
      </c>
      <c r="G86" s="116" t="n">
        <v>0</v>
      </c>
      <c r="H86" s="55" t="n">
        <v>425.719818</v>
      </c>
      <c r="I86" s="116" t="n">
        <v>0</v>
      </c>
      <c r="J86" s="116" t="n">
        <v>0</v>
      </c>
      <c r="K86" s="116" t="n">
        <v>0</v>
      </c>
      <c r="L86" s="55" t="n">
        <v>5.172468</v>
      </c>
      <c r="M86" s="55" t="n">
        <v>24.614448</v>
      </c>
      <c r="N86" s="55" t="n">
        <v>0.027181</v>
      </c>
      <c r="O86" s="116" t="n">
        <v>0</v>
      </c>
      <c r="P86" s="116" t="n">
        <v>0</v>
      </c>
      <c r="Q86" s="55" t="n">
        <v>52.011606</v>
      </c>
      <c r="R86" s="55" t="n">
        <v>34.060767</v>
      </c>
      <c r="S86" s="116" t="n">
        <v>0</v>
      </c>
      <c r="T86" s="116" t="n">
        <v>0</v>
      </c>
      <c r="U86" s="116" t="n">
        <v>0</v>
      </c>
      <c r="V86" s="55" t="n">
        <v>0.000625</v>
      </c>
      <c r="W86" s="116" t="n">
        <v>0</v>
      </c>
      <c r="X86" s="116" t="n">
        <v>0</v>
      </c>
      <c r="Y86" s="116" t="n">
        <v>0</v>
      </c>
      <c r="Z86" s="116" t="n">
        <v>0</v>
      </c>
      <c r="AA86" s="116" t="n">
        <v>0</v>
      </c>
      <c r="AB86" s="116" t="n">
        <v>0</v>
      </c>
      <c r="AC86" s="116" t="n">
        <v>0</v>
      </c>
      <c r="AD86" s="116" t="n">
        <v>0</v>
      </c>
      <c r="AE86" s="55" t="n">
        <v>0.716328</v>
      </c>
      <c r="AF86" s="55" t="n">
        <v>12.279198</v>
      </c>
      <c r="AG86" s="55" t="n">
        <v>28.224153</v>
      </c>
      <c r="AH86" s="55" t="n">
        <v>42.343485</v>
      </c>
      <c r="AI86" s="55" t="n">
        <v>387.585227</v>
      </c>
      <c r="AJ86" s="55" t="n">
        <v>638.298621</v>
      </c>
      <c r="AK86" s="55" t="n">
        <v>721.911354</v>
      </c>
      <c r="AL86" s="55" t="n">
        <v>2575.143051</v>
      </c>
      <c r="AM86" s="116" t="n">
        <v>0</v>
      </c>
      <c r="AN86" s="55" t="n">
        <v>186.231307</v>
      </c>
      <c r="AO86" s="55" t="n">
        <v>34.239476</v>
      </c>
      <c r="AP86" s="55" t="n">
        <v>194.527911</v>
      </c>
      <c r="AQ86" s="55" t="n">
        <v>2322.904962</v>
      </c>
      <c r="AR86" s="55" t="n">
        <v>40.788122</v>
      </c>
      <c r="AS86" s="55" t="n">
        <v>662.315761</v>
      </c>
      <c r="AT86" s="55" t="n">
        <v>48.378216</v>
      </c>
      <c r="AU86" s="55" t="n">
        <v>1424.132026</v>
      </c>
      <c r="AV86" s="55" t="n">
        <v>6.516142</v>
      </c>
      <c r="AW86" s="55" t="n">
        <v>68.025201</v>
      </c>
      <c r="AX86" s="55" t="n">
        <v>160.720926</v>
      </c>
      <c r="AY86" s="55" t="n">
        <v>404.35195</v>
      </c>
      <c r="AZ86" s="55" t="n">
        <v>1261.611088</v>
      </c>
      <c r="BA86" s="55" t="n">
        <v>102.332872</v>
      </c>
      <c r="BB86" s="55" t="n">
        <v>518.26959</v>
      </c>
      <c r="BC86" s="55" t="n">
        <v>505.077062</v>
      </c>
      <c r="BD86" s="55" t="n">
        <v>2.37774</v>
      </c>
      <c r="BE86" s="55" t="n">
        <v>164.234299</v>
      </c>
      <c r="BF86" s="55" t="n">
        <v>119.005959</v>
      </c>
      <c r="BG86" s="55" t="n">
        <v>65.063458</v>
      </c>
      <c r="BH86" s="55" t="n">
        <v>1.971414</v>
      </c>
      <c r="BI86" s="55" t="n">
        <v>3.223017</v>
      </c>
      <c r="BJ86" s="55" t="n">
        <v>50.357851</v>
      </c>
      <c r="BK86" s="55" t="n">
        <v>1068.411565</v>
      </c>
      <c r="BL86" s="55" t="n">
        <v>423.064229</v>
      </c>
      <c r="BM86" s="55" t="n">
        <v>120.489224</v>
      </c>
      <c r="BN86" s="55" t="n">
        <v>973.901191</v>
      </c>
      <c r="BO86" s="55" t="n">
        <v>85.01629200000001</v>
      </c>
      <c r="BP86" s="116" t="n">
        <v>0</v>
      </c>
      <c r="BQ86" s="116" t="n">
        <v>0</v>
      </c>
      <c r="BR86" s="116" t="n">
        <v>0</v>
      </c>
      <c r="BS86" s="55" t="n">
        <v>10538.774357</v>
      </c>
      <c r="BT86" s="55" t="n">
        <v>435.899282</v>
      </c>
      <c r="BU86" s="55" t="n">
        <v>0.258524</v>
      </c>
      <c r="BV86" s="55" t="n">
        <v>7.234874</v>
      </c>
      <c r="BW86" s="116" t="n">
        <v>0</v>
      </c>
      <c r="BX86" s="116" t="n">
        <v>0</v>
      </c>
      <c r="BY86" s="116" t="n">
        <v>0</v>
      </c>
      <c r="BZ86" s="55" t="n">
        <v>36.323763</v>
      </c>
      <c r="CA86" s="55" t="n">
        <v>2235.220238</v>
      </c>
      <c r="CB86" s="55" t="n">
        <v>194.933797</v>
      </c>
      <c r="CC86" s="55" t="n">
        <v>24.581628</v>
      </c>
      <c r="CD86" s="55" t="n">
        <v>402.694958</v>
      </c>
      <c r="CE86" s="55" t="n">
        <v>79.62209799999999</v>
      </c>
      <c r="CF86" s="116" t="n">
        <v>0</v>
      </c>
      <c r="CG86" s="55" t="n">
        <v>0.019074</v>
      </c>
      <c r="CH86" s="116" t="n">
        <v>0</v>
      </c>
      <c r="CI86" s="116" t="n">
        <v>0</v>
      </c>
      <c r="CJ86" s="116" t="n">
        <v>0</v>
      </c>
      <c r="CK86" s="55" t="n">
        <v>188.599249</v>
      </c>
      <c r="CL86" s="55" t="n">
        <v>69.724695</v>
      </c>
      <c r="CM86" s="55" t="n">
        <v>315.712885</v>
      </c>
      <c r="CN86" s="55" t="n">
        <v>4224.58524</v>
      </c>
      <c r="CO86" s="55" t="n">
        <v>1956.454298</v>
      </c>
      <c r="CP86" s="55" t="n">
        <v>21.196629</v>
      </c>
      <c r="CQ86" s="116" t="n">
        <v>0</v>
      </c>
      <c r="CR86" s="55" t="n">
        <v>57.6628</v>
      </c>
      <c r="CS86" s="55" t="n">
        <v>22.084656</v>
      </c>
      <c r="CT86" s="55" t="n">
        <v>20.146213</v>
      </c>
      <c r="CU86" s="55" t="n">
        <v>9.812301</v>
      </c>
      <c r="CV86" s="55" t="n">
        <v>1074.918836</v>
      </c>
      <c r="CW86" s="55" t="n">
        <v>0.884865</v>
      </c>
      <c r="CX86" s="55" t="n">
        <v>109.660531</v>
      </c>
      <c r="CY86" s="55" t="n">
        <v>1.05173</v>
      </c>
      <c r="CZ86" s="55" t="n">
        <v>51.614517</v>
      </c>
      <c r="DA86" s="116" t="n">
        <v>0</v>
      </c>
      <c r="DB86" s="55" t="n">
        <v>7.086235</v>
      </c>
      <c r="DC86" s="55" t="n">
        <v>17.176212</v>
      </c>
      <c r="DD86" s="55" t="n">
        <v>25.656391</v>
      </c>
      <c r="DE86" s="116" t="n">
        <v>0</v>
      </c>
    </row>
    <row r="87">
      <c r="A87" s="28" t="inlineStr">
        <is>
          <t>352</t>
        </is>
      </c>
      <c r="B87" s="14" t="inlineStr">
        <is>
          <t>Productos farmacéuticos</t>
        </is>
      </c>
      <c r="C87" s="116" t="n">
        <v>0</v>
      </c>
      <c r="D87" s="55" t="n">
        <v>588.656355</v>
      </c>
      <c r="E87" s="116" t="n">
        <v>0</v>
      </c>
      <c r="F87" s="116" t="n">
        <v>0</v>
      </c>
      <c r="G87" s="116" t="n">
        <v>0</v>
      </c>
      <c r="H87" s="55" t="n">
        <v>0.583018</v>
      </c>
      <c r="I87" s="116" t="n">
        <v>0</v>
      </c>
      <c r="J87" s="116" t="n">
        <v>0</v>
      </c>
      <c r="K87" s="116" t="n">
        <v>0</v>
      </c>
      <c r="L87" s="55" t="n">
        <v>0.475627</v>
      </c>
      <c r="M87" s="55" t="n">
        <v>0.112736</v>
      </c>
      <c r="N87" s="55" t="n">
        <v>0.035049</v>
      </c>
      <c r="O87" s="116" t="n">
        <v>0</v>
      </c>
      <c r="P87" s="55" t="n">
        <v>20.505887</v>
      </c>
      <c r="Q87" s="116" t="n">
        <v>0</v>
      </c>
      <c r="R87" s="55" t="n">
        <v>308.822479</v>
      </c>
      <c r="S87" s="116" t="n">
        <v>0</v>
      </c>
      <c r="T87" s="55" t="n">
        <v>1736.945711</v>
      </c>
      <c r="U87" s="116" t="n">
        <v>0</v>
      </c>
      <c r="V87" s="116" t="n">
        <v>0</v>
      </c>
      <c r="W87" s="55" t="n">
        <v>32.448272</v>
      </c>
      <c r="X87" s="116" t="n">
        <v>0</v>
      </c>
      <c r="Y87" s="55" t="n">
        <v>264.584475</v>
      </c>
      <c r="Z87" s="116" t="n">
        <v>0</v>
      </c>
      <c r="AA87" s="55" t="n">
        <v>0.484408</v>
      </c>
      <c r="AB87" s="116" t="n">
        <v>0</v>
      </c>
      <c r="AC87" s="55" t="n">
        <v>306.392365</v>
      </c>
      <c r="AD87" s="116" t="n">
        <v>0</v>
      </c>
      <c r="AE87" s="116" t="n">
        <v>0</v>
      </c>
      <c r="AF87" s="55" t="n">
        <v>0.02036</v>
      </c>
      <c r="AG87" s="55" t="n">
        <v>24.484823</v>
      </c>
      <c r="AH87" s="116" t="n">
        <v>0</v>
      </c>
      <c r="AI87" s="116" t="n">
        <v>0</v>
      </c>
      <c r="AJ87" s="55" t="n">
        <v>16.617665</v>
      </c>
      <c r="AK87" s="116" t="n">
        <v>0</v>
      </c>
      <c r="AL87" s="55" t="n">
        <v>0.007793</v>
      </c>
      <c r="AM87" s="55" t="n">
        <v>0.251833</v>
      </c>
      <c r="AN87" s="55" t="n">
        <v>7.15531</v>
      </c>
      <c r="AO87" s="55" t="n">
        <v>55.53337</v>
      </c>
      <c r="AP87" s="55" t="n">
        <v>32.991506</v>
      </c>
      <c r="AQ87" s="55" t="n">
        <v>14054.447599</v>
      </c>
      <c r="AR87" s="116" t="n">
        <v>0</v>
      </c>
      <c r="AS87" s="55" t="n">
        <v>0.754418</v>
      </c>
      <c r="AT87" s="116" t="n">
        <v>0</v>
      </c>
      <c r="AU87" s="116" t="n">
        <v>0</v>
      </c>
      <c r="AV87" s="116" t="n">
        <v>0</v>
      </c>
      <c r="AW87" s="116" t="n">
        <v>0</v>
      </c>
      <c r="AX87" s="116" t="n">
        <v>0</v>
      </c>
      <c r="AY87" s="116" t="n">
        <v>0</v>
      </c>
      <c r="AZ87" s="116" t="n">
        <v>0</v>
      </c>
      <c r="BA87" s="116" t="n">
        <v>0</v>
      </c>
      <c r="BB87" s="116" t="n">
        <v>0</v>
      </c>
      <c r="BC87" s="116" t="n">
        <v>0</v>
      </c>
      <c r="BD87" s="116" t="n">
        <v>0</v>
      </c>
      <c r="BE87" s="116" t="n">
        <v>0</v>
      </c>
      <c r="BF87" s="116" t="n">
        <v>0</v>
      </c>
      <c r="BG87" s="116" t="n">
        <v>0</v>
      </c>
      <c r="BH87" s="116" t="n">
        <v>0</v>
      </c>
      <c r="BI87" s="116" t="n">
        <v>0</v>
      </c>
      <c r="BJ87" s="55" t="n">
        <v>14.646333</v>
      </c>
      <c r="BK87" s="116" t="n">
        <v>0</v>
      </c>
      <c r="BL87" s="116" t="n">
        <v>0</v>
      </c>
      <c r="BM87" s="116" t="n">
        <v>0</v>
      </c>
      <c r="BN87" s="116" t="n">
        <v>0</v>
      </c>
      <c r="BO87" s="116" t="n">
        <v>0</v>
      </c>
      <c r="BP87" s="116" t="n">
        <v>0</v>
      </c>
      <c r="BQ87" s="116" t="n">
        <v>0</v>
      </c>
      <c r="BR87" s="116" t="n">
        <v>0</v>
      </c>
      <c r="BS87" s="116" t="n">
        <v>0</v>
      </c>
      <c r="BT87" s="116" t="n">
        <v>0</v>
      </c>
      <c r="BU87" s="116" t="n">
        <v>0</v>
      </c>
      <c r="BV87" s="55" t="n">
        <v>2.325022</v>
      </c>
      <c r="BW87" s="116" t="n">
        <v>0</v>
      </c>
      <c r="BX87" s="55" t="n">
        <v>0.013206</v>
      </c>
      <c r="BY87" s="55" t="n">
        <v>5.498336</v>
      </c>
      <c r="BZ87" s="116" t="n">
        <v>0</v>
      </c>
      <c r="CA87" s="116" t="n">
        <v>0</v>
      </c>
      <c r="CB87" s="116" t="n">
        <v>0</v>
      </c>
      <c r="CC87" s="116" t="n">
        <v>0</v>
      </c>
      <c r="CD87" s="116" t="n">
        <v>0</v>
      </c>
      <c r="CE87" s="116" t="n">
        <v>0</v>
      </c>
      <c r="CF87" s="116" t="n">
        <v>0</v>
      </c>
      <c r="CG87" s="116" t="n">
        <v>0</v>
      </c>
      <c r="CH87" s="116" t="n">
        <v>0</v>
      </c>
      <c r="CI87" s="116" t="n">
        <v>0</v>
      </c>
      <c r="CJ87" s="55" t="n">
        <v>0.05419</v>
      </c>
      <c r="CK87" s="116" t="n">
        <v>0</v>
      </c>
      <c r="CL87" s="55" t="n">
        <v>206.312747</v>
      </c>
      <c r="CM87" s="116" t="n">
        <v>0</v>
      </c>
      <c r="CN87" s="116" t="n">
        <v>0</v>
      </c>
      <c r="CO87" s="116" t="n">
        <v>0</v>
      </c>
      <c r="CP87" s="116" t="n">
        <v>0</v>
      </c>
      <c r="CQ87" s="116" t="n">
        <v>0</v>
      </c>
      <c r="CR87" s="116" t="n">
        <v>0</v>
      </c>
      <c r="CS87" s="55" t="n">
        <v>1.377014</v>
      </c>
      <c r="CT87" s="55" t="n">
        <v>1.256149</v>
      </c>
      <c r="CU87" s="55" t="n">
        <v>421.338418</v>
      </c>
      <c r="CV87" s="55" t="n">
        <v>67.022943</v>
      </c>
      <c r="CW87" s="55" t="n">
        <v>15.933992</v>
      </c>
      <c r="CX87" s="55" t="n">
        <v>202.841233</v>
      </c>
      <c r="CY87" s="55" t="n">
        <v>17341.589341</v>
      </c>
      <c r="CZ87" s="55" t="n">
        <v>8125.325077</v>
      </c>
      <c r="DA87" s="116" t="n">
        <v>0</v>
      </c>
      <c r="DB87" s="55" t="n">
        <v>1649.274596</v>
      </c>
      <c r="DC87" s="55" t="n">
        <v>0.80915</v>
      </c>
      <c r="DD87" s="116" t="n">
        <v>0</v>
      </c>
      <c r="DE87" s="116" t="n">
        <v>0</v>
      </c>
    </row>
    <row r="88">
      <c r="A88" s="28" t="inlineStr">
        <is>
          <t>353</t>
        </is>
      </c>
      <c r="B88" s="14" t="inlineStr">
        <is>
          <t>Jabón, preparados para limpiar, perfumes y preparados de tocador</t>
        </is>
      </c>
      <c r="C88" s="55" t="n">
        <v>0.023823</v>
      </c>
      <c r="D88" s="116" t="n">
        <v>0</v>
      </c>
      <c r="E88" s="116" t="n">
        <v>0</v>
      </c>
      <c r="F88" s="116" t="n">
        <v>0</v>
      </c>
      <c r="G88" s="116" t="n">
        <v>0</v>
      </c>
      <c r="H88" s="55" t="n">
        <v>35.752862</v>
      </c>
      <c r="I88" s="116" t="n">
        <v>0</v>
      </c>
      <c r="J88" s="116" t="n">
        <v>0</v>
      </c>
      <c r="K88" s="116" t="n">
        <v>0</v>
      </c>
      <c r="L88" s="116" t="n">
        <v>0</v>
      </c>
      <c r="M88" s="116" t="n">
        <v>0</v>
      </c>
      <c r="N88" s="55" t="n">
        <v>0.121548</v>
      </c>
      <c r="O88" s="55" t="n">
        <v>19.524086</v>
      </c>
      <c r="P88" s="116" t="n">
        <v>0</v>
      </c>
      <c r="Q88" s="116" t="n">
        <v>0</v>
      </c>
      <c r="R88" s="55" t="n">
        <v>0.673718</v>
      </c>
      <c r="S88" s="116" t="n">
        <v>0</v>
      </c>
      <c r="T88" s="116" t="n">
        <v>0</v>
      </c>
      <c r="U88" s="116" t="n">
        <v>0</v>
      </c>
      <c r="V88" s="116" t="n">
        <v>0</v>
      </c>
      <c r="W88" s="116" t="n">
        <v>0</v>
      </c>
      <c r="X88" s="116" t="n">
        <v>0</v>
      </c>
      <c r="Y88" s="116" t="n">
        <v>0</v>
      </c>
      <c r="Z88" s="116" t="n">
        <v>0</v>
      </c>
      <c r="AA88" s="55" t="n">
        <v>0.137015</v>
      </c>
      <c r="AB88" s="116" t="n">
        <v>0</v>
      </c>
      <c r="AC88" s="116" t="n">
        <v>0</v>
      </c>
      <c r="AD88" s="116" t="n">
        <v>0</v>
      </c>
      <c r="AE88" s="55" t="n">
        <v>41.652394</v>
      </c>
      <c r="AF88" s="55" t="n">
        <v>34.953927</v>
      </c>
      <c r="AG88" s="55" t="n">
        <v>13.69973</v>
      </c>
      <c r="AH88" s="116" t="n">
        <v>0</v>
      </c>
      <c r="AI88" s="55" t="n">
        <v>2.021883</v>
      </c>
      <c r="AJ88" s="55" t="n">
        <v>6.875651</v>
      </c>
      <c r="AK88" s="55" t="n">
        <v>0.64399</v>
      </c>
      <c r="AL88" s="55" t="n">
        <v>0.428152</v>
      </c>
      <c r="AM88" s="116" t="n">
        <v>0</v>
      </c>
      <c r="AN88" s="55" t="n">
        <v>93.588652</v>
      </c>
      <c r="AO88" s="55" t="n">
        <v>814.423406</v>
      </c>
      <c r="AP88" s="55" t="n">
        <v>0.593853</v>
      </c>
      <c r="AQ88" s="55" t="n">
        <v>3920.37127</v>
      </c>
      <c r="AR88" s="55" t="n">
        <v>1.738809</v>
      </c>
      <c r="AS88" s="55" t="n">
        <v>0.013136</v>
      </c>
      <c r="AT88" s="55" t="n">
        <v>1.778078</v>
      </c>
      <c r="AU88" s="55" t="n">
        <v>7.58318</v>
      </c>
      <c r="AV88" s="116" t="n">
        <v>0</v>
      </c>
      <c r="AW88" s="55" t="n">
        <v>0.0832</v>
      </c>
      <c r="AX88" s="55" t="n">
        <v>3.976045</v>
      </c>
      <c r="AY88" s="55" t="n">
        <v>0.6553020000000001</v>
      </c>
      <c r="AZ88" s="55" t="n">
        <v>9.338207000000001</v>
      </c>
      <c r="BA88" s="55" t="n">
        <v>0.217235</v>
      </c>
      <c r="BB88" s="55" t="n">
        <v>0.860957</v>
      </c>
      <c r="BC88" s="116" t="n">
        <v>0</v>
      </c>
      <c r="BD88" s="116" t="n">
        <v>0</v>
      </c>
      <c r="BE88" s="116" t="n">
        <v>0</v>
      </c>
      <c r="BF88" s="116" t="n">
        <v>0</v>
      </c>
      <c r="BG88" s="116" t="n">
        <v>0</v>
      </c>
      <c r="BH88" s="116" t="n">
        <v>0</v>
      </c>
      <c r="BI88" s="116" t="n">
        <v>0</v>
      </c>
      <c r="BJ88" s="55" t="n">
        <v>0.142028</v>
      </c>
      <c r="BK88" s="116" t="n">
        <v>0</v>
      </c>
      <c r="BL88" s="116" t="n">
        <v>0</v>
      </c>
      <c r="BM88" s="55" t="n">
        <v>3.034668</v>
      </c>
      <c r="BN88" s="55" t="n">
        <v>20.336496</v>
      </c>
      <c r="BO88" s="55" t="n">
        <v>0.243844</v>
      </c>
      <c r="BP88" s="116" t="n">
        <v>0</v>
      </c>
      <c r="BQ88" s="116" t="n">
        <v>0</v>
      </c>
      <c r="BR88" s="116" t="n">
        <v>0</v>
      </c>
      <c r="BS88" s="55" t="n">
        <v>8.794755</v>
      </c>
      <c r="BT88" s="55" t="n">
        <v>446.886359</v>
      </c>
      <c r="BU88" s="55" t="n">
        <v>261.536544</v>
      </c>
      <c r="BV88" s="55" t="n">
        <v>819.09514</v>
      </c>
      <c r="BW88" s="55" t="n">
        <v>0.505011</v>
      </c>
      <c r="BX88" s="55" t="n">
        <v>324.394744</v>
      </c>
      <c r="BY88" s="55" t="n">
        <v>1070.55185</v>
      </c>
      <c r="BZ88" s="55" t="n">
        <v>0.98231</v>
      </c>
      <c r="CA88" s="55" t="n">
        <v>375.54914</v>
      </c>
      <c r="CB88" s="55" t="n">
        <v>27.015437</v>
      </c>
      <c r="CC88" s="55" t="n">
        <v>8.786989</v>
      </c>
      <c r="CD88" s="55" t="n">
        <v>168.664001</v>
      </c>
      <c r="CE88" s="116" t="n">
        <v>0</v>
      </c>
      <c r="CF88" s="55" t="n">
        <v>1.812787</v>
      </c>
      <c r="CG88" s="55" t="n">
        <v>4.311488</v>
      </c>
      <c r="CH88" s="55" t="n">
        <v>14.516484</v>
      </c>
      <c r="CI88" s="55" t="n">
        <v>12.032035</v>
      </c>
      <c r="CJ88" s="55" t="n">
        <v>1.983931</v>
      </c>
      <c r="CK88" s="116" t="n">
        <v>0</v>
      </c>
      <c r="CL88" s="55" t="n">
        <v>11.736654</v>
      </c>
      <c r="CM88" s="116" t="n">
        <v>0</v>
      </c>
      <c r="CN88" s="116" t="n">
        <v>0</v>
      </c>
      <c r="CO88" s="116" t="n">
        <v>0</v>
      </c>
      <c r="CP88" s="55" t="n">
        <v>393.726711</v>
      </c>
      <c r="CQ88" s="55" t="n">
        <v>45.468024</v>
      </c>
      <c r="CR88" s="55" t="n">
        <v>17.679963</v>
      </c>
      <c r="CS88" s="55" t="n">
        <v>5.483076</v>
      </c>
      <c r="CT88" s="55" t="n">
        <v>5.001808</v>
      </c>
      <c r="CU88" s="55" t="n">
        <v>2569.555404</v>
      </c>
      <c r="CV88" s="55" t="n">
        <v>266.875855</v>
      </c>
      <c r="CW88" s="55" t="n">
        <v>512.022165</v>
      </c>
      <c r="CX88" s="55" t="n">
        <v>51.920001</v>
      </c>
      <c r="CY88" s="55" t="n">
        <v>815.765403</v>
      </c>
      <c r="CZ88" s="55" t="n">
        <v>39.021286</v>
      </c>
      <c r="DA88" s="55" t="n">
        <v>26.829918</v>
      </c>
      <c r="DB88" s="55" t="n">
        <v>602.830676</v>
      </c>
      <c r="DC88" s="55" t="n">
        <v>78.25692100000001</v>
      </c>
      <c r="DD88" s="55" t="n">
        <v>2203.361641</v>
      </c>
      <c r="DE88" s="116" t="n">
        <v>0</v>
      </c>
    </row>
    <row r="89">
      <c r="A89" s="28" t="inlineStr">
        <is>
          <t>354</t>
        </is>
      </c>
      <c r="B89" s="14" t="inlineStr">
        <is>
          <t>Productos químicos n.c.p.</t>
        </is>
      </c>
      <c r="C89" s="116" t="n">
        <v>0</v>
      </c>
      <c r="D89" s="116" t="n">
        <v>0</v>
      </c>
      <c r="E89" s="116" t="n">
        <v>0</v>
      </c>
      <c r="F89" s="116" t="n">
        <v>0</v>
      </c>
      <c r="G89" s="116" t="n">
        <v>0</v>
      </c>
      <c r="H89" s="116" t="n">
        <v>0</v>
      </c>
      <c r="I89" s="116" t="n">
        <v>0</v>
      </c>
      <c r="J89" s="116" t="n">
        <v>0</v>
      </c>
      <c r="K89" s="116" t="n">
        <v>0</v>
      </c>
      <c r="L89" s="55" t="n">
        <v>1656.515733</v>
      </c>
      <c r="M89" s="55" t="n">
        <v>290.151102</v>
      </c>
      <c r="N89" s="55" t="n">
        <v>14.896688</v>
      </c>
      <c r="O89" s="116" t="n">
        <v>0</v>
      </c>
      <c r="P89" s="55" t="n">
        <v>126.54926</v>
      </c>
      <c r="Q89" s="55" t="n">
        <v>31.197379</v>
      </c>
      <c r="R89" s="55" t="n">
        <v>650.970292</v>
      </c>
      <c r="S89" s="55" t="n">
        <v>51.992078</v>
      </c>
      <c r="T89" s="55" t="n">
        <v>673.402114</v>
      </c>
      <c r="U89" s="55" t="n">
        <v>398.345293</v>
      </c>
      <c r="V89" s="55" t="n">
        <v>1.142244</v>
      </c>
      <c r="W89" s="55" t="n">
        <v>658.408197</v>
      </c>
      <c r="X89" s="55" t="n">
        <v>7.563211</v>
      </c>
      <c r="Y89" s="55" t="n">
        <v>680.40149</v>
      </c>
      <c r="Z89" s="55" t="n">
        <v>104.095849</v>
      </c>
      <c r="AA89" s="55" t="n">
        <v>332.468791</v>
      </c>
      <c r="AB89" s="116" t="n">
        <v>0</v>
      </c>
      <c r="AC89" s="55" t="n">
        <v>228.761068</v>
      </c>
      <c r="AD89" s="55" t="n">
        <v>270.015731</v>
      </c>
      <c r="AE89" s="55" t="n">
        <v>343.012957</v>
      </c>
      <c r="AF89" s="55" t="n">
        <v>71.639708</v>
      </c>
      <c r="AG89" s="55" t="n">
        <v>67.76604</v>
      </c>
      <c r="AH89" s="55" t="n">
        <v>201.500005</v>
      </c>
      <c r="AI89" s="55" t="n">
        <v>660.27359</v>
      </c>
      <c r="AJ89" s="55" t="n">
        <v>2030.086264</v>
      </c>
      <c r="AK89" s="55" t="n">
        <v>42.787853</v>
      </c>
      <c r="AL89" s="55" t="n">
        <v>219.023209</v>
      </c>
      <c r="AM89" s="55" t="n">
        <v>2257.312299</v>
      </c>
      <c r="AN89" s="55" t="n">
        <v>1409.111078</v>
      </c>
      <c r="AO89" s="55" t="n">
        <v>23.751321</v>
      </c>
      <c r="AP89" s="55" t="n">
        <v>1363.447844</v>
      </c>
      <c r="AQ89" s="55" t="n">
        <v>6293.633839</v>
      </c>
      <c r="AR89" s="55" t="n">
        <v>338.082083</v>
      </c>
      <c r="AS89" s="55" t="n">
        <v>237.215796</v>
      </c>
      <c r="AT89" s="55" t="n">
        <v>25.054892</v>
      </c>
      <c r="AU89" s="55" t="n">
        <v>225.312602</v>
      </c>
      <c r="AV89" s="55" t="n">
        <v>705.408384</v>
      </c>
      <c r="AW89" s="55" t="n">
        <v>26.778661</v>
      </c>
      <c r="AX89" s="55" t="n">
        <v>224.153329</v>
      </c>
      <c r="AY89" s="55" t="n">
        <v>0.079425</v>
      </c>
      <c r="AZ89" s="55" t="n">
        <v>68.65625900000001</v>
      </c>
      <c r="BA89" s="55" t="n">
        <v>94.873507</v>
      </c>
      <c r="BB89" s="55" t="n">
        <v>23.17564</v>
      </c>
      <c r="BC89" s="55" t="n">
        <v>11.965405</v>
      </c>
      <c r="BD89" s="116" t="n">
        <v>0</v>
      </c>
      <c r="BE89" s="55" t="n">
        <v>19.404472</v>
      </c>
      <c r="BF89" s="116" t="n">
        <v>0</v>
      </c>
      <c r="BG89" s="55" t="n">
        <v>18.074375</v>
      </c>
      <c r="BH89" s="55" t="n">
        <v>16.615375</v>
      </c>
      <c r="BI89" s="55" t="n">
        <v>0.966337</v>
      </c>
      <c r="BJ89" s="55" t="n">
        <v>8.952069</v>
      </c>
      <c r="BK89" s="55" t="n">
        <v>86.69186000000001</v>
      </c>
      <c r="BL89" s="55" t="n">
        <v>335.938717</v>
      </c>
      <c r="BM89" s="55" t="n">
        <v>3.241418</v>
      </c>
      <c r="BN89" s="55" t="n">
        <v>285.171949</v>
      </c>
      <c r="BO89" s="55" t="n">
        <v>14.972384</v>
      </c>
      <c r="BP89" s="116" t="n">
        <v>0</v>
      </c>
      <c r="BQ89" s="116" t="n">
        <v>0</v>
      </c>
      <c r="BR89" s="116" t="n">
        <v>0</v>
      </c>
      <c r="BS89" s="55" t="n">
        <v>7.823954</v>
      </c>
      <c r="BT89" s="116" t="n">
        <v>0</v>
      </c>
      <c r="BU89" s="116" t="n">
        <v>0</v>
      </c>
      <c r="BV89" s="116" t="n">
        <v>0</v>
      </c>
      <c r="BW89" s="55" t="n">
        <v>0.591684</v>
      </c>
      <c r="BX89" s="116" t="n">
        <v>0</v>
      </c>
      <c r="BY89" s="116" t="n">
        <v>0</v>
      </c>
      <c r="BZ89" s="116" t="n">
        <v>0</v>
      </c>
      <c r="CA89" s="116" t="n">
        <v>0</v>
      </c>
      <c r="CB89" s="116" t="n">
        <v>0</v>
      </c>
      <c r="CC89" s="116" t="n">
        <v>0</v>
      </c>
      <c r="CD89" s="116" t="n">
        <v>0</v>
      </c>
      <c r="CE89" s="116" t="n">
        <v>0</v>
      </c>
      <c r="CF89" s="116" t="n">
        <v>0</v>
      </c>
      <c r="CG89" s="116" t="n">
        <v>0</v>
      </c>
      <c r="CH89" s="116" t="n">
        <v>0</v>
      </c>
      <c r="CI89" s="116" t="n">
        <v>0</v>
      </c>
      <c r="CJ89" s="116" t="n">
        <v>0</v>
      </c>
      <c r="CK89" s="116" t="n">
        <v>0</v>
      </c>
      <c r="CL89" s="55" t="n">
        <v>1.066725</v>
      </c>
      <c r="CM89" s="116" t="n">
        <v>0</v>
      </c>
      <c r="CN89" s="116" t="n">
        <v>0</v>
      </c>
      <c r="CO89" s="116" t="n">
        <v>0</v>
      </c>
      <c r="CP89" s="116" t="n">
        <v>0</v>
      </c>
      <c r="CQ89" s="116" t="n">
        <v>0</v>
      </c>
      <c r="CR89" s="116" t="n">
        <v>0</v>
      </c>
      <c r="CS89" s="55" t="n">
        <v>34.640826</v>
      </c>
      <c r="CT89" s="55" t="n">
        <v>31.600287</v>
      </c>
      <c r="CU89" s="116" t="n">
        <v>0</v>
      </c>
      <c r="CV89" s="55" t="n">
        <v>1686.060996</v>
      </c>
      <c r="CW89" s="55" t="n">
        <v>6.260428</v>
      </c>
      <c r="CX89" s="55" t="n">
        <v>1.895442</v>
      </c>
      <c r="CY89" s="55" t="n">
        <v>7690.594324</v>
      </c>
      <c r="CZ89" s="55" t="n">
        <v>2112.408436</v>
      </c>
      <c r="DA89" s="116" t="n">
        <v>0</v>
      </c>
      <c r="DB89" s="55" t="n">
        <v>532.022425</v>
      </c>
      <c r="DC89" s="55" t="n">
        <v>0.175397</v>
      </c>
      <c r="DD89" s="116" t="n">
        <v>0</v>
      </c>
      <c r="DE89" s="116" t="n">
        <v>0</v>
      </c>
    </row>
    <row r="90">
      <c r="A90" s="28" t="inlineStr">
        <is>
          <t>355</t>
        </is>
      </c>
      <c r="B90" s="14" t="inlineStr">
        <is>
          <t>Fibras textiles manufacturadas</t>
        </is>
      </c>
      <c r="C90" s="116" t="n">
        <v>0</v>
      </c>
      <c r="D90" s="116" t="n">
        <v>0</v>
      </c>
      <c r="E90" s="116" t="n">
        <v>0</v>
      </c>
      <c r="F90" s="116" t="n">
        <v>0</v>
      </c>
      <c r="G90" s="116" t="n">
        <v>0</v>
      </c>
      <c r="H90" s="55" t="n">
        <v>75.774911</v>
      </c>
      <c r="I90" s="116" t="n">
        <v>0</v>
      </c>
      <c r="J90" s="116" t="n">
        <v>0</v>
      </c>
      <c r="K90" s="116" t="n">
        <v>0</v>
      </c>
      <c r="L90" s="116" t="n">
        <v>0</v>
      </c>
      <c r="M90" s="116" t="n">
        <v>0</v>
      </c>
      <c r="N90" s="116" t="n">
        <v>0</v>
      </c>
      <c r="O90" s="116" t="n">
        <v>0</v>
      </c>
      <c r="P90" s="116" t="n">
        <v>0</v>
      </c>
      <c r="Q90" s="116" t="n">
        <v>0</v>
      </c>
      <c r="R90" s="116" t="n">
        <v>0</v>
      </c>
      <c r="S90" s="116" t="n">
        <v>0</v>
      </c>
      <c r="T90" s="116" t="n">
        <v>0</v>
      </c>
      <c r="U90" s="116" t="n">
        <v>0</v>
      </c>
      <c r="V90" s="116" t="n">
        <v>0</v>
      </c>
      <c r="W90" s="116" t="n">
        <v>0</v>
      </c>
      <c r="X90" s="116" t="n">
        <v>0</v>
      </c>
      <c r="Y90" s="116" t="n">
        <v>0</v>
      </c>
      <c r="Z90" s="116" t="n">
        <v>0</v>
      </c>
      <c r="AA90" s="116" t="n">
        <v>0</v>
      </c>
      <c r="AB90" s="116" t="n">
        <v>0</v>
      </c>
      <c r="AC90" s="116" t="n">
        <v>0</v>
      </c>
      <c r="AD90" s="116" t="n">
        <v>0</v>
      </c>
      <c r="AE90" s="55" t="n">
        <v>3545.079471</v>
      </c>
      <c r="AF90" s="55" t="n">
        <v>52.196127</v>
      </c>
      <c r="AG90" s="116" t="n">
        <v>0</v>
      </c>
      <c r="AH90" s="116" t="n">
        <v>0</v>
      </c>
      <c r="AI90" s="116" t="n">
        <v>0</v>
      </c>
      <c r="AJ90" s="55" t="n">
        <v>1.016584</v>
      </c>
      <c r="AK90" s="116" t="n">
        <v>0</v>
      </c>
      <c r="AL90" s="55" t="n">
        <v>1.419396</v>
      </c>
      <c r="AM90" s="116" t="n">
        <v>0</v>
      </c>
      <c r="AN90" s="116" t="n">
        <v>0</v>
      </c>
      <c r="AO90" s="116" t="n">
        <v>0</v>
      </c>
      <c r="AP90" s="55" t="n">
        <v>4.017212</v>
      </c>
      <c r="AQ90" s="55" t="n">
        <v>132.782229</v>
      </c>
      <c r="AR90" s="55" t="n">
        <v>183.192162</v>
      </c>
      <c r="AS90" s="55" t="n">
        <v>1.307427</v>
      </c>
      <c r="AT90" s="116" t="n">
        <v>0</v>
      </c>
      <c r="AU90" s="116" t="n">
        <v>0</v>
      </c>
      <c r="AV90" s="116" t="n">
        <v>0</v>
      </c>
      <c r="AW90" s="116" t="n">
        <v>0</v>
      </c>
      <c r="AX90" s="116" t="n">
        <v>0</v>
      </c>
      <c r="AY90" s="116" t="n">
        <v>0</v>
      </c>
      <c r="AZ90" s="55" t="n">
        <v>5.996238</v>
      </c>
      <c r="BA90" s="116" t="n">
        <v>0</v>
      </c>
      <c r="BB90" s="116" t="n">
        <v>0</v>
      </c>
      <c r="BC90" s="116" t="n">
        <v>0</v>
      </c>
      <c r="BD90" s="116" t="n">
        <v>0</v>
      </c>
      <c r="BE90" s="116" t="n">
        <v>0</v>
      </c>
      <c r="BF90" s="116" t="n">
        <v>0</v>
      </c>
      <c r="BG90" s="116" t="n">
        <v>0</v>
      </c>
      <c r="BH90" s="116" t="n">
        <v>0</v>
      </c>
      <c r="BI90" s="116" t="n">
        <v>0</v>
      </c>
      <c r="BJ90" s="116" t="n">
        <v>0</v>
      </c>
      <c r="BK90" s="116" t="n">
        <v>0</v>
      </c>
      <c r="BL90" s="116" t="n">
        <v>0</v>
      </c>
      <c r="BM90" s="116" t="n">
        <v>0</v>
      </c>
      <c r="BN90" s="55" t="n">
        <v>40.807456</v>
      </c>
      <c r="BO90" s="116" t="n">
        <v>0</v>
      </c>
      <c r="BP90" s="116" t="n">
        <v>0</v>
      </c>
      <c r="BQ90" s="116" t="n">
        <v>0</v>
      </c>
      <c r="BR90" s="116" t="n">
        <v>0</v>
      </c>
      <c r="BS90" s="116" t="n">
        <v>0</v>
      </c>
      <c r="BT90" s="116" t="n">
        <v>0</v>
      </c>
      <c r="BU90" s="116" t="n">
        <v>0</v>
      </c>
      <c r="BV90" s="116" t="n">
        <v>0</v>
      </c>
      <c r="BW90" s="116" t="n">
        <v>0</v>
      </c>
      <c r="BX90" s="116" t="n">
        <v>0</v>
      </c>
      <c r="BY90" s="116" t="n">
        <v>0</v>
      </c>
      <c r="BZ90" s="116" t="n">
        <v>0</v>
      </c>
      <c r="CA90" s="116" t="n">
        <v>0</v>
      </c>
      <c r="CB90" s="116" t="n">
        <v>0</v>
      </c>
      <c r="CC90" s="116" t="n">
        <v>0</v>
      </c>
      <c r="CD90" s="116" t="n">
        <v>0</v>
      </c>
      <c r="CE90" s="116" t="n">
        <v>0</v>
      </c>
      <c r="CF90" s="116" t="n">
        <v>0</v>
      </c>
      <c r="CG90" s="116" t="n">
        <v>0</v>
      </c>
      <c r="CH90" s="116" t="n">
        <v>0</v>
      </c>
      <c r="CI90" s="116" t="n">
        <v>0</v>
      </c>
      <c r="CJ90" s="116" t="n">
        <v>0</v>
      </c>
      <c r="CK90" s="116" t="n">
        <v>0</v>
      </c>
      <c r="CL90" s="116" t="n">
        <v>0</v>
      </c>
      <c r="CM90" s="116" t="n">
        <v>0</v>
      </c>
      <c r="CN90" s="116" t="n">
        <v>0</v>
      </c>
      <c r="CO90" s="116" t="n">
        <v>0</v>
      </c>
      <c r="CP90" s="116" t="n">
        <v>0</v>
      </c>
      <c r="CQ90" s="116" t="n">
        <v>0</v>
      </c>
      <c r="CR90" s="116" t="n">
        <v>0</v>
      </c>
      <c r="CS90" s="116" t="n">
        <v>0</v>
      </c>
      <c r="CT90" s="116" t="n">
        <v>0</v>
      </c>
      <c r="CU90" s="116" t="n">
        <v>0</v>
      </c>
      <c r="CV90" s="116" t="n">
        <v>0</v>
      </c>
      <c r="CW90" s="116" t="n">
        <v>0</v>
      </c>
      <c r="CX90" s="116" t="n">
        <v>0</v>
      </c>
      <c r="CY90" s="116" t="n">
        <v>0</v>
      </c>
      <c r="CZ90" s="116" t="n">
        <v>0</v>
      </c>
      <c r="DA90" s="116" t="n">
        <v>0</v>
      </c>
      <c r="DB90" s="116" t="n">
        <v>0</v>
      </c>
      <c r="DC90" s="116" t="n">
        <v>0</v>
      </c>
      <c r="DD90" s="116" t="n">
        <v>0</v>
      </c>
      <c r="DE90" s="116" t="n">
        <v>0</v>
      </c>
    </row>
    <row r="91">
      <c r="A91" s="28" t="inlineStr">
        <is>
          <t>361/2</t>
        </is>
      </c>
      <c r="B91" s="14" t="inlineStr">
        <is>
          <t>Neumáticos y cámaras de aire, de caucho. 362 - Otros productos de caucho</t>
        </is>
      </c>
      <c r="C91" s="55" t="n">
        <v>465.534246</v>
      </c>
      <c r="D91" s="116" t="n">
        <v>0</v>
      </c>
      <c r="E91" s="116" t="n">
        <v>0</v>
      </c>
      <c r="F91" s="116" t="n">
        <v>0</v>
      </c>
      <c r="G91" s="116" t="n">
        <v>0</v>
      </c>
      <c r="H91" s="55" t="n">
        <v>0.050545</v>
      </c>
      <c r="I91" s="116" t="n">
        <v>0</v>
      </c>
      <c r="J91" s="55" t="n">
        <v>1619.200804</v>
      </c>
      <c r="K91" s="55" t="n">
        <v>2363.865203</v>
      </c>
      <c r="L91" s="55" t="n">
        <v>3.403198</v>
      </c>
      <c r="M91" s="55" t="n">
        <v>6.439451</v>
      </c>
      <c r="N91" s="55" t="n">
        <v>69.170923</v>
      </c>
      <c r="O91" s="55" t="n">
        <v>6.998107</v>
      </c>
      <c r="P91" s="55" t="n">
        <v>2.998361</v>
      </c>
      <c r="Q91" s="55" t="n">
        <v>52.631838</v>
      </c>
      <c r="R91" s="55" t="n">
        <v>6.655993</v>
      </c>
      <c r="S91" s="55" t="n">
        <v>4.697696</v>
      </c>
      <c r="T91" s="55" t="n">
        <v>9.917351999999999</v>
      </c>
      <c r="U91" s="55" t="n">
        <v>16.560251</v>
      </c>
      <c r="V91" s="55" t="n">
        <v>9.038093</v>
      </c>
      <c r="W91" s="55" t="n">
        <v>1.895247</v>
      </c>
      <c r="X91" s="55" t="n">
        <v>2.645222</v>
      </c>
      <c r="Y91" s="55" t="n">
        <v>13.263549</v>
      </c>
      <c r="Z91" s="55" t="n">
        <v>0.000122</v>
      </c>
      <c r="AA91" s="55" t="n">
        <v>30.861123</v>
      </c>
      <c r="AB91" s="116" t="n">
        <v>0</v>
      </c>
      <c r="AC91" s="55" t="n">
        <v>16.310178</v>
      </c>
      <c r="AD91" s="55" t="n">
        <v>0.302455</v>
      </c>
      <c r="AE91" s="55" t="n">
        <v>6.279694</v>
      </c>
      <c r="AF91" s="55" t="n">
        <v>16.110727</v>
      </c>
      <c r="AG91" s="55" t="n">
        <v>2.126269</v>
      </c>
      <c r="AH91" s="55" t="n">
        <v>4.062289</v>
      </c>
      <c r="AI91" s="55" t="n">
        <v>36.380599</v>
      </c>
      <c r="AJ91" s="55" t="n">
        <v>12.930804</v>
      </c>
      <c r="AK91" s="55" t="n">
        <v>1.50398</v>
      </c>
      <c r="AL91" s="55" t="n">
        <v>2.079547</v>
      </c>
      <c r="AM91" s="55" t="n">
        <v>0.66604</v>
      </c>
      <c r="AN91" s="55" t="n">
        <v>11.975268</v>
      </c>
      <c r="AO91" s="55" t="n">
        <v>1.602503</v>
      </c>
      <c r="AP91" s="55" t="n">
        <v>0.011719</v>
      </c>
      <c r="AQ91" s="55" t="n">
        <v>18.930376</v>
      </c>
      <c r="AR91" s="55" t="n">
        <v>232.884181</v>
      </c>
      <c r="AS91" s="55" t="n">
        <v>154.871932</v>
      </c>
      <c r="AT91" s="55" t="n">
        <v>0.153424</v>
      </c>
      <c r="AU91" s="55" t="n">
        <v>78.651163</v>
      </c>
      <c r="AV91" s="55" t="n">
        <v>89.180755</v>
      </c>
      <c r="AW91" s="55" t="n">
        <v>11.357455</v>
      </c>
      <c r="AX91" s="55" t="n">
        <v>10.59505</v>
      </c>
      <c r="AY91" s="55" t="n">
        <v>48.588699</v>
      </c>
      <c r="AZ91" s="55" t="n">
        <v>450.688929</v>
      </c>
      <c r="BA91" s="55" t="n">
        <v>268.869342</v>
      </c>
      <c r="BB91" s="55" t="n">
        <v>2754.250458</v>
      </c>
      <c r="BC91" s="55" t="n">
        <v>198.449786</v>
      </c>
      <c r="BD91" s="116" t="n">
        <v>0</v>
      </c>
      <c r="BE91" s="55" t="n">
        <v>25.121536</v>
      </c>
      <c r="BF91" s="55" t="n">
        <v>46.393874</v>
      </c>
      <c r="BG91" s="55" t="n">
        <v>41.845293</v>
      </c>
      <c r="BH91" s="55" t="n">
        <v>4.026229</v>
      </c>
      <c r="BI91" s="55" t="n">
        <v>0.116314</v>
      </c>
      <c r="BJ91" s="55" t="n">
        <v>31.548147</v>
      </c>
      <c r="BK91" s="55" t="n">
        <v>6857.007403</v>
      </c>
      <c r="BL91" s="55" t="n">
        <v>386.41409</v>
      </c>
      <c r="BM91" s="55" t="n">
        <v>265.069451</v>
      </c>
      <c r="BN91" s="55" t="n">
        <v>91.33205</v>
      </c>
      <c r="BO91" s="55" t="n">
        <v>95.988615</v>
      </c>
      <c r="BP91" s="55" t="n">
        <v>18.104177</v>
      </c>
      <c r="BQ91" s="116" t="n">
        <v>0</v>
      </c>
      <c r="BR91" s="55" t="n">
        <v>292.581914</v>
      </c>
      <c r="BS91" s="55" t="n">
        <v>2312.977648</v>
      </c>
      <c r="BT91" s="55" t="n">
        <v>3150.210812</v>
      </c>
      <c r="BU91" s="55" t="n">
        <v>694.20658</v>
      </c>
      <c r="BV91" s="55" t="n">
        <v>818.004258</v>
      </c>
      <c r="BW91" s="116" t="n">
        <v>0</v>
      </c>
      <c r="BX91" s="55" t="n">
        <v>8.693367</v>
      </c>
      <c r="BY91" s="55" t="n">
        <v>9.293378000000001</v>
      </c>
      <c r="BZ91" s="116" t="n">
        <v>0</v>
      </c>
      <c r="CA91" s="55" t="n">
        <v>9167.568074999999</v>
      </c>
      <c r="CB91" s="55" t="n">
        <v>91.330314</v>
      </c>
      <c r="CC91" s="116" t="n">
        <v>0</v>
      </c>
      <c r="CD91" s="55" t="n">
        <v>1505.436821</v>
      </c>
      <c r="CE91" s="55" t="n">
        <v>3739.753986</v>
      </c>
      <c r="CF91" s="55" t="n">
        <v>9.274348</v>
      </c>
      <c r="CG91" s="55" t="n">
        <v>15.547818</v>
      </c>
      <c r="CH91" s="55" t="n">
        <v>4.068028</v>
      </c>
      <c r="CI91" s="116" t="n">
        <v>0</v>
      </c>
      <c r="CJ91" s="55" t="n">
        <v>2.636675</v>
      </c>
      <c r="CK91" s="55" t="n">
        <v>0.6208939999999999</v>
      </c>
      <c r="CL91" s="55" t="n">
        <v>46.046405</v>
      </c>
      <c r="CM91" s="55" t="n">
        <v>29.622093</v>
      </c>
      <c r="CN91" s="116" t="n">
        <v>0</v>
      </c>
      <c r="CO91" s="116" t="n">
        <v>0</v>
      </c>
      <c r="CP91" s="55" t="n">
        <v>46.239266</v>
      </c>
      <c r="CQ91" s="55" t="n">
        <v>46.332246</v>
      </c>
      <c r="CR91" s="55" t="n">
        <v>74.820043</v>
      </c>
      <c r="CS91" s="55" t="n">
        <v>16.04046</v>
      </c>
      <c r="CT91" s="55" t="n">
        <v>14.632536</v>
      </c>
      <c r="CU91" s="55" t="n">
        <v>146.559196</v>
      </c>
      <c r="CV91" s="55" t="n">
        <v>780.731772</v>
      </c>
      <c r="CW91" s="55" t="n">
        <v>9.758235000000001</v>
      </c>
      <c r="CX91" s="55" t="n">
        <v>6.458074</v>
      </c>
      <c r="CY91" s="55" t="n">
        <v>971.152882</v>
      </c>
      <c r="CZ91" s="55" t="n">
        <v>186.970485</v>
      </c>
      <c r="DA91" s="55" t="n">
        <v>494.704572</v>
      </c>
      <c r="DB91" s="55" t="n">
        <v>39.540947</v>
      </c>
      <c r="DC91" s="55" t="n">
        <v>1.390397</v>
      </c>
      <c r="DD91" s="55" t="n">
        <v>7.761112</v>
      </c>
      <c r="DE91" s="116" t="n">
        <v>0</v>
      </c>
    </row>
    <row r="92">
      <c r="A92" s="28" t="inlineStr">
        <is>
          <t>363/4/9</t>
        </is>
      </c>
      <c r="B92" s="14" t="inlineStr">
        <is>
          <t>Semimanufacturas de materiales plásticos. 364 - Artículos para el envasado de mercancías, de materiales plásticos. 369 - Otros productos plásticos</t>
        </is>
      </c>
      <c r="C92" s="55" t="n">
        <v>1487.206351</v>
      </c>
      <c r="D92" s="116" t="n">
        <v>0</v>
      </c>
      <c r="E92" s="116" t="n">
        <v>0</v>
      </c>
      <c r="F92" s="55" t="n">
        <v>1096.379026</v>
      </c>
      <c r="G92" s="116" t="n">
        <v>0</v>
      </c>
      <c r="H92" s="55" t="n">
        <v>620.484416</v>
      </c>
      <c r="I92" s="116" t="n">
        <v>0</v>
      </c>
      <c r="J92" s="116" t="n">
        <v>0</v>
      </c>
      <c r="K92" s="116" t="n">
        <v>0</v>
      </c>
      <c r="L92" s="55" t="n">
        <v>74.459491</v>
      </c>
      <c r="M92" s="55" t="n">
        <v>10.216065</v>
      </c>
      <c r="N92" s="55" t="n">
        <v>1982.212585</v>
      </c>
      <c r="O92" s="55" t="n">
        <v>20.011936</v>
      </c>
      <c r="P92" s="55" t="n">
        <v>805.903203</v>
      </c>
      <c r="Q92" s="55" t="n">
        <v>1563.227452</v>
      </c>
      <c r="R92" s="55" t="n">
        <v>5730.378684</v>
      </c>
      <c r="S92" s="55" t="n">
        <v>835.813725</v>
      </c>
      <c r="T92" s="55" t="n">
        <v>1344.694919</v>
      </c>
      <c r="U92" s="55" t="n">
        <v>4411.985471</v>
      </c>
      <c r="V92" s="55" t="n">
        <v>359.676723</v>
      </c>
      <c r="W92" s="55" t="n">
        <v>2871.678735</v>
      </c>
      <c r="X92" s="55" t="n">
        <v>997.51693</v>
      </c>
      <c r="Y92" s="55" t="n">
        <v>3005.221822</v>
      </c>
      <c r="Z92" s="55" t="n">
        <v>330.829292</v>
      </c>
      <c r="AA92" s="55" t="n">
        <v>1215.159124</v>
      </c>
      <c r="AB92" s="55" t="n">
        <v>3803.836307</v>
      </c>
      <c r="AC92" s="55" t="n">
        <v>13116.594338</v>
      </c>
      <c r="AD92" s="55" t="n">
        <v>40.147699</v>
      </c>
      <c r="AE92" s="55" t="n">
        <v>435.110338</v>
      </c>
      <c r="AF92" s="55" t="n">
        <v>268.982022</v>
      </c>
      <c r="AG92" s="55" t="n">
        <v>27.583893</v>
      </c>
      <c r="AH92" s="55" t="n">
        <v>158.392957</v>
      </c>
      <c r="AI92" s="55" t="n">
        <v>228.298979</v>
      </c>
      <c r="AJ92" s="55" t="n">
        <v>2961.355877</v>
      </c>
      <c r="AK92" s="55" t="n">
        <v>100.968143</v>
      </c>
      <c r="AL92" s="55" t="n">
        <v>2085.398943</v>
      </c>
      <c r="AM92" s="55" t="n">
        <v>472.704395</v>
      </c>
      <c r="AN92" s="55" t="n">
        <v>246.731176</v>
      </c>
      <c r="AO92" s="55" t="n">
        <v>1026.768183</v>
      </c>
      <c r="AP92" s="55" t="n">
        <v>1839.931333</v>
      </c>
      <c r="AQ92" s="55" t="n">
        <v>20139.240169</v>
      </c>
      <c r="AR92" s="55" t="n">
        <v>124.789735</v>
      </c>
      <c r="AS92" s="55" t="n">
        <v>4695.179529</v>
      </c>
      <c r="AT92" s="55" t="n">
        <v>90.708789</v>
      </c>
      <c r="AU92" s="55" t="n">
        <v>1086.286656</v>
      </c>
      <c r="AV92" s="55" t="n">
        <v>11.693514</v>
      </c>
      <c r="AW92" s="55" t="n">
        <v>19.175878</v>
      </c>
      <c r="AX92" s="55" t="n">
        <v>124.019701</v>
      </c>
      <c r="AY92" s="55" t="n">
        <v>114.922399</v>
      </c>
      <c r="AZ92" s="55" t="n">
        <v>369.810181</v>
      </c>
      <c r="BA92" s="55" t="n">
        <v>214.404562</v>
      </c>
      <c r="BB92" s="55" t="n">
        <v>462.092629</v>
      </c>
      <c r="BC92" s="55" t="n">
        <v>833.871432</v>
      </c>
      <c r="BD92" s="55" t="n">
        <v>2.284445</v>
      </c>
      <c r="BE92" s="55" t="n">
        <v>397.55116</v>
      </c>
      <c r="BF92" s="55" t="n">
        <v>110.124299</v>
      </c>
      <c r="BG92" s="55" t="n">
        <v>845.503223</v>
      </c>
      <c r="BH92" s="55" t="n">
        <v>134.190683</v>
      </c>
      <c r="BI92" s="55" t="n">
        <v>386.169082</v>
      </c>
      <c r="BJ92" s="55" t="n">
        <v>470.557761</v>
      </c>
      <c r="BK92" s="55" t="n">
        <v>1379.54189</v>
      </c>
      <c r="BL92" s="55" t="n">
        <v>1936.751382</v>
      </c>
      <c r="BM92" s="55" t="n">
        <v>195.548368</v>
      </c>
      <c r="BN92" s="55" t="n">
        <v>2971.78565</v>
      </c>
      <c r="BO92" s="55" t="n">
        <v>23.253631</v>
      </c>
      <c r="BP92" s="116" t="n">
        <v>0</v>
      </c>
      <c r="BQ92" s="116" t="n">
        <v>0</v>
      </c>
      <c r="BR92" s="116" t="n">
        <v>0</v>
      </c>
      <c r="BS92" s="55" t="n">
        <v>4852.84513</v>
      </c>
      <c r="BT92" s="55" t="n">
        <v>1223.760488</v>
      </c>
      <c r="BU92" s="55" t="n">
        <v>9946.239804000001</v>
      </c>
      <c r="BV92" s="55" t="n">
        <v>7216.756855</v>
      </c>
      <c r="BW92" s="116" t="n">
        <v>0</v>
      </c>
      <c r="BX92" s="55" t="n">
        <v>26.985985</v>
      </c>
      <c r="BY92" s="55" t="n">
        <v>11556.108874</v>
      </c>
      <c r="BZ92" s="116" t="n">
        <v>0</v>
      </c>
      <c r="CA92" s="116" t="n">
        <v>0</v>
      </c>
      <c r="CB92" s="55" t="n">
        <v>77.256794</v>
      </c>
      <c r="CC92" s="116" t="n">
        <v>0</v>
      </c>
      <c r="CD92" s="116" t="n">
        <v>0</v>
      </c>
      <c r="CE92" s="116" t="n">
        <v>0</v>
      </c>
      <c r="CF92" s="116" t="n">
        <v>0</v>
      </c>
      <c r="CG92" s="116" t="n">
        <v>0</v>
      </c>
      <c r="CH92" s="55" t="n">
        <v>0.19558</v>
      </c>
      <c r="CI92" s="116" t="n">
        <v>0</v>
      </c>
      <c r="CJ92" s="55" t="n">
        <v>714.044142</v>
      </c>
      <c r="CK92" s="55" t="n">
        <v>11.092457</v>
      </c>
      <c r="CL92" s="55" t="n">
        <v>69.354448</v>
      </c>
      <c r="CM92" s="55" t="n">
        <v>24.118193</v>
      </c>
      <c r="CN92" s="55" t="n">
        <v>207.181105</v>
      </c>
      <c r="CO92" s="55" t="n">
        <v>129.483608</v>
      </c>
      <c r="CP92" s="116" t="n">
        <v>0</v>
      </c>
      <c r="CQ92" s="55" t="n">
        <v>0.385655</v>
      </c>
      <c r="CR92" s="55" t="n">
        <v>35.985226</v>
      </c>
      <c r="CS92" s="55" t="n">
        <v>69.49334</v>
      </c>
      <c r="CT92" s="55" t="n">
        <v>63.393681</v>
      </c>
      <c r="CU92" s="55" t="n">
        <v>1919.22272</v>
      </c>
      <c r="CV92" s="55" t="n">
        <v>3382.425425</v>
      </c>
      <c r="CW92" s="55" t="n">
        <v>2.668484</v>
      </c>
      <c r="CX92" s="55" t="n">
        <v>389.252645</v>
      </c>
      <c r="CY92" s="55" t="n">
        <v>121.221716</v>
      </c>
      <c r="CZ92" s="55" t="n">
        <v>414.042447</v>
      </c>
      <c r="DA92" s="55" t="n">
        <v>393.89083</v>
      </c>
      <c r="DB92" s="55" t="n">
        <v>2.080285</v>
      </c>
      <c r="DC92" s="55" t="n">
        <v>265.711604</v>
      </c>
      <c r="DD92" s="55" t="n">
        <v>474.420486</v>
      </c>
      <c r="DE92" s="116" t="n">
        <v>0</v>
      </c>
    </row>
    <row r="93">
      <c r="A93" s="28" t="inlineStr">
        <is>
          <t>371</t>
        </is>
      </c>
      <c r="B93" s="14" t="inlineStr">
        <is>
          <t>Vidrios y productos de vidrio</t>
        </is>
      </c>
      <c r="C93" s="116" t="n">
        <v>0</v>
      </c>
      <c r="D93" s="116" t="n">
        <v>0</v>
      </c>
      <c r="E93" s="116" t="n">
        <v>0</v>
      </c>
      <c r="F93" s="116" t="n">
        <v>0</v>
      </c>
      <c r="G93" s="116" t="n">
        <v>0</v>
      </c>
      <c r="H93" s="55" t="n">
        <v>0.9668020000000001</v>
      </c>
      <c r="I93" s="116" t="n">
        <v>0</v>
      </c>
      <c r="J93" s="116" t="n">
        <v>0</v>
      </c>
      <c r="K93" s="116" t="n">
        <v>0</v>
      </c>
      <c r="L93" s="55" t="n">
        <v>0.9512429999999999</v>
      </c>
      <c r="M93" s="55" t="n">
        <v>2.643594</v>
      </c>
      <c r="N93" s="55" t="n">
        <v>1.696702</v>
      </c>
      <c r="O93" s="116" t="n">
        <v>0</v>
      </c>
      <c r="P93" s="55" t="n">
        <v>209.837009</v>
      </c>
      <c r="Q93" s="55" t="n">
        <v>29.86965</v>
      </c>
      <c r="R93" s="55" t="n">
        <v>17.577934</v>
      </c>
      <c r="S93" s="55" t="n">
        <v>3.109771</v>
      </c>
      <c r="T93" s="55" t="n">
        <v>0.21074</v>
      </c>
      <c r="U93" s="55" t="n">
        <v>0.720905</v>
      </c>
      <c r="V93" s="55" t="n">
        <v>4.998304</v>
      </c>
      <c r="W93" s="55" t="n">
        <v>383.443341</v>
      </c>
      <c r="X93" s="55" t="n">
        <v>0.713627</v>
      </c>
      <c r="Y93" s="55" t="n">
        <v>234.32646</v>
      </c>
      <c r="Z93" s="55" t="n">
        <v>1281.190204</v>
      </c>
      <c r="AA93" s="55" t="n">
        <v>3318.785017</v>
      </c>
      <c r="AB93" s="55" t="n">
        <v>320.640764</v>
      </c>
      <c r="AC93" s="55" t="n">
        <v>2035.251906</v>
      </c>
      <c r="AD93" s="116" t="n">
        <v>0</v>
      </c>
      <c r="AE93" s="55" t="n">
        <v>0.242297</v>
      </c>
      <c r="AF93" s="55" t="n">
        <v>5.872676</v>
      </c>
      <c r="AG93" s="116" t="n">
        <v>0</v>
      </c>
      <c r="AH93" s="116" t="n">
        <v>0</v>
      </c>
      <c r="AI93" s="55" t="n">
        <v>105.673515</v>
      </c>
      <c r="AJ93" s="55" t="n">
        <v>1.548142</v>
      </c>
      <c r="AK93" s="55" t="n">
        <v>57.371819</v>
      </c>
      <c r="AL93" s="55" t="n">
        <v>5.417758</v>
      </c>
      <c r="AM93" s="55" t="n">
        <v>4.724811</v>
      </c>
      <c r="AN93" s="55" t="n">
        <v>4.560706</v>
      </c>
      <c r="AO93" s="55" t="n">
        <v>21.910498</v>
      </c>
      <c r="AP93" s="55" t="n">
        <v>313.415482</v>
      </c>
      <c r="AQ93" s="55" t="n">
        <v>1199.552823</v>
      </c>
      <c r="AR93" s="55" t="n">
        <v>4.241591</v>
      </c>
      <c r="AS93" s="55" t="n">
        <v>267.407441</v>
      </c>
      <c r="AT93" s="55" t="n">
        <v>1971.476648</v>
      </c>
      <c r="AU93" s="55" t="n">
        <v>35.600835</v>
      </c>
      <c r="AV93" s="116" t="n">
        <v>0</v>
      </c>
      <c r="AW93" s="55" t="n">
        <v>0.243534</v>
      </c>
      <c r="AX93" s="116" t="n">
        <v>0</v>
      </c>
      <c r="AY93" s="55" t="n">
        <v>178.906124</v>
      </c>
      <c r="AZ93" s="55" t="n">
        <v>21.715033</v>
      </c>
      <c r="BA93" s="55" t="n">
        <v>44.293509</v>
      </c>
      <c r="BB93" s="55" t="n">
        <v>367.936901</v>
      </c>
      <c r="BC93" s="55" t="n">
        <v>235.127408</v>
      </c>
      <c r="BD93" s="55" t="n">
        <v>2.45401</v>
      </c>
      <c r="BE93" s="55" t="n">
        <v>2.509175</v>
      </c>
      <c r="BF93" s="55" t="n">
        <v>31.967982</v>
      </c>
      <c r="BG93" s="55" t="n">
        <v>206.146599</v>
      </c>
      <c r="BH93" s="116" t="n">
        <v>0</v>
      </c>
      <c r="BI93" s="116" t="n">
        <v>0</v>
      </c>
      <c r="BJ93" s="55" t="n">
        <v>283.035279</v>
      </c>
      <c r="BK93" s="55" t="n">
        <v>1789.838706</v>
      </c>
      <c r="BL93" s="55" t="n">
        <v>51.344278</v>
      </c>
      <c r="BM93" s="55" t="n">
        <v>17.355984</v>
      </c>
      <c r="BN93" s="55" t="n">
        <v>110.106177</v>
      </c>
      <c r="BO93" s="55" t="n">
        <v>0.036587</v>
      </c>
      <c r="BP93" s="116" t="n">
        <v>0</v>
      </c>
      <c r="BQ93" s="116" t="n">
        <v>0</v>
      </c>
      <c r="BR93" s="116" t="n">
        <v>0</v>
      </c>
      <c r="BS93" s="55" t="n">
        <v>1550.494374</v>
      </c>
      <c r="BT93" s="55" t="n">
        <v>586.422509</v>
      </c>
      <c r="BU93" s="55" t="n">
        <v>630.46343</v>
      </c>
      <c r="BV93" s="55" t="n">
        <v>977.256961</v>
      </c>
      <c r="BW93" s="116" t="n">
        <v>0</v>
      </c>
      <c r="BX93" s="55" t="n">
        <v>0.204423</v>
      </c>
      <c r="BY93" s="55" t="n">
        <v>32.063177</v>
      </c>
      <c r="BZ93" s="116" t="n">
        <v>0</v>
      </c>
      <c r="CA93" s="116" t="n">
        <v>0</v>
      </c>
      <c r="CB93" s="116" t="n">
        <v>0</v>
      </c>
      <c r="CC93" s="116" t="n">
        <v>0</v>
      </c>
      <c r="CD93" s="116" t="n">
        <v>0</v>
      </c>
      <c r="CE93" s="116" t="n">
        <v>0</v>
      </c>
      <c r="CF93" s="116" t="n">
        <v>0</v>
      </c>
      <c r="CG93" s="116" t="n">
        <v>0</v>
      </c>
      <c r="CH93" s="116" t="n">
        <v>0</v>
      </c>
      <c r="CI93" s="116" t="n">
        <v>0</v>
      </c>
      <c r="CJ93" s="116" t="n">
        <v>0</v>
      </c>
      <c r="CK93" s="116" t="n">
        <v>0</v>
      </c>
      <c r="CL93" s="55" t="n">
        <v>0.928069</v>
      </c>
      <c r="CM93" s="116" t="n">
        <v>0</v>
      </c>
      <c r="CN93" s="116" t="n">
        <v>0</v>
      </c>
      <c r="CO93" s="116" t="n">
        <v>0</v>
      </c>
      <c r="CP93" s="116" t="n">
        <v>0</v>
      </c>
      <c r="CQ93" s="116" t="n">
        <v>0</v>
      </c>
      <c r="CR93" s="116" t="n">
        <v>0</v>
      </c>
      <c r="CS93" s="55" t="n">
        <v>3.247728</v>
      </c>
      <c r="CT93" s="55" t="n">
        <v>2.962664</v>
      </c>
      <c r="CU93" s="55" t="n">
        <v>97.468684</v>
      </c>
      <c r="CV93" s="55" t="n">
        <v>158.075525</v>
      </c>
      <c r="CW93" s="116" t="n">
        <v>0</v>
      </c>
      <c r="CX93" s="55" t="n">
        <v>11.549008</v>
      </c>
      <c r="CY93" s="55" t="n">
        <v>812.679161</v>
      </c>
      <c r="CZ93" s="55" t="n">
        <v>105.436922</v>
      </c>
      <c r="DA93" s="55" t="n">
        <v>105.754884</v>
      </c>
      <c r="DB93" s="55" t="n">
        <v>0.067913</v>
      </c>
      <c r="DC93" s="55" t="n">
        <v>3.493682</v>
      </c>
      <c r="DD93" s="116" t="n">
        <v>0</v>
      </c>
      <c r="DE93" s="116" t="n">
        <v>0</v>
      </c>
    </row>
    <row r="94">
      <c r="A94" s="28" t="inlineStr">
        <is>
          <t>372</t>
        </is>
      </c>
      <c r="B94" s="14" t="inlineStr">
        <is>
          <t>Artículos de cerámica no estructurales</t>
        </is>
      </c>
      <c r="C94" s="116" t="n">
        <v>0</v>
      </c>
      <c r="D94" s="116" t="n">
        <v>0</v>
      </c>
      <c r="E94" s="116" t="n">
        <v>0</v>
      </c>
      <c r="F94" s="116" t="n">
        <v>0</v>
      </c>
      <c r="G94" s="116" t="n">
        <v>0</v>
      </c>
      <c r="H94" s="116" t="n">
        <v>0</v>
      </c>
      <c r="I94" s="116" t="n">
        <v>0</v>
      </c>
      <c r="J94" s="116" t="n">
        <v>0</v>
      </c>
      <c r="K94" s="116" t="n">
        <v>0</v>
      </c>
      <c r="L94" s="116" t="n">
        <v>0</v>
      </c>
      <c r="M94" s="116" t="n">
        <v>0</v>
      </c>
      <c r="N94" s="116" t="n">
        <v>0</v>
      </c>
      <c r="O94" s="116" t="n">
        <v>0</v>
      </c>
      <c r="P94" s="116" t="n">
        <v>0</v>
      </c>
      <c r="Q94" s="116" t="n">
        <v>0</v>
      </c>
      <c r="R94" s="116" t="n">
        <v>0</v>
      </c>
      <c r="S94" s="116" t="n">
        <v>0</v>
      </c>
      <c r="T94" s="116" t="n">
        <v>0</v>
      </c>
      <c r="U94" s="116" t="n">
        <v>0</v>
      </c>
      <c r="V94" s="116" t="n">
        <v>0</v>
      </c>
      <c r="W94" s="116" t="n">
        <v>0</v>
      </c>
      <c r="X94" s="116" t="n">
        <v>0</v>
      </c>
      <c r="Y94" s="116" t="n">
        <v>0</v>
      </c>
      <c r="Z94" s="116" t="n">
        <v>0</v>
      </c>
      <c r="AA94" s="116" t="n">
        <v>0</v>
      </c>
      <c r="AB94" s="116" t="n">
        <v>0</v>
      </c>
      <c r="AC94" s="116" t="n">
        <v>0</v>
      </c>
      <c r="AD94" s="116" t="n">
        <v>0</v>
      </c>
      <c r="AE94" s="116" t="n">
        <v>0</v>
      </c>
      <c r="AF94" s="116" t="n">
        <v>0</v>
      </c>
      <c r="AG94" s="116" t="n">
        <v>0</v>
      </c>
      <c r="AH94" s="116" t="n">
        <v>0</v>
      </c>
      <c r="AI94" s="116" t="n">
        <v>0</v>
      </c>
      <c r="AJ94" s="116" t="n">
        <v>0</v>
      </c>
      <c r="AK94" s="116" t="n">
        <v>0</v>
      </c>
      <c r="AL94" s="116" t="n">
        <v>0</v>
      </c>
      <c r="AM94" s="116" t="n">
        <v>0</v>
      </c>
      <c r="AN94" s="116" t="n">
        <v>0</v>
      </c>
      <c r="AO94" s="116" t="n">
        <v>0</v>
      </c>
      <c r="AP94" s="116" t="n">
        <v>0</v>
      </c>
      <c r="AQ94" s="116" t="n">
        <v>0</v>
      </c>
      <c r="AR94" s="116" t="n">
        <v>0</v>
      </c>
      <c r="AS94" s="116" t="n">
        <v>0</v>
      </c>
      <c r="AT94" s="116" t="n">
        <v>0</v>
      </c>
      <c r="AU94" s="55" t="n">
        <v>34.689</v>
      </c>
      <c r="AV94" s="116" t="n">
        <v>0</v>
      </c>
      <c r="AW94" s="116" t="n">
        <v>0</v>
      </c>
      <c r="AX94" s="55" t="n">
        <v>5.185304</v>
      </c>
      <c r="AY94" s="55" t="n">
        <v>3.80501</v>
      </c>
      <c r="AZ94" s="55" t="n">
        <v>1.010746</v>
      </c>
      <c r="BA94" s="55" t="n">
        <v>0.031048</v>
      </c>
      <c r="BB94" s="55" t="n">
        <v>0.018688</v>
      </c>
      <c r="BC94" s="116" t="n">
        <v>0</v>
      </c>
      <c r="BD94" s="116" t="n">
        <v>0</v>
      </c>
      <c r="BE94" s="55" t="n">
        <v>63.695886</v>
      </c>
      <c r="BF94" s="116" t="n">
        <v>0</v>
      </c>
      <c r="BG94" s="55" t="n">
        <v>30.636505</v>
      </c>
      <c r="BH94" s="116" t="n">
        <v>0</v>
      </c>
      <c r="BI94" s="116" t="n">
        <v>0</v>
      </c>
      <c r="BJ94" s="55" t="n">
        <v>3.579538</v>
      </c>
      <c r="BK94" s="116" t="n">
        <v>0</v>
      </c>
      <c r="BL94" s="116" t="n">
        <v>0</v>
      </c>
      <c r="BM94" s="116" t="n">
        <v>0</v>
      </c>
      <c r="BN94" s="55" t="n">
        <v>0.017357</v>
      </c>
      <c r="BO94" s="55" t="n">
        <v>1.512467</v>
      </c>
      <c r="BP94" s="116" t="n">
        <v>0</v>
      </c>
      <c r="BQ94" s="116" t="n">
        <v>0</v>
      </c>
      <c r="BR94" s="116" t="n">
        <v>0</v>
      </c>
      <c r="BS94" s="55" t="n">
        <v>1368.511608</v>
      </c>
      <c r="BT94" s="116" t="n">
        <v>0</v>
      </c>
      <c r="BU94" s="55" t="n">
        <v>536.310265</v>
      </c>
      <c r="BV94" s="55" t="n">
        <v>262.520082</v>
      </c>
      <c r="BW94" s="116" t="n">
        <v>0</v>
      </c>
      <c r="BX94" s="55" t="n">
        <v>1.489518</v>
      </c>
      <c r="BY94" s="116" t="n">
        <v>0</v>
      </c>
      <c r="BZ94" s="116" t="n">
        <v>0</v>
      </c>
      <c r="CA94" s="116" t="n">
        <v>0</v>
      </c>
      <c r="CB94" s="116" t="n">
        <v>0</v>
      </c>
      <c r="CC94" s="116" t="n">
        <v>0</v>
      </c>
      <c r="CD94" s="116" t="n">
        <v>0</v>
      </c>
      <c r="CE94" s="116" t="n">
        <v>0</v>
      </c>
      <c r="CF94" s="116" t="n">
        <v>0</v>
      </c>
      <c r="CG94" s="116" t="n">
        <v>0</v>
      </c>
      <c r="CH94" s="116" t="n">
        <v>0</v>
      </c>
      <c r="CI94" s="116" t="n">
        <v>0</v>
      </c>
      <c r="CJ94" s="116" t="n">
        <v>0</v>
      </c>
      <c r="CK94" s="116" t="n">
        <v>0</v>
      </c>
      <c r="CL94" s="116" t="n">
        <v>0</v>
      </c>
      <c r="CM94" s="116" t="n">
        <v>0</v>
      </c>
      <c r="CN94" s="55" t="n">
        <v>230.115506</v>
      </c>
      <c r="CO94" s="55" t="n">
        <v>143.817101</v>
      </c>
      <c r="CP94" s="116" t="n">
        <v>0</v>
      </c>
      <c r="CQ94" s="55" t="n">
        <v>0.257737</v>
      </c>
      <c r="CR94" s="116" t="n">
        <v>0</v>
      </c>
      <c r="CS94" s="55" t="n">
        <v>1.088764</v>
      </c>
      <c r="CT94" s="55" t="n">
        <v>0.9931990000000001</v>
      </c>
      <c r="CU94" s="116" t="n">
        <v>0</v>
      </c>
      <c r="CV94" s="55" t="n">
        <v>52.993018</v>
      </c>
      <c r="CW94" s="55" t="n">
        <v>0.004917</v>
      </c>
      <c r="CX94" s="55" t="n">
        <v>5.641486</v>
      </c>
      <c r="CY94" s="55" t="n">
        <v>39.052634</v>
      </c>
      <c r="CZ94" s="55" t="n">
        <v>13.824422</v>
      </c>
      <c r="DA94" s="116" t="n">
        <v>0</v>
      </c>
      <c r="DB94" s="55" t="n">
        <v>0.752565</v>
      </c>
      <c r="DC94" s="55" t="n">
        <v>3.101745</v>
      </c>
      <c r="DD94" s="116" t="n">
        <v>0</v>
      </c>
      <c r="DE94" s="116" t="n">
        <v>0</v>
      </c>
    </row>
    <row r="95">
      <c r="A95" s="28" t="inlineStr">
        <is>
          <t>373</t>
        </is>
      </c>
      <c r="B95" s="14" t="inlineStr">
        <is>
          <t>Productos refractarios y productos de arcilla no refractarios estructurales</t>
        </is>
      </c>
      <c r="C95" s="55" t="n">
        <v>132.181713</v>
      </c>
      <c r="D95" s="116" t="n">
        <v>0</v>
      </c>
      <c r="E95" s="116" t="n">
        <v>0</v>
      </c>
      <c r="F95" s="116" t="n">
        <v>0</v>
      </c>
      <c r="G95" s="116" t="n">
        <v>0</v>
      </c>
      <c r="H95" s="116" t="n">
        <v>0</v>
      </c>
      <c r="I95" s="116" t="n">
        <v>0</v>
      </c>
      <c r="J95" s="116" t="n">
        <v>0</v>
      </c>
      <c r="K95" s="116" t="n">
        <v>0</v>
      </c>
      <c r="L95" s="116" t="n">
        <v>0</v>
      </c>
      <c r="M95" s="116" t="n">
        <v>0</v>
      </c>
      <c r="N95" s="116" t="n">
        <v>0</v>
      </c>
      <c r="O95" s="116" t="n">
        <v>0</v>
      </c>
      <c r="P95" s="116" t="n">
        <v>0</v>
      </c>
      <c r="Q95" s="55" t="n">
        <v>324.281095</v>
      </c>
      <c r="R95" s="116" t="n">
        <v>0</v>
      </c>
      <c r="S95" s="116" t="n">
        <v>0</v>
      </c>
      <c r="T95" s="116" t="n">
        <v>0</v>
      </c>
      <c r="U95" s="116" t="n">
        <v>0</v>
      </c>
      <c r="V95" s="116" t="n">
        <v>0</v>
      </c>
      <c r="W95" s="116" t="n">
        <v>0</v>
      </c>
      <c r="X95" s="116" t="n">
        <v>0</v>
      </c>
      <c r="Y95" s="116" t="n">
        <v>0</v>
      </c>
      <c r="Z95" s="116" t="n">
        <v>0</v>
      </c>
      <c r="AA95" s="116" t="n">
        <v>0</v>
      </c>
      <c r="AB95" s="116" t="n">
        <v>0</v>
      </c>
      <c r="AC95" s="55" t="n">
        <v>132.821601</v>
      </c>
      <c r="AD95" s="116" t="n">
        <v>0</v>
      </c>
      <c r="AE95" s="116" t="n">
        <v>0</v>
      </c>
      <c r="AF95" s="116" t="n">
        <v>0</v>
      </c>
      <c r="AG95" s="116" t="n">
        <v>0</v>
      </c>
      <c r="AH95" s="116" t="n">
        <v>0</v>
      </c>
      <c r="AI95" s="55" t="n">
        <v>0.201216</v>
      </c>
      <c r="AJ95" s="116" t="n">
        <v>0</v>
      </c>
      <c r="AK95" s="116" t="n">
        <v>0</v>
      </c>
      <c r="AL95" s="116" t="n">
        <v>0</v>
      </c>
      <c r="AM95" s="116" t="n">
        <v>0</v>
      </c>
      <c r="AN95" s="55" t="n">
        <v>29.037182</v>
      </c>
      <c r="AO95" s="116" t="n">
        <v>0</v>
      </c>
      <c r="AP95" s="116" t="n">
        <v>0</v>
      </c>
      <c r="AQ95" s="116" t="n">
        <v>0</v>
      </c>
      <c r="AR95" s="116" t="n">
        <v>0</v>
      </c>
      <c r="AS95" s="116" t="n">
        <v>0</v>
      </c>
      <c r="AT95" s="116" t="n">
        <v>0</v>
      </c>
      <c r="AU95" s="55" t="n">
        <v>444.410809</v>
      </c>
      <c r="AV95" s="55" t="n">
        <v>1098.202087</v>
      </c>
      <c r="AW95" s="116" t="n">
        <v>0</v>
      </c>
      <c r="AX95" s="55" t="n">
        <v>255.723138</v>
      </c>
      <c r="AY95" s="55" t="n">
        <v>3.010672</v>
      </c>
      <c r="AZ95" s="55" t="n">
        <v>1.085324</v>
      </c>
      <c r="BA95" s="55" t="n">
        <v>10.265169</v>
      </c>
      <c r="BB95" s="116" t="n">
        <v>0</v>
      </c>
      <c r="BC95" s="55" t="n">
        <v>3.570385</v>
      </c>
      <c r="BD95" s="116" t="n">
        <v>0</v>
      </c>
      <c r="BE95" s="116" t="n">
        <v>0</v>
      </c>
      <c r="BF95" s="116" t="n">
        <v>0</v>
      </c>
      <c r="BG95" s="116" t="n">
        <v>0</v>
      </c>
      <c r="BH95" s="116" t="n">
        <v>0</v>
      </c>
      <c r="BI95" s="116" t="n">
        <v>0</v>
      </c>
      <c r="BJ95" s="116" t="n">
        <v>0</v>
      </c>
      <c r="BK95" s="55" t="n">
        <v>58.217414</v>
      </c>
      <c r="BL95" s="55" t="n">
        <v>0.161197</v>
      </c>
      <c r="BM95" s="116" t="n">
        <v>0</v>
      </c>
      <c r="BN95" s="116" t="n">
        <v>0</v>
      </c>
      <c r="BO95" s="55" t="n">
        <v>2.430404</v>
      </c>
      <c r="BP95" s="116" t="n">
        <v>0</v>
      </c>
      <c r="BQ95" s="116" t="n">
        <v>0</v>
      </c>
      <c r="BR95" s="116" t="n">
        <v>0</v>
      </c>
      <c r="BS95" s="55" t="n">
        <v>20896.130413</v>
      </c>
      <c r="BT95" s="116" t="n">
        <v>0</v>
      </c>
      <c r="BU95" s="116" t="n">
        <v>0</v>
      </c>
      <c r="BV95" s="116" t="n">
        <v>0</v>
      </c>
      <c r="BW95" s="116" t="n">
        <v>0</v>
      </c>
      <c r="BX95" s="116" t="n">
        <v>0</v>
      </c>
      <c r="BY95" s="116" t="n">
        <v>0</v>
      </c>
      <c r="BZ95" s="116" t="n">
        <v>0</v>
      </c>
      <c r="CA95" s="116" t="n">
        <v>0</v>
      </c>
      <c r="CB95" s="116" t="n">
        <v>0</v>
      </c>
      <c r="CC95" s="116" t="n">
        <v>0</v>
      </c>
      <c r="CD95" s="116" t="n">
        <v>0</v>
      </c>
      <c r="CE95" s="116" t="n">
        <v>0</v>
      </c>
      <c r="CF95" s="116" t="n">
        <v>0</v>
      </c>
      <c r="CG95" s="116" t="n">
        <v>0</v>
      </c>
      <c r="CH95" s="116" t="n">
        <v>0</v>
      </c>
      <c r="CI95" s="116" t="n">
        <v>0</v>
      </c>
      <c r="CJ95" s="116" t="n">
        <v>0</v>
      </c>
      <c r="CK95" s="116" t="n">
        <v>0</v>
      </c>
      <c r="CL95" s="116" t="n">
        <v>0</v>
      </c>
      <c r="CM95" s="116" t="n">
        <v>0</v>
      </c>
      <c r="CN95" s="55" t="n">
        <v>2088.39098</v>
      </c>
      <c r="CO95" s="55" t="n">
        <v>1305.198165</v>
      </c>
      <c r="CP95" s="116" t="n">
        <v>0</v>
      </c>
      <c r="CQ95" s="116" t="n">
        <v>0</v>
      </c>
      <c r="CR95" s="116" t="n">
        <v>0</v>
      </c>
      <c r="CS95" s="55" t="n">
        <v>0.09925100000000001</v>
      </c>
      <c r="CT95" s="55" t="n">
        <v>0.09053899999999999</v>
      </c>
      <c r="CU95" s="116" t="n">
        <v>0</v>
      </c>
      <c r="CV95" s="55" t="n">
        <v>4.830801</v>
      </c>
      <c r="CW95" s="55" t="n">
        <v>7.847766</v>
      </c>
      <c r="CX95" s="55" t="n">
        <v>0.752978</v>
      </c>
      <c r="CY95" s="116" t="n">
        <v>0</v>
      </c>
      <c r="CZ95" s="55" t="n">
        <v>0.579124</v>
      </c>
      <c r="DA95" s="116" t="n">
        <v>0</v>
      </c>
      <c r="DB95" s="55" t="n">
        <v>7.008449</v>
      </c>
      <c r="DC95" s="116" t="n">
        <v>0</v>
      </c>
      <c r="DD95" s="116" t="n">
        <v>0</v>
      </c>
      <c r="DE95" s="116" t="n">
        <v>0</v>
      </c>
    </row>
    <row r="96">
      <c r="A96" s="28" t="inlineStr">
        <is>
          <t>374</t>
        </is>
      </c>
      <c r="B96" s="14" t="inlineStr">
        <is>
          <t>Cemento, cal y yeso</t>
        </is>
      </c>
      <c r="C96" s="116" t="n">
        <v>0</v>
      </c>
      <c r="D96" s="116" t="n">
        <v>0</v>
      </c>
      <c r="E96" s="116" t="n">
        <v>0</v>
      </c>
      <c r="F96" s="116" t="n">
        <v>0</v>
      </c>
      <c r="G96" s="116" t="n">
        <v>0</v>
      </c>
      <c r="H96" s="116" t="n">
        <v>0</v>
      </c>
      <c r="I96" s="116" t="n">
        <v>0</v>
      </c>
      <c r="J96" s="55" t="n">
        <v>2302.57031</v>
      </c>
      <c r="K96" s="116" t="n">
        <v>0</v>
      </c>
      <c r="L96" s="116" t="n">
        <v>0</v>
      </c>
      <c r="M96" s="116" t="n">
        <v>0</v>
      </c>
      <c r="N96" s="116" t="n">
        <v>0</v>
      </c>
      <c r="O96" s="116" t="n">
        <v>0</v>
      </c>
      <c r="P96" s="116" t="n">
        <v>0</v>
      </c>
      <c r="Q96" s="116" t="n">
        <v>0</v>
      </c>
      <c r="R96" s="116" t="n">
        <v>0</v>
      </c>
      <c r="S96" s="116" t="n">
        <v>0</v>
      </c>
      <c r="T96" s="116" t="n">
        <v>0</v>
      </c>
      <c r="U96" s="116" t="n">
        <v>0</v>
      </c>
      <c r="V96" s="55" t="n">
        <v>109.586976</v>
      </c>
      <c r="W96" s="116" t="n">
        <v>0</v>
      </c>
      <c r="X96" s="116" t="n">
        <v>0</v>
      </c>
      <c r="Y96" s="116" t="n">
        <v>0</v>
      </c>
      <c r="Z96" s="116" t="n">
        <v>0</v>
      </c>
      <c r="AA96" s="116" t="n">
        <v>0</v>
      </c>
      <c r="AB96" s="116" t="n">
        <v>0</v>
      </c>
      <c r="AC96" s="116" t="n">
        <v>0</v>
      </c>
      <c r="AD96" s="116" t="n">
        <v>0</v>
      </c>
      <c r="AE96" s="116" t="n">
        <v>0</v>
      </c>
      <c r="AF96" s="116" t="n">
        <v>0</v>
      </c>
      <c r="AG96" s="55" t="n">
        <v>5.75256</v>
      </c>
      <c r="AH96" s="116" t="n">
        <v>0</v>
      </c>
      <c r="AI96" s="55" t="n">
        <v>0.222603</v>
      </c>
      <c r="AJ96" s="55" t="n">
        <v>21.28438</v>
      </c>
      <c r="AK96" s="116" t="n">
        <v>0</v>
      </c>
      <c r="AL96" s="116" t="n">
        <v>0</v>
      </c>
      <c r="AM96" s="116" t="n">
        <v>0</v>
      </c>
      <c r="AN96" s="55" t="n">
        <v>395.978281</v>
      </c>
      <c r="AO96" s="116" t="n">
        <v>0</v>
      </c>
      <c r="AP96" s="116" t="n">
        <v>0</v>
      </c>
      <c r="AQ96" s="55" t="n">
        <v>115.141657</v>
      </c>
      <c r="AR96" s="55" t="n">
        <v>0.15537</v>
      </c>
      <c r="AS96" s="55" t="n">
        <v>0.957199</v>
      </c>
      <c r="AT96" s="55" t="n">
        <v>0.7906840000000001</v>
      </c>
      <c r="AU96" s="55" t="n">
        <v>10416.935471</v>
      </c>
      <c r="AV96" s="55" t="n">
        <v>174.809124</v>
      </c>
      <c r="AW96" s="55" t="n">
        <v>0.029835</v>
      </c>
      <c r="AX96" s="116" t="n">
        <v>0</v>
      </c>
      <c r="AY96" s="55" t="n">
        <v>7.668109</v>
      </c>
      <c r="AZ96" s="55" t="n">
        <v>27.579569</v>
      </c>
      <c r="BA96" s="55" t="n">
        <v>0.024907</v>
      </c>
      <c r="BB96" s="55" t="n">
        <v>26.723582</v>
      </c>
      <c r="BC96" s="116" t="n">
        <v>0</v>
      </c>
      <c r="BD96" s="116" t="n">
        <v>0</v>
      </c>
      <c r="BE96" s="116" t="n">
        <v>0</v>
      </c>
      <c r="BF96" s="116" t="n">
        <v>0</v>
      </c>
      <c r="BG96" s="116" t="n">
        <v>0</v>
      </c>
      <c r="BH96" s="116" t="n">
        <v>0</v>
      </c>
      <c r="BI96" s="116" t="n">
        <v>0</v>
      </c>
      <c r="BJ96" s="55" t="n">
        <v>0.364133</v>
      </c>
      <c r="BK96" s="116" t="n">
        <v>0</v>
      </c>
      <c r="BL96" s="116" t="n">
        <v>0</v>
      </c>
      <c r="BM96" s="116" t="n">
        <v>0</v>
      </c>
      <c r="BN96" s="55" t="n">
        <v>0.194591</v>
      </c>
      <c r="BO96" s="116" t="n">
        <v>0</v>
      </c>
      <c r="BP96" s="116" t="n">
        <v>0</v>
      </c>
      <c r="BQ96" s="116" t="n">
        <v>0</v>
      </c>
      <c r="BR96" s="116" t="n">
        <v>0</v>
      </c>
      <c r="BS96" s="55" t="n">
        <v>36603.373577</v>
      </c>
      <c r="BT96" s="116" t="n">
        <v>0</v>
      </c>
      <c r="BU96" s="116" t="n">
        <v>0</v>
      </c>
      <c r="BV96" s="116" t="n">
        <v>0</v>
      </c>
      <c r="BW96" s="116" t="n">
        <v>0</v>
      </c>
      <c r="BX96" s="55" t="n">
        <v>0.07881299999999999</v>
      </c>
      <c r="BY96" s="116" t="n">
        <v>0</v>
      </c>
      <c r="BZ96" s="116" t="n">
        <v>0</v>
      </c>
      <c r="CA96" s="116" t="n">
        <v>0</v>
      </c>
      <c r="CB96" s="116" t="n">
        <v>0</v>
      </c>
      <c r="CC96" s="116" t="n">
        <v>0</v>
      </c>
      <c r="CD96" s="116" t="n">
        <v>0</v>
      </c>
      <c r="CE96" s="116" t="n">
        <v>0</v>
      </c>
      <c r="CF96" s="116" t="n">
        <v>0</v>
      </c>
      <c r="CG96" s="116" t="n">
        <v>0</v>
      </c>
      <c r="CH96" s="116" t="n">
        <v>0</v>
      </c>
      <c r="CI96" s="116" t="n">
        <v>0</v>
      </c>
      <c r="CJ96" s="116" t="n">
        <v>0</v>
      </c>
      <c r="CK96" s="116" t="n">
        <v>0</v>
      </c>
      <c r="CL96" s="116" t="n">
        <v>0</v>
      </c>
      <c r="CM96" s="116" t="n">
        <v>0</v>
      </c>
      <c r="CN96" s="55" t="n">
        <v>1951.137768</v>
      </c>
      <c r="CO96" s="55" t="n">
        <v>1974.058345</v>
      </c>
      <c r="CP96" s="116" t="n">
        <v>0</v>
      </c>
      <c r="CQ96" s="116" t="n">
        <v>0</v>
      </c>
      <c r="CR96" s="116" t="n">
        <v>0</v>
      </c>
      <c r="CS96" s="55" t="n">
        <v>0.59706</v>
      </c>
      <c r="CT96" s="55" t="n">
        <v>0.544654</v>
      </c>
      <c r="CU96" s="116" t="n">
        <v>0</v>
      </c>
      <c r="CV96" s="55" t="n">
        <v>29.060505</v>
      </c>
      <c r="CW96" s="55" t="n">
        <v>82.870047</v>
      </c>
      <c r="CX96" s="55" t="n">
        <v>1.682739</v>
      </c>
      <c r="CY96" s="55" t="n">
        <v>0.773053</v>
      </c>
      <c r="CZ96" s="55" t="n">
        <v>0.561125</v>
      </c>
      <c r="DA96" s="116" t="n">
        <v>0</v>
      </c>
      <c r="DB96" s="55" t="n">
        <v>51.831092</v>
      </c>
      <c r="DC96" s="116" t="n">
        <v>0</v>
      </c>
      <c r="DD96" s="116" t="n">
        <v>0</v>
      </c>
      <c r="DE96" s="116" t="n">
        <v>0</v>
      </c>
    </row>
    <row r="97">
      <c r="A97" s="28" t="inlineStr">
        <is>
          <t>375</t>
        </is>
      </c>
      <c r="B97" s="14" t="inlineStr">
        <is>
          <t>Artículos de hormigón, cemento y yeso</t>
        </is>
      </c>
      <c r="C97" s="116" t="n">
        <v>0</v>
      </c>
      <c r="D97" s="116" t="n">
        <v>0</v>
      </c>
      <c r="E97" s="116" t="n">
        <v>0</v>
      </c>
      <c r="F97" s="55" t="n">
        <v>325.759903</v>
      </c>
      <c r="G97" s="116" t="n">
        <v>0</v>
      </c>
      <c r="H97" s="116" t="n">
        <v>0</v>
      </c>
      <c r="I97" s="116" t="n">
        <v>0</v>
      </c>
      <c r="J97" s="116" t="n">
        <v>0</v>
      </c>
      <c r="K97" s="116" t="n">
        <v>0</v>
      </c>
      <c r="L97" s="116" t="n">
        <v>0</v>
      </c>
      <c r="M97" s="116" t="n">
        <v>0</v>
      </c>
      <c r="N97" s="116" t="n">
        <v>0</v>
      </c>
      <c r="O97" s="116" t="n">
        <v>0</v>
      </c>
      <c r="P97" s="116" t="n">
        <v>0</v>
      </c>
      <c r="Q97" s="116" t="n">
        <v>0</v>
      </c>
      <c r="R97" s="116" t="n">
        <v>0</v>
      </c>
      <c r="S97" s="116" t="n">
        <v>0</v>
      </c>
      <c r="T97" s="116" t="n">
        <v>0</v>
      </c>
      <c r="U97" s="116" t="n">
        <v>0</v>
      </c>
      <c r="V97" s="116" t="n">
        <v>0</v>
      </c>
      <c r="W97" s="116" t="n">
        <v>0</v>
      </c>
      <c r="X97" s="116" t="n">
        <v>0</v>
      </c>
      <c r="Y97" s="116" t="n">
        <v>0</v>
      </c>
      <c r="Z97" s="116" t="n">
        <v>0</v>
      </c>
      <c r="AA97" s="116" t="n">
        <v>0</v>
      </c>
      <c r="AB97" s="116" t="n">
        <v>0</v>
      </c>
      <c r="AC97" s="116" t="n">
        <v>0</v>
      </c>
      <c r="AD97" s="116" t="n">
        <v>0</v>
      </c>
      <c r="AE97" s="116" t="n">
        <v>0</v>
      </c>
      <c r="AF97" s="116" t="n">
        <v>0</v>
      </c>
      <c r="AG97" s="116" t="n">
        <v>0</v>
      </c>
      <c r="AH97" s="116" t="n">
        <v>0</v>
      </c>
      <c r="AI97" s="116" t="n">
        <v>0</v>
      </c>
      <c r="AJ97" s="116" t="n">
        <v>0</v>
      </c>
      <c r="AK97" s="116" t="n">
        <v>0</v>
      </c>
      <c r="AL97" s="116" t="n">
        <v>0</v>
      </c>
      <c r="AM97" s="116" t="n">
        <v>0</v>
      </c>
      <c r="AN97" s="116" t="n">
        <v>0</v>
      </c>
      <c r="AO97" s="116" t="n">
        <v>0</v>
      </c>
      <c r="AP97" s="116" t="n">
        <v>0</v>
      </c>
      <c r="AQ97" s="116" t="n">
        <v>0</v>
      </c>
      <c r="AR97" s="116" t="n">
        <v>0</v>
      </c>
      <c r="AS97" s="116" t="n">
        <v>0</v>
      </c>
      <c r="AT97" s="116" t="n">
        <v>0</v>
      </c>
      <c r="AU97" s="55" t="n">
        <v>197.990356</v>
      </c>
      <c r="AV97" s="116" t="n">
        <v>0</v>
      </c>
      <c r="AW97" s="116" t="n">
        <v>0</v>
      </c>
      <c r="AX97" s="55" t="n">
        <v>9.670396</v>
      </c>
      <c r="AY97" s="55" t="n">
        <v>98.362694</v>
      </c>
      <c r="AZ97" s="116" t="n">
        <v>0</v>
      </c>
      <c r="BA97" s="116" t="n">
        <v>0</v>
      </c>
      <c r="BB97" s="55" t="n">
        <v>0.114155</v>
      </c>
      <c r="BC97" s="116" t="n">
        <v>0</v>
      </c>
      <c r="BD97" s="116" t="n">
        <v>0</v>
      </c>
      <c r="BE97" s="116" t="n">
        <v>0</v>
      </c>
      <c r="BF97" s="116" t="n">
        <v>0</v>
      </c>
      <c r="BG97" s="116" t="n">
        <v>0</v>
      </c>
      <c r="BH97" s="116" t="n">
        <v>0</v>
      </c>
      <c r="BI97" s="116" t="n">
        <v>0</v>
      </c>
      <c r="BJ97" s="116" t="n">
        <v>0</v>
      </c>
      <c r="BK97" s="116" t="n">
        <v>0</v>
      </c>
      <c r="BL97" s="116" t="n">
        <v>0</v>
      </c>
      <c r="BM97" s="116" t="n">
        <v>0</v>
      </c>
      <c r="BN97" s="55" t="n">
        <v>0.903216</v>
      </c>
      <c r="BO97" s="116" t="n">
        <v>0</v>
      </c>
      <c r="BP97" s="55" t="n">
        <v>1917.362541</v>
      </c>
      <c r="BQ97" s="116" t="n">
        <v>0</v>
      </c>
      <c r="BR97" s="55" t="n">
        <v>1555.147458</v>
      </c>
      <c r="BS97" s="55" t="n">
        <v>53028.024684</v>
      </c>
      <c r="BT97" s="116" t="n">
        <v>0</v>
      </c>
      <c r="BU97" s="116" t="n">
        <v>0</v>
      </c>
      <c r="BV97" s="116" t="n">
        <v>0</v>
      </c>
      <c r="BW97" s="116" t="n">
        <v>0</v>
      </c>
      <c r="BX97" s="116" t="n">
        <v>0</v>
      </c>
      <c r="BY97" s="116" t="n">
        <v>0</v>
      </c>
      <c r="BZ97" s="116" t="n">
        <v>0</v>
      </c>
      <c r="CA97" s="116" t="n">
        <v>0</v>
      </c>
      <c r="CB97" s="116" t="n">
        <v>0</v>
      </c>
      <c r="CC97" s="116" t="n">
        <v>0</v>
      </c>
      <c r="CD97" s="116" t="n">
        <v>0</v>
      </c>
      <c r="CE97" s="116" t="n">
        <v>0</v>
      </c>
      <c r="CF97" s="116" t="n">
        <v>0</v>
      </c>
      <c r="CG97" s="116" t="n">
        <v>0</v>
      </c>
      <c r="CH97" s="116" t="n">
        <v>0</v>
      </c>
      <c r="CI97" s="116" t="n">
        <v>0</v>
      </c>
      <c r="CJ97" s="116" t="n">
        <v>0</v>
      </c>
      <c r="CK97" s="116" t="n">
        <v>0</v>
      </c>
      <c r="CL97" s="116" t="n">
        <v>0</v>
      </c>
      <c r="CM97" s="116" t="n">
        <v>0</v>
      </c>
      <c r="CN97" s="55" t="n">
        <v>431.659556</v>
      </c>
      <c r="CO97" s="55" t="n">
        <v>269.777673</v>
      </c>
      <c r="CP97" s="116" t="n">
        <v>0</v>
      </c>
      <c r="CQ97" s="116" t="n">
        <v>0</v>
      </c>
      <c r="CR97" s="116" t="n">
        <v>0</v>
      </c>
      <c r="CS97" s="55" t="n">
        <v>5.824052</v>
      </c>
      <c r="CT97" s="55" t="n">
        <v>5.312856</v>
      </c>
      <c r="CU97" s="55" t="n">
        <v>8.736411</v>
      </c>
      <c r="CV97" s="55" t="n">
        <v>283.472064</v>
      </c>
      <c r="CW97" s="116" t="n">
        <v>0</v>
      </c>
      <c r="CX97" s="55" t="n">
        <v>14.134428</v>
      </c>
      <c r="CY97" s="116" t="n">
        <v>0</v>
      </c>
      <c r="CZ97" s="55" t="n">
        <v>6.013979</v>
      </c>
      <c r="DA97" s="116" t="n">
        <v>0</v>
      </c>
      <c r="DB97" s="116" t="n">
        <v>0</v>
      </c>
      <c r="DC97" s="116" t="n">
        <v>0</v>
      </c>
      <c r="DD97" s="116" t="n">
        <v>0</v>
      </c>
      <c r="DE97" s="116" t="n">
        <v>0</v>
      </c>
    </row>
    <row r="98">
      <c r="A98" s="28" t="inlineStr">
        <is>
          <t>376</t>
        </is>
      </c>
      <c r="B98" s="14" t="inlineStr">
        <is>
          <t>Piedra de construcción o de talla y sus manufacturas</t>
        </is>
      </c>
      <c r="C98" s="116" t="n">
        <v>0</v>
      </c>
      <c r="D98" s="116" t="n">
        <v>0</v>
      </c>
      <c r="E98" s="116" t="n">
        <v>0</v>
      </c>
      <c r="F98" s="116" t="n">
        <v>0</v>
      </c>
      <c r="G98" s="116" t="n">
        <v>0</v>
      </c>
      <c r="H98" s="116" t="n">
        <v>0</v>
      </c>
      <c r="I98" s="116" t="n">
        <v>0</v>
      </c>
      <c r="J98" s="116" t="n">
        <v>0</v>
      </c>
      <c r="K98" s="116" t="n">
        <v>0</v>
      </c>
      <c r="L98" s="116" t="n">
        <v>0</v>
      </c>
      <c r="M98" s="116" t="n">
        <v>0</v>
      </c>
      <c r="N98" s="116" t="n">
        <v>0</v>
      </c>
      <c r="O98" s="116" t="n">
        <v>0</v>
      </c>
      <c r="P98" s="116" t="n">
        <v>0</v>
      </c>
      <c r="Q98" s="116" t="n">
        <v>0</v>
      </c>
      <c r="R98" s="116" t="n">
        <v>0</v>
      </c>
      <c r="S98" s="116" t="n">
        <v>0</v>
      </c>
      <c r="T98" s="116" t="n">
        <v>0</v>
      </c>
      <c r="U98" s="116" t="n">
        <v>0</v>
      </c>
      <c r="V98" s="116" t="n">
        <v>0</v>
      </c>
      <c r="W98" s="116" t="n">
        <v>0</v>
      </c>
      <c r="X98" s="116" t="n">
        <v>0</v>
      </c>
      <c r="Y98" s="116" t="n">
        <v>0</v>
      </c>
      <c r="Z98" s="116" t="n">
        <v>0</v>
      </c>
      <c r="AA98" s="116" t="n">
        <v>0</v>
      </c>
      <c r="AB98" s="116" t="n">
        <v>0</v>
      </c>
      <c r="AC98" s="116" t="n">
        <v>0</v>
      </c>
      <c r="AD98" s="116" t="n">
        <v>0</v>
      </c>
      <c r="AE98" s="116" t="n">
        <v>0</v>
      </c>
      <c r="AF98" s="116" t="n">
        <v>0</v>
      </c>
      <c r="AG98" s="116" t="n">
        <v>0</v>
      </c>
      <c r="AH98" s="116" t="n">
        <v>0</v>
      </c>
      <c r="AI98" s="116" t="n">
        <v>0</v>
      </c>
      <c r="AJ98" s="116" t="n">
        <v>0</v>
      </c>
      <c r="AK98" s="116" t="n">
        <v>0</v>
      </c>
      <c r="AL98" s="116" t="n">
        <v>0</v>
      </c>
      <c r="AM98" s="116" t="n">
        <v>0</v>
      </c>
      <c r="AN98" s="116" t="n">
        <v>0</v>
      </c>
      <c r="AO98" s="116" t="n">
        <v>0</v>
      </c>
      <c r="AP98" s="116" t="n">
        <v>0</v>
      </c>
      <c r="AQ98" s="116" t="n">
        <v>0</v>
      </c>
      <c r="AR98" s="116" t="n">
        <v>0</v>
      </c>
      <c r="AS98" s="116" t="n">
        <v>0</v>
      </c>
      <c r="AT98" s="116" t="n">
        <v>0</v>
      </c>
      <c r="AU98" s="55" t="n">
        <v>1322.69671</v>
      </c>
      <c r="AV98" s="116" t="n">
        <v>0</v>
      </c>
      <c r="AW98" s="116" t="n">
        <v>0</v>
      </c>
      <c r="AX98" s="116" t="n">
        <v>0</v>
      </c>
      <c r="AY98" s="116" t="n">
        <v>0</v>
      </c>
      <c r="AZ98" s="55" t="n">
        <v>0.012364</v>
      </c>
      <c r="BA98" s="116" t="n">
        <v>0</v>
      </c>
      <c r="BB98" s="116" t="n">
        <v>0</v>
      </c>
      <c r="BC98" s="55" t="n">
        <v>0.822691</v>
      </c>
      <c r="BD98" s="116" t="n">
        <v>0</v>
      </c>
      <c r="BE98" s="116" t="n">
        <v>0</v>
      </c>
      <c r="BF98" s="116" t="n">
        <v>0</v>
      </c>
      <c r="BG98" s="116" t="n">
        <v>0</v>
      </c>
      <c r="BH98" s="116" t="n">
        <v>0</v>
      </c>
      <c r="BI98" s="116" t="n">
        <v>0</v>
      </c>
      <c r="BJ98" s="116" t="n">
        <v>0</v>
      </c>
      <c r="BK98" s="116" t="n">
        <v>0</v>
      </c>
      <c r="BL98" s="116" t="n">
        <v>0</v>
      </c>
      <c r="BM98" s="116" t="n">
        <v>0</v>
      </c>
      <c r="BN98" s="55" t="n">
        <v>25.166314</v>
      </c>
      <c r="BO98" s="116" t="n">
        <v>0</v>
      </c>
      <c r="BP98" s="116" t="n">
        <v>0</v>
      </c>
      <c r="BQ98" s="116" t="n">
        <v>0</v>
      </c>
      <c r="BR98" s="116" t="n">
        <v>0</v>
      </c>
      <c r="BS98" s="55" t="n">
        <v>3065.148929</v>
      </c>
      <c r="BT98" s="116" t="n">
        <v>0</v>
      </c>
      <c r="BU98" s="116" t="n">
        <v>0</v>
      </c>
      <c r="BV98" s="116" t="n">
        <v>0</v>
      </c>
      <c r="BW98" s="116" t="n">
        <v>0</v>
      </c>
      <c r="BX98" s="116" t="n">
        <v>0</v>
      </c>
      <c r="BY98" s="116" t="n">
        <v>0</v>
      </c>
      <c r="BZ98" s="116" t="n">
        <v>0</v>
      </c>
      <c r="CA98" s="116" t="n">
        <v>0</v>
      </c>
      <c r="CB98" s="116" t="n">
        <v>0</v>
      </c>
      <c r="CC98" s="116" t="n">
        <v>0</v>
      </c>
      <c r="CD98" s="116" t="n">
        <v>0</v>
      </c>
      <c r="CE98" s="116" t="n">
        <v>0</v>
      </c>
      <c r="CF98" s="116" t="n">
        <v>0</v>
      </c>
      <c r="CG98" s="116" t="n">
        <v>0</v>
      </c>
      <c r="CH98" s="116" t="n">
        <v>0</v>
      </c>
      <c r="CI98" s="116" t="n">
        <v>0</v>
      </c>
      <c r="CJ98" s="116" t="n">
        <v>0</v>
      </c>
      <c r="CK98" s="116" t="n">
        <v>0</v>
      </c>
      <c r="CL98" s="116" t="n">
        <v>0</v>
      </c>
      <c r="CM98" s="116" t="n">
        <v>0</v>
      </c>
      <c r="CN98" s="116" t="n">
        <v>0</v>
      </c>
      <c r="CO98" s="116" t="n">
        <v>0</v>
      </c>
      <c r="CP98" s="116" t="n">
        <v>0</v>
      </c>
      <c r="CQ98" s="116" t="n">
        <v>0</v>
      </c>
      <c r="CR98" s="116" t="n">
        <v>0</v>
      </c>
      <c r="CS98" s="55" t="n">
        <v>0.625126</v>
      </c>
      <c r="CT98" s="55" t="n">
        <v>0.570256</v>
      </c>
      <c r="CU98" s="116" t="n">
        <v>0</v>
      </c>
      <c r="CV98" s="55" t="n">
        <v>30.426528</v>
      </c>
      <c r="CW98" s="55" t="n">
        <v>0.262585</v>
      </c>
      <c r="CX98" s="55" t="n">
        <v>58.697741</v>
      </c>
      <c r="CY98" s="116" t="n">
        <v>0</v>
      </c>
      <c r="CZ98" s="55" t="n">
        <v>13.413672</v>
      </c>
      <c r="DA98" s="116" t="n">
        <v>0</v>
      </c>
      <c r="DB98" s="116" t="n">
        <v>0</v>
      </c>
      <c r="DC98" s="116" t="n">
        <v>0</v>
      </c>
      <c r="DD98" s="116" t="n">
        <v>0</v>
      </c>
      <c r="DE98" s="116" t="n">
        <v>0</v>
      </c>
    </row>
    <row r="99">
      <c r="A99" s="28" t="inlineStr">
        <is>
          <t>379</t>
        </is>
      </c>
      <c r="B99" s="14" t="inlineStr">
        <is>
          <t>Otros productos minerales no metálicos n.c.p.</t>
        </is>
      </c>
      <c r="C99" s="116" t="n">
        <v>0</v>
      </c>
      <c r="D99" s="116" t="n">
        <v>0</v>
      </c>
      <c r="E99" s="116" t="n">
        <v>0</v>
      </c>
      <c r="F99" s="116" t="n">
        <v>0</v>
      </c>
      <c r="G99" s="116" t="n">
        <v>0</v>
      </c>
      <c r="H99" s="116" t="n">
        <v>0</v>
      </c>
      <c r="I99" s="116" t="n">
        <v>0</v>
      </c>
      <c r="J99" s="116" t="n">
        <v>0</v>
      </c>
      <c r="K99" s="116" t="n">
        <v>0</v>
      </c>
      <c r="L99" s="55" t="n">
        <v>0.093402</v>
      </c>
      <c r="M99" s="55" t="n">
        <v>9.42741</v>
      </c>
      <c r="N99" s="116" t="n">
        <v>0</v>
      </c>
      <c r="O99" s="116" t="n">
        <v>0</v>
      </c>
      <c r="P99" s="116" t="n">
        <v>0</v>
      </c>
      <c r="Q99" s="116" t="n">
        <v>0</v>
      </c>
      <c r="R99" s="116" t="n">
        <v>0</v>
      </c>
      <c r="S99" s="116" t="n">
        <v>0</v>
      </c>
      <c r="T99" s="116" t="n">
        <v>0</v>
      </c>
      <c r="U99" s="116" t="n">
        <v>0</v>
      </c>
      <c r="V99" s="116" t="n">
        <v>0</v>
      </c>
      <c r="W99" s="116" t="n">
        <v>0</v>
      </c>
      <c r="X99" s="116" t="n">
        <v>0</v>
      </c>
      <c r="Y99" s="116" t="n">
        <v>0</v>
      </c>
      <c r="Z99" s="116" t="n">
        <v>0</v>
      </c>
      <c r="AA99" s="116" t="n">
        <v>0</v>
      </c>
      <c r="AB99" s="116" t="n">
        <v>0</v>
      </c>
      <c r="AC99" s="116" t="n">
        <v>0</v>
      </c>
      <c r="AD99" s="116" t="n">
        <v>0</v>
      </c>
      <c r="AE99" s="116" t="n">
        <v>0</v>
      </c>
      <c r="AF99" s="116" t="n">
        <v>0</v>
      </c>
      <c r="AG99" s="116" t="n">
        <v>0</v>
      </c>
      <c r="AH99" s="116" t="n">
        <v>0</v>
      </c>
      <c r="AI99" s="55" t="n">
        <v>32.605084</v>
      </c>
      <c r="AJ99" s="116" t="n">
        <v>0</v>
      </c>
      <c r="AK99" s="116" t="n">
        <v>0</v>
      </c>
      <c r="AL99" s="116" t="n">
        <v>0</v>
      </c>
      <c r="AM99" s="116" t="n">
        <v>0</v>
      </c>
      <c r="AN99" s="116" t="n">
        <v>0</v>
      </c>
      <c r="AO99" s="116" t="n">
        <v>0</v>
      </c>
      <c r="AP99" s="116" t="n">
        <v>0</v>
      </c>
      <c r="AQ99" s="55" t="n">
        <v>1.075834</v>
      </c>
      <c r="AR99" s="55" t="n">
        <v>32.956087</v>
      </c>
      <c r="AS99" s="116" t="n">
        <v>0</v>
      </c>
      <c r="AT99" s="55" t="n">
        <v>4.233217</v>
      </c>
      <c r="AU99" s="55" t="n">
        <v>338.269633</v>
      </c>
      <c r="AV99" s="55" t="n">
        <v>10.587653</v>
      </c>
      <c r="AW99" s="55" t="n">
        <v>143.064674</v>
      </c>
      <c r="AX99" s="55" t="n">
        <v>18.065935</v>
      </c>
      <c r="AY99" s="55" t="n">
        <v>26.549856</v>
      </c>
      <c r="AZ99" s="55" t="n">
        <v>110.247417</v>
      </c>
      <c r="BA99" s="55" t="n">
        <v>17.494788</v>
      </c>
      <c r="BB99" s="55" t="n">
        <v>4.90261</v>
      </c>
      <c r="BC99" s="116" t="n">
        <v>0</v>
      </c>
      <c r="BD99" s="116" t="n">
        <v>0</v>
      </c>
      <c r="BE99" s="55" t="n">
        <v>4.585967</v>
      </c>
      <c r="BF99" s="116" t="n">
        <v>0</v>
      </c>
      <c r="BG99" s="55" t="n">
        <v>12.552721</v>
      </c>
      <c r="BH99" s="116" t="n">
        <v>0</v>
      </c>
      <c r="BI99" s="116" t="n">
        <v>0</v>
      </c>
      <c r="BJ99" s="55" t="n">
        <v>0.149861</v>
      </c>
      <c r="BK99" s="55" t="n">
        <v>1.3163</v>
      </c>
      <c r="BL99" s="55" t="n">
        <v>179.058592</v>
      </c>
      <c r="BM99" s="116" t="n">
        <v>0</v>
      </c>
      <c r="BN99" s="55" t="n">
        <v>31.782144</v>
      </c>
      <c r="BO99" s="55" t="n">
        <v>0.020743</v>
      </c>
      <c r="BP99" s="116" t="n">
        <v>0</v>
      </c>
      <c r="BQ99" s="116" t="n">
        <v>0</v>
      </c>
      <c r="BR99" s="116" t="n">
        <v>0</v>
      </c>
      <c r="BS99" s="55" t="n">
        <v>2385.08608</v>
      </c>
      <c r="BT99" s="55" t="n">
        <v>90.422218</v>
      </c>
      <c r="BU99" s="116" t="n">
        <v>0</v>
      </c>
      <c r="BV99" s="116" t="n">
        <v>0</v>
      </c>
      <c r="BW99" s="116" t="n">
        <v>0</v>
      </c>
      <c r="BX99" s="116" t="n">
        <v>0</v>
      </c>
      <c r="BY99" s="116" t="n">
        <v>0</v>
      </c>
      <c r="BZ99" s="116" t="n">
        <v>0</v>
      </c>
      <c r="CA99" s="116" t="n">
        <v>0</v>
      </c>
      <c r="CB99" s="116" t="n">
        <v>0</v>
      </c>
      <c r="CC99" s="55" t="n">
        <v>10.438756</v>
      </c>
      <c r="CD99" s="116" t="n">
        <v>0</v>
      </c>
      <c r="CE99" s="116" t="n">
        <v>0</v>
      </c>
      <c r="CF99" s="116" t="n">
        <v>0</v>
      </c>
      <c r="CG99" s="116" t="n">
        <v>0</v>
      </c>
      <c r="CH99" s="116" t="n">
        <v>0</v>
      </c>
      <c r="CI99" s="116" t="n">
        <v>0</v>
      </c>
      <c r="CJ99" s="55" t="n">
        <v>0.430452</v>
      </c>
      <c r="CK99" s="116" t="n">
        <v>0</v>
      </c>
      <c r="CL99" s="116" t="n">
        <v>0</v>
      </c>
      <c r="CM99" s="116" t="n">
        <v>0</v>
      </c>
      <c r="CN99" s="55" t="n">
        <v>2175.975688</v>
      </c>
      <c r="CO99" s="55" t="n">
        <v>2549.746611</v>
      </c>
      <c r="CP99" s="116" t="n">
        <v>0</v>
      </c>
      <c r="CQ99" s="116" t="n">
        <v>0</v>
      </c>
      <c r="CR99" s="116" t="n">
        <v>0</v>
      </c>
      <c r="CS99" s="55" t="n">
        <v>1.180885</v>
      </c>
      <c r="CT99" s="55" t="n">
        <v>1.077235</v>
      </c>
      <c r="CU99" s="116" t="n">
        <v>0</v>
      </c>
      <c r="CV99" s="55" t="n">
        <v>57.476794</v>
      </c>
      <c r="CW99" s="116" t="n">
        <v>0</v>
      </c>
      <c r="CX99" s="55" t="n">
        <v>1.85173</v>
      </c>
      <c r="CY99" s="55" t="n">
        <v>302.860402</v>
      </c>
      <c r="CZ99" s="55" t="n">
        <v>57.399204</v>
      </c>
      <c r="DA99" s="55" t="n">
        <v>47.135363</v>
      </c>
      <c r="DB99" s="55" t="n">
        <v>231.922993</v>
      </c>
      <c r="DC99" s="116" t="n">
        <v>0</v>
      </c>
      <c r="DD99" s="116" t="n">
        <v>0</v>
      </c>
      <c r="DE99" s="116" t="n">
        <v>0</v>
      </c>
    </row>
    <row r="100">
      <c r="A100" s="28" t="inlineStr">
        <is>
          <t>381</t>
        </is>
      </c>
      <c r="B100" s="14" t="inlineStr">
        <is>
          <t>Muebles</t>
        </is>
      </c>
      <c r="C100" s="116" t="n">
        <v>0</v>
      </c>
      <c r="D100" s="116" t="n">
        <v>0</v>
      </c>
      <c r="E100" s="116" t="n">
        <v>0</v>
      </c>
      <c r="F100" s="116" t="n">
        <v>0</v>
      </c>
      <c r="G100" s="116" t="n">
        <v>0</v>
      </c>
      <c r="H100" s="116" t="n">
        <v>0</v>
      </c>
      <c r="I100" s="116" t="n">
        <v>0</v>
      </c>
      <c r="J100" s="116" t="n">
        <v>0</v>
      </c>
      <c r="K100" s="116" t="n">
        <v>0</v>
      </c>
      <c r="L100" s="116" t="n">
        <v>0</v>
      </c>
      <c r="M100" s="116" t="n">
        <v>0</v>
      </c>
      <c r="N100" s="116" t="n">
        <v>0</v>
      </c>
      <c r="O100" s="116" t="n">
        <v>0</v>
      </c>
      <c r="P100" s="116" t="n">
        <v>0</v>
      </c>
      <c r="Q100" s="116" t="n">
        <v>0</v>
      </c>
      <c r="R100" s="116" t="n">
        <v>0</v>
      </c>
      <c r="S100" s="116" t="n">
        <v>0</v>
      </c>
      <c r="T100" s="116" t="n">
        <v>0</v>
      </c>
      <c r="U100" s="116" t="n">
        <v>0</v>
      </c>
      <c r="V100" s="116" t="n">
        <v>0</v>
      </c>
      <c r="W100" s="116" t="n">
        <v>0</v>
      </c>
      <c r="X100" s="116" t="n">
        <v>0</v>
      </c>
      <c r="Y100" s="116" t="n">
        <v>0</v>
      </c>
      <c r="Z100" s="116" t="n">
        <v>0</v>
      </c>
      <c r="AA100" s="116" t="n">
        <v>0</v>
      </c>
      <c r="AB100" s="116" t="n">
        <v>0</v>
      </c>
      <c r="AC100" s="116" t="n">
        <v>0</v>
      </c>
      <c r="AD100" s="116" t="n">
        <v>0</v>
      </c>
      <c r="AE100" s="116" t="n">
        <v>0</v>
      </c>
      <c r="AF100" s="116" t="n">
        <v>0</v>
      </c>
      <c r="AG100" s="116" t="n">
        <v>0</v>
      </c>
      <c r="AH100" s="116" t="n">
        <v>0</v>
      </c>
      <c r="AI100" s="116" t="n">
        <v>0</v>
      </c>
      <c r="AJ100" s="116" t="n">
        <v>0</v>
      </c>
      <c r="AK100" s="116" t="n">
        <v>0</v>
      </c>
      <c r="AL100" s="116" t="n">
        <v>0</v>
      </c>
      <c r="AM100" s="116" t="n">
        <v>0</v>
      </c>
      <c r="AN100" s="116" t="n">
        <v>0</v>
      </c>
      <c r="AO100" s="116" t="n">
        <v>0</v>
      </c>
      <c r="AP100" s="116" t="n">
        <v>0</v>
      </c>
      <c r="AQ100" s="116" t="n">
        <v>0</v>
      </c>
      <c r="AR100" s="116" t="n">
        <v>0</v>
      </c>
      <c r="AS100" s="55" t="n">
        <v>1.014764</v>
      </c>
      <c r="AT100" s="116" t="n">
        <v>0</v>
      </c>
      <c r="AU100" s="116" t="n">
        <v>0</v>
      </c>
      <c r="AV100" s="116" t="n">
        <v>0</v>
      </c>
      <c r="AW100" s="116" t="n">
        <v>0</v>
      </c>
      <c r="AX100" s="116" t="n">
        <v>0</v>
      </c>
      <c r="AY100" s="116" t="n">
        <v>0</v>
      </c>
      <c r="AZ100" s="116" t="n">
        <v>0</v>
      </c>
      <c r="BA100" s="55" t="n">
        <v>55.307434</v>
      </c>
      <c r="BB100" s="55" t="n">
        <v>189.542246</v>
      </c>
      <c r="BC100" s="55" t="n">
        <v>0.412633</v>
      </c>
      <c r="BD100" s="116" t="n">
        <v>0</v>
      </c>
      <c r="BE100" s="116" t="n">
        <v>0</v>
      </c>
      <c r="BF100" s="116" t="n">
        <v>0</v>
      </c>
      <c r="BG100" s="116" t="n">
        <v>0</v>
      </c>
      <c r="BH100" s="116" t="n">
        <v>0</v>
      </c>
      <c r="BI100" s="116" t="n">
        <v>0</v>
      </c>
      <c r="BJ100" s="55" t="n">
        <v>3.319885</v>
      </c>
      <c r="BK100" s="55" t="n">
        <v>8717.429753</v>
      </c>
      <c r="BL100" s="55" t="n">
        <v>1737.331492</v>
      </c>
      <c r="BM100" s="116" t="n">
        <v>0</v>
      </c>
      <c r="BN100" s="55" t="n">
        <v>256.969938</v>
      </c>
      <c r="BO100" s="116" t="n">
        <v>0</v>
      </c>
      <c r="BP100" s="116" t="n">
        <v>0</v>
      </c>
      <c r="BQ100" s="116" t="n">
        <v>0</v>
      </c>
      <c r="BR100" s="116" t="n">
        <v>0</v>
      </c>
      <c r="BS100" s="55" t="n">
        <v>5277.422882</v>
      </c>
      <c r="BT100" s="55" t="n">
        <v>785.363511</v>
      </c>
      <c r="BU100" s="116" t="n">
        <v>0</v>
      </c>
      <c r="BV100" s="116" t="n">
        <v>0</v>
      </c>
      <c r="BW100" s="55" t="n">
        <v>9.813941</v>
      </c>
      <c r="BX100" s="55" t="n">
        <v>1.170921</v>
      </c>
      <c r="BY100" s="116" t="n">
        <v>0</v>
      </c>
      <c r="BZ100" s="116" t="n">
        <v>0</v>
      </c>
      <c r="CA100" s="116" t="n">
        <v>0</v>
      </c>
      <c r="CB100" s="116" t="n">
        <v>0</v>
      </c>
      <c r="CC100" s="116" t="n">
        <v>0</v>
      </c>
      <c r="CD100" s="116" t="n">
        <v>0</v>
      </c>
      <c r="CE100" s="116" t="n">
        <v>0</v>
      </c>
      <c r="CF100" s="116" t="n">
        <v>0</v>
      </c>
      <c r="CG100" s="116" t="n">
        <v>0</v>
      </c>
      <c r="CH100" s="116" t="n">
        <v>0</v>
      </c>
      <c r="CI100" s="116" t="n">
        <v>0</v>
      </c>
      <c r="CJ100" s="116" t="n">
        <v>0</v>
      </c>
      <c r="CK100" s="116" t="n">
        <v>0</v>
      </c>
      <c r="CL100" s="116" t="n">
        <v>0</v>
      </c>
      <c r="CM100" s="116" t="n">
        <v>0</v>
      </c>
      <c r="CN100" s="116" t="n">
        <v>0</v>
      </c>
      <c r="CO100" s="116" t="n">
        <v>0</v>
      </c>
      <c r="CP100" s="116" t="n">
        <v>0</v>
      </c>
      <c r="CQ100" s="116" t="n">
        <v>0</v>
      </c>
      <c r="CR100" s="116" t="n">
        <v>0</v>
      </c>
      <c r="CS100" s="55" t="n">
        <v>0.47546</v>
      </c>
      <c r="CT100" s="55" t="n">
        <v>0.433727</v>
      </c>
      <c r="CU100" s="116" t="n">
        <v>0</v>
      </c>
      <c r="CV100" s="55" t="n">
        <v>23.141886</v>
      </c>
      <c r="CW100" s="55" t="n">
        <v>591.375388</v>
      </c>
      <c r="CX100" s="55" t="n">
        <v>1.031638</v>
      </c>
      <c r="CY100" s="116" t="n">
        <v>0</v>
      </c>
      <c r="CZ100" s="116" t="n">
        <v>0</v>
      </c>
      <c r="DA100" s="116" t="n">
        <v>0</v>
      </c>
      <c r="DB100" s="55" t="n">
        <v>305.421727</v>
      </c>
      <c r="DC100" s="116" t="n">
        <v>0</v>
      </c>
      <c r="DD100" s="116" t="n">
        <v>0</v>
      </c>
      <c r="DE100" s="116" t="n">
        <v>0</v>
      </c>
    </row>
    <row r="101">
      <c r="A101" s="28" t="inlineStr">
        <is>
          <t>382</t>
        </is>
      </c>
      <c r="B101" s="14" t="inlineStr">
        <is>
          <t>Joyas y artículos conexos</t>
        </is>
      </c>
      <c r="C101" s="116" t="n">
        <v>0</v>
      </c>
      <c r="D101" s="116" t="n">
        <v>0</v>
      </c>
      <c r="E101" s="116" t="n">
        <v>0</v>
      </c>
      <c r="F101" s="116" t="n">
        <v>0</v>
      </c>
      <c r="G101" s="116" t="n">
        <v>0</v>
      </c>
      <c r="H101" s="116" t="n">
        <v>0</v>
      </c>
      <c r="I101" s="116" t="n">
        <v>0</v>
      </c>
      <c r="J101" s="116" t="n">
        <v>0</v>
      </c>
      <c r="K101" s="116" t="n">
        <v>0</v>
      </c>
      <c r="L101" s="116" t="n">
        <v>0</v>
      </c>
      <c r="M101" s="116" t="n">
        <v>0</v>
      </c>
      <c r="N101" s="116" t="n">
        <v>0</v>
      </c>
      <c r="O101" s="116" t="n">
        <v>0</v>
      </c>
      <c r="P101" s="116" t="n">
        <v>0</v>
      </c>
      <c r="Q101" s="116" t="n">
        <v>0</v>
      </c>
      <c r="R101" s="116" t="n">
        <v>0</v>
      </c>
      <c r="S101" s="116" t="n">
        <v>0</v>
      </c>
      <c r="T101" s="116" t="n">
        <v>0</v>
      </c>
      <c r="U101" s="116" t="n">
        <v>0</v>
      </c>
      <c r="V101" s="116" t="n">
        <v>0</v>
      </c>
      <c r="W101" s="116" t="n">
        <v>0</v>
      </c>
      <c r="X101" s="116" t="n">
        <v>0</v>
      </c>
      <c r="Y101" s="116" t="n">
        <v>0</v>
      </c>
      <c r="Z101" s="116" t="n">
        <v>0</v>
      </c>
      <c r="AA101" s="116" t="n">
        <v>0</v>
      </c>
      <c r="AB101" s="116" t="n">
        <v>0</v>
      </c>
      <c r="AC101" s="116" t="n">
        <v>0</v>
      </c>
      <c r="AD101" s="116" t="n">
        <v>0</v>
      </c>
      <c r="AE101" s="116" t="n">
        <v>0</v>
      </c>
      <c r="AF101" s="116" t="n">
        <v>0</v>
      </c>
      <c r="AG101" s="116" t="n">
        <v>0</v>
      </c>
      <c r="AH101" s="116" t="n">
        <v>0</v>
      </c>
      <c r="AI101" s="116" t="n">
        <v>0</v>
      </c>
      <c r="AJ101" s="116" t="n">
        <v>0</v>
      </c>
      <c r="AK101" s="116" t="n">
        <v>0</v>
      </c>
      <c r="AL101" s="116" t="n">
        <v>0</v>
      </c>
      <c r="AM101" s="116" t="n">
        <v>0</v>
      </c>
      <c r="AN101" s="116" t="n">
        <v>0</v>
      </c>
      <c r="AO101" s="116" t="n">
        <v>0</v>
      </c>
      <c r="AP101" s="116" t="n">
        <v>0</v>
      </c>
      <c r="AQ101" s="55" t="n">
        <v>1.464915</v>
      </c>
      <c r="AR101" s="116" t="n">
        <v>0</v>
      </c>
      <c r="AS101" s="116" t="n">
        <v>0</v>
      </c>
      <c r="AT101" s="116" t="n">
        <v>0</v>
      </c>
      <c r="AU101" s="116" t="n">
        <v>0</v>
      </c>
      <c r="AV101" s="116" t="n">
        <v>0</v>
      </c>
      <c r="AW101" s="116" t="n">
        <v>0</v>
      </c>
      <c r="AX101" s="116" t="n">
        <v>0</v>
      </c>
      <c r="AY101" s="116" t="n">
        <v>0</v>
      </c>
      <c r="AZ101" s="116" t="n">
        <v>0</v>
      </c>
      <c r="BA101" s="116" t="n">
        <v>0</v>
      </c>
      <c r="BB101" s="116" t="n">
        <v>0</v>
      </c>
      <c r="BC101" s="116" t="n">
        <v>0</v>
      </c>
      <c r="BD101" s="116" t="n">
        <v>0</v>
      </c>
      <c r="BE101" s="116" t="n">
        <v>0</v>
      </c>
      <c r="BF101" s="116" t="n">
        <v>0</v>
      </c>
      <c r="BG101" s="116" t="n">
        <v>0</v>
      </c>
      <c r="BH101" s="116" t="n">
        <v>0</v>
      </c>
      <c r="BI101" s="116" t="n">
        <v>0</v>
      </c>
      <c r="BJ101" s="116" t="n">
        <v>0</v>
      </c>
      <c r="BK101" s="116" t="n">
        <v>0</v>
      </c>
      <c r="BL101" s="116" t="n">
        <v>0</v>
      </c>
      <c r="BM101" s="116" t="n">
        <v>0</v>
      </c>
      <c r="BN101" s="55" t="n">
        <v>0.0594</v>
      </c>
      <c r="BO101" s="116" t="n">
        <v>0</v>
      </c>
      <c r="BP101" s="116" t="n">
        <v>0</v>
      </c>
      <c r="BQ101" s="116" t="n">
        <v>0</v>
      </c>
      <c r="BR101" s="116" t="n">
        <v>0</v>
      </c>
      <c r="BS101" s="116" t="n">
        <v>0</v>
      </c>
      <c r="BT101" s="116" t="n">
        <v>0</v>
      </c>
      <c r="BU101" s="116" t="n">
        <v>0</v>
      </c>
      <c r="BV101" s="116" t="n">
        <v>0</v>
      </c>
      <c r="BW101" s="116" t="n">
        <v>0</v>
      </c>
      <c r="BX101" s="116" t="n">
        <v>0</v>
      </c>
      <c r="BY101" s="116" t="n">
        <v>0</v>
      </c>
      <c r="BZ101" s="116" t="n">
        <v>0</v>
      </c>
      <c r="CA101" s="116" t="n">
        <v>0</v>
      </c>
      <c r="CB101" s="116" t="n">
        <v>0</v>
      </c>
      <c r="CC101" s="116" t="n">
        <v>0</v>
      </c>
      <c r="CD101" s="116" t="n">
        <v>0</v>
      </c>
      <c r="CE101" s="116" t="n">
        <v>0</v>
      </c>
      <c r="CF101" s="116" t="n">
        <v>0</v>
      </c>
      <c r="CG101" s="116" t="n">
        <v>0</v>
      </c>
      <c r="CH101" s="116" t="n">
        <v>0</v>
      </c>
      <c r="CI101" s="116" t="n">
        <v>0</v>
      </c>
      <c r="CJ101" s="116" t="n">
        <v>0</v>
      </c>
      <c r="CK101" s="116" t="n">
        <v>0</v>
      </c>
      <c r="CL101" s="116" t="n">
        <v>0</v>
      </c>
      <c r="CM101" s="116" t="n">
        <v>0</v>
      </c>
      <c r="CN101" s="116" t="n">
        <v>0</v>
      </c>
      <c r="CO101" s="116" t="n">
        <v>0</v>
      </c>
      <c r="CP101" s="116" t="n">
        <v>0</v>
      </c>
      <c r="CQ101" s="116" t="n">
        <v>0</v>
      </c>
      <c r="CR101" s="116" t="n">
        <v>0</v>
      </c>
      <c r="CS101" s="116" t="n">
        <v>0</v>
      </c>
      <c r="CT101" s="116" t="n">
        <v>0</v>
      </c>
      <c r="CU101" s="116" t="n">
        <v>0</v>
      </c>
      <c r="CV101" s="116" t="n">
        <v>0</v>
      </c>
      <c r="CW101" s="116" t="n">
        <v>0</v>
      </c>
      <c r="CX101" s="55" t="n">
        <v>20.196476</v>
      </c>
      <c r="CY101" s="116" t="n">
        <v>0</v>
      </c>
      <c r="CZ101" s="116" t="n">
        <v>0</v>
      </c>
      <c r="DA101" s="116" t="n">
        <v>0</v>
      </c>
      <c r="DB101" s="116" t="n">
        <v>0</v>
      </c>
      <c r="DC101" s="116" t="n">
        <v>0</v>
      </c>
      <c r="DD101" s="116" t="n">
        <v>0</v>
      </c>
      <c r="DE101" s="116" t="n">
        <v>0</v>
      </c>
    </row>
    <row r="102">
      <c r="A102" s="28" t="inlineStr">
        <is>
          <t>383</t>
        </is>
      </c>
      <c r="B102" s="14" t="inlineStr">
        <is>
          <t>Instrumentos musicales</t>
        </is>
      </c>
      <c r="C102" s="116" t="n">
        <v>0</v>
      </c>
      <c r="D102" s="116" t="n">
        <v>0</v>
      </c>
      <c r="E102" s="116" t="n">
        <v>0</v>
      </c>
      <c r="F102" s="116" t="n">
        <v>0</v>
      </c>
      <c r="G102" s="116" t="n">
        <v>0</v>
      </c>
      <c r="H102" s="116" t="n">
        <v>0</v>
      </c>
      <c r="I102" s="116" t="n">
        <v>0</v>
      </c>
      <c r="J102" s="116" t="n">
        <v>0</v>
      </c>
      <c r="K102" s="116" t="n">
        <v>0</v>
      </c>
      <c r="L102" s="116" t="n">
        <v>0</v>
      </c>
      <c r="M102" s="116" t="n">
        <v>0</v>
      </c>
      <c r="N102" s="116" t="n">
        <v>0</v>
      </c>
      <c r="O102" s="116" t="n">
        <v>0</v>
      </c>
      <c r="P102" s="116" t="n">
        <v>0</v>
      </c>
      <c r="Q102" s="116" t="n">
        <v>0</v>
      </c>
      <c r="R102" s="116" t="n">
        <v>0</v>
      </c>
      <c r="S102" s="116" t="n">
        <v>0</v>
      </c>
      <c r="T102" s="116" t="n">
        <v>0</v>
      </c>
      <c r="U102" s="116" t="n">
        <v>0</v>
      </c>
      <c r="V102" s="116" t="n">
        <v>0</v>
      </c>
      <c r="W102" s="116" t="n">
        <v>0</v>
      </c>
      <c r="X102" s="116" t="n">
        <v>0</v>
      </c>
      <c r="Y102" s="116" t="n">
        <v>0</v>
      </c>
      <c r="Z102" s="116" t="n">
        <v>0</v>
      </c>
      <c r="AA102" s="116" t="n">
        <v>0</v>
      </c>
      <c r="AB102" s="116" t="n">
        <v>0</v>
      </c>
      <c r="AC102" s="116" t="n">
        <v>0</v>
      </c>
      <c r="AD102" s="116" t="n">
        <v>0</v>
      </c>
      <c r="AE102" s="116" t="n">
        <v>0</v>
      </c>
      <c r="AF102" s="116" t="n">
        <v>0</v>
      </c>
      <c r="AG102" s="116" t="n">
        <v>0</v>
      </c>
      <c r="AH102" s="116" t="n">
        <v>0</v>
      </c>
      <c r="AI102" s="116" t="n">
        <v>0</v>
      </c>
      <c r="AJ102" s="116" t="n">
        <v>0</v>
      </c>
      <c r="AK102" s="116" t="n">
        <v>0</v>
      </c>
      <c r="AL102" s="116" t="n">
        <v>0</v>
      </c>
      <c r="AM102" s="116" t="n">
        <v>0</v>
      </c>
      <c r="AN102" s="116" t="n">
        <v>0</v>
      </c>
      <c r="AO102" s="116" t="n">
        <v>0</v>
      </c>
      <c r="AP102" s="116" t="n">
        <v>0</v>
      </c>
      <c r="AQ102" s="116" t="n">
        <v>0</v>
      </c>
      <c r="AR102" s="116" t="n">
        <v>0</v>
      </c>
      <c r="AS102" s="116" t="n">
        <v>0</v>
      </c>
      <c r="AT102" s="116" t="n">
        <v>0</v>
      </c>
      <c r="AU102" s="116" t="n">
        <v>0</v>
      </c>
      <c r="AV102" s="116" t="n">
        <v>0</v>
      </c>
      <c r="AW102" s="116" t="n">
        <v>0</v>
      </c>
      <c r="AX102" s="116" t="n">
        <v>0</v>
      </c>
      <c r="AY102" s="116" t="n">
        <v>0</v>
      </c>
      <c r="AZ102" s="116" t="n">
        <v>0</v>
      </c>
      <c r="BA102" s="116" t="n">
        <v>0</v>
      </c>
      <c r="BB102" s="116" t="n">
        <v>0</v>
      </c>
      <c r="BC102" s="116" t="n">
        <v>0</v>
      </c>
      <c r="BD102" s="116" t="n">
        <v>0</v>
      </c>
      <c r="BE102" s="116" t="n">
        <v>0</v>
      </c>
      <c r="BF102" s="116" t="n">
        <v>0</v>
      </c>
      <c r="BG102" s="116" t="n">
        <v>0</v>
      </c>
      <c r="BH102" s="116" t="n">
        <v>0</v>
      </c>
      <c r="BI102" s="116" t="n">
        <v>0</v>
      </c>
      <c r="BJ102" s="116" t="n">
        <v>0</v>
      </c>
      <c r="BK102" s="116" t="n">
        <v>0</v>
      </c>
      <c r="BL102" s="116" t="n">
        <v>0</v>
      </c>
      <c r="BM102" s="116" t="n">
        <v>0</v>
      </c>
      <c r="BN102" s="55" t="n">
        <v>0.19958</v>
      </c>
      <c r="BO102" s="116" t="n">
        <v>0</v>
      </c>
      <c r="BP102" s="116" t="n">
        <v>0</v>
      </c>
      <c r="BQ102" s="116" t="n">
        <v>0</v>
      </c>
      <c r="BR102" s="116" t="n">
        <v>0</v>
      </c>
      <c r="BS102" s="116" t="n">
        <v>0</v>
      </c>
      <c r="BT102" s="116" t="n">
        <v>0</v>
      </c>
      <c r="BU102" s="116" t="n">
        <v>0</v>
      </c>
      <c r="BV102" s="116" t="n">
        <v>0</v>
      </c>
      <c r="BW102" s="116" t="n">
        <v>0</v>
      </c>
      <c r="BX102" s="116" t="n">
        <v>0</v>
      </c>
      <c r="BY102" s="116" t="n">
        <v>0</v>
      </c>
      <c r="BZ102" s="116" t="n">
        <v>0</v>
      </c>
      <c r="CA102" s="116" t="n">
        <v>0</v>
      </c>
      <c r="CB102" s="116" t="n">
        <v>0</v>
      </c>
      <c r="CC102" s="116" t="n">
        <v>0</v>
      </c>
      <c r="CD102" s="116" t="n">
        <v>0</v>
      </c>
      <c r="CE102" s="116" t="n">
        <v>0</v>
      </c>
      <c r="CF102" s="116" t="n">
        <v>0</v>
      </c>
      <c r="CG102" s="116" t="n">
        <v>0</v>
      </c>
      <c r="CH102" s="116" t="n">
        <v>0</v>
      </c>
      <c r="CI102" s="116" t="n">
        <v>0</v>
      </c>
      <c r="CJ102" s="116" t="n">
        <v>0</v>
      </c>
      <c r="CK102" s="116" t="n">
        <v>0</v>
      </c>
      <c r="CL102" s="116" t="n">
        <v>0</v>
      </c>
      <c r="CM102" s="116" t="n">
        <v>0</v>
      </c>
      <c r="CN102" s="116" t="n">
        <v>0</v>
      </c>
      <c r="CO102" s="116" t="n">
        <v>0</v>
      </c>
      <c r="CP102" s="116" t="n">
        <v>0</v>
      </c>
      <c r="CQ102" s="116" t="n">
        <v>0</v>
      </c>
      <c r="CR102" s="116" t="n">
        <v>0</v>
      </c>
      <c r="CS102" s="116" t="n">
        <v>0</v>
      </c>
      <c r="CT102" s="116" t="n">
        <v>0</v>
      </c>
      <c r="CU102" s="116" t="n">
        <v>0</v>
      </c>
      <c r="CV102" s="116" t="n">
        <v>0</v>
      </c>
      <c r="CW102" s="55" t="n">
        <v>6.509726</v>
      </c>
      <c r="CX102" s="116" t="n">
        <v>0</v>
      </c>
      <c r="CY102" s="116" t="n">
        <v>0</v>
      </c>
      <c r="CZ102" s="116" t="n">
        <v>0</v>
      </c>
      <c r="DA102" s="116" t="n">
        <v>0</v>
      </c>
      <c r="DB102" s="116" t="n">
        <v>0</v>
      </c>
      <c r="DC102" s="116" t="n">
        <v>0</v>
      </c>
      <c r="DD102" s="116" t="n">
        <v>0</v>
      </c>
      <c r="DE102" s="116" t="n">
        <v>0</v>
      </c>
    </row>
    <row r="103">
      <c r="A103" s="28" t="inlineStr">
        <is>
          <t>384</t>
        </is>
      </c>
      <c r="B103" s="14" t="inlineStr">
        <is>
          <t>Artículos de deporte</t>
        </is>
      </c>
      <c r="C103" s="116" t="n">
        <v>0</v>
      </c>
      <c r="D103" s="116" t="n">
        <v>0</v>
      </c>
      <c r="E103" s="116" t="n">
        <v>0</v>
      </c>
      <c r="F103" s="116" t="n">
        <v>0</v>
      </c>
      <c r="G103" s="116" t="n">
        <v>0</v>
      </c>
      <c r="H103" s="116" t="n">
        <v>0</v>
      </c>
      <c r="I103" s="116" t="n">
        <v>0</v>
      </c>
      <c r="J103" s="116" t="n">
        <v>0</v>
      </c>
      <c r="K103" s="116" t="n">
        <v>0</v>
      </c>
      <c r="L103" s="116" t="n">
        <v>0</v>
      </c>
      <c r="M103" s="116" t="n">
        <v>0</v>
      </c>
      <c r="N103" s="116" t="n">
        <v>0</v>
      </c>
      <c r="O103" s="116" t="n">
        <v>0</v>
      </c>
      <c r="P103" s="116" t="n">
        <v>0</v>
      </c>
      <c r="Q103" s="116" t="n">
        <v>0</v>
      </c>
      <c r="R103" s="116" t="n">
        <v>0</v>
      </c>
      <c r="S103" s="116" t="n">
        <v>0</v>
      </c>
      <c r="T103" s="116" t="n">
        <v>0</v>
      </c>
      <c r="U103" s="116" t="n">
        <v>0</v>
      </c>
      <c r="V103" s="116" t="n">
        <v>0</v>
      </c>
      <c r="W103" s="116" t="n">
        <v>0</v>
      </c>
      <c r="X103" s="116" t="n">
        <v>0</v>
      </c>
      <c r="Y103" s="116" t="n">
        <v>0</v>
      </c>
      <c r="Z103" s="116" t="n">
        <v>0</v>
      </c>
      <c r="AA103" s="116" t="n">
        <v>0</v>
      </c>
      <c r="AB103" s="116" t="n">
        <v>0</v>
      </c>
      <c r="AC103" s="116" t="n">
        <v>0</v>
      </c>
      <c r="AD103" s="116" t="n">
        <v>0</v>
      </c>
      <c r="AE103" s="116" t="n">
        <v>0</v>
      </c>
      <c r="AF103" s="116" t="n">
        <v>0</v>
      </c>
      <c r="AG103" s="116" t="n">
        <v>0</v>
      </c>
      <c r="AH103" s="116" t="n">
        <v>0</v>
      </c>
      <c r="AI103" s="116" t="n">
        <v>0</v>
      </c>
      <c r="AJ103" s="116" t="n">
        <v>0</v>
      </c>
      <c r="AK103" s="116" t="n">
        <v>0</v>
      </c>
      <c r="AL103" s="116" t="n">
        <v>0</v>
      </c>
      <c r="AM103" s="116" t="n">
        <v>0</v>
      </c>
      <c r="AN103" s="116" t="n">
        <v>0</v>
      </c>
      <c r="AO103" s="116" t="n">
        <v>0</v>
      </c>
      <c r="AP103" s="116" t="n">
        <v>0</v>
      </c>
      <c r="AQ103" s="116" t="n">
        <v>0</v>
      </c>
      <c r="AR103" s="116" t="n">
        <v>0</v>
      </c>
      <c r="AS103" s="116" t="n">
        <v>0</v>
      </c>
      <c r="AT103" s="116" t="n">
        <v>0</v>
      </c>
      <c r="AU103" s="116" t="n">
        <v>0</v>
      </c>
      <c r="AV103" s="116" t="n">
        <v>0</v>
      </c>
      <c r="AW103" s="116" t="n">
        <v>0</v>
      </c>
      <c r="AX103" s="116" t="n">
        <v>0</v>
      </c>
      <c r="AY103" s="116" t="n">
        <v>0</v>
      </c>
      <c r="AZ103" s="116" t="n">
        <v>0</v>
      </c>
      <c r="BA103" s="116" t="n">
        <v>0</v>
      </c>
      <c r="BB103" s="116" t="n">
        <v>0</v>
      </c>
      <c r="BC103" s="116" t="n">
        <v>0</v>
      </c>
      <c r="BD103" s="116" t="n">
        <v>0</v>
      </c>
      <c r="BE103" s="116" t="n">
        <v>0</v>
      </c>
      <c r="BF103" s="116" t="n">
        <v>0</v>
      </c>
      <c r="BG103" s="116" t="n">
        <v>0</v>
      </c>
      <c r="BH103" s="116" t="n">
        <v>0</v>
      </c>
      <c r="BI103" s="116" t="n">
        <v>0</v>
      </c>
      <c r="BJ103" s="116" t="n">
        <v>0</v>
      </c>
      <c r="BK103" s="116" t="n">
        <v>0</v>
      </c>
      <c r="BL103" s="116" t="n">
        <v>0</v>
      </c>
      <c r="BM103" s="116" t="n">
        <v>0</v>
      </c>
      <c r="BN103" s="116" t="n">
        <v>0</v>
      </c>
      <c r="BO103" s="116" t="n">
        <v>0</v>
      </c>
      <c r="BP103" s="116" t="n">
        <v>0</v>
      </c>
      <c r="BQ103" s="116" t="n">
        <v>0</v>
      </c>
      <c r="BR103" s="116" t="n">
        <v>0</v>
      </c>
      <c r="BS103" s="116" t="n">
        <v>0</v>
      </c>
      <c r="BT103" s="116" t="n">
        <v>0</v>
      </c>
      <c r="BU103" s="116" t="n">
        <v>0</v>
      </c>
      <c r="BV103" s="116" t="n">
        <v>0</v>
      </c>
      <c r="BW103" s="116" t="n">
        <v>0</v>
      </c>
      <c r="BX103" s="116" t="n">
        <v>0</v>
      </c>
      <c r="BY103" s="116" t="n">
        <v>0</v>
      </c>
      <c r="BZ103" s="116" t="n">
        <v>0</v>
      </c>
      <c r="CA103" s="116" t="n">
        <v>0</v>
      </c>
      <c r="CB103" s="116" t="n">
        <v>0</v>
      </c>
      <c r="CC103" s="116" t="n">
        <v>0</v>
      </c>
      <c r="CD103" s="116" t="n">
        <v>0</v>
      </c>
      <c r="CE103" s="116" t="n">
        <v>0</v>
      </c>
      <c r="CF103" s="116" t="n">
        <v>0</v>
      </c>
      <c r="CG103" s="116" t="n">
        <v>0</v>
      </c>
      <c r="CH103" s="116" t="n">
        <v>0</v>
      </c>
      <c r="CI103" s="116" t="n">
        <v>0</v>
      </c>
      <c r="CJ103" s="116" t="n">
        <v>0</v>
      </c>
      <c r="CK103" s="116" t="n">
        <v>0</v>
      </c>
      <c r="CL103" s="116" t="n">
        <v>0</v>
      </c>
      <c r="CM103" s="116" t="n">
        <v>0</v>
      </c>
      <c r="CN103" s="116" t="n">
        <v>0</v>
      </c>
      <c r="CO103" s="116" t="n">
        <v>0</v>
      </c>
      <c r="CP103" s="116" t="n">
        <v>0</v>
      </c>
      <c r="CQ103" s="116" t="n">
        <v>0</v>
      </c>
      <c r="CR103" s="116" t="n">
        <v>0</v>
      </c>
      <c r="CS103" s="116" t="n">
        <v>0</v>
      </c>
      <c r="CT103" s="116" t="n">
        <v>0</v>
      </c>
      <c r="CU103" s="116" t="n">
        <v>0</v>
      </c>
      <c r="CV103" s="116" t="n">
        <v>0</v>
      </c>
      <c r="CW103" s="55" t="n">
        <v>168.70903</v>
      </c>
      <c r="CX103" s="55" t="n">
        <v>5.745233</v>
      </c>
      <c r="CY103" s="116" t="n">
        <v>0</v>
      </c>
      <c r="CZ103" s="116" t="n">
        <v>0</v>
      </c>
      <c r="DA103" s="116" t="n">
        <v>0</v>
      </c>
      <c r="DB103" s="55" t="n">
        <v>20.450994</v>
      </c>
      <c r="DC103" s="55" t="n">
        <v>0.014225</v>
      </c>
      <c r="DD103" s="116" t="n">
        <v>0</v>
      </c>
      <c r="DE103" s="116" t="n">
        <v>0</v>
      </c>
    </row>
    <row r="104">
      <c r="A104" s="28" t="inlineStr">
        <is>
          <t>385/6</t>
        </is>
      </c>
      <c r="B104" s="14" t="inlineStr">
        <is>
          <t>Juegos y juguetes. 386 - Tiovivos, columpios, barracas de tiro al blanco y demás atracciones de ferias</t>
        </is>
      </c>
      <c r="C104" s="116" t="n">
        <v>0</v>
      </c>
      <c r="D104" s="116" t="n">
        <v>0</v>
      </c>
      <c r="E104" s="116" t="n">
        <v>0</v>
      </c>
      <c r="F104" s="116" t="n">
        <v>0</v>
      </c>
      <c r="G104" s="116" t="n">
        <v>0</v>
      </c>
      <c r="H104" s="116" t="n">
        <v>0</v>
      </c>
      <c r="I104" s="116" t="n">
        <v>0</v>
      </c>
      <c r="J104" s="116" t="n">
        <v>0</v>
      </c>
      <c r="K104" s="116" t="n">
        <v>0</v>
      </c>
      <c r="L104" s="116" t="n">
        <v>0</v>
      </c>
      <c r="M104" s="116" t="n">
        <v>0</v>
      </c>
      <c r="N104" s="116" t="n">
        <v>0</v>
      </c>
      <c r="O104" s="116" t="n">
        <v>0</v>
      </c>
      <c r="P104" s="116" t="n">
        <v>0</v>
      </c>
      <c r="Q104" s="116" t="n">
        <v>0</v>
      </c>
      <c r="R104" s="116" t="n">
        <v>0</v>
      </c>
      <c r="S104" s="116" t="n">
        <v>0</v>
      </c>
      <c r="T104" s="116" t="n">
        <v>0</v>
      </c>
      <c r="U104" s="116" t="n">
        <v>0</v>
      </c>
      <c r="V104" s="116" t="n">
        <v>0</v>
      </c>
      <c r="W104" s="116" t="n">
        <v>0</v>
      </c>
      <c r="X104" s="116" t="n">
        <v>0</v>
      </c>
      <c r="Y104" s="55" t="n">
        <v>4.607164</v>
      </c>
      <c r="Z104" s="116" t="n">
        <v>0</v>
      </c>
      <c r="AA104" s="116" t="n">
        <v>0</v>
      </c>
      <c r="AB104" s="116" t="n">
        <v>0</v>
      </c>
      <c r="AC104" s="55" t="n">
        <v>13.065907</v>
      </c>
      <c r="AD104" s="116" t="n">
        <v>0</v>
      </c>
      <c r="AE104" s="116" t="n">
        <v>0</v>
      </c>
      <c r="AF104" s="116" t="n">
        <v>0</v>
      </c>
      <c r="AG104" s="116" t="n">
        <v>0</v>
      </c>
      <c r="AH104" s="116" t="n">
        <v>0</v>
      </c>
      <c r="AI104" s="116" t="n">
        <v>0</v>
      </c>
      <c r="AJ104" s="116" t="n">
        <v>0</v>
      </c>
      <c r="AK104" s="116" t="n">
        <v>0</v>
      </c>
      <c r="AL104" s="116" t="n">
        <v>0</v>
      </c>
      <c r="AM104" s="116" t="n">
        <v>0</v>
      </c>
      <c r="AN104" s="116" t="n">
        <v>0</v>
      </c>
      <c r="AO104" s="116" t="n">
        <v>0</v>
      </c>
      <c r="AP104" s="116" t="n">
        <v>0</v>
      </c>
      <c r="AQ104" s="116" t="n">
        <v>0</v>
      </c>
      <c r="AR104" s="116" t="n">
        <v>0</v>
      </c>
      <c r="AS104" s="116" t="n">
        <v>0</v>
      </c>
      <c r="AT104" s="116" t="n">
        <v>0</v>
      </c>
      <c r="AU104" s="116" t="n">
        <v>0</v>
      </c>
      <c r="AV104" s="116" t="n">
        <v>0</v>
      </c>
      <c r="AW104" s="116" t="n">
        <v>0</v>
      </c>
      <c r="AX104" s="116" t="n">
        <v>0</v>
      </c>
      <c r="AY104" s="116" t="n">
        <v>0</v>
      </c>
      <c r="AZ104" s="116" t="n">
        <v>0</v>
      </c>
      <c r="BA104" s="116" t="n">
        <v>0</v>
      </c>
      <c r="BB104" s="116" t="n">
        <v>0</v>
      </c>
      <c r="BC104" s="116" t="n">
        <v>0</v>
      </c>
      <c r="BD104" s="116" t="n">
        <v>0</v>
      </c>
      <c r="BE104" s="116" t="n">
        <v>0</v>
      </c>
      <c r="BF104" s="116" t="n">
        <v>0</v>
      </c>
      <c r="BG104" s="116" t="n">
        <v>0</v>
      </c>
      <c r="BH104" s="116" t="n">
        <v>0</v>
      </c>
      <c r="BI104" s="116" t="n">
        <v>0</v>
      </c>
      <c r="BJ104" s="116" t="n">
        <v>0</v>
      </c>
      <c r="BK104" s="116" t="n">
        <v>0</v>
      </c>
      <c r="BL104" s="116" t="n">
        <v>0</v>
      </c>
      <c r="BM104" s="116" t="n">
        <v>0</v>
      </c>
      <c r="BN104" s="55" t="n">
        <v>4.286847</v>
      </c>
      <c r="BO104" s="116" t="n">
        <v>0</v>
      </c>
      <c r="BP104" s="116" t="n">
        <v>0</v>
      </c>
      <c r="BQ104" s="116" t="n">
        <v>0</v>
      </c>
      <c r="BR104" s="116" t="n">
        <v>0</v>
      </c>
      <c r="BS104" s="116" t="n">
        <v>0</v>
      </c>
      <c r="BT104" s="116" t="n">
        <v>0</v>
      </c>
      <c r="BU104" s="116" t="n">
        <v>0</v>
      </c>
      <c r="BV104" s="116" t="n">
        <v>0</v>
      </c>
      <c r="BW104" s="116" t="n">
        <v>0</v>
      </c>
      <c r="BX104" s="116" t="n">
        <v>0</v>
      </c>
      <c r="BY104" s="55" t="n">
        <v>13.462657</v>
      </c>
      <c r="BZ104" s="116" t="n">
        <v>0</v>
      </c>
      <c r="CA104" s="116" t="n">
        <v>0</v>
      </c>
      <c r="CB104" s="116" t="n">
        <v>0</v>
      </c>
      <c r="CC104" s="116" t="n">
        <v>0</v>
      </c>
      <c r="CD104" s="116" t="n">
        <v>0</v>
      </c>
      <c r="CE104" s="116" t="n">
        <v>0</v>
      </c>
      <c r="CF104" s="116" t="n">
        <v>0</v>
      </c>
      <c r="CG104" s="116" t="n">
        <v>0</v>
      </c>
      <c r="CH104" s="116" t="n">
        <v>0</v>
      </c>
      <c r="CI104" s="116" t="n">
        <v>0</v>
      </c>
      <c r="CJ104" s="116" t="n">
        <v>0</v>
      </c>
      <c r="CK104" s="116" t="n">
        <v>0</v>
      </c>
      <c r="CL104" s="116" t="n">
        <v>0</v>
      </c>
      <c r="CM104" s="116" t="n">
        <v>0</v>
      </c>
      <c r="CN104" s="116" t="n">
        <v>0</v>
      </c>
      <c r="CO104" s="116" t="n">
        <v>0</v>
      </c>
      <c r="CP104" s="116" t="n">
        <v>0</v>
      </c>
      <c r="CQ104" s="116" t="n">
        <v>0</v>
      </c>
      <c r="CR104" s="116" t="n">
        <v>0</v>
      </c>
      <c r="CS104" s="116" t="n">
        <v>0</v>
      </c>
      <c r="CT104" s="116" t="n">
        <v>0</v>
      </c>
      <c r="CU104" s="116" t="n">
        <v>0</v>
      </c>
      <c r="CV104" s="116" t="n">
        <v>0</v>
      </c>
      <c r="CW104" s="116" t="n">
        <v>0</v>
      </c>
      <c r="CX104" s="55" t="n">
        <v>2.828353</v>
      </c>
      <c r="CY104" s="116" t="n">
        <v>0</v>
      </c>
      <c r="CZ104" s="116" t="n">
        <v>0</v>
      </c>
      <c r="DA104" s="116" t="n">
        <v>0</v>
      </c>
      <c r="DB104" s="55" t="n">
        <v>210.681574</v>
      </c>
      <c r="DC104" s="55" t="n">
        <v>10.788038</v>
      </c>
      <c r="DD104" s="116" t="n">
        <v>0</v>
      </c>
      <c r="DE104" s="116" t="n">
        <v>0</v>
      </c>
    </row>
    <row r="105">
      <c r="A105" s="28" t="inlineStr">
        <is>
          <t>387</t>
        </is>
      </c>
      <c r="B105" s="14" t="inlineStr">
        <is>
          <t>Edificios prefabricados</t>
        </is>
      </c>
      <c r="C105" s="116" t="n">
        <v>0</v>
      </c>
      <c r="D105" s="116" t="n">
        <v>0</v>
      </c>
      <c r="E105" s="116" t="n">
        <v>0</v>
      </c>
      <c r="F105" s="116" t="n">
        <v>0</v>
      </c>
      <c r="G105" s="116" t="n">
        <v>0</v>
      </c>
      <c r="H105" s="116" t="n">
        <v>0</v>
      </c>
      <c r="I105" s="116" t="n">
        <v>0</v>
      </c>
      <c r="J105" s="116" t="n">
        <v>0</v>
      </c>
      <c r="K105" s="116" t="n">
        <v>0</v>
      </c>
      <c r="L105" s="116" t="n">
        <v>0</v>
      </c>
      <c r="M105" s="116" t="n">
        <v>0</v>
      </c>
      <c r="N105" s="116" t="n">
        <v>0</v>
      </c>
      <c r="O105" s="116" t="n">
        <v>0</v>
      </c>
      <c r="P105" s="116" t="n">
        <v>0</v>
      </c>
      <c r="Q105" s="116" t="n">
        <v>0</v>
      </c>
      <c r="R105" s="116" t="n">
        <v>0</v>
      </c>
      <c r="S105" s="116" t="n">
        <v>0</v>
      </c>
      <c r="T105" s="116" t="n">
        <v>0</v>
      </c>
      <c r="U105" s="116" t="n">
        <v>0</v>
      </c>
      <c r="V105" s="116" t="n">
        <v>0</v>
      </c>
      <c r="W105" s="116" t="n">
        <v>0</v>
      </c>
      <c r="X105" s="116" t="n">
        <v>0</v>
      </c>
      <c r="Y105" s="116" t="n">
        <v>0</v>
      </c>
      <c r="Z105" s="116" t="n">
        <v>0</v>
      </c>
      <c r="AA105" s="116" t="n">
        <v>0</v>
      </c>
      <c r="AB105" s="116" t="n">
        <v>0</v>
      </c>
      <c r="AC105" s="116" t="n">
        <v>0</v>
      </c>
      <c r="AD105" s="116" t="n">
        <v>0</v>
      </c>
      <c r="AE105" s="116" t="n">
        <v>0</v>
      </c>
      <c r="AF105" s="116" t="n">
        <v>0</v>
      </c>
      <c r="AG105" s="116" t="n">
        <v>0</v>
      </c>
      <c r="AH105" s="116" t="n">
        <v>0</v>
      </c>
      <c r="AI105" s="116" t="n">
        <v>0</v>
      </c>
      <c r="AJ105" s="116" t="n">
        <v>0</v>
      </c>
      <c r="AK105" s="116" t="n">
        <v>0</v>
      </c>
      <c r="AL105" s="116" t="n">
        <v>0</v>
      </c>
      <c r="AM105" s="116" t="n">
        <v>0</v>
      </c>
      <c r="AN105" s="116" t="n">
        <v>0</v>
      </c>
      <c r="AO105" s="116" t="n">
        <v>0</v>
      </c>
      <c r="AP105" s="116" t="n">
        <v>0</v>
      </c>
      <c r="AQ105" s="116" t="n">
        <v>0</v>
      </c>
      <c r="AR105" s="116" t="n">
        <v>0</v>
      </c>
      <c r="AS105" s="116" t="n">
        <v>0</v>
      </c>
      <c r="AT105" s="116" t="n">
        <v>0</v>
      </c>
      <c r="AU105" s="116" t="n">
        <v>0</v>
      </c>
      <c r="AV105" s="116" t="n">
        <v>0</v>
      </c>
      <c r="AW105" s="116" t="n">
        <v>0</v>
      </c>
      <c r="AX105" s="116" t="n">
        <v>0</v>
      </c>
      <c r="AY105" s="116" t="n">
        <v>0</v>
      </c>
      <c r="AZ105" s="116" t="n">
        <v>0</v>
      </c>
      <c r="BA105" s="116" t="n">
        <v>0</v>
      </c>
      <c r="BB105" s="116" t="n">
        <v>0</v>
      </c>
      <c r="BC105" s="116" t="n">
        <v>0</v>
      </c>
      <c r="BD105" s="116" t="n">
        <v>0</v>
      </c>
      <c r="BE105" s="116" t="n">
        <v>0</v>
      </c>
      <c r="BF105" s="116" t="n">
        <v>0</v>
      </c>
      <c r="BG105" s="116" t="n">
        <v>0</v>
      </c>
      <c r="BH105" s="116" t="n">
        <v>0</v>
      </c>
      <c r="BI105" s="116" t="n">
        <v>0</v>
      </c>
      <c r="BJ105" s="116" t="n">
        <v>0</v>
      </c>
      <c r="BK105" s="116" t="n">
        <v>0</v>
      </c>
      <c r="BL105" s="116" t="n">
        <v>0</v>
      </c>
      <c r="BM105" s="116" t="n">
        <v>0</v>
      </c>
      <c r="BN105" s="116" t="n">
        <v>0</v>
      </c>
      <c r="BO105" s="116" t="n">
        <v>0</v>
      </c>
      <c r="BP105" s="116" t="n">
        <v>0</v>
      </c>
      <c r="BQ105" s="116" t="n">
        <v>0</v>
      </c>
      <c r="BR105" s="116" t="n">
        <v>0</v>
      </c>
      <c r="BS105" s="55" t="n">
        <v>128.378849</v>
      </c>
      <c r="BT105" s="116" t="n">
        <v>0</v>
      </c>
      <c r="BU105" s="116" t="n">
        <v>0</v>
      </c>
      <c r="BV105" s="116" t="n">
        <v>0</v>
      </c>
      <c r="BW105" s="116" t="n">
        <v>0</v>
      </c>
      <c r="BX105" s="116" t="n">
        <v>0</v>
      </c>
      <c r="BY105" s="116" t="n">
        <v>0</v>
      </c>
      <c r="BZ105" s="116" t="n">
        <v>0</v>
      </c>
      <c r="CA105" s="116" t="n">
        <v>0</v>
      </c>
      <c r="CB105" s="116" t="n">
        <v>0</v>
      </c>
      <c r="CC105" s="116" t="n">
        <v>0</v>
      </c>
      <c r="CD105" s="116" t="n">
        <v>0</v>
      </c>
      <c r="CE105" s="116" t="n">
        <v>0</v>
      </c>
      <c r="CF105" s="116" t="n">
        <v>0</v>
      </c>
      <c r="CG105" s="116" t="n">
        <v>0</v>
      </c>
      <c r="CH105" s="116" t="n">
        <v>0</v>
      </c>
      <c r="CI105" s="116" t="n">
        <v>0</v>
      </c>
      <c r="CJ105" s="116" t="n">
        <v>0</v>
      </c>
      <c r="CK105" s="116" t="n">
        <v>0</v>
      </c>
      <c r="CL105" s="116" t="n">
        <v>0</v>
      </c>
      <c r="CM105" s="116" t="n">
        <v>0</v>
      </c>
      <c r="CN105" s="116" t="n">
        <v>0</v>
      </c>
      <c r="CO105" s="116" t="n">
        <v>0</v>
      </c>
      <c r="CP105" s="116" t="n">
        <v>0</v>
      </c>
      <c r="CQ105" s="116" t="n">
        <v>0</v>
      </c>
      <c r="CR105" s="116" t="n">
        <v>0</v>
      </c>
      <c r="CS105" s="116" t="n">
        <v>0</v>
      </c>
      <c r="CT105" s="116" t="n">
        <v>0</v>
      </c>
      <c r="CU105" s="116" t="n">
        <v>0</v>
      </c>
      <c r="CV105" s="116" t="n">
        <v>0</v>
      </c>
      <c r="CW105" s="116" t="n">
        <v>0</v>
      </c>
      <c r="CX105" s="116" t="n">
        <v>0</v>
      </c>
      <c r="CY105" s="116" t="n">
        <v>0</v>
      </c>
      <c r="CZ105" s="116" t="n">
        <v>0</v>
      </c>
      <c r="DA105" s="116" t="n">
        <v>0</v>
      </c>
      <c r="DB105" s="116" t="n">
        <v>0</v>
      </c>
      <c r="DC105" s="116" t="n">
        <v>0</v>
      </c>
      <c r="DD105" s="116" t="n">
        <v>0</v>
      </c>
      <c r="DE105" s="116" t="n">
        <v>0</v>
      </c>
    </row>
    <row r="106">
      <c r="A106" s="28" t="inlineStr">
        <is>
          <t>389</t>
        </is>
      </c>
      <c r="B106" s="14" t="inlineStr">
        <is>
          <t>Otros artículos manufacturados n.c.p.</t>
        </is>
      </c>
      <c r="C106" s="116" t="n">
        <v>0</v>
      </c>
      <c r="D106" s="116" t="n">
        <v>0</v>
      </c>
      <c r="E106" s="116" t="n">
        <v>0</v>
      </c>
      <c r="F106" s="116" t="n">
        <v>0</v>
      </c>
      <c r="G106" s="116" t="n">
        <v>0</v>
      </c>
      <c r="H106" s="55" t="n">
        <v>1.659795</v>
      </c>
      <c r="I106" s="116" t="n">
        <v>0</v>
      </c>
      <c r="J106" s="55" t="n">
        <v>3378.769448</v>
      </c>
      <c r="K106" s="116" t="n">
        <v>0</v>
      </c>
      <c r="L106" s="55" t="n">
        <v>0.263509</v>
      </c>
      <c r="M106" s="55" t="n">
        <v>2.533107</v>
      </c>
      <c r="N106" s="116" t="n">
        <v>0</v>
      </c>
      <c r="O106" s="116" t="n">
        <v>0</v>
      </c>
      <c r="P106" s="116" t="n">
        <v>0</v>
      </c>
      <c r="Q106" s="116" t="n">
        <v>0</v>
      </c>
      <c r="R106" s="116" t="n">
        <v>0</v>
      </c>
      <c r="S106" s="116" t="n">
        <v>0</v>
      </c>
      <c r="T106" s="116" t="n">
        <v>0</v>
      </c>
      <c r="U106" s="116" t="n">
        <v>0</v>
      </c>
      <c r="V106" s="116" t="n">
        <v>0</v>
      </c>
      <c r="W106" s="116" t="n">
        <v>0</v>
      </c>
      <c r="X106" s="116" t="n">
        <v>0</v>
      </c>
      <c r="Y106" s="116" t="n">
        <v>0</v>
      </c>
      <c r="Z106" s="116" t="n">
        <v>0</v>
      </c>
      <c r="AA106" s="116" t="n">
        <v>0</v>
      </c>
      <c r="AB106" s="116" t="n">
        <v>0</v>
      </c>
      <c r="AC106" s="116" t="n">
        <v>0</v>
      </c>
      <c r="AD106" s="116" t="n">
        <v>0</v>
      </c>
      <c r="AE106" s="55" t="n">
        <v>21.508829</v>
      </c>
      <c r="AF106" s="55" t="n">
        <v>483.929003</v>
      </c>
      <c r="AG106" s="55" t="n">
        <v>5.487229</v>
      </c>
      <c r="AH106" s="55" t="n">
        <v>0.355569</v>
      </c>
      <c r="AI106" s="55" t="n">
        <v>0.000472</v>
      </c>
      <c r="AJ106" s="55" t="n">
        <v>0.03874</v>
      </c>
      <c r="AK106" s="55" t="n">
        <v>162.58649</v>
      </c>
      <c r="AL106" s="55" t="n">
        <v>152.497076</v>
      </c>
      <c r="AM106" s="116" t="n">
        <v>0</v>
      </c>
      <c r="AN106" s="116" t="n">
        <v>0</v>
      </c>
      <c r="AO106" s="116" t="n">
        <v>0</v>
      </c>
      <c r="AP106" s="116" t="n">
        <v>0</v>
      </c>
      <c r="AQ106" s="55" t="n">
        <v>3.858717</v>
      </c>
      <c r="AR106" s="116" t="n">
        <v>0</v>
      </c>
      <c r="AS106" s="55" t="n">
        <v>1.091326</v>
      </c>
      <c r="AT106" s="116" t="n">
        <v>0</v>
      </c>
      <c r="AU106" s="55" t="n">
        <v>0.002138</v>
      </c>
      <c r="AV106" s="116" t="n">
        <v>0</v>
      </c>
      <c r="AW106" s="116" t="n">
        <v>0</v>
      </c>
      <c r="AX106" s="116" t="n">
        <v>0</v>
      </c>
      <c r="AY106" s="116" t="n">
        <v>0</v>
      </c>
      <c r="AZ106" s="55" t="n">
        <v>10.348397</v>
      </c>
      <c r="BA106" s="116" t="n">
        <v>0</v>
      </c>
      <c r="BB106" s="55" t="n">
        <v>0.726156</v>
      </c>
      <c r="BC106" s="116" t="n">
        <v>0</v>
      </c>
      <c r="BD106" s="116" t="n">
        <v>0</v>
      </c>
      <c r="BE106" s="116" t="n">
        <v>0</v>
      </c>
      <c r="BF106" s="116" t="n">
        <v>0</v>
      </c>
      <c r="BG106" s="116" t="n">
        <v>0</v>
      </c>
      <c r="BH106" s="116" t="n">
        <v>0</v>
      </c>
      <c r="BI106" s="116" t="n">
        <v>0</v>
      </c>
      <c r="BJ106" s="116" t="n">
        <v>0</v>
      </c>
      <c r="BK106" s="116" t="n">
        <v>0</v>
      </c>
      <c r="BL106" s="116" t="n">
        <v>0</v>
      </c>
      <c r="BM106" s="116" t="n">
        <v>0</v>
      </c>
      <c r="BN106" s="55" t="n">
        <v>301.389461</v>
      </c>
      <c r="BO106" s="55" t="n">
        <v>0.734716</v>
      </c>
      <c r="BP106" s="116" t="n">
        <v>0</v>
      </c>
      <c r="BQ106" s="116" t="n">
        <v>0</v>
      </c>
      <c r="BR106" s="116" t="n">
        <v>0</v>
      </c>
      <c r="BS106" s="55" t="n">
        <v>504.67493</v>
      </c>
      <c r="BT106" s="116" t="n">
        <v>0</v>
      </c>
      <c r="BU106" s="116" t="n">
        <v>0</v>
      </c>
      <c r="BV106" s="116" t="n">
        <v>0</v>
      </c>
      <c r="BW106" s="55" t="n">
        <v>12.658534</v>
      </c>
      <c r="BX106" s="55" t="n">
        <v>0.398196</v>
      </c>
      <c r="BY106" s="55" t="n">
        <v>162.632372</v>
      </c>
      <c r="BZ106" s="116" t="n">
        <v>0</v>
      </c>
      <c r="CA106" s="116" t="n">
        <v>0</v>
      </c>
      <c r="CB106" s="116" t="n">
        <v>0</v>
      </c>
      <c r="CC106" s="116" t="n">
        <v>0</v>
      </c>
      <c r="CD106" s="116" t="n">
        <v>0</v>
      </c>
      <c r="CE106" s="116" t="n">
        <v>0</v>
      </c>
      <c r="CF106" s="116" t="n">
        <v>0</v>
      </c>
      <c r="CG106" s="116" t="n">
        <v>0</v>
      </c>
      <c r="CH106" s="116" t="n">
        <v>0</v>
      </c>
      <c r="CI106" s="116" t="n">
        <v>0</v>
      </c>
      <c r="CJ106" s="55" t="n">
        <v>76.196517</v>
      </c>
      <c r="CK106" s="55" t="n">
        <v>17.943047</v>
      </c>
      <c r="CL106" s="55" t="n">
        <v>137.632073</v>
      </c>
      <c r="CM106" s="55" t="n">
        <v>39.013345</v>
      </c>
      <c r="CN106" s="116" t="n">
        <v>0</v>
      </c>
      <c r="CO106" s="116" t="n">
        <v>0</v>
      </c>
      <c r="CP106" s="116" t="n">
        <v>0</v>
      </c>
      <c r="CQ106" s="116" t="n">
        <v>0</v>
      </c>
      <c r="CR106" s="55" t="n">
        <v>0.840973</v>
      </c>
      <c r="CS106" s="55" t="n">
        <v>4.14874</v>
      </c>
      <c r="CT106" s="55" t="n">
        <v>3.784591</v>
      </c>
      <c r="CU106" s="55" t="n">
        <v>135.720848</v>
      </c>
      <c r="CV106" s="55" t="n">
        <v>201.930186</v>
      </c>
      <c r="CW106" s="55" t="n">
        <v>9.876741000000001</v>
      </c>
      <c r="CX106" s="55" t="n">
        <v>17.085247</v>
      </c>
      <c r="CY106" s="55" t="n">
        <v>705.536653</v>
      </c>
      <c r="CZ106" s="55" t="n">
        <v>65.98700700000001</v>
      </c>
      <c r="DA106" s="55" t="n">
        <v>354.426309</v>
      </c>
      <c r="DB106" s="116" t="n">
        <v>0</v>
      </c>
      <c r="DC106" s="55" t="n">
        <v>2.777076</v>
      </c>
      <c r="DD106" s="55" t="n">
        <v>0.06472899999999999</v>
      </c>
      <c r="DE106" s="116" t="n">
        <v>0</v>
      </c>
    </row>
    <row r="107">
      <c r="A107" s="28" t="inlineStr">
        <is>
          <t>391/2/3</t>
        </is>
      </c>
      <c r="B107" s="14" t="inlineStr">
        <is>
          <t>Desperdicios de la industria de la alimentación y el tabaco. 392 - Desperdicios o desechos no metálicos. 393 - Desperdicios o desechos metálicos</t>
        </is>
      </c>
      <c r="C107" s="116" t="n">
        <v>0</v>
      </c>
      <c r="D107" s="116" t="n">
        <v>0</v>
      </c>
      <c r="E107" s="116" t="n">
        <v>0</v>
      </c>
      <c r="F107" s="116" t="n">
        <v>0</v>
      </c>
      <c r="G107" s="116" t="n">
        <v>0</v>
      </c>
      <c r="H107" s="116" t="n">
        <v>0</v>
      </c>
      <c r="I107" s="116" t="n">
        <v>0</v>
      </c>
      <c r="J107" s="116" t="n">
        <v>0</v>
      </c>
      <c r="K107" s="116" t="n">
        <v>0</v>
      </c>
      <c r="L107" s="116" t="n">
        <v>0</v>
      </c>
      <c r="M107" s="116" t="n">
        <v>0</v>
      </c>
      <c r="N107" s="55" t="n">
        <v>692.7324159999999</v>
      </c>
      <c r="O107" s="116" t="n">
        <v>0</v>
      </c>
      <c r="P107" s="116" t="n">
        <v>0</v>
      </c>
      <c r="Q107" s="116" t="n">
        <v>0</v>
      </c>
      <c r="R107" s="116" t="n">
        <v>0</v>
      </c>
      <c r="S107" s="116" t="n">
        <v>0</v>
      </c>
      <c r="T107" s="55" t="n">
        <v>3415.030048</v>
      </c>
      <c r="U107" s="55" t="n">
        <v>8.915926000000001</v>
      </c>
      <c r="V107" s="116" t="n">
        <v>0</v>
      </c>
      <c r="W107" s="116" t="n">
        <v>0</v>
      </c>
      <c r="X107" s="116" t="n">
        <v>0</v>
      </c>
      <c r="Y107" s="116" t="n">
        <v>0</v>
      </c>
      <c r="Z107" s="116" t="n">
        <v>0</v>
      </c>
      <c r="AA107" s="55" t="n">
        <v>1.484821</v>
      </c>
      <c r="AB107" s="116" t="n">
        <v>0</v>
      </c>
      <c r="AC107" s="116" t="n">
        <v>0</v>
      </c>
      <c r="AD107" s="116" t="n">
        <v>0</v>
      </c>
      <c r="AE107" s="55" t="n">
        <v>66.170174</v>
      </c>
      <c r="AF107" s="55" t="n">
        <v>0.450695</v>
      </c>
      <c r="AG107" s="55" t="n">
        <v>1.366434</v>
      </c>
      <c r="AH107" s="55" t="n">
        <v>54.344861</v>
      </c>
      <c r="AI107" s="116" t="n">
        <v>0</v>
      </c>
      <c r="AJ107" s="55" t="n">
        <v>4311.333685</v>
      </c>
      <c r="AK107" s="116" t="n">
        <v>0</v>
      </c>
      <c r="AL107" s="116" t="n">
        <v>0</v>
      </c>
      <c r="AM107" s="116" t="n">
        <v>0</v>
      </c>
      <c r="AN107" s="55" t="n">
        <v>497.472737</v>
      </c>
      <c r="AO107" s="55" t="n">
        <v>7.577041</v>
      </c>
      <c r="AP107" s="116" t="n">
        <v>0</v>
      </c>
      <c r="AQ107" s="55" t="n">
        <v>419.393312</v>
      </c>
      <c r="AR107" s="116" t="n">
        <v>0</v>
      </c>
      <c r="AS107" s="55" t="n">
        <v>124.944148</v>
      </c>
      <c r="AT107" s="55" t="n">
        <v>12.932618</v>
      </c>
      <c r="AU107" s="55" t="n">
        <v>148.779935</v>
      </c>
      <c r="AV107" s="55" t="n">
        <v>5114.904918</v>
      </c>
      <c r="AW107" s="55" t="n">
        <v>3100.309907</v>
      </c>
      <c r="AX107" s="55" t="n">
        <v>4821.025255</v>
      </c>
      <c r="AY107" s="55" t="n">
        <v>10.214305</v>
      </c>
      <c r="AZ107" s="55" t="n">
        <v>822.689958</v>
      </c>
      <c r="BA107" s="55" t="n">
        <v>3.281824</v>
      </c>
      <c r="BB107" s="55" t="n">
        <v>26.567965</v>
      </c>
      <c r="BC107" s="116" t="n">
        <v>0</v>
      </c>
      <c r="BD107" s="116" t="n">
        <v>0</v>
      </c>
      <c r="BE107" s="116" t="n">
        <v>0</v>
      </c>
      <c r="BF107" s="55" t="n">
        <v>568.219927</v>
      </c>
      <c r="BG107" s="55" t="n">
        <v>25.004459</v>
      </c>
      <c r="BH107" s="116" t="n">
        <v>0</v>
      </c>
      <c r="BI107" s="116" t="n">
        <v>0</v>
      </c>
      <c r="BJ107" s="116" t="n">
        <v>0</v>
      </c>
      <c r="BK107" s="55" t="n">
        <v>3.813272</v>
      </c>
      <c r="BL107" s="55" t="n">
        <v>72.116437</v>
      </c>
      <c r="BM107" s="116" t="n">
        <v>0</v>
      </c>
      <c r="BN107" s="55" t="n">
        <v>45.817282</v>
      </c>
      <c r="BO107" s="55" t="n">
        <v>4101.61765</v>
      </c>
      <c r="BP107" s="55" t="n">
        <v>7.831723</v>
      </c>
      <c r="BQ107" s="116" t="n">
        <v>0</v>
      </c>
      <c r="BR107" s="116" t="n">
        <v>0</v>
      </c>
      <c r="BS107" s="116" t="n">
        <v>0</v>
      </c>
      <c r="BT107" s="116" t="n">
        <v>0</v>
      </c>
      <c r="BU107" s="116" t="n">
        <v>0</v>
      </c>
      <c r="BV107" s="116" t="n">
        <v>0</v>
      </c>
      <c r="BW107" s="116" t="n">
        <v>0</v>
      </c>
      <c r="BX107" s="116" t="n">
        <v>0</v>
      </c>
      <c r="BY107" s="116" t="n">
        <v>0</v>
      </c>
      <c r="BZ107" s="116" t="n">
        <v>0</v>
      </c>
      <c r="CA107" s="116" t="n">
        <v>0</v>
      </c>
      <c r="CB107" s="116" t="n">
        <v>0</v>
      </c>
      <c r="CC107" s="116" t="n">
        <v>0</v>
      </c>
      <c r="CD107" s="116" t="n">
        <v>0</v>
      </c>
      <c r="CE107" s="116" t="n">
        <v>0</v>
      </c>
      <c r="CF107" s="116" t="n">
        <v>0</v>
      </c>
      <c r="CG107" s="116" t="n">
        <v>0</v>
      </c>
      <c r="CH107" s="116" t="n">
        <v>0</v>
      </c>
      <c r="CI107" s="116" t="n">
        <v>0</v>
      </c>
      <c r="CJ107" s="116" t="n">
        <v>0</v>
      </c>
      <c r="CK107" s="116" t="n">
        <v>0</v>
      </c>
      <c r="CL107" s="116" t="n">
        <v>0</v>
      </c>
      <c r="CM107" s="116" t="n">
        <v>0</v>
      </c>
      <c r="CN107" s="116" t="n">
        <v>0</v>
      </c>
      <c r="CO107" s="116" t="n">
        <v>0</v>
      </c>
      <c r="CP107" s="116" t="n">
        <v>0</v>
      </c>
      <c r="CQ107" s="116" t="n">
        <v>0</v>
      </c>
      <c r="CR107" s="116" t="n">
        <v>0</v>
      </c>
      <c r="CS107" s="116" t="n">
        <v>0</v>
      </c>
      <c r="CT107" s="116" t="n">
        <v>0</v>
      </c>
      <c r="CU107" s="116" t="n">
        <v>0</v>
      </c>
      <c r="CV107" s="116" t="n">
        <v>0</v>
      </c>
      <c r="CW107" s="116" t="n">
        <v>0</v>
      </c>
      <c r="CX107" s="116" t="n">
        <v>0</v>
      </c>
      <c r="CY107" s="116" t="n">
        <v>0</v>
      </c>
      <c r="CZ107" s="116" t="n">
        <v>0</v>
      </c>
      <c r="DA107" s="116" t="n">
        <v>0</v>
      </c>
      <c r="DB107" s="116" t="n">
        <v>0</v>
      </c>
      <c r="DC107" s="116" t="n">
        <v>0</v>
      </c>
      <c r="DD107" s="116" t="n">
        <v>0</v>
      </c>
      <c r="DE107" s="116" t="n">
        <v>0</v>
      </c>
    </row>
    <row r="108">
      <c r="A108" s="28" t="inlineStr">
        <is>
          <t>411</t>
        </is>
      </c>
      <c r="B108" s="14" t="inlineStr">
        <is>
          <t>Hierro y acero comunes</t>
        </is>
      </c>
      <c r="C108" s="116" t="n">
        <v>0</v>
      </c>
      <c r="D108" s="116" t="n">
        <v>0</v>
      </c>
      <c r="E108" s="116" t="n">
        <v>0</v>
      </c>
      <c r="F108" s="116" t="n">
        <v>0</v>
      </c>
      <c r="G108" s="116" t="n">
        <v>0</v>
      </c>
      <c r="H108" s="116" t="n">
        <v>0</v>
      </c>
      <c r="I108" s="116" t="n">
        <v>0</v>
      </c>
      <c r="J108" s="116" t="n">
        <v>0</v>
      </c>
      <c r="K108" s="116" t="n">
        <v>0</v>
      </c>
      <c r="L108" s="55" t="n">
        <v>7.852741</v>
      </c>
      <c r="M108" s="55" t="n">
        <v>257.990946</v>
      </c>
      <c r="N108" s="116" t="n">
        <v>0</v>
      </c>
      <c r="O108" s="116" t="n">
        <v>0</v>
      </c>
      <c r="P108" s="116" t="n">
        <v>0</v>
      </c>
      <c r="Q108" s="116" t="n">
        <v>0</v>
      </c>
      <c r="R108" s="116" t="n">
        <v>0</v>
      </c>
      <c r="S108" s="116" t="n">
        <v>0</v>
      </c>
      <c r="T108" s="116" t="n">
        <v>0</v>
      </c>
      <c r="U108" s="116" t="n">
        <v>0</v>
      </c>
      <c r="V108" s="116" t="n">
        <v>0</v>
      </c>
      <c r="W108" s="116" t="n">
        <v>0</v>
      </c>
      <c r="X108" s="116" t="n">
        <v>0</v>
      </c>
      <c r="Y108" s="116" t="n">
        <v>0</v>
      </c>
      <c r="Z108" s="116" t="n">
        <v>0</v>
      </c>
      <c r="AA108" s="116" t="n">
        <v>0</v>
      </c>
      <c r="AB108" s="116" t="n">
        <v>0</v>
      </c>
      <c r="AC108" s="116" t="n">
        <v>0</v>
      </c>
      <c r="AD108" s="116" t="n">
        <v>0</v>
      </c>
      <c r="AE108" s="116" t="n">
        <v>0</v>
      </c>
      <c r="AF108" s="116" t="n">
        <v>0</v>
      </c>
      <c r="AG108" s="116" t="n">
        <v>0</v>
      </c>
      <c r="AH108" s="116" t="n">
        <v>0</v>
      </c>
      <c r="AI108" s="116" t="n">
        <v>0</v>
      </c>
      <c r="AJ108" s="116" t="n">
        <v>0</v>
      </c>
      <c r="AK108" s="116" t="n">
        <v>0</v>
      </c>
      <c r="AL108" s="55" t="n">
        <v>10.792765</v>
      </c>
      <c r="AM108" s="116" t="n">
        <v>0</v>
      </c>
      <c r="AN108" s="55" t="n">
        <v>304.727897</v>
      </c>
      <c r="AO108" s="116" t="n">
        <v>0</v>
      </c>
      <c r="AP108" s="116" t="n">
        <v>0</v>
      </c>
      <c r="AQ108" s="55" t="n">
        <v>0.07493900000000001</v>
      </c>
      <c r="AR108" s="55" t="n">
        <v>0.120194</v>
      </c>
      <c r="AS108" s="55" t="n">
        <v>30.948276</v>
      </c>
      <c r="AT108" s="116" t="n">
        <v>0</v>
      </c>
      <c r="AU108" s="55" t="n">
        <v>0.591838</v>
      </c>
      <c r="AV108" s="55" t="n">
        <v>6388.618914</v>
      </c>
      <c r="AW108" s="116" t="n">
        <v>0</v>
      </c>
      <c r="AX108" s="55" t="n">
        <v>2207.223939</v>
      </c>
      <c r="AY108" s="55" t="n">
        <v>18.166865</v>
      </c>
      <c r="AZ108" s="55" t="n">
        <v>526.107941</v>
      </c>
      <c r="BA108" s="55" t="n">
        <v>253.764754</v>
      </c>
      <c r="BB108" s="55" t="n">
        <v>253.036583</v>
      </c>
      <c r="BC108" s="55" t="n">
        <v>30.326936</v>
      </c>
      <c r="BD108" s="116" t="n">
        <v>0</v>
      </c>
      <c r="BE108" s="116" t="n">
        <v>0</v>
      </c>
      <c r="BF108" s="55" t="n">
        <v>2.000578</v>
      </c>
      <c r="BG108" s="116" t="n">
        <v>0</v>
      </c>
      <c r="BH108" s="116" t="n">
        <v>0</v>
      </c>
      <c r="BI108" s="116" t="n">
        <v>0</v>
      </c>
      <c r="BJ108" s="55" t="n">
        <v>43.414671</v>
      </c>
      <c r="BK108" s="116" t="n">
        <v>0</v>
      </c>
      <c r="BL108" s="55" t="n">
        <v>435.814522</v>
      </c>
      <c r="BM108" s="55" t="n">
        <v>15.476774</v>
      </c>
      <c r="BN108" s="55" t="n">
        <v>62.128256</v>
      </c>
      <c r="BO108" s="55" t="n">
        <v>1.568139</v>
      </c>
      <c r="BP108" s="116" t="n">
        <v>0</v>
      </c>
      <c r="BQ108" s="116" t="n">
        <v>0</v>
      </c>
      <c r="BR108" s="116" t="n">
        <v>0</v>
      </c>
      <c r="BS108" s="55" t="n">
        <v>23.406161</v>
      </c>
      <c r="BT108" s="116" t="n">
        <v>0</v>
      </c>
      <c r="BU108" s="116" t="n">
        <v>0</v>
      </c>
      <c r="BV108" s="116" t="n">
        <v>0</v>
      </c>
      <c r="BW108" s="116" t="n">
        <v>0</v>
      </c>
      <c r="BX108" s="116" t="n">
        <v>0</v>
      </c>
      <c r="BY108" s="116" t="n">
        <v>0</v>
      </c>
      <c r="BZ108" s="116" t="n">
        <v>0</v>
      </c>
      <c r="CA108" s="116" t="n">
        <v>0</v>
      </c>
      <c r="CB108" s="116" t="n">
        <v>0</v>
      </c>
      <c r="CC108" s="116" t="n">
        <v>0</v>
      </c>
      <c r="CD108" s="116" t="n">
        <v>0</v>
      </c>
      <c r="CE108" s="116" t="n">
        <v>0</v>
      </c>
      <c r="CF108" s="116" t="n">
        <v>0</v>
      </c>
      <c r="CG108" s="116" t="n">
        <v>0</v>
      </c>
      <c r="CH108" s="116" t="n">
        <v>0</v>
      </c>
      <c r="CI108" s="116" t="n">
        <v>0</v>
      </c>
      <c r="CJ108" s="116" t="n">
        <v>0</v>
      </c>
      <c r="CK108" s="116" t="n">
        <v>0</v>
      </c>
      <c r="CL108" s="116" t="n">
        <v>0</v>
      </c>
      <c r="CM108" s="116" t="n">
        <v>0</v>
      </c>
      <c r="CN108" s="116" t="n">
        <v>0</v>
      </c>
      <c r="CO108" s="116" t="n">
        <v>0</v>
      </c>
      <c r="CP108" s="116" t="n">
        <v>0</v>
      </c>
      <c r="CQ108" s="116" t="n">
        <v>0</v>
      </c>
      <c r="CR108" s="116" t="n">
        <v>0</v>
      </c>
      <c r="CS108" s="116" t="n">
        <v>0</v>
      </c>
      <c r="CT108" s="116" t="n">
        <v>0</v>
      </c>
      <c r="CU108" s="116" t="n">
        <v>0</v>
      </c>
      <c r="CV108" s="116" t="n">
        <v>0</v>
      </c>
      <c r="CW108" s="116" t="n">
        <v>0</v>
      </c>
      <c r="CX108" s="116" t="n">
        <v>0</v>
      </c>
      <c r="CY108" s="116" t="n">
        <v>0</v>
      </c>
      <c r="CZ108" s="116" t="n">
        <v>0</v>
      </c>
      <c r="DA108" s="116" t="n">
        <v>0</v>
      </c>
      <c r="DB108" s="116" t="n">
        <v>0</v>
      </c>
      <c r="DC108" s="116" t="n">
        <v>0</v>
      </c>
      <c r="DD108" s="116" t="n">
        <v>0</v>
      </c>
      <c r="DE108" s="116" t="n">
        <v>0</v>
      </c>
    </row>
    <row r="109">
      <c r="A109" s="28" t="inlineStr">
        <is>
          <t>412</t>
        </is>
      </c>
      <c r="B109" s="14" t="inlineStr">
        <is>
          <t>Productos laminados, estirados o doblados de hierro o acero</t>
        </is>
      </c>
      <c r="C109" s="55" t="n">
        <v>307.000964</v>
      </c>
      <c r="D109" s="116" t="n">
        <v>0</v>
      </c>
      <c r="E109" s="116" t="n">
        <v>0</v>
      </c>
      <c r="F109" s="55" t="n">
        <v>479.695731</v>
      </c>
      <c r="G109" s="116" t="n">
        <v>0</v>
      </c>
      <c r="H109" s="116" t="n">
        <v>0</v>
      </c>
      <c r="I109" s="116" t="n">
        <v>0</v>
      </c>
      <c r="J109" s="55" t="n">
        <v>13084.326933</v>
      </c>
      <c r="K109" s="116" t="n">
        <v>0</v>
      </c>
      <c r="L109" s="55" t="n">
        <v>775.211691</v>
      </c>
      <c r="M109" s="55" t="n">
        <v>128.062219</v>
      </c>
      <c r="N109" s="116" t="n">
        <v>0</v>
      </c>
      <c r="O109" s="116" t="n">
        <v>0</v>
      </c>
      <c r="P109" s="116" t="n">
        <v>0</v>
      </c>
      <c r="Q109" s="116" t="n">
        <v>0</v>
      </c>
      <c r="R109" s="55" t="n">
        <v>0.019633</v>
      </c>
      <c r="S109" s="116" t="n">
        <v>0</v>
      </c>
      <c r="T109" s="116" t="n">
        <v>0</v>
      </c>
      <c r="U109" s="116" t="n">
        <v>0</v>
      </c>
      <c r="V109" s="116" t="n">
        <v>0</v>
      </c>
      <c r="W109" s="116" t="n">
        <v>0</v>
      </c>
      <c r="X109" s="116" t="n">
        <v>0</v>
      </c>
      <c r="Y109" s="116" t="n">
        <v>0</v>
      </c>
      <c r="Z109" s="116" t="n">
        <v>0</v>
      </c>
      <c r="AA109" s="116" t="n">
        <v>0</v>
      </c>
      <c r="AB109" s="55" t="n">
        <v>1.576664</v>
      </c>
      <c r="AC109" s="116" t="n">
        <v>0</v>
      </c>
      <c r="AD109" s="116" t="n">
        <v>0</v>
      </c>
      <c r="AE109" s="55" t="n">
        <v>38.839454</v>
      </c>
      <c r="AF109" s="116" t="n">
        <v>0</v>
      </c>
      <c r="AG109" s="116" t="n">
        <v>0</v>
      </c>
      <c r="AH109" s="55" t="n">
        <v>2.73299</v>
      </c>
      <c r="AI109" s="55" t="n">
        <v>114.650724</v>
      </c>
      <c r="AJ109" s="55" t="n">
        <v>17.983773</v>
      </c>
      <c r="AK109" s="55" t="n">
        <v>11.874864</v>
      </c>
      <c r="AL109" s="55" t="n">
        <v>18.612918</v>
      </c>
      <c r="AM109" s="116" t="n">
        <v>0</v>
      </c>
      <c r="AN109" s="55" t="n">
        <v>4.24866</v>
      </c>
      <c r="AO109" s="116" t="n">
        <v>0</v>
      </c>
      <c r="AP109" s="116" t="n">
        <v>0</v>
      </c>
      <c r="AQ109" s="55" t="n">
        <v>24.874684</v>
      </c>
      <c r="AR109" s="55" t="n">
        <v>610.377432</v>
      </c>
      <c r="AS109" s="55" t="n">
        <v>737.100158</v>
      </c>
      <c r="AT109" s="55" t="n">
        <v>0.735727</v>
      </c>
      <c r="AU109" s="55" t="n">
        <v>1891.389965</v>
      </c>
      <c r="AV109" s="55" t="n">
        <v>33031.132911</v>
      </c>
      <c r="AW109" s="55" t="n">
        <v>30.807592</v>
      </c>
      <c r="AX109" s="55" t="n">
        <v>16.555515</v>
      </c>
      <c r="AY109" s="55" t="n">
        <v>14117.505188</v>
      </c>
      <c r="AZ109" s="55" t="n">
        <v>30518.344109</v>
      </c>
      <c r="BA109" s="55" t="n">
        <v>5733.848117</v>
      </c>
      <c r="BB109" s="55" t="n">
        <v>9819.173005000001</v>
      </c>
      <c r="BC109" s="55" t="n">
        <v>4246.509118</v>
      </c>
      <c r="BD109" s="55" t="n">
        <v>0.556302</v>
      </c>
      <c r="BE109" s="55" t="n">
        <v>1837.270968</v>
      </c>
      <c r="BF109" s="55" t="n">
        <v>199.738806</v>
      </c>
      <c r="BG109" s="55" t="n">
        <v>460.522285</v>
      </c>
      <c r="BH109" s="55" t="n">
        <v>7.560703</v>
      </c>
      <c r="BI109" s="55" t="n">
        <v>3.47391</v>
      </c>
      <c r="BJ109" s="55" t="n">
        <v>708.083138</v>
      </c>
      <c r="BK109" s="55" t="n">
        <v>8510.478729</v>
      </c>
      <c r="BL109" s="55" t="n">
        <v>6053.968716</v>
      </c>
      <c r="BM109" s="55" t="n">
        <v>2478.728147</v>
      </c>
      <c r="BN109" s="55" t="n">
        <v>4009.42689</v>
      </c>
      <c r="BO109" s="55" t="n">
        <v>1380.540221</v>
      </c>
      <c r="BP109" s="116" t="n">
        <v>0</v>
      </c>
      <c r="BQ109" s="55" t="n">
        <v>528.576401</v>
      </c>
      <c r="BR109" s="55" t="n">
        <v>302.481348</v>
      </c>
      <c r="BS109" s="55" t="n">
        <v>57440.095597</v>
      </c>
      <c r="BT109" s="55" t="n">
        <v>457.09764</v>
      </c>
      <c r="BU109" s="55" t="n">
        <v>0.06443500000000001</v>
      </c>
      <c r="BV109" s="116" t="n">
        <v>0</v>
      </c>
      <c r="BW109" s="116" t="n">
        <v>0</v>
      </c>
      <c r="BX109" s="116" t="n">
        <v>0</v>
      </c>
      <c r="BY109" s="116" t="n">
        <v>0</v>
      </c>
      <c r="BZ109" s="116" t="n">
        <v>0</v>
      </c>
      <c r="CA109" s="116" t="n">
        <v>0</v>
      </c>
      <c r="CB109" s="116" t="n">
        <v>0</v>
      </c>
      <c r="CC109" s="116" t="n">
        <v>0</v>
      </c>
      <c r="CD109" s="116" t="n">
        <v>0</v>
      </c>
      <c r="CE109" s="116" t="n">
        <v>0</v>
      </c>
      <c r="CF109" s="116" t="n">
        <v>0</v>
      </c>
      <c r="CG109" s="116" t="n">
        <v>0</v>
      </c>
      <c r="CH109" s="116" t="n">
        <v>0</v>
      </c>
      <c r="CI109" s="116" t="n">
        <v>0</v>
      </c>
      <c r="CJ109" s="55" t="n">
        <v>12.073105</v>
      </c>
      <c r="CK109" s="116" t="n">
        <v>0</v>
      </c>
      <c r="CL109" s="116" t="n">
        <v>0</v>
      </c>
      <c r="CM109" s="116" t="n">
        <v>0</v>
      </c>
      <c r="CN109" s="55" t="n">
        <v>1081.322797</v>
      </c>
      <c r="CO109" s="55" t="n">
        <v>675.802828</v>
      </c>
      <c r="CP109" s="116" t="n">
        <v>0</v>
      </c>
      <c r="CQ109" s="116" t="n">
        <v>0</v>
      </c>
      <c r="CR109" s="116" t="n">
        <v>0</v>
      </c>
      <c r="CS109" s="55" t="n">
        <v>5.972448</v>
      </c>
      <c r="CT109" s="55" t="n">
        <v>5.448227</v>
      </c>
      <c r="CU109" s="116" t="n">
        <v>0</v>
      </c>
      <c r="CV109" s="55" t="n">
        <v>290.694924</v>
      </c>
      <c r="CW109" s="116" t="n">
        <v>0</v>
      </c>
      <c r="CX109" s="55" t="n">
        <v>15.502185</v>
      </c>
      <c r="CY109" s="55" t="n">
        <v>0.035712</v>
      </c>
      <c r="CZ109" s="55" t="n">
        <v>41.127095</v>
      </c>
      <c r="DA109" s="116" t="n">
        <v>0</v>
      </c>
      <c r="DB109" s="116" t="n">
        <v>0</v>
      </c>
      <c r="DC109" s="116" t="n">
        <v>0</v>
      </c>
      <c r="DD109" s="116" t="n">
        <v>0</v>
      </c>
      <c r="DE109" s="116" t="n">
        <v>0</v>
      </c>
    </row>
    <row r="110">
      <c r="A110" s="28" t="inlineStr">
        <is>
          <t>413</t>
        </is>
      </c>
      <c r="B110" s="14" t="inlineStr">
        <is>
          <t>Metales preciosos comunes y metales enchapados con metales preciosos</t>
        </is>
      </c>
      <c r="C110" s="116" t="n">
        <v>0</v>
      </c>
      <c r="D110" s="116" t="n">
        <v>0</v>
      </c>
      <c r="E110" s="116" t="n">
        <v>0</v>
      </c>
      <c r="F110" s="116" t="n">
        <v>0</v>
      </c>
      <c r="G110" s="116" t="n">
        <v>0</v>
      </c>
      <c r="H110" s="116" t="n">
        <v>0</v>
      </c>
      <c r="I110" s="116" t="n">
        <v>0</v>
      </c>
      <c r="J110" s="116" t="n">
        <v>0</v>
      </c>
      <c r="K110" s="116" t="n">
        <v>0</v>
      </c>
      <c r="L110" s="55" t="n">
        <v>0.37675</v>
      </c>
      <c r="M110" s="55" t="n">
        <v>4.968287</v>
      </c>
      <c r="N110" s="116" t="n">
        <v>0</v>
      </c>
      <c r="O110" s="116" t="n">
        <v>0</v>
      </c>
      <c r="P110" s="116" t="n">
        <v>0</v>
      </c>
      <c r="Q110" s="116" t="n">
        <v>0</v>
      </c>
      <c r="R110" s="116" t="n">
        <v>0</v>
      </c>
      <c r="S110" s="116" t="n">
        <v>0</v>
      </c>
      <c r="T110" s="116" t="n">
        <v>0</v>
      </c>
      <c r="U110" s="116" t="n">
        <v>0</v>
      </c>
      <c r="V110" s="116" t="n">
        <v>0</v>
      </c>
      <c r="W110" s="116" t="n">
        <v>0</v>
      </c>
      <c r="X110" s="116" t="n">
        <v>0</v>
      </c>
      <c r="Y110" s="116" t="n">
        <v>0</v>
      </c>
      <c r="Z110" s="116" t="n">
        <v>0</v>
      </c>
      <c r="AA110" s="116" t="n">
        <v>0</v>
      </c>
      <c r="AB110" s="116" t="n">
        <v>0</v>
      </c>
      <c r="AC110" s="116" t="n">
        <v>0</v>
      </c>
      <c r="AD110" s="116" t="n">
        <v>0</v>
      </c>
      <c r="AE110" s="116" t="n">
        <v>0</v>
      </c>
      <c r="AF110" s="116" t="n">
        <v>0</v>
      </c>
      <c r="AG110" s="116" t="n">
        <v>0</v>
      </c>
      <c r="AH110" s="116" t="n">
        <v>0</v>
      </c>
      <c r="AI110" s="116" t="n">
        <v>0</v>
      </c>
      <c r="AJ110" s="116" t="n">
        <v>0</v>
      </c>
      <c r="AK110" s="116" t="n">
        <v>0</v>
      </c>
      <c r="AL110" s="116" t="n">
        <v>0</v>
      </c>
      <c r="AM110" s="116" t="n">
        <v>0</v>
      </c>
      <c r="AN110" s="55" t="n">
        <v>1.51781</v>
      </c>
      <c r="AO110" s="116" t="n">
        <v>0</v>
      </c>
      <c r="AP110" s="116" t="n">
        <v>0</v>
      </c>
      <c r="AQ110" s="116" t="n">
        <v>0</v>
      </c>
      <c r="AR110" s="116" t="n">
        <v>0</v>
      </c>
      <c r="AS110" s="116" t="n">
        <v>0</v>
      </c>
      <c r="AT110" s="116" t="n">
        <v>0</v>
      </c>
      <c r="AU110" s="116" t="n">
        <v>0</v>
      </c>
      <c r="AV110" s="116" t="n">
        <v>0</v>
      </c>
      <c r="AW110" s="55" t="n">
        <v>248.429278</v>
      </c>
      <c r="AX110" s="55" t="n">
        <v>22.117674</v>
      </c>
      <c r="AY110" s="116" t="n">
        <v>0</v>
      </c>
      <c r="AZ110" s="116" t="n">
        <v>0</v>
      </c>
      <c r="BA110" s="116" t="n">
        <v>0</v>
      </c>
      <c r="BB110" s="116" t="n">
        <v>0</v>
      </c>
      <c r="BC110" s="55" t="n">
        <v>0.363788</v>
      </c>
      <c r="BD110" s="116" t="n">
        <v>0</v>
      </c>
      <c r="BE110" s="116" t="n">
        <v>0</v>
      </c>
      <c r="BF110" s="116" t="n">
        <v>0</v>
      </c>
      <c r="BG110" s="116" t="n">
        <v>0</v>
      </c>
      <c r="BH110" s="116" t="n">
        <v>0</v>
      </c>
      <c r="BI110" s="116" t="n">
        <v>0</v>
      </c>
      <c r="BJ110" s="55" t="n">
        <v>0.946872</v>
      </c>
      <c r="BK110" s="55" t="n">
        <v>6.77564</v>
      </c>
      <c r="BL110" s="55" t="n">
        <v>389.307793</v>
      </c>
      <c r="BM110" s="116" t="n">
        <v>0</v>
      </c>
      <c r="BN110" s="55" t="n">
        <v>133.334505</v>
      </c>
      <c r="BO110" s="116" t="n">
        <v>0</v>
      </c>
      <c r="BP110" s="116" t="n">
        <v>0</v>
      </c>
      <c r="BQ110" s="116" t="n">
        <v>0</v>
      </c>
      <c r="BR110" s="116" t="n">
        <v>0</v>
      </c>
      <c r="BS110" s="116" t="n">
        <v>0</v>
      </c>
      <c r="BT110" s="116" t="n">
        <v>0</v>
      </c>
      <c r="BU110" s="116" t="n">
        <v>0</v>
      </c>
      <c r="BV110" s="116" t="n">
        <v>0</v>
      </c>
      <c r="BW110" s="116" t="n">
        <v>0</v>
      </c>
      <c r="BX110" s="116" t="n">
        <v>0</v>
      </c>
      <c r="BY110" s="116" t="n">
        <v>0</v>
      </c>
      <c r="BZ110" s="116" t="n">
        <v>0</v>
      </c>
      <c r="CA110" s="116" t="n">
        <v>0</v>
      </c>
      <c r="CB110" s="116" t="n">
        <v>0</v>
      </c>
      <c r="CC110" s="116" t="n">
        <v>0</v>
      </c>
      <c r="CD110" s="116" t="n">
        <v>0</v>
      </c>
      <c r="CE110" s="116" t="n">
        <v>0</v>
      </c>
      <c r="CF110" s="116" t="n">
        <v>0</v>
      </c>
      <c r="CG110" s="116" t="n">
        <v>0</v>
      </c>
      <c r="CH110" s="116" t="n">
        <v>0</v>
      </c>
      <c r="CI110" s="116" t="n">
        <v>0</v>
      </c>
      <c r="CJ110" s="116" t="n">
        <v>0</v>
      </c>
      <c r="CK110" s="116" t="n">
        <v>0</v>
      </c>
      <c r="CL110" s="116" t="n">
        <v>0</v>
      </c>
      <c r="CM110" s="116" t="n">
        <v>0</v>
      </c>
      <c r="CN110" s="116" t="n">
        <v>0</v>
      </c>
      <c r="CO110" s="116" t="n">
        <v>0</v>
      </c>
      <c r="CP110" s="116" t="n">
        <v>0</v>
      </c>
      <c r="CQ110" s="116" t="n">
        <v>0</v>
      </c>
      <c r="CR110" s="116" t="n">
        <v>0</v>
      </c>
      <c r="CS110" s="55" t="n">
        <v>0.265823</v>
      </c>
      <c r="CT110" s="55" t="n">
        <v>0.242491</v>
      </c>
      <c r="CU110" s="116" t="n">
        <v>0</v>
      </c>
      <c r="CV110" s="55" t="n">
        <v>12.93832</v>
      </c>
      <c r="CW110" s="116" t="n">
        <v>0</v>
      </c>
      <c r="CX110" s="116" t="n">
        <v>0</v>
      </c>
      <c r="CY110" s="116" t="n">
        <v>0</v>
      </c>
      <c r="CZ110" s="116" t="n">
        <v>0</v>
      </c>
      <c r="DA110" s="116" t="n">
        <v>0</v>
      </c>
      <c r="DB110" s="116" t="n">
        <v>0</v>
      </c>
      <c r="DC110" s="116" t="n">
        <v>0</v>
      </c>
      <c r="DD110" s="116" t="n">
        <v>0</v>
      </c>
      <c r="DE110" s="116" t="n">
        <v>0</v>
      </c>
    </row>
    <row r="111">
      <c r="A111" s="28" t="inlineStr">
        <is>
          <t>414</t>
        </is>
      </c>
      <c r="B111" s="14" t="inlineStr">
        <is>
          <t>Cobre, níquel, aluminio, alúmina, plomo, zinc y estaño, sin elaborar</t>
        </is>
      </c>
      <c r="C111" s="116" t="n">
        <v>0</v>
      </c>
      <c r="D111" s="116" t="n">
        <v>0</v>
      </c>
      <c r="E111" s="116" t="n">
        <v>0</v>
      </c>
      <c r="F111" s="116" t="n">
        <v>0</v>
      </c>
      <c r="G111" s="116" t="n">
        <v>0</v>
      </c>
      <c r="H111" s="116" t="n">
        <v>0</v>
      </c>
      <c r="I111" s="116" t="n">
        <v>0</v>
      </c>
      <c r="J111" s="116" t="n">
        <v>0</v>
      </c>
      <c r="K111" s="116" t="n">
        <v>0</v>
      </c>
      <c r="L111" s="116" t="n">
        <v>0</v>
      </c>
      <c r="M111" s="116" t="n">
        <v>0</v>
      </c>
      <c r="N111" s="116" t="n">
        <v>0</v>
      </c>
      <c r="O111" s="116" t="n">
        <v>0</v>
      </c>
      <c r="P111" s="116" t="n">
        <v>0</v>
      </c>
      <c r="Q111" s="116" t="n">
        <v>0</v>
      </c>
      <c r="R111" s="116" t="n">
        <v>0</v>
      </c>
      <c r="S111" s="116" t="n">
        <v>0</v>
      </c>
      <c r="T111" s="116" t="n">
        <v>0</v>
      </c>
      <c r="U111" s="116" t="n">
        <v>0</v>
      </c>
      <c r="V111" s="116" t="n">
        <v>0</v>
      </c>
      <c r="W111" s="116" t="n">
        <v>0</v>
      </c>
      <c r="X111" s="116" t="n">
        <v>0</v>
      </c>
      <c r="Y111" s="116" t="n">
        <v>0</v>
      </c>
      <c r="Z111" s="116" t="n">
        <v>0</v>
      </c>
      <c r="AA111" s="116" t="n">
        <v>0</v>
      </c>
      <c r="AB111" s="116" t="n">
        <v>0</v>
      </c>
      <c r="AC111" s="116" t="n">
        <v>0</v>
      </c>
      <c r="AD111" s="116" t="n">
        <v>0</v>
      </c>
      <c r="AE111" s="116" t="n">
        <v>0</v>
      </c>
      <c r="AF111" s="116" t="n">
        <v>0</v>
      </c>
      <c r="AG111" s="116" t="n">
        <v>0</v>
      </c>
      <c r="AH111" s="116" t="n">
        <v>0</v>
      </c>
      <c r="AI111" s="55" t="n">
        <v>14.691635</v>
      </c>
      <c r="AJ111" s="55" t="n">
        <v>0.385599</v>
      </c>
      <c r="AK111" s="116" t="n">
        <v>0</v>
      </c>
      <c r="AL111" s="116" t="n">
        <v>0</v>
      </c>
      <c r="AM111" s="116" t="n">
        <v>0</v>
      </c>
      <c r="AN111" s="55" t="n">
        <v>230.317198</v>
      </c>
      <c r="AO111" s="55" t="n">
        <v>0.069287</v>
      </c>
      <c r="AP111" s="116" t="n">
        <v>0</v>
      </c>
      <c r="AQ111" s="55" t="n">
        <v>8.227031999999999</v>
      </c>
      <c r="AR111" s="55" t="n">
        <v>15.126352</v>
      </c>
      <c r="AS111" s="55" t="n">
        <v>44.968527</v>
      </c>
      <c r="AT111" s="116" t="n">
        <v>0</v>
      </c>
      <c r="AU111" s="55" t="n">
        <v>344.863976</v>
      </c>
      <c r="AV111" s="55" t="n">
        <v>898.472117</v>
      </c>
      <c r="AW111" s="55" t="n">
        <v>16206.075819</v>
      </c>
      <c r="AX111" s="55" t="n">
        <v>7698.67456</v>
      </c>
      <c r="AY111" s="55" t="n">
        <v>24.875314</v>
      </c>
      <c r="AZ111" s="55" t="n">
        <v>2361.63931</v>
      </c>
      <c r="BA111" s="55" t="n">
        <v>338.215625</v>
      </c>
      <c r="BB111" s="55" t="n">
        <v>114.196602</v>
      </c>
      <c r="BC111" s="55" t="n">
        <v>418.065463</v>
      </c>
      <c r="BD111" s="116" t="n">
        <v>0</v>
      </c>
      <c r="BE111" s="55" t="n">
        <v>108.473137</v>
      </c>
      <c r="BF111" s="55" t="n">
        <v>3945.064845</v>
      </c>
      <c r="BG111" s="55" t="n">
        <v>1939.857147</v>
      </c>
      <c r="BH111" s="55" t="n">
        <v>0.697264</v>
      </c>
      <c r="BI111" s="55" t="n">
        <v>0.026509</v>
      </c>
      <c r="BJ111" s="55" t="n">
        <v>225.15779</v>
      </c>
      <c r="BK111" s="55" t="n">
        <v>49.182067</v>
      </c>
      <c r="BL111" s="55" t="n">
        <v>2677.228086</v>
      </c>
      <c r="BM111" s="55" t="n">
        <v>44.036434</v>
      </c>
      <c r="BN111" s="55" t="n">
        <v>13.837722</v>
      </c>
      <c r="BO111" s="55" t="n">
        <v>4.810678</v>
      </c>
      <c r="BP111" s="116" t="n">
        <v>0</v>
      </c>
      <c r="BQ111" s="116" t="n">
        <v>0</v>
      </c>
      <c r="BR111" s="116" t="n">
        <v>0</v>
      </c>
      <c r="BS111" s="55" t="n">
        <v>29.634027</v>
      </c>
      <c r="BT111" s="116" t="n">
        <v>0</v>
      </c>
      <c r="BU111" s="116" t="n">
        <v>0</v>
      </c>
      <c r="BV111" s="116" t="n">
        <v>0</v>
      </c>
      <c r="BW111" s="116" t="n">
        <v>0</v>
      </c>
      <c r="BX111" s="116" t="n">
        <v>0</v>
      </c>
      <c r="BY111" s="116" t="n">
        <v>0</v>
      </c>
      <c r="BZ111" s="116" t="n">
        <v>0</v>
      </c>
      <c r="CA111" s="116" t="n">
        <v>0</v>
      </c>
      <c r="CB111" s="116" t="n">
        <v>0</v>
      </c>
      <c r="CC111" s="116" t="n">
        <v>0</v>
      </c>
      <c r="CD111" s="116" t="n">
        <v>0</v>
      </c>
      <c r="CE111" s="116" t="n">
        <v>0</v>
      </c>
      <c r="CF111" s="116" t="n">
        <v>0</v>
      </c>
      <c r="CG111" s="116" t="n">
        <v>0</v>
      </c>
      <c r="CH111" s="116" t="n">
        <v>0</v>
      </c>
      <c r="CI111" s="116" t="n">
        <v>0</v>
      </c>
      <c r="CJ111" s="116" t="n">
        <v>0</v>
      </c>
      <c r="CK111" s="116" t="n">
        <v>0</v>
      </c>
      <c r="CL111" s="116" t="n">
        <v>0</v>
      </c>
      <c r="CM111" s="116" t="n">
        <v>0</v>
      </c>
      <c r="CN111" s="116" t="n">
        <v>0</v>
      </c>
      <c r="CO111" s="116" t="n">
        <v>0</v>
      </c>
      <c r="CP111" s="116" t="n">
        <v>0</v>
      </c>
      <c r="CQ111" s="116" t="n">
        <v>0</v>
      </c>
      <c r="CR111" s="116" t="n">
        <v>0</v>
      </c>
      <c r="CS111" s="116" t="n">
        <v>0</v>
      </c>
      <c r="CT111" s="116" t="n">
        <v>0</v>
      </c>
      <c r="CU111" s="116" t="n">
        <v>0</v>
      </c>
      <c r="CV111" s="116" t="n">
        <v>0</v>
      </c>
      <c r="CW111" s="116" t="n">
        <v>0</v>
      </c>
      <c r="CX111" s="116" t="n">
        <v>0</v>
      </c>
      <c r="CY111" s="116" t="n">
        <v>0</v>
      </c>
      <c r="CZ111" s="116" t="n">
        <v>0</v>
      </c>
      <c r="DA111" s="116" t="n">
        <v>0</v>
      </c>
      <c r="DB111" s="116" t="n">
        <v>0</v>
      </c>
      <c r="DC111" s="116" t="n">
        <v>0</v>
      </c>
      <c r="DD111" s="116" t="n">
        <v>0</v>
      </c>
      <c r="DE111" s="116"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116" t="n">
        <v>0</v>
      </c>
      <c r="D112" s="116" t="n">
        <v>0</v>
      </c>
      <c r="E112" s="116" t="n">
        <v>0</v>
      </c>
      <c r="F112" s="116" t="n">
        <v>0</v>
      </c>
      <c r="G112" s="116" t="n">
        <v>0</v>
      </c>
      <c r="H112" s="116" t="n">
        <v>0</v>
      </c>
      <c r="I112" s="116" t="n">
        <v>0</v>
      </c>
      <c r="J112" s="116" t="n">
        <v>0</v>
      </c>
      <c r="K112" s="116" t="n">
        <v>0</v>
      </c>
      <c r="L112" s="116" t="n">
        <v>0</v>
      </c>
      <c r="M112" s="116" t="n">
        <v>0</v>
      </c>
      <c r="N112" s="116" t="n">
        <v>0</v>
      </c>
      <c r="O112" s="116" t="n">
        <v>0</v>
      </c>
      <c r="P112" s="116" t="n">
        <v>0</v>
      </c>
      <c r="Q112" s="116" t="n">
        <v>0</v>
      </c>
      <c r="R112" s="55" t="n">
        <v>33.903896</v>
      </c>
      <c r="S112" s="116" t="n">
        <v>0</v>
      </c>
      <c r="T112" s="116" t="n">
        <v>0</v>
      </c>
      <c r="U112" s="55" t="n">
        <v>628.319072</v>
      </c>
      <c r="V112" s="116" t="n">
        <v>0</v>
      </c>
      <c r="W112" s="55" t="n">
        <v>261.885403</v>
      </c>
      <c r="X112" s="55" t="n">
        <v>31.117865</v>
      </c>
      <c r="Y112" s="55" t="n">
        <v>348.566886</v>
      </c>
      <c r="Z112" s="116" t="n">
        <v>0</v>
      </c>
      <c r="AA112" s="116" t="n">
        <v>0</v>
      </c>
      <c r="AB112" s="116" t="n">
        <v>0</v>
      </c>
      <c r="AC112" s="55" t="n">
        <v>30.383384</v>
      </c>
      <c r="AD112" s="55" t="n">
        <v>285.132614</v>
      </c>
      <c r="AE112" s="55" t="n">
        <v>4.586801</v>
      </c>
      <c r="AF112" s="116" t="n">
        <v>0</v>
      </c>
      <c r="AG112" s="55" t="n">
        <v>11.769917</v>
      </c>
      <c r="AH112" s="116" t="n">
        <v>0</v>
      </c>
      <c r="AI112" s="55" t="n">
        <v>93.87299</v>
      </c>
      <c r="AJ112" s="55" t="n">
        <v>404.86026</v>
      </c>
      <c r="AK112" s="55" t="n">
        <v>59.625172</v>
      </c>
      <c r="AL112" s="55" t="n">
        <v>98.424859</v>
      </c>
      <c r="AM112" s="55" t="n">
        <v>108.718676</v>
      </c>
      <c r="AN112" s="116" t="n">
        <v>0</v>
      </c>
      <c r="AO112" s="116" t="n">
        <v>0</v>
      </c>
      <c r="AP112" s="55" t="n">
        <v>16.549628</v>
      </c>
      <c r="AQ112" s="55" t="n">
        <v>226.454477</v>
      </c>
      <c r="AR112" s="55" t="n">
        <v>11.025417</v>
      </c>
      <c r="AS112" s="55" t="n">
        <v>417.050532</v>
      </c>
      <c r="AT112" s="55" t="n">
        <v>23.910626</v>
      </c>
      <c r="AU112" s="55" t="n">
        <v>403.084801</v>
      </c>
      <c r="AV112" s="55" t="n">
        <v>36.748896</v>
      </c>
      <c r="AW112" s="55" t="n">
        <v>1548.840893</v>
      </c>
      <c r="AX112" s="55" t="n">
        <v>50.745436</v>
      </c>
      <c r="AY112" s="55" t="n">
        <v>1319.301083</v>
      </c>
      <c r="AZ112" s="55" t="n">
        <v>3301.166662</v>
      </c>
      <c r="BA112" s="55" t="n">
        <v>1469.234551</v>
      </c>
      <c r="BB112" s="55" t="n">
        <v>401.767488</v>
      </c>
      <c r="BC112" s="55" t="n">
        <v>433.390993</v>
      </c>
      <c r="BD112" s="55" t="n">
        <v>5.608511</v>
      </c>
      <c r="BE112" s="55" t="n">
        <v>956.247705</v>
      </c>
      <c r="BF112" s="55" t="n">
        <v>3575.798882</v>
      </c>
      <c r="BG112" s="55" t="n">
        <v>603.614418</v>
      </c>
      <c r="BH112" s="55" t="n">
        <v>164.560479</v>
      </c>
      <c r="BI112" s="55" t="n">
        <v>114.683043</v>
      </c>
      <c r="BJ112" s="55" t="n">
        <v>64.809522</v>
      </c>
      <c r="BK112" s="55" t="n">
        <v>212.721588</v>
      </c>
      <c r="BL112" s="55" t="n">
        <v>996.354001</v>
      </c>
      <c r="BM112" s="55" t="n">
        <v>40.838284</v>
      </c>
      <c r="BN112" s="55" t="n">
        <v>558.375548</v>
      </c>
      <c r="BO112" s="55" t="n">
        <v>64.21306</v>
      </c>
      <c r="BP112" s="116" t="n">
        <v>0</v>
      </c>
      <c r="BQ112" s="116" t="n">
        <v>0</v>
      </c>
      <c r="BR112" s="116" t="n">
        <v>0</v>
      </c>
      <c r="BS112" s="55" t="n">
        <v>2414.499561</v>
      </c>
      <c r="BT112" s="116" t="n">
        <v>0</v>
      </c>
      <c r="BU112" s="116" t="n">
        <v>0</v>
      </c>
      <c r="BV112" s="116" t="n">
        <v>0</v>
      </c>
      <c r="BW112" s="55" t="n">
        <v>2.470184</v>
      </c>
      <c r="BX112" s="116" t="n">
        <v>0</v>
      </c>
      <c r="BY112" s="55" t="n">
        <v>0.138161</v>
      </c>
      <c r="BZ112" s="116" t="n">
        <v>0</v>
      </c>
      <c r="CA112" s="116" t="n">
        <v>0</v>
      </c>
      <c r="CB112" s="116" t="n">
        <v>0</v>
      </c>
      <c r="CC112" s="116" t="n">
        <v>0</v>
      </c>
      <c r="CD112" s="116" t="n">
        <v>0</v>
      </c>
      <c r="CE112" s="116" t="n">
        <v>0</v>
      </c>
      <c r="CF112" s="116" t="n">
        <v>0</v>
      </c>
      <c r="CG112" s="116" t="n">
        <v>0</v>
      </c>
      <c r="CH112" s="116" t="n">
        <v>0</v>
      </c>
      <c r="CI112" s="116" t="n">
        <v>0</v>
      </c>
      <c r="CJ112" s="116" t="n">
        <v>0</v>
      </c>
      <c r="CK112" s="116" t="n">
        <v>0</v>
      </c>
      <c r="CL112" s="116" t="n">
        <v>0</v>
      </c>
      <c r="CM112" s="116" t="n">
        <v>0</v>
      </c>
      <c r="CN112" s="55" t="n">
        <v>422.597205</v>
      </c>
      <c r="CO112" s="55" t="n">
        <v>264.113905</v>
      </c>
      <c r="CP112" s="116" t="n">
        <v>0</v>
      </c>
      <c r="CQ112" s="116" t="n">
        <v>0</v>
      </c>
      <c r="CR112" s="116" t="n">
        <v>0</v>
      </c>
      <c r="CS112" s="55" t="n">
        <v>1.396887</v>
      </c>
      <c r="CT112" s="55" t="n">
        <v>1.274278</v>
      </c>
      <c r="CU112" s="55" t="n">
        <v>18.900494</v>
      </c>
      <c r="CV112" s="55" t="n">
        <v>67.990223</v>
      </c>
      <c r="CW112" s="55" t="n">
        <v>1.581242</v>
      </c>
      <c r="CX112" s="55" t="n">
        <v>8.723305999999999</v>
      </c>
      <c r="CY112" s="116" t="n">
        <v>0</v>
      </c>
      <c r="CZ112" s="55" t="n">
        <v>22.841514</v>
      </c>
      <c r="DA112" s="116" t="n">
        <v>0</v>
      </c>
      <c r="DB112" s="116" t="n">
        <v>0</v>
      </c>
      <c r="DC112" s="116" t="n">
        <v>0</v>
      </c>
      <c r="DD112" s="116" t="n">
        <v>0</v>
      </c>
      <c r="DE112" s="116" t="n">
        <v>0</v>
      </c>
    </row>
    <row r="113">
      <c r="A113" s="28" t="inlineStr">
        <is>
          <t>421</t>
        </is>
      </c>
      <c r="B113" s="14" t="inlineStr">
        <is>
          <t>Productos metálicos estructurales y sus partes</t>
        </is>
      </c>
      <c r="C113" s="116" t="n">
        <v>0</v>
      </c>
      <c r="D113" s="116" t="n">
        <v>0</v>
      </c>
      <c r="E113" s="116" t="n">
        <v>0</v>
      </c>
      <c r="F113" s="116" t="n">
        <v>0</v>
      </c>
      <c r="G113" s="116" t="n">
        <v>0</v>
      </c>
      <c r="H113" s="116" t="n">
        <v>0</v>
      </c>
      <c r="I113" s="116" t="n">
        <v>0</v>
      </c>
      <c r="J113" s="55" t="n">
        <v>2399.523799</v>
      </c>
      <c r="K113" s="116" t="n">
        <v>0</v>
      </c>
      <c r="L113" s="116" t="n">
        <v>0</v>
      </c>
      <c r="M113" s="116" t="n">
        <v>0</v>
      </c>
      <c r="N113" s="116" t="n">
        <v>0</v>
      </c>
      <c r="O113" s="116" t="n">
        <v>0</v>
      </c>
      <c r="P113" s="116" t="n">
        <v>0</v>
      </c>
      <c r="Q113" s="116" t="n">
        <v>0</v>
      </c>
      <c r="R113" s="116" t="n">
        <v>0</v>
      </c>
      <c r="S113" s="116" t="n">
        <v>0</v>
      </c>
      <c r="T113" s="116" t="n">
        <v>0</v>
      </c>
      <c r="U113" s="116" t="n">
        <v>0</v>
      </c>
      <c r="V113" s="116" t="n">
        <v>0</v>
      </c>
      <c r="W113" s="116" t="n">
        <v>0</v>
      </c>
      <c r="X113" s="116" t="n">
        <v>0</v>
      </c>
      <c r="Y113" s="116" t="n">
        <v>0</v>
      </c>
      <c r="Z113" s="116" t="n">
        <v>0</v>
      </c>
      <c r="AA113" s="116" t="n">
        <v>0</v>
      </c>
      <c r="AB113" s="116" t="n">
        <v>0</v>
      </c>
      <c r="AC113" s="116" t="n">
        <v>0</v>
      </c>
      <c r="AD113" s="116" t="n">
        <v>0</v>
      </c>
      <c r="AE113" s="116" t="n">
        <v>0</v>
      </c>
      <c r="AF113" s="116" t="n">
        <v>0</v>
      </c>
      <c r="AG113" s="116" t="n">
        <v>0</v>
      </c>
      <c r="AH113" s="116" t="n">
        <v>0</v>
      </c>
      <c r="AI113" s="55" t="n">
        <v>1.511293</v>
      </c>
      <c r="AJ113" s="116" t="n">
        <v>0</v>
      </c>
      <c r="AK113" s="116" t="n">
        <v>0</v>
      </c>
      <c r="AL113" s="116" t="n">
        <v>0</v>
      </c>
      <c r="AM113" s="116" t="n">
        <v>0</v>
      </c>
      <c r="AN113" s="116" t="n">
        <v>0</v>
      </c>
      <c r="AO113" s="116" t="n">
        <v>0</v>
      </c>
      <c r="AP113" s="116" t="n">
        <v>0</v>
      </c>
      <c r="AQ113" s="116" t="n">
        <v>0</v>
      </c>
      <c r="AR113" s="116" t="n">
        <v>0</v>
      </c>
      <c r="AS113" s="116" t="n">
        <v>0</v>
      </c>
      <c r="AT113" s="116" t="n">
        <v>0</v>
      </c>
      <c r="AU113" s="116" t="n">
        <v>0</v>
      </c>
      <c r="AV113" s="55" t="n">
        <v>203.041447</v>
      </c>
      <c r="AW113" s="116" t="n">
        <v>0</v>
      </c>
      <c r="AX113" s="116" t="n">
        <v>0</v>
      </c>
      <c r="AY113" s="55" t="n">
        <v>195.118867</v>
      </c>
      <c r="AZ113" s="55" t="n">
        <v>56.749994</v>
      </c>
      <c r="BA113" s="55" t="n">
        <v>0.366433</v>
      </c>
      <c r="BB113" s="55" t="n">
        <v>252.662533</v>
      </c>
      <c r="BC113" s="116" t="n">
        <v>0</v>
      </c>
      <c r="BD113" s="116" t="n">
        <v>0</v>
      </c>
      <c r="BE113" s="116" t="n">
        <v>0</v>
      </c>
      <c r="BF113" s="116" t="n">
        <v>0</v>
      </c>
      <c r="BG113" s="116" t="n">
        <v>0</v>
      </c>
      <c r="BH113" s="116" t="n">
        <v>0</v>
      </c>
      <c r="BI113" s="116" t="n">
        <v>0</v>
      </c>
      <c r="BJ113" s="55" t="n">
        <v>1.749782</v>
      </c>
      <c r="BK113" s="55" t="n">
        <v>4.457254</v>
      </c>
      <c r="BL113" s="116" t="n">
        <v>0</v>
      </c>
      <c r="BM113" s="55" t="n">
        <v>5.444311</v>
      </c>
      <c r="BN113" s="55" t="n">
        <v>62.493723</v>
      </c>
      <c r="BO113" s="116" t="n">
        <v>0</v>
      </c>
      <c r="BP113" s="55" t="n">
        <v>664.513512</v>
      </c>
      <c r="BQ113" s="55" t="n">
        <v>6.899478</v>
      </c>
      <c r="BR113" s="116" t="n">
        <v>0</v>
      </c>
      <c r="BS113" s="55" t="n">
        <v>17633.027389</v>
      </c>
      <c r="BT113" s="116" t="n">
        <v>0</v>
      </c>
      <c r="BU113" s="116" t="n">
        <v>0</v>
      </c>
      <c r="BV113" s="116" t="n">
        <v>0</v>
      </c>
      <c r="BW113" s="116" t="n">
        <v>0</v>
      </c>
      <c r="BX113" s="116" t="n">
        <v>0</v>
      </c>
      <c r="BY113" s="116" t="n">
        <v>0</v>
      </c>
      <c r="BZ113" s="116" t="n">
        <v>0</v>
      </c>
      <c r="CA113" s="116" t="n">
        <v>0</v>
      </c>
      <c r="CB113" s="116" t="n">
        <v>0</v>
      </c>
      <c r="CC113" s="116" t="n">
        <v>0</v>
      </c>
      <c r="CD113" s="116" t="n">
        <v>0</v>
      </c>
      <c r="CE113" s="116" t="n">
        <v>0</v>
      </c>
      <c r="CF113" s="116" t="n">
        <v>0</v>
      </c>
      <c r="CG113" s="116" t="n">
        <v>0</v>
      </c>
      <c r="CH113" s="116" t="n">
        <v>0</v>
      </c>
      <c r="CI113" s="116" t="n">
        <v>0</v>
      </c>
      <c r="CJ113" s="116" t="n">
        <v>0</v>
      </c>
      <c r="CK113" s="116" t="n">
        <v>0</v>
      </c>
      <c r="CL113" s="116" t="n">
        <v>0</v>
      </c>
      <c r="CM113" s="116" t="n">
        <v>0</v>
      </c>
      <c r="CN113" s="55" t="n">
        <v>3540.331119</v>
      </c>
      <c r="CO113" s="55" t="n">
        <v>2147.510932</v>
      </c>
      <c r="CP113" s="116" t="n">
        <v>0</v>
      </c>
      <c r="CQ113" s="116" t="n">
        <v>0</v>
      </c>
      <c r="CR113" s="116" t="n">
        <v>0</v>
      </c>
      <c r="CS113" s="55" t="n">
        <v>3.462151</v>
      </c>
      <c r="CT113" s="55" t="n">
        <v>3.158267</v>
      </c>
      <c r="CU113" s="116" t="n">
        <v>0</v>
      </c>
      <c r="CV113" s="55" t="n">
        <v>168.512096</v>
      </c>
      <c r="CW113" s="116" t="n">
        <v>0</v>
      </c>
      <c r="CX113" s="55" t="n">
        <v>3.187763</v>
      </c>
      <c r="CY113" s="116" t="n">
        <v>0</v>
      </c>
      <c r="CZ113" s="55" t="n">
        <v>0.647012</v>
      </c>
      <c r="DA113" s="116" t="n">
        <v>0</v>
      </c>
      <c r="DB113" s="116" t="n">
        <v>0</v>
      </c>
      <c r="DC113" s="116" t="n">
        <v>0</v>
      </c>
      <c r="DD113" s="116" t="n">
        <v>0</v>
      </c>
      <c r="DE113" s="116"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55" t="n">
        <v>1380.121657</v>
      </c>
      <c r="D114" s="116" t="n">
        <v>0</v>
      </c>
      <c r="E114" s="116" t="n">
        <v>0</v>
      </c>
      <c r="F114" s="116" t="n">
        <v>0</v>
      </c>
      <c r="G114" s="116" t="n">
        <v>0</v>
      </c>
      <c r="H114" s="116" t="n">
        <v>0</v>
      </c>
      <c r="I114" s="116" t="n">
        <v>0</v>
      </c>
      <c r="J114" s="116" t="n">
        <v>0</v>
      </c>
      <c r="K114" s="116" t="n">
        <v>0</v>
      </c>
      <c r="L114" s="116" t="n">
        <v>0</v>
      </c>
      <c r="M114" s="116" t="n">
        <v>0</v>
      </c>
      <c r="N114" s="116" t="n">
        <v>0</v>
      </c>
      <c r="O114" s="116" t="n">
        <v>0</v>
      </c>
      <c r="P114" s="116" t="n">
        <v>0</v>
      </c>
      <c r="Q114" s="55" t="n">
        <v>1599.13528</v>
      </c>
      <c r="R114" s="116" t="n">
        <v>0</v>
      </c>
      <c r="S114" s="116" t="n">
        <v>0</v>
      </c>
      <c r="T114" s="116" t="n">
        <v>0</v>
      </c>
      <c r="U114" s="116" t="n">
        <v>0</v>
      </c>
      <c r="V114" s="116" t="n">
        <v>0</v>
      </c>
      <c r="W114" s="116" t="n">
        <v>0</v>
      </c>
      <c r="X114" s="116" t="n">
        <v>0</v>
      </c>
      <c r="Y114" s="116" t="n">
        <v>0</v>
      </c>
      <c r="Z114" s="116" t="n">
        <v>0</v>
      </c>
      <c r="AA114" s="116" t="n">
        <v>0</v>
      </c>
      <c r="AB114" s="116" t="n">
        <v>0</v>
      </c>
      <c r="AC114" s="116" t="n">
        <v>0</v>
      </c>
      <c r="AD114" s="116" t="n">
        <v>0</v>
      </c>
      <c r="AE114" s="116" t="n">
        <v>0</v>
      </c>
      <c r="AF114" s="116" t="n">
        <v>0</v>
      </c>
      <c r="AG114" s="116" t="n">
        <v>0</v>
      </c>
      <c r="AH114" s="55" t="n">
        <v>319.874989</v>
      </c>
      <c r="AI114" s="116" t="n">
        <v>0</v>
      </c>
      <c r="AJ114" s="116" t="n">
        <v>0</v>
      </c>
      <c r="AK114" s="116" t="n">
        <v>0</v>
      </c>
      <c r="AL114" s="116" t="n">
        <v>0</v>
      </c>
      <c r="AM114" s="116" t="n">
        <v>0</v>
      </c>
      <c r="AN114" s="116" t="n">
        <v>0</v>
      </c>
      <c r="AO114" s="116" t="n">
        <v>0</v>
      </c>
      <c r="AP114" s="116" t="n">
        <v>0</v>
      </c>
      <c r="AQ114" s="55" t="n">
        <v>0.222813</v>
      </c>
      <c r="AR114" s="116" t="n">
        <v>0</v>
      </c>
      <c r="AS114" s="116" t="n">
        <v>0</v>
      </c>
      <c r="AT114" s="55" t="n">
        <v>16.239534</v>
      </c>
      <c r="AU114" s="116" t="n">
        <v>0</v>
      </c>
      <c r="AV114" s="116" t="n">
        <v>0</v>
      </c>
      <c r="AW114" s="116" t="n">
        <v>0</v>
      </c>
      <c r="AX114" s="116" t="n">
        <v>0</v>
      </c>
      <c r="AY114" s="55" t="n">
        <v>0.040239</v>
      </c>
      <c r="AZ114" s="116" t="n">
        <v>0</v>
      </c>
      <c r="BA114" s="55" t="n">
        <v>38.729594</v>
      </c>
      <c r="BB114" s="55" t="n">
        <v>23.867842</v>
      </c>
      <c r="BC114" s="116" t="n">
        <v>0</v>
      </c>
      <c r="BD114" s="116" t="n">
        <v>0</v>
      </c>
      <c r="BE114" s="116" t="n">
        <v>0</v>
      </c>
      <c r="BF114" s="116" t="n">
        <v>0</v>
      </c>
      <c r="BG114" s="116" t="n">
        <v>0</v>
      </c>
      <c r="BH114" s="116" t="n">
        <v>0</v>
      </c>
      <c r="BI114" s="116" t="n">
        <v>0</v>
      </c>
      <c r="BJ114" s="116" t="n">
        <v>0</v>
      </c>
      <c r="BK114" s="116" t="n">
        <v>0</v>
      </c>
      <c r="BL114" s="116" t="n">
        <v>0</v>
      </c>
      <c r="BM114" s="116" t="n">
        <v>0</v>
      </c>
      <c r="BN114" s="55" t="n">
        <v>0.545569</v>
      </c>
      <c r="BO114" s="116" t="n">
        <v>0</v>
      </c>
      <c r="BP114" s="55" t="n">
        <v>6.364973</v>
      </c>
      <c r="BQ114" s="116" t="n">
        <v>0</v>
      </c>
      <c r="BR114" s="116" t="n">
        <v>0</v>
      </c>
      <c r="BS114" s="55" t="n">
        <v>659.727765</v>
      </c>
      <c r="BT114" s="116" t="n">
        <v>0</v>
      </c>
      <c r="BU114" s="116" t="n">
        <v>0</v>
      </c>
      <c r="BV114" s="116" t="n">
        <v>0</v>
      </c>
      <c r="BW114" s="116" t="n">
        <v>0</v>
      </c>
      <c r="BX114" s="116" t="n">
        <v>0</v>
      </c>
      <c r="BY114" s="55" t="n">
        <v>640.599983</v>
      </c>
      <c r="BZ114" s="116" t="n">
        <v>0</v>
      </c>
      <c r="CA114" s="116" t="n">
        <v>0</v>
      </c>
      <c r="CB114" s="116" t="n">
        <v>0</v>
      </c>
      <c r="CC114" s="116" t="n">
        <v>0</v>
      </c>
      <c r="CD114" s="116" t="n">
        <v>0</v>
      </c>
      <c r="CE114" s="116" t="n">
        <v>0</v>
      </c>
      <c r="CF114" s="116" t="n">
        <v>0</v>
      </c>
      <c r="CG114" s="116" t="n">
        <v>0</v>
      </c>
      <c r="CH114" s="116" t="n">
        <v>0</v>
      </c>
      <c r="CI114" s="116" t="n">
        <v>0</v>
      </c>
      <c r="CJ114" s="116" t="n">
        <v>0</v>
      </c>
      <c r="CK114" s="116" t="n">
        <v>0</v>
      </c>
      <c r="CL114" s="116" t="n">
        <v>0</v>
      </c>
      <c r="CM114" s="116" t="n">
        <v>0</v>
      </c>
      <c r="CN114" s="116" t="n">
        <v>0</v>
      </c>
      <c r="CO114" s="116" t="n">
        <v>0</v>
      </c>
      <c r="CP114" s="116" t="n">
        <v>0</v>
      </c>
      <c r="CQ114" s="116" t="n">
        <v>0</v>
      </c>
      <c r="CR114" s="116" t="n">
        <v>0</v>
      </c>
      <c r="CS114" s="116" t="n">
        <v>0</v>
      </c>
      <c r="CT114" s="116" t="n">
        <v>0</v>
      </c>
      <c r="CU114" s="116" t="n">
        <v>0</v>
      </c>
      <c r="CV114" s="116" t="n">
        <v>0</v>
      </c>
      <c r="CW114" s="116" t="n">
        <v>0</v>
      </c>
      <c r="CX114" s="116" t="n">
        <v>0</v>
      </c>
      <c r="CY114" s="116" t="n">
        <v>0</v>
      </c>
      <c r="CZ114" s="116" t="n">
        <v>0</v>
      </c>
      <c r="DA114" s="116" t="n">
        <v>0</v>
      </c>
      <c r="DB114" s="116" t="n">
        <v>0</v>
      </c>
      <c r="DC114" s="116" t="n">
        <v>0</v>
      </c>
      <c r="DD114" s="116" t="n">
        <v>0</v>
      </c>
      <c r="DE114" s="116" t="n">
        <v>0</v>
      </c>
    </row>
    <row r="115">
      <c r="A115" s="28" t="inlineStr">
        <is>
          <t>429</t>
        </is>
      </c>
      <c r="B115" s="14" t="inlineStr">
        <is>
          <t>Otros productos metálicos elaborados</t>
        </is>
      </c>
      <c r="C115" s="55" t="n">
        <v>909.9413500000001</v>
      </c>
      <c r="D115" s="55" t="n">
        <v>16.381584</v>
      </c>
      <c r="E115" s="116" t="n">
        <v>0</v>
      </c>
      <c r="F115" s="116" t="n">
        <v>0</v>
      </c>
      <c r="G115" s="116" t="n">
        <v>0</v>
      </c>
      <c r="H115" s="55" t="n">
        <v>756.35889</v>
      </c>
      <c r="I115" s="116" t="n">
        <v>0</v>
      </c>
      <c r="J115" s="55" t="n">
        <v>20384.692149</v>
      </c>
      <c r="K115" s="116" t="n">
        <v>0</v>
      </c>
      <c r="L115" s="55" t="n">
        <v>0.083205</v>
      </c>
      <c r="M115" s="55" t="n">
        <v>1.366467</v>
      </c>
      <c r="N115" s="55" t="n">
        <v>313.896825</v>
      </c>
      <c r="O115" s="55" t="n">
        <v>290.882146</v>
      </c>
      <c r="P115" s="55" t="n">
        <v>1525.614886</v>
      </c>
      <c r="Q115" s="55" t="n">
        <v>1276.158159</v>
      </c>
      <c r="R115" s="55" t="n">
        <v>1727.898734</v>
      </c>
      <c r="S115" s="116" t="n">
        <v>0</v>
      </c>
      <c r="T115" s="55" t="n">
        <v>0.82034</v>
      </c>
      <c r="U115" s="55" t="n">
        <v>97.088779</v>
      </c>
      <c r="V115" s="55" t="n">
        <v>0.722158</v>
      </c>
      <c r="W115" s="55" t="n">
        <v>1574.997562</v>
      </c>
      <c r="X115" s="55" t="n">
        <v>13.961837</v>
      </c>
      <c r="Y115" s="55" t="n">
        <v>584.943722</v>
      </c>
      <c r="Z115" s="55" t="n">
        <v>697.683962</v>
      </c>
      <c r="AA115" s="55" t="n">
        <v>635.998364</v>
      </c>
      <c r="AB115" s="55" t="n">
        <v>821.250733</v>
      </c>
      <c r="AC115" s="55" t="n">
        <v>1261.908526</v>
      </c>
      <c r="AD115" s="55" t="n">
        <v>123.108667</v>
      </c>
      <c r="AE115" s="55" t="n">
        <v>34.857044</v>
      </c>
      <c r="AF115" s="55" t="n">
        <v>212.365521</v>
      </c>
      <c r="AG115" s="55" t="n">
        <v>23.197761</v>
      </c>
      <c r="AH115" s="55" t="n">
        <v>124.747185</v>
      </c>
      <c r="AI115" s="55" t="n">
        <v>954.318381</v>
      </c>
      <c r="AJ115" s="55" t="n">
        <v>47.295025</v>
      </c>
      <c r="AK115" s="55" t="n">
        <v>0.071282</v>
      </c>
      <c r="AL115" s="55" t="n">
        <v>15.88455</v>
      </c>
      <c r="AM115" s="55" t="n">
        <v>225.401825</v>
      </c>
      <c r="AN115" s="55" t="n">
        <v>154.635134</v>
      </c>
      <c r="AO115" s="55" t="n">
        <v>169.391339</v>
      </c>
      <c r="AP115" s="55" t="n">
        <v>62.192319</v>
      </c>
      <c r="AQ115" s="55" t="n">
        <v>6199.959502</v>
      </c>
      <c r="AR115" s="55" t="n">
        <v>891.160222</v>
      </c>
      <c r="AS115" s="55" t="n">
        <v>114.170238</v>
      </c>
      <c r="AT115" s="55" t="n">
        <v>90.42076299999999</v>
      </c>
      <c r="AU115" s="55" t="n">
        <v>144.939727</v>
      </c>
      <c r="AV115" s="55" t="n">
        <v>5.65311</v>
      </c>
      <c r="AW115" s="55" t="n">
        <v>48.062517</v>
      </c>
      <c r="AX115" s="55" t="n">
        <v>138.02842</v>
      </c>
      <c r="AY115" s="55" t="n">
        <v>774.801133</v>
      </c>
      <c r="AZ115" s="55" t="n">
        <v>2288.36136</v>
      </c>
      <c r="BA115" s="55" t="n">
        <v>3533.50534</v>
      </c>
      <c r="BB115" s="55" t="n">
        <v>6082.563823</v>
      </c>
      <c r="BC115" s="55" t="n">
        <v>1630.354533</v>
      </c>
      <c r="BD115" s="55" t="n">
        <v>0.063697</v>
      </c>
      <c r="BE115" s="55" t="n">
        <v>730.293223</v>
      </c>
      <c r="BF115" s="55" t="n">
        <v>9.192550000000001</v>
      </c>
      <c r="BG115" s="55" t="n">
        <v>526.453422</v>
      </c>
      <c r="BH115" s="55" t="n">
        <v>293.912334</v>
      </c>
      <c r="BI115" s="55" t="n">
        <v>25.078734</v>
      </c>
      <c r="BJ115" s="55" t="n">
        <v>146.473579</v>
      </c>
      <c r="BK115" s="55" t="n">
        <v>15807.37493</v>
      </c>
      <c r="BL115" s="55" t="n">
        <v>10954.100585</v>
      </c>
      <c r="BM115" s="55" t="n">
        <v>926.223376</v>
      </c>
      <c r="BN115" s="55" t="n">
        <v>1614.626719</v>
      </c>
      <c r="BO115" s="55" t="n">
        <v>828.74637</v>
      </c>
      <c r="BP115" s="116" t="n">
        <v>0</v>
      </c>
      <c r="BQ115" s="55" t="n">
        <v>282.296438</v>
      </c>
      <c r="BR115" s="55" t="n">
        <v>166.805237</v>
      </c>
      <c r="BS115" s="55" t="n">
        <v>2600.865243</v>
      </c>
      <c r="BT115" s="55" t="n">
        <v>1378.918736</v>
      </c>
      <c r="BU115" s="116" t="n">
        <v>0</v>
      </c>
      <c r="BV115" s="55" t="n">
        <v>1251.81047</v>
      </c>
      <c r="BW115" s="55" t="n">
        <v>474.014859</v>
      </c>
      <c r="BX115" s="55" t="n">
        <v>0.174883</v>
      </c>
      <c r="BY115" s="55" t="n">
        <v>184.87287</v>
      </c>
      <c r="BZ115" s="55" t="n">
        <v>218.099994</v>
      </c>
      <c r="CA115" s="55" t="n">
        <v>185.844435</v>
      </c>
      <c r="CB115" s="55" t="n">
        <v>280.125041</v>
      </c>
      <c r="CC115" s="55" t="n">
        <v>2.967965</v>
      </c>
      <c r="CD115" s="55" t="n">
        <v>910.485853</v>
      </c>
      <c r="CE115" s="55" t="n">
        <v>2767.942259</v>
      </c>
      <c r="CF115" s="55" t="n">
        <v>918.046959</v>
      </c>
      <c r="CG115" s="55" t="n">
        <v>331.043698</v>
      </c>
      <c r="CH115" s="55" t="n">
        <v>2353.322579</v>
      </c>
      <c r="CI115" s="55" t="n">
        <v>332.27489</v>
      </c>
      <c r="CJ115" s="55" t="n">
        <v>27.959917</v>
      </c>
      <c r="CK115" s="55" t="n">
        <v>12.925532</v>
      </c>
      <c r="CL115" s="55" t="n">
        <v>42.938792</v>
      </c>
      <c r="CM115" s="55" t="n">
        <v>28.103825</v>
      </c>
      <c r="CN115" s="116" t="n">
        <v>0</v>
      </c>
      <c r="CO115" s="116" t="n">
        <v>0</v>
      </c>
      <c r="CP115" s="116" t="n">
        <v>0</v>
      </c>
      <c r="CQ115" s="55" t="n">
        <v>1138.589994</v>
      </c>
      <c r="CR115" s="55" t="n">
        <v>343.022769</v>
      </c>
      <c r="CS115" s="55" t="n">
        <v>11.146454</v>
      </c>
      <c r="CT115" s="55" t="n">
        <v>10.168093</v>
      </c>
      <c r="CU115" s="55" t="n">
        <v>853.760322</v>
      </c>
      <c r="CV115" s="55" t="n">
        <v>542.527509</v>
      </c>
      <c r="CW115" s="55" t="n">
        <v>37.207835</v>
      </c>
      <c r="CX115" s="55" t="n">
        <v>41.286617</v>
      </c>
      <c r="CY115" s="55" t="n">
        <v>1.334498</v>
      </c>
      <c r="CZ115" s="55" t="n">
        <v>186.020634</v>
      </c>
      <c r="DA115" s="55" t="n">
        <v>16.535786</v>
      </c>
      <c r="DB115" s="55" t="n">
        <v>0.809302</v>
      </c>
      <c r="DC115" s="55" t="n">
        <v>1007.028226</v>
      </c>
      <c r="DD115" s="55" t="n">
        <v>0.181028</v>
      </c>
      <c r="DE115" s="116" t="n">
        <v>0</v>
      </c>
    </row>
    <row r="116">
      <c r="A116" s="28" t="inlineStr">
        <is>
          <t>431</t>
        </is>
      </c>
      <c r="B116" s="14" t="inlineStr">
        <is>
          <t>Motores y turbinas y sus partes</t>
        </is>
      </c>
      <c r="C116" s="55" t="n">
        <v>2271.594497</v>
      </c>
      <c r="D116" s="116" t="n">
        <v>0</v>
      </c>
      <c r="E116" s="116" t="n">
        <v>0</v>
      </c>
      <c r="F116" s="116" t="n">
        <v>0</v>
      </c>
      <c r="G116" s="116" t="n">
        <v>0</v>
      </c>
      <c r="H116" s="116" t="n">
        <v>0</v>
      </c>
      <c r="I116" s="116" t="n">
        <v>0</v>
      </c>
      <c r="J116" s="116" t="n">
        <v>0</v>
      </c>
      <c r="K116" s="116" t="n">
        <v>0</v>
      </c>
      <c r="L116" s="55" t="n">
        <v>0.159613</v>
      </c>
      <c r="M116" s="55" t="n">
        <v>0.147376</v>
      </c>
      <c r="N116" s="116" t="n">
        <v>0</v>
      </c>
      <c r="O116" s="116" t="n">
        <v>0</v>
      </c>
      <c r="P116" s="116" t="n">
        <v>0</v>
      </c>
      <c r="Q116" s="116" t="n">
        <v>0</v>
      </c>
      <c r="R116" s="116" t="n">
        <v>0</v>
      </c>
      <c r="S116" s="116" t="n">
        <v>0</v>
      </c>
      <c r="T116" s="116" t="n">
        <v>0</v>
      </c>
      <c r="U116" s="116" t="n">
        <v>0</v>
      </c>
      <c r="V116" s="116" t="n">
        <v>0</v>
      </c>
      <c r="W116" s="116" t="n">
        <v>0</v>
      </c>
      <c r="X116" s="116" t="n">
        <v>0</v>
      </c>
      <c r="Y116" s="116" t="n">
        <v>0</v>
      </c>
      <c r="Z116" s="116" t="n">
        <v>0</v>
      </c>
      <c r="AA116" s="116" t="n">
        <v>0</v>
      </c>
      <c r="AB116" s="116" t="n">
        <v>0</v>
      </c>
      <c r="AC116" s="116" t="n">
        <v>0</v>
      </c>
      <c r="AD116" s="116" t="n">
        <v>0</v>
      </c>
      <c r="AE116" s="116" t="n">
        <v>0</v>
      </c>
      <c r="AF116" s="116" t="n">
        <v>0</v>
      </c>
      <c r="AG116" s="116" t="n">
        <v>0</v>
      </c>
      <c r="AH116" s="116" t="n">
        <v>0</v>
      </c>
      <c r="AI116" s="116" t="n">
        <v>0</v>
      </c>
      <c r="AJ116" s="116" t="n">
        <v>0</v>
      </c>
      <c r="AK116" s="116" t="n">
        <v>0</v>
      </c>
      <c r="AL116" s="116" t="n">
        <v>0</v>
      </c>
      <c r="AM116" s="116" t="n">
        <v>0</v>
      </c>
      <c r="AN116" s="116" t="n">
        <v>0</v>
      </c>
      <c r="AO116" s="116" t="n">
        <v>0</v>
      </c>
      <c r="AP116" s="116" t="n">
        <v>0</v>
      </c>
      <c r="AQ116" s="116" t="n">
        <v>0</v>
      </c>
      <c r="AR116" s="116" t="n">
        <v>0</v>
      </c>
      <c r="AS116" s="116" t="n">
        <v>0</v>
      </c>
      <c r="AT116" s="116" t="n">
        <v>0</v>
      </c>
      <c r="AU116" s="116" t="n">
        <v>0</v>
      </c>
      <c r="AV116" s="116" t="n">
        <v>0</v>
      </c>
      <c r="AW116" s="116" t="n">
        <v>0</v>
      </c>
      <c r="AX116" s="116" t="n">
        <v>0</v>
      </c>
      <c r="AY116" s="116" t="n">
        <v>0</v>
      </c>
      <c r="AZ116" s="116" t="n">
        <v>0</v>
      </c>
      <c r="BA116" s="55" t="n">
        <v>62.518713</v>
      </c>
      <c r="BB116" s="55" t="n">
        <v>4073.029562</v>
      </c>
      <c r="BC116" s="55" t="n">
        <v>0.914828</v>
      </c>
      <c r="BD116" s="116" t="n">
        <v>0</v>
      </c>
      <c r="BE116" s="55" t="n">
        <v>201.346612</v>
      </c>
      <c r="BF116" s="116" t="n">
        <v>0</v>
      </c>
      <c r="BG116" s="116" t="n">
        <v>0</v>
      </c>
      <c r="BH116" s="116" t="n">
        <v>0</v>
      </c>
      <c r="BI116" s="116" t="n">
        <v>0</v>
      </c>
      <c r="BJ116" s="116" t="n">
        <v>0</v>
      </c>
      <c r="BK116" s="55" t="n">
        <v>25835.706723</v>
      </c>
      <c r="BL116" s="55" t="n">
        <v>842.784547</v>
      </c>
      <c r="BM116" s="55" t="n">
        <v>343.641395</v>
      </c>
      <c r="BN116" s="116" t="n">
        <v>0</v>
      </c>
      <c r="BO116" s="55" t="n">
        <v>15.54966</v>
      </c>
      <c r="BP116" s="55" t="n">
        <v>718.879319</v>
      </c>
      <c r="BQ116" s="116" t="n">
        <v>0</v>
      </c>
      <c r="BR116" s="116" t="n">
        <v>0</v>
      </c>
      <c r="BS116" s="55" t="n">
        <v>19.144417</v>
      </c>
      <c r="BT116" s="116" t="n">
        <v>0</v>
      </c>
      <c r="BU116" s="116" t="n">
        <v>0</v>
      </c>
      <c r="BV116" s="55" t="n">
        <v>1142.126114</v>
      </c>
      <c r="BW116" s="116" t="n">
        <v>0</v>
      </c>
      <c r="BX116" s="116" t="n">
        <v>0</v>
      </c>
      <c r="BY116" s="116" t="n">
        <v>0</v>
      </c>
      <c r="BZ116" s="116" t="n">
        <v>0</v>
      </c>
      <c r="CA116" s="55" t="n">
        <v>6152.977066</v>
      </c>
      <c r="CB116" s="116" t="n">
        <v>0</v>
      </c>
      <c r="CC116" s="55" t="n">
        <v>1.519731</v>
      </c>
      <c r="CD116" s="116" t="n">
        <v>0</v>
      </c>
      <c r="CE116" s="116" t="n">
        <v>0</v>
      </c>
      <c r="CF116" s="116" t="n">
        <v>0</v>
      </c>
      <c r="CG116" s="116" t="n">
        <v>0</v>
      </c>
      <c r="CH116" s="116" t="n">
        <v>0</v>
      </c>
      <c r="CI116" s="116" t="n">
        <v>0</v>
      </c>
      <c r="CJ116" s="116" t="n">
        <v>0</v>
      </c>
      <c r="CK116" s="116" t="n">
        <v>0</v>
      </c>
      <c r="CL116" s="116" t="n">
        <v>0</v>
      </c>
      <c r="CM116" s="116" t="n">
        <v>0</v>
      </c>
      <c r="CN116" s="116" t="n">
        <v>0</v>
      </c>
      <c r="CO116" s="116" t="n">
        <v>0</v>
      </c>
      <c r="CP116" s="116" t="n">
        <v>0</v>
      </c>
      <c r="CQ116" s="116" t="n">
        <v>0</v>
      </c>
      <c r="CR116" s="116" t="n">
        <v>0</v>
      </c>
      <c r="CS116" s="55" t="n">
        <v>6.773936</v>
      </c>
      <c r="CT116" s="55" t="n">
        <v>6.179365</v>
      </c>
      <c r="CU116" s="116" t="n">
        <v>0</v>
      </c>
      <c r="CV116" s="55" t="n">
        <v>329.705437</v>
      </c>
      <c r="CW116" s="116" t="n">
        <v>0</v>
      </c>
      <c r="CX116" s="55" t="n">
        <v>16.19169</v>
      </c>
      <c r="CY116" s="116" t="n">
        <v>0</v>
      </c>
      <c r="CZ116" s="116" t="n">
        <v>0</v>
      </c>
      <c r="DA116" s="116" t="n">
        <v>0</v>
      </c>
      <c r="DB116" s="116" t="n">
        <v>0</v>
      </c>
      <c r="DC116" s="116" t="n">
        <v>0</v>
      </c>
      <c r="DD116" s="116" t="n">
        <v>0</v>
      </c>
      <c r="DE116" s="116" t="n">
        <v>0</v>
      </c>
    </row>
    <row r="117">
      <c r="A117" s="28" t="inlineStr">
        <is>
          <t>432</t>
        </is>
      </c>
      <c r="B117" s="14" t="inlineStr">
        <is>
          <t>Bombas, compresores, motores de fuerza hidráulica y motores de potencia neumática y válvulas y sus partes y piezas</t>
        </is>
      </c>
      <c r="C117" s="55" t="n">
        <v>706.913914</v>
      </c>
      <c r="D117" s="116" t="n">
        <v>0</v>
      </c>
      <c r="E117" s="116" t="n">
        <v>0</v>
      </c>
      <c r="F117" s="116" t="n">
        <v>0</v>
      </c>
      <c r="G117" s="116" t="n">
        <v>0</v>
      </c>
      <c r="H117" s="55" t="n">
        <v>114.524658</v>
      </c>
      <c r="I117" s="116" t="n">
        <v>0</v>
      </c>
      <c r="J117" s="55" t="n">
        <v>2255.443608</v>
      </c>
      <c r="K117" s="116" t="n">
        <v>0</v>
      </c>
      <c r="L117" s="55" t="n">
        <v>8.886266000000001</v>
      </c>
      <c r="M117" s="55" t="n">
        <v>27.850644</v>
      </c>
      <c r="N117" s="55" t="n">
        <v>62.67973</v>
      </c>
      <c r="O117" s="116" t="n">
        <v>0</v>
      </c>
      <c r="P117" s="116" t="n">
        <v>0</v>
      </c>
      <c r="Q117" s="55" t="n">
        <v>531.303951</v>
      </c>
      <c r="R117" s="116" t="n">
        <v>0</v>
      </c>
      <c r="S117" s="116" t="n">
        <v>0</v>
      </c>
      <c r="T117" s="116" t="n">
        <v>0</v>
      </c>
      <c r="U117" s="116" t="n">
        <v>0</v>
      </c>
      <c r="V117" s="116" t="n">
        <v>0</v>
      </c>
      <c r="W117" s="55" t="n">
        <v>35.425649</v>
      </c>
      <c r="X117" s="116" t="n">
        <v>0</v>
      </c>
      <c r="Y117" s="55" t="n">
        <v>113.335473</v>
      </c>
      <c r="Z117" s="55" t="n">
        <v>35.420221</v>
      </c>
      <c r="AA117" s="116" t="n">
        <v>0</v>
      </c>
      <c r="AB117" s="116" t="n">
        <v>0</v>
      </c>
      <c r="AC117" s="116" t="n">
        <v>0</v>
      </c>
      <c r="AD117" s="116" t="n">
        <v>0</v>
      </c>
      <c r="AE117" s="55" t="n">
        <v>0.225</v>
      </c>
      <c r="AF117" s="116" t="n">
        <v>0</v>
      </c>
      <c r="AG117" s="55" t="n">
        <v>0.114264</v>
      </c>
      <c r="AH117" s="116" t="n">
        <v>0</v>
      </c>
      <c r="AI117" s="116" t="n">
        <v>0</v>
      </c>
      <c r="AJ117" s="116" t="n">
        <v>0</v>
      </c>
      <c r="AK117" s="116" t="n">
        <v>0</v>
      </c>
      <c r="AL117" s="116" t="n">
        <v>0</v>
      </c>
      <c r="AM117" s="116" t="n">
        <v>0</v>
      </c>
      <c r="AN117" s="116" t="n">
        <v>0</v>
      </c>
      <c r="AO117" s="116" t="n">
        <v>0</v>
      </c>
      <c r="AP117" s="116" t="n">
        <v>0</v>
      </c>
      <c r="AQ117" s="55" t="n">
        <v>9.315094999999999</v>
      </c>
      <c r="AR117" s="55" t="n">
        <v>0.162886</v>
      </c>
      <c r="AS117" s="55" t="n">
        <v>51.528653</v>
      </c>
      <c r="AT117" s="116" t="n">
        <v>0</v>
      </c>
      <c r="AU117" s="55" t="n">
        <v>5.794731</v>
      </c>
      <c r="AV117" s="55" t="n">
        <v>3.488819</v>
      </c>
      <c r="AW117" s="116" t="n">
        <v>0</v>
      </c>
      <c r="AX117" s="116" t="n">
        <v>0</v>
      </c>
      <c r="AY117" s="55" t="n">
        <v>102.627279</v>
      </c>
      <c r="AZ117" s="55" t="n">
        <v>588.091922</v>
      </c>
      <c r="BA117" s="55" t="n">
        <v>1409.273406</v>
      </c>
      <c r="BB117" s="55" t="n">
        <v>732.565418</v>
      </c>
      <c r="BC117" s="55" t="n">
        <v>1086.368416</v>
      </c>
      <c r="BD117" s="116" t="n">
        <v>0</v>
      </c>
      <c r="BE117" s="55" t="n">
        <v>17.476852</v>
      </c>
      <c r="BF117" s="116" t="n">
        <v>0</v>
      </c>
      <c r="BG117" s="55" t="n">
        <v>51.378875</v>
      </c>
      <c r="BH117" s="116" t="n">
        <v>0</v>
      </c>
      <c r="BI117" s="116" t="n">
        <v>0</v>
      </c>
      <c r="BJ117" s="55" t="n">
        <v>14.611028</v>
      </c>
      <c r="BK117" s="55" t="n">
        <v>2273.048755</v>
      </c>
      <c r="BL117" s="55" t="n">
        <v>104.417968</v>
      </c>
      <c r="BM117" s="55" t="n">
        <v>9.678679000000001</v>
      </c>
      <c r="BN117" s="116" t="n">
        <v>0</v>
      </c>
      <c r="BO117" s="55" t="n">
        <v>207.533389</v>
      </c>
      <c r="BP117" s="55" t="n">
        <v>512.0891370000001</v>
      </c>
      <c r="BQ117" s="116" t="n">
        <v>0</v>
      </c>
      <c r="BR117" s="55" t="n">
        <v>152.766239</v>
      </c>
      <c r="BS117" s="55" t="n">
        <v>5843.407756</v>
      </c>
      <c r="BT117" s="116" t="n">
        <v>0</v>
      </c>
      <c r="BU117" s="116" t="n">
        <v>0</v>
      </c>
      <c r="BV117" s="116" t="n">
        <v>0</v>
      </c>
      <c r="BW117" s="116" t="n">
        <v>0</v>
      </c>
      <c r="BX117" s="116" t="n">
        <v>0</v>
      </c>
      <c r="BY117" s="116" t="n">
        <v>0</v>
      </c>
      <c r="BZ117" s="116" t="n">
        <v>0</v>
      </c>
      <c r="CA117" s="116" t="n">
        <v>0</v>
      </c>
      <c r="CB117" s="116" t="n">
        <v>0</v>
      </c>
      <c r="CC117" s="116" t="n">
        <v>0</v>
      </c>
      <c r="CD117" s="116" t="n">
        <v>0</v>
      </c>
      <c r="CE117" s="116" t="n">
        <v>0</v>
      </c>
      <c r="CF117" s="116" t="n">
        <v>0</v>
      </c>
      <c r="CG117" s="116" t="n">
        <v>0</v>
      </c>
      <c r="CH117" s="116" t="n">
        <v>0</v>
      </c>
      <c r="CI117" s="116" t="n">
        <v>0</v>
      </c>
      <c r="CJ117" s="116" t="n">
        <v>0</v>
      </c>
      <c r="CK117" s="116" t="n">
        <v>0</v>
      </c>
      <c r="CL117" s="116" t="n">
        <v>0</v>
      </c>
      <c r="CM117" s="116" t="n">
        <v>0</v>
      </c>
      <c r="CN117" s="55" t="n">
        <v>423.576487</v>
      </c>
      <c r="CO117" s="55" t="n">
        <v>264.725935</v>
      </c>
      <c r="CP117" s="116" t="n">
        <v>0</v>
      </c>
      <c r="CQ117" s="116" t="n">
        <v>0</v>
      </c>
      <c r="CR117" s="116" t="n">
        <v>0</v>
      </c>
      <c r="CS117" s="55" t="n">
        <v>2.590003</v>
      </c>
      <c r="CT117" s="55" t="n">
        <v>2.36267</v>
      </c>
      <c r="CU117" s="116" t="n">
        <v>0</v>
      </c>
      <c r="CV117" s="55" t="n">
        <v>126.062343</v>
      </c>
      <c r="CW117" s="116" t="n">
        <v>0</v>
      </c>
      <c r="CX117" s="55" t="n">
        <v>9.552807</v>
      </c>
      <c r="CY117" s="116" t="n">
        <v>0</v>
      </c>
      <c r="CZ117" s="55" t="n">
        <v>62.074184</v>
      </c>
      <c r="DA117" s="116" t="n">
        <v>0</v>
      </c>
      <c r="DB117" s="116" t="n">
        <v>0</v>
      </c>
      <c r="DC117" s="116" t="n">
        <v>0</v>
      </c>
      <c r="DD117" s="116" t="n">
        <v>0</v>
      </c>
      <c r="DE117" s="116" t="n">
        <v>0</v>
      </c>
    </row>
    <row r="118">
      <c r="A118" s="28" t="inlineStr">
        <is>
          <t>433</t>
        </is>
      </c>
      <c r="B118" s="14" t="inlineStr">
        <is>
          <t>Cojinetes, engranajes, trenes de engranaje y elementos de transmisión y sus partes y piezas</t>
        </is>
      </c>
      <c r="C118" s="55" t="n">
        <v>1107.758599</v>
      </c>
      <c r="D118" s="116" t="n">
        <v>0</v>
      </c>
      <c r="E118" s="116" t="n">
        <v>0</v>
      </c>
      <c r="F118" s="116" t="n">
        <v>0</v>
      </c>
      <c r="G118" s="116" t="n">
        <v>0</v>
      </c>
      <c r="H118" s="55" t="n">
        <v>72.870599</v>
      </c>
      <c r="I118" s="116" t="n">
        <v>0</v>
      </c>
      <c r="J118" s="116" t="n">
        <v>0</v>
      </c>
      <c r="K118" s="116" t="n">
        <v>0</v>
      </c>
      <c r="L118" s="55" t="n">
        <v>1.591319</v>
      </c>
      <c r="M118" s="55" t="n">
        <v>4.329661</v>
      </c>
      <c r="N118" s="116" t="n">
        <v>0</v>
      </c>
      <c r="O118" s="116" t="n">
        <v>0</v>
      </c>
      <c r="P118" s="116" t="n">
        <v>0</v>
      </c>
      <c r="Q118" s="55" t="n">
        <v>102.545479</v>
      </c>
      <c r="R118" s="116" t="n">
        <v>0</v>
      </c>
      <c r="S118" s="116" t="n">
        <v>0</v>
      </c>
      <c r="T118" s="116" t="n">
        <v>0</v>
      </c>
      <c r="U118" s="116" t="n">
        <v>0</v>
      </c>
      <c r="V118" s="116" t="n">
        <v>0</v>
      </c>
      <c r="W118" s="116" t="n">
        <v>0</v>
      </c>
      <c r="X118" s="116" t="n">
        <v>0</v>
      </c>
      <c r="Y118" s="116" t="n">
        <v>0</v>
      </c>
      <c r="Z118" s="116" t="n">
        <v>0</v>
      </c>
      <c r="AA118" s="116" t="n">
        <v>0</v>
      </c>
      <c r="AB118" s="116" t="n">
        <v>0</v>
      </c>
      <c r="AC118" s="116" t="n">
        <v>0</v>
      </c>
      <c r="AD118" s="116" t="n">
        <v>0</v>
      </c>
      <c r="AE118" s="116" t="n">
        <v>0</v>
      </c>
      <c r="AF118" s="116" t="n">
        <v>0</v>
      </c>
      <c r="AG118" s="116" t="n">
        <v>0</v>
      </c>
      <c r="AH118" s="116" t="n">
        <v>0</v>
      </c>
      <c r="AI118" s="116" t="n">
        <v>0</v>
      </c>
      <c r="AJ118" s="116" t="n">
        <v>0</v>
      </c>
      <c r="AK118" s="116" t="n">
        <v>0</v>
      </c>
      <c r="AL118" s="55" t="n">
        <v>0.960196</v>
      </c>
      <c r="AM118" s="116" t="n">
        <v>0</v>
      </c>
      <c r="AN118" s="116" t="n">
        <v>0</v>
      </c>
      <c r="AO118" s="116" t="n">
        <v>0</v>
      </c>
      <c r="AP118" s="116" t="n">
        <v>0</v>
      </c>
      <c r="AQ118" s="116" t="n">
        <v>0</v>
      </c>
      <c r="AR118" s="116" t="n">
        <v>0</v>
      </c>
      <c r="AS118" s="116" t="n">
        <v>0</v>
      </c>
      <c r="AT118" s="116" t="n">
        <v>0</v>
      </c>
      <c r="AU118" s="55" t="n">
        <v>109.694977</v>
      </c>
      <c r="AV118" s="55" t="n">
        <v>17.43118</v>
      </c>
      <c r="AW118" s="116" t="n">
        <v>0</v>
      </c>
      <c r="AX118" s="55" t="n">
        <v>0.145215</v>
      </c>
      <c r="AY118" s="55" t="n">
        <v>5.819024</v>
      </c>
      <c r="AZ118" s="55" t="n">
        <v>14.236095</v>
      </c>
      <c r="BA118" s="55" t="n">
        <v>255.414624</v>
      </c>
      <c r="BB118" s="55" t="n">
        <v>1319.074324</v>
      </c>
      <c r="BC118" s="55" t="n">
        <v>30.184289</v>
      </c>
      <c r="BD118" s="116" t="n">
        <v>0</v>
      </c>
      <c r="BE118" s="55" t="n">
        <v>93.23061800000001</v>
      </c>
      <c r="BF118" s="116" t="n">
        <v>0</v>
      </c>
      <c r="BG118" s="55" t="n">
        <v>3.484252</v>
      </c>
      <c r="BH118" s="55" t="n">
        <v>0.244929</v>
      </c>
      <c r="BI118" s="116" t="n">
        <v>0</v>
      </c>
      <c r="BJ118" s="55" t="n">
        <v>3.834418</v>
      </c>
      <c r="BK118" s="55" t="n">
        <v>244.716537</v>
      </c>
      <c r="BL118" s="55" t="n">
        <v>240.261637</v>
      </c>
      <c r="BM118" s="55" t="n">
        <v>19.184748</v>
      </c>
      <c r="BN118" s="55" t="n">
        <v>0.819477</v>
      </c>
      <c r="BO118" s="55" t="n">
        <v>66.65288</v>
      </c>
      <c r="BP118" s="55" t="n">
        <v>809.0431599999999</v>
      </c>
      <c r="BQ118" s="55" t="n">
        <v>48.43655</v>
      </c>
      <c r="BR118" s="55" t="n">
        <v>50.357459</v>
      </c>
      <c r="BS118" s="116" t="n">
        <v>0</v>
      </c>
      <c r="BT118" s="116" t="n">
        <v>0</v>
      </c>
      <c r="BU118" s="116" t="n">
        <v>0</v>
      </c>
      <c r="BV118" s="116" t="n">
        <v>0</v>
      </c>
      <c r="BW118" s="55" t="n">
        <v>1.142097</v>
      </c>
      <c r="BX118" s="116" t="n">
        <v>0</v>
      </c>
      <c r="BY118" s="116" t="n">
        <v>0</v>
      </c>
      <c r="BZ118" s="116" t="n">
        <v>0</v>
      </c>
      <c r="CA118" s="116" t="n">
        <v>0</v>
      </c>
      <c r="CB118" s="116" t="n">
        <v>0</v>
      </c>
      <c r="CC118" s="116" t="n">
        <v>0</v>
      </c>
      <c r="CD118" s="116" t="n">
        <v>0</v>
      </c>
      <c r="CE118" s="116" t="n">
        <v>0</v>
      </c>
      <c r="CF118" s="116" t="n">
        <v>0</v>
      </c>
      <c r="CG118" s="116" t="n">
        <v>0</v>
      </c>
      <c r="CH118" s="116" t="n">
        <v>0</v>
      </c>
      <c r="CI118" s="116" t="n">
        <v>0</v>
      </c>
      <c r="CJ118" s="116" t="n">
        <v>0</v>
      </c>
      <c r="CK118" s="116" t="n">
        <v>0</v>
      </c>
      <c r="CL118" s="116" t="n">
        <v>0</v>
      </c>
      <c r="CM118" s="116" t="n">
        <v>0</v>
      </c>
      <c r="CN118" s="116" t="n">
        <v>0</v>
      </c>
      <c r="CO118" s="116" t="n">
        <v>0</v>
      </c>
      <c r="CP118" s="116" t="n">
        <v>0</v>
      </c>
      <c r="CQ118" s="116" t="n">
        <v>0</v>
      </c>
      <c r="CR118" s="116" t="n">
        <v>0</v>
      </c>
      <c r="CS118" s="55" t="n">
        <v>1.302047</v>
      </c>
      <c r="CT118" s="55" t="n">
        <v>1.187762</v>
      </c>
      <c r="CU118" s="116" t="n">
        <v>0</v>
      </c>
      <c r="CV118" s="55" t="n">
        <v>63.3741</v>
      </c>
      <c r="CW118" s="116" t="n">
        <v>0</v>
      </c>
      <c r="CX118" s="55" t="n">
        <v>6.135804</v>
      </c>
      <c r="CY118" s="116" t="n">
        <v>0</v>
      </c>
      <c r="CZ118" s="116" t="n">
        <v>0</v>
      </c>
      <c r="DA118" s="116" t="n">
        <v>0</v>
      </c>
      <c r="DB118" s="116" t="n">
        <v>0</v>
      </c>
      <c r="DC118" s="116" t="n">
        <v>0</v>
      </c>
      <c r="DD118" s="116" t="n">
        <v>0</v>
      </c>
      <c r="DE118" s="116" t="n">
        <v>0</v>
      </c>
    </row>
    <row r="119">
      <c r="A119" s="28" t="inlineStr">
        <is>
          <t>434</t>
        </is>
      </c>
      <c r="B119" s="14" t="inlineStr">
        <is>
          <t>Hornos y quemadores para alimentación de hogares y sus partes y piezas</t>
        </is>
      </c>
      <c r="C119" s="116" t="n">
        <v>0</v>
      </c>
      <c r="D119" s="116" t="n">
        <v>0</v>
      </c>
      <c r="E119" s="116" t="n">
        <v>0</v>
      </c>
      <c r="F119" s="116" t="n">
        <v>0</v>
      </c>
      <c r="G119" s="116" t="n">
        <v>0</v>
      </c>
      <c r="H119" s="116" t="n">
        <v>0</v>
      </c>
      <c r="I119" s="116" t="n">
        <v>0</v>
      </c>
      <c r="J119" s="116" t="n">
        <v>0</v>
      </c>
      <c r="K119" s="116" t="n">
        <v>0</v>
      </c>
      <c r="L119" s="55" t="n">
        <v>0.029321</v>
      </c>
      <c r="M119" s="55" t="n">
        <v>6.018561</v>
      </c>
      <c r="N119" s="116" t="n">
        <v>0</v>
      </c>
      <c r="O119" s="116" t="n">
        <v>0</v>
      </c>
      <c r="P119" s="116" t="n">
        <v>0</v>
      </c>
      <c r="Q119" s="116" t="n">
        <v>0</v>
      </c>
      <c r="R119" s="116" t="n">
        <v>0</v>
      </c>
      <c r="S119" s="116" t="n">
        <v>0</v>
      </c>
      <c r="T119" s="116" t="n">
        <v>0</v>
      </c>
      <c r="U119" s="116" t="n">
        <v>0</v>
      </c>
      <c r="V119" s="116" t="n">
        <v>0</v>
      </c>
      <c r="W119" s="116" t="n">
        <v>0</v>
      </c>
      <c r="X119" s="116" t="n">
        <v>0</v>
      </c>
      <c r="Y119" s="116" t="n">
        <v>0</v>
      </c>
      <c r="Z119" s="116" t="n">
        <v>0</v>
      </c>
      <c r="AA119" s="116" t="n">
        <v>0</v>
      </c>
      <c r="AB119" s="116" t="n">
        <v>0</v>
      </c>
      <c r="AC119" s="116" t="n">
        <v>0</v>
      </c>
      <c r="AD119" s="116" t="n">
        <v>0</v>
      </c>
      <c r="AE119" s="116" t="n">
        <v>0</v>
      </c>
      <c r="AF119" s="116" t="n">
        <v>0</v>
      </c>
      <c r="AG119" s="116" t="n">
        <v>0</v>
      </c>
      <c r="AH119" s="116" t="n">
        <v>0</v>
      </c>
      <c r="AI119" s="116" t="n">
        <v>0</v>
      </c>
      <c r="AJ119" s="116" t="n">
        <v>0</v>
      </c>
      <c r="AK119" s="116" t="n">
        <v>0</v>
      </c>
      <c r="AL119" s="116" t="n">
        <v>0</v>
      </c>
      <c r="AM119" s="116" t="n">
        <v>0</v>
      </c>
      <c r="AN119" s="116" t="n">
        <v>0</v>
      </c>
      <c r="AO119" s="116" t="n">
        <v>0</v>
      </c>
      <c r="AP119" s="116" t="n">
        <v>0</v>
      </c>
      <c r="AQ119" s="116" t="n">
        <v>0</v>
      </c>
      <c r="AR119" s="116" t="n">
        <v>0</v>
      </c>
      <c r="AS119" s="55" t="n">
        <v>0.963828</v>
      </c>
      <c r="AT119" s="116" t="n">
        <v>0</v>
      </c>
      <c r="AU119" s="116" t="n">
        <v>0</v>
      </c>
      <c r="AV119" s="116" t="n">
        <v>0</v>
      </c>
      <c r="AW119" s="116" t="n">
        <v>0</v>
      </c>
      <c r="AX119" s="116" t="n">
        <v>0</v>
      </c>
      <c r="AY119" s="55" t="n">
        <v>0.091895</v>
      </c>
      <c r="AZ119" s="116" t="n">
        <v>0</v>
      </c>
      <c r="BA119" s="55" t="n">
        <v>17.595379</v>
      </c>
      <c r="BB119" s="55" t="n">
        <v>276.89523</v>
      </c>
      <c r="BC119" s="55" t="n">
        <v>118.930633</v>
      </c>
      <c r="BD119" s="116" t="n">
        <v>0</v>
      </c>
      <c r="BE119" s="116" t="n">
        <v>0</v>
      </c>
      <c r="BF119" s="116" t="n">
        <v>0</v>
      </c>
      <c r="BG119" s="116" t="n">
        <v>0</v>
      </c>
      <c r="BH119" s="116" t="n">
        <v>0</v>
      </c>
      <c r="BI119" s="116" t="n">
        <v>0</v>
      </c>
      <c r="BJ119" s="116" t="n">
        <v>0</v>
      </c>
      <c r="BK119" s="116" t="n">
        <v>0</v>
      </c>
      <c r="BL119" s="116" t="n">
        <v>0</v>
      </c>
      <c r="BM119" s="116" t="n">
        <v>0</v>
      </c>
      <c r="BN119" s="116" t="n">
        <v>0</v>
      </c>
      <c r="BO119" s="116" t="n">
        <v>0</v>
      </c>
      <c r="BP119" s="116" t="n">
        <v>0</v>
      </c>
      <c r="BQ119" s="116" t="n">
        <v>0</v>
      </c>
      <c r="BR119" s="116" t="n">
        <v>0</v>
      </c>
      <c r="BS119" s="55" t="n">
        <v>8.415082</v>
      </c>
      <c r="BT119" s="116" t="n">
        <v>0</v>
      </c>
      <c r="BU119" s="116" t="n">
        <v>0</v>
      </c>
      <c r="BV119" s="116" t="n">
        <v>0</v>
      </c>
      <c r="BW119" s="116" t="n">
        <v>0</v>
      </c>
      <c r="BX119" s="116" t="n">
        <v>0</v>
      </c>
      <c r="BY119" s="116" t="n">
        <v>0</v>
      </c>
      <c r="BZ119" s="116" t="n">
        <v>0</v>
      </c>
      <c r="CA119" s="116" t="n">
        <v>0</v>
      </c>
      <c r="CB119" s="116" t="n">
        <v>0</v>
      </c>
      <c r="CC119" s="116" t="n">
        <v>0</v>
      </c>
      <c r="CD119" s="116" t="n">
        <v>0</v>
      </c>
      <c r="CE119" s="116" t="n">
        <v>0</v>
      </c>
      <c r="CF119" s="116" t="n">
        <v>0</v>
      </c>
      <c r="CG119" s="116" t="n">
        <v>0</v>
      </c>
      <c r="CH119" s="116" t="n">
        <v>0</v>
      </c>
      <c r="CI119" s="116" t="n">
        <v>0</v>
      </c>
      <c r="CJ119" s="116" t="n">
        <v>0</v>
      </c>
      <c r="CK119" s="116" t="n">
        <v>0</v>
      </c>
      <c r="CL119" s="116" t="n">
        <v>0</v>
      </c>
      <c r="CM119" s="116" t="n">
        <v>0</v>
      </c>
      <c r="CN119" s="116" t="n">
        <v>0</v>
      </c>
      <c r="CO119" s="116" t="n">
        <v>0</v>
      </c>
      <c r="CP119" s="116" t="n">
        <v>0</v>
      </c>
      <c r="CQ119" s="116" t="n">
        <v>0</v>
      </c>
      <c r="CR119" s="116" t="n">
        <v>0</v>
      </c>
      <c r="CS119" s="116" t="n">
        <v>0</v>
      </c>
      <c r="CT119" s="116" t="n">
        <v>0</v>
      </c>
      <c r="CU119" s="116" t="n">
        <v>0</v>
      </c>
      <c r="CV119" s="116" t="n">
        <v>0</v>
      </c>
      <c r="CW119" s="116" t="n">
        <v>0</v>
      </c>
      <c r="CX119" s="116" t="n">
        <v>0</v>
      </c>
      <c r="CY119" s="116" t="n">
        <v>0</v>
      </c>
      <c r="CZ119" s="116" t="n">
        <v>0</v>
      </c>
      <c r="DA119" s="116" t="n">
        <v>0</v>
      </c>
      <c r="DB119" s="116" t="n">
        <v>0</v>
      </c>
      <c r="DC119" s="116" t="n">
        <v>0</v>
      </c>
      <c r="DD119" s="116" t="n">
        <v>0</v>
      </c>
      <c r="DE119" s="116" t="n">
        <v>0</v>
      </c>
    </row>
    <row r="120">
      <c r="A120" s="28" t="inlineStr">
        <is>
          <t>435</t>
        </is>
      </c>
      <c r="B120" s="14" t="inlineStr">
        <is>
          <t>Equipo de elevación y manipulación y sus partes y piezas</t>
        </is>
      </c>
      <c r="C120" s="116" t="n">
        <v>0</v>
      </c>
      <c r="D120" s="116" t="n">
        <v>0</v>
      </c>
      <c r="E120" s="116" t="n">
        <v>0</v>
      </c>
      <c r="F120" s="116" t="n">
        <v>0</v>
      </c>
      <c r="G120" s="116" t="n">
        <v>0</v>
      </c>
      <c r="H120" s="55" t="n">
        <v>109.092293</v>
      </c>
      <c r="I120" s="116" t="n">
        <v>0</v>
      </c>
      <c r="J120" s="116" t="n">
        <v>0</v>
      </c>
      <c r="K120" s="116" t="n">
        <v>0</v>
      </c>
      <c r="L120" s="55" t="n">
        <v>0.147372</v>
      </c>
      <c r="M120" s="55" t="n">
        <v>0.086993</v>
      </c>
      <c r="N120" s="116" t="n">
        <v>0</v>
      </c>
      <c r="O120" s="116" t="n">
        <v>0</v>
      </c>
      <c r="P120" s="116" t="n">
        <v>0</v>
      </c>
      <c r="Q120" s="116" t="n">
        <v>0</v>
      </c>
      <c r="R120" s="116" t="n">
        <v>0</v>
      </c>
      <c r="S120" s="116" t="n">
        <v>0</v>
      </c>
      <c r="T120" s="116" t="n">
        <v>0</v>
      </c>
      <c r="U120" s="116" t="n">
        <v>0</v>
      </c>
      <c r="V120" s="116" t="n">
        <v>0</v>
      </c>
      <c r="W120" s="116" t="n">
        <v>0</v>
      </c>
      <c r="X120" s="116" t="n">
        <v>0</v>
      </c>
      <c r="Y120" s="116" t="n">
        <v>0</v>
      </c>
      <c r="Z120" s="116" t="n">
        <v>0</v>
      </c>
      <c r="AA120" s="116" t="n">
        <v>0</v>
      </c>
      <c r="AB120" s="116" t="n">
        <v>0</v>
      </c>
      <c r="AC120" s="116" t="n">
        <v>0</v>
      </c>
      <c r="AD120" s="116" t="n">
        <v>0</v>
      </c>
      <c r="AE120" s="116" t="n">
        <v>0</v>
      </c>
      <c r="AF120" s="116" t="n">
        <v>0</v>
      </c>
      <c r="AG120" s="116" t="n">
        <v>0</v>
      </c>
      <c r="AH120" s="116" t="n">
        <v>0</v>
      </c>
      <c r="AI120" s="116" t="n">
        <v>0</v>
      </c>
      <c r="AJ120" s="116" t="n">
        <v>0</v>
      </c>
      <c r="AK120" s="116" t="n">
        <v>0</v>
      </c>
      <c r="AL120" s="116" t="n">
        <v>0</v>
      </c>
      <c r="AM120" s="116" t="n">
        <v>0</v>
      </c>
      <c r="AN120" s="116" t="n">
        <v>0</v>
      </c>
      <c r="AO120" s="116" t="n">
        <v>0</v>
      </c>
      <c r="AP120" s="116" t="n">
        <v>0</v>
      </c>
      <c r="AQ120" s="116" t="n">
        <v>0</v>
      </c>
      <c r="AR120" s="116" t="n">
        <v>0</v>
      </c>
      <c r="AS120" s="116" t="n">
        <v>0</v>
      </c>
      <c r="AT120" s="116" t="n">
        <v>0</v>
      </c>
      <c r="AU120" s="116" t="n">
        <v>0</v>
      </c>
      <c r="AV120" s="116" t="n">
        <v>0</v>
      </c>
      <c r="AW120" s="116" t="n">
        <v>0</v>
      </c>
      <c r="AX120" s="116" t="n">
        <v>0</v>
      </c>
      <c r="AY120" s="55" t="n">
        <v>0.190924</v>
      </c>
      <c r="AZ120" s="116" t="n">
        <v>0</v>
      </c>
      <c r="BA120" s="55" t="n">
        <v>48.925765</v>
      </c>
      <c r="BB120" s="55" t="n">
        <v>14.955811</v>
      </c>
      <c r="BC120" s="116" t="n">
        <v>0</v>
      </c>
      <c r="BD120" s="116" t="n">
        <v>0</v>
      </c>
      <c r="BE120" s="116" t="n">
        <v>0</v>
      </c>
      <c r="BF120" s="116" t="n">
        <v>0</v>
      </c>
      <c r="BG120" s="116" t="n">
        <v>0</v>
      </c>
      <c r="BH120" s="116" t="n">
        <v>0</v>
      </c>
      <c r="BI120" s="116" t="n">
        <v>0</v>
      </c>
      <c r="BJ120" s="55" t="n">
        <v>0.058277</v>
      </c>
      <c r="BK120" s="116" t="n">
        <v>0</v>
      </c>
      <c r="BL120" s="55" t="n">
        <v>0.183684</v>
      </c>
      <c r="BM120" s="55" t="n">
        <v>9.489647</v>
      </c>
      <c r="BN120" s="55" t="n">
        <v>0.795863</v>
      </c>
      <c r="BO120" s="55" t="n">
        <v>17.161791</v>
      </c>
      <c r="BP120" s="55" t="n">
        <v>0.969905</v>
      </c>
      <c r="BQ120" s="116" t="n">
        <v>0</v>
      </c>
      <c r="BR120" s="116" t="n">
        <v>0</v>
      </c>
      <c r="BS120" s="55" t="n">
        <v>4428.186589</v>
      </c>
      <c r="BT120" s="116" t="n">
        <v>0</v>
      </c>
      <c r="BU120" s="116" t="n">
        <v>0</v>
      </c>
      <c r="BV120" s="116" t="n">
        <v>0</v>
      </c>
      <c r="BW120" s="116" t="n">
        <v>0</v>
      </c>
      <c r="BX120" s="116" t="n">
        <v>0</v>
      </c>
      <c r="BY120" s="116" t="n">
        <v>0</v>
      </c>
      <c r="BZ120" s="116" t="n">
        <v>0</v>
      </c>
      <c r="CA120" s="116" t="n">
        <v>0</v>
      </c>
      <c r="CB120" s="116" t="n">
        <v>0</v>
      </c>
      <c r="CC120" s="116" t="n">
        <v>0</v>
      </c>
      <c r="CD120" s="116" t="n">
        <v>0</v>
      </c>
      <c r="CE120" s="116" t="n">
        <v>0</v>
      </c>
      <c r="CF120" s="116" t="n">
        <v>0</v>
      </c>
      <c r="CG120" s="116" t="n">
        <v>0</v>
      </c>
      <c r="CH120" s="116" t="n">
        <v>0</v>
      </c>
      <c r="CI120" s="116" t="n">
        <v>0</v>
      </c>
      <c r="CJ120" s="116" t="n">
        <v>0</v>
      </c>
      <c r="CK120" s="116" t="n">
        <v>0</v>
      </c>
      <c r="CL120" s="116" t="n">
        <v>0</v>
      </c>
      <c r="CM120" s="116" t="n">
        <v>0</v>
      </c>
      <c r="CN120" s="116" t="n">
        <v>0</v>
      </c>
      <c r="CO120" s="116" t="n">
        <v>0</v>
      </c>
      <c r="CP120" s="116" t="n">
        <v>0</v>
      </c>
      <c r="CQ120" s="55" t="n">
        <v>152.569323</v>
      </c>
      <c r="CR120" s="116" t="n">
        <v>0</v>
      </c>
      <c r="CS120" s="116" t="n">
        <v>0</v>
      </c>
      <c r="CT120" s="116" t="n">
        <v>0</v>
      </c>
      <c r="CU120" s="116" t="n">
        <v>0</v>
      </c>
      <c r="CV120" s="116" t="n">
        <v>0</v>
      </c>
      <c r="CW120" s="116" t="n">
        <v>0</v>
      </c>
      <c r="CX120" s="116" t="n">
        <v>0</v>
      </c>
      <c r="CY120" s="116" t="n">
        <v>0</v>
      </c>
      <c r="CZ120" s="116" t="n">
        <v>0</v>
      </c>
      <c r="DA120" s="116" t="n">
        <v>0</v>
      </c>
      <c r="DB120" s="116" t="n">
        <v>0</v>
      </c>
      <c r="DC120" s="116" t="n">
        <v>0</v>
      </c>
      <c r="DD120" s="116" t="n">
        <v>0</v>
      </c>
      <c r="DE120" s="116" t="n">
        <v>0</v>
      </c>
    </row>
    <row r="121">
      <c r="A121" s="28" t="inlineStr">
        <is>
          <t>439</t>
        </is>
      </c>
      <c r="B121" s="14" t="inlineStr">
        <is>
          <t>Otras máquinas para usos generales y sus partes y piezas</t>
        </is>
      </c>
      <c r="C121" s="116" t="n">
        <v>0</v>
      </c>
      <c r="D121" s="116" t="n">
        <v>0</v>
      </c>
      <c r="E121" s="116" t="n">
        <v>0</v>
      </c>
      <c r="F121" s="116" t="n">
        <v>0</v>
      </c>
      <c r="G121" s="116" t="n">
        <v>0</v>
      </c>
      <c r="H121" s="55" t="n">
        <v>131.909607</v>
      </c>
      <c r="I121" s="116" t="n">
        <v>0</v>
      </c>
      <c r="J121" s="116" t="n">
        <v>0</v>
      </c>
      <c r="K121" s="55" t="n">
        <v>533.203896</v>
      </c>
      <c r="L121" s="55" t="n">
        <v>2.138435</v>
      </c>
      <c r="M121" s="55" t="n">
        <v>13.876642</v>
      </c>
      <c r="N121" s="55" t="n">
        <v>165.202911</v>
      </c>
      <c r="O121" s="55" t="n">
        <v>157.366492</v>
      </c>
      <c r="P121" s="55" t="n">
        <v>103.173506</v>
      </c>
      <c r="Q121" s="55" t="n">
        <v>294.025361</v>
      </c>
      <c r="R121" s="55" t="n">
        <v>133.275833</v>
      </c>
      <c r="S121" s="55" t="n">
        <v>202.051069</v>
      </c>
      <c r="T121" s="55" t="n">
        <v>89.085752</v>
      </c>
      <c r="U121" s="55" t="n">
        <v>126.886307</v>
      </c>
      <c r="V121" s="55" t="n">
        <v>180.170715</v>
      </c>
      <c r="W121" s="55" t="n">
        <v>77.037351</v>
      </c>
      <c r="X121" s="55" t="n">
        <v>32.536096</v>
      </c>
      <c r="Y121" s="55" t="n">
        <v>144.561122</v>
      </c>
      <c r="Z121" s="55" t="n">
        <v>2.960036</v>
      </c>
      <c r="AA121" s="55" t="n">
        <v>68.217595</v>
      </c>
      <c r="AB121" s="55" t="n">
        <v>121.425675</v>
      </c>
      <c r="AC121" s="55" t="n">
        <v>310.299992</v>
      </c>
      <c r="AD121" s="55" t="n">
        <v>48.68487</v>
      </c>
      <c r="AE121" s="55" t="n">
        <v>301.11966</v>
      </c>
      <c r="AF121" s="55" t="n">
        <v>58.02838</v>
      </c>
      <c r="AG121" s="55" t="n">
        <v>71.563759</v>
      </c>
      <c r="AH121" s="55" t="n">
        <v>15.80815</v>
      </c>
      <c r="AI121" s="55" t="n">
        <v>194.517226</v>
      </c>
      <c r="AJ121" s="55" t="n">
        <v>517.306568</v>
      </c>
      <c r="AK121" s="55" t="n">
        <v>29.581073</v>
      </c>
      <c r="AL121" s="55" t="n">
        <v>126.085868</v>
      </c>
      <c r="AM121" s="55" t="n">
        <v>27.710817</v>
      </c>
      <c r="AN121" s="55" t="n">
        <v>130.187848</v>
      </c>
      <c r="AO121" s="55" t="n">
        <v>14.730644</v>
      </c>
      <c r="AP121" s="55" t="n">
        <v>88.649146</v>
      </c>
      <c r="AQ121" s="55" t="n">
        <v>331.578743</v>
      </c>
      <c r="AR121" s="55" t="n">
        <v>36.401082</v>
      </c>
      <c r="AS121" s="55" t="n">
        <v>34.156501</v>
      </c>
      <c r="AT121" s="55" t="n">
        <v>63.459404</v>
      </c>
      <c r="AU121" s="55" t="n">
        <v>609.028772</v>
      </c>
      <c r="AV121" s="55" t="n">
        <v>1174.68989</v>
      </c>
      <c r="AW121" s="55" t="n">
        <v>123.726608</v>
      </c>
      <c r="AX121" s="55" t="n">
        <v>296.050514</v>
      </c>
      <c r="AY121" s="55" t="n">
        <v>54.965129</v>
      </c>
      <c r="AZ121" s="55" t="n">
        <v>213.874159</v>
      </c>
      <c r="BA121" s="55" t="n">
        <v>1457.305743</v>
      </c>
      <c r="BB121" s="55" t="n">
        <v>134.079004</v>
      </c>
      <c r="BC121" s="55" t="n">
        <v>613.273638</v>
      </c>
      <c r="BD121" s="55" t="n">
        <v>0.044879</v>
      </c>
      <c r="BE121" s="55" t="n">
        <v>19.713194</v>
      </c>
      <c r="BF121" s="55" t="n">
        <v>20.082508</v>
      </c>
      <c r="BG121" s="55" t="n">
        <v>34.921114</v>
      </c>
      <c r="BH121" s="55" t="n">
        <v>103.968671</v>
      </c>
      <c r="BI121" s="55" t="n">
        <v>1.258391</v>
      </c>
      <c r="BJ121" s="55" t="n">
        <v>19.999172</v>
      </c>
      <c r="BK121" s="55" t="n">
        <v>3259.903444</v>
      </c>
      <c r="BL121" s="55" t="n">
        <v>811.13053</v>
      </c>
      <c r="BM121" s="55" t="n">
        <v>26.01848</v>
      </c>
      <c r="BN121" s="55" t="n">
        <v>78.95605999999999</v>
      </c>
      <c r="BO121" s="55" t="n">
        <v>104.029564</v>
      </c>
      <c r="BP121" s="116" t="n">
        <v>0</v>
      </c>
      <c r="BQ121" s="116" t="n">
        <v>0</v>
      </c>
      <c r="BR121" s="55" t="n">
        <v>273.709795</v>
      </c>
      <c r="BS121" s="55" t="n">
        <v>2531.128611</v>
      </c>
      <c r="BT121" s="116" t="n">
        <v>0</v>
      </c>
      <c r="BU121" s="116" t="n">
        <v>0</v>
      </c>
      <c r="BV121" s="116" t="n">
        <v>0</v>
      </c>
      <c r="BW121" s="116" t="n">
        <v>0</v>
      </c>
      <c r="BX121" s="116" t="n">
        <v>0</v>
      </c>
      <c r="BY121" s="55" t="n">
        <v>132.945387</v>
      </c>
      <c r="BZ121" s="55" t="n">
        <v>301.357288</v>
      </c>
      <c r="CA121" s="116" t="n">
        <v>0</v>
      </c>
      <c r="CB121" s="55" t="n">
        <v>156.675058</v>
      </c>
      <c r="CC121" s="55" t="n">
        <v>32.77881</v>
      </c>
      <c r="CD121" s="116" t="n">
        <v>0</v>
      </c>
      <c r="CE121" s="55" t="n">
        <v>390.760356</v>
      </c>
      <c r="CF121" s="55" t="n">
        <v>1.532616</v>
      </c>
      <c r="CG121" s="55" t="n">
        <v>110.259666</v>
      </c>
      <c r="CH121" s="55" t="n">
        <v>82.334216</v>
      </c>
      <c r="CI121" s="116" t="n">
        <v>0</v>
      </c>
      <c r="CJ121" s="116" t="n">
        <v>0</v>
      </c>
      <c r="CK121" s="116" t="n">
        <v>0</v>
      </c>
      <c r="CL121" s="55" t="n">
        <v>26.701246</v>
      </c>
      <c r="CM121" s="55" t="n">
        <v>2.542435</v>
      </c>
      <c r="CN121" s="116" t="n">
        <v>0</v>
      </c>
      <c r="CO121" s="116" t="n">
        <v>0</v>
      </c>
      <c r="CP121" s="116" t="n">
        <v>0</v>
      </c>
      <c r="CQ121" s="55" t="n">
        <v>106.963652</v>
      </c>
      <c r="CR121" s="55" t="n">
        <v>18.499615</v>
      </c>
      <c r="CS121" s="55" t="n">
        <v>3.090324</v>
      </c>
      <c r="CT121" s="55" t="n">
        <v>2.819076</v>
      </c>
      <c r="CU121" s="55" t="n">
        <v>0.970094</v>
      </c>
      <c r="CV121" s="55" t="n">
        <v>150.414295</v>
      </c>
      <c r="CW121" s="116" t="n">
        <v>0</v>
      </c>
      <c r="CX121" s="55" t="n">
        <v>12.178884</v>
      </c>
      <c r="CY121" s="55" t="n">
        <v>179.836986</v>
      </c>
      <c r="CZ121" s="55" t="n">
        <v>1.947747</v>
      </c>
      <c r="DA121" s="116" t="n">
        <v>0</v>
      </c>
      <c r="DB121" s="116" t="n">
        <v>0</v>
      </c>
      <c r="DC121" s="55" t="n">
        <v>106.792193</v>
      </c>
      <c r="DD121" s="116" t="n">
        <v>0</v>
      </c>
      <c r="DE121" s="116" t="n">
        <v>0</v>
      </c>
    </row>
    <row r="122">
      <c r="A122" s="28" t="inlineStr">
        <is>
          <t>441</t>
        </is>
      </c>
      <c r="B122" s="14" t="inlineStr">
        <is>
          <t>Maquinaria agrícola o forestal y sus partes y piezas</t>
        </is>
      </c>
      <c r="C122" s="116" t="n">
        <v>0</v>
      </c>
      <c r="D122" s="116" t="n">
        <v>0</v>
      </c>
      <c r="E122" s="116" t="n">
        <v>0</v>
      </c>
      <c r="F122" s="116" t="n">
        <v>0</v>
      </c>
      <c r="G122" s="116" t="n">
        <v>0</v>
      </c>
      <c r="H122" s="116" t="n">
        <v>0</v>
      </c>
      <c r="I122" s="116" t="n">
        <v>0</v>
      </c>
      <c r="J122" s="116" t="n">
        <v>0</v>
      </c>
      <c r="K122" s="116" t="n">
        <v>0</v>
      </c>
      <c r="L122" s="116" t="n">
        <v>0</v>
      </c>
      <c r="M122" s="116" t="n">
        <v>0</v>
      </c>
      <c r="N122" s="116" t="n">
        <v>0</v>
      </c>
      <c r="O122" s="116" t="n">
        <v>0</v>
      </c>
      <c r="P122" s="116" t="n">
        <v>0</v>
      </c>
      <c r="Q122" s="116" t="n">
        <v>0</v>
      </c>
      <c r="R122" s="116" t="n">
        <v>0</v>
      </c>
      <c r="S122" s="116" t="n">
        <v>0</v>
      </c>
      <c r="T122" s="116" t="n">
        <v>0</v>
      </c>
      <c r="U122" s="116" t="n">
        <v>0</v>
      </c>
      <c r="V122" s="116" t="n">
        <v>0</v>
      </c>
      <c r="W122" s="116" t="n">
        <v>0</v>
      </c>
      <c r="X122" s="116" t="n">
        <v>0</v>
      </c>
      <c r="Y122" s="116" t="n">
        <v>0</v>
      </c>
      <c r="Z122" s="116" t="n">
        <v>0</v>
      </c>
      <c r="AA122" s="116" t="n">
        <v>0</v>
      </c>
      <c r="AB122" s="116" t="n">
        <v>0</v>
      </c>
      <c r="AC122" s="116" t="n">
        <v>0</v>
      </c>
      <c r="AD122" s="116" t="n">
        <v>0</v>
      </c>
      <c r="AE122" s="116" t="n">
        <v>0</v>
      </c>
      <c r="AF122" s="116" t="n">
        <v>0</v>
      </c>
      <c r="AG122" s="116" t="n">
        <v>0</v>
      </c>
      <c r="AH122" s="116" t="n">
        <v>0</v>
      </c>
      <c r="AI122" s="116" t="n">
        <v>0</v>
      </c>
      <c r="AJ122" s="116" t="n">
        <v>0</v>
      </c>
      <c r="AK122" s="116" t="n">
        <v>0</v>
      </c>
      <c r="AL122" s="116" t="n">
        <v>0</v>
      </c>
      <c r="AM122" s="116" t="n">
        <v>0</v>
      </c>
      <c r="AN122" s="116" t="n">
        <v>0</v>
      </c>
      <c r="AO122" s="116" t="n">
        <v>0</v>
      </c>
      <c r="AP122" s="116" t="n">
        <v>0</v>
      </c>
      <c r="AQ122" s="116" t="n">
        <v>0</v>
      </c>
      <c r="AR122" s="116" t="n">
        <v>0</v>
      </c>
      <c r="AS122" s="116" t="n">
        <v>0</v>
      </c>
      <c r="AT122" s="116" t="n">
        <v>0</v>
      </c>
      <c r="AU122" s="116" t="n">
        <v>0</v>
      </c>
      <c r="AV122" s="116" t="n">
        <v>0</v>
      </c>
      <c r="AW122" s="116" t="n">
        <v>0</v>
      </c>
      <c r="AX122" s="116" t="n">
        <v>0</v>
      </c>
      <c r="AY122" s="116" t="n">
        <v>0</v>
      </c>
      <c r="AZ122" s="116" t="n">
        <v>0</v>
      </c>
      <c r="BA122" s="55" t="n">
        <v>87.76143</v>
      </c>
      <c r="BB122" s="55" t="n">
        <v>1234.841908</v>
      </c>
      <c r="BC122" s="116" t="n">
        <v>0</v>
      </c>
      <c r="BD122" s="116" t="n">
        <v>0</v>
      </c>
      <c r="BE122" s="116" t="n">
        <v>0</v>
      </c>
      <c r="BF122" s="116" t="n">
        <v>0</v>
      </c>
      <c r="BG122" s="116" t="n">
        <v>0</v>
      </c>
      <c r="BH122" s="116" t="n">
        <v>0</v>
      </c>
      <c r="BI122" s="116" t="n">
        <v>0</v>
      </c>
      <c r="BJ122" s="116" t="n">
        <v>0</v>
      </c>
      <c r="BK122" s="116" t="n">
        <v>0</v>
      </c>
      <c r="BL122" s="116" t="n">
        <v>0</v>
      </c>
      <c r="BM122" s="116" t="n">
        <v>0</v>
      </c>
      <c r="BN122" s="116" t="n">
        <v>0</v>
      </c>
      <c r="BO122" s="55" t="n">
        <v>39.820711</v>
      </c>
      <c r="BP122" s="116" t="n">
        <v>0</v>
      </c>
      <c r="BQ122" s="116" t="n">
        <v>0</v>
      </c>
      <c r="BR122" s="116" t="n">
        <v>0</v>
      </c>
      <c r="BS122" s="116" t="n">
        <v>0</v>
      </c>
      <c r="BT122" s="116" t="n">
        <v>0</v>
      </c>
      <c r="BU122" s="116" t="n">
        <v>0</v>
      </c>
      <c r="BV122" s="116" t="n">
        <v>0</v>
      </c>
      <c r="BW122" s="116" t="n">
        <v>0</v>
      </c>
      <c r="BX122" s="116" t="n">
        <v>0</v>
      </c>
      <c r="BY122" s="116" t="n">
        <v>0</v>
      </c>
      <c r="BZ122" s="116" t="n">
        <v>0</v>
      </c>
      <c r="CA122" s="116" t="n">
        <v>0</v>
      </c>
      <c r="CB122" s="116" t="n">
        <v>0</v>
      </c>
      <c r="CC122" s="116" t="n">
        <v>0</v>
      </c>
      <c r="CD122" s="116" t="n">
        <v>0</v>
      </c>
      <c r="CE122" s="116" t="n">
        <v>0</v>
      </c>
      <c r="CF122" s="116" t="n">
        <v>0</v>
      </c>
      <c r="CG122" s="116" t="n">
        <v>0</v>
      </c>
      <c r="CH122" s="116" t="n">
        <v>0</v>
      </c>
      <c r="CI122" s="116" t="n">
        <v>0</v>
      </c>
      <c r="CJ122" s="116" t="n">
        <v>0</v>
      </c>
      <c r="CK122" s="116" t="n">
        <v>0</v>
      </c>
      <c r="CL122" s="116" t="n">
        <v>0</v>
      </c>
      <c r="CM122" s="116" t="n">
        <v>0</v>
      </c>
      <c r="CN122" s="116" t="n">
        <v>0</v>
      </c>
      <c r="CO122" s="116" t="n">
        <v>0</v>
      </c>
      <c r="CP122" s="116" t="n">
        <v>0</v>
      </c>
      <c r="CQ122" s="116" t="n">
        <v>0</v>
      </c>
      <c r="CR122" s="116" t="n">
        <v>0</v>
      </c>
      <c r="CS122" s="116" t="n">
        <v>0</v>
      </c>
      <c r="CT122" s="116" t="n">
        <v>0</v>
      </c>
      <c r="CU122" s="116" t="n">
        <v>0</v>
      </c>
      <c r="CV122" s="116" t="n">
        <v>0</v>
      </c>
      <c r="CW122" s="116" t="n">
        <v>0</v>
      </c>
      <c r="CX122" s="116" t="n">
        <v>0</v>
      </c>
      <c r="CY122" s="116" t="n">
        <v>0</v>
      </c>
      <c r="CZ122" s="116" t="n">
        <v>0</v>
      </c>
      <c r="DA122" s="116" t="n">
        <v>0</v>
      </c>
      <c r="DB122" s="116" t="n">
        <v>0</v>
      </c>
      <c r="DC122" s="55" t="n">
        <v>0.364229</v>
      </c>
      <c r="DD122" s="116" t="n">
        <v>0</v>
      </c>
      <c r="DE122" s="116" t="n">
        <v>0</v>
      </c>
    </row>
    <row r="123">
      <c r="A123" s="28" t="inlineStr">
        <is>
          <t>442</t>
        </is>
      </c>
      <c r="B123" s="14" t="inlineStr">
        <is>
          <t>Máquinas herramientas, y sus partes, piezas y accesorios</t>
        </is>
      </c>
      <c r="C123" s="116" t="n">
        <v>0</v>
      </c>
      <c r="D123" s="116" t="n">
        <v>0</v>
      </c>
      <c r="E123" s="116" t="n">
        <v>0</v>
      </c>
      <c r="F123" s="116" t="n">
        <v>0</v>
      </c>
      <c r="G123" s="116" t="n">
        <v>0</v>
      </c>
      <c r="H123" s="116" t="n">
        <v>0</v>
      </c>
      <c r="I123" s="116" t="n">
        <v>0</v>
      </c>
      <c r="J123" s="116" t="n">
        <v>0</v>
      </c>
      <c r="K123" s="116" t="n">
        <v>0</v>
      </c>
      <c r="L123" s="55" t="n">
        <v>0.032571</v>
      </c>
      <c r="M123" s="55" t="n">
        <v>0.078082</v>
      </c>
      <c r="N123" s="116" t="n">
        <v>0</v>
      </c>
      <c r="O123" s="116" t="n">
        <v>0</v>
      </c>
      <c r="P123" s="116" t="n">
        <v>0</v>
      </c>
      <c r="Q123" s="116" t="n">
        <v>0</v>
      </c>
      <c r="R123" s="116" t="n">
        <v>0</v>
      </c>
      <c r="S123" s="116" t="n">
        <v>0</v>
      </c>
      <c r="T123" s="116" t="n">
        <v>0</v>
      </c>
      <c r="U123" s="116" t="n">
        <v>0</v>
      </c>
      <c r="V123" s="116" t="n">
        <v>0</v>
      </c>
      <c r="W123" s="116" t="n">
        <v>0</v>
      </c>
      <c r="X123" s="116" t="n">
        <v>0</v>
      </c>
      <c r="Y123" s="116" t="n">
        <v>0</v>
      </c>
      <c r="Z123" s="116" t="n">
        <v>0</v>
      </c>
      <c r="AA123" s="116" t="n">
        <v>0</v>
      </c>
      <c r="AB123" s="116" t="n">
        <v>0</v>
      </c>
      <c r="AC123" s="116" t="n">
        <v>0</v>
      </c>
      <c r="AD123" s="116" t="n">
        <v>0</v>
      </c>
      <c r="AE123" s="116" t="n">
        <v>0</v>
      </c>
      <c r="AF123" s="116" t="n">
        <v>0</v>
      </c>
      <c r="AG123" s="116" t="n">
        <v>0</v>
      </c>
      <c r="AH123" s="116" t="n">
        <v>0</v>
      </c>
      <c r="AI123" s="116" t="n">
        <v>0</v>
      </c>
      <c r="AJ123" s="116" t="n">
        <v>0</v>
      </c>
      <c r="AK123" s="116" t="n">
        <v>0</v>
      </c>
      <c r="AL123" s="55" t="n">
        <v>0.657029</v>
      </c>
      <c r="AM123" s="116" t="n">
        <v>0</v>
      </c>
      <c r="AN123" s="116" t="n">
        <v>0</v>
      </c>
      <c r="AO123" s="116" t="n">
        <v>0</v>
      </c>
      <c r="AP123" s="116" t="n">
        <v>0</v>
      </c>
      <c r="AQ123" s="116" t="n">
        <v>0</v>
      </c>
      <c r="AR123" s="116" t="n">
        <v>0</v>
      </c>
      <c r="AS123" s="116" t="n">
        <v>0</v>
      </c>
      <c r="AT123" s="55" t="n">
        <v>0.001374</v>
      </c>
      <c r="AU123" s="116" t="n">
        <v>0</v>
      </c>
      <c r="AV123" s="116" t="n">
        <v>0</v>
      </c>
      <c r="AW123" s="116" t="n">
        <v>0</v>
      </c>
      <c r="AX123" s="116" t="n">
        <v>0</v>
      </c>
      <c r="AY123" s="55" t="n">
        <v>4.059549</v>
      </c>
      <c r="AZ123" s="55" t="n">
        <v>28.399046</v>
      </c>
      <c r="BA123" s="55" t="n">
        <v>18.530035</v>
      </c>
      <c r="BB123" s="55" t="n">
        <v>5.323779</v>
      </c>
      <c r="BC123" s="116" t="n">
        <v>0</v>
      </c>
      <c r="BD123" s="116" t="n">
        <v>0</v>
      </c>
      <c r="BE123" s="55" t="n">
        <v>0.101053</v>
      </c>
      <c r="BF123" s="116" t="n">
        <v>0</v>
      </c>
      <c r="BG123" s="55" t="n">
        <v>0.13456</v>
      </c>
      <c r="BH123" s="116" t="n">
        <v>0</v>
      </c>
      <c r="BI123" s="116" t="n">
        <v>0</v>
      </c>
      <c r="BJ123" s="55" t="n">
        <v>0.464847</v>
      </c>
      <c r="BK123" s="116" t="n">
        <v>0</v>
      </c>
      <c r="BL123" s="55" t="n">
        <v>1.232918</v>
      </c>
      <c r="BM123" s="116" t="n">
        <v>0</v>
      </c>
      <c r="BN123" s="55" t="n">
        <v>1.182296</v>
      </c>
      <c r="BO123" s="55" t="n">
        <v>59.30029</v>
      </c>
      <c r="BP123" s="116" t="n">
        <v>0</v>
      </c>
      <c r="BQ123" s="116" t="n">
        <v>0</v>
      </c>
      <c r="BR123" s="116" t="n">
        <v>0</v>
      </c>
      <c r="BS123" s="55" t="n">
        <v>91.029211</v>
      </c>
      <c r="BT123" s="55" t="n">
        <v>408.930703</v>
      </c>
      <c r="BU123" s="55" t="n">
        <v>1225.683449</v>
      </c>
      <c r="BV123" s="55" t="n">
        <v>331.546724</v>
      </c>
      <c r="BW123" s="116" t="n">
        <v>0</v>
      </c>
      <c r="BX123" s="55" t="n">
        <v>256.157187</v>
      </c>
      <c r="BY123" s="116" t="n">
        <v>0</v>
      </c>
      <c r="BZ123" s="116" t="n">
        <v>0</v>
      </c>
      <c r="CA123" s="116" t="n">
        <v>0</v>
      </c>
      <c r="CB123" s="116" t="n">
        <v>0</v>
      </c>
      <c r="CC123" s="116" t="n">
        <v>0</v>
      </c>
      <c r="CD123" s="116" t="n">
        <v>0</v>
      </c>
      <c r="CE123" s="116" t="n">
        <v>0</v>
      </c>
      <c r="CF123" s="55" t="n">
        <v>4.022349</v>
      </c>
      <c r="CG123" s="116" t="n">
        <v>0</v>
      </c>
      <c r="CH123" s="55" t="n">
        <v>1.731018</v>
      </c>
      <c r="CI123" s="55" t="n">
        <v>2.723471</v>
      </c>
      <c r="CJ123" s="116" t="n">
        <v>0</v>
      </c>
      <c r="CK123" s="116" t="n">
        <v>0</v>
      </c>
      <c r="CL123" s="116" t="n">
        <v>0</v>
      </c>
      <c r="CM123" s="55" t="n">
        <v>28.592244</v>
      </c>
      <c r="CN123" s="116" t="n">
        <v>0</v>
      </c>
      <c r="CO123" s="116" t="n">
        <v>0</v>
      </c>
      <c r="CP123" s="55" t="n">
        <v>36.192719</v>
      </c>
      <c r="CQ123" s="55" t="n">
        <v>165.306669</v>
      </c>
      <c r="CR123" s="55" t="n">
        <v>109.983071</v>
      </c>
      <c r="CS123" s="55" t="n">
        <v>0.207802</v>
      </c>
      <c r="CT123" s="55" t="n">
        <v>0.189562</v>
      </c>
      <c r="CU123" s="55" t="n">
        <v>457.329209</v>
      </c>
      <c r="CV123" s="55" t="n">
        <v>10.114259</v>
      </c>
      <c r="CW123" s="55" t="n">
        <v>84.83862999999999</v>
      </c>
      <c r="CX123" s="55" t="n">
        <v>0.4476</v>
      </c>
      <c r="CY123" s="116" t="n">
        <v>0</v>
      </c>
      <c r="CZ123" s="116" t="n">
        <v>0</v>
      </c>
      <c r="DA123" s="55" t="n">
        <v>293.333613</v>
      </c>
      <c r="DB123" s="55" t="n">
        <v>58.474618</v>
      </c>
      <c r="DC123" s="116" t="n">
        <v>0</v>
      </c>
      <c r="DD123" s="55" t="n">
        <v>20.789953</v>
      </c>
      <c r="DE123" s="116" t="n">
        <v>0</v>
      </c>
    </row>
    <row r="124">
      <c r="A124" s="28" t="inlineStr">
        <is>
          <t>443</t>
        </is>
      </c>
      <c r="B124" s="14" t="inlineStr">
        <is>
          <t>Maquinaria para la industria metalúrgica, y sus partes y piezas</t>
        </is>
      </c>
      <c r="C124" s="116" t="n">
        <v>0</v>
      </c>
      <c r="D124" s="116" t="n">
        <v>0</v>
      </c>
      <c r="E124" s="116" t="n">
        <v>0</v>
      </c>
      <c r="F124" s="116" t="n">
        <v>0</v>
      </c>
      <c r="G124" s="116" t="n">
        <v>0</v>
      </c>
      <c r="H124" s="116" t="n">
        <v>0</v>
      </c>
      <c r="I124" s="116" t="n">
        <v>0</v>
      </c>
      <c r="J124" s="116" t="n">
        <v>0</v>
      </c>
      <c r="K124" s="116" t="n">
        <v>0</v>
      </c>
      <c r="L124" s="116" t="n">
        <v>0</v>
      </c>
      <c r="M124" s="116" t="n">
        <v>0</v>
      </c>
      <c r="N124" s="116" t="n">
        <v>0</v>
      </c>
      <c r="O124" s="116" t="n">
        <v>0</v>
      </c>
      <c r="P124" s="116" t="n">
        <v>0</v>
      </c>
      <c r="Q124" s="116" t="n">
        <v>0</v>
      </c>
      <c r="R124" s="116" t="n">
        <v>0</v>
      </c>
      <c r="S124" s="116" t="n">
        <v>0</v>
      </c>
      <c r="T124" s="116" t="n">
        <v>0</v>
      </c>
      <c r="U124" s="116" t="n">
        <v>0</v>
      </c>
      <c r="V124" s="116" t="n">
        <v>0</v>
      </c>
      <c r="W124" s="116" t="n">
        <v>0</v>
      </c>
      <c r="X124" s="116" t="n">
        <v>0</v>
      </c>
      <c r="Y124" s="116" t="n">
        <v>0</v>
      </c>
      <c r="Z124" s="116" t="n">
        <v>0</v>
      </c>
      <c r="AA124" s="116" t="n">
        <v>0</v>
      </c>
      <c r="AB124" s="116" t="n">
        <v>0</v>
      </c>
      <c r="AC124" s="116" t="n">
        <v>0</v>
      </c>
      <c r="AD124" s="116" t="n">
        <v>0</v>
      </c>
      <c r="AE124" s="116" t="n">
        <v>0</v>
      </c>
      <c r="AF124" s="116" t="n">
        <v>0</v>
      </c>
      <c r="AG124" s="116" t="n">
        <v>0</v>
      </c>
      <c r="AH124" s="116" t="n">
        <v>0</v>
      </c>
      <c r="AI124" s="116" t="n">
        <v>0</v>
      </c>
      <c r="AJ124" s="116" t="n">
        <v>0</v>
      </c>
      <c r="AK124" s="116" t="n">
        <v>0</v>
      </c>
      <c r="AL124" s="116" t="n">
        <v>0</v>
      </c>
      <c r="AM124" s="116" t="n">
        <v>0</v>
      </c>
      <c r="AN124" s="116" t="n">
        <v>0</v>
      </c>
      <c r="AO124" s="116" t="n">
        <v>0</v>
      </c>
      <c r="AP124" s="116" t="n">
        <v>0</v>
      </c>
      <c r="AQ124" s="116" t="n">
        <v>0</v>
      </c>
      <c r="AR124" s="116" t="n">
        <v>0</v>
      </c>
      <c r="AS124" s="116" t="n">
        <v>0</v>
      </c>
      <c r="AT124" s="116" t="n">
        <v>0</v>
      </c>
      <c r="AU124" s="116" t="n">
        <v>0</v>
      </c>
      <c r="AV124" s="116" t="n">
        <v>0</v>
      </c>
      <c r="AW124" s="116" t="n">
        <v>0</v>
      </c>
      <c r="AX124" s="116" t="n">
        <v>0</v>
      </c>
      <c r="AY124" s="116" t="n">
        <v>0</v>
      </c>
      <c r="AZ124" s="116" t="n">
        <v>0</v>
      </c>
      <c r="BA124" s="55" t="n">
        <v>45.154491</v>
      </c>
      <c r="BB124" s="116" t="n">
        <v>0</v>
      </c>
      <c r="BC124" s="116" t="n">
        <v>0</v>
      </c>
      <c r="BD124" s="116" t="n">
        <v>0</v>
      </c>
      <c r="BE124" s="116" t="n">
        <v>0</v>
      </c>
      <c r="BF124" s="116" t="n">
        <v>0</v>
      </c>
      <c r="BG124" s="116" t="n">
        <v>0</v>
      </c>
      <c r="BH124" s="116" t="n">
        <v>0</v>
      </c>
      <c r="BI124" s="116" t="n">
        <v>0</v>
      </c>
      <c r="BJ124" s="116" t="n">
        <v>0</v>
      </c>
      <c r="BK124" s="116" t="n">
        <v>0</v>
      </c>
      <c r="BL124" s="116" t="n">
        <v>0</v>
      </c>
      <c r="BM124" s="116" t="n">
        <v>0</v>
      </c>
      <c r="BN124" s="116" t="n">
        <v>0</v>
      </c>
      <c r="BO124" s="116" t="n">
        <v>0</v>
      </c>
      <c r="BP124" s="116" t="n">
        <v>0</v>
      </c>
      <c r="BQ124" s="116" t="n">
        <v>0</v>
      </c>
      <c r="BR124" s="116" t="n">
        <v>0</v>
      </c>
      <c r="BS124" s="116" t="n">
        <v>0</v>
      </c>
      <c r="BT124" s="116" t="n">
        <v>0</v>
      </c>
      <c r="BU124" s="116" t="n">
        <v>0</v>
      </c>
      <c r="BV124" s="116" t="n">
        <v>0</v>
      </c>
      <c r="BW124" s="116" t="n">
        <v>0</v>
      </c>
      <c r="BX124" s="116" t="n">
        <v>0</v>
      </c>
      <c r="BY124" s="116" t="n">
        <v>0</v>
      </c>
      <c r="BZ124" s="116" t="n">
        <v>0</v>
      </c>
      <c r="CA124" s="116" t="n">
        <v>0</v>
      </c>
      <c r="CB124" s="116" t="n">
        <v>0</v>
      </c>
      <c r="CC124" s="116" t="n">
        <v>0</v>
      </c>
      <c r="CD124" s="116" t="n">
        <v>0</v>
      </c>
      <c r="CE124" s="116" t="n">
        <v>0</v>
      </c>
      <c r="CF124" s="116" t="n">
        <v>0</v>
      </c>
      <c r="CG124" s="116" t="n">
        <v>0</v>
      </c>
      <c r="CH124" s="116" t="n">
        <v>0</v>
      </c>
      <c r="CI124" s="116" t="n">
        <v>0</v>
      </c>
      <c r="CJ124" s="116" t="n">
        <v>0</v>
      </c>
      <c r="CK124" s="116" t="n">
        <v>0</v>
      </c>
      <c r="CL124" s="116" t="n">
        <v>0</v>
      </c>
      <c r="CM124" s="116" t="n">
        <v>0</v>
      </c>
      <c r="CN124" s="116" t="n">
        <v>0</v>
      </c>
      <c r="CO124" s="116" t="n">
        <v>0</v>
      </c>
      <c r="CP124" s="116" t="n">
        <v>0</v>
      </c>
      <c r="CQ124" s="116" t="n">
        <v>0</v>
      </c>
      <c r="CR124" s="116" t="n">
        <v>0</v>
      </c>
      <c r="CS124" s="116" t="n">
        <v>0</v>
      </c>
      <c r="CT124" s="116" t="n">
        <v>0</v>
      </c>
      <c r="CU124" s="116" t="n">
        <v>0</v>
      </c>
      <c r="CV124" s="116" t="n">
        <v>0</v>
      </c>
      <c r="CW124" s="116" t="n">
        <v>0</v>
      </c>
      <c r="CX124" s="116" t="n">
        <v>0</v>
      </c>
      <c r="CY124" s="116" t="n">
        <v>0</v>
      </c>
      <c r="CZ124" s="116" t="n">
        <v>0</v>
      </c>
      <c r="DA124" s="116" t="n">
        <v>0</v>
      </c>
      <c r="DB124" s="116" t="n">
        <v>0</v>
      </c>
      <c r="DC124" s="116" t="n">
        <v>0</v>
      </c>
      <c r="DD124" s="116" t="n">
        <v>0</v>
      </c>
      <c r="DE124" s="116" t="n">
        <v>0</v>
      </c>
    </row>
    <row r="125">
      <c r="A125" s="28" t="inlineStr">
        <is>
          <t>444</t>
        </is>
      </c>
      <c r="B125" s="14" t="inlineStr">
        <is>
          <t>Maquinaria para la minería, la explotación de canteras y la construcción, y sus partes y piezas</t>
        </is>
      </c>
      <c r="C125" s="116" t="n">
        <v>0</v>
      </c>
      <c r="D125" s="116" t="n">
        <v>0</v>
      </c>
      <c r="E125" s="116" t="n">
        <v>0</v>
      </c>
      <c r="F125" s="116" t="n">
        <v>0</v>
      </c>
      <c r="G125" s="116" t="n">
        <v>0</v>
      </c>
      <c r="H125" s="116" t="n">
        <v>0</v>
      </c>
      <c r="I125" s="116" t="n">
        <v>0</v>
      </c>
      <c r="J125" s="116" t="n">
        <v>0</v>
      </c>
      <c r="K125" s="116" t="n">
        <v>0</v>
      </c>
      <c r="L125" s="55" t="n">
        <v>11.473669</v>
      </c>
      <c r="M125" s="55" t="n">
        <v>11.370228</v>
      </c>
      <c r="N125" s="116" t="n">
        <v>0</v>
      </c>
      <c r="O125" s="116" t="n">
        <v>0</v>
      </c>
      <c r="P125" s="116" t="n">
        <v>0</v>
      </c>
      <c r="Q125" s="116" t="n">
        <v>0</v>
      </c>
      <c r="R125" s="116" t="n">
        <v>0</v>
      </c>
      <c r="S125" s="116" t="n">
        <v>0</v>
      </c>
      <c r="T125" s="116" t="n">
        <v>0</v>
      </c>
      <c r="U125" s="116" t="n">
        <v>0</v>
      </c>
      <c r="V125" s="116" t="n">
        <v>0</v>
      </c>
      <c r="W125" s="116" t="n">
        <v>0</v>
      </c>
      <c r="X125" s="116" t="n">
        <v>0</v>
      </c>
      <c r="Y125" s="116" t="n">
        <v>0</v>
      </c>
      <c r="Z125" s="116" t="n">
        <v>0</v>
      </c>
      <c r="AA125" s="116" t="n">
        <v>0</v>
      </c>
      <c r="AB125" s="116" t="n">
        <v>0</v>
      </c>
      <c r="AC125" s="116" t="n">
        <v>0</v>
      </c>
      <c r="AD125" s="116" t="n">
        <v>0</v>
      </c>
      <c r="AE125" s="116" t="n">
        <v>0</v>
      </c>
      <c r="AF125" s="116" t="n">
        <v>0</v>
      </c>
      <c r="AG125" s="116" t="n">
        <v>0</v>
      </c>
      <c r="AH125" s="116" t="n">
        <v>0</v>
      </c>
      <c r="AI125" s="116" t="n">
        <v>0</v>
      </c>
      <c r="AJ125" s="116" t="n">
        <v>0</v>
      </c>
      <c r="AK125" s="116" t="n">
        <v>0</v>
      </c>
      <c r="AL125" s="116" t="n">
        <v>0</v>
      </c>
      <c r="AM125" s="116" t="n">
        <v>0</v>
      </c>
      <c r="AN125" s="116" t="n">
        <v>0</v>
      </c>
      <c r="AO125" s="116" t="n">
        <v>0</v>
      </c>
      <c r="AP125" s="116" t="n">
        <v>0</v>
      </c>
      <c r="AQ125" s="116" t="n">
        <v>0</v>
      </c>
      <c r="AR125" s="116" t="n">
        <v>0</v>
      </c>
      <c r="AS125" s="116" t="n">
        <v>0</v>
      </c>
      <c r="AT125" s="116" t="n">
        <v>0</v>
      </c>
      <c r="AU125" s="116" t="n">
        <v>0</v>
      </c>
      <c r="AV125" s="116" t="n">
        <v>0</v>
      </c>
      <c r="AW125" s="116" t="n">
        <v>0</v>
      </c>
      <c r="AX125" s="116" t="n">
        <v>0</v>
      </c>
      <c r="AY125" s="116" t="n">
        <v>0</v>
      </c>
      <c r="AZ125" s="116" t="n">
        <v>0</v>
      </c>
      <c r="BA125" s="55" t="n">
        <v>0.378213</v>
      </c>
      <c r="BB125" s="55" t="n">
        <v>16.001327</v>
      </c>
      <c r="BC125" s="116" t="n">
        <v>0</v>
      </c>
      <c r="BD125" s="116" t="n">
        <v>0</v>
      </c>
      <c r="BE125" s="116" t="n">
        <v>0</v>
      </c>
      <c r="BF125" s="116" t="n">
        <v>0</v>
      </c>
      <c r="BG125" s="116" t="n">
        <v>0</v>
      </c>
      <c r="BH125" s="116" t="n">
        <v>0</v>
      </c>
      <c r="BI125" s="116" t="n">
        <v>0</v>
      </c>
      <c r="BJ125" s="116" t="n">
        <v>0</v>
      </c>
      <c r="BK125" s="116" t="n">
        <v>0</v>
      </c>
      <c r="BL125" s="116" t="n">
        <v>0</v>
      </c>
      <c r="BM125" s="116" t="n">
        <v>0</v>
      </c>
      <c r="BN125" s="116" t="n">
        <v>0</v>
      </c>
      <c r="BO125" s="116" t="n">
        <v>0</v>
      </c>
      <c r="BP125" s="116" t="n">
        <v>0</v>
      </c>
      <c r="BQ125" s="116" t="n">
        <v>0</v>
      </c>
      <c r="BR125" s="116" t="n">
        <v>0</v>
      </c>
      <c r="BS125" s="55" t="n">
        <v>807.3966370000001</v>
      </c>
      <c r="BT125" s="116" t="n">
        <v>0</v>
      </c>
      <c r="BU125" s="116" t="n">
        <v>0</v>
      </c>
      <c r="BV125" s="116" t="n">
        <v>0</v>
      </c>
      <c r="BW125" s="116" t="n">
        <v>0</v>
      </c>
      <c r="BX125" s="116" t="n">
        <v>0</v>
      </c>
      <c r="BY125" s="116" t="n">
        <v>0</v>
      </c>
      <c r="BZ125" s="116" t="n">
        <v>0</v>
      </c>
      <c r="CA125" s="116" t="n">
        <v>0</v>
      </c>
      <c r="CB125" s="116" t="n">
        <v>0</v>
      </c>
      <c r="CC125" s="116" t="n">
        <v>0</v>
      </c>
      <c r="CD125" s="116" t="n">
        <v>0</v>
      </c>
      <c r="CE125" s="116" t="n">
        <v>0</v>
      </c>
      <c r="CF125" s="116" t="n">
        <v>0</v>
      </c>
      <c r="CG125" s="116" t="n">
        <v>0</v>
      </c>
      <c r="CH125" s="116" t="n">
        <v>0</v>
      </c>
      <c r="CI125" s="116" t="n">
        <v>0</v>
      </c>
      <c r="CJ125" s="116" t="n">
        <v>0</v>
      </c>
      <c r="CK125" s="116" t="n">
        <v>0</v>
      </c>
      <c r="CL125" s="116" t="n">
        <v>0</v>
      </c>
      <c r="CM125" s="116" t="n">
        <v>0</v>
      </c>
      <c r="CN125" s="116" t="n">
        <v>0</v>
      </c>
      <c r="CO125" s="116" t="n">
        <v>0</v>
      </c>
      <c r="CP125" s="116" t="n">
        <v>0</v>
      </c>
      <c r="CQ125" s="116" t="n">
        <v>0</v>
      </c>
      <c r="CR125" s="116" t="n">
        <v>0</v>
      </c>
      <c r="CS125" s="116" t="n">
        <v>0</v>
      </c>
      <c r="CT125" s="116" t="n">
        <v>0</v>
      </c>
      <c r="CU125" s="116" t="n">
        <v>0</v>
      </c>
      <c r="CV125" s="116" t="n">
        <v>0</v>
      </c>
      <c r="CW125" s="116" t="n">
        <v>0</v>
      </c>
      <c r="CX125" s="116" t="n">
        <v>0</v>
      </c>
      <c r="CY125" s="116" t="n">
        <v>0</v>
      </c>
      <c r="CZ125" s="116" t="n">
        <v>0</v>
      </c>
      <c r="DA125" s="116" t="n">
        <v>0</v>
      </c>
      <c r="DB125" s="116" t="n">
        <v>0</v>
      </c>
      <c r="DC125" s="116" t="n">
        <v>0</v>
      </c>
      <c r="DD125" s="116" t="n">
        <v>0</v>
      </c>
      <c r="DE125" s="116" t="n">
        <v>0</v>
      </c>
    </row>
    <row r="126">
      <c r="A126" s="28" t="inlineStr">
        <is>
          <t>445</t>
        </is>
      </c>
      <c r="B126" s="14" t="inlineStr">
        <is>
          <t>Maquinaria para la elaboración de alimentos, bebidas y tabaco, y sus partes y piezas</t>
        </is>
      </c>
      <c r="C126" s="116" t="n">
        <v>0</v>
      </c>
      <c r="D126" s="116" t="n">
        <v>0</v>
      </c>
      <c r="E126" s="116" t="n">
        <v>0</v>
      </c>
      <c r="F126" s="116" t="n">
        <v>0</v>
      </c>
      <c r="G126" s="116" t="n">
        <v>0</v>
      </c>
      <c r="H126" s="116" t="n">
        <v>0</v>
      </c>
      <c r="I126" s="116" t="n">
        <v>0</v>
      </c>
      <c r="J126" s="116" t="n">
        <v>0</v>
      </c>
      <c r="K126" s="116" t="n">
        <v>0</v>
      </c>
      <c r="L126" s="116" t="n">
        <v>0</v>
      </c>
      <c r="M126" s="116" t="n">
        <v>0</v>
      </c>
      <c r="N126" s="116" t="n">
        <v>0</v>
      </c>
      <c r="O126" s="116" t="n">
        <v>0</v>
      </c>
      <c r="P126" s="55" t="n">
        <v>103.415453</v>
      </c>
      <c r="Q126" s="55" t="n">
        <v>448.196014</v>
      </c>
      <c r="R126" s="55" t="n">
        <v>68.929666</v>
      </c>
      <c r="S126" s="116" t="n">
        <v>0</v>
      </c>
      <c r="T126" s="116" t="n">
        <v>0</v>
      </c>
      <c r="U126" s="55" t="n">
        <v>137.908447</v>
      </c>
      <c r="V126" s="116" t="n">
        <v>0</v>
      </c>
      <c r="W126" s="116" t="n">
        <v>0</v>
      </c>
      <c r="X126" s="116" t="n">
        <v>0</v>
      </c>
      <c r="Y126" s="116" t="n">
        <v>0</v>
      </c>
      <c r="Z126" s="116" t="n">
        <v>0</v>
      </c>
      <c r="AA126" s="116" t="n">
        <v>0</v>
      </c>
      <c r="AB126" s="116" t="n">
        <v>0</v>
      </c>
      <c r="AC126" s="55" t="n">
        <v>217.486942</v>
      </c>
      <c r="AD126" s="116" t="n">
        <v>0</v>
      </c>
      <c r="AE126" s="116" t="n">
        <v>0</v>
      </c>
      <c r="AF126" s="116" t="n">
        <v>0</v>
      </c>
      <c r="AG126" s="116" t="n">
        <v>0</v>
      </c>
      <c r="AH126" s="116" t="n">
        <v>0</v>
      </c>
      <c r="AI126" s="116" t="n">
        <v>0</v>
      </c>
      <c r="AJ126" s="116" t="n">
        <v>0</v>
      </c>
      <c r="AK126" s="116" t="n">
        <v>0</v>
      </c>
      <c r="AL126" s="116" t="n">
        <v>0</v>
      </c>
      <c r="AM126" s="116" t="n">
        <v>0</v>
      </c>
      <c r="AN126" s="116" t="n">
        <v>0</v>
      </c>
      <c r="AO126" s="116" t="n">
        <v>0</v>
      </c>
      <c r="AP126" s="116" t="n">
        <v>0</v>
      </c>
      <c r="AQ126" s="116" t="n">
        <v>0</v>
      </c>
      <c r="AR126" s="116" t="n">
        <v>0</v>
      </c>
      <c r="AS126" s="116" t="n">
        <v>0</v>
      </c>
      <c r="AT126" s="116" t="n">
        <v>0</v>
      </c>
      <c r="AU126" s="116" t="n">
        <v>0</v>
      </c>
      <c r="AV126" s="116" t="n">
        <v>0</v>
      </c>
      <c r="AW126" s="116" t="n">
        <v>0</v>
      </c>
      <c r="AX126" s="116" t="n">
        <v>0</v>
      </c>
      <c r="AY126" s="116" t="n">
        <v>0</v>
      </c>
      <c r="AZ126" s="116" t="n">
        <v>0</v>
      </c>
      <c r="BA126" s="55" t="n">
        <v>0.003992</v>
      </c>
      <c r="BB126" s="55" t="n">
        <v>117.38629</v>
      </c>
      <c r="BC126" s="116" t="n">
        <v>0</v>
      </c>
      <c r="BD126" s="116" t="n">
        <v>0</v>
      </c>
      <c r="BE126" s="116" t="n">
        <v>0</v>
      </c>
      <c r="BF126" s="116" t="n">
        <v>0</v>
      </c>
      <c r="BG126" s="116" t="n">
        <v>0</v>
      </c>
      <c r="BH126" s="116" t="n">
        <v>0</v>
      </c>
      <c r="BI126" s="116" t="n">
        <v>0</v>
      </c>
      <c r="BJ126" s="116" t="n">
        <v>0</v>
      </c>
      <c r="BK126" s="116" t="n">
        <v>0</v>
      </c>
      <c r="BL126" s="116" t="n">
        <v>0</v>
      </c>
      <c r="BM126" s="116" t="n">
        <v>0</v>
      </c>
      <c r="BN126" s="116" t="n">
        <v>0</v>
      </c>
      <c r="BO126" s="116" t="n">
        <v>0</v>
      </c>
      <c r="BP126" s="116" t="n">
        <v>0</v>
      </c>
      <c r="BQ126" s="116" t="n">
        <v>0</v>
      </c>
      <c r="BR126" s="116" t="n">
        <v>0</v>
      </c>
      <c r="BS126" s="116" t="n">
        <v>0</v>
      </c>
      <c r="BT126" s="116" t="n">
        <v>0</v>
      </c>
      <c r="BU126" s="116" t="n">
        <v>0</v>
      </c>
      <c r="BV126" s="116" t="n">
        <v>0</v>
      </c>
      <c r="BW126" s="116" t="n">
        <v>0</v>
      </c>
      <c r="BX126" s="116" t="n">
        <v>0</v>
      </c>
      <c r="BY126" s="55" t="n">
        <v>68.997445</v>
      </c>
      <c r="BZ126" s="116" t="n">
        <v>0</v>
      </c>
      <c r="CA126" s="116" t="n">
        <v>0</v>
      </c>
      <c r="CB126" s="116" t="n">
        <v>0</v>
      </c>
      <c r="CC126" s="116" t="n">
        <v>0</v>
      </c>
      <c r="CD126" s="116" t="n">
        <v>0</v>
      </c>
      <c r="CE126" s="116" t="n">
        <v>0</v>
      </c>
      <c r="CF126" s="116" t="n">
        <v>0</v>
      </c>
      <c r="CG126" s="116" t="n">
        <v>0</v>
      </c>
      <c r="CH126" s="116" t="n">
        <v>0</v>
      </c>
      <c r="CI126" s="116" t="n">
        <v>0</v>
      </c>
      <c r="CJ126" s="116" t="n">
        <v>0</v>
      </c>
      <c r="CK126" s="116" t="n">
        <v>0</v>
      </c>
      <c r="CL126" s="116" t="n">
        <v>0</v>
      </c>
      <c r="CM126" s="116" t="n">
        <v>0</v>
      </c>
      <c r="CN126" s="116" t="n">
        <v>0</v>
      </c>
      <c r="CO126" s="116" t="n">
        <v>0</v>
      </c>
      <c r="CP126" s="116" t="n">
        <v>0</v>
      </c>
      <c r="CQ126" s="116" t="n">
        <v>0</v>
      </c>
      <c r="CR126" s="116" t="n">
        <v>0</v>
      </c>
      <c r="CS126" s="116" t="n">
        <v>0</v>
      </c>
      <c r="CT126" s="116" t="n">
        <v>0</v>
      </c>
      <c r="CU126" s="116" t="n">
        <v>0</v>
      </c>
      <c r="CV126" s="116" t="n">
        <v>0</v>
      </c>
      <c r="CW126" s="116" t="n">
        <v>0</v>
      </c>
      <c r="CX126" s="116" t="n">
        <v>0</v>
      </c>
      <c r="CY126" s="116" t="n">
        <v>0</v>
      </c>
      <c r="CZ126" s="116" t="n">
        <v>0</v>
      </c>
      <c r="DA126" s="116" t="n">
        <v>0</v>
      </c>
      <c r="DB126" s="116" t="n">
        <v>0</v>
      </c>
      <c r="DC126" s="116" t="n">
        <v>0</v>
      </c>
      <c r="DD126" s="116" t="n">
        <v>0</v>
      </c>
      <c r="DE126" s="116" t="n">
        <v>0</v>
      </c>
    </row>
    <row r="127">
      <c r="A127" s="28" t="inlineStr">
        <is>
          <t>446</t>
        </is>
      </c>
      <c r="B127" s="14" t="inlineStr">
        <is>
          <t>Maquinaria para la fabricación de textiles, prendas de vestir y artículos de cuero, y sus partes y piezas</t>
        </is>
      </c>
      <c r="C127" s="116" t="n">
        <v>0</v>
      </c>
      <c r="D127" s="116" t="n">
        <v>0</v>
      </c>
      <c r="E127" s="116" t="n">
        <v>0</v>
      </c>
      <c r="F127" s="116" t="n">
        <v>0</v>
      </c>
      <c r="G127" s="116" t="n">
        <v>0</v>
      </c>
      <c r="H127" s="116" t="n">
        <v>0</v>
      </c>
      <c r="I127" s="116" t="n">
        <v>0</v>
      </c>
      <c r="J127" s="116" t="n">
        <v>0</v>
      </c>
      <c r="K127" s="116" t="n">
        <v>0</v>
      </c>
      <c r="L127" s="116" t="n">
        <v>0</v>
      </c>
      <c r="M127" s="116" t="n">
        <v>0</v>
      </c>
      <c r="N127" s="116" t="n">
        <v>0</v>
      </c>
      <c r="O127" s="116" t="n">
        <v>0</v>
      </c>
      <c r="P127" s="116" t="n">
        <v>0</v>
      </c>
      <c r="Q127" s="116" t="n">
        <v>0</v>
      </c>
      <c r="R127" s="116" t="n">
        <v>0</v>
      </c>
      <c r="S127" s="116" t="n">
        <v>0</v>
      </c>
      <c r="T127" s="116" t="n">
        <v>0</v>
      </c>
      <c r="U127" s="116" t="n">
        <v>0</v>
      </c>
      <c r="V127" s="116" t="n">
        <v>0</v>
      </c>
      <c r="W127" s="116" t="n">
        <v>0</v>
      </c>
      <c r="X127" s="116" t="n">
        <v>0</v>
      </c>
      <c r="Y127" s="116" t="n">
        <v>0</v>
      </c>
      <c r="Z127" s="116" t="n">
        <v>0</v>
      </c>
      <c r="AA127" s="116" t="n">
        <v>0</v>
      </c>
      <c r="AB127" s="116" t="n">
        <v>0</v>
      </c>
      <c r="AC127" s="116" t="n">
        <v>0</v>
      </c>
      <c r="AD127" s="116" t="n">
        <v>0</v>
      </c>
      <c r="AE127" s="55" t="n">
        <v>0.078042</v>
      </c>
      <c r="AF127" s="55" t="n">
        <v>62.524922</v>
      </c>
      <c r="AG127" s="55" t="n">
        <v>0.959697</v>
      </c>
      <c r="AH127" s="116" t="n">
        <v>0</v>
      </c>
      <c r="AI127" s="116" t="n">
        <v>0</v>
      </c>
      <c r="AJ127" s="116" t="n">
        <v>0</v>
      </c>
      <c r="AK127" s="116" t="n">
        <v>0</v>
      </c>
      <c r="AL127" s="116" t="n">
        <v>0</v>
      </c>
      <c r="AM127" s="116" t="n">
        <v>0</v>
      </c>
      <c r="AN127" s="116" t="n">
        <v>0</v>
      </c>
      <c r="AO127" s="116" t="n">
        <v>0</v>
      </c>
      <c r="AP127" s="116" t="n">
        <v>0</v>
      </c>
      <c r="AQ127" s="116" t="n">
        <v>0</v>
      </c>
      <c r="AR127" s="116" t="n">
        <v>0</v>
      </c>
      <c r="AS127" s="116" t="n">
        <v>0</v>
      </c>
      <c r="AT127" s="116" t="n">
        <v>0</v>
      </c>
      <c r="AU127" s="116" t="n">
        <v>0</v>
      </c>
      <c r="AV127" s="116" t="n">
        <v>0</v>
      </c>
      <c r="AW127" s="116" t="n">
        <v>0</v>
      </c>
      <c r="AX127" s="116" t="n">
        <v>0</v>
      </c>
      <c r="AY127" s="116" t="n">
        <v>0</v>
      </c>
      <c r="AZ127" s="116" t="n">
        <v>0</v>
      </c>
      <c r="BA127" s="55" t="n">
        <v>0.010783</v>
      </c>
      <c r="BB127" s="55" t="n">
        <v>0.176931</v>
      </c>
      <c r="BC127" s="116" t="n">
        <v>0</v>
      </c>
      <c r="BD127" s="116" t="n">
        <v>0</v>
      </c>
      <c r="BE127" s="116" t="n">
        <v>0</v>
      </c>
      <c r="BF127" s="116" t="n">
        <v>0</v>
      </c>
      <c r="BG127" s="116" t="n">
        <v>0</v>
      </c>
      <c r="BH127" s="116" t="n">
        <v>0</v>
      </c>
      <c r="BI127" s="116" t="n">
        <v>0</v>
      </c>
      <c r="BJ127" s="116" t="n">
        <v>0</v>
      </c>
      <c r="BK127" s="116" t="n">
        <v>0</v>
      </c>
      <c r="BL127" s="116" t="n">
        <v>0</v>
      </c>
      <c r="BM127" s="116" t="n">
        <v>0</v>
      </c>
      <c r="BN127" s="55" t="n">
        <v>0.000297</v>
      </c>
      <c r="BO127" s="116" t="n">
        <v>0</v>
      </c>
      <c r="BP127" s="116" t="n">
        <v>0</v>
      </c>
      <c r="BQ127" s="116" t="n">
        <v>0</v>
      </c>
      <c r="BR127" s="116" t="n">
        <v>0</v>
      </c>
      <c r="BS127" s="116" t="n">
        <v>0</v>
      </c>
      <c r="BT127" s="116" t="n">
        <v>0</v>
      </c>
      <c r="BU127" s="116" t="n">
        <v>0</v>
      </c>
      <c r="BV127" s="116" t="n">
        <v>0</v>
      </c>
      <c r="BW127" s="116" t="n">
        <v>0</v>
      </c>
      <c r="BX127" s="116" t="n">
        <v>0</v>
      </c>
      <c r="BY127" s="116" t="n">
        <v>0</v>
      </c>
      <c r="BZ127" s="116" t="n">
        <v>0</v>
      </c>
      <c r="CA127" s="116" t="n">
        <v>0</v>
      </c>
      <c r="CB127" s="116" t="n">
        <v>0</v>
      </c>
      <c r="CC127" s="116" t="n">
        <v>0</v>
      </c>
      <c r="CD127" s="116" t="n">
        <v>0</v>
      </c>
      <c r="CE127" s="116" t="n">
        <v>0</v>
      </c>
      <c r="CF127" s="116" t="n">
        <v>0</v>
      </c>
      <c r="CG127" s="116" t="n">
        <v>0</v>
      </c>
      <c r="CH127" s="116" t="n">
        <v>0</v>
      </c>
      <c r="CI127" s="116" t="n">
        <v>0</v>
      </c>
      <c r="CJ127" s="116" t="n">
        <v>0</v>
      </c>
      <c r="CK127" s="116" t="n">
        <v>0</v>
      </c>
      <c r="CL127" s="116" t="n">
        <v>0</v>
      </c>
      <c r="CM127" s="116" t="n">
        <v>0</v>
      </c>
      <c r="CN127" s="116" t="n">
        <v>0</v>
      </c>
      <c r="CO127" s="116" t="n">
        <v>0</v>
      </c>
      <c r="CP127" s="116" t="n">
        <v>0</v>
      </c>
      <c r="CQ127" s="116" t="n">
        <v>0</v>
      </c>
      <c r="CR127" s="116" t="n">
        <v>0</v>
      </c>
      <c r="CS127" s="116" t="n">
        <v>0</v>
      </c>
      <c r="CT127" s="116" t="n">
        <v>0</v>
      </c>
      <c r="CU127" s="116" t="n">
        <v>0</v>
      </c>
      <c r="CV127" s="116" t="n">
        <v>0</v>
      </c>
      <c r="CW127" s="116" t="n">
        <v>0</v>
      </c>
      <c r="CX127" s="116" t="n">
        <v>0</v>
      </c>
      <c r="CY127" s="116" t="n">
        <v>0</v>
      </c>
      <c r="CZ127" s="116" t="n">
        <v>0</v>
      </c>
      <c r="DA127" s="116" t="n">
        <v>0</v>
      </c>
      <c r="DB127" s="116" t="n">
        <v>0</v>
      </c>
      <c r="DC127" s="116" t="n">
        <v>0</v>
      </c>
      <c r="DD127" s="116" t="n">
        <v>0</v>
      </c>
      <c r="DE127" s="116" t="n">
        <v>0</v>
      </c>
    </row>
    <row r="128">
      <c r="A128" s="28" t="inlineStr">
        <is>
          <t>447</t>
        </is>
      </c>
      <c r="B128" s="14" t="inlineStr">
        <is>
          <t>Armas y municiones, y sus partes y piezas</t>
        </is>
      </c>
      <c r="C128" s="116" t="n">
        <v>0</v>
      </c>
      <c r="D128" s="116" t="n">
        <v>0</v>
      </c>
      <c r="E128" s="55" t="n">
        <v>4.958751</v>
      </c>
      <c r="F128" s="116" t="n">
        <v>0</v>
      </c>
      <c r="G128" s="116" t="n">
        <v>0</v>
      </c>
      <c r="H128" s="116" t="n">
        <v>0</v>
      </c>
      <c r="I128" s="116" t="n">
        <v>0</v>
      </c>
      <c r="J128" s="116" t="n">
        <v>0</v>
      </c>
      <c r="K128" s="116" t="n">
        <v>0</v>
      </c>
      <c r="L128" s="116" t="n">
        <v>0</v>
      </c>
      <c r="M128" s="116" t="n">
        <v>0</v>
      </c>
      <c r="N128" s="55" t="n">
        <v>5.543842</v>
      </c>
      <c r="O128" s="116" t="n">
        <v>0</v>
      </c>
      <c r="P128" s="116" t="n">
        <v>0</v>
      </c>
      <c r="Q128" s="116" t="n">
        <v>0</v>
      </c>
      <c r="R128" s="116" t="n">
        <v>0</v>
      </c>
      <c r="S128" s="116" t="n">
        <v>0</v>
      </c>
      <c r="T128" s="116" t="n">
        <v>0</v>
      </c>
      <c r="U128" s="116" t="n">
        <v>0</v>
      </c>
      <c r="V128" s="116" t="n">
        <v>0</v>
      </c>
      <c r="W128" s="116" t="n">
        <v>0</v>
      </c>
      <c r="X128" s="116" t="n">
        <v>0</v>
      </c>
      <c r="Y128" s="116" t="n">
        <v>0</v>
      </c>
      <c r="Z128" s="116" t="n">
        <v>0</v>
      </c>
      <c r="AA128" s="116" t="n">
        <v>0</v>
      </c>
      <c r="AB128" s="116" t="n">
        <v>0</v>
      </c>
      <c r="AC128" s="116" t="n">
        <v>0</v>
      </c>
      <c r="AD128" s="116" t="n">
        <v>0</v>
      </c>
      <c r="AE128" s="116" t="n">
        <v>0</v>
      </c>
      <c r="AF128" s="116" t="n">
        <v>0</v>
      </c>
      <c r="AG128" s="116" t="n">
        <v>0</v>
      </c>
      <c r="AH128" s="116" t="n">
        <v>0</v>
      </c>
      <c r="AI128" s="116" t="n">
        <v>0</v>
      </c>
      <c r="AJ128" s="116" t="n">
        <v>0</v>
      </c>
      <c r="AK128" s="116" t="n">
        <v>0</v>
      </c>
      <c r="AL128" s="116" t="n">
        <v>0</v>
      </c>
      <c r="AM128" s="116" t="n">
        <v>0</v>
      </c>
      <c r="AN128" s="116" t="n">
        <v>0</v>
      </c>
      <c r="AO128" s="116" t="n">
        <v>0</v>
      </c>
      <c r="AP128" s="116" t="n">
        <v>0</v>
      </c>
      <c r="AQ128" s="116" t="n">
        <v>0</v>
      </c>
      <c r="AR128" s="116" t="n">
        <v>0</v>
      </c>
      <c r="AS128" s="116" t="n">
        <v>0</v>
      </c>
      <c r="AT128" s="116" t="n">
        <v>0</v>
      </c>
      <c r="AU128" s="116" t="n">
        <v>0</v>
      </c>
      <c r="AV128" s="116" t="n">
        <v>0</v>
      </c>
      <c r="AW128" s="116" t="n">
        <v>0</v>
      </c>
      <c r="AX128" s="116" t="n">
        <v>0</v>
      </c>
      <c r="AY128" s="116" t="n">
        <v>0</v>
      </c>
      <c r="AZ128" s="116" t="n">
        <v>0</v>
      </c>
      <c r="BA128" s="116" t="n">
        <v>0</v>
      </c>
      <c r="BB128" s="55" t="n">
        <v>99.48462499999999</v>
      </c>
      <c r="BC128" s="116" t="n">
        <v>0</v>
      </c>
      <c r="BD128" s="116" t="n">
        <v>0</v>
      </c>
      <c r="BE128" s="116" t="n">
        <v>0</v>
      </c>
      <c r="BF128" s="116" t="n">
        <v>0</v>
      </c>
      <c r="BG128" s="116" t="n">
        <v>0</v>
      </c>
      <c r="BH128" s="116" t="n">
        <v>0</v>
      </c>
      <c r="BI128" s="116" t="n">
        <v>0</v>
      </c>
      <c r="BJ128" s="116" t="n">
        <v>0</v>
      </c>
      <c r="BK128" s="116" t="n">
        <v>0</v>
      </c>
      <c r="BL128" s="116" t="n">
        <v>0</v>
      </c>
      <c r="BM128" s="116" t="n">
        <v>0</v>
      </c>
      <c r="BN128" s="116" t="n">
        <v>0</v>
      </c>
      <c r="BO128" s="116" t="n">
        <v>0</v>
      </c>
      <c r="BP128" s="116" t="n">
        <v>0</v>
      </c>
      <c r="BQ128" s="116" t="n">
        <v>0</v>
      </c>
      <c r="BR128" s="116" t="n">
        <v>0</v>
      </c>
      <c r="BS128" s="116" t="n">
        <v>0</v>
      </c>
      <c r="BT128" s="116" t="n">
        <v>0</v>
      </c>
      <c r="BU128" s="116" t="n">
        <v>0</v>
      </c>
      <c r="BV128" s="116" t="n">
        <v>0</v>
      </c>
      <c r="BW128" s="116" t="n">
        <v>0</v>
      </c>
      <c r="BX128" s="116" t="n">
        <v>0</v>
      </c>
      <c r="BY128" s="116" t="n">
        <v>0</v>
      </c>
      <c r="BZ128" s="116" t="n">
        <v>0</v>
      </c>
      <c r="CA128" s="116" t="n">
        <v>0</v>
      </c>
      <c r="CB128" s="116" t="n">
        <v>0</v>
      </c>
      <c r="CC128" s="116" t="n">
        <v>0</v>
      </c>
      <c r="CD128" s="116" t="n">
        <v>0</v>
      </c>
      <c r="CE128" s="116" t="n">
        <v>0</v>
      </c>
      <c r="CF128" s="116" t="n">
        <v>0</v>
      </c>
      <c r="CG128" s="116" t="n">
        <v>0</v>
      </c>
      <c r="CH128" s="116" t="n">
        <v>0</v>
      </c>
      <c r="CI128" s="116" t="n">
        <v>0</v>
      </c>
      <c r="CJ128" s="116" t="n">
        <v>0</v>
      </c>
      <c r="CK128" s="116" t="n">
        <v>0</v>
      </c>
      <c r="CL128" s="116" t="n">
        <v>0</v>
      </c>
      <c r="CM128" s="116" t="n">
        <v>0</v>
      </c>
      <c r="CN128" s="116" t="n">
        <v>0</v>
      </c>
      <c r="CO128" s="116" t="n">
        <v>0</v>
      </c>
      <c r="CP128" s="116" t="n">
        <v>0</v>
      </c>
      <c r="CQ128" s="116" t="n">
        <v>0</v>
      </c>
      <c r="CR128" s="116" t="n">
        <v>0</v>
      </c>
      <c r="CS128" s="55" t="n">
        <v>6.485519</v>
      </c>
      <c r="CT128" s="55" t="n">
        <v>5.916264</v>
      </c>
      <c r="CU128" s="55" t="n">
        <v>153.235272</v>
      </c>
      <c r="CV128" s="55" t="n">
        <v>315.667432</v>
      </c>
      <c r="CW128" s="116" t="n">
        <v>0</v>
      </c>
      <c r="CX128" s="116" t="n">
        <v>0</v>
      </c>
      <c r="CY128" s="116" t="n">
        <v>0</v>
      </c>
      <c r="CZ128" s="116" t="n">
        <v>0</v>
      </c>
      <c r="DA128" s="116" t="n">
        <v>0</v>
      </c>
      <c r="DB128" s="116" t="n">
        <v>0</v>
      </c>
      <c r="DC128" s="55" t="n">
        <v>8.501139999999999</v>
      </c>
      <c r="DD128" s="116" t="n">
        <v>0</v>
      </c>
      <c r="DE128" s="116" t="n">
        <v>0</v>
      </c>
    </row>
    <row r="129">
      <c r="A129" s="28" t="inlineStr">
        <is>
          <t>448</t>
        </is>
      </c>
      <c r="B129" s="14" t="inlineStr">
        <is>
          <t>Aparatos de uso doméstico, y sus partes y piezas</t>
        </is>
      </c>
      <c r="C129" s="116" t="n">
        <v>0</v>
      </c>
      <c r="D129" s="116" t="n">
        <v>0</v>
      </c>
      <c r="E129" s="116" t="n">
        <v>0</v>
      </c>
      <c r="F129" s="116" t="n">
        <v>0</v>
      </c>
      <c r="G129" s="116" t="n">
        <v>0</v>
      </c>
      <c r="H129" s="116" t="n">
        <v>0</v>
      </c>
      <c r="I129" s="116" t="n">
        <v>0</v>
      </c>
      <c r="J129" s="116" t="n">
        <v>0</v>
      </c>
      <c r="K129" s="116" t="n">
        <v>0</v>
      </c>
      <c r="L129" s="55" t="n">
        <v>0.061562</v>
      </c>
      <c r="M129" s="55" t="n">
        <v>0.246061</v>
      </c>
      <c r="N129" s="116" t="n">
        <v>0</v>
      </c>
      <c r="O129" s="116" t="n">
        <v>0</v>
      </c>
      <c r="P129" s="116" t="n">
        <v>0</v>
      </c>
      <c r="Q129" s="116" t="n">
        <v>0</v>
      </c>
      <c r="R129" s="116" t="n">
        <v>0</v>
      </c>
      <c r="S129" s="116" t="n">
        <v>0</v>
      </c>
      <c r="T129" s="116" t="n">
        <v>0</v>
      </c>
      <c r="U129" s="116" t="n">
        <v>0</v>
      </c>
      <c r="V129" s="116" t="n">
        <v>0</v>
      </c>
      <c r="W129" s="116" t="n">
        <v>0</v>
      </c>
      <c r="X129" s="116" t="n">
        <v>0</v>
      </c>
      <c r="Y129" s="116" t="n">
        <v>0</v>
      </c>
      <c r="Z129" s="116" t="n">
        <v>0</v>
      </c>
      <c r="AA129" s="116" t="n">
        <v>0</v>
      </c>
      <c r="AB129" s="116" t="n">
        <v>0</v>
      </c>
      <c r="AC129" s="116" t="n">
        <v>0</v>
      </c>
      <c r="AD129" s="116" t="n">
        <v>0</v>
      </c>
      <c r="AE129" s="116" t="n">
        <v>0</v>
      </c>
      <c r="AF129" s="116" t="n">
        <v>0</v>
      </c>
      <c r="AG129" s="116" t="n">
        <v>0</v>
      </c>
      <c r="AH129" s="116" t="n">
        <v>0</v>
      </c>
      <c r="AI129" s="116" t="n">
        <v>0</v>
      </c>
      <c r="AJ129" s="116" t="n">
        <v>0</v>
      </c>
      <c r="AK129" s="116" t="n">
        <v>0</v>
      </c>
      <c r="AL129" s="116" t="n">
        <v>0</v>
      </c>
      <c r="AM129" s="116" t="n">
        <v>0</v>
      </c>
      <c r="AN129" s="116" t="n">
        <v>0</v>
      </c>
      <c r="AO129" s="116" t="n">
        <v>0</v>
      </c>
      <c r="AP129" s="116" t="n">
        <v>0</v>
      </c>
      <c r="AQ129" s="116" t="n">
        <v>0</v>
      </c>
      <c r="AR129" s="116" t="n">
        <v>0</v>
      </c>
      <c r="AS129" s="116" t="n">
        <v>0</v>
      </c>
      <c r="AT129" s="116" t="n">
        <v>0</v>
      </c>
      <c r="AU129" s="116" t="n">
        <v>0</v>
      </c>
      <c r="AV129" s="116" t="n">
        <v>0</v>
      </c>
      <c r="AW129" s="116" t="n">
        <v>0</v>
      </c>
      <c r="AX129" s="116" t="n">
        <v>0</v>
      </c>
      <c r="AY129" s="116" t="n">
        <v>0</v>
      </c>
      <c r="AZ129" s="116" t="n">
        <v>0</v>
      </c>
      <c r="BA129" s="55" t="n">
        <v>125.749798</v>
      </c>
      <c r="BB129" s="55" t="n">
        <v>2.830606</v>
      </c>
      <c r="BC129" s="55" t="n">
        <v>1074.329852</v>
      </c>
      <c r="BD129" s="116" t="n">
        <v>0</v>
      </c>
      <c r="BE129" s="116" t="n">
        <v>0</v>
      </c>
      <c r="BF129" s="116" t="n">
        <v>0</v>
      </c>
      <c r="BG129" s="116" t="n">
        <v>0</v>
      </c>
      <c r="BH129" s="116" t="n">
        <v>0</v>
      </c>
      <c r="BI129" s="55" t="n">
        <v>108.242259</v>
      </c>
      <c r="BJ129" s="55" t="n">
        <v>32.39057</v>
      </c>
      <c r="BK129" s="55" t="n">
        <v>0.043273</v>
      </c>
      <c r="BL129" s="55" t="n">
        <v>0.005286</v>
      </c>
      <c r="BM129" s="55" t="n">
        <v>0.934936</v>
      </c>
      <c r="BN129" s="116" t="n">
        <v>0</v>
      </c>
      <c r="BO129" s="55" t="n">
        <v>0.376524</v>
      </c>
      <c r="BP129" s="116" t="n">
        <v>0</v>
      </c>
      <c r="BQ129" s="116" t="n">
        <v>0</v>
      </c>
      <c r="BR129" s="116" t="n">
        <v>0</v>
      </c>
      <c r="BS129" s="55" t="n">
        <v>28.475966</v>
      </c>
      <c r="BT129" s="116" t="n">
        <v>0</v>
      </c>
      <c r="BU129" s="116" t="n">
        <v>0</v>
      </c>
      <c r="BV129" s="116" t="n">
        <v>0</v>
      </c>
      <c r="BW129" s="55" t="n">
        <v>19.422326</v>
      </c>
      <c r="BX129" s="55" t="n">
        <v>1.435544</v>
      </c>
      <c r="BY129" s="116" t="n">
        <v>0</v>
      </c>
      <c r="BZ129" s="116" t="n">
        <v>0</v>
      </c>
      <c r="CA129" s="116" t="n">
        <v>0</v>
      </c>
      <c r="CB129" s="116" t="n">
        <v>0</v>
      </c>
      <c r="CC129" s="116" t="n">
        <v>0</v>
      </c>
      <c r="CD129" s="116" t="n">
        <v>0</v>
      </c>
      <c r="CE129" s="116" t="n">
        <v>0</v>
      </c>
      <c r="CF129" s="116" t="n">
        <v>0</v>
      </c>
      <c r="CG129" s="116" t="n">
        <v>0</v>
      </c>
      <c r="CH129" s="116" t="n">
        <v>0</v>
      </c>
      <c r="CI129" s="116" t="n">
        <v>0</v>
      </c>
      <c r="CJ129" s="116" t="n">
        <v>0</v>
      </c>
      <c r="CK129" s="116" t="n">
        <v>0</v>
      </c>
      <c r="CL129" s="116" t="n">
        <v>0</v>
      </c>
      <c r="CM129" s="116" t="n">
        <v>0</v>
      </c>
      <c r="CN129" s="55" t="n">
        <v>183.150617</v>
      </c>
      <c r="CO129" s="55" t="n">
        <v>114.465084</v>
      </c>
      <c r="CP129" s="116" t="n">
        <v>0</v>
      </c>
      <c r="CQ129" s="116" t="n">
        <v>0</v>
      </c>
      <c r="CR129" s="116" t="n">
        <v>0</v>
      </c>
      <c r="CS129" s="55" t="n">
        <v>0.076768</v>
      </c>
      <c r="CT129" s="55" t="n">
        <v>0.07003</v>
      </c>
      <c r="CU129" s="55" t="n">
        <v>14.573367</v>
      </c>
      <c r="CV129" s="55" t="n">
        <v>3.736509</v>
      </c>
      <c r="CW129" s="55" t="n">
        <v>151.914288</v>
      </c>
      <c r="CX129" s="55" t="n">
        <v>0.04899</v>
      </c>
      <c r="CY129" s="55" t="n">
        <v>0.466241</v>
      </c>
      <c r="CZ129" s="55" t="n">
        <v>0.327336</v>
      </c>
      <c r="DA129" s="116" t="n">
        <v>0</v>
      </c>
      <c r="DB129" s="116" t="n">
        <v>0</v>
      </c>
      <c r="DC129" s="116" t="n">
        <v>0</v>
      </c>
      <c r="DD129" s="116" t="n">
        <v>0</v>
      </c>
      <c r="DE129" s="116" t="n">
        <v>0</v>
      </c>
    </row>
    <row r="130">
      <c r="A130" s="28" t="inlineStr">
        <is>
          <t>449</t>
        </is>
      </c>
      <c r="B130" s="14" t="inlineStr">
        <is>
          <t>Otra maquinaria para usos especiales, y sus partes y piezas</t>
        </is>
      </c>
      <c r="C130" s="116" t="n">
        <v>0</v>
      </c>
      <c r="D130" s="116" t="n">
        <v>0</v>
      </c>
      <c r="E130" s="116" t="n">
        <v>0</v>
      </c>
      <c r="F130" s="116" t="n">
        <v>0</v>
      </c>
      <c r="G130" s="116" t="n">
        <v>0</v>
      </c>
      <c r="H130" s="116" t="n">
        <v>0</v>
      </c>
      <c r="I130" s="116" t="n">
        <v>0</v>
      </c>
      <c r="J130" s="116" t="n">
        <v>0</v>
      </c>
      <c r="K130" s="55" t="n">
        <v>288.994724</v>
      </c>
      <c r="L130" s="55" t="n">
        <v>0.097122</v>
      </c>
      <c r="M130" s="55" t="n">
        <v>0.172673</v>
      </c>
      <c r="N130" s="116" t="n">
        <v>0</v>
      </c>
      <c r="O130" s="116" t="n">
        <v>0</v>
      </c>
      <c r="P130" s="116" t="n">
        <v>0</v>
      </c>
      <c r="Q130" s="55" t="n">
        <v>370.762048</v>
      </c>
      <c r="R130" s="116" t="n">
        <v>0</v>
      </c>
      <c r="S130" s="116" t="n">
        <v>0</v>
      </c>
      <c r="T130" s="116" t="n">
        <v>0</v>
      </c>
      <c r="U130" s="116" t="n">
        <v>0</v>
      </c>
      <c r="V130" s="116" t="n">
        <v>0</v>
      </c>
      <c r="W130" s="116" t="n">
        <v>0</v>
      </c>
      <c r="X130" s="116" t="n">
        <v>0</v>
      </c>
      <c r="Y130" s="116" t="n">
        <v>0</v>
      </c>
      <c r="Z130" s="116" t="n">
        <v>0</v>
      </c>
      <c r="AA130" s="116" t="n">
        <v>0</v>
      </c>
      <c r="AB130" s="116" t="n">
        <v>0</v>
      </c>
      <c r="AC130" s="116" t="n">
        <v>0</v>
      </c>
      <c r="AD130" s="116" t="n">
        <v>0</v>
      </c>
      <c r="AE130" s="116" t="n">
        <v>0</v>
      </c>
      <c r="AF130" s="116" t="n">
        <v>0</v>
      </c>
      <c r="AG130" s="116" t="n">
        <v>0</v>
      </c>
      <c r="AH130" s="55" t="n">
        <v>3.49193</v>
      </c>
      <c r="AI130" s="116" t="n">
        <v>0</v>
      </c>
      <c r="AJ130" s="55" t="n">
        <v>0.126998</v>
      </c>
      <c r="AK130" s="55" t="n">
        <v>9.448848</v>
      </c>
      <c r="AL130" s="55" t="n">
        <v>7.008118</v>
      </c>
      <c r="AM130" s="55" t="n">
        <v>1155.248298</v>
      </c>
      <c r="AN130" s="116" t="n">
        <v>0</v>
      </c>
      <c r="AO130" s="116" t="n">
        <v>0</v>
      </c>
      <c r="AP130" s="116" t="n">
        <v>0</v>
      </c>
      <c r="AQ130" s="55" t="n">
        <v>1300.379325</v>
      </c>
      <c r="AR130" s="55" t="n">
        <v>20.468371</v>
      </c>
      <c r="AS130" s="55" t="n">
        <v>4.845572</v>
      </c>
      <c r="AT130" s="116" t="n">
        <v>0</v>
      </c>
      <c r="AU130" s="55" t="n">
        <v>3.942511</v>
      </c>
      <c r="AV130" s="116" t="n">
        <v>0</v>
      </c>
      <c r="AW130" s="116" t="n">
        <v>0</v>
      </c>
      <c r="AX130" s="55" t="n">
        <v>22.360972</v>
      </c>
      <c r="AY130" s="116" t="n">
        <v>0</v>
      </c>
      <c r="AZ130" s="55" t="n">
        <v>2.764345</v>
      </c>
      <c r="BA130" s="55" t="n">
        <v>0.936391</v>
      </c>
      <c r="BB130" s="55" t="n">
        <v>20.209002</v>
      </c>
      <c r="BC130" s="116" t="n">
        <v>0</v>
      </c>
      <c r="BD130" s="55" t="n">
        <v>433.508346</v>
      </c>
      <c r="BE130" s="116" t="n">
        <v>0</v>
      </c>
      <c r="BF130" s="116" t="n">
        <v>0</v>
      </c>
      <c r="BG130" s="55" t="n">
        <v>0.252434</v>
      </c>
      <c r="BH130" s="116" t="n">
        <v>0</v>
      </c>
      <c r="BI130" s="116" t="n">
        <v>0</v>
      </c>
      <c r="BJ130" s="116" t="n">
        <v>0</v>
      </c>
      <c r="BK130" s="116" t="n">
        <v>0</v>
      </c>
      <c r="BL130" s="116" t="n">
        <v>0</v>
      </c>
      <c r="BM130" s="116" t="n">
        <v>0</v>
      </c>
      <c r="BN130" s="116" t="n">
        <v>0</v>
      </c>
      <c r="BO130" s="55" t="n">
        <v>22.097127</v>
      </c>
      <c r="BP130" s="116" t="n">
        <v>0</v>
      </c>
      <c r="BQ130" s="116" t="n">
        <v>0</v>
      </c>
      <c r="BR130" s="55" t="n">
        <v>242.348177</v>
      </c>
      <c r="BS130" s="55" t="n">
        <v>439.695991</v>
      </c>
      <c r="BT130" s="55" t="n">
        <v>79.16516900000001</v>
      </c>
      <c r="BU130" s="116" t="n">
        <v>0</v>
      </c>
      <c r="BV130" s="116" t="n">
        <v>0</v>
      </c>
      <c r="BW130" s="116" t="n">
        <v>0</v>
      </c>
      <c r="BX130" s="116" t="n">
        <v>0</v>
      </c>
      <c r="BY130" s="116" t="n">
        <v>0</v>
      </c>
      <c r="BZ130" s="116" t="n">
        <v>0</v>
      </c>
      <c r="CA130" s="116" t="n">
        <v>0</v>
      </c>
      <c r="CB130" s="55" t="n">
        <v>71.03985400000001</v>
      </c>
      <c r="CC130" s="116" t="n">
        <v>0</v>
      </c>
      <c r="CD130" s="116" t="n">
        <v>0</v>
      </c>
      <c r="CE130" s="116" t="n">
        <v>0</v>
      </c>
      <c r="CF130" s="116" t="n">
        <v>0</v>
      </c>
      <c r="CG130" s="116" t="n">
        <v>0</v>
      </c>
      <c r="CH130" s="55" t="n">
        <v>0.047097</v>
      </c>
      <c r="CI130" s="116" t="n">
        <v>0</v>
      </c>
      <c r="CJ130" s="116" t="n">
        <v>0</v>
      </c>
      <c r="CK130" s="116" t="n">
        <v>0</v>
      </c>
      <c r="CL130" s="55" t="n">
        <v>0.436597</v>
      </c>
      <c r="CM130" s="116" t="n">
        <v>0</v>
      </c>
      <c r="CN130" s="116" t="n">
        <v>0</v>
      </c>
      <c r="CO130" s="116" t="n">
        <v>0</v>
      </c>
      <c r="CP130" s="116" t="n">
        <v>0</v>
      </c>
      <c r="CQ130" s="116" t="n">
        <v>0</v>
      </c>
      <c r="CR130" s="55" t="n">
        <v>2.493938</v>
      </c>
      <c r="CS130" s="55" t="n">
        <v>0.008637000000000001</v>
      </c>
      <c r="CT130" s="55" t="n">
        <v>0.007879000000000001</v>
      </c>
      <c r="CU130" s="116" t="n">
        <v>0</v>
      </c>
      <c r="CV130" s="55" t="n">
        <v>0.420398</v>
      </c>
      <c r="CW130" s="116" t="n">
        <v>0</v>
      </c>
      <c r="CX130" s="55" t="n">
        <v>0.388377</v>
      </c>
      <c r="CY130" s="55" t="n">
        <v>103.983527</v>
      </c>
      <c r="CZ130" s="55" t="n">
        <v>0.003873</v>
      </c>
      <c r="DA130" s="116" t="n">
        <v>0</v>
      </c>
      <c r="DB130" s="116" t="n">
        <v>0</v>
      </c>
      <c r="DC130" s="55" t="n">
        <v>30.758521</v>
      </c>
      <c r="DD130" s="116" t="n">
        <v>0</v>
      </c>
      <c r="DE130" s="116" t="n">
        <v>0</v>
      </c>
    </row>
    <row r="131">
      <c r="A131" s="28" t="inlineStr">
        <is>
          <t>451/452</t>
        </is>
      </c>
      <c r="B131" s="14" t="inlineStr">
        <is>
          <t>Máquinas de oficina y de contabilidad, y sus partes, piezas y accesorios. 452 - Maquinaria de informática, y sus partes, piezas y accesorios</t>
        </is>
      </c>
      <c r="C131" s="116" t="n">
        <v>0</v>
      </c>
      <c r="D131" s="116" t="n">
        <v>0</v>
      </c>
      <c r="E131" s="116" t="n">
        <v>0</v>
      </c>
      <c r="F131" s="116" t="n">
        <v>0</v>
      </c>
      <c r="G131" s="116" t="n">
        <v>0</v>
      </c>
      <c r="H131" s="55" t="n">
        <v>0.723169</v>
      </c>
      <c r="I131" s="116" t="n">
        <v>0</v>
      </c>
      <c r="J131" s="55" t="n">
        <v>30.521043</v>
      </c>
      <c r="K131" s="55" t="n">
        <v>20.17792</v>
      </c>
      <c r="L131" s="55" t="n">
        <v>0.228189</v>
      </c>
      <c r="M131" s="55" t="n">
        <v>1.300089</v>
      </c>
      <c r="N131" s="55" t="n">
        <v>3.178528</v>
      </c>
      <c r="O131" s="55" t="n">
        <v>1.554639</v>
      </c>
      <c r="P131" s="55" t="n">
        <v>3.459616</v>
      </c>
      <c r="Q131" s="55" t="n">
        <v>2.693688</v>
      </c>
      <c r="R131" s="55" t="n">
        <v>8.888501</v>
      </c>
      <c r="S131" s="55" t="n">
        <v>1.677858</v>
      </c>
      <c r="T131" s="55" t="n">
        <v>1.163997</v>
      </c>
      <c r="U131" s="55" t="n">
        <v>3.291953</v>
      </c>
      <c r="V131" s="55" t="n">
        <v>0.676902</v>
      </c>
      <c r="W131" s="55" t="n">
        <v>3.254915</v>
      </c>
      <c r="X131" s="55" t="n">
        <v>0.574148</v>
      </c>
      <c r="Y131" s="55" t="n">
        <v>4.48329</v>
      </c>
      <c r="Z131" s="116" t="n">
        <v>0</v>
      </c>
      <c r="AA131" s="55" t="n">
        <v>1.772091</v>
      </c>
      <c r="AB131" s="55" t="n">
        <v>0.134277</v>
      </c>
      <c r="AC131" s="55" t="n">
        <v>3.039962</v>
      </c>
      <c r="AD131" s="55" t="n">
        <v>3.490044</v>
      </c>
      <c r="AE131" s="55" t="n">
        <v>4.034219</v>
      </c>
      <c r="AF131" s="55" t="n">
        <v>3.911381</v>
      </c>
      <c r="AG131" s="55" t="n">
        <v>1.605809</v>
      </c>
      <c r="AH131" s="55" t="n">
        <v>1.091175</v>
      </c>
      <c r="AI131" s="55" t="n">
        <v>2.073298</v>
      </c>
      <c r="AJ131" s="55" t="n">
        <v>5.211765</v>
      </c>
      <c r="AK131" s="55" t="n">
        <v>5.411285</v>
      </c>
      <c r="AL131" s="55" t="n">
        <v>7.857226</v>
      </c>
      <c r="AM131" s="55" t="n">
        <v>43.359154</v>
      </c>
      <c r="AN131" s="55" t="n">
        <v>37.64157</v>
      </c>
      <c r="AO131" s="55" t="n">
        <v>0.447729</v>
      </c>
      <c r="AP131" s="55" t="n">
        <v>5.776353</v>
      </c>
      <c r="AQ131" s="55" t="n">
        <v>28.993365</v>
      </c>
      <c r="AR131" s="55" t="n">
        <v>2.586107</v>
      </c>
      <c r="AS131" s="55" t="n">
        <v>11.004382</v>
      </c>
      <c r="AT131" s="55" t="n">
        <v>0.564271</v>
      </c>
      <c r="AU131" s="55" t="n">
        <v>10.077686</v>
      </c>
      <c r="AV131" s="55" t="n">
        <v>23.717377</v>
      </c>
      <c r="AW131" s="55" t="n">
        <v>0.132354</v>
      </c>
      <c r="AX131" s="55" t="n">
        <v>21.936871</v>
      </c>
      <c r="AY131" s="55" t="n">
        <v>4.06622</v>
      </c>
      <c r="AZ131" s="55" t="n">
        <v>12.967467</v>
      </c>
      <c r="BA131" s="55" t="n">
        <v>9.171590999999999</v>
      </c>
      <c r="BB131" s="55" t="n">
        <v>3.724496</v>
      </c>
      <c r="BC131" s="55" t="n">
        <v>1.77472</v>
      </c>
      <c r="BD131" s="55" t="n">
        <v>63.983376</v>
      </c>
      <c r="BE131" s="55" t="n">
        <v>2.971836</v>
      </c>
      <c r="BF131" s="55" t="n">
        <v>0.317988</v>
      </c>
      <c r="BG131" s="55" t="n">
        <v>1.732323</v>
      </c>
      <c r="BH131" s="55" t="n">
        <v>5.362203</v>
      </c>
      <c r="BI131" s="55" t="n">
        <v>0.085865</v>
      </c>
      <c r="BJ131" s="55" t="n">
        <v>10.826863</v>
      </c>
      <c r="BK131" s="55" t="n">
        <v>2.057971</v>
      </c>
      <c r="BL131" s="55" t="n">
        <v>6.896783</v>
      </c>
      <c r="BM131" s="55" t="n">
        <v>1.882417</v>
      </c>
      <c r="BN131" s="55" t="n">
        <v>5.843903</v>
      </c>
      <c r="BO131" s="55" t="n">
        <v>62.814442</v>
      </c>
      <c r="BP131" s="55" t="n">
        <v>5.27125</v>
      </c>
      <c r="BQ131" s="116" t="n">
        <v>0</v>
      </c>
      <c r="BR131" s="55" t="n">
        <v>1.169008</v>
      </c>
      <c r="BS131" s="55" t="n">
        <v>96.283106</v>
      </c>
      <c r="BT131" s="55" t="n">
        <v>72.300468</v>
      </c>
      <c r="BU131" s="55" t="n">
        <v>97.207357</v>
      </c>
      <c r="BV131" s="55" t="n">
        <v>141.431072</v>
      </c>
      <c r="BW131" s="116" t="n">
        <v>0</v>
      </c>
      <c r="BX131" s="55" t="n">
        <v>7.609777</v>
      </c>
      <c r="BY131" s="55" t="n">
        <v>16.699351</v>
      </c>
      <c r="BZ131" s="116" t="n">
        <v>0</v>
      </c>
      <c r="CA131" s="116" t="n">
        <v>0</v>
      </c>
      <c r="CB131" s="55" t="n">
        <v>7.464194</v>
      </c>
      <c r="CC131" s="116" t="n">
        <v>0</v>
      </c>
      <c r="CD131" s="116" t="n">
        <v>0</v>
      </c>
      <c r="CE131" s="116" t="n">
        <v>0</v>
      </c>
      <c r="CF131" s="55" t="n">
        <v>2.771198</v>
      </c>
      <c r="CG131" s="55" t="n">
        <v>5.690368</v>
      </c>
      <c r="CH131" s="55" t="n">
        <v>0.441273</v>
      </c>
      <c r="CI131" s="55" t="n">
        <v>13.248871</v>
      </c>
      <c r="CJ131" s="55" t="n">
        <v>40.672972</v>
      </c>
      <c r="CK131" s="55" t="n">
        <v>9.577826999999999</v>
      </c>
      <c r="CL131" s="55" t="n">
        <v>54.089105</v>
      </c>
      <c r="CM131" s="55" t="n">
        <v>20.824951</v>
      </c>
      <c r="CN131" s="116" t="n">
        <v>0</v>
      </c>
      <c r="CO131" s="116" t="n">
        <v>0</v>
      </c>
      <c r="CP131" s="116" t="n">
        <v>0</v>
      </c>
      <c r="CQ131" s="55" t="n">
        <v>85.62164300000001</v>
      </c>
      <c r="CR131" s="55" t="n">
        <v>209.383831</v>
      </c>
      <c r="CS131" s="55" t="n">
        <v>15.967891</v>
      </c>
      <c r="CT131" s="55" t="n">
        <v>14.566336</v>
      </c>
      <c r="CU131" s="55" t="n">
        <v>151.917444</v>
      </c>
      <c r="CV131" s="55" t="n">
        <v>460.174228</v>
      </c>
      <c r="CW131" s="55" t="n">
        <v>113.073649</v>
      </c>
      <c r="CX131" s="55" t="n">
        <v>15.112996</v>
      </c>
      <c r="CY131" s="55" t="n">
        <v>169.963469</v>
      </c>
      <c r="CZ131" s="55" t="n">
        <v>29.746839</v>
      </c>
      <c r="DA131" s="55" t="n">
        <v>7.822863</v>
      </c>
      <c r="DB131" s="55" t="n">
        <v>16.344937</v>
      </c>
      <c r="DC131" s="55" t="n">
        <v>8.916415000000001</v>
      </c>
      <c r="DD131" s="55" t="n">
        <v>0.709268</v>
      </c>
      <c r="DE131" s="116" t="n">
        <v>0</v>
      </c>
    </row>
    <row r="132">
      <c r="A132" s="28" t="inlineStr">
        <is>
          <t>461</t>
        </is>
      </c>
      <c r="B132" s="14" t="inlineStr">
        <is>
          <t>Motores, generadores y transformadores eléctricos, y sus partes y piezas</t>
        </is>
      </c>
      <c r="C132" s="55" t="n">
        <v>307.749905</v>
      </c>
      <c r="D132" s="116" t="n">
        <v>0</v>
      </c>
      <c r="E132" s="116" t="n">
        <v>0</v>
      </c>
      <c r="F132" s="116" t="n">
        <v>0</v>
      </c>
      <c r="G132" s="116" t="n">
        <v>0</v>
      </c>
      <c r="H132" s="55" t="n">
        <v>41.718158</v>
      </c>
      <c r="I132" s="116" t="n">
        <v>0</v>
      </c>
      <c r="J132" s="116" t="n">
        <v>0</v>
      </c>
      <c r="K132" s="116" t="n">
        <v>0</v>
      </c>
      <c r="L132" s="55" t="n">
        <v>0.381954</v>
      </c>
      <c r="M132" s="55" t="n">
        <v>0.005556</v>
      </c>
      <c r="N132" s="55" t="n">
        <v>242.032588</v>
      </c>
      <c r="O132" s="116" t="n">
        <v>0</v>
      </c>
      <c r="P132" s="55" t="n">
        <v>94.36049199999999</v>
      </c>
      <c r="Q132" s="55" t="n">
        <v>367.397254</v>
      </c>
      <c r="R132" s="55" t="n">
        <v>526.120175</v>
      </c>
      <c r="S132" s="55" t="n">
        <v>265.843898</v>
      </c>
      <c r="T132" s="55" t="n">
        <v>88.15823</v>
      </c>
      <c r="U132" s="55" t="n">
        <v>268.52727</v>
      </c>
      <c r="V132" s="55" t="n">
        <v>113.058506</v>
      </c>
      <c r="W132" s="55" t="n">
        <v>62.804443</v>
      </c>
      <c r="X132" s="55" t="n">
        <v>17.318041</v>
      </c>
      <c r="Y132" s="55" t="n">
        <v>217.441776</v>
      </c>
      <c r="Z132" s="55" t="n">
        <v>23.257291</v>
      </c>
      <c r="AA132" s="55" t="n">
        <v>123.546362</v>
      </c>
      <c r="AB132" s="55" t="n">
        <v>210.672199</v>
      </c>
      <c r="AC132" s="55" t="n">
        <v>324.615272</v>
      </c>
      <c r="AD132" s="55" t="n">
        <v>33.175718</v>
      </c>
      <c r="AE132" s="55" t="n">
        <v>79.757992</v>
      </c>
      <c r="AF132" s="55" t="n">
        <v>1.122336</v>
      </c>
      <c r="AG132" s="55" t="n">
        <v>2.928914</v>
      </c>
      <c r="AH132" s="55" t="n">
        <v>56.528113</v>
      </c>
      <c r="AI132" s="55" t="n">
        <v>95.941442</v>
      </c>
      <c r="AJ132" s="55" t="n">
        <v>137.31771</v>
      </c>
      <c r="AK132" s="55" t="n">
        <v>42.097773</v>
      </c>
      <c r="AL132" s="55" t="n">
        <v>27.936079</v>
      </c>
      <c r="AM132" s="55" t="n">
        <v>552.304429</v>
      </c>
      <c r="AN132" s="55" t="n">
        <v>187.882492</v>
      </c>
      <c r="AO132" s="55" t="n">
        <v>25.074065</v>
      </c>
      <c r="AP132" s="55" t="n">
        <v>26.914933</v>
      </c>
      <c r="AQ132" s="55" t="n">
        <v>331.628977</v>
      </c>
      <c r="AR132" s="55" t="n">
        <v>8.211993</v>
      </c>
      <c r="AS132" s="55" t="n">
        <v>63.987464</v>
      </c>
      <c r="AT132" s="55" t="n">
        <v>19.788617</v>
      </c>
      <c r="AU132" s="55" t="n">
        <v>340.515379</v>
      </c>
      <c r="AV132" s="55" t="n">
        <v>427.171133</v>
      </c>
      <c r="AW132" s="55" t="n">
        <v>14.181575</v>
      </c>
      <c r="AX132" s="55" t="n">
        <v>20.351163</v>
      </c>
      <c r="AY132" s="55" t="n">
        <v>50.556499</v>
      </c>
      <c r="AZ132" s="55" t="n">
        <v>68.538685</v>
      </c>
      <c r="BA132" s="55" t="n">
        <v>462.220291</v>
      </c>
      <c r="BB132" s="55" t="n">
        <v>211.46802</v>
      </c>
      <c r="BC132" s="55" t="n">
        <v>615.299703</v>
      </c>
      <c r="BD132" s="55" t="n">
        <v>1.691246</v>
      </c>
      <c r="BE132" s="55" t="n">
        <v>922.7833869999999</v>
      </c>
      <c r="BF132" s="55" t="n">
        <v>10.767652</v>
      </c>
      <c r="BG132" s="55" t="n">
        <v>43.606708</v>
      </c>
      <c r="BH132" s="55" t="n">
        <v>218.619724</v>
      </c>
      <c r="BI132" s="55" t="n">
        <v>107.453587</v>
      </c>
      <c r="BJ132" s="55" t="n">
        <v>64.614615</v>
      </c>
      <c r="BK132" s="55" t="n">
        <v>93.260183</v>
      </c>
      <c r="BL132" s="55" t="n">
        <v>126.648354</v>
      </c>
      <c r="BM132" s="55" t="n">
        <v>11.750093</v>
      </c>
      <c r="BN132" s="55" t="n">
        <v>51.757835</v>
      </c>
      <c r="BO132" s="55" t="n">
        <v>50.225235</v>
      </c>
      <c r="BP132" s="55" t="n">
        <v>157.093829</v>
      </c>
      <c r="BQ132" s="116" t="n">
        <v>0</v>
      </c>
      <c r="BR132" s="55" t="n">
        <v>23.411429</v>
      </c>
      <c r="BS132" s="55" t="n">
        <v>652.861781</v>
      </c>
      <c r="BT132" s="116" t="n">
        <v>0</v>
      </c>
      <c r="BU132" s="116" t="n">
        <v>0</v>
      </c>
      <c r="BV132" s="116" t="n">
        <v>0</v>
      </c>
      <c r="BW132" s="116" t="n">
        <v>0</v>
      </c>
      <c r="BX132" s="116" t="n">
        <v>0</v>
      </c>
      <c r="BY132" s="55" t="n">
        <v>380.372778</v>
      </c>
      <c r="BZ132" s="116" t="n">
        <v>0</v>
      </c>
      <c r="CA132" s="116" t="n">
        <v>0</v>
      </c>
      <c r="CB132" s="116" t="n">
        <v>0</v>
      </c>
      <c r="CC132" s="116" t="n">
        <v>0</v>
      </c>
      <c r="CD132" s="116" t="n">
        <v>0</v>
      </c>
      <c r="CE132" s="116" t="n">
        <v>0</v>
      </c>
      <c r="CF132" s="116" t="n">
        <v>0</v>
      </c>
      <c r="CG132" s="116" t="n">
        <v>0</v>
      </c>
      <c r="CH132" s="116" t="n">
        <v>0</v>
      </c>
      <c r="CI132" s="116" t="n">
        <v>0</v>
      </c>
      <c r="CJ132" s="116" t="n">
        <v>0</v>
      </c>
      <c r="CK132" s="116" t="n">
        <v>0</v>
      </c>
      <c r="CL132" s="116" t="n">
        <v>0</v>
      </c>
      <c r="CM132" s="116" t="n">
        <v>0</v>
      </c>
      <c r="CN132" s="116" t="n">
        <v>0</v>
      </c>
      <c r="CO132" s="116" t="n">
        <v>0</v>
      </c>
      <c r="CP132" s="116" t="n">
        <v>0</v>
      </c>
      <c r="CQ132" s="55" t="n">
        <v>16.084352</v>
      </c>
      <c r="CR132" s="55" t="n">
        <v>26.819522</v>
      </c>
      <c r="CS132" s="55" t="n">
        <v>0.156711</v>
      </c>
      <c r="CT132" s="55" t="n">
        <v>0.142956</v>
      </c>
      <c r="CU132" s="55" t="n">
        <v>93.895386</v>
      </c>
      <c r="CV132" s="55" t="n">
        <v>7.627565</v>
      </c>
      <c r="CW132" s="55" t="n">
        <v>26.827736</v>
      </c>
      <c r="CX132" s="55" t="n">
        <v>0.621221</v>
      </c>
      <c r="CY132" s="116" t="n">
        <v>0</v>
      </c>
      <c r="CZ132" s="55" t="n">
        <v>0.27941</v>
      </c>
      <c r="DA132" s="116" t="n">
        <v>0</v>
      </c>
      <c r="DB132" s="55" t="n">
        <v>26.832043</v>
      </c>
      <c r="DC132" s="55" t="n">
        <v>294.543536</v>
      </c>
      <c r="DD132" s="116" t="n">
        <v>0</v>
      </c>
      <c r="DE132" s="116" t="n">
        <v>0</v>
      </c>
    </row>
    <row r="133">
      <c r="A133" s="28" t="inlineStr">
        <is>
          <t>462</t>
        </is>
      </c>
      <c r="B133" s="14" t="inlineStr">
        <is>
          <t>Aparatos de control eléctrico o distribución de electricidad, y sus partes y piezas</t>
        </is>
      </c>
      <c r="C133" s="55" t="n">
        <v>65.151754</v>
      </c>
      <c r="D133" s="116" t="n">
        <v>0</v>
      </c>
      <c r="E133" s="116" t="n">
        <v>0</v>
      </c>
      <c r="F133" s="116" t="n">
        <v>0</v>
      </c>
      <c r="G133" s="116" t="n">
        <v>0</v>
      </c>
      <c r="H133" s="55" t="n">
        <v>34.829723</v>
      </c>
      <c r="I133" s="116" t="n">
        <v>0</v>
      </c>
      <c r="J133" s="116" t="n">
        <v>0</v>
      </c>
      <c r="K133" s="116" t="n">
        <v>0</v>
      </c>
      <c r="L133" s="55" t="n">
        <v>1.612515</v>
      </c>
      <c r="M133" s="55" t="n">
        <v>12.144005</v>
      </c>
      <c r="N133" s="116" t="n">
        <v>0</v>
      </c>
      <c r="O133" s="116" t="n">
        <v>0</v>
      </c>
      <c r="P133" s="116" t="n">
        <v>0</v>
      </c>
      <c r="Q133" s="55" t="n">
        <v>67.823832</v>
      </c>
      <c r="R133" s="116" t="n">
        <v>0</v>
      </c>
      <c r="S133" s="116" t="n">
        <v>0</v>
      </c>
      <c r="T133" s="116" t="n">
        <v>0</v>
      </c>
      <c r="U133" s="116" t="n">
        <v>0</v>
      </c>
      <c r="V133" s="116" t="n">
        <v>0</v>
      </c>
      <c r="W133" s="116" t="n">
        <v>0</v>
      </c>
      <c r="X133" s="116" t="n">
        <v>0</v>
      </c>
      <c r="Y133" s="116" t="n">
        <v>0</v>
      </c>
      <c r="Z133" s="116" t="n">
        <v>0</v>
      </c>
      <c r="AA133" s="116" t="n">
        <v>0</v>
      </c>
      <c r="AB133" s="116" t="n">
        <v>0</v>
      </c>
      <c r="AC133" s="116" t="n">
        <v>0</v>
      </c>
      <c r="AD133" s="116" t="n">
        <v>0</v>
      </c>
      <c r="AE133" s="116" t="n">
        <v>0</v>
      </c>
      <c r="AF133" s="116" t="n">
        <v>0</v>
      </c>
      <c r="AG133" s="116" t="n">
        <v>0</v>
      </c>
      <c r="AH133" s="116" t="n">
        <v>0</v>
      </c>
      <c r="AI133" s="55" t="n">
        <v>13.538336</v>
      </c>
      <c r="AJ133" s="116" t="n">
        <v>0</v>
      </c>
      <c r="AK133" s="116" t="n">
        <v>0</v>
      </c>
      <c r="AL133" s="116" t="n">
        <v>0</v>
      </c>
      <c r="AM133" s="116" t="n">
        <v>0</v>
      </c>
      <c r="AN133" s="116" t="n">
        <v>0</v>
      </c>
      <c r="AO133" s="116" t="n">
        <v>0</v>
      </c>
      <c r="AP133" s="116" t="n">
        <v>0</v>
      </c>
      <c r="AQ133" s="116" t="n">
        <v>0</v>
      </c>
      <c r="AR133" s="116" t="n">
        <v>0</v>
      </c>
      <c r="AS133" s="55" t="n">
        <v>0.011175</v>
      </c>
      <c r="AT133" s="116" t="n">
        <v>0</v>
      </c>
      <c r="AU133" s="55" t="n">
        <v>1.217466</v>
      </c>
      <c r="AV133" s="116" t="n">
        <v>0</v>
      </c>
      <c r="AW133" s="116" t="n">
        <v>0</v>
      </c>
      <c r="AX133" s="116" t="n">
        <v>0</v>
      </c>
      <c r="AY133" s="55" t="n">
        <v>21.628249</v>
      </c>
      <c r="AZ133" s="55" t="n">
        <v>55.381399</v>
      </c>
      <c r="BA133" s="55" t="n">
        <v>62.458353</v>
      </c>
      <c r="BB133" s="55" t="n">
        <v>41.846983</v>
      </c>
      <c r="BC133" s="55" t="n">
        <v>5.995803</v>
      </c>
      <c r="BD133" s="116" t="n">
        <v>0</v>
      </c>
      <c r="BE133" s="55" t="n">
        <v>183.369144</v>
      </c>
      <c r="BF133" s="55" t="n">
        <v>37.992566</v>
      </c>
      <c r="BG133" s="55" t="n">
        <v>87.515046</v>
      </c>
      <c r="BH133" s="55" t="n">
        <v>193.596461</v>
      </c>
      <c r="BI133" s="55" t="n">
        <v>39.877083</v>
      </c>
      <c r="BJ133" s="55" t="n">
        <v>14.679558</v>
      </c>
      <c r="BK133" s="116" t="n">
        <v>0</v>
      </c>
      <c r="BL133" s="116" t="n">
        <v>0</v>
      </c>
      <c r="BM133" s="55" t="n">
        <v>4.827707</v>
      </c>
      <c r="BN133" s="55" t="n">
        <v>7.887042</v>
      </c>
      <c r="BO133" s="55" t="n">
        <v>3.326333</v>
      </c>
      <c r="BP133" s="55" t="n">
        <v>3.310598</v>
      </c>
      <c r="BQ133" s="116" t="n">
        <v>0</v>
      </c>
      <c r="BR133" s="116" t="n">
        <v>0</v>
      </c>
      <c r="BS133" s="55" t="n">
        <v>638.73972</v>
      </c>
      <c r="BT133" s="116" t="n">
        <v>0</v>
      </c>
      <c r="BU133" s="116" t="n">
        <v>0</v>
      </c>
      <c r="BV133" s="116" t="n">
        <v>0</v>
      </c>
      <c r="BW133" s="116" t="n">
        <v>0</v>
      </c>
      <c r="BX133" s="116" t="n">
        <v>0</v>
      </c>
      <c r="BY133" s="55" t="n">
        <v>89.864099</v>
      </c>
      <c r="BZ133" s="55" t="n">
        <v>2.19113</v>
      </c>
      <c r="CA133" s="116" t="n">
        <v>0</v>
      </c>
      <c r="CB133" s="55" t="n">
        <v>27.527371</v>
      </c>
      <c r="CC133" s="116" t="n">
        <v>0</v>
      </c>
      <c r="CD133" s="116" t="n">
        <v>0</v>
      </c>
      <c r="CE133" s="55" t="n">
        <v>192.36237</v>
      </c>
      <c r="CF133" s="116" t="n">
        <v>0</v>
      </c>
      <c r="CG133" s="55" t="n">
        <v>15.204522</v>
      </c>
      <c r="CH133" s="55" t="n">
        <v>1716.85878</v>
      </c>
      <c r="CI133" s="116" t="n">
        <v>0</v>
      </c>
      <c r="CJ133" s="116" t="n">
        <v>0</v>
      </c>
      <c r="CK133" s="116" t="n">
        <v>0</v>
      </c>
      <c r="CL133" s="116" t="n">
        <v>0</v>
      </c>
      <c r="CM133" s="116" t="n">
        <v>0</v>
      </c>
      <c r="CN133" s="55" t="n">
        <v>65.45031899999999</v>
      </c>
      <c r="CO133" s="55" t="n">
        <v>40.905001</v>
      </c>
      <c r="CP133" s="116" t="n">
        <v>0</v>
      </c>
      <c r="CQ133" s="116" t="n">
        <v>0</v>
      </c>
      <c r="CR133" s="116" t="n">
        <v>0</v>
      </c>
      <c r="CS133" s="55" t="n">
        <v>0.62547</v>
      </c>
      <c r="CT133" s="55" t="n">
        <v>0.5705710000000001</v>
      </c>
      <c r="CU133" s="55" t="n">
        <v>31.152434</v>
      </c>
      <c r="CV133" s="55" t="n">
        <v>30.443302</v>
      </c>
      <c r="CW133" s="116" t="n">
        <v>0</v>
      </c>
      <c r="CX133" s="55" t="n">
        <v>2.736604</v>
      </c>
      <c r="CY133" s="55" t="n">
        <v>0.137583</v>
      </c>
      <c r="CZ133" s="55" t="n">
        <v>4.194892</v>
      </c>
      <c r="DA133" s="116" t="n">
        <v>0</v>
      </c>
      <c r="DB133" s="55" t="n">
        <v>11.564869</v>
      </c>
      <c r="DC133" s="116" t="n">
        <v>0</v>
      </c>
      <c r="DD133" s="116" t="n">
        <v>0</v>
      </c>
      <c r="DE133" s="116" t="n">
        <v>0</v>
      </c>
    </row>
    <row r="134">
      <c r="A134" s="28" t="inlineStr">
        <is>
          <t>463</t>
        </is>
      </c>
      <c r="B134" s="14" t="inlineStr">
        <is>
          <t>Hilos y cables aislados; cables de fibras ópticas</t>
        </is>
      </c>
      <c r="C134" s="116" t="n">
        <v>0</v>
      </c>
      <c r="D134" s="116" t="n">
        <v>0</v>
      </c>
      <c r="E134" s="116" t="n">
        <v>0</v>
      </c>
      <c r="F134" s="116" t="n">
        <v>0</v>
      </c>
      <c r="G134" s="116" t="n">
        <v>0</v>
      </c>
      <c r="H134" s="116" t="n">
        <v>0</v>
      </c>
      <c r="I134" s="116" t="n">
        <v>0</v>
      </c>
      <c r="J134" s="55" t="n">
        <v>477.921402</v>
      </c>
      <c r="K134" s="116" t="n">
        <v>0</v>
      </c>
      <c r="L134" s="55" t="n">
        <v>4.939781</v>
      </c>
      <c r="M134" s="55" t="n">
        <v>3.983537</v>
      </c>
      <c r="N134" s="116" t="n">
        <v>0</v>
      </c>
      <c r="O134" s="116" t="n">
        <v>0</v>
      </c>
      <c r="P134" s="116" t="n">
        <v>0</v>
      </c>
      <c r="Q134" s="116" t="n">
        <v>0</v>
      </c>
      <c r="R134" s="116" t="n">
        <v>0</v>
      </c>
      <c r="S134" s="116" t="n">
        <v>0</v>
      </c>
      <c r="T134" s="116" t="n">
        <v>0</v>
      </c>
      <c r="U134" s="116" t="n">
        <v>0</v>
      </c>
      <c r="V134" s="116" t="n">
        <v>0</v>
      </c>
      <c r="W134" s="116" t="n">
        <v>0</v>
      </c>
      <c r="X134" s="116" t="n">
        <v>0</v>
      </c>
      <c r="Y134" s="116" t="n">
        <v>0</v>
      </c>
      <c r="Z134" s="116" t="n">
        <v>0</v>
      </c>
      <c r="AA134" s="116" t="n">
        <v>0</v>
      </c>
      <c r="AB134" s="116" t="n">
        <v>0</v>
      </c>
      <c r="AC134" s="116" t="n">
        <v>0</v>
      </c>
      <c r="AD134" s="116" t="n">
        <v>0</v>
      </c>
      <c r="AE134" s="116" t="n">
        <v>0</v>
      </c>
      <c r="AF134" s="116" t="n">
        <v>0</v>
      </c>
      <c r="AG134" s="116" t="n">
        <v>0</v>
      </c>
      <c r="AH134" s="116" t="n">
        <v>0</v>
      </c>
      <c r="AI134" s="55" t="n">
        <v>0.012699</v>
      </c>
      <c r="AJ134" s="116" t="n">
        <v>0</v>
      </c>
      <c r="AK134" s="116" t="n">
        <v>0</v>
      </c>
      <c r="AL134" s="116" t="n">
        <v>0</v>
      </c>
      <c r="AM134" s="116" t="n">
        <v>0</v>
      </c>
      <c r="AN134" s="116" t="n">
        <v>0</v>
      </c>
      <c r="AO134" s="116" t="n">
        <v>0</v>
      </c>
      <c r="AP134" s="116" t="n">
        <v>0</v>
      </c>
      <c r="AQ134" s="116" t="n">
        <v>0</v>
      </c>
      <c r="AR134" s="116" t="n">
        <v>0</v>
      </c>
      <c r="AS134" s="116" t="n">
        <v>0</v>
      </c>
      <c r="AT134" s="116" t="n">
        <v>0</v>
      </c>
      <c r="AU134" s="55" t="n">
        <v>0.308363</v>
      </c>
      <c r="AV134" s="116" t="n">
        <v>0</v>
      </c>
      <c r="AW134" s="55" t="n">
        <v>0.181057</v>
      </c>
      <c r="AX134" s="116" t="n">
        <v>0</v>
      </c>
      <c r="AY134" s="55" t="n">
        <v>19.996592</v>
      </c>
      <c r="AZ134" s="55" t="n">
        <v>15.75445</v>
      </c>
      <c r="BA134" s="55" t="n">
        <v>162.401277</v>
      </c>
      <c r="BB134" s="55" t="n">
        <v>58.683588</v>
      </c>
      <c r="BC134" s="55" t="n">
        <v>169.804367</v>
      </c>
      <c r="BD134" s="116" t="n">
        <v>0</v>
      </c>
      <c r="BE134" s="55" t="n">
        <v>446.272412</v>
      </c>
      <c r="BF134" s="55" t="n">
        <v>1096.648064</v>
      </c>
      <c r="BG134" s="55" t="n">
        <v>496.152902</v>
      </c>
      <c r="BH134" s="55" t="n">
        <v>1193.785978</v>
      </c>
      <c r="BI134" s="55" t="n">
        <v>186.507146</v>
      </c>
      <c r="BJ134" s="55" t="n">
        <v>99.78594200000001</v>
      </c>
      <c r="BK134" s="55" t="n">
        <v>1880.280899</v>
      </c>
      <c r="BL134" s="55" t="n">
        <v>516.583132</v>
      </c>
      <c r="BM134" s="55" t="n">
        <v>10.947372</v>
      </c>
      <c r="BN134" s="55" t="n">
        <v>29.794572</v>
      </c>
      <c r="BO134" s="55" t="n">
        <v>146.878767</v>
      </c>
      <c r="BP134" s="55" t="n">
        <v>2578.455636</v>
      </c>
      <c r="BQ134" s="116" t="n">
        <v>0</v>
      </c>
      <c r="BR134" s="116" t="n">
        <v>0</v>
      </c>
      <c r="BS134" s="55" t="n">
        <v>7205.345311</v>
      </c>
      <c r="BT134" s="116" t="n">
        <v>0</v>
      </c>
      <c r="BU134" s="55" t="n">
        <v>377.513955</v>
      </c>
      <c r="BV134" s="55" t="n">
        <v>140.275454</v>
      </c>
      <c r="BW134" s="55" t="n">
        <v>157.609215</v>
      </c>
      <c r="BX134" s="116" t="n">
        <v>0</v>
      </c>
      <c r="BY134" s="116" t="n">
        <v>0</v>
      </c>
      <c r="BZ134" s="116" t="n">
        <v>0</v>
      </c>
      <c r="CA134" s="116" t="n">
        <v>0</v>
      </c>
      <c r="CB134" s="116" t="n">
        <v>0</v>
      </c>
      <c r="CC134" s="116" t="n">
        <v>0</v>
      </c>
      <c r="CD134" s="116" t="n">
        <v>0</v>
      </c>
      <c r="CE134" s="116" t="n">
        <v>0</v>
      </c>
      <c r="CF134" s="116" t="n">
        <v>0</v>
      </c>
      <c r="CG134" s="55" t="n">
        <v>409.573423</v>
      </c>
      <c r="CH134" s="55" t="n">
        <v>9924.296732999999</v>
      </c>
      <c r="CI134" s="55" t="n">
        <v>90.210159</v>
      </c>
      <c r="CJ134" s="55" t="n">
        <v>2.816766</v>
      </c>
      <c r="CK134" s="116" t="n">
        <v>0</v>
      </c>
      <c r="CL134" s="116" t="n">
        <v>0</v>
      </c>
      <c r="CM134" s="116" t="n">
        <v>0</v>
      </c>
      <c r="CN134" s="116" t="n">
        <v>0</v>
      </c>
      <c r="CO134" s="116" t="n">
        <v>0</v>
      </c>
      <c r="CP134" s="116" t="n">
        <v>0</v>
      </c>
      <c r="CQ134" s="116" t="n">
        <v>0</v>
      </c>
      <c r="CR134" s="55" t="n">
        <v>0.441606</v>
      </c>
      <c r="CS134" s="55" t="n">
        <v>3.17198</v>
      </c>
      <c r="CT134" s="55" t="n">
        <v>2.893565</v>
      </c>
      <c r="CU134" s="55" t="n">
        <v>0.038784</v>
      </c>
      <c r="CV134" s="55" t="n">
        <v>154.388684</v>
      </c>
      <c r="CW134" s="116" t="n">
        <v>0</v>
      </c>
      <c r="CX134" s="55" t="n">
        <v>18.675849</v>
      </c>
      <c r="CY134" s="55" t="n">
        <v>0.569653</v>
      </c>
      <c r="CZ134" s="55" t="n">
        <v>19.749948</v>
      </c>
      <c r="DA134" s="55" t="n">
        <v>15.391551</v>
      </c>
      <c r="DB134" s="116" t="n">
        <v>0</v>
      </c>
      <c r="DC134" s="55" t="n">
        <v>0.281202</v>
      </c>
      <c r="DD134" s="116" t="n">
        <v>0</v>
      </c>
      <c r="DE134" s="116" t="n">
        <v>0</v>
      </c>
    </row>
    <row r="135">
      <c r="A135" s="28" t="inlineStr">
        <is>
          <t>464</t>
        </is>
      </c>
      <c r="B135" s="14" t="inlineStr">
        <is>
          <t>Acumuladores; pilas primarias y baterías primarias, y sus partes y piezas</t>
        </is>
      </c>
      <c r="C135" s="55" t="n">
        <v>3.298391</v>
      </c>
      <c r="D135" s="116" t="n">
        <v>0</v>
      </c>
      <c r="E135" s="116" t="n">
        <v>0</v>
      </c>
      <c r="F135" s="116" t="n">
        <v>0</v>
      </c>
      <c r="G135" s="116" t="n">
        <v>0</v>
      </c>
      <c r="H135" s="116" t="n">
        <v>0</v>
      </c>
      <c r="I135" s="116" t="n">
        <v>0</v>
      </c>
      <c r="J135" s="116" t="n">
        <v>0</v>
      </c>
      <c r="K135" s="116" t="n">
        <v>0</v>
      </c>
      <c r="L135" s="55" t="n">
        <v>0.172433</v>
      </c>
      <c r="M135" s="55" t="n">
        <v>0.248005</v>
      </c>
      <c r="N135" s="116" t="n">
        <v>0</v>
      </c>
      <c r="O135" s="116" t="n">
        <v>0</v>
      </c>
      <c r="P135" s="116" t="n">
        <v>0</v>
      </c>
      <c r="Q135" s="116" t="n">
        <v>0</v>
      </c>
      <c r="R135" s="116" t="n">
        <v>0</v>
      </c>
      <c r="S135" s="116" t="n">
        <v>0</v>
      </c>
      <c r="T135" s="116" t="n">
        <v>0</v>
      </c>
      <c r="U135" s="116" t="n">
        <v>0</v>
      </c>
      <c r="V135" s="116" t="n">
        <v>0</v>
      </c>
      <c r="W135" s="116" t="n">
        <v>0</v>
      </c>
      <c r="X135" s="116" t="n">
        <v>0</v>
      </c>
      <c r="Y135" s="116" t="n">
        <v>0</v>
      </c>
      <c r="Z135" s="116" t="n">
        <v>0</v>
      </c>
      <c r="AA135" s="116" t="n">
        <v>0</v>
      </c>
      <c r="AB135" s="116" t="n">
        <v>0</v>
      </c>
      <c r="AC135" s="116" t="n">
        <v>0</v>
      </c>
      <c r="AD135" s="116" t="n">
        <v>0</v>
      </c>
      <c r="AE135" s="116" t="n">
        <v>0</v>
      </c>
      <c r="AF135" s="116" t="n">
        <v>0</v>
      </c>
      <c r="AG135" s="116" t="n">
        <v>0</v>
      </c>
      <c r="AH135" s="116" t="n">
        <v>0</v>
      </c>
      <c r="AI135" s="116" t="n">
        <v>0</v>
      </c>
      <c r="AJ135" s="116" t="n">
        <v>0</v>
      </c>
      <c r="AK135" s="116" t="n">
        <v>0</v>
      </c>
      <c r="AL135" s="116" t="n">
        <v>0</v>
      </c>
      <c r="AM135" s="116" t="n">
        <v>0</v>
      </c>
      <c r="AN135" s="116" t="n">
        <v>0</v>
      </c>
      <c r="AO135" s="116" t="n">
        <v>0</v>
      </c>
      <c r="AP135" s="116" t="n">
        <v>0</v>
      </c>
      <c r="AQ135" s="116" t="n">
        <v>0</v>
      </c>
      <c r="AR135" s="116" t="n">
        <v>0</v>
      </c>
      <c r="AS135" s="116" t="n">
        <v>0</v>
      </c>
      <c r="AT135" s="116" t="n">
        <v>0</v>
      </c>
      <c r="AU135" s="116" t="n">
        <v>0</v>
      </c>
      <c r="AV135" s="116" t="n">
        <v>0</v>
      </c>
      <c r="AW135" s="116" t="n">
        <v>0</v>
      </c>
      <c r="AX135" s="116" t="n">
        <v>0</v>
      </c>
      <c r="AY135" s="116" t="n">
        <v>0</v>
      </c>
      <c r="AZ135" s="116" t="n">
        <v>0</v>
      </c>
      <c r="BA135" s="116" t="n">
        <v>0</v>
      </c>
      <c r="BB135" s="55" t="n">
        <v>9.929932000000001</v>
      </c>
      <c r="BC135" s="116" t="n">
        <v>0</v>
      </c>
      <c r="BD135" s="116" t="n">
        <v>0</v>
      </c>
      <c r="BE135" s="116" t="n">
        <v>0</v>
      </c>
      <c r="BF135" s="116" t="n">
        <v>0</v>
      </c>
      <c r="BG135" s="55" t="n">
        <v>572.685073</v>
      </c>
      <c r="BH135" s="55" t="n">
        <v>0.561503</v>
      </c>
      <c r="BI135" s="55" t="n">
        <v>4.60048</v>
      </c>
      <c r="BJ135" s="116" t="n">
        <v>0</v>
      </c>
      <c r="BK135" s="55" t="n">
        <v>209.876371</v>
      </c>
      <c r="BL135" s="116" t="n">
        <v>0</v>
      </c>
      <c r="BM135" s="55" t="n">
        <v>0.147488</v>
      </c>
      <c r="BN135" s="55" t="n">
        <v>27.122776</v>
      </c>
      <c r="BO135" s="55" t="n">
        <v>3.452813</v>
      </c>
      <c r="BP135" s="55" t="n">
        <v>28.625511</v>
      </c>
      <c r="BQ135" s="116" t="n">
        <v>0</v>
      </c>
      <c r="BR135" s="116" t="n">
        <v>0</v>
      </c>
      <c r="BS135" s="55" t="n">
        <v>203.74781</v>
      </c>
      <c r="BT135" s="55" t="n">
        <v>635.999747</v>
      </c>
      <c r="BU135" s="55" t="n">
        <v>516.528901</v>
      </c>
      <c r="BV135" s="55" t="n">
        <v>467.054286</v>
      </c>
      <c r="BW135" s="55" t="n">
        <v>2.744923</v>
      </c>
      <c r="BX135" s="116" t="n">
        <v>0</v>
      </c>
      <c r="BY135" s="116" t="n">
        <v>0</v>
      </c>
      <c r="BZ135" s="116" t="n">
        <v>0</v>
      </c>
      <c r="CA135" s="116" t="n">
        <v>0</v>
      </c>
      <c r="CB135" s="116" t="n">
        <v>0</v>
      </c>
      <c r="CC135" s="116" t="n">
        <v>0</v>
      </c>
      <c r="CD135" s="116" t="n">
        <v>0</v>
      </c>
      <c r="CE135" s="116" t="n">
        <v>0</v>
      </c>
      <c r="CF135" s="116" t="n">
        <v>0</v>
      </c>
      <c r="CG135" s="55" t="n">
        <v>3.566443</v>
      </c>
      <c r="CH135" s="55" t="n">
        <v>784.795318</v>
      </c>
      <c r="CI135" s="116" t="n">
        <v>0</v>
      </c>
      <c r="CJ135" s="116" t="n">
        <v>0</v>
      </c>
      <c r="CK135" s="116" t="n">
        <v>0</v>
      </c>
      <c r="CL135" s="116" t="n">
        <v>0</v>
      </c>
      <c r="CM135" s="116" t="n">
        <v>0</v>
      </c>
      <c r="CN135" s="55" t="n">
        <v>133.883732</v>
      </c>
      <c r="CO135" s="55" t="n">
        <v>83.67437099999999</v>
      </c>
      <c r="CP135" s="116" t="n">
        <v>0</v>
      </c>
      <c r="CQ135" s="116" t="n">
        <v>0</v>
      </c>
      <c r="CR135" s="116" t="n">
        <v>0</v>
      </c>
      <c r="CS135" s="55" t="n">
        <v>4.239208</v>
      </c>
      <c r="CT135" s="55" t="n">
        <v>3.867119</v>
      </c>
      <c r="CU135" s="55" t="n">
        <v>4.662137</v>
      </c>
      <c r="CV135" s="55" t="n">
        <v>401.590131</v>
      </c>
      <c r="CW135" s="116" t="n">
        <v>0</v>
      </c>
      <c r="CX135" s="55" t="n">
        <v>11.914267</v>
      </c>
      <c r="CY135" s="116" t="n">
        <v>0</v>
      </c>
      <c r="CZ135" s="55" t="n">
        <v>6.920751</v>
      </c>
      <c r="DA135" s="116" t="n">
        <v>0</v>
      </c>
      <c r="DB135" s="116" t="n">
        <v>0</v>
      </c>
      <c r="DC135" s="55" t="n">
        <v>0.091831</v>
      </c>
      <c r="DD135" s="116" t="n">
        <v>0</v>
      </c>
      <c r="DE135" s="116" t="n">
        <v>0</v>
      </c>
    </row>
    <row r="136">
      <c r="A136" s="28" t="inlineStr">
        <is>
          <t>465</t>
        </is>
      </c>
      <c r="B136" s="14" t="inlineStr">
        <is>
          <t>Lámparas eléctricas de incandescencia o descarga; lámparas de arco, equipo para alumbrado eléctrico; y sus partes y piezas</t>
        </is>
      </c>
      <c r="C136" s="55" t="n">
        <v>0.123698</v>
      </c>
      <c r="D136" s="116" t="n">
        <v>0</v>
      </c>
      <c r="E136" s="116" t="n">
        <v>0</v>
      </c>
      <c r="F136" s="55" t="n">
        <v>7.74583</v>
      </c>
      <c r="G136" s="116" t="n">
        <v>0</v>
      </c>
      <c r="H136" s="55" t="n">
        <v>29.736469</v>
      </c>
      <c r="I136" s="116" t="n">
        <v>0</v>
      </c>
      <c r="J136" s="55" t="n">
        <v>242.925252</v>
      </c>
      <c r="K136" s="55" t="n">
        <v>98.829691</v>
      </c>
      <c r="L136" s="55" t="n">
        <v>1.287758</v>
      </c>
      <c r="M136" s="55" t="n">
        <v>1.295413</v>
      </c>
      <c r="N136" s="55" t="n">
        <v>19.512551</v>
      </c>
      <c r="O136" s="55" t="n">
        <v>4.468632</v>
      </c>
      <c r="P136" s="55" t="n">
        <v>2.036216</v>
      </c>
      <c r="Q136" s="55" t="n">
        <v>31.119717</v>
      </c>
      <c r="R136" s="55" t="n">
        <v>34.640244</v>
      </c>
      <c r="S136" s="55" t="n">
        <v>14.33468</v>
      </c>
      <c r="T136" s="55" t="n">
        <v>4.379907</v>
      </c>
      <c r="U136" s="55" t="n">
        <v>7.410683</v>
      </c>
      <c r="V136" s="55" t="n">
        <v>10.963197</v>
      </c>
      <c r="W136" s="55" t="n">
        <v>3.828154</v>
      </c>
      <c r="X136" s="55" t="n">
        <v>1.12974</v>
      </c>
      <c r="Y136" s="55" t="n">
        <v>8.849050999999999</v>
      </c>
      <c r="Z136" s="55" t="n">
        <v>0.034816</v>
      </c>
      <c r="AA136" s="55" t="n">
        <v>2.237242</v>
      </c>
      <c r="AB136" s="55" t="n">
        <v>0.411</v>
      </c>
      <c r="AC136" s="55" t="n">
        <v>11.798441</v>
      </c>
      <c r="AD136" s="55" t="n">
        <v>5.800413</v>
      </c>
      <c r="AE136" s="55" t="n">
        <v>9.818180999999999</v>
      </c>
      <c r="AF136" s="55" t="n">
        <v>9.448058</v>
      </c>
      <c r="AG136" s="55" t="n">
        <v>4.925597</v>
      </c>
      <c r="AH136" s="55" t="n">
        <v>0.862421</v>
      </c>
      <c r="AI136" s="55" t="n">
        <v>11.166263</v>
      </c>
      <c r="AJ136" s="55" t="n">
        <v>5.551999</v>
      </c>
      <c r="AK136" s="55" t="n">
        <v>2.136648</v>
      </c>
      <c r="AL136" s="55" t="n">
        <v>4.295845</v>
      </c>
      <c r="AM136" s="55" t="n">
        <v>20.676817</v>
      </c>
      <c r="AN136" s="55" t="n">
        <v>4.232916</v>
      </c>
      <c r="AO136" s="55" t="n">
        <v>1.494677</v>
      </c>
      <c r="AP136" s="55" t="n">
        <v>0.605039</v>
      </c>
      <c r="AQ136" s="55" t="n">
        <v>35.778027</v>
      </c>
      <c r="AR136" s="55" t="n">
        <v>9.321107</v>
      </c>
      <c r="AS136" s="55" t="n">
        <v>13.952705</v>
      </c>
      <c r="AT136" s="55" t="n">
        <v>11.670039</v>
      </c>
      <c r="AU136" s="55" t="n">
        <v>58.525635</v>
      </c>
      <c r="AV136" s="55" t="n">
        <v>788.893188</v>
      </c>
      <c r="AW136" s="55" t="n">
        <v>17.253703</v>
      </c>
      <c r="AX136" s="55" t="n">
        <v>21.533314</v>
      </c>
      <c r="AY136" s="55" t="n">
        <v>10.050341</v>
      </c>
      <c r="AZ136" s="55" t="n">
        <v>37.693209</v>
      </c>
      <c r="BA136" s="55" t="n">
        <v>10.741781</v>
      </c>
      <c r="BB136" s="55" t="n">
        <v>50.26037</v>
      </c>
      <c r="BC136" s="55" t="n">
        <v>10.492491</v>
      </c>
      <c r="BD136" s="55" t="n">
        <v>16.823629</v>
      </c>
      <c r="BE136" s="55" t="n">
        <v>1.799602</v>
      </c>
      <c r="BF136" s="55" t="n">
        <v>2.091729</v>
      </c>
      <c r="BG136" s="55" t="n">
        <v>164.498454</v>
      </c>
      <c r="BH136" s="55" t="n">
        <v>9.509964999999999</v>
      </c>
      <c r="BI136" s="55" t="n">
        <v>0.096315</v>
      </c>
      <c r="BJ136" s="55" t="n">
        <v>4.895082</v>
      </c>
      <c r="BK136" s="55" t="n">
        <v>14.54465</v>
      </c>
      <c r="BL136" s="55" t="n">
        <v>162.355435</v>
      </c>
      <c r="BM136" s="55" t="n">
        <v>6.881533</v>
      </c>
      <c r="BN136" s="55" t="n">
        <v>65.12942099999999</v>
      </c>
      <c r="BO136" s="55" t="n">
        <v>2.261803</v>
      </c>
      <c r="BP136" s="116" t="n">
        <v>0</v>
      </c>
      <c r="BQ136" s="116" t="n">
        <v>0</v>
      </c>
      <c r="BR136" s="116" t="n">
        <v>0</v>
      </c>
      <c r="BS136" s="55" t="n">
        <v>721.394269</v>
      </c>
      <c r="BT136" s="55" t="n">
        <v>1.880404</v>
      </c>
      <c r="BU136" s="55" t="n">
        <v>854.288262</v>
      </c>
      <c r="BV136" s="55" t="n">
        <v>2038.317782</v>
      </c>
      <c r="BW136" s="55" t="n">
        <v>0.446186</v>
      </c>
      <c r="BX136" s="55" t="n">
        <v>0.135223</v>
      </c>
      <c r="BY136" s="55" t="n">
        <v>194.274702</v>
      </c>
      <c r="BZ136" s="116" t="n">
        <v>0</v>
      </c>
      <c r="CA136" s="116" t="n">
        <v>0</v>
      </c>
      <c r="CB136" s="116" t="n">
        <v>0</v>
      </c>
      <c r="CC136" s="116" t="n">
        <v>0</v>
      </c>
      <c r="CD136" s="116" t="n">
        <v>0</v>
      </c>
      <c r="CE136" s="116" t="n">
        <v>0</v>
      </c>
      <c r="CF136" s="55" t="n">
        <v>2.782534</v>
      </c>
      <c r="CG136" s="55" t="n">
        <v>28.627825</v>
      </c>
      <c r="CH136" s="116" t="n">
        <v>0</v>
      </c>
      <c r="CI136" s="116" t="n">
        <v>0</v>
      </c>
      <c r="CJ136" s="116" t="n">
        <v>0</v>
      </c>
      <c r="CK136" s="116" t="n">
        <v>0</v>
      </c>
      <c r="CL136" s="55" t="n">
        <v>12.951449</v>
      </c>
      <c r="CM136" s="116" t="n">
        <v>0</v>
      </c>
      <c r="CN136" s="55" t="n">
        <v>75.512852</v>
      </c>
      <c r="CO136" s="55" t="n">
        <v>47.193862</v>
      </c>
      <c r="CP136" s="116" t="n">
        <v>0</v>
      </c>
      <c r="CQ136" s="55" t="n">
        <v>84.24034899999999</v>
      </c>
      <c r="CR136" s="55" t="n">
        <v>212.15945</v>
      </c>
      <c r="CS136" s="55" t="n">
        <v>3.602459</v>
      </c>
      <c r="CT136" s="55" t="n">
        <v>3.286259</v>
      </c>
      <c r="CU136" s="116" t="n">
        <v>0</v>
      </c>
      <c r="CV136" s="55" t="n">
        <v>343.557314</v>
      </c>
      <c r="CW136" s="116" t="n">
        <v>0</v>
      </c>
      <c r="CX136" s="55" t="n">
        <v>8.955609000000001</v>
      </c>
      <c r="CY136" s="55" t="n">
        <v>40.326803</v>
      </c>
      <c r="CZ136" s="55" t="n">
        <v>13.165166</v>
      </c>
      <c r="DA136" s="116" t="n">
        <v>0</v>
      </c>
      <c r="DB136" s="116" t="n">
        <v>0</v>
      </c>
      <c r="DC136" s="55" t="n">
        <v>2.335693</v>
      </c>
      <c r="DD136" s="55" t="n">
        <v>18.10836</v>
      </c>
      <c r="DE136" s="116" t="n">
        <v>0</v>
      </c>
    </row>
    <row r="137">
      <c r="A137" s="28" t="inlineStr">
        <is>
          <t>469</t>
        </is>
      </c>
      <c r="B137" s="14" t="inlineStr">
        <is>
          <t>Otro equipo eléctrico, y sus partes y piezas</t>
        </is>
      </c>
      <c r="C137" s="116" t="n">
        <v>0</v>
      </c>
      <c r="D137" s="116" t="n">
        <v>0</v>
      </c>
      <c r="E137" s="116" t="n">
        <v>0</v>
      </c>
      <c r="F137" s="116" t="n">
        <v>0</v>
      </c>
      <c r="G137" s="116" t="n">
        <v>0</v>
      </c>
      <c r="H137" s="116" t="n">
        <v>0</v>
      </c>
      <c r="I137" s="116" t="n">
        <v>0</v>
      </c>
      <c r="J137" s="116" t="n">
        <v>0</v>
      </c>
      <c r="K137" s="116" t="n">
        <v>0</v>
      </c>
      <c r="L137" s="55" t="n">
        <v>0.109717</v>
      </c>
      <c r="M137" s="55" t="n">
        <v>0.094791</v>
      </c>
      <c r="N137" s="116" t="n">
        <v>0</v>
      </c>
      <c r="O137" s="116" t="n">
        <v>0</v>
      </c>
      <c r="P137" s="116" t="n">
        <v>0</v>
      </c>
      <c r="Q137" s="116" t="n">
        <v>0</v>
      </c>
      <c r="R137" s="116" t="n">
        <v>0</v>
      </c>
      <c r="S137" s="116" t="n">
        <v>0</v>
      </c>
      <c r="T137" s="116" t="n">
        <v>0</v>
      </c>
      <c r="U137" s="116" t="n">
        <v>0</v>
      </c>
      <c r="V137" s="116" t="n">
        <v>0</v>
      </c>
      <c r="W137" s="116" t="n">
        <v>0</v>
      </c>
      <c r="X137" s="116" t="n">
        <v>0</v>
      </c>
      <c r="Y137" s="116" t="n">
        <v>0</v>
      </c>
      <c r="Z137" s="116" t="n">
        <v>0</v>
      </c>
      <c r="AA137" s="116" t="n">
        <v>0</v>
      </c>
      <c r="AB137" s="116" t="n">
        <v>0</v>
      </c>
      <c r="AC137" s="116" t="n">
        <v>0</v>
      </c>
      <c r="AD137" s="116" t="n">
        <v>0</v>
      </c>
      <c r="AE137" s="116" t="n">
        <v>0</v>
      </c>
      <c r="AF137" s="116" t="n">
        <v>0</v>
      </c>
      <c r="AG137" s="116" t="n">
        <v>0</v>
      </c>
      <c r="AH137" s="116" t="n">
        <v>0</v>
      </c>
      <c r="AI137" s="116" t="n">
        <v>0</v>
      </c>
      <c r="AJ137" s="116" t="n">
        <v>0</v>
      </c>
      <c r="AK137" s="116" t="n">
        <v>0</v>
      </c>
      <c r="AL137" s="116" t="n">
        <v>0</v>
      </c>
      <c r="AM137" s="116" t="n">
        <v>0</v>
      </c>
      <c r="AN137" s="116" t="n">
        <v>0</v>
      </c>
      <c r="AO137" s="116" t="n">
        <v>0</v>
      </c>
      <c r="AP137" s="116" t="n">
        <v>0</v>
      </c>
      <c r="AQ137" s="55" t="n">
        <v>2.312926</v>
      </c>
      <c r="AR137" s="116" t="n">
        <v>0</v>
      </c>
      <c r="AS137" s="116" t="n">
        <v>0</v>
      </c>
      <c r="AT137" s="116" t="n">
        <v>0</v>
      </c>
      <c r="AU137" s="116" t="n">
        <v>0</v>
      </c>
      <c r="AV137" s="55" t="n">
        <v>54.535165</v>
      </c>
      <c r="AW137" s="55" t="n">
        <v>45.194157</v>
      </c>
      <c r="AX137" s="55" t="n">
        <v>1.084375</v>
      </c>
      <c r="AY137" s="55" t="n">
        <v>0.105705</v>
      </c>
      <c r="AZ137" s="55" t="n">
        <v>1.733442</v>
      </c>
      <c r="BA137" s="55" t="n">
        <v>242.809247</v>
      </c>
      <c r="BB137" s="55" t="n">
        <v>104.931888</v>
      </c>
      <c r="BC137" s="55" t="n">
        <v>17.998809</v>
      </c>
      <c r="BD137" s="55" t="n">
        <v>7.862079</v>
      </c>
      <c r="BE137" s="55" t="n">
        <v>21.158497</v>
      </c>
      <c r="BF137" s="55" t="n">
        <v>15.256308</v>
      </c>
      <c r="BG137" s="55" t="n">
        <v>45.811133</v>
      </c>
      <c r="BH137" s="55" t="n">
        <v>23.935781</v>
      </c>
      <c r="BI137" s="55" t="n">
        <v>5.660516</v>
      </c>
      <c r="BJ137" s="55" t="n">
        <v>23.232246</v>
      </c>
      <c r="BK137" s="55" t="n">
        <v>424.320136</v>
      </c>
      <c r="BL137" s="55" t="n">
        <v>4.494334</v>
      </c>
      <c r="BM137" s="55" t="n">
        <v>16.925263</v>
      </c>
      <c r="BN137" s="55" t="n">
        <v>11.188043</v>
      </c>
      <c r="BO137" s="55" t="n">
        <v>11.529949</v>
      </c>
      <c r="BP137" s="55" t="n">
        <v>458.548926</v>
      </c>
      <c r="BQ137" s="116" t="n">
        <v>0</v>
      </c>
      <c r="BR137" s="116" t="n">
        <v>0</v>
      </c>
      <c r="BS137" s="55" t="n">
        <v>1.772019</v>
      </c>
      <c r="BT137" s="55" t="n">
        <v>110.188191</v>
      </c>
      <c r="BU137" s="55" t="n">
        <v>337.076446</v>
      </c>
      <c r="BV137" s="55" t="n">
        <v>730.957975</v>
      </c>
      <c r="BW137" s="55" t="n">
        <v>0.538843</v>
      </c>
      <c r="BX137" s="55" t="n">
        <v>14.361576</v>
      </c>
      <c r="BY137" s="116" t="n">
        <v>0</v>
      </c>
      <c r="BZ137" s="116" t="n">
        <v>0</v>
      </c>
      <c r="CA137" s="116" t="n">
        <v>0</v>
      </c>
      <c r="CB137" s="116" t="n">
        <v>0</v>
      </c>
      <c r="CC137" s="116" t="n">
        <v>0</v>
      </c>
      <c r="CD137" s="116" t="n">
        <v>0</v>
      </c>
      <c r="CE137" s="116" t="n">
        <v>0</v>
      </c>
      <c r="CF137" s="55" t="n">
        <v>0.095984</v>
      </c>
      <c r="CG137" s="55" t="n">
        <v>14.167525</v>
      </c>
      <c r="CH137" s="55" t="n">
        <v>0.277582</v>
      </c>
      <c r="CI137" s="55" t="n">
        <v>0.482917</v>
      </c>
      <c r="CJ137" s="116" t="n">
        <v>0</v>
      </c>
      <c r="CK137" s="116" t="n">
        <v>0</v>
      </c>
      <c r="CL137" s="116" t="n">
        <v>0</v>
      </c>
      <c r="CM137" s="116" t="n">
        <v>0</v>
      </c>
      <c r="CN137" s="116" t="n">
        <v>0</v>
      </c>
      <c r="CO137" s="116" t="n">
        <v>0</v>
      </c>
      <c r="CP137" s="55" t="n">
        <v>0.313626</v>
      </c>
      <c r="CQ137" s="55" t="n">
        <v>7.828486</v>
      </c>
      <c r="CR137" s="55" t="n">
        <v>419.130387</v>
      </c>
      <c r="CS137" s="55" t="n">
        <v>0.121136</v>
      </c>
      <c r="CT137" s="55" t="n">
        <v>0.110503</v>
      </c>
      <c r="CU137" s="55" t="n">
        <v>917.696171</v>
      </c>
      <c r="CV137" s="55" t="n">
        <v>5.895995</v>
      </c>
      <c r="CW137" s="55" t="n">
        <v>85.419496</v>
      </c>
      <c r="CX137" s="55" t="n">
        <v>0.6000799999999999</v>
      </c>
      <c r="CY137" s="116" t="n">
        <v>0</v>
      </c>
      <c r="CZ137" s="55" t="n">
        <v>0.535995</v>
      </c>
      <c r="DA137" s="116" t="n">
        <v>0</v>
      </c>
      <c r="DB137" s="55" t="n">
        <v>8.646050000000001</v>
      </c>
      <c r="DC137" s="55" t="n">
        <v>18.785018</v>
      </c>
      <c r="DD137" s="55" t="n">
        <v>1.206485</v>
      </c>
      <c r="DE137" s="116" t="n">
        <v>0</v>
      </c>
    </row>
    <row r="138">
      <c r="A138" s="28" t="inlineStr">
        <is>
          <t>471</t>
        </is>
      </c>
      <c r="B138" s="14" t="inlineStr">
        <is>
          <t>Válvulas y tubos electrónicos; componentes electrónicos; y sus partes y piezas</t>
        </is>
      </c>
      <c r="C138" s="116" t="n">
        <v>0</v>
      </c>
      <c r="D138" s="116" t="n">
        <v>0</v>
      </c>
      <c r="E138" s="116" t="n">
        <v>0</v>
      </c>
      <c r="F138" s="116" t="n">
        <v>0</v>
      </c>
      <c r="G138" s="116" t="n">
        <v>0</v>
      </c>
      <c r="H138" s="116" t="n">
        <v>0</v>
      </c>
      <c r="I138" s="116" t="n">
        <v>0</v>
      </c>
      <c r="J138" s="116" t="n">
        <v>0</v>
      </c>
      <c r="K138" s="116" t="n">
        <v>0</v>
      </c>
      <c r="L138" s="55" t="n">
        <v>0.267467</v>
      </c>
      <c r="M138" s="55" t="n">
        <v>0.438136</v>
      </c>
      <c r="N138" s="116" t="n">
        <v>0</v>
      </c>
      <c r="O138" s="116" t="n">
        <v>0</v>
      </c>
      <c r="P138" s="116" t="n">
        <v>0</v>
      </c>
      <c r="Q138" s="116" t="n">
        <v>0</v>
      </c>
      <c r="R138" s="116" t="n">
        <v>0</v>
      </c>
      <c r="S138" s="116" t="n">
        <v>0</v>
      </c>
      <c r="T138" s="116" t="n">
        <v>0</v>
      </c>
      <c r="U138" s="116" t="n">
        <v>0</v>
      </c>
      <c r="V138" s="116" t="n">
        <v>0</v>
      </c>
      <c r="W138" s="116" t="n">
        <v>0</v>
      </c>
      <c r="X138" s="116" t="n">
        <v>0</v>
      </c>
      <c r="Y138" s="116" t="n">
        <v>0</v>
      </c>
      <c r="Z138" s="116" t="n">
        <v>0</v>
      </c>
      <c r="AA138" s="116" t="n">
        <v>0</v>
      </c>
      <c r="AB138" s="116" t="n">
        <v>0</v>
      </c>
      <c r="AC138" s="116" t="n">
        <v>0</v>
      </c>
      <c r="AD138" s="116" t="n">
        <v>0</v>
      </c>
      <c r="AE138" s="116" t="n">
        <v>0</v>
      </c>
      <c r="AF138" s="116" t="n">
        <v>0</v>
      </c>
      <c r="AG138" s="116" t="n">
        <v>0</v>
      </c>
      <c r="AH138" s="116" t="n">
        <v>0</v>
      </c>
      <c r="AI138" s="116" t="n">
        <v>0</v>
      </c>
      <c r="AJ138" s="116" t="n">
        <v>0</v>
      </c>
      <c r="AK138" s="116" t="n">
        <v>0</v>
      </c>
      <c r="AL138" s="55" t="n">
        <v>4.619698</v>
      </c>
      <c r="AM138" s="116" t="n">
        <v>0</v>
      </c>
      <c r="AN138" s="116" t="n">
        <v>0</v>
      </c>
      <c r="AO138" s="116" t="n">
        <v>0</v>
      </c>
      <c r="AP138" s="116" t="n">
        <v>0</v>
      </c>
      <c r="AQ138" s="116" t="n">
        <v>0</v>
      </c>
      <c r="AR138" s="116" t="n">
        <v>0</v>
      </c>
      <c r="AS138" s="116" t="n">
        <v>0</v>
      </c>
      <c r="AT138" s="116" t="n">
        <v>0</v>
      </c>
      <c r="AU138" s="55" t="n">
        <v>3.231032</v>
      </c>
      <c r="AV138" s="116" t="n">
        <v>0</v>
      </c>
      <c r="AW138" s="116" t="n">
        <v>0</v>
      </c>
      <c r="AX138" s="116" t="n">
        <v>0</v>
      </c>
      <c r="AY138" s="55" t="n">
        <v>72.698098</v>
      </c>
      <c r="AZ138" s="55" t="n">
        <v>1.070005</v>
      </c>
      <c r="BA138" s="55" t="n">
        <v>87.261768</v>
      </c>
      <c r="BB138" s="55" t="n">
        <v>71.467483</v>
      </c>
      <c r="BC138" s="55" t="n">
        <v>90.656982</v>
      </c>
      <c r="BD138" s="55" t="n">
        <v>6.52838</v>
      </c>
      <c r="BE138" s="55" t="n">
        <v>324.127097</v>
      </c>
      <c r="BF138" s="55" t="n">
        <v>3.695866</v>
      </c>
      <c r="BG138" s="55" t="n">
        <v>395.029321</v>
      </c>
      <c r="BH138" s="55" t="n">
        <v>2909.818595</v>
      </c>
      <c r="BI138" s="55" t="n">
        <v>1996.173617</v>
      </c>
      <c r="BJ138" s="55" t="n">
        <v>457.499337</v>
      </c>
      <c r="BK138" s="116" t="n">
        <v>0</v>
      </c>
      <c r="BL138" s="55" t="n">
        <v>13.198195</v>
      </c>
      <c r="BM138" s="55" t="n">
        <v>3.0567</v>
      </c>
      <c r="BN138" s="55" t="n">
        <v>21.516092</v>
      </c>
      <c r="BO138" s="55" t="n">
        <v>87.543409</v>
      </c>
      <c r="BP138" s="55" t="n">
        <v>154.285368</v>
      </c>
      <c r="BQ138" s="116" t="n">
        <v>0</v>
      </c>
      <c r="BR138" s="55" t="n">
        <v>3.096549</v>
      </c>
      <c r="BS138" s="55" t="n">
        <v>20.313831</v>
      </c>
      <c r="BT138" s="116" t="n">
        <v>0</v>
      </c>
      <c r="BU138" s="116" t="n">
        <v>0</v>
      </c>
      <c r="BV138" s="116" t="n">
        <v>0</v>
      </c>
      <c r="BW138" s="55" t="n">
        <v>571.203905</v>
      </c>
      <c r="BX138" s="116" t="n">
        <v>0</v>
      </c>
      <c r="BY138" s="116" t="n">
        <v>0</v>
      </c>
      <c r="BZ138" s="116" t="n">
        <v>0</v>
      </c>
      <c r="CA138" s="116" t="n">
        <v>0</v>
      </c>
      <c r="CB138" s="116" t="n">
        <v>0</v>
      </c>
      <c r="CC138" s="116" t="n">
        <v>0</v>
      </c>
      <c r="CD138" s="116" t="n">
        <v>0</v>
      </c>
      <c r="CE138" s="116" t="n">
        <v>0</v>
      </c>
      <c r="CF138" s="116" t="n">
        <v>0</v>
      </c>
      <c r="CG138" s="55" t="n">
        <v>253.331545</v>
      </c>
      <c r="CH138" s="116" t="n">
        <v>0</v>
      </c>
      <c r="CI138" s="116" t="n">
        <v>0</v>
      </c>
      <c r="CJ138" s="116" t="n">
        <v>0</v>
      </c>
      <c r="CK138" s="116" t="n">
        <v>0</v>
      </c>
      <c r="CL138" s="116" t="n">
        <v>0</v>
      </c>
      <c r="CM138" s="116" t="n">
        <v>0</v>
      </c>
      <c r="CN138" s="116" t="n">
        <v>0</v>
      </c>
      <c r="CO138" s="116" t="n">
        <v>0</v>
      </c>
      <c r="CP138" s="116" t="n">
        <v>0</v>
      </c>
      <c r="CQ138" s="116" t="n">
        <v>0</v>
      </c>
      <c r="CR138" s="55" t="n">
        <v>23.907439</v>
      </c>
      <c r="CS138" s="55" t="n">
        <v>0.09490700000000001</v>
      </c>
      <c r="CT138" s="55" t="n">
        <v>0.086576</v>
      </c>
      <c r="CU138" s="55" t="n">
        <v>269.122664</v>
      </c>
      <c r="CV138" s="55" t="n">
        <v>4.619357</v>
      </c>
      <c r="CW138" s="116" t="n">
        <v>0</v>
      </c>
      <c r="CX138" s="55" t="n">
        <v>0.883977</v>
      </c>
      <c r="CY138" s="116" t="n">
        <v>0</v>
      </c>
      <c r="CZ138" s="55" t="n">
        <v>0.117005</v>
      </c>
      <c r="DA138" s="116" t="n">
        <v>0</v>
      </c>
      <c r="DB138" s="116" t="n">
        <v>0</v>
      </c>
      <c r="DC138" s="55" t="n">
        <v>0.039629</v>
      </c>
      <c r="DD138" s="116" t="n">
        <v>0</v>
      </c>
      <c r="DE138" s="116" t="n">
        <v>0</v>
      </c>
    </row>
    <row r="139">
      <c r="A139" s="28" t="inlineStr">
        <is>
          <t>472</t>
        </is>
      </c>
      <c r="B139" s="14" t="inlineStr">
        <is>
          <t>Aparatos transmisores de televisión y radiodifusión y aparatos eléctricos para telefonía y telegrafía con hilos; y sus partes, piezas y accesorios</t>
        </is>
      </c>
      <c r="C139" s="116" t="n">
        <v>0</v>
      </c>
      <c r="D139" s="116" t="n">
        <v>0</v>
      </c>
      <c r="E139" s="116" t="n">
        <v>0</v>
      </c>
      <c r="F139" s="116" t="n">
        <v>0</v>
      </c>
      <c r="G139" s="116" t="n">
        <v>0</v>
      </c>
      <c r="H139" s="116" t="n">
        <v>0</v>
      </c>
      <c r="I139" s="116" t="n">
        <v>0</v>
      </c>
      <c r="J139" s="116" t="n">
        <v>0</v>
      </c>
      <c r="K139" s="116" t="n">
        <v>0</v>
      </c>
      <c r="L139" s="116" t="n">
        <v>0</v>
      </c>
      <c r="M139" s="116" t="n">
        <v>0</v>
      </c>
      <c r="N139" s="116" t="n">
        <v>0</v>
      </c>
      <c r="O139" s="116" t="n">
        <v>0</v>
      </c>
      <c r="P139" s="116" t="n">
        <v>0</v>
      </c>
      <c r="Q139" s="116" t="n">
        <v>0</v>
      </c>
      <c r="R139" s="116" t="n">
        <v>0</v>
      </c>
      <c r="S139" s="116" t="n">
        <v>0</v>
      </c>
      <c r="T139" s="116" t="n">
        <v>0</v>
      </c>
      <c r="U139" s="116" t="n">
        <v>0</v>
      </c>
      <c r="V139" s="116" t="n">
        <v>0</v>
      </c>
      <c r="W139" s="116" t="n">
        <v>0</v>
      </c>
      <c r="X139" s="116" t="n">
        <v>0</v>
      </c>
      <c r="Y139" s="116" t="n">
        <v>0</v>
      </c>
      <c r="Z139" s="116" t="n">
        <v>0</v>
      </c>
      <c r="AA139" s="116" t="n">
        <v>0</v>
      </c>
      <c r="AB139" s="116" t="n">
        <v>0</v>
      </c>
      <c r="AC139" s="116" t="n">
        <v>0</v>
      </c>
      <c r="AD139" s="116" t="n">
        <v>0</v>
      </c>
      <c r="AE139" s="116" t="n">
        <v>0</v>
      </c>
      <c r="AF139" s="116" t="n">
        <v>0</v>
      </c>
      <c r="AG139" s="116" t="n">
        <v>0</v>
      </c>
      <c r="AH139" s="116" t="n">
        <v>0</v>
      </c>
      <c r="AI139" s="116" t="n">
        <v>0</v>
      </c>
      <c r="AJ139" s="116" t="n">
        <v>0</v>
      </c>
      <c r="AK139" s="116" t="n">
        <v>0</v>
      </c>
      <c r="AL139" s="116" t="n">
        <v>0</v>
      </c>
      <c r="AM139" s="116" t="n">
        <v>0</v>
      </c>
      <c r="AN139" s="116" t="n">
        <v>0</v>
      </c>
      <c r="AO139" s="116" t="n">
        <v>0</v>
      </c>
      <c r="AP139" s="116" t="n">
        <v>0</v>
      </c>
      <c r="AQ139" s="116" t="n">
        <v>0</v>
      </c>
      <c r="AR139" s="116" t="n">
        <v>0</v>
      </c>
      <c r="AS139" s="116" t="n">
        <v>0</v>
      </c>
      <c r="AT139" s="116" t="n">
        <v>0</v>
      </c>
      <c r="AU139" s="116" t="n">
        <v>0</v>
      </c>
      <c r="AV139" s="116" t="n">
        <v>0</v>
      </c>
      <c r="AW139" s="116" t="n">
        <v>0</v>
      </c>
      <c r="AX139" s="116" t="n">
        <v>0</v>
      </c>
      <c r="AY139" s="55" t="n">
        <v>0.455552</v>
      </c>
      <c r="AZ139" s="55" t="n">
        <v>16.084788</v>
      </c>
      <c r="BA139" s="116" t="n">
        <v>0</v>
      </c>
      <c r="BB139" s="116" t="n">
        <v>0</v>
      </c>
      <c r="BC139" s="116" t="n">
        <v>0</v>
      </c>
      <c r="BD139" s="116" t="n">
        <v>0</v>
      </c>
      <c r="BE139" s="116" t="n">
        <v>0</v>
      </c>
      <c r="BF139" s="116" t="n">
        <v>0</v>
      </c>
      <c r="BG139" s="116" t="n">
        <v>0</v>
      </c>
      <c r="BH139" s="55" t="n">
        <v>344.747974</v>
      </c>
      <c r="BI139" s="116" t="n">
        <v>0</v>
      </c>
      <c r="BJ139" s="116" t="n">
        <v>0</v>
      </c>
      <c r="BK139" s="116" t="n">
        <v>0</v>
      </c>
      <c r="BL139" s="116" t="n">
        <v>0</v>
      </c>
      <c r="BM139" s="116" t="n">
        <v>0</v>
      </c>
      <c r="BN139" s="116" t="n">
        <v>0</v>
      </c>
      <c r="BO139" s="116" t="n">
        <v>0</v>
      </c>
      <c r="BP139" s="116" t="n">
        <v>0</v>
      </c>
      <c r="BQ139" s="116" t="n">
        <v>0</v>
      </c>
      <c r="BR139" s="116" t="n">
        <v>0</v>
      </c>
      <c r="BS139" s="55" t="n">
        <v>492.89225</v>
      </c>
      <c r="BT139" s="116" t="n">
        <v>0</v>
      </c>
      <c r="BU139" s="116" t="n">
        <v>0</v>
      </c>
      <c r="BV139" s="116" t="n">
        <v>0</v>
      </c>
      <c r="BW139" s="116" t="n">
        <v>0</v>
      </c>
      <c r="BX139" s="116" t="n">
        <v>0</v>
      </c>
      <c r="BY139" s="116" t="n">
        <v>0</v>
      </c>
      <c r="BZ139" s="116" t="n">
        <v>0</v>
      </c>
      <c r="CA139" s="116" t="n">
        <v>0</v>
      </c>
      <c r="CB139" s="116" t="n">
        <v>0</v>
      </c>
      <c r="CC139" s="116" t="n">
        <v>0</v>
      </c>
      <c r="CD139" s="116" t="n">
        <v>0</v>
      </c>
      <c r="CE139" s="116" t="n">
        <v>0</v>
      </c>
      <c r="CF139" s="116" t="n">
        <v>0</v>
      </c>
      <c r="CG139" s="55" t="n">
        <v>17376.690491</v>
      </c>
      <c r="CH139" s="55" t="n">
        <v>5849.29749</v>
      </c>
      <c r="CI139" s="116" t="n">
        <v>0</v>
      </c>
      <c r="CJ139" s="116" t="n">
        <v>0</v>
      </c>
      <c r="CK139" s="116" t="n">
        <v>0</v>
      </c>
      <c r="CL139" s="116" t="n">
        <v>0</v>
      </c>
      <c r="CM139" s="116" t="n">
        <v>0</v>
      </c>
      <c r="CN139" s="116" t="n">
        <v>0</v>
      </c>
      <c r="CO139" s="116" t="n">
        <v>0</v>
      </c>
      <c r="CP139" s="116" t="n">
        <v>0</v>
      </c>
      <c r="CQ139" s="116" t="n">
        <v>0</v>
      </c>
      <c r="CR139" s="55" t="n">
        <v>515.669178</v>
      </c>
      <c r="CS139" s="55" t="n">
        <v>1.703464</v>
      </c>
      <c r="CT139" s="55" t="n">
        <v>1.553945</v>
      </c>
      <c r="CU139" s="116" t="n">
        <v>0</v>
      </c>
      <c r="CV139" s="55" t="n">
        <v>82.91210700000001</v>
      </c>
      <c r="CW139" s="116" t="n">
        <v>0</v>
      </c>
      <c r="CX139" s="116" t="n">
        <v>0</v>
      </c>
      <c r="CY139" s="116" t="n">
        <v>0</v>
      </c>
      <c r="CZ139" s="116" t="n">
        <v>0</v>
      </c>
      <c r="DA139" s="116" t="n">
        <v>0</v>
      </c>
      <c r="DB139" s="116" t="n">
        <v>0</v>
      </c>
      <c r="DC139" s="116" t="n">
        <v>0</v>
      </c>
      <c r="DD139" s="116" t="n">
        <v>0</v>
      </c>
      <c r="DE139" s="116"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116" t="n">
        <v>0</v>
      </c>
      <c r="D140" s="116" t="n">
        <v>0</v>
      </c>
      <c r="E140" s="116" t="n">
        <v>0</v>
      </c>
      <c r="F140" s="116" t="n">
        <v>0</v>
      </c>
      <c r="G140" s="116" t="n">
        <v>0</v>
      </c>
      <c r="H140" s="116" t="n">
        <v>0</v>
      </c>
      <c r="I140" s="116" t="n">
        <v>0</v>
      </c>
      <c r="J140" s="116" t="n">
        <v>0</v>
      </c>
      <c r="K140" s="116" t="n">
        <v>0</v>
      </c>
      <c r="L140" s="116" t="n">
        <v>0</v>
      </c>
      <c r="M140" s="116" t="n">
        <v>0</v>
      </c>
      <c r="N140" s="116" t="n">
        <v>0</v>
      </c>
      <c r="O140" s="116" t="n">
        <v>0</v>
      </c>
      <c r="P140" s="116" t="n">
        <v>0</v>
      </c>
      <c r="Q140" s="116" t="n">
        <v>0</v>
      </c>
      <c r="R140" s="116" t="n">
        <v>0</v>
      </c>
      <c r="S140" s="116" t="n">
        <v>0</v>
      </c>
      <c r="T140" s="116" t="n">
        <v>0</v>
      </c>
      <c r="U140" s="116" t="n">
        <v>0</v>
      </c>
      <c r="V140" s="116" t="n">
        <v>0</v>
      </c>
      <c r="W140" s="116" t="n">
        <v>0</v>
      </c>
      <c r="X140" s="116" t="n">
        <v>0</v>
      </c>
      <c r="Y140" s="116" t="n">
        <v>0</v>
      </c>
      <c r="Z140" s="116" t="n">
        <v>0</v>
      </c>
      <c r="AA140" s="116" t="n">
        <v>0</v>
      </c>
      <c r="AB140" s="116" t="n">
        <v>0</v>
      </c>
      <c r="AC140" s="116" t="n">
        <v>0</v>
      </c>
      <c r="AD140" s="116" t="n">
        <v>0</v>
      </c>
      <c r="AE140" s="116" t="n">
        <v>0</v>
      </c>
      <c r="AF140" s="116" t="n">
        <v>0</v>
      </c>
      <c r="AG140" s="116" t="n">
        <v>0</v>
      </c>
      <c r="AH140" s="116" t="n">
        <v>0</v>
      </c>
      <c r="AI140" s="116" t="n">
        <v>0</v>
      </c>
      <c r="AJ140" s="116" t="n">
        <v>0</v>
      </c>
      <c r="AK140" s="116" t="n">
        <v>0</v>
      </c>
      <c r="AL140" s="116" t="n">
        <v>0</v>
      </c>
      <c r="AM140" s="116" t="n">
        <v>0</v>
      </c>
      <c r="AN140" s="116" t="n">
        <v>0</v>
      </c>
      <c r="AO140" s="116" t="n">
        <v>0</v>
      </c>
      <c r="AP140" s="116" t="n">
        <v>0</v>
      </c>
      <c r="AQ140" s="116" t="n">
        <v>0</v>
      </c>
      <c r="AR140" s="116" t="n">
        <v>0</v>
      </c>
      <c r="AS140" s="116" t="n">
        <v>0</v>
      </c>
      <c r="AT140" s="116" t="n">
        <v>0</v>
      </c>
      <c r="AU140" s="116" t="n">
        <v>0</v>
      </c>
      <c r="AV140" s="116" t="n">
        <v>0</v>
      </c>
      <c r="AW140" s="116" t="n">
        <v>0</v>
      </c>
      <c r="AX140" s="116" t="n">
        <v>0</v>
      </c>
      <c r="AY140" s="116" t="n">
        <v>0</v>
      </c>
      <c r="AZ140" s="55" t="n">
        <v>3.360789</v>
      </c>
      <c r="BA140" s="116" t="n">
        <v>0</v>
      </c>
      <c r="BB140" s="55" t="n">
        <v>23.272477</v>
      </c>
      <c r="BC140" s="116" t="n">
        <v>0</v>
      </c>
      <c r="BD140" s="116" t="n">
        <v>0</v>
      </c>
      <c r="BE140" s="116" t="n">
        <v>0</v>
      </c>
      <c r="BF140" s="116" t="n">
        <v>0</v>
      </c>
      <c r="BG140" s="116" t="n">
        <v>0</v>
      </c>
      <c r="BH140" s="55" t="n">
        <v>21.922285</v>
      </c>
      <c r="BI140" s="55" t="n">
        <v>26.526007</v>
      </c>
      <c r="BJ140" s="116" t="n">
        <v>0</v>
      </c>
      <c r="BK140" s="55" t="n">
        <v>696.373211</v>
      </c>
      <c r="BL140" s="55" t="n">
        <v>0.616842</v>
      </c>
      <c r="BM140" s="116" t="n">
        <v>0</v>
      </c>
      <c r="BN140" s="116" t="n">
        <v>0</v>
      </c>
      <c r="BO140" s="116" t="n">
        <v>0</v>
      </c>
      <c r="BP140" s="116" t="n">
        <v>0</v>
      </c>
      <c r="BQ140" s="116" t="n">
        <v>0</v>
      </c>
      <c r="BR140" s="116" t="n">
        <v>0</v>
      </c>
      <c r="BS140" s="55" t="n">
        <v>7.42058</v>
      </c>
      <c r="BT140" s="116" t="n">
        <v>0</v>
      </c>
      <c r="BU140" s="116" t="n">
        <v>0</v>
      </c>
      <c r="BV140" s="116" t="n">
        <v>0</v>
      </c>
      <c r="BW140" s="116" t="n">
        <v>0</v>
      </c>
      <c r="BX140" s="55" t="n">
        <v>0.136998</v>
      </c>
      <c r="BY140" s="116" t="n">
        <v>0</v>
      </c>
      <c r="BZ140" s="116" t="n">
        <v>0</v>
      </c>
      <c r="CA140" s="116" t="n">
        <v>0</v>
      </c>
      <c r="CB140" s="116" t="n">
        <v>0</v>
      </c>
      <c r="CC140" s="116" t="n">
        <v>0</v>
      </c>
      <c r="CD140" s="116" t="n">
        <v>0</v>
      </c>
      <c r="CE140" s="116" t="n">
        <v>0</v>
      </c>
      <c r="CF140" s="116" t="n">
        <v>0</v>
      </c>
      <c r="CG140" s="55" t="n">
        <v>10.12631</v>
      </c>
      <c r="CH140" s="55" t="n">
        <v>11.397316</v>
      </c>
      <c r="CI140" s="116" t="n">
        <v>0</v>
      </c>
      <c r="CJ140" s="116" t="n">
        <v>0</v>
      </c>
      <c r="CK140" s="116" t="n">
        <v>0</v>
      </c>
      <c r="CL140" s="116" t="n">
        <v>0</v>
      </c>
      <c r="CM140" s="116" t="n">
        <v>0</v>
      </c>
      <c r="CN140" s="116" t="n">
        <v>0</v>
      </c>
      <c r="CO140" s="116" t="n">
        <v>0</v>
      </c>
      <c r="CP140" s="116" t="n">
        <v>0</v>
      </c>
      <c r="CQ140" s="55" t="n">
        <v>1.126299</v>
      </c>
      <c r="CR140" s="116" t="n">
        <v>0</v>
      </c>
      <c r="CS140" s="116" t="n">
        <v>0</v>
      </c>
      <c r="CT140" s="116" t="n">
        <v>0</v>
      </c>
      <c r="CU140" s="116" t="n">
        <v>0</v>
      </c>
      <c r="CV140" s="116" t="n">
        <v>0</v>
      </c>
      <c r="CW140" s="55" t="n">
        <v>69.62485700000001</v>
      </c>
      <c r="CX140" s="116" t="n">
        <v>0</v>
      </c>
      <c r="CY140" s="116" t="n">
        <v>0</v>
      </c>
      <c r="CZ140" s="116" t="n">
        <v>0</v>
      </c>
      <c r="DA140" s="116" t="n">
        <v>0</v>
      </c>
      <c r="DB140" s="55" t="n">
        <v>8.041696999999999</v>
      </c>
      <c r="DC140" s="55" t="n">
        <v>0.002311</v>
      </c>
      <c r="DD140" s="116" t="n">
        <v>0</v>
      </c>
      <c r="DE140" s="116" t="n">
        <v>0</v>
      </c>
    </row>
    <row r="141">
      <c r="A141" s="28" t="inlineStr">
        <is>
          <t>474</t>
        </is>
      </c>
      <c r="B141" s="14" t="inlineStr">
        <is>
          <t>Partes y piezas para los productos de las clases 4721 a 4733 y</t>
        </is>
      </c>
      <c r="C141" s="116" t="n">
        <v>0</v>
      </c>
      <c r="D141" s="116" t="n">
        <v>0</v>
      </c>
      <c r="E141" s="116" t="n">
        <v>0</v>
      </c>
      <c r="F141" s="116" t="n">
        <v>0</v>
      </c>
      <c r="G141" s="116" t="n">
        <v>0</v>
      </c>
      <c r="H141" s="116" t="n">
        <v>0</v>
      </c>
      <c r="I141" s="116" t="n">
        <v>0</v>
      </c>
      <c r="J141" s="116" t="n">
        <v>0</v>
      </c>
      <c r="K141" s="116" t="n">
        <v>0</v>
      </c>
      <c r="L141" s="55" t="n">
        <v>0.059849</v>
      </c>
      <c r="M141" s="55" t="n">
        <v>0.116226</v>
      </c>
      <c r="N141" s="116" t="n">
        <v>0</v>
      </c>
      <c r="O141" s="116" t="n">
        <v>0</v>
      </c>
      <c r="P141" s="116" t="n">
        <v>0</v>
      </c>
      <c r="Q141" s="116" t="n">
        <v>0</v>
      </c>
      <c r="R141" s="116" t="n">
        <v>0</v>
      </c>
      <c r="S141" s="116" t="n">
        <v>0</v>
      </c>
      <c r="T141" s="116" t="n">
        <v>0</v>
      </c>
      <c r="U141" s="116" t="n">
        <v>0</v>
      </c>
      <c r="V141" s="116" t="n">
        <v>0</v>
      </c>
      <c r="W141" s="116" t="n">
        <v>0</v>
      </c>
      <c r="X141" s="116" t="n">
        <v>0</v>
      </c>
      <c r="Y141" s="116" t="n">
        <v>0</v>
      </c>
      <c r="Z141" s="116" t="n">
        <v>0</v>
      </c>
      <c r="AA141" s="116" t="n">
        <v>0</v>
      </c>
      <c r="AB141" s="116" t="n">
        <v>0</v>
      </c>
      <c r="AC141" s="116" t="n">
        <v>0</v>
      </c>
      <c r="AD141" s="116" t="n">
        <v>0</v>
      </c>
      <c r="AE141" s="116" t="n">
        <v>0</v>
      </c>
      <c r="AF141" s="116" t="n">
        <v>0</v>
      </c>
      <c r="AG141" s="116" t="n">
        <v>0</v>
      </c>
      <c r="AH141" s="116" t="n">
        <v>0</v>
      </c>
      <c r="AI141" s="116" t="n">
        <v>0</v>
      </c>
      <c r="AJ141" s="116" t="n">
        <v>0</v>
      </c>
      <c r="AK141" s="116" t="n">
        <v>0</v>
      </c>
      <c r="AL141" s="116" t="n">
        <v>0</v>
      </c>
      <c r="AM141" s="116" t="n">
        <v>0</v>
      </c>
      <c r="AN141" s="116" t="n">
        <v>0</v>
      </c>
      <c r="AO141" s="116" t="n">
        <v>0</v>
      </c>
      <c r="AP141" s="116" t="n">
        <v>0</v>
      </c>
      <c r="AQ141" s="55" t="n">
        <v>1.119629</v>
      </c>
      <c r="AR141" s="116" t="n">
        <v>0</v>
      </c>
      <c r="AS141" s="116" t="n">
        <v>0</v>
      </c>
      <c r="AT141" s="116" t="n">
        <v>0</v>
      </c>
      <c r="AU141" s="116" t="n">
        <v>0</v>
      </c>
      <c r="AV141" s="116" t="n">
        <v>0</v>
      </c>
      <c r="AW141" s="116" t="n">
        <v>0</v>
      </c>
      <c r="AX141" s="116" t="n">
        <v>0</v>
      </c>
      <c r="AY141" s="116" t="n">
        <v>0</v>
      </c>
      <c r="AZ141" s="55" t="n">
        <v>0.917059</v>
      </c>
      <c r="BA141" s="116" t="n">
        <v>0</v>
      </c>
      <c r="BB141" s="116" t="n">
        <v>0</v>
      </c>
      <c r="BC141" s="55" t="n">
        <v>0.088978</v>
      </c>
      <c r="BD141" s="116" t="n">
        <v>0</v>
      </c>
      <c r="BE141" s="116" t="n">
        <v>0</v>
      </c>
      <c r="BF141" s="116" t="n">
        <v>0</v>
      </c>
      <c r="BG141" s="116" t="n">
        <v>0</v>
      </c>
      <c r="BH141" s="55" t="n">
        <v>13395.452395</v>
      </c>
      <c r="BI141" s="55" t="n">
        <v>651.391712</v>
      </c>
      <c r="BJ141" s="55" t="n">
        <v>0.006848</v>
      </c>
      <c r="BK141" s="116" t="n">
        <v>0</v>
      </c>
      <c r="BL141" s="116" t="n">
        <v>0</v>
      </c>
      <c r="BM141" s="55" t="n">
        <v>0.117601</v>
      </c>
      <c r="BN141" s="116" t="n">
        <v>0</v>
      </c>
      <c r="BO141" s="116" t="n">
        <v>0</v>
      </c>
      <c r="BP141" s="116" t="n">
        <v>0</v>
      </c>
      <c r="BQ141" s="116" t="n">
        <v>0</v>
      </c>
      <c r="BR141" s="116" t="n">
        <v>0</v>
      </c>
      <c r="BS141" s="116" t="n">
        <v>0</v>
      </c>
      <c r="BT141" s="116" t="n">
        <v>0</v>
      </c>
      <c r="BU141" s="116" t="n">
        <v>0</v>
      </c>
      <c r="BV141" s="116" t="n">
        <v>0</v>
      </c>
      <c r="BW141" s="55" t="n">
        <v>130.044464</v>
      </c>
      <c r="BX141" s="116" t="n">
        <v>0</v>
      </c>
      <c r="BY141" s="116" t="n">
        <v>0</v>
      </c>
      <c r="BZ141" s="116" t="n">
        <v>0</v>
      </c>
      <c r="CA141" s="116" t="n">
        <v>0</v>
      </c>
      <c r="CB141" s="116" t="n">
        <v>0</v>
      </c>
      <c r="CC141" s="116" t="n">
        <v>0</v>
      </c>
      <c r="CD141" s="116" t="n">
        <v>0</v>
      </c>
      <c r="CE141" s="116" t="n">
        <v>0</v>
      </c>
      <c r="CF141" s="116" t="n">
        <v>0</v>
      </c>
      <c r="CG141" s="116" t="n">
        <v>0</v>
      </c>
      <c r="CH141" s="55" t="n">
        <v>2143.723964</v>
      </c>
      <c r="CI141" s="116" t="n">
        <v>0</v>
      </c>
      <c r="CJ141" s="116" t="n">
        <v>0</v>
      </c>
      <c r="CK141" s="116" t="n">
        <v>0</v>
      </c>
      <c r="CL141" s="116" t="n">
        <v>0</v>
      </c>
      <c r="CM141" s="116" t="n">
        <v>0</v>
      </c>
      <c r="CN141" s="116" t="n">
        <v>0</v>
      </c>
      <c r="CO141" s="116" t="n">
        <v>0</v>
      </c>
      <c r="CP141" s="116" t="n">
        <v>0</v>
      </c>
      <c r="CQ141" s="116" t="n">
        <v>0</v>
      </c>
      <c r="CR141" s="116" t="n">
        <v>0</v>
      </c>
      <c r="CS141" s="116" t="n">
        <v>0</v>
      </c>
      <c r="CT141" s="116" t="n">
        <v>0</v>
      </c>
      <c r="CU141" s="116" t="n">
        <v>0</v>
      </c>
      <c r="CV141" s="116" t="n">
        <v>0</v>
      </c>
      <c r="CW141" s="116" t="n">
        <v>0</v>
      </c>
      <c r="CX141" s="116" t="n">
        <v>0</v>
      </c>
      <c r="CY141" s="116" t="n">
        <v>0</v>
      </c>
      <c r="CZ141" s="116" t="n">
        <v>0</v>
      </c>
      <c r="DA141" s="116" t="n">
        <v>0</v>
      </c>
      <c r="DB141" s="116" t="n">
        <v>0</v>
      </c>
      <c r="DC141" s="116" t="n">
        <v>0</v>
      </c>
      <c r="DD141" s="116" t="n">
        <v>0</v>
      </c>
      <c r="DE141" s="116" t="n">
        <v>0</v>
      </c>
    </row>
    <row r="142">
      <c r="A142" s="28" t="inlineStr">
        <is>
          <t>475/476</t>
        </is>
      </c>
      <c r="B142" s="14" t="inlineStr">
        <is>
          <t>Cintas magnéticas y discos para equipo audiofónico o audiovisual. 476 - Tarjetas con bandas magnéticas o plaquetas (chip)</t>
        </is>
      </c>
      <c r="C142" s="116" t="n">
        <v>0</v>
      </c>
      <c r="D142" s="116" t="n">
        <v>0</v>
      </c>
      <c r="E142" s="116" t="n">
        <v>0</v>
      </c>
      <c r="F142" s="116" t="n">
        <v>0</v>
      </c>
      <c r="G142" s="116" t="n">
        <v>0</v>
      </c>
      <c r="H142" s="55" t="n">
        <v>0.02504</v>
      </c>
      <c r="I142" s="116" t="n">
        <v>0</v>
      </c>
      <c r="J142" s="116" t="n">
        <v>0</v>
      </c>
      <c r="K142" s="116" t="n">
        <v>0</v>
      </c>
      <c r="L142" s="55" t="n">
        <v>0.014514</v>
      </c>
      <c r="M142" s="55" t="n">
        <v>0.044231</v>
      </c>
      <c r="N142" s="116" t="n">
        <v>0</v>
      </c>
      <c r="O142" s="116" t="n">
        <v>0</v>
      </c>
      <c r="P142" s="116" t="n">
        <v>0</v>
      </c>
      <c r="Q142" s="116" t="n">
        <v>0</v>
      </c>
      <c r="R142" s="116" t="n">
        <v>0</v>
      </c>
      <c r="S142" s="116" t="n">
        <v>0</v>
      </c>
      <c r="T142" s="116" t="n">
        <v>0</v>
      </c>
      <c r="U142" s="116" t="n">
        <v>0</v>
      </c>
      <c r="V142" s="116" t="n">
        <v>0</v>
      </c>
      <c r="W142" s="116" t="n">
        <v>0</v>
      </c>
      <c r="X142" s="116" t="n">
        <v>0</v>
      </c>
      <c r="Y142" s="116" t="n">
        <v>0</v>
      </c>
      <c r="Z142" s="116" t="n">
        <v>0</v>
      </c>
      <c r="AA142" s="116" t="n">
        <v>0</v>
      </c>
      <c r="AB142" s="116" t="n">
        <v>0</v>
      </c>
      <c r="AC142" s="116" t="n">
        <v>0</v>
      </c>
      <c r="AD142" s="116" t="n">
        <v>0</v>
      </c>
      <c r="AE142" s="116" t="n">
        <v>0</v>
      </c>
      <c r="AF142" s="116" t="n">
        <v>0</v>
      </c>
      <c r="AG142" s="116" t="n">
        <v>0</v>
      </c>
      <c r="AH142" s="116" t="n">
        <v>0</v>
      </c>
      <c r="AI142" s="116" t="n">
        <v>0</v>
      </c>
      <c r="AJ142" s="116" t="n">
        <v>0</v>
      </c>
      <c r="AK142" s="55" t="n">
        <v>137.170155</v>
      </c>
      <c r="AL142" s="116" t="n">
        <v>0</v>
      </c>
      <c r="AM142" s="116" t="n">
        <v>0</v>
      </c>
      <c r="AN142" s="116" t="n">
        <v>0</v>
      </c>
      <c r="AO142" s="116" t="n">
        <v>0</v>
      </c>
      <c r="AP142" s="116" t="n">
        <v>0</v>
      </c>
      <c r="AQ142" s="116" t="n">
        <v>0</v>
      </c>
      <c r="AR142" s="116" t="n">
        <v>0</v>
      </c>
      <c r="AS142" s="55" t="n">
        <v>18.192698</v>
      </c>
      <c r="AT142" s="116" t="n">
        <v>0</v>
      </c>
      <c r="AU142" s="116" t="n">
        <v>0</v>
      </c>
      <c r="AV142" s="116" t="n">
        <v>0</v>
      </c>
      <c r="AW142" s="116" t="n">
        <v>0</v>
      </c>
      <c r="AX142" s="116" t="n">
        <v>0</v>
      </c>
      <c r="AY142" s="116" t="n">
        <v>0</v>
      </c>
      <c r="AZ142" s="116" t="n">
        <v>0</v>
      </c>
      <c r="BA142" s="116" t="n">
        <v>0</v>
      </c>
      <c r="BB142" s="116" t="n">
        <v>0</v>
      </c>
      <c r="BC142" s="116" t="n">
        <v>0</v>
      </c>
      <c r="BD142" s="116" t="n">
        <v>0</v>
      </c>
      <c r="BE142" s="116" t="n">
        <v>0</v>
      </c>
      <c r="BF142" s="116" t="n">
        <v>0</v>
      </c>
      <c r="BG142" s="116" t="n">
        <v>0</v>
      </c>
      <c r="BH142" s="116" t="n">
        <v>0</v>
      </c>
      <c r="BI142" s="116" t="n">
        <v>0</v>
      </c>
      <c r="BJ142" s="55" t="n">
        <v>0.121904</v>
      </c>
      <c r="BK142" s="116" t="n">
        <v>0</v>
      </c>
      <c r="BL142" s="116" t="n">
        <v>0</v>
      </c>
      <c r="BM142" s="116" t="n">
        <v>0</v>
      </c>
      <c r="BN142" s="116" t="n">
        <v>0</v>
      </c>
      <c r="BO142" s="116" t="n">
        <v>0</v>
      </c>
      <c r="BP142" s="116" t="n">
        <v>0</v>
      </c>
      <c r="BQ142" s="116" t="n">
        <v>0</v>
      </c>
      <c r="BR142" s="116" t="n">
        <v>0</v>
      </c>
      <c r="BS142" s="116" t="n">
        <v>0</v>
      </c>
      <c r="BT142" s="116" t="n">
        <v>0</v>
      </c>
      <c r="BU142" s="116" t="n">
        <v>0</v>
      </c>
      <c r="BV142" s="116" t="n">
        <v>0</v>
      </c>
      <c r="BW142" s="116" t="n">
        <v>0</v>
      </c>
      <c r="BX142" s="55" t="n">
        <v>3.934271</v>
      </c>
      <c r="BY142" s="116" t="n">
        <v>0</v>
      </c>
      <c r="BZ142" s="116" t="n">
        <v>0</v>
      </c>
      <c r="CA142" s="116" t="n">
        <v>0</v>
      </c>
      <c r="CB142" s="116" t="n">
        <v>0</v>
      </c>
      <c r="CC142" s="116" t="n">
        <v>0</v>
      </c>
      <c r="CD142" s="116" t="n">
        <v>0</v>
      </c>
      <c r="CE142" s="116" t="n">
        <v>0</v>
      </c>
      <c r="CF142" s="116" t="n">
        <v>0</v>
      </c>
      <c r="CG142" s="55" t="n">
        <v>11.443347</v>
      </c>
      <c r="CH142" s="55" t="n">
        <v>165.966551</v>
      </c>
      <c r="CI142" s="55" t="n">
        <v>3.079624</v>
      </c>
      <c r="CJ142" s="55" t="n">
        <v>19.115073</v>
      </c>
      <c r="CK142" s="55" t="n">
        <v>0.26287</v>
      </c>
      <c r="CL142" s="55" t="n">
        <v>0.01459</v>
      </c>
      <c r="CM142" s="55" t="n">
        <v>0.571555</v>
      </c>
      <c r="CN142" s="116" t="n">
        <v>0</v>
      </c>
      <c r="CO142" s="116" t="n">
        <v>0</v>
      </c>
      <c r="CP142" s="116" t="n">
        <v>0</v>
      </c>
      <c r="CQ142" s="116" t="n">
        <v>0</v>
      </c>
      <c r="CR142" s="55" t="n">
        <v>2.224122</v>
      </c>
      <c r="CS142" s="55" t="n">
        <v>1.638527</v>
      </c>
      <c r="CT142" s="55" t="n">
        <v>1.494708</v>
      </c>
      <c r="CU142" s="55" t="n">
        <v>13.915085</v>
      </c>
      <c r="CV142" s="55" t="n">
        <v>79.75147200000001</v>
      </c>
      <c r="CW142" s="55" t="n">
        <v>5.222036</v>
      </c>
      <c r="CX142" s="55" t="n">
        <v>19.773901</v>
      </c>
      <c r="CY142" s="116" t="n">
        <v>0</v>
      </c>
      <c r="CZ142" s="116" t="n">
        <v>0</v>
      </c>
      <c r="DA142" s="116" t="n">
        <v>0</v>
      </c>
      <c r="DB142" s="55" t="n">
        <v>0.049411</v>
      </c>
      <c r="DC142" s="55" t="n">
        <v>40.673325</v>
      </c>
      <c r="DD142" s="116" t="n">
        <v>0</v>
      </c>
      <c r="DE142" s="116"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55" t="n">
        <v>29.290074</v>
      </c>
      <c r="D143" s="116" t="n">
        <v>0</v>
      </c>
      <c r="E143" s="116" t="n">
        <v>0</v>
      </c>
      <c r="F143" s="116" t="n">
        <v>0</v>
      </c>
      <c r="G143" s="116" t="n">
        <v>0</v>
      </c>
      <c r="H143" s="116" t="n">
        <v>0</v>
      </c>
      <c r="I143" s="116" t="n">
        <v>0</v>
      </c>
      <c r="J143" s="116" t="n">
        <v>0</v>
      </c>
      <c r="K143" s="116" t="n">
        <v>0</v>
      </c>
      <c r="L143" s="55" t="n">
        <v>0.265185</v>
      </c>
      <c r="M143" s="55" t="n">
        <v>3.015085</v>
      </c>
      <c r="N143" s="116" t="n">
        <v>0</v>
      </c>
      <c r="O143" s="116" t="n">
        <v>0</v>
      </c>
      <c r="P143" s="116" t="n">
        <v>0</v>
      </c>
      <c r="Q143" s="55" t="n">
        <v>22.0139</v>
      </c>
      <c r="R143" s="116" t="n">
        <v>0</v>
      </c>
      <c r="S143" s="116" t="n">
        <v>0</v>
      </c>
      <c r="T143" s="116" t="n">
        <v>0</v>
      </c>
      <c r="U143" s="116" t="n">
        <v>0</v>
      </c>
      <c r="V143" s="116" t="n">
        <v>0</v>
      </c>
      <c r="W143" s="116" t="n">
        <v>0</v>
      </c>
      <c r="X143" s="116" t="n">
        <v>0</v>
      </c>
      <c r="Y143" s="116" t="n">
        <v>0</v>
      </c>
      <c r="Z143" s="116" t="n">
        <v>0</v>
      </c>
      <c r="AA143" s="116" t="n">
        <v>0</v>
      </c>
      <c r="AB143" s="116" t="n">
        <v>0</v>
      </c>
      <c r="AC143" s="55" t="n">
        <v>12.83524</v>
      </c>
      <c r="AD143" s="116" t="n">
        <v>0</v>
      </c>
      <c r="AE143" s="116" t="n">
        <v>0</v>
      </c>
      <c r="AF143" s="116" t="n">
        <v>0</v>
      </c>
      <c r="AG143" s="116" t="n">
        <v>0</v>
      </c>
      <c r="AH143" s="116" t="n">
        <v>0</v>
      </c>
      <c r="AI143" s="116" t="n">
        <v>0</v>
      </c>
      <c r="AJ143" s="55" t="n">
        <v>5.345626</v>
      </c>
      <c r="AK143" s="55" t="n">
        <v>203.359664</v>
      </c>
      <c r="AL143" s="55" t="n">
        <v>201.797049</v>
      </c>
      <c r="AM143" s="116" t="n">
        <v>0</v>
      </c>
      <c r="AN143" s="116" t="n">
        <v>0</v>
      </c>
      <c r="AO143" s="116" t="n">
        <v>0</v>
      </c>
      <c r="AP143" s="116" t="n">
        <v>0</v>
      </c>
      <c r="AQ143" s="55" t="n">
        <v>84.866015</v>
      </c>
      <c r="AR143" s="116" t="n">
        <v>0</v>
      </c>
      <c r="AS143" s="55" t="n">
        <v>0.140457</v>
      </c>
      <c r="AT143" s="116" t="n">
        <v>0</v>
      </c>
      <c r="AU143" s="55" t="n">
        <v>0.073336</v>
      </c>
      <c r="AV143" s="116" t="n">
        <v>0</v>
      </c>
      <c r="AW143" s="116" t="n">
        <v>0</v>
      </c>
      <c r="AX143" s="116" t="n">
        <v>0</v>
      </c>
      <c r="AY143" s="55" t="n">
        <v>22.65528</v>
      </c>
      <c r="AZ143" s="55" t="n">
        <v>20.968024</v>
      </c>
      <c r="BA143" s="55" t="n">
        <v>51.579416</v>
      </c>
      <c r="BB143" s="55" t="n">
        <v>127.184634</v>
      </c>
      <c r="BC143" s="55" t="n">
        <v>47.462225</v>
      </c>
      <c r="BD143" s="116" t="n">
        <v>0</v>
      </c>
      <c r="BE143" s="55" t="n">
        <v>42.202884</v>
      </c>
      <c r="BF143" s="116" t="n">
        <v>0</v>
      </c>
      <c r="BG143" s="55" t="n">
        <v>25.908818</v>
      </c>
      <c r="BH143" s="55" t="n">
        <v>189.074207</v>
      </c>
      <c r="BI143" s="116" t="n">
        <v>0</v>
      </c>
      <c r="BJ143" s="55" t="n">
        <v>339.890487</v>
      </c>
      <c r="BK143" s="55" t="n">
        <v>14.439079</v>
      </c>
      <c r="BL143" s="55" t="n">
        <v>6.349014</v>
      </c>
      <c r="BM143" s="55" t="n">
        <v>4.199122</v>
      </c>
      <c r="BN143" s="116" t="n">
        <v>0</v>
      </c>
      <c r="BO143" s="55" t="n">
        <v>7.975983</v>
      </c>
      <c r="BP143" s="116" t="n">
        <v>0</v>
      </c>
      <c r="BQ143" s="116" t="n">
        <v>0</v>
      </c>
      <c r="BR143" s="116" t="n">
        <v>0</v>
      </c>
      <c r="BS143" s="55" t="n">
        <v>879.791166</v>
      </c>
      <c r="BT143" s="116" t="n">
        <v>0</v>
      </c>
      <c r="BU143" s="116" t="n">
        <v>0</v>
      </c>
      <c r="BV143" s="116" t="n">
        <v>0</v>
      </c>
      <c r="BW143" s="55" t="n">
        <v>400.021012</v>
      </c>
      <c r="BX143" s="116" t="n">
        <v>0</v>
      </c>
      <c r="BY143" s="116" t="n">
        <v>0</v>
      </c>
      <c r="BZ143" s="116" t="n">
        <v>0</v>
      </c>
      <c r="CA143" s="116" t="n">
        <v>0</v>
      </c>
      <c r="CB143" s="116" t="n">
        <v>0</v>
      </c>
      <c r="CC143" s="116" t="n">
        <v>0</v>
      </c>
      <c r="CD143" s="116" t="n">
        <v>0</v>
      </c>
      <c r="CE143" s="116" t="n">
        <v>0</v>
      </c>
      <c r="CF143" s="116" t="n">
        <v>0</v>
      </c>
      <c r="CG143" s="116" t="n">
        <v>0</v>
      </c>
      <c r="CH143" s="116" t="n">
        <v>0</v>
      </c>
      <c r="CI143" s="116" t="n">
        <v>0</v>
      </c>
      <c r="CJ143" s="116" t="n">
        <v>0</v>
      </c>
      <c r="CK143" s="116" t="n">
        <v>0</v>
      </c>
      <c r="CL143" s="55" t="n">
        <v>16.134076</v>
      </c>
      <c r="CM143" s="55" t="n">
        <v>0.5411</v>
      </c>
      <c r="CN143" s="55" t="n">
        <v>22.851765</v>
      </c>
      <c r="CO143" s="55" t="n">
        <v>14.281848</v>
      </c>
      <c r="CP143" s="116" t="n">
        <v>0</v>
      </c>
      <c r="CQ143" s="116" t="n">
        <v>0</v>
      </c>
      <c r="CR143" s="116" t="n">
        <v>0</v>
      </c>
      <c r="CS143" s="55" t="n">
        <v>8.109500000000001</v>
      </c>
      <c r="CT143" s="55" t="n">
        <v>7.397702</v>
      </c>
      <c r="CU143" s="55" t="n">
        <v>257.707015</v>
      </c>
      <c r="CV143" s="55" t="n">
        <v>394.710878</v>
      </c>
      <c r="CW143" s="55" t="n">
        <v>92.125225</v>
      </c>
      <c r="CX143" s="55" t="n">
        <v>1.348642</v>
      </c>
      <c r="CY143" s="55" t="n">
        <v>1381.506492</v>
      </c>
      <c r="CZ143" s="55" t="n">
        <v>416.008966</v>
      </c>
      <c r="DA143" s="116" t="n">
        <v>0</v>
      </c>
      <c r="DB143" s="55" t="n">
        <v>38.190124</v>
      </c>
      <c r="DC143" s="55" t="n">
        <v>91.144116</v>
      </c>
      <c r="DD143" s="116" t="n">
        <v>0</v>
      </c>
      <c r="DE143" s="116" t="n">
        <v>0</v>
      </c>
    </row>
    <row r="144">
      <c r="A144" s="28" t="inlineStr">
        <is>
          <t>491</t>
        </is>
      </c>
      <c r="B144" s="14" t="inlineStr">
        <is>
          <t>Vehículos automotores, remolques y semirremolques; y sus partes, piezas y accesorios</t>
        </is>
      </c>
      <c r="C144" s="116" t="n">
        <v>0</v>
      </c>
      <c r="D144" s="116" t="n">
        <v>0</v>
      </c>
      <c r="E144" s="116" t="n">
        <v>0</v>
      </c>
      <c r="F144" s="116" t="n">
        <v>0</v>
      </c>
      <c r="G144" s="116" t="n">
        <v>0</v>
      </c>
      <c r="H144" s="116" t="n">
        <v>0</v>
      </c>
      <c r="I144" s="116" t="n">
        <v>0</v>
      </c>
      <c r="J144" s="55" t="n">
        <v>174.782909</v>
      </c>
      <c r="K144" s="55" t="n">
        <v>120.909157</v>
      </c>
      <c r="L144" s="55" t="n">
        <v>0.145174</v>
      </c>
      <c r="M144" s="55" t="n">
        <v>1.910462</v>
      </c>
      <c r="N144" s="55" t="n">
        <v>62.890077</v>
      </c>
      <c r="O144" s="55" t="n">
        <v>15.063484</v>
      </c>
      <c r="P144" s="55" t="n">
        <v>5.88172</v>
      </c>
      <c r="Q144" s="55" t="n">
        <v>35.597897</v>
      </c>
      <c r="R144" s="55" t="n">
        <v>42.08583</v>
      </c>
      <c r="S144" s="55" t="n">
        <v>6.875941</v>
      </c>
      <c r="T144" s="55" t="n">
        <v>29.445843</v>
      </c>
      <c r="U144" s="55" t="n">
        <v>22.438108</v>
      </c>
      <c r="V144" s="55" t="n">
        <v>1.379</v>
      </c>
      <c r="W144" s="55" t="n">
        <v>9.152865</v>
      </c>
      <c r="X144" s="55" t="n">
        <v>2.330986</v>
      </c>
      <c r="Y144" s="55" t="n">
        <v>11.401602</v>
      </c>
      <c r="Z144" s="116" t="n">
        <v>0</v>
      </c>
      <c r="AA144" s="55" t="n">
        <v>14.875203</v>
      </c>
      <c r="AB144" s="55" t="n">
        <v>0.038846</v>
      </c>
      <c r="AC144" s="55" t="n">
        <v>95.813329</v>
      </c>
      <c r="AD144" s="55" t="n">
        <v>40.102926</v>
      </c>
      <c r="AE144" s="55" t="n">
        <v>23.976712</v>
      </c>
      <c r="AF144" s="55" t="n">
        <v>3.531493</v>
      </c>
      <c r="AG144" s="55" t="n">
        <v>6.902751</v>
      </c>
      <c r="AH144" s="55" t="n">
        <v>3.137417</v>
      </c>
      <c r="AI144" s="55" t="n">
        <v>30.716427</v>
      </c>
      <c r="AJ144" s="55" t="n">
        <v>24.485285</v>
      </c>
      <c r="AK144" s="55" t="n">
        <v>2.377245</v>
      </c>
      <c r="AL144" s="55" t="n">
        <v>9.616440000000001</v>
      </c>
      <c r="AM144" s="55" t="n">
        <v>1.907222</v>
      </c>
      <c r="AN144" s="55" t="n">
        <v>24.353976</v>
      </c>
      <c r="AO144" s="55" t="n">
        <v>4.612685</v>
      </c>
      <c r="AP144" s="55" t="n">
        <v>2.69778</v>
      </c>
      <c r="AQ144" s="55" t="n">
        <v>29.38602</v>
      </c>
      <c r="AR144" s="55" t="n">
        <v>3.007281</v>
      </c>
      <c r="AS144" s="55" t="n">
        <v>40.527857</v>
      </c>
      <c r="AT144" s="55" t="n">
        <v>5.188818</v>
      </c>
      <c r="AU144" s="55" t="n">
        <v>99.153144</v>
      </c>
      <c r="AV144" s="55" t="n">
        <v>123.463939</v>
      </c>
      <c r="AW144" s="55" t="n">
        <v>12.769953</v>
      </c>
      <c r="AX144" s="55" t="n">
        <v>16.085524</v>
      </c>
      <c r="AY144" s="55" t="n">
        <v>52.315593</v>
      </c>
      <c r="AZ144" s="55" t="n">
        <v>130.805461</v>
      </c>
      <c r="BA144" s="55" t="n">
        <v>12.605546</v>
      </c>
      <c r="BB144" s="55" t="n">
        <v>1625.11286</v>
      </c>
      <c r="BC144" s="55" t="n">
        <v>1.324204</v>
      </c>
      <c r="BD144" s="55" t="n">
        <v>0.018646</v>
      </c>
      <c r="BE144" s="55" t="n">
        <v>48.977732</v>
      </c>
      <c r="BF144" s="55" t="n">
        <v>1.971053</v>
      </c>
      <c r="BG144" s="55" t="n">
        <v>18.048388</v>
      </c>
      <c r="BH144" s="55" t="n">
        <v>15.999831</v>
      </c>
      <c r="BI144" s="55" t="n">
        <v>0.033353</v>
      </c>
      <c r="BJ144" s="55" t="n">
        <v>4.368165</v>
      </c>
      <c r="BK144" s="55" t="n">
        <v>31660.336613</v>
      </c>
      <c r="BL144" s="55" t="n">
        <v>2116.016516</v>
      </c>
      <c r="BM144" s="55" t="n">
        <v>4.471184</v>
      </c>
      <c r="BN144" s="55" t="n">
        <v>15.160007</v>
      </c>
      <c r="BO144" s="55" t="n">
        <v>12.398034</v>
      </c>
      <c r="BP144" s="116" t="n">
        <v>0</v>
      </c>
      <c r="BQ144" s="116" t="n">
        <v>0</v>
      </c>
      <c r="BR144" s="116" t="n">
        <v>0</v>
      </c>
      <c r="BS144" s="55" t="n">
        <v>83.915035</v>
      </c>
      <c r="BT144" s="55" t="n">
        <v>1088.682893</v>
      </c>
      <c r="BU144" s="55" t="n">
        <v>3772.93862</v>
      </c>
      <c r="BV144" s="55" t="n">
        <v>1150.089948</v>
      </c>
      <c r="BW144" s="55" t="n">
        <v>112.158983</v>
      </c>
      <c r="BX144" s="55" t="n">
        <v>6.546874</v>
      </c>
      <c r="BY144" s="55" t="n">
        <v>55.959643</v>
      </c>
      <c r="BZ144" s="116" t="n">
        <v>0</v>
      </c>
      <c r="CA144" s="55" t="n">
        <v>15329.552123</v>
      </c>
      <c r="CB144" s="55" t="n">
        <v>119.091227</v>
      </c>
      <c r="CC144" s="55" t="n">
        <v>6.790167</v>
      </c>
      <c r="CD144" s="116" t="n">
        <v>0</v>
      </c>
      <c r="CE144" s="55" t="n">
        <v>2376.509185</v>
      </c>
      <c r="CF144" s="55" t="n">
        <v>37.232435</v>
      </c>
      <c r="CG144" s="55" t="n">
        <v>5.184035</v>
      </c>
      <c r="CH144" s="55" t="n">
        <v>28.581411</v>
      </c>
      <c r="CI144" s="116" t="n">
        <v>0</v>
      </c>
      <c r="CJ144" s="116" t="n">
        <v>0</v>
      </c>
      <c r="CK144" s="116" t="n">
        <v>0</v>
      </c>
      <c r="CL144" s="55" t="n">
        <v>68.24292699999999</v>
      </c>
      <c r="CM144" s="116" t="n">
        <v>0</v>
      </c>
      <c r="CN144" s="116" t="n">
        <v>0</v>
      </c>
      <c r="CO144" s="116" t="n">
        <v>0</v>
      </c>
      <c r="CP144" s="116" t="n">
        <v>0</v>
      </c>
      <c r="CQ144" s="55" t="n">
        <v>17.062405</v>
      </c>
      <c r="CR144" s="55" t="n">
        <v>3.452961</v>
      </c>
      <c r="CS144" s="55" t="n">
        <v>6.028377</v>
      </c>
      <c r="CT144" s="55" t="n">
        <v>5.499247</v>
      </c>
      <c r="CU144" s="55" t="n">
        <v>261.311588</v>
      </c>
      <c r="CV144" s="55" t="n">
        <v>293.417132</v>
      </c>
      <c r="CW144" s="55" t="n">
        <v>17.208025</v>
      </c>
      <c r="CX144" s="55" t="n">
        <v>20.94073</v>
      </c>
      <c r="CY144" s="55" t="n">
        <v>132.499451</v>
      </c>
      <c r="CZ144" s="55" t="n">
        <v>2.866798</v>
      </c>
      <c r="DA144" s="55" t="n">
        <v>1101.960345</v>
      </c>
      <c r="DB144" s="55" t="n">
        <v>28.441758</v>
      </c>
      <c r="DC144" s="55" t="n">
        <v>0.387679</v>
      </c>
      <c r="DD144" s="55" t="n">
        <v>19.54349</v>
      </c>
      <c r="DE144" s="116" t="n">
        <v>0</v>
      </c>
    </row>
    <row r="145">
      <c r="A145" s="28" t="inlineStr">
        <is>
          <t>492</t>
        </is>
      </c>
      <c r="B145" s="14" t="inlineStr">
        <is>
          <t>Carrocerías (incluso cabinas) para vehículos automotores; remolques y semirremolques; y sus partes, piezas y accesorios</t>
        </is>
      </c>
      <c r="C145" s="55" t="n">
        <v>333.559355</v>
      </c>
      <c r="D145" s="116" t="n">
        <v>0</v>
      </c>
      <c r="E145" s="116" t="n">
        <v>0</v>
      </c>
      <c r="F145" s="116" t="n">
        <v>0</v>
      </c>
      <c r="G145" s="116" t="n">
        <v>0</v>
      </c>
      <c r="H145" s="116" t="n">
        <v>0</v>
      </c>
      <c r="I145" s="116" t="n">
        <v>0</v>
      </c>
      <c r="J145" s="116" t="n">
        <v>0</v>
      </c>
      <c r="K145" s="116" t="n">
        <v>0</v>
      </c>
      <c r="L145" s="116" t="n">
        <v>0</v>
      </c>
      <c r="M145" s="55" t="n">
        <v>0.092504</v>
      </c>
      <c r="N145" s="116" t="n">
        <v>0</v>
      </c>
      <c r="O145" s="116" t="n">
        <v>0</v>
      </c>
      <c r="P145" s="116" t="n">
        <v>0</v>
      </c>
      <c r="Q145" s="116" t="n">
        <v>0</v>
      </c>
      <c r="R145" s="116" t="n">
        <v>0</v>
      </c>
      <c r="S145" s="116" t="n">
        <v>0</v>
      </c>
      <c r="T145" s="116" t="n">
        <v>0</v>
      </c>
      <c r="U145" s="116" t="n">
        <v>0</v>
      </c>
      <c r="V145" s="116" t="n">
        <v>0</v>
      </c>
      <c r="W145" s="116" t="n">
        <v>0</v>
      </c>
      <c r="X145" s="116" t="n">
        <v>0</v>
      </c>
      <c r="Y145" s="116" t="n">
        <v>0</v>
      </c>
      <c r="Z145" s="116" t="n">
        <v>0</v>
      </c>
      <c r="AA145" s="116" t="n">
        <v>0</v>
      </c>
      <c r="AB145" s="116" t="n">
        <v>0</v>
      </c>
      <c r="AC145" s="116" t="n">
        <v>0</v>
      </c>
      <c r="AD145" s="116" t="n">
        <v>0</v>
      </c>
      <c r="AE145" s="116" t="n">
        <v>0</v>
      </c>
      <c r="AF145" s="116" t="n">
        <v>0</v>
      </c>
      <c r="AG145" s="116" t="n">
        <v>0</v>
      </c>
      <c r="AH145" s="116" t="n">
        <v>0</v>
      </c>
      <c r="AI145" s="116" t="n">
        <v>0</v>
      </c>
      <c r="AJ145" s="116" t="n">
        <v>0</v>
      </c>
      <c r="AK145" s="116" t="n">
        <v>0</v>
      </c>
      <c r="AL145" s="116" t="n">
        <v>0</v>
      </c>
      <c r="AM145" s="116" t="n">
        <v>0</v>
      </c>
      <c r="AN145" s="116" t="n">
        <v>0</v>
      </c>
      <c r="AO145" s="116" t="n">
        <v>0</v>
      </c>
      <c r="AP145" s="116" t="n">
        <v>0</v>
      </c>
      <c r="AQ145" s="116" t="n">
        <v>0</v>
      </c>
      <c r="AR145" s="116" t="n">
        <v>0</v>
      </c>
      <c r="AS145" s="116" t="n">
        <v>0</v>
      </c>
      <c r="AT145" s="116" t="n">
        <v>0</v>
      </c>
      <c r="AU145" s="116" t="n">
        <v>0</v>
      </c>
      <c r="AV145" s="116" t="n">
        <v>0</v>
      </c>
      <c r="AW145" s="116" t="n">
        <v>0</v>
      </c>
      <c r="AX145" s="116" t="n">
        <v>0</v>
      </c>
      <c r="AY145" s="116" t="n">
        <v>0</v>
      </c>
      <c r="AZ145" s="55" t="n">
        <v>0.157937</v>
      </c>
      <c r="BA145" s="116" t="n">
        <v>0</v>
      </c>
      <c r="BB145" s="55" t="n">
        <v>971.840885</v>
      </c>
      <c r="BC145" s="116" t="n">
        <v>0</v>
      </c>
      <c r="BD145" s="116" t="n">
        <v>0</v>
      </c>
      <c r="BE145" s="116" t="n">
        <v>0</v>
      </c>
      <c r="BF145" s="116" t="n">
        <v>0</v>
      </c>
      <c r="BG145" s="116" t="n">
        <v>0</v>
      </c>
      <c r="BH145" s="116" t="n">
        <v>0</v>
      </c>
      <c r="BI145" s="116" t="n">
        <v>0</v>
      </c>
      <c r="BJ145" s="116" t="n">
        <v>0</v>
      </c>
      <c r="BK145" s="55" t="n">
        <v>6775.893093</v>
      </c>
      <c r="BL145" s="55" t="n">
        <v>1604.398355</v>
      </c>
      <c r="BM145" s="116" t="n">
        <v>0</v>
      </c>
      <c r="BN145" s="116" t="n">
        <v>0</v>
      </c>
      <c r="BO145" s="116" t="n">
        <v>0</v>
      </c>
      <c r="BP145" s="116" t="n">
        <v>0</v>
      </c>
      <c r="BQ145" s="116" t="n">
        <v>0</v>
      </c>
      <c r="BR145" s="116" t="n">
        <v>0</v>
      </c>
      <c r="BS145" s="55" t="n">
        <v>581.366549</v>
      </c>
      <c r="BT145" s="55" t="n">
        <v>363.096969</v>
      </c>
      <c r="BU145" s="55" t="n">
        <v>1294.227975</v>
      </c>
      <c r="BV145" s="55" t="n">
        <v>969.254233</v>
      </c>
      <c r="BW145" s="55" t="n">
        <v>142.786454</v>
      </c>
      <c r="BX145" s="116" t="n">
        <v>0</v>
      </c>
      <c r="BY145" s="116" t="n">
        <v>0</v>
      </c>
      <c r="BZ145" s="116" t="n">
        <v>0</v>
      </c>
      <c r="CA145" s="116" t="n">
        <v>0</v>
      </c>
      <c r="CB145" s="116" t="n">
        <v>0</v>
      </c>
      <c r="CC145" s="116" t="n">
        <v>0</v>
      </c>
      <c r="CD145" s="116" t="n">
        <v>0</v>
      </c>
      <c r="CE145" s="116" t="n">
        <v>0</v>
      </c>
      <c r="CF145" s="116" t="n">
        <v>0</v>
      </c>
      <c r="CG145" s="116" t="n">
        <v>0</v>
      </c>
      <c r="CH145" s="116" t="n">
        <v>0</v>
      </c>
      <c r="CI145" s="116" t="n">
        <v>0</v>
      </c>
      <c r="CJ145" s="116" t="n">
        <v>0</v>
      </c>
      <c r="CK145" s="116" t="n">
        <v>0</v>
      </c>
      <c r="CL145" s="116" t="n">
        <v>0</v>
      </c>
      <c r="CM145" s="116" t="n">
        <v>0</v>
      </c>
      <c r="CN145" s="116" t="n">
        <v>0</v>
      </c>
      <c r="CO145" s="116" t="n">
        <v>0</v>
      </c>
      <c r="CP145" s="116" t="n">
        <v>0</v>
      </c>
      <c r="CQ145" s="116" t="n">
        <v>0</v>
      </c>
      <c r="CR145" s="116" t="n">
        <v>0</v>
      </c>
      <c r="CS145" s="116" t="n">
        <v>0</v>
      </c>
      <c r="CT145" s="116" t="n">
        <v>0</v>
      </c>
      <c r="CU145" s="116" t="n">
        <v>0</v>
      </c>
      <c r="CV145" s="116" t="n">
        <v>0</v>
      </c>
      <c r="CW145" s="116" t="n">
        <v>0</v>
      </c>
      <c r="CX145" s="116" t="n">
        <v>0</v>
      </c>
      <c r="CY145" s="116" t="n">
        <v>0</v>
      </c>
      <c r="CZ145" s="116" t="n">
        <v>0</v>
      </c>
      <c r="DA145" s="116" t="n">
        <v>0</v>
      </c>
      <c r="DB145" s="116" t="n">
        <v>0</v>
      </c>
      <c r="DC145" s="55" t="n">
        <v>8.411134000000001</v>
      </c>
      <c r="DD145" s="55" t="n">
        <v>141.172612</v>
      </c>
      <c r="DE145" s="116" t="n">
        <v>0</v>
      </c>
    </row>
    <row r="146">
      <c r="A146" s="28" t="inlineStr">
        <is>
          <t>493/494</t>
        </is>
      </c>
      <c r="B146" s="14" t="inlineStr">
        <is>
          <t>Buques. 494 - Embarcaciones para deportes y recreo</t>
        </is>
      </c>
      <c r="C146" s="116" t="n">
        <v>0</v>
      </c>
      <c r="D146" s="116" t="n">
        <v>0</v>
      </c>
      <c r="E146" s="116" t="n">
        <v>0</v>
      </c>
      <c r="F146" s="116" t="n">
        <v>0</v>
      </c>
      <c r="G146" s="116" t="n">
        <v>0</v>
      </c>
      <c r="H146" s="116" t="n">
        <v>0</v>
      </c>
      <c r="I146" s="116" t="n">
        <v>0</v>
      </c>
      <c r="J146" s="116" t="n">
        <v>0</v>
      </c>
      <c r="K146" s="116" t="n">
        <v>0</v>
      </c>
      <c r="L146" s="116" t="n">
        <v>0</v>
      </c>
      <c r="M146" s="116" t="n">
        <v>0</v>
      </c>
      <c r="N146" s="116" t="n">
        <v>0</v>
      </c>
      <c r="O146" s="116" t="n">
        <v>0</v>
      </c>
      <c r="P146" s="116" t="n">
        <v>0</v>
      </c>
      <c r="Q146" s="116" t="n">
        <v>0</v>
      </c>
      <c r="R146" s="116" t="n">
        <v>0</v>
      </c>
      <c r="S146" s="116" t="n">
        <v>0</v>
      </c>
      <c r="T146" s="116" t="n">
        <v>0</v>
      </c>
      <c r="U146" s="116" t="n">
        <v>0</v>
      </c>
      <c r="V146" s="116" t="n">
        <v>0</v>
      </c>
      <c r="W146" s="116" t="n">
        <v>0</v>
      </c>
      <c r="X146" s="116" t="n">
        <v>0</v>
      </c>
      <c r="Y146" s="116" t="n">
        <v>0</v>
      </c>
      <c r="Z146" s="116" t="n">
        <v>0</v>
      </c>
      <c r="AA146" s="116" t="n">
        <v>0</v>
      </c>
      <c r="AB146" s="116" t="n">
        <v>0</v>
      </c>
      <c r="AC146" s="116" t="n">
        <v>0</v>
      </c>
      <c r="AD146" s="116" t="n">
        <v>0</v>
      </c>
      <c r="AE146" s="116" t="n">
        <v>0</v>
      </c>
      <c r="AF146" s="116" t="n">
        <v>0</v>
      </c>
      <c r="AG146" s="116" t="n">
        <v>0</v>
      </c>
      <c r="AH146" s="116" t="n">
        <v>0</v>
      </c>
      <c r="AI146" s="116" t="n">
        <v>0</v>
      </c>
      <c r="AJ146" s="116" t="n">
        <v>0</v>
      </c>
      <c r="AK146" s="116" t="n">
        <v>0</v>
      </c>
      <c r="AL146" s="116" t="n">
        <v>0</v>
      </c>
      <c r="AM146" s="116" t="n">
        <v>0</v>
      </c>
      <c r="AN146" s="116" t="n">
        <v>0</v>
      </c>
      <c r="AO146" s="116" t="n">
        <v>0</v>
      </c>
      <c r="AP146" s="116" t="n">
        <v>0</v>
      </c>
      <c r="AQ146" s="116" t="n">
        <v>0</v>
      </c>
      <c r="AR146" s="116" t="n">
        <v>0</v>
      </c>
      <c r="AS146" s="116" t="n">
        <v>0</v>
      </c>
      <c r="AT146" s="116" t="n">
        <v>0</v>
      </c>
      <c r="AU146" s="116" t="n">
        <v>0</v>
      </c>
      <c r="AV146" s="116" t="n">
        <v>0</v>
      </c>
      <c r="AW146" s="116" t="n">
        <v>0</v>
      </c>
      <c r="AX146" s="116" t="n">
        <v>0</v>
      </c>
      <c r="AY146" s="116" t="n">
        <v>0</v>
      </c>
      <c r="AZ146" s="116" t="n">
        <v>0</v>
      </c>
      <c r="BA146" s="116" t="n">
        <v>0</v>
      </c>
      <c r="BB146" s="116" t="n">
        <v>0</v>
      </c>
      <c r="BC146" s="116" t="n">
        <v>0</v>
      </c>
      <c r="BD146" s="116" t="n">
        <v>0</v>
      </c>
      <c r="BE146" s="116" t="n">
        <v>0</v>
      </c>
      <c r="BF146" s="116" t="n">
        <v>0</v>
      </c>
      <c r="BG146" s="116" t="n">
        <v>0</v>
      </c>
      <c r="BH146" s="116" t="n">
        <v>0</v>
      </c>
      <c r="BI146" s="116" t="n">
        <v>0</v>
      </c>
      <c r="BJ146" s="116" t="n">
        <v>0</v>
      </c>
      <c r="BK146" s="116" t="n">
        <v>0</v>
      </c>
      <c r="BL146" s="116" t="n">
        <v>0</v>
      </c>
      <c r="BM146" s="116" t="n">
        <v>0</v>
      </c>
      <c r="BN146" s="116" t="n">
        <v>0</v>
      </c>
      <c r="BO146" s="116" t="n">
        <v>0</v>
      </c>
      <c r="BP146" s="116" t="n">
        <v>0</v>
      </c>
      <c r="BQ146" s="116" t="n">
        <v>0</v>
      </c>
      <c r="BR146" s="116" t="n">
        <v>0</v>
      </c>
      <c r="BS146" s="116" t="n">
        <v>0</v>
      </c>
      <c r="BT146" s="116" t="n">
        <v>0</v>
      </c>
      <c r="BU146" s="116" t="n">
        <v>0</v>
      </c>
      <c r="BV146" s="116" t="n">
        <v>0</v>
      </c>
      <c r="BW146" s="116" t="n">
        <v>0</v>
      </c>
      <c r="BX146" s="116" t="n">
        <v>0</v>
      </c>
      <c r="BY146" s="116" t="n">
        <v>0</v>
      </c>
      <c r="BZ146" s="116" t="n">
        <v>0</v>
      </c>
      <c r="CA146" s="116" t="n">
        <v>0</v>
      </c>
      <c r="CB146" s="116" t="n">
        <v>0</v>
      </c>
      <c r="CC146" s="116" t="n">
        <v>0</v>
      </c>
      <c r="CD146" s="116" t="n">
        <v>0</v>
      </c>
      <c r="CE146" s="116" t="n">
        <v>0</v>
      </c>
      <c r="CF146" s="116" t="n">
        <v>0</v>
      </c>
      <c r="CG146" s="116" t="n">
        <v>0</v>
      </c>
      <c r="CH146" s="116" t="n">
        <v>0</v>
      </c>
      <c r="CI146" s="116" t="n">
        <v>0</v>
      </c>
      <c r="CJ146" s="116" t="n">
        <v>0</v>
      </c>
      <c r="CK146" s="116" t="n">
        <v>0</v>
      </c>
      <c r="CL146" s="116" t="n">
        <v>0</v>
      </c>
      <c r="CM146" s="116" t="n">
        <v>0</v>
      </c>
      <c r="CN146" s="116" t="n">
        <v>0</v>
      </c>
      <c r="CO146" s="116" t="n">
        <v>0</v>
      </c>
      <c r="CP146" s="116" t="n">
        <v>0</v>
      </c>
      <c r="CQ146" s="116" t="n">
        <v>0</v>
      </c>
      <c r="CR146" s="116" t="n">
        <v>0</v>
      </c>
      <c r="CS146" s="55" t="n">
        <v>0.603092</v>
      </c>
      <c r="CT146" s="55" t="n">
        <v>0.550156</v>
      </c>
      <c r="CU146" s="116" t="n">
        <v>0</v>
      </c>
      <c r="CV146" s="55" t="n">
        <v>29.354069</v>
      </c>
      <c r="CW146" s="116" t="n">
        <v>0</v>
      </c>
      <c r="CX146" s="55" t="n">
        <v>9.035549</v>
      </c>
      <c r="CY146" s="116" t="n">
        <v>0</v>
      </c>
      <c r="CZ146" s="116" t="n">
        <v>0</v>
      </c>
      <c r="DA146" s="116" t="n">
        <v>0</v>
      </c>
      <c r="DB146" s="116" t="n">
        <v>0</v>
      </c>
      <c r="DC146" s="116" t="n">
        <v>0</v>
      </c>
      <c r="DD146" s="116" t="n">
        <v>0</v>
      </c>
      <c r="DE146" s="116" t="n">
        <v>0</v>
      </c>
    </row>
    <row r="147">
      <c r="A147" s="28" t="inlineStr">
        <is>
          <t>495</t>
        </is>
      </c>
      <c r="B147" s="14" t="inlineStr">
        <is>
          <t>Locomotoras y material rodante de ferrocarril y tranvía, y sus partes y piezas</t>
        </is>
      </c>
      <c r="C147" s="116" t="n">
        <v>0</v>
      </c>
      <c r="D147" s="116" t="n">
        <v>0</v>
      </c>
      <c r="E147" s="116" t="n">
        <v>0</v>
      </c>
      <c r="F147" s="116" t="n">
        <v>0</v>
      </c>
      <c r="G147" s="116" t="n">
        <v>0</v>
      </c>
      <c r="H147" s="116" t="n">
        <v>0</v>
      </c>
      <c r="I147" s="116" t="n">
        <v>0</v>
      </c>
      <c r="J147" s="116" t="n">
        <v>0</v>
      </c>
      <c r="K147" s="116" t="n">
        <v>0</v>
      </c>
      <c r="L147" s="116" t="n">
        <v>0</v>
      </c>
      <c r="M147" s="116" t="n">
        <v>0</v>
      </c>
      <c r="N147" s="116" t="n">
        <v>0</v>
      </c>
      <c r="O147" s="116" t="n">
        <v>0</v>
      </c>
      <c r="P147" s="116" t="n">
        <v>0</v>
      </c>
      <c r="Q147" s="116" t="n">
        <v>0</v>
      </c>
      <c r="R147" s="116" t="n">
        <v>0</v>
      </c>
      <c r="S147" s="116" t="n">
        <v>0</v>
      </c>
      <c r="T147" s="116" t="n">
        <v>0</v>
      </c>
      <c r="U147" s="116" t="n">
        <v>0</v>
      </c>
      <c r="V147" s="116" t="n">
        <v>0</v>
      </c>
      <c r="W147" s="116" t="n">
        <v>0</v>
      </c>
      <c r="X147" s="116" t="n">
        <v>0</v>
      </c>
      <c r="Y147" s="116" t="n">
        <v>0</v>
      </c>
      <c r="Z147" s="116" t="n">
        <v>0</v>
      </c>
      <c r="AA147" s="116" t="n">
        <v>0</v>
      </c>
      <c r="AB147" s="116" t="n">
        <v>0</v>
      </c>
      <c r="AC147" s="116" t="n">
        <v>0</v>
      </c>
      <c r="AD147" s="116" t="n">
        <v>0</v>
      </c>
      <c r="AE147" s="116" t="n">
        <v>0</v>
      </c>
      <c r="AF147" s="116" t="n">
        <v>0</v>
      </c>
      <c r="AG147" s="116" t="n">
        <v>0</v>
      </c>
      <c r="AH147" s="116" t="n">
        <v>0</v>
      </c>
      <c r="AI147" s="116" t="n">
        <v>0</v>
      </c>
      <c r="AJ147" s="116" t="n">
        <v>0</v>
      </c>
      <c r="AK147" s="116" t="n">
        <v>0</v>
      </c>
      <c r="AL147" s="116" t="n">
        <v>0</v>
      </c>
      <c r="AM147" s="116" t="n">
        <v>0</v>
      </c>
      <c r="AN147" s="116" t="n">
        <v>0</v>
      </c>
      <c r="AO147" s="116" t="n">
        <v>0</v>
      </c>
      <c r="AP147" s="116" t="n">
        <v>0</v>
      </c>
      <c r="AQ147" s="116" t="n">
        <v>0</v>
      </c>
      <c r="AR147" s="116" t="n">
        <v>0</v>
      </c>
      <c r="AS147" s="116" t="n">
        <v>0</v>
      </c>
      <c r="AT147" s="116" t="n">
        <v>0</v>
      </c>
      <c r="AU147" s="116" t="n">
        <v>0</v>
      </c>
      <c r="AV147" s="116" t="n">
        <v>0</v>
      </c>
      <c r="AW147" s="116" t="n">
        <v>0</v>
      </c>
      <c r="AX147" s="116" t="n">
        <v>0</v>
      </c>
      <c r="AY147" s="116" t="n">
        <v>0</v>
      </c>
      <c r="AZ147" s="116" t="n">
        <v>0</v>
      </c>
      <c r="BA147" s="116" t="n">
        <v>0</v>
      </c>
      <c r="BB147" s="116" t="n">
        <v>0</v>
      </c>
      <c r="BC147" s="116" t="n">
        <v>0</v>
      </c>
      <c r="BD147" s="116" t="n">
        <v>0</v>
      </c>
      <c r="BE147" s="116" t="n">
        <v>0</v>
      </c>
      <c r="BF147" s="116" t="n">
        <v>0</v>
      </c>
      <c r="BG147" s="116" t="n">
        <v>0</v>
      </c>
      <c r="BH147" s="116" t="n">
        <v>0</v>
      </c>
      <c r="BI147" s="116" t="n">
        <v>0</v>
      </c>
      <c r="BJ147" s="116" t="n">
        <v>0</v>
      </c>
      <c r="BK147" s="116" t="n">
        <v>0</v>
      </c>
      <c r="BL147" s="116" t="n">
        <v>0</v>
      </c>
      <c r="BM147" s="55" t="n">
        <v>13.889398</v>
      </c>
      <c r="BN147" s="116" t="n">
        <v>0</v>
      </c>
      <c r="BO147" s="116" t="n">
        <v>0</v>
      </c>
      <c r="BP147" s="116" t="n">
        <v>0</v>
      </c>
      <c r="BQ147" s="116" t="n">
        <v>0</v>
      </c>
      <c r="BR147" s="116" t="n">
        <v>0</v>
      </c>
      <c r="BS147" s="55" t="n">
        <v>10.744176</v>
      </c>
      <c r="BT147" s="116" t="n">
        <v>0</v>
      </c>
      <c r="BU147" s="116" t="n">
        <v>0</v>
      </c>
      <c r="BV147" s="116" t="n">
        <v>0</v>
      </c>
      <c r="BW147" s="116" t="n">
        <v>0</v>
      </c>
      <c r="BX147" s="116" t="n">
        <v>0</v>
      </c>
      <c r="BY147" s="116" t="n">
        <v>0</v>
      </c>
      <c r="BZ147" s="55" t="n">
        <v>2.116483</v>
      </c>
      <c r="CA147" s="116" t="n">
        <v>0</v>
      </c>
      <c r="CB147" s="116" t="n">
        <v>0</v>
      </c>
      <c r="CC147" s="116" t="n">
        <v>0</v>
      </c>
      <c r="CD147" s="116" t="n">
        <v>0</v>
      </c>
      <c r="CE147" s="55" t="n">
        <v>226.149961</v>
      </c>
      <c r="CF147" s="116" t="n">
        <v>0</v>
      </c>
      <c r="CG147" s="116" t="n">
        <v>0</v>
      </c>
      <c r="CH147" s="116" t="n">
        <v>0</v>
      </c>
      <c r="CI147" s="116" t="n">
        <v>0</v>
      </c>
      <c r="CJ147" s="116" t="n">
        <v>0</v>
      </c>
      <c r="CK147" s="116" t="n">
        <v>0</v>
      </c>
      <c r="CL147" s="116" t="n">
        <v>0</v>
      </c>
      <c r="CM147" s="116" t="n">
        <v>0</v>
      </c>
      <c r="CN147" s="116" t="n">
        <v>0</v>
      </c>
      <c r="CO147" s="116" t="n">
        <v>0</v>
      </c>
      <c r="CP147" s="116" t="n">
        <v>0</v>
      </c>
      <c r="CQ147" s="116" t="n">
        <v>0</v>
      </c>
      <c r="CR147" s="116" t="n">
        <v>0</v>
      </c>
      <c r="CS147" s="116" t="n">
        <v>0</v>
      </c>
      <c r="CT147" s="116" t="n">
        <v>0</v>
      </c>
      <c r="CU147" s="116" t="n">
        <v>0</v>
      </c>
      <c r="CV147" s="116" t="n">
        <v>0</v>
      </c>
      <c r="CW147" s="116" t="n">
        <v>0</v>
      </c>
      <c r="CX147" s="116" t="n">
        <v>0</v>
      </c>
      <c r="CY147" s="116" t="n">
        <v>0</v>
      </c>
      <c r="CZ147" s="116" t="n">
        <v>0</v>
      </c>
      <c r="DA147" s="116" t="n">
        <v>0</v>
      </c>
      <c r="DB147" s="116" t="n">
        <v>0</v>
      </c>
      <c r="DC147" s="116" t="n">
        <v>0</v>
      </c>
      <c r="DD147" s="116" t="n">
        <v>0</v>
      </c>
      <c r="DE147" s="116" t="n">
        <v>0</v>
      </c>
    </row>
    <row r="148">
      <c r="A148" s="28" t="inlineStr">
        <is>
          <t>496</t>
        </is>
      </c>
      <c r="B148" s="14" t="inlineStr">
        <is>
          <t>Aeronaves y naves espaciales, y sus partes y piezas</t>
        </is>
      </c>
      <c r="C148" s="116" t="n">
        <v>0</v>
      </c>
      <c r="D148" s="116" t="n">
        <v>0</v>
      </c>
      <c r="E148" s="116" t="n">
        <v>0</v>
      </c>
      <c r="F148" s="116" t="n">
        <v>0</v>
      </c>
      <c r="G148" s="116" t="n">
        <v>0</v>
      </c>
      <c r="H148" s="116" t="n">
        <v>0</v>
      </c>
      <c r="I148" s="116" t="n">
        <v>0</v>
      </c>
      <c r="J148" s="116" t="n">
        <v>0</v>
      </c>
      <c r="K148" s="116" t="n">
        <v>0</v>
      </c>
      <c r="L148" s="116" t="n">
        <v>0</v>
      </c>
      <c r="M148" s="116" t="n">
        <v>0</v>
      </c>
      <c r="N148" s="116" t="n">
        <v>0</v>
      </c>
      <c r="O148" s="116" t="n">
        <v>0</v>
      </c>
      <c r="P148" s="116" t="n">
        <v>0</v>
      </c>
      <c r="Q148" s="116" t="n">
        <v>0</v>
      </c>
      <c r="R148" s="116" t="n">
        <v>0</v>
      </c>
      <c r="S148" s="116" t="n">
        <v>0</v>
      </c>
      <c r="T148" s="116" t="n">
        <v>0</v>
      </c>
      <c r="U148" s="116" t="n">
        <v>0</v>
      </c>
      <c r="V148" s="116" t="n">
        <v>0</v>
      </c>
      <c r="W148" s="116" t="n">
        <v>0</v>
      </c>
      <c r="X148" s="116" t="n">
        <v>0</v>
      </c>
      <c r="Y148" s="116" t="n">
        <v>0</v>
      </c>
      <c r="Z148" s="116" t="n">
        <v>0</v>
      </c>
      <c r="AA148" s="116" t="n">
        <v>0</v>
      </c>
      <c r="AB148" s="116" t="n">
        <v>0</v>
      </c>
      <c r="AC148" s="116" t="n">
        <v>0</v>
      </c>
      <c r="AD148" s="116" t="n">
        <v>0</v>
      </c>
      <c r="AE148" s="116" t="n">
        <v>0</v>
      </c>
      <c r="AF148" s="116" t="n">
        <v>0</v>
      </c>
      <c r="AG148" s="116" t="n">
        <v>0</v>
      </c>
      <c r="AH148" s="116" t="n">
        <v>0</v>
      </c>
      <c r="AI148" s="116" t="n">
        <v>0</v>
      </c>
      <c r="AJ148" s="116" t="n">
        <v>0</v>
      </c>
      <c r="AK148" s="116" t="n">
        <v>0</v>
      </c>
      <c r="AL148" s="116" t="n">
        <v>0</v>
      </c>
      <c r="AM148" s="116" t="n">
        <v>0</v>
      </c>
      <c r="AN148" s="116" t="n">
        <v>0</v>
      </c>
      <c r="AO148" s="116" t="n">
        <v>0</v>
      </c>
      <c r="AP148" s="116" t="n">
        <v>0</v>
      </c>
      <c r="AQ148" s="116" t="n">
        <v>0</v>
      </c>
      <c r="AR148" s="116" t="n">
        <v>0</v>
      </c>
      <c r="AS148" s="116" t="n">
        <v>0</v>
      </c>
      <c r="AT148" s="116" t="n">
        <v>0</v>
      </c>
      <c r="AU148" s="116" t="n">
        <v>0</v>
      </c>
      <c r="AV148" s="116" t="n">
        <v>0</v>
      </c>
      <c r="AW148" s="116" t="n">
        <v>0</v>
      </c>
      <c r="AX148" s="116" t="n">
        <v>0</v>
      </c>
      <c r="AY148" s="116" t="n">
        <v>0</v>
      </c>
      <c r="AZ148" s="116" t="n">
        <v>0</v>
      </c>
      <c r="BA148" s="116" t="n">
        <v>0</v>
      </c>
      <c r="BB148" s="116" t="n">
        <v>0</v>
      </c>
      <c r="BC148" s="116" t="n">
        <v>0</v>
      </c>
      <c r="BD148" s="116" t="n">
        <v>0</v>
      </c>
      <c r="BE148" s="116" t="n">
        <v>0</v>
      </c>
      <c r="BF148" s="116" t="n">
        <v>0</v>
      </c>
      <c r="BG148" s="116" t="n">
        <v>0</v>
      </c>
      <c r="BH148" s="116" t="n">
        <v>0</v>
      </c>
      <c r="BI148" s="116" t="n">
        <v>0</v>
      </c>
      <c r="BJ148" s="116" t="n">
        <v>0</v>
      </c>
      <c r="BK148" s="116" t="n">
        <v>0</v>
      </c>
      <c r="BL148" s="116" t="n">
        <v>0</v>
      </c>
      <c r="BM148" s="55" t="n">
        <v>113.061991</v>
      </c>
      <c r="BN148" s="116" t="n">
        <v>0</v>
      </c>
      <c r="BO148" s="55" t="n">
        <v>0.188005</v>
      </c>
      <c r="BP148" s="116" t="n">
        <v>0</v>
      </c>
      <c r="BQ148" s="116" t="n">
        <v>0</v>
      </c>
      <c r="BR148" s="116" t="n">
        <v>0</v>
      </c>
      <c r="BS148" s="116" t="n">
        <v>0</v>
      </c>
      <c r="BT148" s="116" t="n">
        <v>0</v>
      </c>
      <c r="BU148" s="116" t="n">
        <v>0</v>
      </c>
      <c r="BV148" s="116" t="n">
        <v>0</v>
      </c>
      <c r="BW148" s="116" t="n">
        <v>0</v>
      </c>
      <c r="BX148" s="116" t="n">
        <v>0</v>
      </c>
      <c r="BY148" s="116" t="n">
        <v>0</v>
      </c>
      <c r="BZ148" s="116" t="n">
        <v>0</v>
      </c>
      <c r="CA148" s="116" t="n">
        <v>0</v>
      </c>
      <c r="CB148" s="116" t="n">
        <v>0</v>
      </c>
      <c r="CC148" s="116" t="n">
        <v>0</v>
      </c>
      <c r="CD148" s="116" t="n">
        <v>0</v>
      </c>
      <c r="CE148" s="116" t="n">
        <v>0</v>
      </c>
      <c r="CF148" s="116" t="n">
        <v>0</v>
      </c>
      <c r="CG148" s="116" t="n">
        <v>0</v>
      </c>
      <c r="CH148" s="116" t="n">
        <v>0</v>
      </c>
      <c r="CI148" s="116" t="n">
        <v>0</v>
      </c>
      <c r="CJ148" s="116" t="n">
        <v>0</v>
      </c>
      <c r="CK148" s="116" t="n">
        <v>0</v>
      </c>
      <c r="CL148" s="116" t="n">
        <v>0</v>
      </c>
      <c r="CM148" s="116" t="n">
        <v>0</v>
      </c>
      <c r="CN148" s="116" t="n">
        <v>0</v>
      </c>
      <c r="CO148" s="116" t="n">
        <v>0</v>
      </c>
      <c r="CP148" s="116" t="n">
        <v>0</v>
      </c>
      <c r="CQ148" s="116" t="n">
        <v>0</v>
      </c>
      <c r="CR148" s="116" t="n">
        <v>0</v>
      </c>
      <c r="CS148" s="55" t="n">
        <v>0.851036</v>
      </c>
      <c r="CT148" s="55" t="n">
        <v>0.776338</v>
      </c>
      <c r="CU148" s="116" t="n">
        <v>0</v>
      </c>
      <c r="CV148" s="55" t="n">
        <v>41.422195</v>
      </c>
      <c r="CW148" s="116" t="n">
        <v>0</v>
      </c>
      <c r="CX148" s="55" t="n">
        <v>4.119845</v>
      </c>
      <c r="CY148" s="116" t="n">
        <v>0</v>
      </c>
      <c r="CZ148" s="116" t="n">
        <v>0</v>
      </c>
      <c r="DA148" s="116" t="n">
        <v>0</v>
      </c>
      <c r="DB148" s="116" t="n">
        <v>0</v>
      </c>
      <c r="DC148" s="116" t="n">
        <v>0</v>
      </c>
      <c r="DD148" s="116" t="n">
        <v>0</v>
      </c>
      <c r="DE148" s="116" t="n">
        <v>0</v>
      </c>
    </row>
    <row r="149">
      <c r="A149" s="28" t="inlineStr">
        <is>
          <t>499</t>
        </is>
      </c>
      <c r="B149" s="14" t="inlineStr">
        <is>
          <t>Otro equipo de transporte, y sus partes y piezas</t>
        </is>
      </c>
      <c r="C149" s="116" t="n">
        <v>0</v>
      </c>
      <c r="D149" s="116" t="n">
        <v>0</v>
      </c>
      <c r="E149" s="116" t="n">
        <v>0</v>
      </c>
      <c r="F149" s="116" t="n">
        <v>0</v>
      </c>
      <c r="G149" s="116" t="n">
        <v>0</v>
      </c>
      <c r="H149" s="116" t="n">
        <v>0</v>
      </c>
      <c r="I149" s="116" t="n">
        <v>0</v>
      </c>
      <c r="J149" s="116" t="n">
        <v>0</v>
      </c>
      <c r="K149" s="116" t="n">
        <v>0</v>
      </c>
      <c r="L149" s="116" t="n">
        <v>0</v>
      </c>
      <c r="M149" s="116" t="n">
        <v>0</v>
      </c>
      <c r="N149" s="116" t="n">
        <v>0</v>
      </c>
      <c r="O149" s="116" t="n">
        <v>0</v>
      </c>
      <c r="P149" s="116" t="n">
        <v>0</v>
      </c>
      <c r="Q149" s="116" t="n">
        <v>0</v>
      </c>
      <c r="R149" s="116" t="n">
        <v>0</v>
      </c>
      <c r="S149" s="116" t="n">
        <v>0</v>
      </c>
      <c r="T149" s="116" t="n">
        <v>0</v>
      </c>
      <c r="U149" s="116" t="n">
        <v>0</v>
      </c>
      <c r="V149" s="116" t="n">
        <v>0</v>
      </c>
      <c r="W149" s="116" t="n">
        <v>0</v>
      </c>
      <c r="X149" s="116" t="n">
        <v>0</v>
      </c>
      <c r="Y149" s="116" t="n">
        <v>0</v>
      </c>
      <c r="Z149" s="116" t="n">
        <v>0</v>
      </c>
      <c r="AA149" s="116" t="n">
        <v>0</v>
      </c>
      <c r="AB149" s="116" t="n">
        <v>0</v>
      </c>
      <c r="AC149" s="116" t="n">
        <v>0</v>
      </c>
      <c r="AD149" s="116" t="n">
        <v>0</v>
      </c>
      <c r="AE149" s="116" t="n">
        <v>0</v>
      </c>
      <c r="AF149" s="116" t="n">
        <v>0</v>
      </c>
      <c r="AG149" s="116" t="n">
        <v>0</v>
      </c>
      <c r="AH149" s="116" t="n">
        <v>0</v>
      </c>
      <c r="AI149" s="116" t="n">
        <v>0</v>
      </c>
      <c r="AJ149" s="116" t="n">
        <v>0</v>
      </c>
      <c r="AK149" s="116" t="n">
        <v>0</v>
      </c>
      <c r="AL149" s="116" t="n">
        <v>0</v>
      </c>
      <c r="AM149" s="116" t="n">
        <v>0</v>
      </c>
      <c r="AN149" s="116" t="n">
        <v>0</v>
      </c>
      <c r="AO149" s="116" t="n">
        <v>0</v>
      </c>
      <c r="AP149" s="116" t="n">
        <v>0</v>
      </c>
      <c r="AQ149" s="116" t="n">
        <v>0</v>
      </c>
      <c r="AR149" s="116" t="n">
        <v>0</v>
      </c>
      <c r="AS149" s="116" t="n">
        <v>0</v>
      </c>
      <c r="AT149" s="116" t="n">
        <v>0</v>
      </c>
      <c r="AU149" s="116" t="n">
        <v>0</v>
      </c>
      <c r="AV149" s="116" t="n">
        <v>0</v>
      </c>
      <c r="AW149" s="116" t="n">
        <v>0</v>
      </c>
      <c r="AX149" s="116" t="n">
        <v>0</v>
      </c>
      <c r="AY149" s="116" t="n">
        <v>0</v>
      </c>
      <c r="AZ149" s="116" t="n">
        <v>0</v>
      </c>
      <c r="BA149" s="116" t="n">
        <v>0</v>
      </c>
      <c r="BB149" s="116" t="n">
        <v>0</v>
      </c>
      <c r="BC149" s="116" t="n">
        <v>0</v>
      </c>
      <c r="BD149" s="116" t="n">
        <v>0</v>
      </c>
      <c r="BE149" s="116" t="n">
        <v>0</v>
      </c>
      <c r="BF149" s="116" t="n">
        <v>0</v>
      </c>
      <c r="BG149" s="116" t="n">
        <v>0</v>
      </c>
      <c r="BH149" s="116" t="n">
        <v>0</v>
      </c>
      <c r="BI149" s="116" t="n">
        <v>0</v>
      </c>
      <c r="BJ149" s="116" t="n">
        <v>0</v>
      </c>
      <c r="BK149" s="116" t="n">
        <v>0</v>
      </c>
      <c r="BL149" s="55" t="n">
        <v>61.929924</v>
      </c>
      <c r="BM149" s="55" t="n">
        <v>1208.199154</v>
      </c>
      <c r="BN149" s="116" t="n">
        <v>0</v>
      </c>
      <c r="BO149" s="116" t="n">
        <v>0</v>
      </c>
      <c r="BP149" s="116" t="n">
        <v>0</v>
      </c>
      <c r="BQ149" s="116" t="n">
        <v>0</v>
      </c>
      <c r="BR149" s="116" t="n">
        <v>0</v>
      </c>
      <c r="BS149" s="116" t="n">
        <v>0</v>
      </c>
      <c r="BT149" s="116" t="n">
        <v>0</v>
      </c>
      <c r="BU149" s="116" t="n">
        <v>0</v>
      </c>
      <c r="BV149" s="116" t="n">
        <v>0</v>
      </c>
      <c r="BW149" s="116" t="n">
        <v>0</v>
      </c>
      <c r="BX149" s="116" t="n">
        <v>0</v>
      </c>
      <c r="BY149" s="116" t="n">
        <v>0</v>
      </c>
      <c r="BZ149" s="116" t="n">
        <v>0</v>
      </c>
      <c r="CA149" s="116" t="n">
        <v>0</v>
      </c>
      <c r="CB149" s="55" t="n">
        <v>293.369919</v>
      </c>
      <c r="CC149" s="116" t="n">
        <v>0</v>
      </c>
      <c r="CD149" s="116" t="n">
        <v>0</v>
      </c>
      <c r="CE149" s="116" t="n">
        <v>0</v>
      </c>
      <c r="CF149" s="116" t="n">
        <v>0</v>
      </c>
      <c r="CG149" s="116" t="n">
        <v>0</v>
      </c>
      <c r="CH149" s="116" t="n">
        <v>0</v>
      </c>
      <c r="CI149" s="116" t="n">
        <v>0</v>
      </c>
      <c r="CJ149" s="116" t="n">
        <v>0</v>
      </c>
      <c r="CK149" s="116" t="n">
        <v>0</v>
      </c>
      <c r="CL149" s="116" t="n">
        <v>0</v>
      </c>
      <c r="CM149" s="116" t="n">
        <v>0</v>
      </c>
      <c r="CN149" s="116" t="n">
        <v>0</v>
      </c>
      <c r="CO149" s="116" t="n">
        <v>0</v>
      </c>
      <c r="CP149" s="116" t="n">
        <v>0</v>
      </c>
      <c r="CQ149" s="116" t="n">
        <v>0</v>
      </c>
      <c r="CR149" s="116" t="n">
        <v>0</v>
      </c>
      <c r="CS149" s="116" t="n">
        <v>0</v>
      </c>
      <c r="CT149" s="116" t="n">
        <v>0</v>
      </c>
      <c r="CU149" s="116" t="n">
        <v>0</v>
      </c>
      <c r="CV149" s="116" t="n">
        <v>0</v>
      </c>
      <c r="CW149" s="116" t="n">
        <v>0</v>
      </c>
      <c r="CX149" s="116" t="n">
        <v>0</v>
      </c>
      <c r="CY149" s="116" t="n">
        <v>0</v>
      </c>
      <c r="CZ149" s="116" t="n">
        <v>0</v>
      </c>
      <c r="DA149" s="116" t="n">
        <v>0</v>
      </c>
      <c r="DB149" s="116" t="n">
        <v>0</v>
      </c>
      <c r="DC149" s="116" t="n">
        <v>0</v>
      </c>
      <c r="DD149" s="116" t="n">
        <v>0</v>
      </c>
      <c r="DE149" s="116" t="n">
        <v>0</v>
      </c>
    </row>
    <row r="150">
      <c r="A150" s="28" t="inlineStr">
        <is>
          <t>540</t>
        </is>
      </c>
      <c r="B150" s="14" t="inlineStr">
        <is>
          <t>Servicios de construcción</t>
        </is>
      </c>
      <c r="C150" s="116" t="n">
        <v>0</v>
      </c>
      <c r="D150" s="116" t="n">
        <v>0</v>
      </c>
      <c r="E150" s="116" t="n">
        <v>0</v>
      </c>
      <c r="F150" s="116" t="n">
        <v>0</v>
      </c>
      <c r="G150" s="116" t="n">
        <v>0</v>
      </c>
      <c r="H150" s="116" t="n">
        <v>0</v>
      </c>
      <c r="I150" s="55" t="n">
        <v>12.030795</v>
      </c>
      <c r="J150" s="55" t="n">
        <v>1473.596902</v>
      </c>
      <c r="K150" s="116" t="n">
        <v>0</v>
      </c>
      <c r="L150" s="116" t="n">
        <v>0</v>
      </c>
      <c r="M150" s="55" t="n">
        <v>86.55973400000001</v>
      </c>
      <c r="N150" s="116" t="n">
        <v>0</v>
      </c>
      <c r="O150" s="116" t="n">
        <v>0</v>
      </c>
      <c r="P150" s="116" t="n">
        <v>0</v>
      </c>
      <c r="Q150" s="116" t="n">
        <v>0</v>
      </c>
      <c r="R150" s="116" t="n">
        <v>0</v>
      </c>
      <c r="S150" s="116" t="n">
        <v>0</v>
      </c>
      <c r="T150" s="116" t="n">
        <v>0</v>
      </c>
      <c r="U150" s="116" t="n">
        <v>0</v>
      </c>
      <c r="V150" s="116" t="n">
        <v>0</v>
      </c>
      <c r="W150" s="116" t="n">
        <v>0</v>
      </c>
      <c r="X150" s="116" t="n">
        <v>0</v>
      </c>
      <c r="Y150" s="116" t="n">
        <v>0</v>
      </c>
      <c r="Z150" s="116" t="n">
        <v>0</v>
      </c>
      <c r="AA150" s="116" t="n">
        <v>0</v>
      </c>
      <c r="AB150" s="116" t="n">
        <v>0</v>
      </c>
      <c r="AC150" s="116" t="n">
        <v>0</v>
      </c>
      <c r="AD150" s="116" t="n">
        <v>0</v>
      </c>
      <c r="AE150" s="116" t="n">
        <v>0</v>
      </c>
      <c r="AF150" s="116" t="n">
        <v>0</v>
      </c>
      <c r="AG150" s="116" t="n">
        <v>0</v>
      </c>
      <c r="AH150" s="116" t="n">
        <v>0</v>
      </c>
      <c r="AI150" s="116" t="n">
        <v>0</v>
      </c>
      <c r="AJ150" s="116" t="n">
        <v>0</v>
      </c>
      <c r="AK150" s="116" t="n">
        <v>0</v>
      </c>
      <c r="AL150" s="116" t="n">
        <v>0</v>
      </c>
      <c r="AM150" s="116" t="n">
        <v>0</v>
      </c>
      <c r="AN150" s="116" t="n">
        <v>0</v>
      </c>
      <c r="AO150" s="116" t="n">
        <v>0</v>
      </c>
      <c r="AP150" s="116" t="n">
        <v>0</v>
      </c>
      <c r="AQ150" s="116" t="n">
        <v>0</v>
      </c>
      <c r="AR150" s="116" t="n">
        <v>0</v>
      </c>
      <c r="AS150" s="116" t="n">
        <v>0</v>
      </c>
      <c r="AT150" s="116" t="n">
        <v>0</v>
      </c>
      <c r="AU150" s="55" t="n">
        <v>97.827923</v>
      </c>
      <c r="AV150" s="116" t="n">
        <v>0</v>
      </c>
      <c r="AW150" s="116" t="n">
        <v>0</v>
      </c>
      <c r="AX150" s="116" t="n">
        <v>0</v>
      </c>
      <c r="AY150" s="55" t="n">
        <v>100.674855</v>
      </c>
      <c r="AZ150" s="116" t="n">
        <v>0</v>
      </c>
      <c r="BA150" s="116" t="n">
        <v>0</v>
      </c>
      <c r="BB150" s="116" t="n">
        <v>0</v>
      </c>
      <c r="BC150" s="55" t="n">
        <v>16.169174</v>
      </c>
      <c r="BD150" s="116" t="n">
        <v>0</v>
      </c>
      <c r="BE150" s="116" t="n">
        <v>0</v>
      </c>
      <c r="BF150" s="116" t="n">
        <v>0</v>
      </c>
      <c r="BG150" s="116" t="n">
        <v>0</v>
      </c>
      <c r="BH150" s="116" t="n">
        <v>0</v>
      </c>
      <c r="BI150" s="116" t="n">
        <v>0</v>
      </c>
      <c r="BJ150" s="116" t="n">
        <v>0</v>
      </c>
      <c r="BK150" s="116" t="n">
        <v>0</v>
      </c>
      <c r="BL150" s="116" t="n">
        <v>0</v>
      </c>
      <c r="BM150" s="116" t="n">
        <v>0</v>
      </c>
      <c r="BN150" s="116" t="n">
        <v>0</v>
      </c>
      <c r="BO150" s="55" t="n">
        <v>8.460337000000001</v>
      </c>
      <c r="BP150" s="55" t="n">
        <v>7486.927636</v>
      </c>
      <c r="BQ150" s="55" t="n">
        <v>1434.698725</v>
      </c>
      <c r="BR150" s="55" t="n">
        <v>2428.814561</v>
      </c>
      <c r="BS150" s="116" t="n">
        <v>0</v>
      </c>
      <c r="BT150" s="55" t="n">
        <v>1747.77239</v>
      </c>
      <c r="BU150" s="55" t="n">
        <v>5806.809024</v>
      </c>
      <c r="BV150" s="55" t="n">
        <v>9419.475539999999</v>
      </c>
      <c r="BW150" s="116" t="n">
        <v>0</v>
      </c>
      <c r="BX150" s="55" t="n">
        <v>1724.096041</v>
      </c>
      <c r="BY150" s="116" t="n">
        <v>0</v>
      </c>
      <c r="BZ150" s="55" t="n">
        <v>587.54044</v>
      </c>
      <c r="CA150" s="55" t="n">
        <v>10646.69795</v>
      </c>
      <c r="CB150" s="55" t="n">
        <v>1904.227272</v>
      </c>
      <c r="CC150" s="55" t="n">
        <v>40.82126</v>
      </c>
      <c r="CD150" s="116" t="n">
        <v>0</v>
      </c>
      <c r="CE150" s="55" t="n">
        <v>5606.843486</v>
      </c>
      <c r="CF150" s="55" t="n">
        <v>264.432501</v>
      </c>
      <c r="CG150" s="55" t="n">
        <v>350.581143</v>
      </c>
      <c r="CH150" s="55" t="n">
        <v>11527.023969</v>
      </c>
      <c r="CI150" s="55" t="n">
        <v>184.64156</v>
      </c>
      <c r="CJ150" s="116" t="n">
        <v>0</v>
      </c>
      <c r="CK150" s="55" t="n">
        <v>75.323686</v>
      </c>
      <c r="CL150" s="55" t="n">
        <v>1457.929249</v>
      </c>
      <c r="CM150" s="55" t="n">
        <v>131.633624</v>
      </c>
      <c r="CN150" s="55" t="n">
        <v>28402.678431</v>
      </c>
      <c r="CO150" s="55" t="n">
        <v>12758.847115</v>
      </c>
      <c r="CP150" s="55" t="n">
        <v>211.124909</v>
      </c>
      <c r="CQ150" s="55" t="n">
        <v>317.879564</v>
      </c>
      <c r="CR150" s="55" t="n">
        <v>586.2864049999999</v>
      </c>
      <c r="CS150" s="55" t="n">
        <v>390.334737</v>
      </c>
      <c r="CT150" s="55" t="n">
        <v>356.07377</v>
      </c>
      <c r="CU150" s="55" t="n">
        <v>5677.106941</v>
      </c>
      <c r="CV150" s="55" t="n">
        <v>18998.628215</v>
      </c>
      <c r="CW150" s="55" t="n">
        <v>6362.310077</v>
      </c>
      <c r="CX150" s="55" t="n">
        <v>956.263334</v>
      </c>
      <c r="CY150" s="55" t="n">
        <v>8108.274605</v>
      </c>
      <c r="CZ150" s="55" t="n">
        <v>3300.223933</v>
      </c>
      <c r="DA150" s="55" t="n">
        <v>599.010611</v>
      </c>
      <c r="DB150" s="55" t="n">
        <v>1020.176742</v>
      </c>
      <c r="DC150" s="116" t="n">
        <v>0</v>
      </c>
      <c r="DD150" s="55" t="n">
        <v>391.396615</v>
      </c>
      <c r="DE150" s="116" t="n">
        <v>0</v>
      </c>
    </row>
    <row r="151">
      <c r="A151" s="28" t="inlineStr">
        <is>
          <t>540CA</t>
        </is>
      </c>
      <c r="B151" s="14" t="inlineStr">
        <is>
          <t>540 CA - Servicios de construcción - Construcciones agropecuarias</t>
        </is>
      </c>
      <c r="C151" s="116" t="n">
        <v>0</v>
      </c>
      <c r="D151" s="116" t="n">
        <v>0</v>
      </c>
      <c r="E151" s="116" t="n">
        <v>0</v>
      </c>
      <c r="F151" s="116" t="n">
        <v>0</v>
      </c>
      <c r="G151" s="116" t="n">
        <v>0</v>
      </c>
      <c r="H151" s="116" t="n">
        <v>0</v>
      </c>
      <c r="I151" s="116" t="n">
        <v>0</v>
      </c>
      <c r="J151" s="116" t="n">
        <v>0</v>
      </c>
      <c r="K151" s="116" t="n">
        <v>0</v>
      </c>
      <c r="L151" s="116" t="n">
        <v>0</v>
      </c>
      <c r="M151" s="116" t="n">
        <v>0</v>
      </c>
      <c r="N151" s="116" t="n">
        <v>0</v>
      </c>
      <c r="O151" s="116" t="n">
        <v>0</v>
      </c>
      <c r="P151" s="116" t="n">
        <v>0</v>
      </c>
      <c r="Q151" s="116" t="n">
        <v>0</v>
      </c>
      <c r="R151" s="116" t="n">
        <v>0</v>
      </c>
      <c r="S151" s="116" t="n">
        <v>0</v>
      </c>
      <c r="T151" s="116" t="n">
        <v>0</v>
      </c>
      <c r="U151" s="116" t="n">
        <v>0</v>
      </c>
      <c r="V151" s="116" t="n">
        <v>0</v>
      </c>
      <c r="W151" s="116" t="n">
        <v>0</v>
      </c>
      <c r="X151" s="116" t="n">
        <v>0</v>
      </c>
      <c r="Y151" s="116" t="n">
        <v>0</v>
      </c>
      <c r="Z151" s="116" t="n">
        <v>0</v>
      </c>
      <c r="AA151" s="116" t="n">
        <v>0</v>
      </c>
      <c r="AB151" s="116" t="n">
        <v>0</v>
      </c>
      <c r="AC151" s="116" t="n">
        <v>0</v>
      </c>
      <c r="AD151" s="116" t="n">
        <v>0</v>
      </c>
      <c r="AE151" s="116" t="n">
        <v>0</v>
      </c>
      <c r="AF151" s="116" t="n">
        <v>0</v>
      </c>
      <c r="AG151" s="116" t="n">
        <v>0</v>
      </c>
      <c r="AH151" s="116" t="n">
        <v>0</v>
      </c>
      <c r="AI151" s="116" t="n">
        <v>0</v>
      </c>
      <c r="AJ151" s="116" t="n">
        <v>0</v>
      </c>
      <c r="AK151" s="116" t="n">
        <v>0</v>
      </c>
      <c r="AL151" s="116" t="n">
        <v>0</v>
      </c>
      <c r="AM151" s="116" t="n">
        <v>0</v>
      </c>
      <c r="AN151" s="116" t="n">
        <v>0</v>
      </c>
      <c r="AO151" s="116" t="n">
        <v>0</v>
      </c>
      <c r="AP151" s="116" t="n">
        <v>0</v>
      </c>
      <c r="AQ151" s="116" t="n">
        <v>0</v>
      </c>
      <c r="AR151" s="116" t="n">
        <v>0</v>
      </c>
      <c r="AS151" s="116" t="n">
        <v>0</v>
      </c>
      <c r="AT151" s="116" t="n">
        <v>0</v>
      </c>
      <c r="AU151" s="116" t="n">
        <v>0</v>
      </c>
      <c r="AV151" s="116" t="n">
        <v>0</v>
      </c>
      <c r="AW151" s="116" t="n">
        <v>0</v>
      </c>
      <c r="AX151" s="116" t="n">
        <v>0</v>
      </c>
      <c r="AY151" s="116" t="n">
        <v>0</v>
      </c>
      <c r="AZ151" s="116" t="n">
        <v>0</v>
      </c>
      <c r="BA151" s="116" t="n">
        <v>0</v>
      </c>
      <c r="BB151" s="116" t="n">
        <v>0</v>
      </c>
      <c r="BC151" s="116" t="n">
        <v>0</v>
      </c>
      <c r="BD151" s="116" t="n">
        <v>0</v>
      </c>
      <c r="BE151" s="116" t="n">
        <v>0</v>
      </c>
      <c r="BF151" s="116" t="n">
        <v>0</v>
      </c>
      <c r="BG151" s="116" t="n">
        <v>0</v>
      </c>
      <c r="BH151" s="116" t="n">
        <v>0</v>
      </c>
      <c r="BI151" s="116" t="n">
        <v>0</v>
      </c>
      <c r="BJ151" s="116" t="n">
        <v>0</v>
      </c>
      <c r="BK151" s="116" t="n">
        <v>0</v>
      </c>
      <c r="BL151" s="116" t="n">
        <v>0</v>
      </c>
      <c r="BM151" s="116" t="n">
        <v>0</v>
      </c>
      <c r="BN151" s="116" t="n">
        <v>0</v>
      </c>
      <c r="BO151" s="116" t="n">
        <v>0</v>
      </c>
      <c r="BP151" s="55" t="n">
        <v>5.746377</v>
      </c>
      <c r="BQ151" s="116" t="n">
        <v>0</v>
      </c>
      <c r="BR151" s="116" t="n">
        <v>0</v>
      </c>
      <c r="BS151" s="116" t="n">
        <v>0</v>
      </c>
      <c r="BT151" s="116" t="n">
        <v>0</v>
      </c>
      <c r="BU151" s="116" t="n">
        <v>0</v>
      </c>
      <c r="BV151" s="116" t="n">
        <v>0</v>
      </c>
      <c r="BW151" s="116" t="n">
        <v>0</v>
      </c>
      <c r="BX151" s="116" t="n">
        <v>0</v>
      </c>
      <c r="BY151" s="116" t="n">
        <v>0</v>
      </c>
      <c r="BZ151" s="116" t="n">
        <v>0</v>
      </c>
      <c r="CA151" s="116" t="n">
        <v>0</v>
      </c>
      <c r="CB151" s="116" t="n">
        <v>0</v>
      </c>
      <c r="CC151" s="116" t="n">
        <v>0</v>
      </c>
      <c r="CD151" s="116" t="n">
        <v>0</v>
      </c>
      <c r="CE151" s="116" t="n">
        <v>0</v>
      </c>
      <c r="CF151" s="116" t="n">
        <v>0</v>
      </c>
      <c r="CG151" s="116" t="n">
        <v>0</v>
      </c>
      <c r="CH151" s="116" t="n">
        <v>0</v>
      </c>
      <c r="CI151" s="116" t="n">
        <v>0</v>
      </c>
      <c r="CJ151" s="116" t="n">
        <v>0</v>
      </c>
      <c r="CK151" s="116" t="n">
        <v>0</v>
      </c>
      <c r="CL151" s="116" t="n">
        <v>0</v>
      </c>
      <c r="CM151" s="116" t="n">
        <v>0</v>
      </c>
      <c r="CN151" s="116" t="n">
        <v>0</v>
      </c>
      <c r="CO151" s="116" t="n">
        <v>0</v>
      </c>
      <c r="CP151" s="116" t="n">
        <v>0</v>
      </c>
      <c r="CQ151" s="116" t="n">
        <v>0</v>
      </c>
      <c r="CR151" s="116" t="n">
        <v>0</v>
      </c>
      <c r="CS151" s="116" t="n">
        <v>0</v>
      </c>
      <c r="CT151" s="116" t="n">
        <v>0</v>
      </c>
      <c r="CU151" s="116" t="n">
        <v>0</v>
      </c>
      <c r="CV151" s="116" t="n">
        <v>0</v>
      </c>
      <c r="CW151" s="116" t="n">
        <v>0</v>
      </c>
      <c r="CX151" s="116" t="n">
        <v>0</v>
      </c>
      <c r="CY151" s="116" t="n">
        <v>0</v>
      </c>
      <c r="CZ151" s="116" t="n">
        <v>0</v>
      </c>
      <c r="DA151" s="116" t="n">
        <v>0</v>
      </c>
      <c r="DB151" s="116" t="n">
        <v>0</v>
      </c>
      <c r="DC151" s="116" t="n">
        <v>0</v>
      </c>
      <c r="DD151" s="116" t="n">
        <v>0</v>
      </c>
      <c r="DE151" s="116" t="n">
        <v>0</v>
      </c>
    </row>
    <row r="152">
      <c r="A152" s="28" t="inlineStr">
        <is>
          <t>610</t>
        </is>
      </c>
      <c r="B152" s="14" t="inlineStr">
        <is>
          <t>Servicios comerciales al por mayor</t>
        </is>
      </c>
      <c r="C152" s="55" t="n">
        <v>48919.483702</v>
      </c>
      <c r="D152" s="55" t="n">
        <v>11838.93538</v>
      </c>
      <c r="E152" s="55" t="n">
        <v>2.8393</v>
      </c>
      <c r="F152" s="55" t="n">
        <v>617.965181</v>
      </c>
      <c r="G152" s="55" t="n">
        <v>4.702362</v>
      </c>
      <c r="H152" s="55" t="n">
        <v>979.1786980000001</v>
      </c>
      <c r="I152" s="55" t="n">
        <v>15.205931</v>
      </c>
      <c r="J152" s="55" t="n">
        <v>5918.012681</v>
      </c>
      <c r="K152" s="55" t="n">
        <v>828.274479</v>
      </c>
      <c r="L152" s="55" t="n">
        <v>429.777167</v>
      </c>
      <c r="M152" s="55" t="n">
        <v>299.950193</v>
      </c>
      <c r="N152" s="55" t="n">
        <v>4987.32867</v>
      </c>
      <c r="O152" s="55" t="n">
        <v>1057.863473</v>
      </c>
      <c r="P152" s="55" t="n">
        <v>3832.134167</v>
      </c>
      <c r="Q152" s="55" t="n">
        <v>10030.845637</v>
      </c>
      <c r="R152" s="55" t="n">
        <v>11430.466003</v>
      </c>
      <c r="S152" s="55" t="n">
        <v>2084.954704</v>
      </c>
      <c r="T152" s="55" t="n">
        <v>4472.616932</v>
      </c>
      <c r="U152" s="55" t="n">
        <v>7620.089128</v>
      </c>
      <c r="V152" s="55" t="n">
        <v>484.236839</v>
      </c>
      <c r="W152" s="55" t="n">
        <v>3076.231407</v>
      </c>
      <c r="X152" s="55" t="n">
        <v>1473.340034</v>
      </c>
      <c r="Y152" s="55" t="n">
        <v>7371.451334</v>
      </c>
      <c r="Z152" s="55" t="n">
        <v>1294.570264</v>
      </c>
      <c r="AA152" s="55" t="n">
        <v>5705.25451</v>
      </c>
      <c r="AB152" s="55" t="n">
        <v>2277.42306</v>
      </c>
      <c r="AC152" s="55" t="n">
        <v>4977.867192</v>
      </c>
      <c r="AD152" s="55" t="n">
        <v>614.89908</v>
      </c>
      <c r="AE152" s="55" t="n">
        <v>2767.864089</v>
      </c>
      <c r="AF152" s="55" t="n">
        <v>3009.910038</v>
      </c>
      <c r="AG152" s="55" t="n">
        <v>1891.109701</v>
      </c>
      <c r="AH152" s="55" t="n">
        <v>1085.194545</v>
      </c>
      <c r="AI152" s="55" t="n">
        <v>1858.879946</v>
      </c>
      <c r="AJ152" s="55" t="n">
        <v>5299.593306</v>
      </c>
      <c r="AK152" s="55" t="n">
        <v>2186.373636</v>
      </c>
      <c r="AL152" s="55" t="n">
        <v>2643.116043</v>
      </c>
      <c r="AM152" s="55" t="n">
        <v>15459.831507</v>
      </c>
      <c r="AN152" s="55" t="n">
        <v>4371.571469</v>
      </c>
      <c r="AO152" s="55" t="n">
        <v>1268.004597</v>
      </c>
      <c r="AP152" s="55" t="n">
        <v>3022.098517</v>
      </c>
      <c r="AQ152" s="55" t="n">
        <v>15043.858326</v>
      </c>
      <c r="AR152" s="55" t="n">
        <v>1414.177869</v>
      </c>
      <c r="AS152" s="55" t="n">
        <v>4758.663522</v>
      </c>
      <c r="AT152" s="55" t="n">
        <v>655.609222</v>
      </c>
      <c r="AU152" s="55" t="n">
        <v>6081.359291</v>
      </c>
      <c r="AV152" s="55" t="n">
        <v>5125.926681</v>
      </c>
      <c r="AW152" s="55" t="n">
        <v>912.261356</v>
      </c>
      <c r="AX152" s="55" t="n">
        <v>631.032551</v>
      </c>
      <c r="AY152" s="55" t="n">
        <v>1869.868625</v>
      </c>
      <c r="AZ152" s="55" t="n">
        <v>4091.751557</v>
      </c>
      <c r="BA152" s="55" t="n">
        <v>2218.239312</v>
      </c>
      <c r="BB152" s="55" t="n">
        <v>5666.831424</v>
      </c>
      <c r="BC152" s="55" t="n">
        <v>1883.318399</v>
      </c>
      <c r="BD152" s="55" t="n">
        <v>198.966653</v>
      </c>
      <c r="BE152" s="55" t="n">
        <v>1085.921324</v>
      </c>
      <c r="BF152" s="55" t="n">
        <v>593.918513</v>
      </c>
      <c r="BG152" s="55" t="n">
        <v>785.423529</v>
      </c>
      <c r="BH152" s="55" t="n">
        <v>1427.501061</v>
      </c>
      <c r="BI152" s="55" t="n">
        <v>593.442424</v>
      </c>
      <c r="BJ152" s="55" t="n">
        <v>746.7949</v>
      </c>
      <c r="BK152" s="55" t="n">
        <v>24921.414597</v>
      </c>
      <c r="BL152" s="55" t="n">
        <v>3571.834831</v>
      </c>
      <c r="BM152" s="55" t="n">
        <v>805.030107</v>
      </c>
      <c r="BN152" s="55" t="n">
        <v>2906.684503</v>
      </c>
      <c r="BO152" s="55" t="n">
        <v>878.502399</v>
      </c>
      <c r="BP152" s="55" t="n">
        <v>3782.248755</v>
      </c>
      <c r="BQ152" s="55" t="n">
        <v>1053.260138</v>
      </c>
      <c r="BR152" s="55" t="n">
        <v>361.021365</v>
      </c>
      <c r="BS152" s="55" t="n">
        <v>33637.244659</v>
      </c>
      <c r="BT152" s="55" t="n">
        <v>2162.864001</v>
      </c>
      <c r="BU152" s="55" t="n">
        <v>7962.79903</v>
      </c>
      <c r="BV152" s="55" t="n">
        <v>8721.229934000001</v>
      </c>
      <c r="BW152" s="55" t="n">
        <v>874.995395</v>
      </c>
      <c r="BX152" s="55" t="n">
        <v>1450.115753</v>
      </c>
      <c r="BY152" s="55" t="n">
        <v>40011.141575</v>
      </c>
      <c r="BZ152" s="55" t="n">
        <v>170.236476</v>
      </c>
      <c r="CA152" s="55" t="n">
        <v>16102.789996</v>
      </c>
      <c r="CB152" s="55" t="n">
        <v>253.589819</v>
      </c>
      <c r="CC152" s="55" t="n">
        <v>31.617931</v>
      </c>
      <c r="CD152" s="55" t="n">
        <v>2700.083564</v>
      </c>
      <c r="CE152" s="55" t="n">
        <v>2645.679134</v>
      </c>
      <c r="CF152" s="55" t="n">
        <v>483.172839</v>
      </c>
      <c r="CG152" s="55" t="n">
        <v>2511.191509</v>
      </c>
      <c r="CH152" s="55" t="n">
        <v>49898.478928</v>
      </c>
      <c r="CI152" s="55" t="n">
        <v>206.630031</v>
      </c>
      <c r="CJ152" s="55" t="n">
        <v>2441.431043</v>
      </c>
      <c r="CK152" s="55" t="n">
        <v>359.589705</v>
      </c>
      <c r="CL152" s="55" t="n">
        <v>616.925435</v>
      </c>
      <c r="CM152" s="55" t="n">
        <v>514.353841</v>
      </c>
      <c r="CN152" s="55" t="n">
        <v>2999.163262</v>
      </c>
      <c r="CO152" s="55" t="n">
        <v>2052.676706</v>
      </c>
      <c r="CP152" s="55" t="n">
        <v>125.300077</v>
      </c>
      <c r="CQ152" s="55" t="n">
        <v>517.14994</v>
      </c>
      <c r="CR152" s="55" t="n">
        <v>4683.724071</v>
      </c>
      <c r="CS152" s="55" t="n">
        <v>160.803233</v>
      </c>
      <c r="CT152" s="55" t="n">
        <v>146.689003</v>
      </c>
      <c r="CU152" s="55" t="n">
        <v>9041.236848</v>
      </c>
      <c r="CV152" s="55" t="n">
        <v>7717.966652</v>
      </c>
      <c r="CW152" s="55" t="n">
        <v>2409.634615</v>
      </c>
      <c r="CX152" s="55" t="n">
        <v>717.908584</v>
      </c>
      <c r="CY152" s="55" t="n">
        <v>9864.672402</v>
      </c>
      <c r="CZ152" s="55" t="n">
        <v>4540.63895</v>
      </c>
      <c r="DA152" s="55" t="n">
        <v>1231.381828</v>
      </c>
      <c r="DB152" s="55" t="n">
        <v>2646.44972</v>
      </c>
      <c r="DC152" s="55" t="n">
        <v>10018.08149</v>
      </c>
      <c r="DD152" s="55" t="n">
        <v>848.709237</v>
      </c>
      <c r="DE152" s="116" t="n">
        <v>0</v>
      </c>
    </row>
    <row r="153">
      <c r="A153" s="28" t="inlineStr">
        <is>
          <t>620</t>
        </is>
      </c>
      <c r="B153" s="14" t="inlineStr">
        <is>
          <t>Servicios comerciales al por menor</t>
        </is>
      </c>
      <c r="C153" s="55" t="n">
        <v>20092.30327</v>
      </c>
      <c r="D153" s="55" t="n">
        <v>12896.974521</v>
      </c>
      <c r="E153" s="55" t="n">
        <v>4.641321</v>
      </c>
      <c r="F153" s="55" t="n">
        <v>1010.169777</v>
      </c>
      <c r="G153" s="55" t="n">
        <v>7.686815</v>
      </c>
      <c r="H153" s="55" t="n">
        <v>1600.635049</v>
      </c>
      <c r="I153" s="55" t="n">
        <v>24.856695</v>
      </c>
      <c r="J153" s="55" t="n">
        <v>9674.003866999999</v>
      </c>
      <c r="K153" s="55" t="n">
        <v>1250.928599</v>
      </c>
      <c r="L153" s="55" t="n">
        <v>702.544283</v>
      </c>
      <c r="M153" s="55" t="n">
        <v>490.319891</v>
      </c>
      <c r="N153" s="55" t="n">
        <v>4907.946492</v>
      </c>
      <c r="O153" s="55" t="n">
        <v>490.430038</v>
      </c>
      <c r="P153" s="55" t="n">
        <v>5859.495595</v>
      </c>
      <c r="Q153" s="55" t="n">
        <v>7536.21038</v>
      </c>
      <c r="R153" s="55" t="n">
        <v>17094.710862</v>
      </c>
      <c r="S153" s="55" t="n">
        <v>1651.056997</v>
      </c>
      <c r="T153" s="55" t="n">
        <v>4254.871596</v>
      </c>
      <c r="U153" s="55" t="n">
        <v>11438.087306</v>
      </c>
      <c r="V153" s="55" t="n">
        <v>488.937271</v>
      </c>
      <c r="W153" s="55" t="n">
        <v>4358.957441</v>
      </c>
      <c r="X153" s="55" t="n">
        <v>2062.320107</v>
      </c>
      <c r="Y153" s="55" t="n">
        <v>7000.611544</v>
      </c>
      <c r="Z153" s="55" t="n">
        <v>1355.079323</v>
      </c>
      <c r="AA153" s="55" t="n">
        <v>7663.673396</v>
      </c>
      <c r="AB153" s="55" t="n">
        <v>3494.07446</v>
      </c>
      <c r="AC153" s="55" t="n">
        <v>7730.825611</v>
      </c>
      <c r="AD153" s="55" t="n">
        <v>998.068143</v>
      </c>
      <c r="AE153" s="55" t="n">
        <v>4181.566053</v>
      </c>
      <c r="AF153" s="55" t="n">
        <v>3812.158971</v>
      </c>
      <c r="AG153" s="55" t="n">
        <v>2636.87484</v>
      </c>
      <c r="AH153" s="55" t="n">
        <v>1729.119823</v>
      </c>
      <c r="AI153" s="55" t="n">
        <v>2850.759827</v>
      </c>
      <c r="AJ153" s="55" t="n">
        <v>7954.919729</v>
      </c>
      <c r="AK153" s="55" t="n">
        <v>2764.241194</v>
      </c>
      <c r="AL153" s="55" t="n">
        <v>4103.039749</v>
      </c>
      <c r="AM153" s="55" t="n">
        <v>6060.641385</v>
      </c>
      <c r="AN153" s="55" t="n">
        <v>5144.865892</v>
      </c>
      <c r="AO153" s="55" t="n">
        <v>1504.019011</v>
      </c>
      <c r="AP153" s="55" t="n">
        <v>3825.698347</v>
      </c>
      <c r="AQ153" s="55" t="n">
        <v>20760.484403</v>
      </c>
      <c r="AR153" s="55" t="n">
        <v>2097.312618</v>
      </c>
      <c r="AS153" s="55" t="n">
        <v>7336.370131</v>
      </c>
      <c r="AT153" s="55" t="n">
        <v>1054.384754</v>
      </c>
      <c r="AU153" s="55" t="n">
        <v>9277.073909999999</v>
      </c>
      <c r="AV153" s="55" t="n">
        <v>6924.534227</v>
      </c>
      <c r="AW153" s="55" t="n">
        <v>1135.778213</v>
      </c>
      <c r="AX153" s="55" t="n">
        <v>938.045848</v>
      </c>
      <c r="AY153" s="55" t="n">
        <v>2708.972706</v>
      </c>
      <c r="AZ153" s="55" t="n">
        <v>6278.614739</v>
      </c>
      <c r="BA153" s="55" t="n">
        <v>3114.563953</v>
      </c>
      <c r="BB153" s="55" t="n">
        <v>7096.101578</v>
      </c>
      <c r="BC153" s="55" t="n">
        <v>2857.279925</v>
      </c>
      <c r="BD153" s="55" t="n">
        <v>292.520195</v>
      </c>
      <c r="BE153" s="55" t="n">
        <v>1610.830736</v>
      </c>
      <c r="BF153" s="55" t="n">
        <v>867.668985</v>
      </c>
      <c r="BG153" s="55" t="n">
        <v>1257.660774</v>
      </c>
      <c r="BH153" s="55" t="n">
        <v>2315.352228</v>
      </c>
      <c r="BI153" s="55" t="n">
        <v>961.764686</v>
      </c>
      <c r="BJ153" s="55" t="n">
        <v>1029.499492</v>
      </c>
      <c r="BK153" s="55" t="n">
        <v>32942.677429</v>
      </c>
      <c r="BL153" s="55" t="n">
        <v>5687.731997</v>
      </c>
      <c r="BM153" s="55" t="n">
        <v>1201.421951</v>
      </c>
      <c r="BN153" s="55" t="n">
        <v>4340.047071</v>
      </c>
      <c r="BO153" s="55" t="n">
        <v>882.734649</v>
      </c>
      <c r="BP153" s="55" t="n">
        <v>6182.732457</v>
      </c>
      <c r="BQ153" s="55" t="n">
        <v>1721.733832</v>
      </c>
      <c r="BR153" s="55" t="n">
        <v>590.151165</v>
      </c>
      <c r="BS153" s="55" t="n">
        <v>54985.829273</v>
      </c>
      <c r="BT153" s="55" t="n">
        <v>3535.571118</v>
      </c>
      <c r="BU153" s="55" t="n">
        <v>13016.556869</v>
      </c>
      <c r="BV153" s="55" t="n">
        <v>14256.341894</v>
      </c>
      <c r="BW153" s="55" t="n">
        <v>1430.329621</v>
      </c>
      <c r="BX153" s="55" t="n">
        <v>844.310343</v>
      </c>
      <c r="BY153" s="55" t="n">
        <v>65405.053891</v>
      </c>
      <c r="BZ153" s="55" t="n">
        <v>278.280635</v>
      </c>
      <c r="CA153" s="55" t="n">
        <v>26322.764261</v>
      </c>
      <c r="CB153" s="55" t="n">
        <v>414.53593</v>
      </c>
      <c r="CC153" s="55" t="n">
        <v>51.684916</v>
      </c>
      <c r="CD153" s="55" t="n">
        <v>4413.748372</v>
      </c>
      <c r="CE153" s="55" t="n">
        <v>4324.815028</v>
      </c>
      <c r="CF153" s="55" t="n">
        <v>416.849642</v>
      </c>
      <c r="CG153" s="55" t="n">
        <v>1922.904422</v>
      </c>
      <c r="CH153" s="55" t="n">
        <v>4495.837987</v>
      </c>
      <c r="CI153" s="55" t="n">
        <v>152.030389</v>
      </c>
      <c r="CJ153" s="55" t="n">
        <v>3990.936591</v>
      </c>
      <c r="CK153" s="55" t="n">
        <v>577.840024</v>
      </c>
      <c r="CL153" s="55" t="n">
        <v>1008.470134</v>
      </c>
      <c r="CM153" s="55" t="n">
        <v>812.491459</v>
      </c>
      <c r="CN153" s="55" t="n">
        <v>4902.64529</v>
      </c>
      <c r="CO153" s="55" t="n">
        <v>3355.45114</v>
      </c>
      <c r="CP153" s="55" t="n">
        <v>204.824406</v>
      </c>
      <c r="CQ153" s="55" t="n">
        <v>635.6749610000001</v>
      </c>
      <c r="CR153" s="55" t="n">
        <v>1234.520598</v>
      </c>
      <c r="CS153" s="55" t="n">
        <v>262.860385</v>
      </c>
      <c r="CT153" s="55" t="n">
        <v>239.788263</v>
      </c>
      <c r="CU153" s="55" t="n">
        <v>8032.422426</v>
      </c>
      <c r="CV153" s="55" t="n">
        <v>12616.336473</v>
      </c>
      <c r="CW153" s="55" t="n">
        <v>3723.063164</v>
      </c>
      <c r="CX153" s="55" t="n">
        <v>1173.544363</v>
      </c>
      <c r="CY153" s="55" t="n">
        <v>15015.888987</v>
      </c>
      <c r="CZ153" s="55" t="n">
        <v>7422.450935</v>
      </c>
      <c r="DA153" s="55" t="n">
        <v>1930.931618</v>
      </c>
      <c r="DB153" s="55" t="n">
        <v>4326.074682</v>
      </c>
      <c r="DC153" s="55" t="n">
        <v>878.679976</v>
      </c>
      <c r="DD153" s="55" t="n">
        <v>1387.3604</v>
      </c>
      <c r="DE153" s="116" t="n">
        <v>0</v>
      </c>
    </row>
    <row r="154">
      <c r="A154" s="28" t="inlineStr">
        <is>
          <t>631</t>
        </is>
      </c>
      <c r="B154" s="14" t="inlineStr">
        <is>
          <t>Servicios de alojamiento</t>
        </is>
      </c>
      <c r="C154" s="116" t="n">
        <v>0</v>
      </c>
      <c r="D154" s="116" t="n">
        <v>0</v>
      </c>
      <c r="E154" s="116" t="n">
        <v>0</v>
      </c>
      <c r="F154" s="116" t="n">
        <v>0</v>
      </c>
      <c r="G154" s="116" t="n">
        <v>0</v>
      </c>
      <c r="H154" s="55" t="n">
        <v>202.551273</v>
      </c>
      <c r="I154" s="55" t="n">
        <v>1.602087</v>
      </c>
      <c r="J154" s="55" t="n">
        <v>1079.362556</v>
      </c>
      <c r="K154" s="55" t="n">
        <v>2785.852863</v>
      </c>
      <c r="L154" s="55" t="n">
        <v>26.615382</v>
      </c>
      <c r="M154" s="55" t="n">
        <v>15.362018</v>
      </c>
      <c r="N154" s="55" t="n">
        <v>43.404646</v>
      </c>
      <c r="O154" s="55" t="n">
        <v>37.455661</v>
      </c>
      <c r="P154" s="55" t="n">
        <v>15.614695</v>
      </c>
      <c r="Q154" s="55" t="n">
        <v>19.233297</v>
      </c>
      <c r="R154" s="55" t="n">
        <v>26.861528</v>
      </c>
      <c r="S154" s="55" t="n">
        <v>24.726007</v>
      </c>
      <c r="T154" s="55" t="n">
        <v>22.180184</v>
      </c>
      <c r="U154" s="55" t="n">
        <v>31.134749</v>
      </c>
      <c r="V154" s="55" t="n">
        <v>2.949552</v>
      </c>
      <c r="W154" s="55" t="n">
        <v>23.152809</v>
      </c>
      <c r="X154" s="55" t="n">
        <v>5.109015</v>
      </c>
      <c r="Y154" s="55" t="n">
        <v>46.505593</v>
      </c>
      <c r="Z154" s="55" t="n">
        <v>12.675083</v>
      </c>
      <c r="AA154" s="55" t="n">
        <v>39.153953</v>
      </c>
      <c r="AB154" s="55" t="n">
        <v>13.904616</v>
      </c>
      <c r="AC154" s="55" t="n">
        <v>21.732975</v>
      </c>
      <c r="AD154" s="55" t="n">
        <v>13.16702</v>
      </c>
      <c r="AE154" s="55" t="n">
        <v>26.180795</v>
      </c>
      <c r="AF154" s="55" t="n">
        <v>24.887127</v>
      </c>
      <c r="AG154" s="55" t="n">
        <v>7.721276</v>
      </c>
      <c r="AH154" s="55" t="n">
        <v>6.440124</v>
      </c>
      <c r="AI154" s="55" t="n">
        <v>16.53051</v>
      </c>
      <c r="AJ154" s="55" t="n">
        <v>39.052122</v>
      </c>
      <c r="AK154" s="55" t="n">
        <v>119.294684</v>
      </c>
      <c r="AL154" s="55" t="n">
        <v>36.408035</v>
      </c>
      <c r="AM154" s="55" t="n">
        <v>24.563357</v>
      </c>
      <c r="AN154" s="55" t="n">
        <v>46.570202</v>
      </c>
      <c r="AO154" s="55" t="n">
        <v>13.98282</v>
      </c>
      <c r="AP154" s="55" t="n">
        <v>16.560702</v>
      </c>
      <c r="AQ154" s="55" t="n">
        <v>375.367456</v>
      </c>
      <c r="AR154" s="55" t="n">
        <v>21.901263</v>
      </c>
      <c r="AS154" s="55" t="n">
        <v>85.791968</v>
      </c>
      <c r="AT154" s="55" t="n">
        <v>8.110182999999999</v>
      </c>
      <c r="AU154" s="55" t="n">
        <v>63.446702</v>
      </c>
      <c r="AV154" s="55" t="n">
        <v>63.004709</v>
      </c>
      <c r="AW154" s="55" t="n">
        <v>8.511779000000001</v>
      </c>
      <c r="AX154" s="55" t="n">
        <v>13.267886</v>
      </c>
      <c r="AY154" s="55" t="n">
        <v>26.910356</v>
      </c>
      <c r="AZ154" s="55" t="n">
        <v>56.812637</v>
      </c>
      <c r="BA154" s="55" t="n">
        <v>37.109149</v>
      </c>
      <c r="BB154" s="55" t="n">
        <v>74.389515</v>
      </c>
      <c r="BC154" s="55" t="n">
        <v>21.138399</v>
      </c>
      <c r="BD154" s="55" t="n">
        <v>3.370809</v>
      </c>
      <c r="BE154" s="55" t="n">
        <v>27.59443</v>
      </c>
      <c r="BF154" s="55" t="n">
        <v>8.710606</v>
      </c>
      <c r="BG154" s="55" t="n">
        <v>10.779801</v>
      </c>
      <c r="BH154" s="55" t="n">
        <v>187.117218</v>
      </c>
      <c r="BI154" s="55" t="n">
        <v>2.315474</v>
      </c>
      <c r="BJ154" s="55" t="n">
        <v>21.118251</v>
      </c>
      <c r="BK154" s="55" t="n">
        <v>51.620272</v>
      </c>
      <c r="BL154" s="55" t="n">
        <v>42.569758</v>
      </c>
      <c r="BM154" s="55" t="n">
        <v>15.123369</v>
      </c>
      <c r="BN154" s="55" t="n">
        <v>34.72493</v>
      </c>
      <c r="BO154" s="55" t="n">
        <v>22.142813</v>
      </c>
      <c r="BP154" s="55" t="n">
        <v>71.943906</v>
      </c>
      <c r="BQ154" s="55" t="n">
        <v>42.593379</v>
      </c>
      <c r="BR154" s="55" t="n">
        <v>2.43577</v>
      </c>
      <c r="BS154" s="116" t="n">
        <v>0</v>
      </c>
      <c r="BT154" s="55" t="n">
        <v>79.55897899999999</v>
      </c>
      <c r="BU154" s="55" t="n">
        <v>856.556809</v>
      </c>
      <c r="BV154" s="55" t="n">
        <v>712.167939</v>
      </c>
      <c r="BW154" s="116" t="n">
        <v>0</v>
      </c>
      <c r="BX154" s="55" t="n">
        <v>101.579808</v>
      </c>
      <c r="BY154" s="55" t="n">
        <v>1.268091</v>
      </c>
      <c r="BZ154" s="55" t="n">
        <v>0.9371390000000001</v>
      </c>
      <c r="CA154" s="116" t="n">
        <v>0</v>
      </c>
      <c r="CB154" s="116" t="n">
        <v>0</v>
      </c>
      <c r="CC154" s="55" t="n">
        <v>4.330989</v>
      </c>
      <c r="CD154" s="55" t="n">
        <v>837.799936</v>
      </c>
      <c r="CE154" s="55" t="n">
        <v>18.260269</v>
      </c>
      <c r="CF154" s="55" t="n">
        <v>32.708374</v>
      </c>
      <c r="CG154" s="55" t="n">
        <v>156.890251</v>
      </c>
      <c r="CH154" s="55" t="n">
        <v>253.517409</v>
      </c>
      <c r="CI154" s="55" t="n">
        <v>104.728496</v>
      </c>
      <c r="CJ154" s="55" t="n">
        <v>2222.639019</v>
      </c>
      <c r="CK154" s="55" t="n">
        <v>99.92409600000001</v>
      </c>
      <c r="CL154" s="55" t="n">
        <v>408.711866</v>
      </c>
      <c r="CM154" s="55" t="n">
        <v>69.510068</v>
      </c>
      <c r="CN154" s="116" t="n">
        <v>0</v>
      </c>
      <c r="CO154" s="116" t="n">
        <v>0</v>
      </c>
      <c r="CP154" s="55" t="n">
        <v>5.039667</v>
      </c>
      <c r="CQ154" s="55" t="n">
        <v>8.008627000000001</v>
      </c>
      <c r="CR154" s="55" t="n">
        <v>485.497169</v>
      </c>
      <c r="CS154" s="55" t="n">
        <v>132.701774</v>
      </c>
      <c r="CT154" s="55" t="n">
        <v>121.054102</v>
      </c>
      <c r="CU154" s="55" t="n">
        <v>1355.797627</v>
      </c>
      <c r="CV154" s="55" t="n">
        <v>6458.947747</v>
      </c>
      <c r="CW154" s="55" t="n">
        <v>160.434597</v>
      </c>
      <c r="CX154" s="55" t="n">
        <v>401.530573</v>
      </c>
      <c r="CY154" s="55" t="n">
        <v>437.468577</v>
      </c>
      <c r="CZ154" s="55" t="n">
        <v>2811.081478</v>
      </c>
      <c r="DA154" s="55" t="n">
        <v>36.740435</v>
      </c>
      <c r="DB154" s="55" t="n">
        <v>292.61347</v>
      </c>
      <c r="DC154" s="55" t="n">
        <v>254.675423</v>
      </c>
      <c r="DD154" s="116" t="n">
        <v>0</v>
      </c>
      <c r="DE154" s="116" t="n">
        <v>0</v>
      </c>
    </row>
    <row r="155">
      <c r="A155" s="28" t="inlineStr">
        <is>
          <t>632</t>
        </is>
      </c>
      <c r="B155" s="14" t="inlineStr">
        <is>
          <t>Servicios de suministro de comida</t>
        </is>
      </c>
      <c r="C155" s="55" t="n">
        <v>2642.864036</v>
      </c>
      <c r="D155" s="55" t="n">
        <v>533.496514</v>
      </c>
      <c r="E155" s="116" t="n">
        <v>0</v>
      </c>
      <c r="F155" s="116" t="n">
        <v>0</v>
      </c>
      <c r="G155" s="116" t="n">
        <v>0</v>
      </c>
      <c r="H155" s="55" t="n">
        <v>615.351762</v>
      </c>
      <c r="I155" s="55" t="n">
        <v>1.562346</v>
      </c>
      <c r="J155" s="55" t="n">
        <v>3774.680056</v>
      </c>
      <c r="K155" s="55" t="n">
        <v>2727.388624</v>
      </c>
      <c r="L155" s="55" t="n">
        <v>13.057689</v>
      </c>
      <c r="M155" s="55" t="n">
        <v>14.980952</v>
      </c>
      <c r="N155" s="55" t="n">
        <v>1384.462579</v>
      </c>
      <c r="O155" s="55" t="n">
        <v>797.3168930000001</v>
      </c>
      <c r="P155" s="55" t="n">
        <v>522.649316</v>
      </c>
      <c r="Q155" s="55" t="n">
        <v>2073.429763</v>
      </c>
      <c r="R155" s="55" t="n">
        <v>582.869245</v>
      </c>
      <c r="S155" s="55" t="n">
        <v>1047.557185</v>
      </c>
      <c r="T155" s="55" t="n">
        <v>1038.441119</v>
      </c>
      <c r="U155" s="55" t="n">
        <v>1557.843232</v>
      </c>
      <c r="V155" s="55" t="n">
        <v>578.922447</v>
      </c>
      <c r="W155" s="55" t="n">
        <v>504.157959</v>
      </c>
      <c r="X155" s="55" t="n">
        <v>64.459079</v>
      </c>
      <c r="Y155" s="55" t="n">
        <v>2697.637788</v>
      </c>
      <c r="Z155" s="55" t="n">
        <v>155.109033</v>
      </c>
      <c r="AA155" s="55" t="n">
        <v>686.920484</v>
      </c>
      <c r="AB155" s="55" t="n">
        <v>1232.832599</v>
      </c>
      <c r="AC155" s="55" t="n">
        <v>918.994182</v>
      </c>
      <c r="AD155" s="55" t="n">
        <v>283.479946</v>
      </c>
      <c r="AE155" s="55" t="n">
        <v>600.490825</v>
      </c>
      <c r="AF155" s="55" t="n">
        <v>584.56265</v>
      </c>
      <c r="AG155" s="55" t="n">
        <v>180.504819</v>
      </c>
      <c r="AH155" s="55" t="n">
        <v>201.303942</v>
      </c>
      <c r="AI155" s="55" t="n">
        <v>476.778827</v>
      </c>
      <c r="AJ155" s="55" t="n">
        <v>978.517453</v>
      </c>
      <c r="AK155" s="55" t="n">
        <v>1671.520647</v>
      </c>
      <c r="AL155" s="55" t="n">
        <v>825.331232</v>
      </c>
      <c r="AM155" s="55" t="n">
        <v>629.9982199999999</v>
      </c>
      <c r="AN155" s="55" t="n">
        <v>1191.671879</v>
      </c>
      <c r="AO155" s="55" t="n">
        <v>396.361227</v>
      </c>
      <c r="AP155" s="55" t="n">
        <v>1014.973606</v>
      </c>
      <c r="AQ155" s="55" t="n">
        <v>5164.863734</v>
      </c>
      <c r="AR155" s="55" t="n">
        <v>438.703031</v>
      </c>
      <c r="AS155" s="55" t="n">
        <v>1121.41481</v>
      </c>
      <c r="AT155" s="55" t="n">
        <v>179.964197</v>
      </c>
      <c r="AU155" s="55" t="n">
        <v>1527.391148</v>
      </c>
      <c r="AV155" s="55" t="n">
        <v>601.061152</v>
      </c>
      <c r="AW155" s="55" t="n">
        <v>214.575488</v>
      </c>
      <c r="AX155" s="55" t="n">
        <v>883.869861</v>
      </c>
      <c r="AY155" s="55" t="n">
        <v>702.1765820000001</v>
      </c>
      <c r="AZ155" s="55" t="n">
        <v>1403.837394</v>
      </c>
      <c r="BA155" s="55" t="n">
        <v>726.057828</v>
      </c>
      <c r="BB155" s="55" t="n">
        <v>1381.630879</v>
      </c>
      <c r="BC155" s="55" t="n">
        <v>351.918687</v>
      </c>
      <c r="BD155" s="55" t="n">
        <v>26.235615</v>
      </c>
      <c r="BE155" s="55" t="n">
        <v>216.424287</v>
      </c>
      <c r="BF155" s="55" t="n">
        <v>150.465912</v>
      </c>
      <c r="BG155" s="55" t="n">
        <v>610.744075</v>
      </c>
      <c r="BH155" s="55" t="n">
        <v>1248.35815</v>
      </c>
      <c r="BI155" s="55" t="n">
        <v>40.572051</v>
      </c>
      <c r="BJ155" s="55" t="n">
        <v>212.854755</v>
      </c>
      <c r="BK155" s="55" t="n">
        <v>2856.22784</v>
      </c>
      <c r="BL155" s="55" t="n">
        <v>985.745305</v>
      </c>
      <c r="BM155" s="55" t="n">
        <v>543.6554190000001</v>
      </c>
      <c r="BN155" s="55" t="n">
        <v>412.824856</v>
      </c>
      <c r="BO155" s="55" t="n">
        <v>422.683106</v>
      </c>
      <c r="BP155" s="55" t="n">
        <v>45.869659</v>
      </c>
      <c r="BQ155" s="55" t="n">
        <v>27.156487</v>
      </c>
      <c r="BR155" s="55" t="n">
        <v>1.552987</v>
      </c>
      <c r="BS155" s="116" t="n">
        <v>0</v>
      </c>
      <c r="BT155" s="55" t="n">
        <v>915.843791</v>
      </c>
      <c r="BU155" s="55" t="n">
        <v>1131.711999</v>
      </c>
      <c r="BV155" s="55" t="n">
        <v>1726.501131</v>
      </c>
      <c r="BW155" s="116" t="n">
        <v>0</v>
      </c>
      <c r="BX155" s="55" t="n">
        <v>84.81057699999999</v>
      </c>
      <c r="BY155" s="55" t="n">
        <v>10043.902183</v>
      </c>
      <c r="BZ155" s="55" t="n">
        <v>47.620977</v>
      </c>
      <c r="CA155" s="55" t="n">
        <v>1629.197803</v>
      </c>
      <c r="CB155" s="55" t="n">
        <v>11.866348</v>
      </c>
      <c r="CC155" s="55" t="n">
        <v>48.382546</v>
      </c>
      <c r="CD155" s="55" t="n">
        <v>468.211035</v>
      </c>
      <c r="CE155" s="55" t="n">
        <v>14.400876</v>
      </c>
      <c r="CF155" s="55" t="n">
        <v>47.685559</v>
      </c>
      <c r="CG155" s="55" t="n">
        <v>286.791983</v>
      </c>
      <c r="CH155" s="55" t="n">
        <v>476.90545</v>
      </c>
      <c r="CI155" s="55" t="n">
        <v>152.683738</v>
      </c>
      <c r="CJ155" s="55" t="n">
        <v>1040.352221</v>
      </c>
      <c r="CK155" s="55" t="n">
        <v>174.089515</v>
      </c>
      <c r="CL155" s="55" t="n">
        <v>616.555107</v>
      </c>
      <c r="CM155" s="55" t="n">
        <v>137.107265</v>
      </c>
      <c r="CN155" s="116" t="n">
        <v>0</v>
      </c>
      <c r="CO155" s="116" t="n">
        <v>0</v>
      </c>
      <c r="CP155" s="55" t="n">
        <v>7.145472</v>
      </c>
      <c r="CQ155" s="55" t="n">
        <v>15.683031</v>
      </c>
      <c r="CR155" s="55" t="n">
        <v>663.19157</v>
      </c>
      <c r="CS155" s="55" t="n">
        <v>179.429104</v>
      </c>
      <c r="CT155" s="55" t="n">
        <v>163.68002</v>
      </c>
      <c r="CU155" s="55" t="n">
        <v>2315.858131</v>
      </c>
      <c r="CV155" s="55" t="n">
        <v>8733.291004999999</v>
      </c>
      <c r="CW155" s="55" t="n">
        <v>3407.610263</v>
      </c>
      <c r="CX155" s="55" t="n">
        <v>1786.851873</v>
      </c>
      <c r="CY155" s="55" t="n">
        <v>3491.654238</v>
      </c>
      <c r="CZ155" s="55" t="n">
        <v>1970.529206</v>
      </c>
      <c r="DA155" s="55" t="n">
        <v>49.232553</v>
      </c>
      <c r="DB155" s="55" t="n">
        <v>2050.546585</v>
      </c>
      <c r="DC155" s="55" t="n">
        <v>1671.390307</v>
      </c>
      <c r="DD155" s="55" t="n">
        <v>214.653595</v>
      </c>
      <c r="DE155" s="116" t="n">
        <v>0</v>
      </c>
    </row>
    <row r="156">
      <c r="A156" s="28" t="inlineStr">
        <is>
          <t>642C</t>
        </is>
      </c>
      <c r="B156" s="14" t="inlineStr">
        <is>
          <t>642 C - Servicios de transporte por vía férrea - Carga</t>
        </is>
      </c>
      <c r="C156" s="55" t="n">
        <v>3649.639897</v>
      </c>
      <c r="D156" s="55" t="n">
        <v>2.699344</v>
      </c>
      <c r="E156" s="55" t="n">
        <v>0.000971</v>
      </c>
      <c r="F156" s="55" t="n">
        <v>0.211429</v>
      </c>
      <c r="G156" s="55" t="n">
        <v>0.001609</v>
      </c>
      <c r="H156" s="55" t="n">
        <v>368.137977</v>
      </c>
      <c r="I156" s="55" t="n">
        <v>0.005203</v>
      </c>
      <c r="J156" s="55" t="n">
        <v>2.024775</v>
      </c>
      <c r="K156" s="55" t="n">
        <v>0.26182</v>
      </c>
      <c r="L156" s="55" t="n">
        <v>0.147043</v>
      </c>
      <c r="M156" s="55" t="n">
        <v>0.102624</v>
      </c>
      <c r="N156" s="55" t="n">
        <v>1.027236</v>
      </c>
      <c r="O156" s="55" t="n">
        <v>0.102647</v>
      </c>
      <c r="P156" s="55" t="n">
        <v>1.226396</v>
      </c>
      <c r="Q156" s="55" t="n">
        <v>1.577333</v>
      </c>
      <c r="R156" s="55" t="n">
        <v>3.577933</v>
      </c>
      <c r="S156" s="55" t="n">
        <v>0.345567</v>
      </c>
      <c r="T156" s="55" t="n">
        <v>0.890547</v>
      </c>
      <c r="U156" s="55" t="n">
        <v>2.393998</v>
      </c>
      <c r="V156" s="55" t="n">
        <v>0.102335</v>
      </c>
      <c r="W156" s="55" t="n">
        <v>0.912332</v>
      </c>
      <c r="X156" s="55" t="n">
        <v>0.431645</v>
      </c>
      <c r="Y156" s="55" t="n">
        <v>1.465232</v>
      </c>
      <c r="Z156" s="55" t="n">
        <v>0.283619</v>
      </c>
      <c r="AA156" s="55" t="n">
        <v>1.604011</v>
      </c>
      <c r="AB156" s="55" t="n">
        <v>0.731312</v>
      </c>
      <c r="AC156" s="55" t="n">
        <v>1.618066</v>
      </c>
      <c r="AD156" s="55" t="n">
        <v>0.208896</v>
      </c>
      <c r="AE156" s="55" t="n">
        <v>0.875204</v>
      </c>
      <c r="AF156" s="55" t="n">
        <v>0.797887</v>
      </c>
      <c r="AG156" s="55" t="n">
        <v>0.551899</v>
      </c>
      <c r="AH156" s="55" t="n">
        <v>0.361906</v>
      </c>
      <c r="AI156" s="55" t="n">
        <v>0.596666</v>
      </c>
      <c r="AJ156" s="55" t="n">
        <v>1.664969</v>
      </c>
      <c r="AK156" s="55" t="n">
        <v>0.578557</v>
      </c>
      <c r="AL156" s="55" t="n">
        <v>0.858769</v>
      </c>
      <c r="AM156" s="55" t="n">
        <v>1.268496</v>
      </c>
      <c r="AN156" s="55" t="n">
        <v>1.076823</v>
      </c>
      <c r="AO156" s="55" t="n">
        <v>0.314792</v>
      </c>
      <c r="AP156" s="55" t="n">
        <v>0.800721</v>
      </c>
      <c r="AQ156" s="55" t="n">
        <v>4.345182</v>
      </c>
      <c r="AR156" s="55" t="n">
        <v>0.438969</v>
      </c>
      <c r="AS156" s="55" t="n">
        <v>1.535507</v>
      </c>
      <c r="AT156" s="55" t="n">
        <v>0.220683</v>
      </c>
      <c r="AU156" s="55" t="n">
        <v>1.941697</v>
      </c>
      <c r="AV156" s="55" t="n">
        <v>1.449309</v>
      </c>
      <c r="AW156" s="55" t="n">
        <v>0.237719</v>
      </c>
      <c r="AX156" s="55" t="n">
        <v>0.196334</v>
      </c>
      <c r="AY156" s="55" t="n">
        <v>0.56699</v>
      </c>
      <c r="AZ156" s="55" t="n">
        <v>1.314118</v>
      </c>
      <c r="BA156" s="55" t="n">
        <v>0.65188</v>
      </c>
      <c r="BB156" s="55" t="n">
        <v>1.485218</v>
      </c>
      <c r="BC156" s="55" t="n">
        <v>0.59803</v>
      </c>
      <c r="BD156" s="55" t="n">
        <v>0.061225</v>
      </c>
      <c r="BE156" s="55" t="n">
        <v>0.337148</v>
      </c>
      <c r="BF156" s="55" t="n">
        <v>0.181604</v>
      </c>
      <c r="BG156" s="55" t="n">
        <v>0.263229</v>
      </c>
      <c r="BH156" s="55" t="n">
        <v>0.484605</v>
      </c>
      <c r="BI156" s="55" t="n">
        <v>0.201298</v>
      </c>
      <c r="BJ156" s="55" t="n">
        <v>0.215475</v>
      </c>
      <c r="BK156" s="55" t="n">
        <v>6.894922</v>
      </c>
      <c r="BL156" s="55" t="n">
        <v>1.190446</v>
      </c>
      <c r="BM156" s="55" t="n">
        <v>0.251458</v>
      </c>
      <c r="BN156" s="55" t="n">
        <v>0.908374</v>
      </c>
      <c r="BO156" s="55" t="n">
        <v>0.184757</v>
      </c>
      <c r="BP156" s="55" t="n">
        <v>1.29405</v>
      </c>
      <c r="BQ156" s="55" t="n">
        <v>0.36036</v>
      </c>
      <c r="BR156" s="55" t="n">
        <v>0.123519</v>
      </c>
      <c r="BS156" s="55" t="n">
        <v>11.508567</v>
      </c>
      <c r="BT156" s="55" t="n">
        <v>0.739997</v>
      </c>
      <c r="BU156" s="55" t="n">
        <v>2.724373</v>
      </c>
      <c r="BV156" s="55" t="n">
        <v>2.983861</v>
      </c>
      <c r="BW156" s="55" t="n">
        <v>0.299369</v>
      </c>
      <c r="BX156" s="55" t="n">
        <v>25.116775</v>
      </c>
      <c r="BY156" s="55" t="n">
        <v>13.689317</v>
      </c>
      <c r="BZ156" s="55" t="n">
        <v>0.058244</v>
      </c>
      <c r="CA156" s="55" t="n">
        <v>5.50937</v>
      </c>
      <c r="CB156" s="55" t="n">
        <v>0.08676300000000001</v>
      </c>
      <c r="CC156" s="55" t="n">
        <v>0.010818</v>
      </c>
      <c r="CD156" s="55" t="n">
        <v>0.9238</v>
      </c>
      <c r="CE156" s="55" t="n">
        <v>0.905186</v>
      </c>
      <c r="CF156" s="55" t="n">
        <v>1411.930216</v>
      </c>
      <c r="CG156" s="55" t="n">
        <v>52.923082</v>
      </c>
      <c r="CH156" s="55" t="n">
        <v>27.387759</v>
      </c>
      <c r="CI156" s="55" t="n">
        <v>0.03182</v>
      </c>
      <c r="CJ156" s="55" t="n">
        <v>0.835305</v>
      </c>
      <c r="CK156" s="55" t="n">
        <v>0.120942</v>
      </c>
      <c r="CL156" s="55" t="n">
        <v>0.211073</v>
      </c>
      <c r="CM156" s="55" t="n">
        <v>0.170055</v>
      </c>
      <c r="CN156" s="55" t="n">
        <v>1.026127</v>
      </c>
      <c r="CO156" s="55" t="n">
        <v>0.702298</v>
      </c>
      <c r="CP156" s="55" t="n">
        <v>0.04287</v>
      </c>
      <c r="CQ156" s="55" t="n">
        <v>20.633325</v>
      </c>
      <c r="CR156" s="55" t="n">
        <v>1.913208</v>
      </c>
      <c r="CS156" s="55" t="n">
        <v>0.055017</v>
      </c>
      <c r="CT156" s="55" t="n">
        <v>0.050188</v>
      </c>
      <c r="CU156" s="55" t="n">
        <v>74.208698</v>
      </c>
      <c r="CV156" s="55" t="n">
        <v>2.640607</v>
      </c>
      <c r="CW156" s="55" t="n">
        <v>0.779239</v>
      </c>
      <c r="CX156" s="55" t="n">
        <v>0.245624</v>
      </c>
      <c r="CY156" s="55" t="n">
        <v>3.142835</v>
      </c>
      <c r="CZ156" s="55" t="n">
        <v>1.553523</v>
      </c>
      <c r="DA156" s="55" t="n">
        <v>0.404145</v>
      </c>
      <c r="DB156" s="55" t="n">
        <v>0.90545</v>
      </c>
      <c r="DC156" s="55" t="n">
        <v>86.468267</v>
      </c>
      <c r="DD156" s="55" t="n">
        <v>0.290375</v>
      </c>
      <c r="DE156" s="116" t="n">
        <v>0</v>
      </c>
    </row>
    <row r="157">
      <c r="A157" s="28" t="inlineStr">
        <is>
          <t>642P</t>
        </is>
      </c>
      <c r="B157" s="14" t="inlineStr">
        <is>
          <t>642 P - Servicios de transporte por vía férrea - Pasajeros</t>
        </is>
      </c>
      <c r="C157" s="116" t="n">
        <v>0</v>
      </c>
      <c r="D157" s="116" t="n">
        <v>0</v>
      </c>
      <c r="E157" s="116" t="n">
        <v>0</v>
      </c>
      <c r="F157" s="116" t="n">
        <v>0</v>
      </c>
      <c r="G157" s="116" t="n">
        <v>0</v>
      </c>
      <c r="H157" s="116" t="n">
        <v>0</v>
      </c>
      <c r="I157" s="116" t="n">
        <v>0</v>
      </c>
      <c r="J157" s="116" t="n">
        <v>0</v>
      </c>
      <c r="K157" s="116" t="n">
        <v>0</v>
      </c>
      <c r="L157" s="116" t="n">
        <v>0</v>
      </c>
      <c r="M157" s="116" t="n">
        <v>0</v>
      </c>
      <c r="N157" s="116" t="n">
        <v>0</v>
      </c>
      <c r="O157" s="116" t="n">
        <v>0</v>
      </c>
      <c r="P157" s="116" t="n">
        <v>0</v>
      </c>
      <c r="Q157" s="116" t="n">
        <v>0</v>
      </c>
      <c r="R157" s="116" t="n">
        <v>0</v>
      </c>
      <c r="S157" s="116" t="n">
        <v>0</v>
      </c>
      <c r="T157" s="116" t="n">
        <v>0</v>
      </c>
      <c r="U157" s="116" t="n">
        <v>0</v>
      </c>
      <c r="V157" s="116" t="n">
        <v>0</v>
      </c>
      <c r="W157" s="116" t="n">
        <v>0</v>
      </c>
      <c r="X157" s="116" t="n">
        <v>0</v>
      </c>
      <c r="Y157" s="116" t="n">
        <v>0</v>
      </c>
      <c r="Z157" s="116" t="n">
        <v>0</v>
      </c>
      <c r="AA157" s="116" t="n">
        <v>0</v>
      </c>
      <c r="AB157" s="116" t="n">
        <v>0</v>
      </c>
      <c r="AC157" s="116" t="n">
        <v>0</v>
      </c>
      <c r="AD157" s="116" t="n">
        <v>0</v>
      </c>
      <c r="AE157" s="116" t="n">
        <v>0</v>
      </c>
      <c r="AF157" s="116" t="n">
        <v>0</v>
      </c>
      <c r="AG157" s="116" t="n">
        <v>0</v>
      </c>
      <c r="AH157" s="116" t="n">
        <v>0</v>
      </c>
      <c r="AI157" s="116" t="n">
        <v>0</v>
      </c>
      <c r="AJ157" s="116" t="n">
        <v>0</v>
      </c>
      <c r="AK157" s="116" t="n">
        <v>0</v>
      </c>
      <c r="AL157" s="116" t="n">
        <v>0</v>
      </c>
      <c r="AM157" s="116" t="n">
        <v>0</v>
      </c>
      <c r="AN157" s="116" t="n">
        <v>0</v>
      </c>
      <c r="AO157" s="116" t="n">
        <v>0</v>
      </c>
      <c r="AP157" s="116" t="n">
        <v>0</v>
      </c>
      <c r="AQ157" s="116" t="n">
        <v>0</v>
      </c>
      <c r="AR157" s="116" t="n">
        <v>0</v>
      </c>
      <c r="AS157" s="116" t="n">
        <v>0</v>
      </c>
      <c r="AT157" s="116" t="n">
        <v>0</v>
      </c>
      <c r="AU157" s="116" t="n">
        <v>0</v>
      </c>
      <c r="AV157" s="116" t="n">
        <v>0</v>
      </c>
      <c r="AW157" s="116" t="n">
        <v>0</v>
      </c>
      <c r="AX157" s="116" t="n">
        <v>0</v>
      </c>
      <c r="AY157" s="116" t="n">
        <v>0</v>
      </c>
      <c r="AZ157" s="116" t="n">
        <v>0</v>
      </c>
      <c r="BA157" s="116" t="n">
        <v>0</v>
      </c>
      <c r="BB157" s="116" t="n">
        <v>0</v>
      </c>
      <c r="BC157" s="116" t="n">
        <v>0</v>
      </c>
      <c r="BD157" s="116" t="n">
        <v>0</v>
      </c>
      <c r="BE157" s="116" t="n">
        <v>0</v>
      </c>
      <c r="BF157" s="116" t="n">
        <v>0</v>
      </c>
      <c r="BG157" s="116" t="n">
        <v>0</v>
      </c>
      <c r="BH157" s="116" t="n">
        <v>0</v>
      </c>
      <c r="BI157" s="116" t="n">
        <v>0</v>
      </c>
      <c r="BJ157" s="116" t="n">
        <v>0</v>
      </c>
      <c r="BK157" s="116" t="n">
        <v>0</v>
      </c>
      <c r="BL157" s="116" t="n">
        <v>0</v>
      </c>
      <c r="BM157" s="116" t="n">
        <v>0</v>
      </c>
      <c r="BN157" s="116" t="n">
        <v>0</v>
      </c>
      <c r="BO157" s="116" t="n">
        <v>0</v>
      </c>
      <c r="BP157" s="116" t="n">
        <v>0</v>
      </c>
      <c r="BQ157" s="116" t="n">
        <v>0</v>
      </c>
      <c r="BR157" s="116" t="n">
        <v>0</v>
      </c>
      <c r="BS157" s="116" t="n">
        <v>0</v>
      </c>
      <c r="BT157" s="116" t="n">
        <v>0</v>
      </c>
      <c r="BU157" s="116" t="n">
        <v>0</v>
      </c>
      <c r="BV157" s="116" t="n">
        <v>0</v>
      </c>
      <c r="BW157" s="116" t="n">
        <v>0</v>
      </c>
      <c r="BX157" s="116" t="n">
        <v>0</v>
      </c>
      <c r="BY157" s="116" t="n">
        <v>0</v>
      </c>
      <c r="BZ157" s="116" t="n">
        <v>0</v>
      </c>
      <c r="CA157" s="116" t="n">
        <v>0</v>
      </c>
      <c r="CB157" s="116" t="n">
        <v>0</v>
      </c>
      <c r="CC157" s="116" t="n">
        <v>0</v>
      </c>
      <c r="CD157" s="116" t="n">
        <v>0</v>
      </c>
      <c r="CE157" s="116" t="n">
        <v>0</v>
      </c>
      <c r="CF157" s="116" t="n">
        <v>0</v>
      </c>
      <c r="CG157" s="116" t="n">
        <v>0</v>
      </c>
      <c r="CH157" s="116" t="n">
        <v>0</v>
      </c>
      <c r="CI157" s="116" t="n">
        <v>0</v>
      </c>
      <c r="CJ157" s="116" t="n">
        <v>0</v>
      </c>
      <c r="CK157" s="116" t="n">
        <v>0</v>
      </c>
      <c r="CL157" s="55" t="n">
        <v>320.450066</v>
      </c>
      <c r="CM157" s="116" t="n">
        <v>0</v>
      </c>
      <c r="CN157" s="116" t="n">
        <v>0</v>
      </c>
      <c r="CO157" s="116" t="n">
        <v>0</v>
      </c>
      <c r="CP157" s="116" t="n">
        <v>0</v>
      </c>
      <c r="CQ157" s="116" t="n">
        <v>0</v>
      </c>
      <c r="CR157" s="116" t="n">
        <v>0</v>
      </c>
      <c r="CS157" s="116" t="n">
        <v>0</v>
      </c>
      <c r="CT157" s="116" t="n">
        <v>0</v>
      </c>
      <c r="CU157" s="116" t="n">
        <v>0</v>
      </c>
      <c r="CV157" s="116" t="n">
        <v>0</v>
      </c>
      <c r="CW157" s="116" t="n">
        <v>0</v>
      </c>
      <c r="CX157" s="116" t="n">
        <v>0</v>
      </c>
      <c r="CY157" s="116" t="n">
        <v>0</v>
      </c>
      <c r="CZ157" s="116" t="n">
        <v>0</v>
      </c>
      <c r="DA157" s="116" t="n">
        <v>0</v>
      </c>
      <c r="DB157" s="116" t="n">
        <v>0</v>
      </c>
      <c r="DC157" s="116" t="n">
        <v>0</v>
      </c>
      <c r="DD157" s="116" t="n">
        <v>0</v>
      </c>
      <c r="DE157" s="116" t="n">
        <v>0</v>
      </c>
    </row>
    <row r="158">
      <c r="A158" s="28" t="inlineStr">
        <is>
          <t>643C</t>
        </is>
      </c>
      <c r="B158" s="14" t="inlineStr">
        <is>
          <t>643 C - Servicios de transporte por carretera - Carga</t>
        </is>
      </c>
      <c r="C158" s="55" t="n">
        <v>102319.45911</v>
      </c>
      <c r="D158" s="55" t="n">
        <v>5881.458506</v>
      </c>
      <c r="E158" s="55" t="n">
        <v>0.254664</v>
      </c>
      <c r="F158" s="55" t="n">
        <v>55.426777</v>
      </c>
      <c r="G158" s="55" t="n">
        <v>0.421766</v>
      </c>
      <c r="H158" s="55" t="n">
        <v>87.824883</v>
      </c>
      <c r="I158" s="55" t="n">
        <v>267.237241</v>
      </c>
      <c r="J158" s="55" t="n">
        <v>530.800731</v>
      </c>
      <c r="K158" s="55" t="n">
        <v>68.63691900000001</v>
      </c>
      <c r="L158" s="55" t="n">
        <v>838.359731</v>
      </c>
      <c r="M158" s="55" t="n">
        <v>2097.19751</v>
      </c>
      <c r="N158" s="55" t="n">
        <v>3915.930074</v>
      </c>
      <c r="O158" s="55" t="n">
        <v>814.202792</v>
      </c>
      <c r="P158" s="55" t="n">
        <v>1740.313275</v>
      </c>
      <c r="Q158" s="55" t="n">
        <v>3529.282524</v>
      </c>
      <c r="R158" s="55" t="n">
        <v>8848.728329</v>
      </c>
      <c r="S158" s="55" t="n">
        <v>4087.824188</v>
      </c>
      <c r="T158" s="55" t="n">
        <v>1559.006122</v>
      </c>
      <c r="U158" s="55" t="n">
        <v>4665.178786</v>
      </c>
      <c r="V158" s="55" t="n">
        <v>1726.780884</v>
      </c>
      <c r="W158" s="55" t="n">
        <v>1183.498871</v>
      </c>
      <c r="X158" s="55" t="n">
        <v>373.551472</v>
      </c>
      <c r="Y158" s="55" t="n">
        <v>3653.580524</v>
      </c>
      <c r="Z158" s="55" t="n">
        <v>424.050649</v>
      </c>
      <c r="AA158" s="55" t="n">
        <v>2278.147571</v>
      </c>
      <c r="AB158" s="55" t="n">
        <v>3359.390622</v>
      </c>
      <c r="AC158" s="55" t="n">
        <v>5305.109817</v>
      </c>
      <c r="AD158" s="55" t="n">
        <v>553.594732</v>
      </c>
      <c r="AE158" s="55" t="n">
        <v>1428.687301</v>
      </c>
      <c r="AF158" s="55" t="n">
        <v>405.911401</v>
      </c>
      <c r="AG158" s="55" t="n">
        <v>410.490831</v>
      </c>
      <c r="AH158" s="55" t="n">
        <v>287.421085</v>
      </c>
      <c r="AI158" s="55" t="n">
        <v>2010.852429</v>
      </c>
      <c r="AJ158" s="55" t="n">
        <v>3734.179468</v>
      </c>
      <c r="AK158" s="55" t="n">
        <v>928.2932060000001</v>
      </c>
      <c r="AL158" s="55" t="n">
        <v>670.899602</v>
      </c>
      <c r="AM158" s="55" t="n">
        <v>15916.552594</v>
      </c>
      <c r="AN158" s="55" t="n">
        <v>4026.12042</v>
      </c>
      <c r="AO158" s="55" t="n">
        <v>459.535919</v>
      </c>
      <c r="AP158" s="55" t="n">
        <v>1884.162125</v>
      </c>
      <c r="AQ158" s="55" t="n">
        <v>5349.026367</v>
      </c>
      <c r="AR158" s="55" t="n">
        <v>562.5064599999999</v>
      </c>
      <c r="AS158" s="55" t="n">
        <v>2152.044513</v>
      </c>
      <c r="AT158" s="55" t="n">
        <v>478.170774</v>
      </c>
      <c r="AU158" s="55" t="n">
        <v>5676.865778</v>
      </c>
      <c r="AV158" s="55" t="n">
        <v>6802.9007</v>
      </c>
      <c r="AW158" s="55" t="n">
        <v>275.55544</v>
      </c>
      <c r="AX158" s="55" t="n">
        <v>359.957319</v>
      </c>
      <c r="AY158" s="55" t="n">
        <v>648.566366</v>
      </c>
      <c r="AZ158" s="55" t="n">
        <v>1197.770846</v>
      </c>
      <c r="BA158" s="55" t="n">
        <v>570.99275</v>
      </c>
      <c r="BB158" s="55" t="n">
        <v>1127.863495</v>
      </c>
      <c r="BC158" s="55" t="n">
        <v>622.7269659999999</v>
      </c>
      <c r="BD158" s="55" t="n">
        <v>41.479194</v>
      </c>
      <c r="BE158" s="55" t="n">
        <v>283.681657</v>
      </c>
      <c r="BF158" s="55" t="n">
        <v>209.511083</v>
      </c>
      <c r="BG158" s="55" t="n">
        <v>196.388123</v>
      </c>
      <c r="BH158" s="55" t="n">
        <v>1238.061767</v>
      </c>
      <c r="BI158" s="55" t="n">
        <v>236.50052</v>
      </c>
      <c r="BJ158" s="55" t="n">
        <v>220.541229</v>
      </c>
      <c r="BK158" s="55" t="n">
        <v>3209.788111</v>
      </c>
      <c r="BL158" s="55" t="n">
        <v>1092.654392</v>
      </c>
      <c r="BM158" s="55" t="n">
        <v>190.023996</v>
      </c>
      <c r="BN158" s="55" t="n">
        <v>851.368533</v>
      </c>
      <c r="BO158" s="55" t="n">
        <v>606.396035</v>
      </c>
      <c r="BP158" s="55" t="n">
        <v>2504.108514</v>
      </c>
      <c r="BQ158" s="55" t="n">
        <v>1568.394414</v>
      </c>
      <c r="BR158" s="55" t="n">
        <v>35.982916</v>
      </c>
      <c r="BS158" s="55" t="n">
        <v>3017.005037</v>
      </c>
      <c r="BT158" s="55" t="n">
        <v>193.992452</v>
      </c>
      <c r="BU158" s="55" t="n">
        <v>714.2025159999999</v>
      </c>
      <c r="BV158" s="55" t="n">
        <v>782.2280009999999</v>
      </c>
      <c r="BW158" s="55" t="n">
        <v>78.480433</v>
      </c>
      <c r="BX158" s="55" t="n">
        <v>165.959143</v>
      </c>
      <c r="BY158" s="55" t="n">
        <v>3588.695117</v>
      </c>
      <c r="BZ158" s="55" t="n">
        <v>15.268917</v>
      </c>
      <c r="CA158" s="55" t="n">
        <v>1444.297802</v>
      </c>
      <c r="CB158" s="55" t="n">
        <v>22.745078</v>
      </c>
      <c r="CC158" s="55" t="n">
        <v>2.835888</v>
      </c>
      <c r="CD158" s="55" t="n">
        <v>242.176962</v>
      </c>
      <c r="CE158" s="55" t="n">
        <v>237.297298</v>
      </c>
      <c r="CF158" s="55" t="n">
        <v>2097.374309</v>
      </c>
      <c r="CG158" s="55" t="n">
        <v>230.923219</v>
      </c>
      <c r="CH158" s="55" t="n">
        <v>246.681118</v>
      </c>
      <c r="CI158" s="55" t="n">
        <v>8.341721</v>
      </c>
      <c r="CJ158" s="55" t="n">
        <v>218.977798</v>
      </c>
      <c r="CK158" s="55" t="n">
        <v>31.705374</v>
      </c>
      <c r="CL158" s="55" t="n">
        <v>326.028436</v>
      </c>
      <c r="CM158" s="55" t="n">
        <v>45.823248</v>
      </c>
      <c r="CN158" s="55" t="n">
        <v>269.002136</v>
      </c>
      <c r="CO158" s="55" t="n">
        <v>184.10949</v>
      </c>
      <c r="CP158" s="55" t="n">
        <v>1595.482414</v>
      </c>
      <c r="CQ158" s="55" t="n">
        <v>358.855637</v>
      </c>
      <c r="CR158" s="55" t="n">
        <v>744.073146</v>
      </c>
      <c r="CS158" s="55" t="n">
        <v>14.826372</v>
      </c>
      <c r="CT158" s="55" t="n">
        <v>13.525013</v>
      </c>
      <c r="CU158" s="55" t="n">
        <v>3331.978875</v>
      </c>
      <c r="CV158" s="55" t="n">
        <v>711.8845229999999</v>
      </c>
      <c r="CW158" s="55" t="n">
        <v>379.483387</v>
      </c>
      <c r="CX158" s="55" t="n">
        <v>1212.236186</v>
      </c>
      <c r="CY158" s="55" t="n">
        <v>823.903418</v>
      </c>
      <c r="CZ158" s="55" t="n">
        <v>650.146563</v>
      </c>
      <c r="DA158" s="55" t="n">
        <v>580.619088</v>
      </c>
      <c r="DB158" s="55" t="n">
        <v>237.366414</v>
      </c>
      <c r="DC158" s="55" t="n">
        <v>297.79877</v>
      </c>
      <c r="DD158" s="55" t="n">
        <v>76.122764</v>
      </c>
      <c r="DE158" s="116" t="n">
        <v>0</v>
      </c>
    </row>
    <row r="159">
      <c r="A159" s="28" t="inlineStr">
        <is>
          <t>643P</t>
        </is>
      </c>
      <c r="B159" s="14" t="inlineStr">
        <is>
          <t>643 P - Servicios de transporte por carretera - Pasajeros y mudanza de enseres domésticos</t>
        </is>
      </c>
      <c r="C159" s="55" t="n">
        <v>1974.200268</v>
      </c>
      <c r="D159" s="116" t="n">
        <v>0</v>
      </c>
      <c r="E159" s="116" t="n">
        <v>0</v>
      </c>
      <c r="F159" s="116" t="n">
        <v>0</v>
      </c>
      <c r="G159" s="116" t="n">
        <v>0</v>
      </c>
      <c r="H159" s="116" t="n">
        <v>0</v>
      </c>
      <c r="I159" s="116" t="n">
        <v>0</v>
      </c>
      <c r="J159" s="116" t="n">
        <v>0</v>
      </c>
      <c r="K159" s="116" t="n">
        <v>0</v>
      </c>
      <c r="L159" s="116" t="n">
        <v>0</v>
      </c>
      <c r="M159" s="116" t="n">
        <v>0</v>
      </c>
      <c r="N159" s="116" t="n">
        <v>0</v>
      </c>
      <c r="O159" s="116" t="n">
        <v>0</v>
      </c>
      <c r="P159" s="116" t="n">
        <v>0</v>
      </c>
      <c r="Q159" s="116" t="n">
        <v>0</v>
      </c>
      <c r="R159" s="116" t="n">
        <v>0</v>
      </c>
      <c r="S159" s="116" t="n">
        <v>0</v>
      </c>
      <c r="T159" s="116" t="n">
        <v>0</v>
      </c>
      <c r="U159" s="116" t="n">
        <v>0</v>
      </c>
      <c r="V159" s="116" t="n">
        <v>0</v>
      </c>
      <c r="W159" s="116" t="n">
        <v>0</v>
      </c>
      <c r="X159" s="116" t="n">
        <v>0</v>
      </c>
      <c r="Y159" s="116" t="n">
        <v>0</v>
      </c>
      <c r="Z159" s="116" t="n">
        <v>0</v>
      </c>
      <c r="AA159" s="116" t="n">
        <v>0</v>
      </c>
      <c r="AB159" s="116" t="n">
        <v>0</v>
      </c>
      <c r="AC159" s="116" t="n">
        <v>0</v>
      </c>
      <c r="AD159" s="116" t="n">
        <v>0</v>
      </c>
      <c r="AE159" s="116" t="n">
        <v>0</v>
      </c>
      <c r="AF159" s="116" t="n">
        <v>0</v>
      </c>
      <c r="AG159" s="116" t="n">
        <v>0</v>
      </c>
      <c r="AH159" s="116" t="n">
        <v>0</v>
      </c>
      <c r="AI159" s="116" t="n">
        <v>0</v>
      </c>
      <c r="AJ159" s="116" t="n">
        <v>0</v>
      </c>
      <c r="AK159" s="116" t="n">
        <v>0</v>
      </c>
      <c r="AL159" s="116" t="n">
        <v>0</v>
      </c>
      <c r="AM159" s="116" t="n">
        <v>0</v>
      </c>
      <c r="AN159" s="116" t="n">
        <v>0</v>
      </c>
      <c r="AO159" s="116" t="n">
        <v>0</v>
      </c>
      <c r="AP159" s="116" t="n">
        <v>0</v>
      </c>
      <c r="AQ159" s="116" t="n">
        <v>0</v>
      </c>
      <c r="AR159" s="116" t="n">
        <v>0</v>
      </c>
      <c r="AS159" s="116" t="n">
        <v>0</v>
      </c>
      <c r="AT159" s="116" t="n">
        <v>0</v>
      </c>
      <c r="AU159" s="116" t="n">
        <v>0</v>
      </c>
      <c r="AV159" s="116" t="n">
        <v>0</v>
      </c>
      <c r="AW159" s="116" t="n">
        <v>0</v>
      </c>
      <c r="AX159" s="116" t="n">
        <v>0</v>
      </c>
      <c r="AY159" s="116" t="n">
        <v>0</v>
      </c>
      <c r="AZ159" s="116" t="n">
        <v>0</v>
      </c>
      <c r="BA159" s="116" t="n">
        <v>0</v>
      </c>
      <c r="BB159" s="116" t="n">
        <v>0</v>
      </c>
      <c r="BC159" s="116" t="n">
        <v>0</v>
      </c>
      <c r="BD159" s="116" t="n">
        <v>0</v>
      </c>
      <c r="BE159" s="116" t="n">
        <v>0</v>
      </c>
      <c r="BF159" s="116" t="n">
        <v>0</v>
      </c>
      <c r="BG159" s="116" t="n">
        <v>0</v>
      </c>
      <c r="BH159" s="116" t="n">
        <v>0</v>
      </c>
      <c r="BI159" s="116" t="n">
        <v>0</v>
      </c>
      <c r="BJ159" s="116" t="n">
        <v>0</v>
      </c>
      <c r="BK159" s="116" t="n">
        <v>0</v>
      </c>
      <c r="BL159" s="116" t="n">
        <v>0</v>
      </c>
      <c r="BM159" s="116" t="n">
        <v>0</v>
      </c>
      <c r="BN159" s="116" t="n">
        <v>0</v>
      </c>
      <c r="BO159" s="116" t="n">
        <v>0</v>
      </c>
      <c r="BP159" s="116" t="n">
        <v>0</v>
      </c>
      <c r="BQ159" s="116" t="n">
        <v>0</v>
      </c>
      <c r="BR159" s="116" t="n">
        <v>0</v>
      </c>
      <c r="BS159" s="116" t="n">
        <v>0</v>
      </c>
      <c r="BT159" s="55" t="n">
        <v>925.812439</v>
      </c>
      <c r="BU159" s="55" t="n">
        <v>10265.952844</v>
      </c>
      <c r="BV159" s="55" t="n">
        <v>6225.320828</v>
      </c>
      <c r="BW159" s="116" t="n">
        <v>0</v>
      </c>
      <c r="BX159" s="116" t="n">
        <v>0</v>
      </c>
      <c r="BY159" s="55" t="n">
        <v>94.296509</v>
      </c>
      <c r="BZ159" s="55" t="n">
        <v>1.624043</v>
      </c>
      <c r="CA159" s="116" t="n">
        <v>0</v>
      </c>
      <c r="CB159" s="116" t="n">
        <v>0</v>
      </c>
      <c r="CC159" s="116" t="n">
        <v>0</v>
      </c>
      <c r="CD159" s="55" t="n">
        <v>374.336278</v>
      </c>
      <c r="CE159" s="55" t="n">
        <v>2.322611</v>
      </c>
      <c r="CF159" s="55" t="n">
        <v>11.551798</v>
      </c>
      <c r="CG159" s="55" t="n">
        <v>116.724259</v>
      </c>
      <c r="CH159" s="55" t="n">
        <v>97.85390200000001</v>
      </c>
      <c r="CI159" s="55" t="n">
        <v>60.153948</v>
      </c>
      <c r="CJ159" s="116" t="n">
        <v>0</v>
      </c>
      <c r="CK159" s="116" t="n">
        <v>0</v>
      </c>
      <c r="CL159" s="55" t="n">
        <v>1337.959541</v>
      </c>
      <c r="CM159" s="55" t="n">
        <v>43.223348</v>
      </c>
      <c r="CN159" s="116" t="n">
        <v>0</v>
      </c>
      <c r="CO159" s="116" t="n">
        <v>0</v>
      </c>
      <c r="CP159" s="55" t="n">
        <v>4.788409</v>
      </c>
      <c r="CQ159" s="116" t="n">
        <v>0</v>
      </c>
      <c r="CR159" s="116" t="n">
        <v>0</v>
      </c>
      <c r="CS159" s="55" t="n">
        <v>0.034343</v>
      </c>
      <c r="CT159" s="55" t="n">
        <v>0.031329</v>
      </c>
      <c r="CU159" s="55" t="n">
        <v>22.515346</v>
      </c>
      <c r="CV159" s="55" t="n">
        <v>1.67158</v>
      </c>
      <c r="CW159" s="55" t="n">
        <v>4021.287112</v>
      </c>
      <c r="CX159" s="55" t="n">
        <v>163.09596</v>
      </c>
      <c r="CY159" s="55" t="n">
        <v>986.375827</v>
      </c>
      <c r="CZ159" s="55" t="n">
        <v>95.16629399999999</v>
      </c>
      <c r="DA159" s="55" t="n">
        <v>27.43808</v>
      </c>
      <c r="DB159" s="55" t="n">
        <v>807.288667</v>
      </c>
      <c r="DC159" s="55" t="n">
        <v>697.5992639999999</v>
      </c>
      <c r="DD159" s="116" t="n">
        <v>0</v>
      </c>
      <c r="DE159" s="116" t="n">
        <v>0</v>
      </c>
    </row>
    <row r="160">
      <c r="A160" s="28" t="inlineStr">
        <is>
          <t>644</t>
        </is>
      </c>
      <c r="B160" s="14" t="inlineStr">
        <is>
          <t>Servicios de transporte por tubería</t>
        </is>
      </c>
      <c r="C160" s="55" t="n">
        <v>55.527893</v>
      </c>
      <c r="D160" s="55" t="n">
        <v>35.642595</v>
      </c>
      <c r="E160" s="55" t="n">
        <v>0.012827</v>
      </c>
      <c r="F160" s="55" t="n">
        <v>2.791746</v>
      </c>
      <c r="G160" s="55" t="n">
        <v>0.021244</v>
      </c>
      <c r="H160" s="55" t="n">
        <v>4.423579</v>
      </c>
      <c r="I160" s="55" t="n">
        <v>0.06869500000000001</v>
      </c>
      <c r="J160" s="55" t="n">
        <v>1099.413295</v>
      </c>
      <c r="K160" s="55" t="n">
        <v>3.457116</v>
      </c>
      <c r="L160" s="55" t="n">
        <v>1.941579</v>
      </c>
      <c r="M160" s="55" t="n">
        <v>1.355068</v>
      </c>
      <c r="N160" s="55" t="n">
        <v>13.563797</v>
      </c>
      <c r="O160" s="55" t="n">
        <v>1.355372</v>
      </c>
      <c r="P160" s="55" t="n">
        <v>16.193536</v>
      </c>
      <c r="Q160" s="55" t="n">
        <v>20.827372</v>
      </c>
      <c r="R160" s="55" t="n">
        <v>47.243627</v>
      </c>
      <c r="S160" s="55" t="n">
        <v>4.562927</v>
      </c>
      <c r="T160" s="55" t="n">
        <v>11.758933</v>
      </c>
      <c r="U160" s="55" t="n">
        <v>31.610755</v>
      </c>
      <c r="V160" s="55" t="n">
        <v>1.351247</v>
      </c>
      <c r="W160" s="55" t="n">
        <v>12.046589</v>
      </c>
      <c r="X160" s="55" t="n">
        <v>5.69951</v>
      </c>
      <c r="Y160" s="55" t="n">
        <v>19.34717</v>
      </c>
      <c r="Z160" s="55" t="n">
        <v>3.744951</v>
      </c>
      <c r="AA160" s="55" t="n">
        <v>21.179634</v>
      </c>
      <c r="AB160" s="55" t="n">
        <v>9.656364</v>
      </c>
      <c r="AC160" s="55" t="n">
        <v>21.365219</v>
      </c>
      <c r="AD160" s="55" t="n">
        <v>2.758301</v>
      </c>
      <c r="AE160" s="55" t="n">
        <v>11.556343</v>
      </c>
      <c r="AF160" s="55" t="n">
        <v>10.535435</v>
      </c>
      <c r="AG160" s="55" t="n">
        <v>7.287373</v>
      </c>
      <c r="AH160" s="55" t="n">
        <v>4.778665</v>
      </c>
      <c r="AI160" s="55" t="n">
        <v>7.878474</v>
      </c>
      <c r="AJ160" s="55" t="n">
        <v>21.984534</v>
      </c>
      <c r="AK160" s="55" t="n">
        <v>7.639367</v>
      </c>
      <c r="AL160" s="55" t="n">
        <v>11.339325</v>
      </c>
      <c r="AM160" s="55" t="n">
        <v>16.749431</v>
      </c>
      <c r="AN160" s="55" t="n">
        <v>14.218557</v>
      </c>
      <c r="AO160" s="55" t="n">
        <v>4.156567</v>
      </c>
      <c r="AP160" s="55" t="n">
        <v>10.572853</v>
      </c>
      <c r="AQ160" s="55" t="n">
        <v>57.374505</v>
      </c>
      <c r="AR160" s="55" t="n">
        <v>5.796217</v>
      </c>
      <c r="AS160" s="55" t="n">
        <v>20.275086</v>
      </c>
      <c r="AT160" s="55" t="n">
        <v>2.91394</v>
      </c>
      <c r="AU160" s="55" t="n">
        <v>25.638492</v>
      </c>
      <c r="AV160" s="55" t="n">
        <v>19.13692</v>
      </c>
      <c r="AW160" s="55" t="n">
        <v>3.138882</v>
      </c>
      <c r="AX160" s="55" t="n">
        <v>2.592421</v>
      </c>
      <c r="AY160" s="55" t="n">
        <v>7.486625</v>
      </c>
      <c r="AZ160" s="55" t="n">
        <v>17.351831</v>
      </c>
      <c r="BA160" s="55" t="n">
        <v>8.607533</v>
      </c>
      <c r="BB160" s="55" t="n">
        <v>19.61107</v>
      </c>
      <c r="BC160" s="55" t="n">
        <v>7.896493</v>
      </c>
      <c r="BD160" s="55" t="n">
        <v>0.8084209999999999</v>
      </c>
      <c r="BE160" s="55" t="n">
        <v>4.451756</v>
      </c>
      <c r="BF160" s="55" t="n">
        <v>2.397925</v>
      </c>
      <c r="BG160" s="55" t="n">
        <v>3.475722</v>
      </c>
      <c r="BH160" s="55" t="n">
        <v>6.3988</v>
      </c>
      <c r="BI160" s="55" t="n">
        <v>2.657971</v>
      </c>
      <c r="BJ160" s="55" t="n">
        <v>2.845166</v>
      </c>
      <c r="BK160" s="55" t="n">
        <v>91.041701</v>
      </c>
      <c r="BL160" s="55" t="n">
        <v>15.718844</v>
      </c>
      <c r="BM160" s="55" t="n">
        <v>3.320298</v>
      </c>
      <c r="BN160" s="55" t="n">
        <v>11.994328</v>
      </c>
      <c r="BO160" s="55" t="n">
        <v>2.439561</v>
      </c>
      <c r="BP160" s="55" t="n">
        <v>17.086847</v>
      </c>
      <c r="BQ160" s="55" t="n">
        <v>13991.845645</v>
      </c>
      <c r="BR160" s="55" t="n">
        <v>1.630965</v>
      </c>
      <c r="BS160" s="55" t="n">
        <v>151.961037</v>
      </c>
      <c r="BT160" s="55" t="n">
        <v>9.771046</v>
      </c>
      <c r="BU160" s="55" t="n">
        <v>35.973077</v>
      </c>
      <c r="BV160" s="55" t="n">
        <v>39.399397</v>
      </c>
      <c r="BW160" s="55" t="n">
        <v>3.952916</v>
      </c>
      <c r="BX160" s="55" t="n">
        <v>2.33337</v>
      </c>
      <c r="BY160" s="55" t="n">
        <v>180.756022</v>
      </c>
      <c r="BZ160" s="55" t="n">
        <v>0.7690669999999999</v>
      </c>
      <c r="CA160" s="55" t="n">
        <v>72.746644</v>
      </c>
      <c r="CB160" s="55" t="n">
        <v>1.145628</v>
      </c>
      <c r="CC160" s="55" t="n">
        <v>0.142839</v>
      </c>
      <c r="CD160" s="55" t="n">
        <v>12.198011</v>
      </c>
      <c r="CE160" s="55" t="n">
        <v>11.952232</v>
      </c>
      <c r="CF160" s="55" t="n">
        <v>1.152022</v>
      </c>
      <c r="CG160" s="55" t="n">
        <v>5.314216</v>
      </c>
      <c r="CH160" s="55" t="n">
        <v>12.424878</v>
      </c>
      <c r="CI160" s="55" t="n">
        <v>0.420157</v>
      </c>
      <c r="CJ160" s="55" t="n">
        <v>11.029512</v>
      </c>
      <c r="CK160" s="55" t="n">
        <v>1.596942</v>
      </c>
      <c r="CL160" s="55" t="n">
        <v>2.787048</v>
      </c>
      <c r="CM160" s="55" t="n">
        <v>2.245434</v>
      </c>
      <c r="CN160" s="55" t="n">
        <v>13.549147</v>
      </c>
      <c r="CO160" s="55" t="n">
        <v>9.273258999999999</v>
      </c>
      <c r="CP160" s="55" t="n">
        <v>0.566061</v>
      </c>
      <c r="CQ160" s="55" t="n">
        <v>1.756777</v>
      </c>
      <c r="CR160" s="55" t="n">
        <v>3.41177</v>
      </c>
      <c r="CS160" s="55" t="n">
        <v>0.726451</v>
      </c>
      <c r="CT160" s="55" t="n">
        <v>0.6626880000000001</v>
      </c>
      <c r="CU160" s="55" t="n">
        <v>22.198724</v>
      </c>
      <c r="CV160" s="55" t="n">
        <v>34.867012</v>
      </c>
      <c r="CW160" s="55" t="n">
        <v>10.289206</v>
      </c>
      <c r="CX160" s="55" t="n">
        <v>3.243254</v>
      </c>
      <c r="CY160" s="55" t="n">
        <v>41.498511</v>
      </c>
      <c r="CZ160" s="55" t="n">
        <v>20.512982</v>
      </c>
      <c r="DA160" s="55" t="n">
        <v>5.3364</v>
      </c>
      <c r="DB160" s="55" t="n">
        <v>11.955713</v>
      </c>
      <c r="DC160" s="55" t="n">
        <v>2.428355</v>
      </c>
      <c r="DD160" s="55" t="n">
        <v>3.834165</v>
      </c>
      <c r="DE160" s="116" t="n">
        <v>0</v>
      </c>
    </row>
    <row r="161">
      <c r="A161" s="28" t="inlineStr">
        <is>
          <t>651</t>
        </is>
      </c>
      <c r="B161" s="14" t="inlineStr">
        <is>
          <t>Servicios de transporte de cabotaje y transoceánico por vía acuática</t>
        </is>
      </c>
      <c r="C161" s="55" t="n">
        <v>4.199017</v>
      </c>
      <c r="D161" s="55" t="n">
        <v>2.695291</v>
      </c>
      <c r="E161" s="55" t="n">
        <v>0.0009700000000000001</v>
      </c>
      <c r="F161" s="55" t="n">
        <v>0.211112</v>
      </c>
      <c r="G161" s="55" t="n">
        <v>0.001606</v>
      </c>
      <c r="H161" s="55" t="n">
        <v>30.498269</v>
      </c>
      <c r="I161" s="55" t="n">
        <v>0.010864</v>
      </c>
      <c r="J161" s="55" t="n">
        <v>2.021734</v>
      </c>
      <c r="K161" s="55" t="n">
        <v>0.261427</v>
      </c>
      <c r="L161" s="55" t="n">
        <v>0.146822</v>
      </c>
      <c r="M161" s="55" t="n">
        <v>0.156832</v>
      </c>
      <c r="N161" s="55" t="n">
        <v>1.025694</v>
      </c>
      <c r="O161" s="55" t="n">
        <v>0.102493</v>
      </c>
      <c r="P161" s="55" t="n">
        <v>1.224554</v>
      </c>
      <c r="Q161" s="55" t="n">
        <v>1.574965</v>
      </c>
      <c r="R161" s="55" t="n">
        <v>3.572561</v>
      </c>
      <c r="S161" s="55" t="n">
        <v>0.345048</v>
      </c>
      <c r="T161" s="55" t="n">
        <v>0.8892099999999999</v>
      </c>
      <c r="U161" s="55" t="n">
        <v>2.390404</v>
      </c>
      <c r="V161" s="55" t="n">
        <v>0.102181</v>
      </c>
      <c r="W161" s="55" t="n">
        <v>0.910962</v>
      </c>
      <c r="X161" s="55" t="n">
        <v>0.430997</v>
      </c>
      <c r="Y161" s="55" t="n">
        <v>1.463032</v>
      </c>
      <c r="Z161" s="55" t="n">
        <v>0.283193</v>
      </c>
      <c r="AA161" s="55" t="n">
        <v>1.601603</v>
      </c>
      <c r="AB161" s="55" t="n">
        <v>0.730214</v>
      </c>
      <c r="AC161" s="55" t="n">
        <v>1.615637</v>
      </c>
      <c r="AD161" s="55" t="n">
        <v>0.208583</v>
      </c>
      <c r="AE161" s="55" t="n">
        <v>0.8738899999999999</v>
      </c>
      <c r="AF161" s="55" t="n">
        <v>0.796689</v>
      </c>
      <c r="AG161" s="55" t="n">
        <v>0.551071</v>
      </c>
      <c r="AH161" s="55" t="n">
        <v>0.361362</v>
      </c>
      <c r="AI161" s="55" t="n">
        <v>0.59577</v>
      </c>
      <c r="AJ161" s="55" t="n">
        <v>1.662469</v>
      </c>
      <c r="AK161" s="55" t="n">
        <v>0.577689</v>
      </c>
      <c r="AL161" s="55" t="n">
        <v>0.857479</v>
      </c>
      <c r="AM161" s="55" t="n">
        <v>1.266591</v>
      </c>
      <c r="AN161" s="55" t="n">
        <v>1.075207</v>
      </c>
      <c r="AO161" s="55" t="n">
        <v>0.314319</v>
      </c>
      <c r="AP161" s="55" t="n">
        <v>0.799519</v>
      </c>
      <c r="AQ161" s="55" t="n">
        <v>4.338657</v>
      </c>
      <c r="AR161" s="55" t="n">
        <v>0.43831</v>
      </c>
      <c r="AS161" s="55" t="n">
        <v>1.533201</v>
      </c>
      <c r="AT161" s="55" t="n">
        <v>0.220352</v>
      </c>
      <c r="AU161" s="55" t="n">
        <v>1.938782</v>
      </c>
      <c r="AV161" s="55" t="n">
        <v>1.447133</v>
      </c>
      <c r="AW161" s="55" t="n">
        <v>0.237362</v>
      </c>
      <c r="AX161" s="55" t="n">
        <v>0.196039</v>
      </c>
      <c r="AY161" s="55" t="n">
        <v>0.566138</v>
      </c>
      <c r="AZ161" s="55" t="n">
        <v>1.312145</v>
      </c>
      <c r="BA161" s="55" t="n">
        <v>0.650901</v>
      </c>
      <c r="BB161" s="55" t="n">
        <v>1.482988</v>
      </c>
      <c r="BC161" s="55" t="n">
        <v>0.597132</v>
      </c>
      <c r="BD161" s="55" t="n">
        <v>0.061133</v>
      </c>
      <c r="BE161" s="55" t="n">
        <v>0.336642</v>
      </c>
      <c r="BF161" s="55" t="n">
        <v>0.181331</v>
      </c>
      <c r="BG161" s="55" t="n">
        <v>0.262834</v>
      </c>
      <c r="BH161" s="55" t="n">
        <v>0.483877</v>
      </c>
      <c r="BI161" s="55" t="n">
        <v>0.200996</v>
      </c>
      <c r="BJ161" s="55" t="n">
        <v>0.215151</v>
      </c>
      <c r="BK161" s="55" t="n">
        <v>6.884569</v>
      </c>
      <c r="BL161" s="55" t="n">
        <v>1.188658</v>
      </c>
      <c r="BM161" s="55" t="n">
        <v>0.251081</v>
      </c>
      <c r="BN161" s="55" t="n">
        <v>0.90701</v>
      </c>
      <c r="BO161" s="55" t="n">
        <v>0.184479</v>
      </c>
      <c r="BP161" s="55" t="n">
        <v>1.292107</v>
      </c>
      <c r="BQ161" s="55" t="n">
        <v>0.359819</v>
      </c>
      <c r="BR161" s="55" t="n">
        <v>0.123334</v>
      </c>
      <c r="BS161" s="55" t="n">
        <v>11.491286</v>
      </c>
      <c r="BT161" s="55" t="n">
        <v>0.738886</v>
      </c>
      <c r="BU161" s="55" t="n">
        <v>134.108415</v>
      </c>
      <c r="BV161" s="55" t="n">
        <v>2.97938</v>
      </c>
      <c r="BW161" s="55" t="n">
        <v>0.298919</v>
      </c>
      <c r="BX161" s="55" t="n">
        <v>0.176449</v>
      </c>
      <c r="BY161" s="55" t="n">
        <v>13.668762</v>
      </c>
      <c r="BZ161" s="55" t="n">
        <v>0.058157</v>
      </c>
      <c r="CA161" s="55" t="n">
        <v>5.501098</v>
      </c>
      <c r="CB161" s="55" t="n">
        <v>0.086632</v>
      </c>
      <c r="CC161" s="55" t="n">
        <v>0.010801</v>
      </c>
      <c r="CD161" s="55" t="n">
        <v>0.922413</v>
      </c>
      <c r="CE161" s="55" t="n">
        <v>319.543894</v>
      </c>
      <c r="CF161" s="55" t="n">
        <v>91.449518</v>
      </c>
      <c r="CG161" s="55" t="n">
        <v>0.570678</v>
      </c>
      <c r="CH161" s="55" t="n">
        <v>1.643581</v>
      </c>
      <c r="CI161" s="55" t="n">
        <v>0.464552</v>
      </c>
      <c r="CJ161" s="55" t="n">
        <v>0.834051</v>
      </c>
      <c r="CK161" s="55" t="n">
        <v>0.120761</v>
      </c>
      <c r="CL161" s="55" t="n">
        <v>0.210756</v>
      </c>
      <c r="CM161" s="55" t="n">
        <v>0.1698</v>
      </c>
      <c r="CN161" s="55" t="n">
        <v>1.024586</v>
      </c>
      <c r="CO161" s="55" t="n">
        <v>0.7012429999999999</v>
      </c>
      <c r="CP161" s="55" t="n">
        <v>0.042805</v>
      </c>
      <c r="CQ161" s="55" t="n">
        <v>0.132847</v>
      </c>
      <c r="CR161" s="55" t="n">
        <v>9.356692000000001</v>
      </c>
      <c r="CS161" s="55" t="n">
        <v>0.054934</v>
      </c>
      <c r="CT161" s="55" t="n">
        <v>0.050112</v>
      </c>
      <c r="CU161" s="55" t="n">
        <v>1.701404</v>
      </c>
      <c r="CV161" s="55" t="n">
        <v>2.636642</v>
      </c>
      <c r="CW161" s="55" t="n">
        <v>0.778069</v>
      </c>
      <c r="CX161" s="55" t="n">
        <v>0.245255</v>
      </c>
      <c r="CY161" s="55" t="n">
        <v>3.138115</v>
      </c>
      <c r="CZ161" s="55" t="n">
        <v>1.551191</v>
      </c>
      <c r="DA161" s="55" t="n">
        <v>0.403538</v>
      </c>
      <c r="DB161" s="55" t="n">
        <v>0.9040899999999999</v>
      </c>
      <c r="DC161" s="55" t="n">
        <v>0.183632</v>
      </c>
      <c r="DD161" s="55" t="n">
        <v>0.289939</v>
      </c>
      <c r="DE161" s="116" t="n">
        <v>0</v>
      </c>
    </row>
    <row r="162">
      <c r="A162" s="28" t="inlineStr">
        <is>
          <t>652</t>
        </is>
      </c>
      <c r="B162" s="14" t="inlineStr">
        <is>
          <t>Servicios de transporte por vías de navegación interior</t>
        </is>
      </c>
      <c r="C162" s="116" t="n">
        <v>0</v>
      </c>
      <c r="D162" s="116" t="n">
        <v>0</v>
      </c>
      <c r="E162" s="116" t="n">
        <v>0</v>
      </c>
      <c r="F162" s="116" t="n">
        <v>0</v>
      </c>
      <c r="G162" s="116" t="n">
        <v>0</v>
      </c>
      <c r="H162" s="116" t="n">
        <v>0</v>
      </c>
      <c r="I162" s="116" t="n">
        <v>0</v>
      </c>
      <c r="J162" s="116" t="n">
        <v>0</v>
      </c>
      <c r="K162" s="116" t="n">
        <v>0</v>
      </c>
      <c r="L162" s="116" t="n">
        <v>0</v>
      </c>
      <c r="M162" s="116" t="n">
        <v>0</v>
      </c>
      <c r="N162" s="116" t="n">
        <v>0</v>
      </c>
      <c r="O162" s="116" t="n">
        <v>0</v>
      </c>
      <c r="P162" s="116" t="n">
        <v>0</v>
      </c>
      <c r="Q162" s="116" t="n">
        <v>0</v>
      </c>
      <c r="R162" s="116" t="n">
        <v>0</v>
      </c>
      <c r="S162" s="116" t="n">
        <v>0</v>
      </c>
      <c r="T162" s="116" t="n">
        <v>0</v>
      </c>
      <c r="U162" s="116" t="n">
        <v>0</v>
      </c>
      <c r="V162" s="116" t="n">
        <v>0</v>
      </c>
      <c r="W162" s="116" t="n">
        <v>0</v>
      </c>
      <c r="X162" s="116" t="n">
        <v>0</v>
      </c>
      <c r="Y162" s="116" t="n">
        <v>0</v>
      </c>
      <c r="Z162" s="116" t="n">
        <v>0</v>
      </c>
      <c r="AA162" s="116" t="n">
        <v>0</v>
      </c>
      <c r="AB162" s="116" t="n">
        <v>0</v>
      </c>
      <c r="AC162" s="116" t="n">
        <v>0</v>
      </c>
      <c r="AD162" s="116" t="n">
        <v>0</v>
      </c>
      <c r="AE162" s="116" t="n">
        <v>0</v>
      </c>
      <c r="AF162" s="116" t="n">
        <v>0</v>
      </c>
      <c r="AG162" s="116" t="n">
        <v>0</v>
      </c>
      <c r="AH162" s="116" t="n">
        <v>0</v>
      </c>
      <c r="AI162" s="116" t="n">
        <v>0</v>
      </c>
      <c r="AJ162" s="116" t="n">
        <v>0</v>
      </c>
      <c r="AK162" s="116" t="n">
        <v>0</v>
      </c>
      <c r="AL162" s="116" t="n">
        <v>0</v>
      </c>
      <c r="AM162" s="116" t="n">
        <v>0</v>
      </c>
      <c r="AN162" s="116" t="n">
        <v>0</v>
      </c>
      <c r="AO162" s="116" t="n">
        <v>0</v>
      </c>
      <c r="AP162" s="116" t="n">
        <v>0</v>
      </c>
      <c r="AQ162" s="116" t="n">
        <v>0</v>
      </c>
      <c r="AR162" s="116" t="n">
        <v>0</v>
      </c>
      <c r="AS162" s="116" t="n">
        <v>0</v>
      </c>
      <c r="AT162" s="116" t="n">
        <v>0</v>
      </c>
      <c r="AU162" s="116" t="n">
        <v>0</v>
      </c>
      <c r="AV162" s="116" t="n">
        <v>0</v>
      </c>
      <c r="AW162" s="116" t="n">
        <v>0</v>
      </c>
      <c r="AX162" s="116" t="n">
        <v>0</v>
      </c>
      <c r="AY162" s="116" t="n">
        <v>0</v>
      </c>
      <c r="AZ162" s="116" t="n">
        <v>0</v>
      </c>
      <c r="BA162" s="116" t="n">
        <v>0</v>
      </c>
      <c r="BB162" s="116" t="n">
        <v>0</v>
      </c>
      <c r="BC162" s="116" t="n">
        <v>0</v>
      </c>
      <c r="BD162" s="116" t="n">
        <v>0</v>
      </c>
      <c r="BE162" s="116" t="n">
        <v>0</v>
      </c>
      <c r="BF162" s="116" t="n">
        <v>0</v>
      </c>
      <c r="BG162" s="116" t="n">
        <v>0</v>
      </c>
      <c r="BH162" s="116" t="n">
        <v>0</v>
      </c>
      <c r="BI162" s="116" t="n">
        <v>0</v>
      </c>
      <c r="BJ162" s="116" t="n">
        <v>0</v>
      </c>
      <c r="BK162" s="116" t="n">
        <v>0</v>
      </c>
      <c r="BL162" s="116" t="n">
        <v>0</v>
      </c>
      <c r="BM162" s="116" t="n">
        <v>0</v>
      </c>
      <c r="BN162" s="116" t="n">
        <v>0</v>
      </c>
      <c r="BO162" s="116" t="n">
        <v>0</v>
      </c>
      <c r="BP162" s="116" t="n">
        <v>0</v>
      </c>
      <c r="BQ162" s="116" t="n">
        <v>0</v>
      </c>
      <c r="BR162" s="116" t="n">
        <v>0</v>
      </c>
      <c r="BS162" s="116" t="n">
        <v>0</v>
      </c>
      <c r="BT162" s="116" t="n">
        <v>0</v>
      </c>
      <c r="BU162" s="116" t="n">
        <v>0</v>
      </c>
      <c r="BV162" s="116" t="n">
        <v>0</v>
      </c>
      <c r="BW162" s="116" t="n">
        <v>0</v>
      </c>
      <c r="BX162" s="116" t="n">
        <v>0</v>
      </c>
      <c r="BY162" s="116" t="n">
        <v>0</v>
      </c>
      <c r="BZ162" s="116" t="n">
        <v>0</v>
      </c>
      <c r="CA162" s="116" t="n">
        <v>0</v>
      </c>
      <c r="CB162" s="116" t="n">
        <v>0</v>
      </c>
      <c r="CC162" s="116" t="n">
        <v>0</v>
      </c>
      <c r="CD162" s="116" t="n">
        <v>0</v>
      </c>
      <c r="CE162" s="116" t="n">
        <v>0</v>
      </c>
      <c r="CF162" s="116" t="n">
        <v>0</v>
      </c>
      <c r="CG162" s="116" t="n">
        <v>0</v>
      </c>
      <c r="CH162" s="116" t="n">
        <v>0</v>
      </c>
      <c r="CI162" s="116" t="n">
        <v>0</v>
      </c>
      <c r="CJ162" s="116" t="n">
        <v>0</v>
      </c>
      <c r="CK162" s="116" t="n">
        <v>0</v>
      </c>
      <c r="CL162" s="116" t="n">
        <v>0</v>
      </c>
      <c r="CM162" s="116" t="n">
        <v>0</v>
      </c>
      <c r="CN162" s="116" t="n">
        <v>0</v>
      </c>
      <c r="CO162" s="116" t="n">
        <v>0</v>
      </c>
      <c r="CP162" s="116" t="n">
        <v>0</v>
      </c>
      <c r="CQ162" s="116" t="n">
        <v>0</v>
      </c>
      <c r="CR162" s="116" t="n">
        <v>0</v>
      </c>
      <c r="CS162" s="116" t="n">
        <v>0</v>
      </c>
      <c r="CT162" s="116" t="n">
        <v>0</v>
      </c>
      <c r="CU162" s="116" t="n">
        <v>0</v>
      </c>
      <c r="CV162" s="116" t="n">
        <v>0</v>
      </c>
      <c r="CW162" s="116" t="n">
        <v>0</v>
      </c>
      <c r="CX162" s="116" t="n">
        <v>0</v>
      </c>
      <c r="CY162" s="116" t="n">
        <v>0</v>
      </c>
      <c r="CZ162" s="116" t="n">
        <v>0</v>
      </c>
      <c r="DA162" s="116" t="n">
        <v>0</v>
      </c>
      <c r="DB162" s="116" t="n">
        <v>0</v>
      </c>
      <c r="DC162" s="116" t="n">
        <v>0</v>
      </c>
      <c r="DD162" s="116" t="n">
        <v>0</v>
      </c>
      <c r="DE162" s="116" t="n">
        <v>0</v>
      </c>
    </row>
    <row r="163">
      <c r="A163" s="28" t="inlineStr">
        <is>
          <t>661</t>
        </is>
      </c>
      <c r="B163" s="14" t="inlineStr">
        <is>
          <t>Servicios de transporte de pasajeros por vía aérea</t>
        </is>
      </c>
      <c r="C163" s="116" t="n">
        <v>0</v>
      </c>
      <c r="D163" s="116" t="n">
        <v>0</v>
      </c>
      <c r="E163" s="116" t="n">
        <v>0</v>
      </c>
      <c r="F163" s="116" t="n">
        <v>0</v>
      </c>
      <c r="G163" s="116" t="n">
        <v>0</v>
      </c>
      <c r="H163" s="55" t="n">
        <v>30.461431</v>
      </c>
      <c r="I163" s="55" t="n">
        <v>2.655281</v>
      </c>
      <c r="J163" s="55" t="n">
        <v>423.700236</v>
      </c>
      <c r="K163" s="55" t="n">
        <v>471.337839</v>
      </c>
      <c r="L163" s="55" t="n">
        <v>63.581507</v>
      </c>
      <c r="M163" s="55" t="n">
        <v>25.460833</v>
      </c>
      <c r="N163" s="55" t="n">
        <v>122.449533</v>
      </c>
      <c r="O163" s="55" t="n">
        <v>105.666801</v>
      </c>
      <c r="P163" s="55" t="n">
        <v>44.050978</v>
      </c>
      <c r="Q163" s="55" t="n">
        <v>54.259644</v>
      </c>
      <c r="R163" s="55" t="n">
        <v>75.77924400000001</v>
      </c>
      <c r="S163" s="55" t="n">
        <v>69.75511899999999</v>
      </c>
      <c r="T163" s="55" t="n">
        <v>62.573188</v>
      </c>
      <c r="U163" s="55" t="n">
        <v>87.833968</v>
      </c>
      <c r="V163" s="55" t="n">
        <v>8.321031</v>
      </c>
      <c r="W163" s="55" t="n">
        <v>65.31673499999999</v>
      </c>
      <c r="X163" s="55" t="n">
        <v>14.413142</v>
      </c>
      <c r="Y163" s="55" t="n">
        <v>131.196991</v>
      </c>
      <c r="Z163" s="55" t="n">
        <v>35.757893</v>
      </c>
      <c r="AA163" s="55" t="n">
        <v>110.457564</v>
      </c>
      <c r="AB163" s="55" t="n">
        <v>39.226549</v>
      </c>
      <c r="AC163" s="55" t="n">
        <v>61.310786</v>
      </c>
      <c r="AD163" s="55" t="n">
        <v>37.145687</v>
      </c>
      <c r="AE163" s="55" t="n">
        <v>73.85897</v>
      </c>
      <c r="AF163" s="55" t="n">
        <v>70.209926</v>
      </c>
      <c r="AG163" s="55" t="n">
        <v>21.782563</v>
      </c>
      <c r="AH163" s="55" t="n">
        <v>18.167926</v>
      </c>
      <c r="AI163" s="55" t="n">
        <v>46.634547</v>
      </c>
      <c r="AJ163" s="55" t="n">
        <v>110.170301</v>
      </c>
      <c r="AK163" s="55" t="n">
        <v>226.862252</v>
      </c>
      <c r="AL163" s="55" t="n">
        <v>102.711601</v>
      </c>
      <c r="AM163" s="55" t="n">
        <v>69.29616300000001</v>
      </c>
      <c r="AN163" s="55" t="n">
        <v>131.380222</v>
      </c>
      <c r="AO163" s="55" t="n">
        <v>39.447139</v>
      </c>
      <c r="AP163" s="55" t="n">
        <v>46.71958</v>
      </c>
      <c r="AQ163" s="55" t="n">
        <v>1058.955725</v>
      </c>
      <c r="AR163" s="55" t="n">
        <v>61.78598</v>
      </c>
      <c r="AS163" s="55" t="n">
        <v>242.029001</v>
      </c>
      <c r="AT163" s="55" t="n">
        <v>22.879735</v>
      </c>
      <c r="AU163" s="55" t="n">
        <v>178.990615</v>
      </c>
      <c r="AV163" s="55" t="n">
        <v>177.743752</v>
      </c>
      <c r="AW163" s="55" t="n">
        <v>24.01282</v>
      </c>
      <c r="AX163" s="55" t="n">
        <v>37.430293</v>
      </c>
      <c r="AY163" s="55" t="n">
        <v>75.916917</v>
      </c>
      <c r="AZ163" s="55" t="n">
        <v>160.274141</v>
      </c>
      <c r="BA163" s="55" t="n">
        <v>104.688891</v>
      </c>
      <c r="BB163" s="55" t="n">
        <v>209.861793</v>
      </c>
      <c r="BC163" s="55" t="n">
        <v>59.634095</v>
      </c>
      <c r="BD163" s="55" t="n">
        <v>9.509373</v>
      </c>
      <c r="BE163" s="55" t="n">
        <v>77.847255</v>
      </c>
      <c r="BF163" s="55" t="n">
        <v>24.573769</v>
      </c>
      <c r="BG163" s="55" t="n">
        <v>30.410886</v>
      </c>
      <c r="BH163" s="55" t="n">
        <v>527.878742</v>
      </c>
      <c r="BI163" s="55" t="n">
        <v>6.532193</v>
      </c>
      <c r="BJ163" s="55" t="n">
        <v>59.576778</v>
      </c>
      <c r="BK163" s="55" t="n">
        <v>145.626614</v>
      </c>
      <c r="BL163" s="55" t="n">
        <v>120.094272</v>
      </c>
      <c r="BM163" s="55" t="n">
        <v>42.664345</v>
      </c>
      <c r="BN163" s="55" t="n">
        <v>97.96337699999999</v>
      </c>
      <c r="BO163" s="55" t="n">
        <v>62.467411</v>
      </c>
      <c r="BP163" s="55" t="n">
        <v>146.398417</v>
      </c>
      <c r="BQ163" s="55" t="n">
        <v>151.598352</v>
      </c>
      <c r="BR163" s="55" t="n">
        <v>8.669392</v>
      </c>
      <c r="BS163" s="116" t="n">
        <v>0</v>
      </c>
      <c r="BT163" s="55" t="n">
        <v>130.986543</v>
      </c>
      <c r="BU163" s="55" t="n">
        <v>318.835702</v>
      </c>
      <c r="BV163" s="55" t="n">
        <v>413.213455</v>
      </c>
      <c r="BW163" s="116" t="n">
        <v>0</v>
      </c>
      <c r="BX163" s="55" t="n">
        <v>32.497722</v>
      </c>
      <c r="BY163" s="116" t="n">
        <v>0</v>
      </c>
      <c r="BZ163" s="116" t="n">
        <v>0</v>
      </c>
      <c r="CA163" s="116" t="n">
        <v>0</v>
      </c>
      <c r="CB163" s="116" t="n">
        <v>0</v>
      </c>
      <c r="CC163" s="116" t="n">
        <v>0</v>
      </c>
      <c r="CD163" s="55" t="n">
        <v>3018.839549</v>
      </c>
      <c r="CE163" s="55" t="n">
        <v>7.615166</v>
      </c>
      <c r="CF163" s="55" t="n">
        <v>75.435441</v>
      </c>
      <c r="CG163" s="55" t="n">
        <v>421.574539</v>
      </c>
      <c r="CH163" s="55" t="n">
        <v>392.912054</v>
      </c>
      <c r="CI163" s="55" t="n">
        <v>241.535706</v>
      </c>
      <c r="CJ163" s="55" t="n">
        <v>323.01152</v>
      </c>
      <c r="CK163" s="55" t="n">
        <v>29.979546</v>
      </c>
      <c r="CL163" s="55" t="n">
        <v>339.028528</v>
      </c>
      <c r="CM163" s="55" t="n">
        <v>14.652463</v>
      </c>
      <c r="CN163" s="116" t="n">
        <v>0</v>
      </c>
      <c r="CO163" s="116" t="n">
        <v>0</v>
      </c>
      <c r="CP163" s="55" t="n">
        <v>129.412231</v>
      </c>
      <c r="CQ163" s="55" t="n">
        <v>94.46947900000001</v>
      </c>
      <c r="CR163" s="55" t="n">
        <v>637.436319</v>
      </c>
      <c r="CS163" s="55" t="n">
        <v>138.117764</v>
      </c>
      <c r="CT163" s="55" t="n">
        <v>125.994713</v>
      </c>
      <c r="CU163" s="55" t="n">
        <v>2563.049109</v>
      </c>
      <c r="CV163" s="55" t="n">
        <v>6722.558378</v>
      </c>
      <c r="CW163" s="55" t="n">
        <v>822.09981</v>
      </c>
      <c r="CX163" s="55" t="n">
        <v>143.578829</v>
      </c>
      <c r="CY163" s="55" t="n">
        <v>28.581975</v>
      </c>
      <c r="CZ163" s="55" t="n">
        <v>22.480739</v>
      </c>
      <c r="DA163" s="55" t="n">
        <v>34.788358</v>
      </c>
      <c r="DB163" s="55" t="n">
        <v>386.442122</v>
      </c>
      <c r="DC163" s="55" t="n">
        <v>408.841208</v>
      </c>
      <c r="DD163" s="116" t="n">
        <v>0</v>
      </c>
      <c r="DE163" s="116" t="n">
        <v>0</v>
      </c>
    </row>
    <row r="164">
      <c r="A164" s="28" t="inlineStr">
        <is>
          <t>662</t>
        </is>
      </c>
      <c r="B164" s="14" t="inlineStr">
        <is>
          <t>Servicios de transporte de carga por vía aérea</t>
        </is>
      </c>
      <c r="C164" s="55" t="n">
        <v>31.260514</v>
      </c>
      <c r="D164" s="55" t="n">
        <v>20.065696</v>
      </c>
      <c r="E164" s="55" t="n">
        <v>0.007221</v>
      </c>
      <c r="F164" s="55" t="n">
        <v>1.571668</v>
      </c>
      <c r="G164" s="55" t="n">
        <v>0.011959</v>
      </c>
      <c r="H164" s="55" t="n">
        <v>2.49034</v>
      </c>
      <c r="I164" s="55" t="n">
        <v>0.038673</v>
      </c>
      <c r="J164" s="55" t="n">
        <v>15.051253</v>
      </c>
      <c r="K164" s="55" t="n">
        <v>1.946251</v>
      </c>
      <c r="L164" s="55" t="n">
        <v>1.09305</v>
      </c>
      <c r="M164" s="55" t="n">
        <v>0.762862</v>
      </c>
      <c r="N164" s="55" t="n">
        <v>7.636005</v>
      </c>
      <c r="O164" s="55" t="n">
        <v>0.763033</v>
      </c>
      <c r="P164" s="55" t="n">
        <v>9.116467999999999</v>
      </c>
      <c r="Q164" s="55" t="n">
        <v>11.725177</v>
      </c>
      <c r="R164" s="55" t="n">
        <v>26.596724</v>
      </c>
      <c r="S164" s="55" t="n">
        <v>2.568789</v>
      </c>
      <c r="T164" s="55" t="n">
        <v>6.619922</v>
      </c>
      <c r="U164" s="55" t="n">
        <v>17.795893</v>
      </c>
      <c r="V164" s="55" t="n">
        <v>0.760711</v>
      </c>
      <c r="W164" s="55" t="n">
        <v>6.781863</v>
      </c>
      <c r="X164" s="55" t="n">
        <v>3.208651</v>
      </c>
      <c r="Y164" s="55" t="n">
        <v>10.891868</v>
      </c>
      <c r="Z164" s="55" t="n">
        <v>2.108294</v>
      </c>
      <c r="AA164" s="55" t="n">
        <v>11.92349</v>
      </c>
      <c r="AB164" s="55" t="n">
        <v>5.436239</v>
      </c>
      <c r="AC164" s="55" t="n">
        <v>12.027968</v>
      </c>
      <c r="AD164" s="55" t="n">
        <v>1.55284</v>
      </c>
      <c r="AE164" s="55" t="n">
        <v>6.50587</v>
      </c>
      <c r="AF164" s="55" t="n">
        <v>5.931129</v>
      </c>
      <c r="AG164" s="55" t="n">
        <v>4.102569</v>
      </c>
      <c r="AH164" s="55" t="n">
        <v>2.690243</v>
      </c>
      <c r="AI164" s="55" t="n">
        <v>4.435341</v>
      </c>
      <c r="AJ164" s="55" t="n">
        <v>12.376624</v>
      </c>
      <c r="AK164" s="55" t="n">
        <v>4.300731</v>
      </c>
      <c r="AL164" s="55" t="n">
        <v>6.383695</v>
      </c>
      <c r="AM164" s="55" t="n">
        <v>9.42942</v>
      </c>
      <c r="AN164" s="55" t="n">
        <v>8.004614999999999</v>
      </c>
      <c r="AO164" s="55" t="n">
        <v>2.340021</v>
      </c>
      <c r="AP164" s="55" t="n">
        <v>5.952194</v>
      </c>
      <c r="AQ164" s="55" t="n">
        <v>32.3001</v>
      </c>
      <c r="AR164" s="55" t="n">
        <v>3.263094</v>
      </c>
      <c r="AS164" s="55" t="n">
        <v>11.414256</v>
      </c>
      <c r="AT164" s="55" t="n">
        <v>1.640459</v>
      </c>
      <c r="AU164" s="55" t="n">
        <v>14.433691</v>
      </c>
      <c r="AV164" s="55" t="n">
        <v>10.773503</v>
      </c>
      <c r="AW164" s="55" t="n">
        <v>1.767095</v>
      </c>
      <c r="AX164" s="55" t="n">
        <v>1.459454</v>
      </c>
      <c r="AY164" s="55" t="n">
        <v>4.214742</v>
      </c>
      <c r="AZ164" s="55" t="n">
        <v>9.768553000000001</v>
      </c>
      <c r="BA164" s="55" t="n">
        <v>4.845779</v>
      </c>
      <c r="BB164" s="55" t="n">
        <v>11.040436</v>
      </c>
      <c r="BC164" s="55" t="n">
        <v>4.445485</v>
      </c>
      <c r="BD164" s="55" t="n">
        <v>0.455116</v>
      </c>
      <c r="BE164" s="55" t="n">
        <v>2.506203</v>
      </c>
      <c r="BF164" s="55" t="n">
        <v>1.349959</v>
      </c>
      <c r="BG164" s="55" t="n">
        <v>1.956725</v>
      </c>
      <c r="BH164" s="55" t="n">
        <v>3.60233</v>
      </c>
      <c r="BI164" s="55" t="n">
        <v>1.496357</v>
      </c>
      <c r="BJ164" s="55" t="n">
        <v>1.601742</v>
      </c>
      <c r="BK164" s="55" t="n">
        <v>51.253707</v>
      </c>
      <c r="BL164" s="55" t="n">
        <v>8.849231</v>
      </c>
      <c r="BM164" s="55" t="n">
        <v>1.869227</v>
      </c>
      <c r="BN164" s="55" t="n">
        <v>6.752441</v>
      </c>
      <c r="BO164" s="55" t="n">
        <v>1.373398</v>
      </c>
      <c r="BP164" s="55" t="n">
        <v>9.619375</v>
      </c>
      <c r="BQ164" s="55" t="n">
        <v>2.678751</v>
      </c>
      <c r="BR164" s="55" t="n">
        <v>0.918184</v>
      </c>
      <c r="BS164" s="55" t="n">
        <v>85.54943900000001</v>
      </c>
      <c r="BT164" s="55" t="n">
        <v>5.500801</v>
      </c>
      <c r="BU164" s="55" t="n">
        <v>20.251748</v>
      </c>
      <c r="BV164" s="55" t="n">
        <v>22.180661</v>
      </c>
      <c r="BW164" s="55" t="n">
        <v>2.225371</v>
      </c>
      <c r="BX164" s="55" t="n">
        <v>1.313616</v>
      </c>
      <c r="BY164" s="55" t="n">
        <v>101.76014</v>
      </c>
      <c r="BZ164" s="55" t="n">
        <v>0.432962</v>
      </c>
      <c r="CA164" s="55" t="n">
        <v>40.954147</v>
      </c>
      <c r="CB164" s="55" t="n">
        <v>0.644954</v>
      </c>
      <c r="CC164" s="55" t="n">
        <v>0.080414</v>
      </c>
      <c r="CD164" s="55" t="n">
        <v>6.867109</v>
      </c>
      <c r="CE164" s="55" t="n">
        <v>540.874311</v>
      </c>
      <c r="CF164" s="55" t="n">
        <v>601.334608</v>
      </c>
      <c r="CG164" s="55" t="n">
        <v>2.991742</v>
      </c>
      <c r="CH164" s="55" t="n">
        <v>6.994828</v>
      </c>
      <c r="CI164" s="55" t="n">
        <v>0.236536</v>
      </c>
      <c r="CJ164" s="55" t="n">
        <v>6.20928</v>
      </c>
      <c r="CK164" s="55" t="n">
        <v>0.89903</v>
      </c>
      <c r="CL164" s="55" t="n">
        <v>1.569023</v>
      </c>
      <c r="CM164" s="55" t="n">
        <v>1.264111</v>
      </c>
      <c r="CN164" s="55" t="n">
        <v>7.627757</v>
      </c>
      <c r="CO164" s="55" t="n">
        <v>5.220563</v>
      </c>
      <c r="CP164" s="55" t="n">
        <v>0.318675</v>
      </c>
      <c r="CQ164" s="55" t="n">
        <v>0.989012</v>
      </c>
      <c r="CR164" s="55" t="n">
        <v>1.920723</v>
      </c>
      <c r="CS164" s="55" t="n">
        <v>0.40897</v>
      </c>
      <c r="CT164" s="55" t="n">
        <v>0.373073</v>
      </c>
      <c r="CU164" s="55" t="n">
        <v>12.497206</v>
      </c>
      <c r="CV164" s="55" t="n">
        <v>19.629067</v>
      </c>
      <c r="CW164" s="55" t="n">
        <v>5.79251</v>
      </c>
      <c r="CX164" s="55" t="n">
        <v>1.825853</v>
      </c>
      <c r="CY164" s="55" t="n">
        <v>23.362399</v>
      </c>
      <c r="CZ164" s="55" t="n">
        <v>11.548185</v>
      </c>
      <c r="DA164" s="55" t="n">
        <v>3.004231</v>
      </c>
      <c r="DB164" s="55" t="n">
        <v>6.730703</v>
      </c>
      <c r="DC164" s="55" t="n">
        <v>1261.92284</v>
      </c>
      <c r="DD164" s="55" t="n">
        <v>2.158518</v>
      </c>
      <c r="DE164" s="116" t="n">
        <v>0</v>
      </c>
    </row>
    <row r="165">
      <c r="A165" s="28" t="inlineStr">
        <is>
          <t>670/1</t>
        </is>
      </c>
      <c r="B165" s="14" t="inlineStr">
        <is>
          <t>Servicios de transporte complementarios y auxiliares. 671 - Servicios de carga y descarga</t>
        </is>
      </c>
      <c r="C165" s="116" t="n">
        <v>0</v>
      </c>
      <c r="D165" s="116" t="n">
        <v>0</v>
      </c>
      <c r="E165" s="116" t="n">
        <v>0</v>
      </c>
      <c r="F165" s="116" t="n">
        <v>0</v>
      </c>
      <c r="G165" s="116" t="n">
        <v>0</v>
      </c>
      <c r="H165" s="116" t="n">
        <v>0</v>
      </c>
      <c r="I165" s="116" t="n">
        <v>0</v>
      </c>
      <c r="J165" s="116" t="n">
        <v>0</v>
      </c>
      <c r="K165" s="116" t="n">
        <v>0</v>
      </c>
      <c r="L165" s="116" t="n">
        <v>0</v>
      </c>
      <c r="M165" s="116" t="n">
        <v>0</v>
      </c>
      <c r="N165" s="116" t="n">
        <v>0</v>
      </c>
      <c r="O165" s="116" t="n">
        <v>0</v>
      </c>
      <c r="P165" s="116" t="n">
        <v>0</v>
      </c>
      <c r="Q165" s="116" t="n">
        <v>0</v>
      </c>
      <c r="R165" s="116" t="n">
        <v>0</v>
      </c>
      <c r="S165" s="116" t="n">
        <v>0</v>
      </c>
      <c r="T165" s="116" t="n">
        <v>0</v>
      </c>
      <c r="U165" s="116" t="n">
        <v>0</v>
      </c>
      <c r="V165" s="116" t="n">
        <v>0</v>
      </c>
      <c r="W165" s="116" t="n">
        <v>0</v>
      </c>
      <c r="X165" s="116" t="n">
        <v>0</v>
      </c>
      <c r="Y165" s="116" t="n">
        <v>0</v>
      </c>
      <c r="Z165" s="116" t="n">
        <v>0</v>
      </c>
      <c r="AA165" s="116" t="n">
        <v>0</v>
      </c>
      <c r="AB165" s="116" t="n">
        <v>0</v>
      </c>
      <c r="AC165" s="116" t="n">
        <v>0</v>
      </c>
      <c r="AD165" s="116" t="n">
        <v>0</v>
      </c>
      <c r="AE165" s="116" t="n">
        <v>0</v>
      </c>
      <c r="AF165" s="116" t="n">
        <v>0</v>
      </c>
      <c r="AG165" s="116" t="n">
        <v>0</v>
      </c>
      <c r="AH165" s="116" t="n">
        <v>0</v>
      </c>
      <c r="AI165" s="116" t="n">
        <v>0</v>
      </c>
      <c r="AJ165" s="116" t="n">
        <v>0</v>
      </c>
      <c r="AK165" s="116" t="n">
        <v>0</v>
      </c>
      <c r="AL165" s="116" t="n">
        <v>0</v>
      </c>
      <c r="AM165" s="116" t="n">
        <v>0</v>
      </c>
      <c r="AN165" s="116" t="n">
        <v>0</v>
      </c>
      <c r="AO165" s="116" t="n">
        <v>0</v>
      </c>
      <c r="AP165" s="116" t="n">
        <v>0</v>
      </c>
      <c r="AQ165" s="116" t="n">
        <v>0</v>
      </c>
      <c r="AR165" s="116" t="n">
        <v>0</v>
      </c>
      <c r="AS165" s="116" t="n">
        <v>0</v>
      </c>
      <c r="AT165" s="116" t="n">
        <v>0</v>
      </c>
      <c r="AU165" s="116" t="n">
        <v>0</v>
      </c>
      <c r="AV165" s="116" t="n">
        <v>0</v>
      </c>
      <c r="AW165" s="116" t="n">
        <v>0</v>
      </c>
      <c r="AX165" s="116" t="n">
        <v>0</v>
      </c>
      <c r="AY165" s="116" t="n">
        <v>0</v>
      </c>
      <c r="AZ165" s="116" t="n">
        <v>0</v>
      </c>
      <c r="BA165" s="116" t="n">
        <v>0</v>
      </c>
      <c r="BB165" s="116" t="n">
        <v>0</v>
      </c>
      <c r="BC165" s="116" t="n">
        <v>0</v>
      </c>
      <c r="BD165" s="116" t="n">
        <v>0</v>
      </c>
      <c r="BE165" s="116" t="n">
        <v>0</v>
      </c>
      <c r="BF165" s="116" t="n">
        <v>0</v>
      </c>
      <c r="BG165" s="116" t="n">
        <v>0</v>
      </c>
      <c r="BH165" s="116" t="n">
        <v>0</v>
      </c>
      <c r="BI165" s="116" t="n">
        <v>0</v>
      </c>
      <c r="BJ165" s="116" t="n">
        <v>0</v>
      </c>
      <c r="BK165" s="116" t="n">
        <v>0</v>
      </c>
      <c r="BL165" s="116" t="n">
        <v>0</v>
      </c>
      <c r="BM165" s="116" t="n">
        <v>0</v>
      </c>
      <c r="BN165" s="116" t="n">
        <v>0</v>
      </c>
      <c r="BO165" s="116" t="n">
        <v>0</v>
      </c>
      <c r="BP165" s="116" t="n">
        <v>0</v>
      </c>
      <c r="BQ165" s="116" t="n">
        <v>0</v>
      </c>
      <c r="BR165" s="116" t="n">
        <v>0</v>
      </c>
      <c r="BS165" s="116" t="n">
        <v>0</v>
      </c>
      <c r="BT165" s="116" t="n">
        <v>0</v>
      </c>
      <c r="BU165" s="116" t="n">
        <v>0</v>
      </c>
      <c r="BV165" s="116" t="n">
        <v>0</v>
      </c>
      <c r="BW165" s="116" t="n">
        <v>0</v>
      </c>
      <c r="BX165" s="116" t="n">
        <v>0</v>
      </c>
      <c r="BY165" s="116" t="n">
        <v>0</v>
      </c>
      <c r="BZ165" s="55" t="n">
        <v>20.152647</v>
      </c>
      <c r="CA165" s="55" t="n">
        <v>1547.457261</v>
      </c>
      <c r="CB165" s="116" t="n">
        <v>0</v>
      </c>
      <c r="CC165" s="55" t="n">
        <v>21.38294</v>
      </c>
      <c r="CD165" s="55" t="n">
        <v>1173.949497</v>
      </c>
      <c r="CE165" s="55" t="n">
        <v>894.877789</v>
      </c>
      <c r="CF165" s="116" t="n">
        <v>0</v>
      </c>
      <c r="CG165" s="116" t="n">
        <v>0</v>
      </c>
      <c r="CH165" s="116" t="n">
        <v>0</v>
      </c>
      <c r="CI165" s="116" t="n">
        <v>0</v>
      </c>
      <c r="CJ165" s="116" t="n">
        <v>0</v>
      </c>
      <c r="CK165" s="116" t="n">
        <v>0</v>
      </c>
      <c r="CL165" s="116" t="n">
        <v>0</v>
      </c>
      <c r="CM165" s="116" t="n">
        <v>0</v>
      </c>
      <c r="CN165" s="116" t="n">
        <v>0</v>
      </c>
      <c r="CO165" s="116" t="n">
        <v>0</v>
      </c>
      <c r="CP165" s="116" t="n">
        <v>0</v>
      </c>
      <c r="CQ165" s="116" t="n">
        <v>0</v>
      </c>
      <c r="CR165" s="116" t="n">
        <v>0</v>
      </c>
      <c r="CS165" s="116" t="n">
        <v>0</v>
      </c>
      <c r="CT165" s="116" t="n">
        <v>0</v>
      </c>
      <c r="CU165" s="116" t="n">
        <v>0</v>
      </c>
      <c r="CV165" s="116" t="n">
        <v>0</v>
      </c>
      <c r="CW165" s="116" t="n">
        <v>0</v>
      </c>
      <c r="CX165" s="116" t="n">
        <v>0</v>
      </c>
      <c r="CY165" s="116" t="n">
        <v>0</v>
      </c>
      <c r="CZ165" s="116" t="n">
        <v>0</v>
      </c>
      <c r="DA165" s="116" t="n">
        <v>0</v>
      </c>
      <c r="DB165" s="116" t="n">
        <v>0</v>
      </c>
      <c r="DC165" s="116" t="n">
        <v>0</v>
      </c>
      <c r="DD165" s="116" t="n">
        <v>0</v>
      </c>
      <c r="DE165" s="116" t="n">
        <v>0</v>
      </c>
    </row>
    <row r="166">
      <c r="A166" s="28" t="inlineStr">
        <is>
          <t>672</t>
        </is>
      </c>
      <c r="B166" s="14" t="inlineStr">
        <is>
          <t>Servicios de almacenamiento</t>
        </is>
      </c>
      <c r="C166" s="116" t="n">
        <v>0</v>
      </c>
      <c r="D166" s="116" t="n">
        <v>0</v>
      </c>
      <c r="E166" s="116" t="n">
        <v>0</v>
      </c>
      <c r="F166" s="116" t="n">
        <v>0</v>
      </c>
      <c r="G166" s="116" t="n">
        <v>0</v>
      </c>
      <c r="H166" s="116" t="n">
        <v>0</v>
      </c>
      <c r="I166" s="116" t="n">
        <v>0</v>
      </c>
      <c r="J166" s="116" t="n">
        <v>0</v>
      </c>
      <c r="K166" s="116" t="n">
        <v>0</v>
      </c>
      <c r="L166" s="116" t="n">
        <v>0</v>
      </c>
      <c r="M166" s="116" t="n">
        <v>0</v>
      </c>
      <c r="N166" s="116" t="n">
        <v>0</v>
      </c>
      <c r="O166" s="116" t="n">
        <v>0</v>
      </c>
      <c r="P166" s="116" t="n">
        <v>0</v>
      </c>
      <c r="Q166" s="116" t="n">
        <v>0</v>
      </c>
      <c r="R166" s="116" t="n">
        <v>0</v>
      </c>
      <c r="S166" s="116" t="n">
        <v>0</v>
      </c>
      <c r="T166" s="116" t="n">
        <v>0</v>
      </c>
      <c r="U166" s="116" t="n">
        <v>0</v>
      </c>
      <c r="V166" s="116" t="n">
        <v>0</v>
      </c>
      <c r="W166" s="116" t="n">
        <v>0</v>
      </c>
      <c r="X166" s="116" t="n">
        <v>0</v>
      </c>
      <c r="Y166" s="116" t="n">
        <v>0</v>
      </c>
      <c r="Z166" s="116" t="n">
        <v>0</v>
      </c>
      <c r="AA166" s="116" t="n">
        <v>0</v>
      </c>
      <c r="AB166" s="116" t="n">
        <v>0</v>
      </c>
      <c r="AC166" s="116" t="n">
        <v>0</v>
      </c>
      <c r="AD166" s="116" t="n">
        <v>0</v>
      </c>
      <c r="AE166" s="116" t="n">
        <v>0</v>
      </c>
      <c r="AF166" s="116" t="n">
        <v>0</v>
      </c>
      <c r="AG166" s="116" t="n">
        <v>0</v>
      </c>
      <c r="AH166" s="116" t="n">
        <v>0</v>
      </c>
      <c r="AI166" s="116" t="n">
        <v>0</v>
      </c>
      <c r="AJ166" s="116" t="n">
        <v>0</v>
      </c>
      <c r="AK166" s="116" t="n">
        <v>0</v>
      </c>
      <c r="AL166" s="116" t="n">
        <v>0</v>
      </c>
      <c r="AM166" s="116" t="n">
        <v>0</v>
      </c>
      <c r="AN166" s="116" t="n">
        <v>0</v>
      </c>
      <c r="AO166" s="116" t="n">
        <v>0</v>
      </c>
      <c r="AP166" s="116" t="n">
        <v>0</v>
      </c>
      <c r="AQ166" s="116" t="n">
        <v>0</v>
      </c>
      <c r="AR166" s="116" t="n">
        <v>0</v>
      </c>
      <c r="AS166" s="116" t="n">
        <v>0</v>
      </c>
      <c r="AT166" s="116" t="n">
        <v>0</v>
      </c>
      <c r="AU166" s="116" t="n">
        <v>0</v>
      </c>
      <c r="AV166" s="55" t="n">
        <v>381.200187</v>
      </c>
      <c r="AW166" s="116" t="n">
        <v>0</v>
      </c>
      <c r="AX166" s="116" t="n">
        <v>0</v>
      </c>
      <c r="AY166" s="55" t="n">
        <v>476.646149</v>
      </c>
      <c r="AZ166" s="55" t="n">
        <v>476.685344</v>
      </c>
      <c r="BA166" s="116" t="n">
        <v>0</v>
      </c>
      <c r="BB166" s="116" t="n">
        <v>0</v>
      </c>
      <c r="BC166" s="116" t="n">
        <v>0</v>
      </c>
      <c r="BD166" s="116" t="n">
        <v>0</v>
      </c>
      <c r="BE166" s="116" t="n">
        <v>0</v>
      </c>
      <c r="BF166" s="116" t="n">
        <v>0</v>
      </c>
      <c r="BG166" s="116" t="n">
        <v>0</v>
      </c>
      <c r="BH166" s="116" t="n">
        <v>0</v>
      </c>
      <c r="BI166" s="116" t="n">
        <v>0</v>
      </c>
      <c r="BJ166" s="116" t="n">
        <v>0</v>
      </c>
      <c r="BK166" s="116" t="n">
        <v>0</v>
      </c>
      <c r="BL166" s="116" t="n">
        <v>0</v>
      </c>
      <c r="BM166" s="116" t="n">
        <v>0</v>
      </c>
      <c r="BN166" s="116" t="n">
        <v>0</v>
      </c>
      <c r="BO166" s="116" t="n">
        <v>0</v>
      </c>
      <c r="BP166" s="55" t="n">
        <v>648.0933219999999</v>
      </c>
      <c r="BQ166" s="55" t="n">
        <v>340.130653</v>
      </c>
      <c r="BR166" s="55" t="n">
        <v>62.11198</v>
      </c>
      <c r="BS166" s="116" t="n">
        <v>0</v>
      </c>
      <c r="BT166" s="55" t="n">
        <v>121.238453</v>
      </c>
      <c r="BU166" s="55" t="n">
        <v>1420.614754</v>
      </c>
      <c r="BV166" s="55" t="n">
        <v>4232.668996</v>
      </c>
      <c r="BW166" s="116" t="n">
        <v>0</v>
      </c>
      <c r="BX166" s="55" t="n">
        <v>0.005846</v>
      </c>
      <c r="BY166" s="55" t="n">
        <v>904.49802</v>
      </c>
      <c r="BZ166" s="55" t="n">
        <v>47.169766</v>
      </c>
      <c r="CA166" s="55" t="n">
        <v>30621.705317</v>
      </c>
      <c r="CB166" s="116" t="n">
        <v>0</v>
      </c>
      <c r="CC166" s="55" t="n">
        <v>32.994704</v>
      </c>
      <c r="CD166" s="55" t="n">
        <v>399.689111</v>
      </c>
      <c r="CE166" s="55" t="n">
        <v>3390.68693</v>
      </c>
      <c r="CF166" s="55" t="n">
        <v>515.905665</v>
      </c>
      <c r="CG166" s="55" t="n">
        <v>216.796874</v>
      </c>
      <c r="CH166" s="55" t="n">
        <v>749.555516</v>
      </c>
      <c r="CI166" s="116" t="n">
        <v>0</v>
      </c>
      <c r="CJ166" s="116" t="n">
        <v>0</v>
      </c>
      <c r="CK166" s="116" t="n">
        <v>0</v>
      </c>
      <c r="CL166" s="55" t="n">
        <v>8.552612999999999</v>
      </c>
      <c r="CM166" s="55" t="n">
        <v>1.964268</v>
      </c>
      <c r="CN166" s="116" t="n">
        <v>0</v>
      </c>
      <c r="CO166" s="116" t="n">
        <v>0</v>
      </c>
      <c r="CP166" s="116" t="n">
        <v>0</v>
      </c>
      <c r="CQ166" s="55" t="n">
        <v>52.182443</v>
      </c>
      <c r="CR166" s="55" t="n">
        <v>252.587024</v>
      </c>
      <c r="CS166" s="116" t="n">
        <v>0</v>
      </c>
      <c r="CT166" s="116" t="n">
        <v>0</v>
      </c>
      <c r="CU166" s="55" t="n">
        <v>307.706243</v>
      </c>
      <c r="CV166" s="116" t="n">
        <v>0</v>
      </c>
      <c r="CW166" s="116" t="n">
        <v>0</v>
      </c>
      <c r="CX166" s="116" t="n">
        <v>0</v>
      </c>
      <c r="CY166" s="116" t="n">
        <v>0</v>
      </c>
      <c r="CZ166" s="116" t="n">
        <v>0</v>
      </c>
      <c r="DA166" s="116" t="n">
        <v>0</v>
      </c>
      <c r="DB166" s="55" t="n">
        <v>95.552182</v>
      </c>
      <c r="DC166" s="55" t="n">
        <v>251.473105</v>
      </c>
      <c r="DD166" s="116" t="n">
        <v>0</v>
      </c>
      <c r="DE166" s="116" t="n">
        <v>0</v>
      </c>
    </row>
    <row r="167">
      <c r="A167" s="28" t="inlineStr">
        <is>
          <t>675/6/7</t>
        </is>
      </c>
      <c r="B167" s="14" t="inlineStr">
        <is>
          <t>Servicios auxiliares del transporte por carretera. 676 - Servicios auxiliares del transporte por vía acuática. 677 - Servicios auxiliares del transporte por vía aérea o espacial</t>
        </is>
      </c>
      <c r="C167" s="116" t="n">
        <v>0</v>
      </c>
      <c r="D167" s="116" t="n">
        <v>0</v>
      </c>
      <c r="E167" s="116" t="n">
        <v>0</v>
      </c>
      <c r="F167" s="116" t="n">
        <v>0</v>
      </c>
      <c r="G167" s="116" t="n">
        <v>0</v>
      </c>
      <c r="H167" s="116" t="n">
        <v>0</v>
      </c>
      <c r="I167" s="116" t="n">
        <v>0</v>
      </c>
      <c r="J167" s="116" t="n">
        <v>0</v>
      </c>
      <c r="K167" s="55" t="n">
        <v>313.082517</v>
      </c>
      <c r="L167" s="116" t="n">
        <v>0</v>
      </c>
      <c r="M167" s="116" t="n">
        <v>0</v>
      </c>
      <c r="N167" s="116" t="n">
        <v>0</v>
      </c>
      <c r="O167" s="116" t="n">
        <v>0</v>
      </c>
      <c r="P167" s="116" t="n">
        <v>0</v>
      </c>
      <c r="Q167" s="116" t="n">
        <v>0</v>
      </c>
      <c r="R167" s="116" t="n">
        <v>0</v>
      </c>
      <c r="S167" s="116" t="n">
        <v>0</v>
      </c>
      <c r="T167" s="116" t="n">
        <v>0</v>
      </c>
      <c r="U167" s="116" t="n">
        <v>0</v>
      </c>
      <c r="V167" s="116" t="n">
        <v>0</v>
      </c>
      <c r="W167" s="116" t="n">
        <v>0</v>
      </c>
      <c r="X167" s="116" t="n">
        <v>0</v>
      </c>
      <c r="Y167" s="116" t="n">
        <v>0</v>
      </c>
      <c r="Z167" s="116" t="n">
        <v>0</v>
      </c>
      <c r="AA167" s="116" t="n">
        <v>0</v>
      </c>
      <c r="AB167" s="116" t="n">
        <v>0</v>
      </c>
      <c r="AC167" s="116" t="n">
        <v>0</v>
      </c>
      <c r="AD167" s="116" t="n">
        <v>0</v>
      </c>
      <c r="AE167" s="116" t="n">
        <v>0</v>
      </c>
      <c r="AF167" s="116" t="n">
        <v>0</v>
      </c>
      <c r="AG167" s="116" t="n">
        <v>0</v>
      </c>
      <c r="AH167" s="116" t="n">
        <v>0</v>
      </c>
      <c r="AI167" s="116" t="n">
        <v>0</v>
      </c>
      <c r="AJ167" s="116" t="n">
        <v>0</v>
      </c>
      <c r="AK167" s="116" t="n">
        <v>0</v>
      </c>
      <c r="AL167" s="116" t="n">
        <v>0</v>
      </c>
      <c r="AM167" s="116" t="n">
        <v>0</v>
      </c>
      <c r="AN167" s="116" t="n">
        <v>0</v>
      </c>
      <c r="AO167" s="116" t="n">
        <v>0</v>
      </c>
      <c r="AP167" s="116" t="n">
        <v>0</v>
      </c>
      <c r="AQ167" s="116" t="n">
        <v>0</v>
      </c>
      <c r="AR167" s="116" t="n">
        <v>0</v>
      </c>
      <c r="AS167" s="116" t="n">
        <v>0</v>
      </c>
      <c r="AT167" s="116" t="n">
        <v>0</v>
      </c>
      <c r="AU167" s="116" t="n">
        <v>0</v>
      </c>
      <c r="AV167" s="116" t="n">
        <v>0</v>
      </c>
      <c r="AW167" s="116" t="n">
        <v>0</v>
      </c>
      <c r="AX167" s="116" t="n">
        <v>0</v>
      </c>
      <c r="AY167" s="116" t="n">
        <v>0</v>
      </c>
      <c r="AZ167" s="116" t="n">
        <v>0</v>
      </c>
      <c r="BA167" s="116" t="n">
        <v>0</v>
      </c>
      <c r="BB167" s="116" t="n">
        <v>0</v>
      </c>
      <c r="BC167" s="116" t="n">
        <v>0</v>
      </c>
      <c r="BD167" s="116" t="n">
        <v>0</v>
      </c>
      <c r="BE167" s="116" t="n">
        <v>0</v>
      </c>
      <c r="BF167" s="116" t="n">
        <v>0</v>
      </c>
      <c r="BG167" s="116" t="n">
        <v>0</v>
      </c>
      <c r="BH167" s="116" t="n">
        <v>0</v>
      </c>
      <c r="BI167" s="116" t="n">
        <v>0</v>
      </c>
      <c r="BJ167" s="116" t="n">
        <v>0</v>
      </c>
      <c r="BK167" s="116" t="n">
        <v>0</v>
      </c>
      <c r="BL167" s="116" t="n">
        <v>0</v>
      </c>
      <c r="BM167" s="116" t="n">
        <v>0</v>
      </c>
      <c r="BN167" s="116" t="n">
        <v>0</v>
      </c>
      <c r="BO167" s="116" t="n">
        <v>0</v>
      </c>
      <c r="BP167" s="116" t="n">
        <v>0</v>
      </c>
      <c r="BQ167" s="116" t="n">
        <v>0</v>
      </c>
      <c r="BR167" s="116" t="n">
        <v>0</v>
      </c>
      <c r="BS167" s="116" t="n">
        <v>0</v>
      </c>
      <c r="BT167" s="116" t="n">
        <v>0</v>
      </c>
      <c r="BU167" s="116" t="n">
        <v>0</v>
      </c>
      <c r="BV167" s="55" t="n">
        <v>941.184069</v>
      </c>
      <c r="BW167" s="116" t="n">
        <v>0</v>
      </c>
      <c r="BX167" s="116" t="n">
        <v>0</v>
      </c>
      <c r="BY167" s="116" t="n">
        <v>0</v>
      </c>
      <c r="BZ167" s="116" t="n">
        <v>0</v>
      </c>
      <c r="CA167" s="55" t="n">
        <v>41978.861531</v>
      </c>
      <c r="CB167" s="55" t="n">
        <v>122.863393</v>
      </c>
      <c r="CC167" s="55" t="n">
        <v>350.175073</v>
      </c>
      <c r="CD167" s="55" t="n">
        <v>22506.285149</v>
      </c>
      <c r="CE167" s="55" t="n">
        <v>6972.459101</v>
      </c>
      <c r="CF167" s="55" t="n">
        <v>7.069058</v>
      </c>
      <c r="CG167" s="116" t="n">
        <v>0</v>
      </c>
      <c r="CH167" s="116" t="n">
        <v>0</v>
      </c>
      <c r="CI167" s="116" t="n">
        <v>0</v>
      </c>
      <c r="CJ167" s="116" t="n">
        <v>0</v>
      </c>
      <c r="CK167" s="116" t="n">
        <v>0</v>
      </c>
      <c r="CL167" s="116" t="n">
        <v>0</v>
      </c>
      <c r="CM167" s="116" t="n">
        <v>0</v>
      </c>
      <c r="CN167" s="116" t="n">
        <v>0</v>
      </c>
      <c r="CO167" s="116" t="n">
        <v>0</v>
      </c>
      <c r="CP167" s="116" t="n">
        <v>0</v>
      </c>
      <c r="CQ167" s="116" t="n">
        <v>0</v>
      </c>
      <c r="CR167" s="116" t="n">
        <v>0</v>
      </c>
      <c r="CS167" s="116" t="n">
        <v>0</v>
      </c>
      <c r="CT167" s="116" t="n">
        <v>0</v>
      </c>
      <c r="CU167" s="116" t="n">
        <v>0</v>
      </c>
      <c r="CV167" s="116" t="n">
        <v>0</v>
      </c>
      <c r="CW167" s="116" t="n">
        <v>0</v>
      </c>
      <c r="CX167" s="116" t="n">
        <v>0</v>
      </c>
      <c r="CY167" s="116" t="n">
        <v>0</v>
      </c>
      <c r="CZ167" s="116" t="n">
        <v>0</v>
      </c>
      <c r="DA167" s="116" t="n">
        <v>0</v>
      </c>
      <c r="DB167" s="116" t="n">
        <v>0</v>
      </c>
      <c r="DC167" s="116" t="n">
        <v>0</v>
      </c>
      <c r="DD167" s="116" t="n">
        <v>0</v>
      </c>
      <c r="DE167" s="116" t="n">
        <v>0</v>
      </c>
    </row>
    <row r="168">
      <c r="A168" s="28" t="inlineStr">
        <is>
          <t>678/679</t>
        </is>
      </c>
      <c r="B168" s="14" t="inlineStr">
        <is>
          <t>Servicios de agencias de viaje, organización de viajes en grupo y guías de turismo. 679 - Servicios auxiliares y otros servicios de transporte auxiliares</t>
        </is>
      </c>
      <c r="C168" s="55" t="n">
        <v>2800.010889</v>
      </c>
      <c r="D168" s="116" t="n">
        <v>0</v>
      </c>
      <c r="E168" s="116" t="n">
        <v>0</v>
      </c>
      <c r="F168" s="116" t="n">
        <v>0</v>
      </c>
      <c r="G168" s="116" t="n">
        <v>0</v>
      </c>
      <c r="H168" s="116" t="n">
        <v>0</v>
      </c>
      <c r="I168" s="55" t="n">
        <v>15.603257</v>
      </c>
      <c r="J168" s="55" t="n">
        <v>973.1049819999999</v>
      </c>
      <c r="K168" s="55" t="n">
        <v>2054.035664</v>
      </c>
      <c r="L168" s="55" t="n">
        <v>364.580982</v>
      </c>
      <c r="M168" s="55" t="n">
        <v>370.053648</v>
      </c>
      <c r="N168" s="116" t="n">
        <v>0</v>
      </c>
      <c r="O168" s="116" t="n">
        <v>0</v>
      </c>
      <c r="P168" s="116" t="n">
        <v>0</v>
      </c>
      <c r="Q168" s="55" t="n">
        <v>1777.829856</v>
      </c>
      <c r="R168" s="116" t="n">
        <v>0</v>
      </c>
      <c r="S168" s="116" t="n">
        <v>0</v>
      </c>
      <c r="T168" s="116" t="n">
        <v>0</v>
      </c>
      <c r="U168" s="116" t="n">
        <v>0</v>
      </c>
      <c r="V168" s="116" t="n">
        <v>0</v>
      </c>
      <c r="W168" s="116" t="n">
        <v>0</v>
      </c>
      <c r="X168" s="116" t="n">
        <v>0</v>
      </c>
      <c r="Y168" s="116" t="n">
        <v>0</v>
      </c>
      <c r="Z168" s="116" t="n">
        <v>0</v>
      </c>
      <c r="AA168" s="116" t="n">
        <v>0</v>
      </c>
      <c r="AB168" s="116" t="n">
        <v>0</v>
      </c>
      <c r="AC168" s="116" t="n">
        <v>0</v>
      </c>
      <c r="AD168" s="116" t="n">
        <v>0</v>
      </c>
      <c r="AE168" s="116" t="n">
        <v>0</v>
      </c>
      <c r="AF168" s="116" t="n">
        <v>0</v>
      </c>
      <c r="AG168" s="116" t="n">
        <v>0</v>
      </c>
      <c r="AH168" s="55" t="n">
        <v>93.58401600000001</v>
      </c>
      <c r="AI168" s="116" t="n">
        <v>0</v>
      </c>
      <c r="AJ168" s="116" t="n">
        <v>0</v>
      </c>
      <c r="AK168" s="116" t="n">
        <v>0</v>
      </c>
      <c r="AL168" s="116" t="n">
        <v>0</v>
      </c>
      <c r="AM168" s="116" t="n">
        <v>0</v>
      </c>
      <c r="AN168" s="116" t="n">
        <v>0</v>
      </c>
      <c r="AO168" s="116" t="n">
        <v>0</v>
      </c>
      <c r="AP168" s="116" t="n">
        <v>0</v>
      </c>
      <c r="AQ168" s="116" t="n">
        <v>0</v>
      </c>
      <c r="AR168" s="116" t="n">
        <v>0</v>
      </c>
      <c r="AS168" s="116" t="n">
        <v>0</v>
      </c>
      <c r="AT168" s="116" t="n">
        <v>0</v>
      </c>
      <c r="AU168" s="55" t="n">
        <v>13.548027</v>
      </c>
      <c r="AV168" s="116" t="n">
        <v>0</v>
      </c>
      <c r="AW168" s="116" t="n">
        <v>0</v>
      </c>
      <c r="AX168" s="116" t="n">
        <v>0</v>
      </c>
      <c r="AY168" s="116" t="n">
        <v>0</v>
      </c>
      <c r="AZ168" s="116" t="n">
        <v>0</v>
      </c>
      <c r="BA168" s="116" t="n">
        <v>0</v>
      </c>
      <c r="BB168" s="116" t="n">
        <v>0</v>
      </c>
      <c r="BC168" s="116" t="n">
        <v>0</v>
      </c>
      <c r="BD168" s="116" t="n">
        <v>0</v>
      </c>
      <c r="BE168" s="116" t="n">
        <v>0</v>
      </c>
      <c r="BF168" s="116" t="n">
        <v>0</v>
      </c>
      <c r="BG168" s="116" t="n">
        <v>0</v>
      </c>
      <c r="BH168" s="116" t="n">
        <v>0</v>
      </c>
      <c r="BI168" s="116" t="n">
        <v>0</v>
      </c>
      <c r="BJ168" s="116" t="n">
        <v>0</v>
      </c>
      <c r="BK168" s="116" t="n">
        <v>0</v>
      </c>
      <c r="BL168" s="116" t="n">
        <v>0</v>
      </c>
      <c r="BM168" s="116" t="n">
        <v>0</v>
      </c>
      <c r="BN168" s="116" t="n">
        <v>0</v>
      </c>
      <c r="BO168" s="116" t="n">
        <v>0</v>
      </c>
      <c r="BP168" s="55" t="n">
        <v>115.759136</v>
      </c>
      <c r="BQ168" s="55" t="n">
        <v>69.123548</v>
      </c>
      <c r="BR168" s="55" t="n">
        <v>3.952939</v>
      </c>
      <c r="BS168" s="116" t="n">
        <v>0</v>
      </c>
      <c r="BT168" s="55" t="n">
        <v>0.91187</v>
      </c>
      <c r="BU168" s="55" t="n">
        <v>9301.526784</v>
      </c>
      <c r="BV168" s="55" t="n">
        <v>1477.58124</v>
      </c>
      <c r="BW168" s="116" t="n">
        <v>0</v>
      </c>
      <c r="BX168" s="55" t="n">
        <v>20.446121</v>
      </c>
      <c r="BY168" s="55" t="n">
        <v>468.149941</v>
      </c>
      <c r="BZ168" s="55" t="n">
        <v>37.577136</v>
      </c>
      <c r="CA168" s="55" t="n">
        <v>28612.016756</v>
      </c>
      <c r="CB168" s="55" t="n">
        <v>320.720172</v>
      </c>
      <c r="CC168" s="55" t="n">
        <v>36.029019</v>
      </c>
      <c r="CD168" s="55" t="n">
        <v>3861.608092</v>
      </c>
      <c r="CE168" s="55" t="n">
        <v>3082.827386</v>
      </c>
      <c r="CF168" s="55" t="n">
        <v>1112.323683</v>
      </c>
      <c r="CG168" s="55" t="n">
        <v>75.77834799999999</v>
      </c>
      <c r="CH168" s="55" t="n">
        <v>316.016299</v>
      </c>
      <c r="CI168" s="55" t="n">
        <v>194.265406</v>
      </c>
      <c r="CJ168" s="55" t="n">
        <v>504.460506</v>
      </c>
      <c r="CK168" s="55" t="n">
        <v>733.863307</v>
      </c>
      <c r="CL168" s="55" t="n">
        <v>3632.669975</v>
      </c>
      <c r="CM168" s="116" t="n">
        <v>0</v>
      </c>
      <c r="CN168" s="116" t="n">
        <v>0</v>
      </c>
      <c r="CO168" s="116" t="n">
        <v>0</v>
      </c>
      <c r="CP168" s="55" t="n">
        <v>182.733474</v>
      </c>
      <c r="CQ168" s="116" t="n">
        <v>0</v>
      </c>
      <c r="CR168" s="55" t="n">
        <v>525.794366</v>
      </c>
      <c r="CS168" s="55" t="n">
        <v>5.129638</v>
      </c>
      <c r="CT168" s="55" t="n">
        <v>4.679393</v>
      </c>
      <c r="CU168" s="55" t="n">
        <v>564.386124</v>
      </c>
      <c r="CV168" s="55" t="n">
        <v>249.673119</v>
      </c>
      <c r="CW168" s="55" t="n">
        <v>718.560538</v>
      </c>
      <c r="CX168" s="55" t="n">
        <v>367.85339</v>
      </c>
      <c r="CY168" s="55" t="n">
        <v>48.759081</v>
      </c>
      <c r="CZ168" s="55" t="n">
        <v>0.103932</v>
      </c>
      <c r="DA168" s="116" t="n">
        <v>0</v>
      </c>
      <c r="DB168" s="55" t="n">
        <v>619.5410450000001</v>
      </c>
      <c r="DC168" s="55" t="n">
        <v>1.614047</v>
      </c>
      <c r="DD168" s="55" t="n">
        <v>12.506293</v>
      </c>
      <c r="DE168" s="116" t="n">
        <v>0</v>
      </c>
    </row>
    <row r="169">
      <c r="A169" s="28" t="inlineStr">
        <is>
          <t>681</t>
        </is>
      </c>
      <c r="B169" s="14" t="inlineStr">
        <is>
          <t>Servicios postales y de mensajería</t>
        </is>
      </c>
      <c r="C169" s="116" t="n">
        <v>0</v>
      </c>
      <c r="D169" s="116" t="n">
        <v>0</v>
      </c>
      <c r="E169" s="116" t="n">
        <v>0</v>
      </c>
      <c r="F169" s="116" t="n">
        <v>0</v>
      </c>
      <c r="G169" s="116" t="n">
        <v>0</v>
      </c>
      <c r="H169" s="55" t="n">
        <v>24.066569</v>
      </c>
      <c r="I169" s="55" t="n">
        <v>377.204643</v>
      </c>
      <c r="J169" s="55" t="n">
        <v>257.361211</v>
      </c>
      <c r="K169" s="55" t="n">
        <v>1638.89653</v>
      </c>
      <c r="L169" s="55" t="n">
        <v>0.483785</v>
      </c>
      <c r="M169" s="55" t="n">
        <v>28.434224</v>
      </c>
      <c r="N169" s="55" t="n">
        <v>33.441696</v>
      </c>
      <c r="O169" s="55" t="n">
        <v>22.250472</v>
      </c>
      <c r="P169" s="55" t="n">
        <v>17.96747</v>
      </c>
      <c r="Q169" s="55" t="n">
        <v>29.435512</v>
      </c>
      <c r="R169" s="55" t="n">
        <v>31.563582</v>
      </c>
      <c r="S169" s="55" t="n">
        <v>28.346409</v>
      </c>
      <c r="T169" s="55" t="n">
        <v>20.259695</v>
      </c>
      <c r="U169" s="55" t="n">
        <v>127.066031</v>
      </c>
      <c r="V169" s="55" t="n">
        <v>0.844069</v>
      </c>
      <c r="W169" s="55" t="n">
        <v>60.163921</v>
      </c>
      <c r="X169" s="55" t="n">
        <v>6.843482</v>
      </c>
      <c r="Y169" s="55" t="n">
        <v>77.672943</v>
      </c>
      <c r="Z169" s="55" t="n">
        <v>16.160511</v>
      </c>
      <c r="AA169" s="55" t="n">
        <v>44.337226</v>
      </c>
      <c r="AB169" s="55" t="n">
        <v>14.137014</v>
      </c>
      <c r="AC169" s="55" t="n">
        <v>28.157415</v>
      </c>
      <c r="AD169" s="55" t="n">
        <v>6.708937</v>
      </c>
      <c r="AE169" s="55" t="n">
        <v>22.923429</v>
      </c>
      <c r="AF169" s="55" t="n">
        <v>21.829571</v>
      </c>
      <c r="AG169" s="55" t="n">
        <v>8.964283</v>
      </c>
      <c r="AH169" s="55" t="n">
        <v>4.874841</v>
      </c>
      <c r="AI169" s="55" t="n">
        <v>14.913391</v>
      </c>
      <c r="AJ169" s="55" t="n">
        <v>35.678184</v>
      </c>
      <c r="AK169" s="55" t="n">
        <v>162.235912</v>
      </c>
      <c r="AL169" s="55" t="n">
        <v>65.19098</v>
      </c>
      <c r="AM169" s="55" t="n">
        <v>26.528823</v>
      </c>
      <c r="AN169" s="55" t="n">
        <v>58.786491</v>
      </c>
      <c r="AO169" s="55" t="n">
        <v>8.416067</v>
      </c>
      <c r="AP169" s="55" t="n">
        <v>12.096887</v>
      </c>
      <c r="AQ169" s="55" t="n">
        <v>225.098444</v>
      </c>
      <c r="AR169" s="55" t="n">
        <v>32.953927</v>
      </c>
      <c r="AS169" s="55" t="n">
        <v>77.613516</v>
      </c>
      <c r="AT169" s="55" t="n">
        <v>4.696082</v>
      </c>
      <c r="AU169" s="55" t="n">
        <v>38.54371</v>
      </c>
      <c r="AV169" s="55" t="n">
        <v>41.138544</v>
      </c>
      <c r="AW169" s="55" t="n">
        <v>11.182478</v>
      </c>
      <c r="AX169" s="55" t="n">
        <v>17.599746</v>
      </c>
      <c r="AY169" s="55" t="n">
        <v>14.94953</v>
      </c>
      <c r="AZ169" s="55" t="n">
        <v>59.101003</v>
      </c>
      <c r="BA169" s="55" t="n">
        <v>44.104956</v>
      </c>
      <c r="BB169" s="55" t="n">
        <v>39.306973</v>
      </c>
      <c r="BC169" s="55" t="n">
        <v>19.505631</v>
      </c>
      <c r="BD169" s="55" t="n">
        <v>0.823872</v>
      </c>
      <c r="BE169" s="55" t="n">
        <v>15.206209</v>
      </c>
      <c r="BF169" s="55" t="n">
        <v>5.607034</v>
      </c>
      <c r="BG169" s="55" t="n">
        <v>7.590924</v>
      </c>
      <c r="BH169" s="55" t="n">
        <v>62.550219</v>
      </c>
      <c r="BI169" s="55" t="n">
        <v>1.308511</v>
      </c>
      <c r="BJ169" s="55" t="n">
        <v>14.422443</v>
      </c>
      <c r="BK169" s="55" t="n">
        <v>79.93454</v>
      </c>
      <c r="BL169" s="55" t="n">
        <v>211.0266</v>
      </c>
      <c r="BM169" s="55" t="n">
        <v>10.54419</v>
      </c>
      <c r="BN169" s="55" t="n">
        <v>31.679082</v>
      </c>
      <c r="BO169" s="55" t="n">
        <v>17.810769</v>
      </c>
      <c r="BP169" s="55" t="n">
        <v>220.814867</v>
      </c>
      <c r="BQ169" s="55" t="n">
        <v>148.228229</v>
      </c>
      <c r="BR169" s="55" t="n">
        <v>87.971478</v>
      </c>
      <c r="BS169" s="55" t="n">
        <v>270.310631</v>
      </c>
      <c r="BT169" s="55" t="n">
        <v>615.038283</v>
      </c>
      <c r="BU169" s="55" t="n">
        <v>1652.000632</v>
      </c>
      <c r="BV169" s="55" t="n">
        <v>2278.888693</v>
      </c>
      <c r="BW169" s="116" t="n">
        <v>0</v>
      </c>
      <c r="BX169" s="55" t="n">
        <v>102.369348</v>
      </c>
      <c r="BY169" s="55" t="n">
        <v>95.461518</v>
      </c>
      <c r="BZ169" s="55" t="n">
        <v>7.138047</v>
      </c>
      <c r="CA169" s="55" t="n">
        <v>956.79638</v>
      </c>
      <c r="CB169" s="116" t="n">
        <v>0</v>
      </c>
      <c r="CC169" s="55" t="n">
        <v>0.659257</v>
      </c>
      <c r="CD169" s="55" t="n">
        <v>300.636408</v>
      </c>
      <c r="CE169" s="55" t="n">
        <v>1573.600829</v>
      </c>
      <c r="CF169" s="55" t="n">
        <v>214.257123</v>
      </c>
      <c r="CG169" s="55" t="n">
        <v>400.73231</v>
      </c>
      <c r="CH169" s="55" t="n">
        <v>1199.721001</v>
      </c>
      <c r="CI169" s="55" t="n">
        <v>351.438737</v>
      </c>
      <c r="CJ169" s="55" t="n">
        <v>3146.161836</v>
      </c>
      <c r="CK169" s="55" t="n">
        <v>1698.383833</v>
      </c>
      <c r="CL169" s="55" t="n">
        <v>4757.764461</v>
      </c>
      <c r="CM169" s="55" t="n">
        <v>452.336974</v>
      </c>
      <c r="CN169" s="116" t="n">
        <v>0</v>
      </c>
      <c r="CO169" s="116" t="n">
        <v>0</v>
      </c>
      <c r="CP169" s="55" t="n">
        <v>42.858512</v>
      </c>
      <c r="CQ169" s="55" t="n">
        <v>31.043595</v>
      </c>
      <c r="CR169" s="55" t="n">
        <v>412.240494</v>
      </c>
      <c r="CS169" s="55" t="n">
        <v>72.031353</v>
      </c>
      <c r="CT169" s="55" t="n">
        <v>65.708924</v>
      </c>
      <c r="CU169" s="55" t="n">
        <v>3253.981057</v>
      </c>
      <c r="CV169" s="55" t="n">
        <v>3505.957234</v>
      </c>
      <c r="CW169" s="55" t="n">
        <v>1552.508135</v>
      </c>
      <c r="CX169" s="55" t="n">
        <v>15.784921</v>
      </c>
      <c r="CY169" s="55" t="n">
        <v>465.79763</v>
      </c>
      <c r="CZ169" s="55" t="n">
        <v>92.197813</v>
      </c>
      <c r="DA169" s="55" t="n">
        <v>130.022234</v>
      </c>
      <c r="DB169" s="55" t="n">
        <v>2570.890268</v>
      </c>
      <c r="DC169" s="55" t="n">
        <v>215.260541</v>
      </c>
      <c r="DD169" s="55" t="n">
        <v>26.367782</v>
      </c>
      <c r="DE169" s="116" t="n">
        <v>0</v>
      </c>
    </row>
    <row r="170">
      <c r="A170" s="28" t="inlineStr">
        <is>
          <t>6911H</t>
        </is>
      </c>
      <c r="B170" s="14" t="inlineStr">
        <is>
          <t>6911 H - Servicios de transmisión y distribución de electricidad - Hogares</t>
        </is>
      </c>
      <c r="C170" s="116" t="n">
        <v>0</v>
      </c>
      <c r="D170" s="116" t="n">
        <v>0</v>
      </c>
      <c r="E170" s="116" t="n">
        <v>0</v>
      </c>
      <c r="F170" s="116" t="n">
        <v>0</v>
      </c>
      <c r="G170" s="116" t="n">
        <v>0</v>
      </c>
      <c r="H170" s="116" t="n">
        <v>0</v>
      </c>
      <c r="I170" s="116" t="n">
        <v>0</v>
      </c>
      <c r="J170" s="116" t="n">
        <v>0</v>
      </c>
      <c r="K170" s="116" t="n">
        <v>0</v>
      </c>
      <c r="L170" s="116" t="n">
        <v>0</v>
      </c>
      <c r="M170" s="116" t="n">
        <v>0</v>
      </c>
      <c r="N170" s="116" t="n">
        <v>0</v>
      </c>
      <c r="O170" s="116" t="n">
        <v>0</v>
      </c>
      <c r="P170" s="116" t="n">
        <v>0</v>
      </c>
      <c r="Q170" s="116" t="n">
        <v>0</v>
      </c>
      <c r="R170" s="116" t="n">
        <v>0</v>
      </c>
      <c r="S170" s="116" t="n">
        <v>0</v>
      </c>
      <c r="T170" s="116" t="n">
        <v>0</v>
      </c>
      <c r="U170" s="116" t="n">
        <v>0</v>
      </c>
      <c r="V170" s="116" t="n">
        <v>0</v>
      </c>
      <c r="W170" s="116" t="n">
        <v>0</v>
      </c>
      <c r="X170" s="116" t="n">
        <v>0</v>
      </c>
      <c r="Y170" s="116" t="n">
        <v>0</v>
      </c>
      <c r="Z170" s="116" t="n">
        <v>0</v>
      </c>
      <c r="AA170" s="116" t="n">
        <v>0</v>
      </c>
      <c r="AB170" s="116" t="n">
        <v>0</v>
      </c>
      <c r="AC170" s="116" t="n">
        <v>0</v>
      </c>
      <c r="AD170" s="116" t="n">
        <v>0</v>
      </c>
      <c r="AE170" s="116" t="n">
        <v>0</v>
      </c>
      <c r="AF170" s="116" t="n">
        <v>0</v>
      </c>
      <c r="AG170" s="116" t="n">
        <v>0</v>
      </c>
      <c r="AH170" s="116" t="n">
        <v>0</v>
      </c>
      <c r="AI170" s="116" t="n">
        <v>0</v>
      </c>
      <c r="AJ170" s="116" t="n">
        <v>0</v>
      </c>
      <c r="AK170" s="116" t="n">
        <v>0</v>
      </c>
      <c r="AL170" s="116" t="n">
        <v>0</v>
      </c>
      <c r="AM170" s="116" t="n">
        <v>0</v>
      </c>
      <c r="AN170" s="116" t="n">
        <v>0</v>
      </c>
      <c r="AO170" s="116" t="n">
        <v>0</v>
      </c>
      <c r="AP170" s="116" t="n">
        <v>0</v>
      </c>
      <c r="AQ170" s="116" t="n">
        <v>0</v>
      </c>
      <c r="AR170" s="116" t="n">
        <v>0</v>
      </c>
      <c r="AS170" s="116" t="n">
        <v>0</v>
      </c>
      <c r="AT170" s="116" t="n">
        <v>0</v>
      </c>
      <c r="AU170" s="116" t="n">
        <v>0</v>
      </c>
      <c r="AV170" s="116" t="n">
        <v>0</v>
      </c>
      <c r="AW170" s="116" t="n">
        <v>0</v>
      </c>
      <c r="AX170" s="116" t="n">
        <v>0</v>
      </c>
      <c r="AY170" s="116" t="n">
        <v>0</v>
      </c>
      <c r="AZ170" s="116" t="n">
        <v>0</v>
      </c>
      <c r="BA170" s="116" t="n">
        <v>0</v>
      </c>
      <c r="BB170" s="116" t="n">
        <v>0</v>
      </c>
      <c r="BC170" s="116" t="n">
        <v>0</v>
      </c>
      <c r="BD170" s="116" t="n">
        <v>0</v>
      </c>
      <c r="BE170" s="116" t="n">
        <v>0</v>
      </c>
      <c r="BF170" s="116" t="n">
        <v>0</v>
      </c>
      <c r="BG170" s="116" t="n">
        <v>0</v>
      </c>
      <c r="BH170" s="116" t="n">
        <v>0</v>
      </c>
      <c r="BI170" s="116" t="n">
        <v>0</v>
      </c>
      <c r="BJ170" s="116" t="n">
        <v>0</v>
      </c>
      <c r="BK170" s="116" t="n">
        <v>0</v>
      </c>
      <c r="BL170" s="116" t="n">
        <v>0</v>
      </c>
      <c r="BM170" s="116" t="n">
        <v>0</v>
      </c>
      <c r="BN170" s="116" t="n">
        <v>0</v>
      </c>
      <c r="BO170" s="116" t="n">
        <v>0</v>
      </c>
      <c r="BP170" s="116" t="n">
        <v>0</v>
      </c>
      <c r="BQ170" s="116" t="n">
        <v>0</v>
      </c>
      <c r="BR170" s="116" t="n">
        <v>0</v>
      </c>
      <c r="BS170" s="116" t="n">
        <v>0</v>
      </c>
      <c r="BT170" s="116" t="n">
        <v>0</v>
      </c>
      <c r="BU170" s="116" t="n">
        <v>0</v>
      </c>
      <c r="BV170" s="116" t="n">
        <v>0</v>
      </c>
      <c r="BW170" s="116" t="n">
        <v>0</v>
      </c>
      <c r="BX170" s="116" t="n">
        <v>0</v>
      </c>
      <c r="BY170" s="116" t="n">
        <v>0</v>
      </c>
      <c r="BZ170" s="116" t="n">
        <v>0</v>
      </c>
      <c r="CA170" s="116" t="n">
        <v>0</v>
      </c>
      <c r="CB170" s="116" t="n">
        <v>0</v>
      </c>
      <c r="CC170" s="116" t="n">
        <v>0</v>
      </c>
      <c r="CD170" s="116" t="n">
        <v>0</v>
      </c>
      <c r="CE170" s="116" t="n">
        <v>0</v>
      </c>
      <c r="CF170" s="116" t="n">
        <v>0</v>
      </c>
      <c r="CG170" s="116" t="n">
        <v>0</v>
      </c>
      <c r="CH170" s="116" t="n">
        <v>0</v>
      </c>
      <c r="CI170" s="116" t="n">
        <v>0</v>
      </c>
      <c r="CJ170" s="116" t="n">
        <v>0</v>
      </c>
      <c r="CK170" s="116" t="n">
        <v>0</v>
      </c>
      <c r="CL170" s="116" t="n">
        <v>0</v>
      </c>
      <c r="CM170" s="116" t="n">
        <v>0</v>
      </c>
      <c r="CN170" s="116" t="n">
        <v>0</v>
      </c>
      <c r="CO170" s="116" t="n">
        <v>0</v>
      </c>
      <c r="CP170" s="116" t="n">
        <v>0</v>
      </c>
      <c r="CQ170" s="116" t="n">
        <v>0</v>
      </c>
      <c r="CR170" s="116" t="n">
        <v>0</v>
      </c>
      <c r="CS170" s="116" t="n">
        <v>0</v>
      </c>
      <c r="CT170" s="116" t="n">
        <v>0</v>
      </c>
      <c r="CU170" s="116" t="n">
        <v>0</v>
      </c>
      <c r="CV170" s="116" t="n">
        <v>0</v>
      </c>
      <c r="CW170" s="116" t="n">
        <v>0</v>
      </c>
      <c r="CX170" s="116" t="n">
        <v>0</v>
      </c>
      <c r="CY170" s="116" t="n">
        <v>0</v>
      </c>
      <c r="CZ170" s="116" t="n">
        <v>0</v>
      </c>
      <c r="DA170" s="116" t="n">
        <v>0</v>
      </c>
      <c r="DB170" s="116" t="n">
        <v>0</v>
      </c>
      <c r="DC170" s="116" t="n">
        <v>0</v>
      </c>
      <c r="DD170" s="116" t="n">
        <v>0</v>
      </c>
      <c r="DE170" s="116" t="n">
        <v>0</v>
      </c>
    </row>
    <row r="171">
      <c r="A171" s="28" t="inlineStr">
        <is>
          <t>6912H</t>
        </is>
      </c>
      <c r="B171" s="14" t="inlineStr">
        <is>
          <t>6912 H - Servicios de distribución de gas por tubería - Hogares</t>
        </is>
      </c>
      <c r="C171" s="116" t="n">
        <v>0</v>
      </c>
      <c r="D171" s="116" t="n">
        <v>0</v>
      </c>
      <c r="E171" s="116" t="n">
        <v>0</v>
      </c>
      <c r="F171" s="116" t="n">
        <v>0</v>
      </c>
      <c r="G171" s="116" t="n">
        <v>0</v>
      </c>
      <c r="H171" s="116" t="n">
        <v>0</v>
      </c>
      <c r="I171" s="116" t="n">
        <v>0</v>
      </c>
      <c r="J171" s="116" t="n">
        <v>0</v>
      </c>
      <c r="K171" s="116" t="n">
        <v>0</v>
      </c>
      <c r="L171" s="116" t="n">
        <v>0</v>
      </c>
      <c r="M171" s="116" t="n">
        <v>0</v>
      </c>
      <c r="N171" s="116" t="n">
        <v>0</v>
      </c>
      <c r="O171" s="116" t="n">
        <v>0</v>
      </c>
      <c r="P171" s="116" t="n">
        <v>0</v>
      </c>
      <c r="Q171" s="116" t="n">
        <v>0</v>
      </c>
      <c r="R171" s="116" t="n">
        <v>0</v>
      </c>
      <c r="S171" s="116" t="n">
        <v>0</v>
      </c>
      <c r="T171" s="116" t="n">
        <v>0</v>
      </c>
      <c r="U171" s="116" t="n">
        <v>0</v>
      </c>
      <c r="V171" s="116" t="n">
        <v>0</v>
      </c>
      <c r="W171" s="116" t="n">
        <v>0</v>
      </c>
      <c r="X171" s="116" t="n">
        <v>0</v>
      </c>
      <c r="Y171" s="116" t="n">
        <v>0</v>
      </c>
      <c r="Z171" s="116" t="n">
        <v>0</v>
      </c>
      <c r="AA171" s="116" t="n">
        <v>0</v>
      </c>
      <c r="AB171" s="116" t="n">
        <v>0</v>
      </c>
      <c r="AC171" s="116" t="n">
        <v>0</v>
      </c>
      <c r="AD171" s="116" t="n">
        <v>0</v>
      </c>
      <c r="AE171" s="116" t="n">
        <v>0</v>
      </c>
      <c r="AF171" s="116" t="n">
        <v>0</v>
      </c>
      <c r="AG171" s="116" t="n">
        <v>0</v>
      </c>
      <c r="AH171" s="116" t="n">
        <v>0</v>
      </c>
      <c r="AI171" s="116" t="n">
        <v>0</v>
      </c>
      <c r="AJ171" s="116" t="n">
        <v>0</v>
      </c>
      <c r="AK171" s="116" t="n">
        <v>0</v>
      </c>
      <c r="AL171" s="116" t="n">
        <v>0</v>
      </c>
      <c r="AM171" s="116" t="n">
        <v>0</v>
      </c>
      <c r="AN171" s="116" t="n">
        <v>0</v>
      </c>
      <c r="AO171" s="116" t="n">
        <v>0</v>
      </c>
      <c r="AP171" s="116" t="n">
        <v>0</v>
      </c>
      <c r="AQ171" s="116" t="n">
        <v>0</v>
      </c>
      <c r="AR171" s="116" t="n">
        <v>0</v>
      </c>
      <c r="AS171" s="116" t="n">
        <v>0</v>
      </c>
      <c r="AT171" s="116" t="n">
        <v>0</v>
      </c>
      <c r="AU171" s="116" t="n">
        <v>0</v>
      </c>
      <c r="AV171" s="116" t="n">
        <v>0</v>
      </c>
      <c r="AW171" s="116" t="n">
        <v>0</v>
      </c>
      <c r="AX171" s="116" t="n">
        <v>0</v>
      </c>
      <c r="AY171" s="116" t="n">
        <v>0</v>
      </c>
      <c r="AZ171" s="116" t="n">
        <v>0</v>
      </c>
      <c r="BA171" s="116" t="n">
        <v>0</v>
      </c>
      <c r="BB171" s="116" t="n">
        <v>0</v>
      </c>
      <c r="BC171" s="116" t="n">
        <v>0</v>
      </c>
      <c r="BD171" s="116" t="n">
        <v>0</v>
      </c>
      <c r="BE171" s="116" t="n">
        <v>0</v>
      </c>
      <c r="BF171" s="116" t="n">
        <v>0</v>
      </c>
      <c r="BG171" s="116" t="n">
        <v>0</v>
      </c>
      <c r="BH171" s="116" t="n">
        <v>0</v>
      </c>
      <c r="BI171" s="116" t="n">
        <v>0</v>
      </c>
      <c r="BJ171" s="116" t="n">
        <v>0</v>
      </c>
      <c r="BK171" s="116" t="n">
        <v>0</v>
      </c>
      <c r="BL171" s="116" t="n">
        <v>0</v>
      </c>
      <c r="BM171" s="116" t="n">
        <v>0</v>
      </c>
      <c r="BN171" s="116" t="n">
        <v>0</v>
      </c>
      <c r="BO171" s="116" t="n">
        <v>0</v>
      </c>
      <c r="BP171" s="116" t="n">
        <v>0</v>
      </c>
      <c r="BQ171" s="116" t="n">
        <v>0</v>
      </c>
      <c r="BR171" s="116" t="n">
        <v>0</v>
      </c>
      <c r="BS171" s="116" t="n">
        <v>0</v>
      </c>
      <c r="BT171" s="116" t="n">
        <v>0</v>
      </c>
      <c r="BU171" s="116" t="n">
        <v>0</v>
      </c>
      <c r="BV171" s="116" t="n">
        <v>0</v>
      </c>
      <c r="BW171" s="116" t="n">
        <v>0</v>
      </c>
      <c r="BX171" s="116" t="n">
        <v>0</v>
      </c>
      <c r="BY171" s="116" t="n">
        <v>0</v>
      </c>
      <c r="BZ171" s="116" t="n">
        <v>0</v>
      </c>
      <c r="CA171" s="116" t="n">
        <v>0</v>
      </c>
      <c r="CB171" s="116" t="n">
        <v>0</v>
      </c>
      <c r="CC171" s="116" t="n">
        <v>0</v>
      </c>
      <c r="CD171" s="116" t="n">
        <v>0</v>
      </c>
      <c r="CE171" s="116" t="n">
        <v>0</v>
      </c>
      <c r="CF171" s="116" t="n">
        <v>0</v>
      </c>
      <c r="CG171" s="116" t="n">
        <v>0</v>
      </c>
      <c r="CH171" s="116" t="n">
        <v>0</v>
      </c>
      <c r="CI171" s="116" t="n">
        <v>0</v>
      </c>
      <c r="CJ171" s="116" t="n">
        <v>0</v>
      </c>
      <c r="CK171" s="116" t="n">
        <v>0</v>
      </c>
      <c r="CL171" s="116" t="n">
        <v>0</v>
      </c>
      <c r="CM171" s="116" t="n">
        <v>0</v>
      </c>
      <c r="CN171" s="116" t="n">
        <v>0</v>
      </c>
      <c r="CO171" s="116" t="n">
        <v>0</v>
      </c>
      <c r="CP171" s="116" t="n">
        <v>0</v>
      </c>
      <c r="CQ171" s="116" t="n">
        <v>0</v>
      </c>
      <c r="CR171" s="116" t="n">
        <v>0</v>
      </c>
      <c r="CS171" s="116" t="n">
        <v>0</v>
      </c>
      <c r="CT171" s="116" t="n">
        <v>0</v>
      </c>
      <c r="CU171" s="116" t="n">
        <v>0</v>
      </c>
      <c r="CV171" s="116" t="n">
        <v>0</v>
      </c>
      <c r="CW171" s="116" t="n">
        <v>0</v>
      </c>
      <c r="CX171" s="116" t="n">
        <v>0</v>
      </c>
      <c r="CY171" s="116" t="n">
        <v>0</v>
      </c>
      <c r="CZ171" s="116" t="n">
        <v>0</v>
      </c>
      <c r="DA171" s="116" t="n">
        <v>0</v>
      </c>
      <c r="DB171" s="116" t="n">
        <v>0</v>
      </c>
      <c r="DC171" s="116" t="n">
        <v>0</v>
      </c>
      <c r="DD171" s="116" t="n">
        <v>0</v>
      </c>
      <c r="DE171" s="116" t="n">
        <v>0</v>
      </c>
    </row>
    <row r="172">
      <c r="A172" s="28" t="inlineStr">
        <is>
          <t>6911R/6912R</t>
        </is>
      </c>
      <c r="B172" s="14" t="inlineStr">
        <is>
          <t>Servicios de transmisión y distribución de electricidad / Servicios de distribución de gas por tubería - Resto</t>
        </is>
      </c>
      <c r="C172" s="55" t="n">
        <v>675.1673019999999</v>
      </c>
      <c r="D172" s="55" t="n">
        <v>1479.495956</v>
      </c>
      <c r="E172" s="116" t="n">
        <v>0</v>
      </c>
      <c r="F172" s="55" t="n">
        <v>977.641891</v>
      </c>
      <c r="G172" s="116" t="n">
        <v>0</v>
      </c>
      <c r="H172" s="55" t="n">
        <v>2012.952935</v>
      </c>
      <c r="I172" s="55" t="n">
        <v>89.548974</v>
      </c>
      <c r="J172" s="55" t="n">
        <v>6251.021341</v>
      </c>
      <c r="K172" s="55" t="n">
        <v>3021.587393</v>
      </c>
      <c r="L172" s="55" t="n">
        <v>4516.527324</v>
      </c>
      <c r="M172" s="55" t="n">
        <v>2537.324345</v>
      </c>
      <c r="N172" s="55" t="n">
        <v>2550.798094</v>
      </c>
      <c r="O172" s="55" t="n">
        <v>445.280086</v>
      </c>
      <c r="P172" s="55" t="n">
        <v>778.327115</v>
      </c>
      <c r="Q172" s="55" t="n">
        <v>4336.17661</v>
      </c>
      <c r="R172" s="55" t="n">
        <v>2408.969484</v>
      </c>
      <c r="S172" s="55" t="n">
        <v>2024.772174</v>
      </c>
      <c r="T172" s="55" t="n">
        <v>1939.8544</v>
      </c>
      <c r="U172" s="55" t="n">
        <v>5061.533362</v>
      </c>
      <c r="V172" s="55" t="n">
        <v>1200.270405</v>
      </c>
      <c r="W172" s="55" t="n">
        <v>426.178703</v>
      </c>
      <c r="X172" s="55" t="n">
        <v>373.992231</v>
      </c>
      <c r="Y172" s="55" t="n">
        <v>1593.601172</v>
      </c>
      <c r="Z172" s="55" t="n">
        <v>124.921131</v>
      </c>
      <c r="AA172" s="55" t="n">
        <v>496.881868</v>
      </c>
      <c r="AB172" s="55" t="n">
        <v>1139.802601</v>
      </c>
      <c r="AC172" s="55" t="n">
        <v>4435.973565</v>
      </c>
      <c r="AD172" s="55" t="n">
        <v>486.437954</v>
      </c>
      <c r="AE172" s="55" t="n">
        <v>2389.160366</v>
      </c>
      <c r="AF172" s="55" t="n">
        <v>514.6604620000001</v>
      </c>
      <c r="AG172" s="55" t="n">
        <v>190.50055</v>
      </c>
      <c r="AH172" s="55" t="n">
        <v>228.252166</v>
      </c>
      <c r="AI172" s="55" t="n">
        <v>770.143877</v>
      </c>
      <c r="AJ172" s="55" t="n">
        <v>2327.1842</v>
      </c>
      <c r="AK172" s="55" t="n">
        <v>303.053828</v>
      </c>
      <c r="AL172" s="55" t="n">
        <v>628.319746</v>
      </c>
      <c r="AM172" s="55" t="n">
        <v>2263.619794</v>
      </c>
      <c r="AN172" s="55" t="n">
        <v>3627.561726</v>
      </c>
      <c r="AO172" s="55" t="n">
        <v>497.21808</v>
      </c>
      <c r="AP172" s="55" t="n">
        <v>1661.922609</v>
      </c>
      <c r="AQ172" s="55" t="n">
        <v>2340.951513</v>
      </c>
      <c r="AR172" s="55" t="n">
        <v>847.854541</v>
      </c>
      <c r="AS172" s="55" t="n">
        <v>2398.408886</v>
      </c>
      <c r="AT172" s="55" t="n">
        <v>1156.10157</v>
      </c>
      <c r="AU172" s="55" t="n">
        <v>7059.91076</v>
      </c>
      <c r="AV172" s="55" t="n">
        <v>6165.462704</v>
      </c>
      <c r="AW172" s="55" t="n">
        <v>1562.319021</v>
      </c>
      <c r="AX172" s="55" t="n">
        <v>1395.869079</v>
      </c>
      <c r="AY172" s="55" t="n">
        <v>252.133776</v>
      </c>
      <c r="AZ172" s="55" t="n">
        <v>1237.555376</v>
      </c>
      <c r="BA172" s="55" t="n">
        <v>315.942837</v>
      </c>
      <c r="BB172" s="55" t="n">
        <v>579.448181</v>
      </c>
      <c r="BC172" s="55" t="n">
        <v>258.864639</v>
      </c>
      <c r="BD172" s="55" t="n">
        <v>5.819699</v>
      </c>
      <c r="BE172" s="55" t="n">
        <v>133.99001</v>
      </c>
      <c r="BF172" s="55" t="n">
        <v>198.49355</v>
      </c>
      <c r="BG172" s="55" t="n">
        <v>242.866585</v>
      </c>
      <c r="BH172" s="55" t="n">
        <v>2166.757356</v>
      </c>
      <c r="BI172" s="55" t="n">
        <v>19.546741</v>
      </c>
      <c r="BJ172" s="55" t="n">
        <v>120.909395</v>
      </c>
      <c r="BK172" s="55" t="n">
        <v>1222.167859</v>
      </c>
      <c r="BL172" s="55" t="n">
        <v>1053.037175</v>
      </c>
      <c r="BM172" s="55" t="n">
        <v>188.044814</v>
      </c>
      <c r="BN172" s="55" t="n">
        <v>616.0219090000001</v>
      </c>
      <c r="BO172" s="55" t="n">
        <v>217.344552</v>
      </c>
      <c r="BP172" s="55" t="n">
        <v>419.60172</v>
      </c>
      <c r="BQ172" s="55" t="n">
        <v>486.376636</v>
      </c>
      <c r="BR172" s="55" t="n">
        <v>5933.4402</v>
      </c>
      <c r="BS172" s="55" t="n">
        <v>2952.87342</v>
      </c>
      <c r="BT172" s="55" t="n">
        <v>7425.993415</v>
      </c>
      <c r="BU172" s="55" t="n">
        <v>11227.472714</v>
      </c>
      <c r="BV172" s="55" t="n">
        <v>29023.489458</v>
      </c>
      <c r="BW172" s="55" t="n">
        <v>166.386321</v>
      </c>
      <c r="BX172" s="55" t="n">
        <v>1628.019669</v>
      </c>
      <c r="BY172" s="55" t="n">
        <v>15337.222404</v>
      </c>
      <c r="BZ172" s="55" t="n">
        <v>590.100059</v>
      </c>
      <c r="CA172" s="55" t="n">
        <v>3904.193928</v>
      </c>
      <c r="CB172" s="55" t="n">
        <v>23.045207</v>
      </c>
      <c r="CC172" s="55" t="n">
        <v>6.357666</v>
      </c>
      <c r="CD172" s="55" t="n">
        <v>5361.124704</v>
      </c>
      <c r="CE172" s="55" t="n">
        <v>9767.612271</v>
      </c>
      <c r="CF172" s="55" t="n">
        <v>250.739736</v>
      </c>
      <c r="CG172" s="55" t="n">
        <v>1208.120028</v>
      </c>
      <c r="CH172" s="55" t="n">
        <v>3696.708301</v>
      </c>
      <c r="CI172" s="55" t="n">
        <v>946.50329</v>
      </c>
      <c r="CJ172" s="55" t="n">
        <v>2461.45772</v>
      </c>
      <c r="CK172" s="55" t="n">
        <v>1955.11883</v>
      </c>
      <c r="CL172" s="55" t="n">
        <v>2905.798188</v>
      </c>
      <c r="CM172" s="55" t="n">
        <v>762.110204</v>
      </c>
      <c r="CN172" s="116" t="n">
        <v>0</v>
      </c>
      <c r="CO172" s="116" t="n">
        <v>0</v>
      </c>
      <c r="CP172" s="55" t="n">
        <v>0.019643</v>
      </c>
      <c r="CQ172" s="55" t="n">
        <v>221.189232</v>
      </c>
      <c r="CR172" s="55" t="n">
        <v>578.480007</v>
      </c>
      <c r="CS172" s="55" t="n">
        <v>137.819639</v>
      </c>
      <c r="CT172" s="55" t="n">
        <v>304.2822</v>
      </c>
      <c r="CU172" s="55" t="n">
        <v>4089.719276</v>
      </c>
      <c r="CV172" s="55" t="n">
        <v>16235.243574</v>
      </c>
      <c r="CW172" s="55" t="n">
        <v>6570.632544</v>
      </c>
      <c r="CX172" s="55" t="n">
        <v>4178.905537</v>
      </c>
      <c r="CY172" s="55" t="n">
        <v>6962.55018</v>
      </c>
      <c r="CZ172" s="55" t="n">
        <v>1397.92015</v>
      </c>
      <c r="DA172" s="55" t="n">
        <v>2083.84389</v>
      </c>
      <c r="DB172" s="55" t="n">
        <v>2984.322288</v>
      </c>
      <c r="DC172" s="55" t="n">
        <v>3075.511957</v>
      </c>
      <c r="DD172" s="55" t="n">
        <v>641.055964</v>
      </c>
      <c r="DE172" s="116" t="n">
        <v>0</v>
      </c>
    </row>
    <row r="173">
      <c r="A173" s="28" t="inlineStr">
        <is>
          <t>692H</t>
        </is>
      </c>
      <c r="B173" s="14" t="inlineStr">
        <is>
          <t>692 H - Servicios de distribución de agua por tubería - Hogares</t>
        </is>
      </c>
      <c r="C173" s="116" t="n">
        <v>0</v>
      </c>
      <c r="D173" s="116" t="n">
        <v>0</v>
      </c>
      <c r="E173" s="116" t="n">
        <v>0</v>
      </c>
      <c r="F173" s="116" t="n">
        <v>0</v>
      </c>
      <c r="G173" s="116" t="n">
        <v>0</v>
      </c>
      <c r="H173" s="116" t="n">
        <v>0</v>
      </c>
      <c r="I173" s="116" t="n">
        <v>0</v>
      </c>
      <c r="J173" s="116" t="n">
        <v>0</v>
      </c>
      <c r="K173" s="116" t="n">
        <v>0</v>
      </c>
      <c r="L173" s="116" t="n">
        <v>0</v>
      </c>
      <c r="M173" s="116" t="n">
        <v>0</v>
      </c>
      <c r="N173" s="116" t="n">
        <v>0</v>
      </c>
      <c r="O173" s="116" t="n">
        <v>0</v>
      </c>
      <c r="P173" s="116" t="n">
        <v>0</v>
      </c>
      <c r="Q173" s="116" t="n">
        <v>0</v>
      </c>
      <c r="R173" s="116" t="n">
        <v>0</v>
      </c>
      <c r="S173" s="116" t="n">
        <v>0</v>
      </c>
      <c r="T173" s="116" t="n">
        <v>0</v>
      </c>
      <c r="U173" s="116" t="n">
        <v>0</v>
      </c>
      <c r="V173" s="116" t="n">
        <v>0</v>
      </c>
      <c r="W173" s="116" t="n">
        <v>0</v>
      </c>
      <c r="X173" s="116" t="n">
        <v>0</v>
      </c>
      <c r="Y173" s="116" t="n">
        <v>0</v>
      </c>
      <c r="Z173" s="116" t="n">
        <v>0</v>
      </c>
      <c r="AA173" s="116" t="n">
        <v>0</v>
      </c>
      <c r="AB173" s="116" t="n">
        <v>0</v>
      </c>
      <c r="AC173" s="116" t="n">
        <v>0</v>
      </c>
      <c r="AD173" s="116" t="n">
        <v>0</v>
      </c>
      <c r="AE173" s="116" t="n">
        <v>0</v>
      </c>
      <c r="AF173" s="116" t="n">
        <v>0</v>
      </c>
      <c r="AG173" s="116" t="n">
        <v>0</v>
      </c>
      <c r="AH173" s="116" t="n">
        <v>0</v>
      </c>
      <c r="AI173" s="116" t="n">
        <v>0</v>
      </c>
      <c r="AJ173" s="116" t="n">
        <v>0</v>
      </c>
      <c r="AK173" s="116" t="n">
        <v>0</v>
      </c>
      <c r="AL173" s="116" t="n">
        <v>0</v>
      </c>
      <c r="AM173" s="116" t="n">
        <v>0</v>
      </c>
      <c r="AN173" s="116" t="n">
        <v>0</v>
      </c>
      <c r="AO173" s="116" t="n">
        <v>0</v>
      </c>
      <c r="AP173" s="116" t="n">
        <v>0</v>
      </c>
      <c r="AQ173" s="116" t="n">
        <v>0</v>
      </c>
      <c r="AR173" s="116" t="n">
        <v>0</v>
      </c>
      <c r="AS173" s="116" t="n">
        <v>0</v>
      </c>
      <c r="AT173" s="116" t="n">
        <v>0</v>
      </c>
      <c r="AU173" s="116" t="n">
        <v>0</v>
      </c>
      <c r="AV173" s="116" t="n">
        <v>0</v>
      </c>
      <c r="AW173" s="116" t="n">
        <v>0</v>
      </c>
      <c r="AX173" s="116" t="n">
        <v>0</v>
      </c>
      <c r="AY173" s="116" t="n">
        <v>0</v>
      </c>
      <c r="AZ173" s="116" t="n">
        <v>0</v>
      </c>
      <c r="BA173" s="116" t="n">
        <v>0</v>
      </c>
      <c r="BB173" s="116" t="n">
        <v>0</v>
      </c>
      <c r="BC173" s="116" t="n">
        <v>0</v>
      </c>
      <c r="BD173" s="116" t="n">
        <v>0</v>
      </c>
      <c r="BE173" s="116" t="n">
        <v>0</v>
      </c>
      <c r="BF173" s="116" t="n">
        <v>0</v>
      </c>
      <c r="BG173" s="116" t="n">
        <v>0</v>
      </c>
      <c r="BH173" s="116" t="n">
        <v>0</v>
      </c>
      <c r="BI173" s="116" t="n">
        <v>0</v>
      </c>
      <c r="BJ173" s="116" t="n">
        <v>0</v>
      </c>
      <c r="BK173" s="116" t="n">
        <v>0</v>
      </c>
      <c r="BL173" s="116" t="n">
        <v>0</v>
      </c>
      <c r="BM173" s="116" t="n">
        <v>0</v>
      </c>
      <c r="BN173" s="116" t="n">
        <v>0</v>
      </c>
      <c r="BO173" s="116" t="n">
        <v>0</v>
      </c>
      <c r="BP173" s="116" t="n">
        <v>0</v>
      </c>
      <c r="BQ173" s="116" t="n">
        <v>0</v>
      </c>
      <c r="BR173" s="116" t="n">
        <v>0</v>
      </c>
      <c r="BS173" s="116" t="n">
        <v>0</v>
      </c>
      <c r="BT173" s="116" t="n">
        <v>0</v>
      </c>
      <c r="BU173" s="116" t="n">
        <v>0</v>
      </c>
      <c r="BV173" s="116" t="n">
        <v>0</v>
      </c>
      <c r="BW173" s="116" t="n">
        <v>0</v>
      </c>
      <c r="BX173" s="116" t="n">
        <v>0</v>
      </c>
      <c r="BY173" s="116" t="n">
        <v>0</v>
      </c>
      <c r="BZ173" s="116" t="n">
        <v>0</v>
      </c>
      <c r="CA173" s="116" t="n">
        <v>0</v>
      </c>
      <c r="CB173" s="116" t="n">
        <v>0</v>
      </c>
      <c r="CC173" s="116" t="n">
        <v>0</v>
      </c>
      <c r="CD173" s="116" t="n">
        <v>0</v>
      </c>
      <c r="CE173" s="116" t="n">
        <v>0</v>
      </c>
      <c r="CF173" s="116" t="n">
        <v>0</v>
      </c>
      <c r="CG173" s="116" t="n">
        <v>0</v>
      </c>
      <c r="CH173" s="116" t="n">
        <v>0</v>
      </c>
      <c r="CI173" s="116" t="n">
        <v>0</v>
      </c>
      <c r="CJ173" s="116" t="n">
        <v>0</v>
      </c>
      <c r="CK173" s="116" t="n">
        <v>0</v>
      </c>
      <c r="CL173" s="116" t="n">
        <v>0</v>
      </c>
      <c r="CM173" s="116" t="n">
        <v>0</v>
      </c>
      <c r="CN173" s="116" t="n">
        <v>0</v>
      </c>
      <c r="CO173" s="116" t="n">
        <v>0</v>
      </c>
      <c r="CP173" s="116" t="n">
        <v>0</v>
      </c>
      <c r="CQ173" s="116" t="n">
        <v>0</v>
      </c>
      <c r="CR173" s="116" t="n">
        <v>0</v>
      </c>
      <c r="CS173" s="116" t="n">
        <v>0</v>
      </c>
      <c r="CT173" s="116" t="n">
        <v>0</v>
      </c>
      <c r="CU173" s="116" t="n">
        <v>0</v>
      </c>
      <c r="CV173" s="116" t="n">
        <v>0</v>
      </c>
      <c r="CW173" s="116" t="n">
        <v>0</v>
      </c>
      <c r="CX173" s="116" t="n">
        <v>0</v>
      </c>
      <c r="CY173" s="116" t="n">
        <v>0</v>
      </c>
      <c r="CZ173" s="116" t="n">
        <v>0</v>
      </c>
      <c r="DA173" s="116" t="n">
        <v>0</v>
      </c>
      <c r="DB173" s="116" t="n">
        <v>0</v>
      </c>
      <c r="DC173" s="116" t="n">
        <v>0</v>
      </c>
      <c r="DD173" s="116" t="n">
        <v>0</v>
      </c>
      <c r="DE173" s="116" t="n">
        <v>0</v>
      </c>
    </row>
    <row r="174">
      <c r="A174" s="28" t="inlineStr">
        <is>
          <t>692R</t>
        </is>
      </c>
      <c r="B174" s="14" t="inlineStr">
        <is>
          <t>692 R - Servicios de distribución de agua por tubería - Resto</t>
        </is>
      </c>
      <c r="C174" s="116" t="n">
        <v>0</v>
      </c>
      <c r="D174" s="116" t="n">
        <v>0</v>
      </c>
      <c r="E174" s="116" t="n">
        <v>0</v>
      </c>
      <c r="F174" s="116" t="n">
        <v>0</v>
      </c>
      <c r="G174" s="116" t="n">
        <v>0</v>
      </c>
      <c r="H174" s="116" t="n">
        <v>0</v>
      </c>
      <c r="I174" s="55" t="n">
        <v>1.602912</v>
      </c>
      <c r="J174" s="55" t="n">
        <v>53.400342</v>
      </c>
      <c r="K174" s="55" t="n">
        <v>41.202479</v>
      </c>
      <c r="L174" s="55" t="n">
        <v>1.409712</v>
      </c>
      <c r="M174" s="55" t="n">
        <v>47.099233</v>
      </c>
      <c r="N174" s="55" t="n">
        <v>78.593368</v>
      </c>
      <c r="O174" s="55" t="n">
        <v>49.561492</v>
      </c>
      <c r="P174" s="55" t="n">
        <v>16.209651</v>
      </c>
      <c r="Q174" s="55" t="n">
        <v>13.445693</v>
      </c>
      <c r="R174" s="55" t="n">
        <v>20.240907</v>
      </c>
      <c r="S174" s="55" t="n">
        <v>10.034676</v>
      </c>
      <c r="T174" s="55" t="n">
        <v>8.478389</v>
      </c>
      <c r="U174" s="55" t="n">
        <v>124.834259</v>
      </c>
      <c r="V174" s="55" t="n">
        <v>13.746925</v>
      </c>
      <c r="W174" s="55" t="n">
        <v>14.853747</v>
      </c>
      <c r="X174" s="55" t="n">
        <v>51.185711</v>
      </c>
      <c r="Y174" s="55" t="n">
        <v>25.670619</v>
      </c>
      <c r="Z174" s="55" t="n">
        <v>2.917833</v>
      </c>
      <c r="AA174" s="55" t="n">
        <v>30.168017</v>
      </c>
      <c r="AB174" s="55" t="n">
        <v>38.161379</v>
      </c>
      <c r="AC174" s="55" t="n">
        <v>1388.852248</v>
      </c>
      <c r="AD174" s="55" t="n">
        <v>7.957518</v>
      </c>
      <c r="AE174" s="55" t="n">
        <v>50.277461</v>
      </c>
      <c r="AF174" s="55" t="n">
        <v>38.31008</v>
      </c>
      <c r="AG174" s="55" t="n">
        <v>8.712027000000001</v>
      </c>
      <c r="AH174" s="55" t="n">
        <v>8.868035000000001</v>
      </c>
      <c r="AI174" s="55" t="n">
        <v>18.391809</v>
      </c>
      <c r="AJ174" s="55" t="n">
        <v>48.069191</v>
      </c>
      <c r="AK174" s="55" t="n">
        <v>23.365723</v>
      </c>
      <c r="AL174" s="55" t="n">
        <v>37.891172</v>
      </c>
      <c r="AM174" s="55" t="n">
        <v>78.07508900000001</v>
      </c>
      <c r="AN174" s="55" t="n">
        <v>104.506068</v>
      </c>
      <c r="AO174" s="55" t="n">
        <v>89.04494800000001</v>
      </c>
      <c r="AP174" s="55" t="n">
        <v>37.057101</v>
      </c>
      <c r="AQ174" s="55" t="n">
        <v>1497.468375</v>
      </c>
      <c r="AR174" s="55" t="n">
        <v>59.641366</v>
      </c>
      <c r="AS174" s="55" t="n">
        <v>50.731828</v>
      </c>
      <c r="AT174" s="55" t="n">
        <v>4.986269</v>
      </c>
      <c r="AU174" s="55" t="n">
        <v>82.868736</v>
      </c>
      <c r="AV174" s="55" t="n">
        <v>4.827562</v>
      </c>
      <c r="AW174" s="55" t="n">
        <v>9.119680000000001</v>
      </c>
      <c r="AX174" s="55" t="n">
        <v>24.6583</v>
      </c>
      <c r="AY174" s="55" t="n">
        <v>13.184222</v>
      </c>
      <c r="AZ174" s="55" t="n">
        <v>55.035362</v>
      </c>
      <c r="BA174" s="55" t="n">
        <v>16.941333</v>
      </c>
      <c r="BB174" s="55" t="n">
        <v>27.037136</v>
      </c>
      <c r="BC174" s="55" t="n">
        <v>10.911417</v>
      </c>
      <c r="BD174" s="55" t="n">
        <v>0.450642</v>
      </c>
      <c r="BE174" s="55" t="n">
        <v>9.297487</v>
      </c>
      <c r="BF174" s="55" t="n">
        <v>9.569984</v>
      </c>
      <c r="BG174" s="55" t="n">
        <v>7.467611</v>
      </c>
      <c r="BH174" s="55" t="n">
        <v>17.567324</v>
      </c>
      <c r="BI174" s="55" t="n">
        <v>0.904326</v>
      </c>
      <c r="BJ174" s="55" t="n">
        <v>8.343712</v>
      </c>
      <c r="BK174" s="55" t="n">
        <v>11.77203</v>
      </c>
      <c r="BL174" s="55" t="n">
        <v>18.038054</v>
      </c>
      <c r="BM174" s="55" t="n">
        <v>11.249242</v>
      </c>
      <c r="BN174" s="55" t="n">
        <v>36.831134</v>
      </c>
      <c r="BO174" s="55" t="n">
        <v>9.347562</v>
      </c>
      <c r="BP174" s="55" t="n">
        <v>31.190512</v>
      </c>
      <c r="BQ174" s="55" t="n">
        <v>3.445287</v>
      </c>
      <c r="BR174" s="55" t="n">
        <v>0.211915</v>
      </c>
      <c r="BS174" s="116" t="n">
        <v>0</v>
      </c>
      <c r="BT174" s="55" t="n">
        <v>97.56756</v>
      </c>
      <c r="BU174" s="55" t="n">
        <v>360.043826</v>
      </c>
      <c r="BV174" s="55" t="n">
        <v>493.249616</v>
      </c>
      <c r="BW174" s="55" t="n">
        <v>41.234058</v>
      </c>
      <c r="BX174" s="55" t="n">
        <v>329.401512</v>
      </c>
      <c r="BY174" s="116" t="n">
        <v>0</v>
      </c>
      <c r="BZ174" s="55" t="n">
        <v>91.415975</v>
      </c>
      <c r="CA174" s="55" t="n">
        <v>422.43689</v>
      </c>
      <c r="CB174" s="55" t="n">
        <v>229.549286</v>
      </c>
      <c r="CC174" s="55" t="n">
        <v>4.242327</v>
      </c>
      <c r="CD174" s="55" t="n">
        <v>1076.472287</v>
      </c>
      <c r="CE174" s="55" t="n">
        <v>289.844779</v>
      </c>
      <c r="CF174" s="55" t="n">
        <v>8.430488</v>
      </c>
      <c r="CG174" s="55" t="n">
        <v>48.00382</v>
      </c>
      <c r="CH174" s="55" t="n">
        <v>27.521178</v>
      </c>
      <c r="CI174" s="55" t="n">
        <v>10.342629</v>
      </c>
      <c r="CJ174" s="55" t="n">
        <v>34.855851</v>
      </c>
      <c r="CK174" s="55" t="n">
        <v>77.48532899999999</v>
      </c>
      <c r="CL174" s="55" t="n">
        <v>93.865133</v>
      </c>
      <c r="CM174" s="55" t="n">
        <v>52.427674</v>
      </c>
      <c r="CN174" s="116" t="n">
        <v>0</v>
      </c>
      <c r="CO174" s="116" t="n">
        <v>0</v>
      </c>
      <c r="CP174" s="55" t="n">
        <v>0.240124</v>
      </c>
      <c r="CQ174" s="55" t="n">
        <v>35.09665</v>
      </c>
      <c r="CR174" s="55" t="n">
        <v>47.482455</v>
      </c>
      <c r="CS174" s="55" t="n">
        <v>30.005187</v>
      </c>
      <c r="CT174" s="55" t="n">
        <v>27.371533</v>
      </c>
      <c r="CU174" s="55" t="n">
        <v>216.20221</v>
      </c>
      <c r="CV174" s="55" t="n">
        <v>1460.432122</v>
      </c>
      <c r="CW174" s="55" t="n">
        <v>752.734582</v>
      </c>
      <c r="CX174" s="55" t="n">
        <v>1563.959267</v>
      </c>
      <c r="CY174" s="55" t="n">
        <v>685.266308</v>
      </c>
      <c r="CZ174" s="55" t="n">
        <v>485.082326</v>
      </c>
      <c r="DA174" s="55" t="n">
        <v>19.57658</v>
      </c>
      <c r="DB174" s="55" t="n">
        <v>45.373946</v>
      </c>
      <c r="DC174" s="55" t="n">
        <v>113.114732</v>
      </c>
      <c r="DD174" s="55" t="n">
        <v>32.533186</v>
      </c>
      <c r="DE174" s="116" t="n">
        <v>0</v>
      </c>
    </row>
    <row r="175">
      <c r="A175" s="28" t="inlineStr">
        <is>
          <t>711BCR</t>
        </is>
      </c>
      <c r="B175" s="14" t="inlineStr">
        <is>
          <t>BCRA</t>
        </is>
      </c>
      <c r="C175" s="116" t="n">
        <v>0</v>
      </c>
      <c r="D175" s="116" t="n">
        <v>0</v>
      </c>
      <c r="E175" s="116" t="n">
        <v>0</v>
      </c>
      <c r="F175" s="116" t="n">
        <v>0</v>
      </c>
      <c r="G175" s="116" t="n">
        <v>0</v>
      </c>
      <c r="H175" s="116" t="n">
        <v>0</v>
      </c>
      <c r="I175" s="116" t="n">
        <v>0</v>
      </c>
      <c r="J175" s="116" t="n">
        <v>0</v>
      </c>
      <c r="K175" s="116" t="n">
        <v>0</v>
      </c>
      <c r="L175" s="116" t="n">
        <v>0</v>
      </c>
      <c r="M175" s="116" t="n">
        <v>0</v>
      </c>
      <c r="N175" s="116" t="n">
        <v>0</v>
      </c>
      <c r="O175" s="116" t="n">
        <v>0</v>
      </c>
      <c r="P175" s="116" t="n">
        <v>0</v>
      </c>
      <c r="Q175" s="116" t="n">
        <v>0</v>
      </c>
      <c r="R175" s="116" t="n">
        <v>0</v>
      </c>
      <c r="S175" s="116" t="n">
        <v>0</v>
      </c>
      <c r="T175" s="116" t="n">
        <v>0</v>
      </c>
      <c r="U175" s="116" t="n">
        <v>0</v>
      </c>
      <c r="V175" s="116" t="n">
        <v>0</v>
      </c>
      <c r="W175" s="116" t="n">
        <v>0</v>
      </c>
      <c r="X175" s="116" t="n">
        <v>0</v>
      </c>
      <c r="Y175" s="116" t="n">
        <v>0</v>
      </c>
      <c r="Z175" s="116" t="n">
        <v>0</v>
      </c>
      <c r="AA175" s="116" t="n">
        <v>0</v>
      </c>
      <c r="AB175" s="116" t="n">
        <v>0</v>
      </c>
      <c r="AC175" s="116" t="n">
        <v>0</v>
      </c>
      <c r="AD175" s="116" t="n">
        <v>0</v>
      </c>
      <c r="AE175" s="116" t="n">
        <v>0</v>
      </c>
      <c r="AF175" s="116" t="n">
        <v>0</v>
      </c>
      <c r="AG175" s="116" t="n">
        <v>0</v>
      </c>
      <c r="AH175" s="116" t="n">
        <v>0</v>
      </c>
      <c r="AI175" s="116" t="n">
        <v>0</v>
      </c>
      <c r="AJ175" s="116" t="n">
        <v>0</v>
      </c>
      <c r="AK175" s="116" t="n">
        <v>0</v>
      </c>
      <c r="AL175" s="116" t="n">
        <v>0</v>
      </c>
      <c r="AM175" s="116" t="n">
        <v>0</v>
      </c>
      <c r="AN175" s="116" t="n">
        <v>0</v>
      </c>
      <c r="AO175" s="116" t="n">
        <v>0</v>
      </c>
      <c r="AP175" s="116" t="n">
        <v>0</v>
      </c>
      <c r="AQ175" s="116" t="n">
        <v>0</v>
      </c>
      <c r="AR175" s="116" t="n">
        <v>0</v>
      </c>
      <c r="AS175" s="116" t="n">
        <v>0</v>
      </c>
      <c r="AT175" s="116" t="n">
        <v>0</v>
      </c>
      <c r="AU175" s="116" t="n">
        <v>0</v>
      </c>
      <c r="AV175" s="116" t="n">
        <v>0</v>
      </c>
      <c r="AW175" s="116" t="n">
        <v>0</v>
      </c>
      <c r="AX175" s="116" t="n">
        <v>0</v>
      </c>
      <c r="AY175" s="116" t="n">
        <v>0</v>
      </c>
      <c r="AZ175" s="116" t="n">
        <v>0</v>
      </c>
      <c r="BA175" s="116" t="n">
        <v>0</v>
      </c>
      <c r="BB175" s="116" t="n">
        <v>0</v>
      </c>
      <c r="BC175" s="116" t="n">
        <v>0</v>
      </c>
      <c r="BD175" s="116" t="n">
        <v>0</v>
      </c>
      <c r="BE175" s="116" t="n">
        <v>0</v>
      </c>
      <c r="BF175" s="116" t="n">
        <v>0</v>
      </c>
      <c r="BG175" s="116" t="n">
        <v>0</v>
      </c>
      <c r="BH175" s="116" t="n">
        <v>0</v>
      </c>
      <c r="BI175" s="116" t="n">
        <v>0</v>
      </c>
      <c r="BJ175" s="116" t="n">
        <v>0</v>
      </c>
      <c r="BK175" s="116" t="n">
        <v>0</v>
      </c>
      <c r="BL175" s="116" t="n">
        <v>0</v>
      </c>
      <c r="BM175" s="116" t="n">
        <v>0</v>
      </c>
      <c r="BN175" s="116" t="n">
        <v>0</v>
      </c>
      <c r="BO175" s="116" t="n">
        <v>0</v>
      </c>
      <c r="BP175" s="116" t="n">
        <v>0</v>
      </c>
      <c r="BQ175" s="116" t="n">
        <v>0</v>
      </c>
      <c r="BR175" s="116" t="n">
        <v>0</v>
      </c>
      <c r="BS175" s="116" t="n">
        <v>0</v>
      </c>
      <c r="BT175" s="116" t="n">
        <v>0</v>
      </c>
      <c r="BU175" s="116" t="n">
        <v>0</v>
      </c>
      <c r="BV175" s="116" t="n">
        <v>0</v>
      </c>
      <c r="BW175" s="116" t="n">
        <v>0</v>
      </c>
      <c r="BX175" s="116" t="n">
        <v>0</v>
      </c>
      <c r="BY175" s="116" t="n">
        <v>0</v>
      </c>
      <c r="BZ175" s="116" t="n">
        <v>0</v>
      </c>
      <c r="CA175" s="116" t="n">
        <v>0</v>
      </c>
      <c r="CB175" s="116" t="n">
        <v>0</v>
      </c>
      <c r="CC175" s="116" t="n">
        <v>0</v>
      </c>
      <c r="CD175" s="116" t="n">
        <v>0</v>
      </c>
      <c r="CE175" s="116" t="n">
        <v>0</v>
      </c>
      <c r="CF175" s="116" t="n">
        <v>0</v>
      </c>
      <c r="CG175" s="116" t="n">
        <v>0</v>
      </c>
      <c r="CH175" s="116" t="n">
        <v>0</v>
      </c>
      <c r="CI175" s="116" t="n">
        <v>0</v>
      </c>
      <c r="CJ175" s="116" t="n">
        <v>0</v>
      </c>
      <c r="CK175" s="116" t="n">
        <v>0</v>
      </c>
      <c r="CL175" s="116" t="n">
        <v>0</v>
      </c>
      <c r="CM175" s="116" t="n">
        <v>0</v>
      </c>
      <c r="CN175" s="116" t="n">
        <v>0</v>
      </c>
      <c r="CO175" s="116" t="n">
        <v>0</v>
      </c>
      <c r="CP175" s="116" t="n">
        <v>0</v>
      </c>
      <c r="CQ175" s="116" t="n">
        <v>0</v>
      </c>
      <c r="CR175" s="116" t="n">
        <v>0</v>
      </c>
      <c r="CS175" s="116" t="n">
        <v>0</v>
      </c>
      <c r="CT175" s="116" t="n">
        <v>0</v>
      </c>
      <c r="CU175" s="116" t="n">
        <v>0</v>
      </c>
      <c r="CV175" s="116" t="n">
        <v>0</v>
      </c>
      <c r="CW175" s="116" t="n">
        <v>0</v>
      </c>
      <c r="CX175" s="116" t="n">
        <v>0</v>
      </c>
      <c r="CY175" s="116" t="n">
        <v>0</v>
      </c>
      <c r="CZ175" s="116" t="n">
        <v>0</v>
      </c>
      <c r="DA175" s="116" t="n">
        <v>0</v>
      </c>
      <c r="DB175" s="116" t="n">
        <v>0</v>
      </c>
      <c r="DC175" s="116" t="n">
        <v>0</v>
      </c>
      <c r="DD175" s="116" t="n">
        <v>0</v>
      </c>
      <c r="DE175" s="116" t="n">
        <v>0</v>
      </c>
    </row>
    <row r="176">
      <c r="A176" s="28" t="inlineStr">
        <is>
          <t>711COM/715</t>
        </is>
      </c>
      <c r="B176" s="14" t="inlineStr">
        <is>
          <t>Comisiones. 715 - Servicios auxiliares de la intermediación financiera distintos de los servicios de seguros y de pensiones</t>
        </is>
      </c>
      <c r="C176" s="55" t="n">
        <v>3331.720063</v>
      </c>
      <c r="D176" s="55" t="n">
        <v>444.089863</v>
      </c>
      <c r="E176" s="116" t="n">
        <v>0</v>
      </c>
      <c r="F176" s="116" t="n">
        <v>0</v>
      </c>
      <c r="G176" s="116" t="n">
        <v>0</v>
      </c>
      <c r="H176" s="55" t="n">
        <v>330.387138</v>
      </c>
      <c r="I176" s="55" t="n">
        <v>17.330133</v>
      </c>
      <c r="J176" s="55" t="n">
        <v>1689.512622</v>
      </c>
      <c r="K176" s="55" t="n">
        <v>236.99084</v>
      </c>
      <c r="L176" s="55" t="n">
        <v>80.35733999999999</v>
      </c>
      <c r="M176" s="55" t="n">
        <v>150.219249</v>
      </c>
      <c r="N176" s="55" t="n">
        <v>375.837136</v>
      </c>
      <c r="O176" s="55" t="n">
        <v>137.386326</v>
      </c>
      <c r="P176" s="55" t="n">
        <v>99.820751</v>
      </c>
      <c r="Q176" s="55" t="n">
        <v>2362.438315</v>
      </c>
      <c r="R176" s="55" t="n">
        <v>377.465215</v>
      </c>
      <c r="S176" s="55" t="n">
        <v>184.74828</v>
      </c>
      <c r="T176" s="55" t="n">
        <v>169.60979</v>
      </c>
      <c r="U176" s="55" t="n">
        <v>152.083602</v>
      </c>
      <c r="V176" s="55" t="n">
        <v>67.848061</v>
      </c>
      <c r="W176" s="55" t="n">
        <v>144.115549</v>
      </c>
      <c r="X176" s="55" t="n">
        <v>37.421325</v>
      </c>
      <c r="Y176" s="55" t="n">
        <v>393.289965</v>
      </c>
      <c r="Z176" s="55" t="n">
        <v>64.405062</v>
      </c>
      <c r="AA176" s="55" t="n">
        <v>183.31046</v>
      </c>
      <c r="AB176" s="55" t="n">
        <v>2.304894</v>
      </c>
      <c r="AC176" s="55" t="n">
        <v>878.733624</v>
      </c>
      <c r="AD176" s="55" t="n">
        <v>91.05967</v>
      </c>
      <c r="AE176" s="55" t="n">
        <v>132.7727</v>
      </c>
      <c r="AF176" s="55" t="n">
        <v>198.509533</v>
      </c>
      <c r="AG176" s="55" t="n">
        <v>35.18969</v>
      </c>
      <c r="AH176" s="55" t="n">
        <v>57.243019</v>
      </c>
      <c r="AI176" s="55" t="n">
        <v>295.005912</v>
      </c>
      <c r="AJ176" s="55" t="n">
        <v>239.317403</v>
      </c>
      <c r="AK176" s="55" t="n">
        <v>196.690022</v>
      </c>
      <c r="AL176" s="55" t="n">
        <v>195.875346</v>
      </c>
      <c r="AM176" s="55" t="n">
        <v>15.794716</v>
      </c>
      <c r="AN176" s="55" t="n">
        <v>169.789024</v>
      </c>
      <c r="AO176" s="55" t="n">
        <v>100.179866</v>
      </c>
      <c r="AP176" s="55" t="n">
        <v>42.183728</v>
      </c>
      <c r="AQ176" s="55" t="n">
        <v>942.28057</v>
      </c>
      <c r="AR176" s="55" t="n">
        <v>144.018993</v>
      </c>
      <c r="AS176" s="55" t="n">
        <v>444.249085</v>
      </c>
      <c r="AT176" s="55" t="n">
        <v>71.85686200000001</v>
      </c>
      <c r="AU176" s="55" t="n">
        <v>290.725082</v>
      </c>
      <c r="AV176" s="55" t="n">
        <v>107.641037</v>
      </c>
      <c r="AW176" s="55" t="n">
        <v>43.667373</v>
      </c>
      <c r="AX176" s="55" t="n">
        <v>95.759281</v>
      </c>
      <c r="AY176" s="55" t="n">
        <v>129.494646</v>
      </c>
      <c r="AZ176" s="55" t="n">
        <v>360.333702</v>
      </c>
      <c r="BA176" s="55" t="n">
        <v>201.043419</v>
      </c>
      <c r="BB176" s="55" t="n">
        <v>249.132703</v>
      </c>
      <c r="BC176" s="55" t="n">
        <v>130.184966</v>
      </c>
      <c r="BD176" s="55" t="n">
        <v>27.846232</v>
      </c>
      <c r="BE176" s="55" t="n">
        <v>94.214466</v>
      </c>
      <c r="BF176" s="55" t="n">
        <v>47.980862</v>
      </c>
      <c r="BG176" s="55" t="n">
        <v>59.187838</v>
      </c>
      <c r="BH176" s="55" t="n">
        <v>225.482993</v>
      </c>
      <c r="BI176" s="55" t="n">
        <v>36.860011</v>
      </c>
      <c r="BJ176" s="55" t="n">
        <v>102.046499</v>
      </c>
      <c r="BK176" s="55" t="n">
        <v>112.387097</v>
      </c>
      <c r="BL176" s="55" t="n">
        <v>248.201527</v>
      </c>
      <c r="BM176" s="55" t="n">
        <v>63.038184</v>
      </c>
      <c r="BN176" s="55" t="n">
        <v>192.009354</v>
      </c>
      <c r="BO176" s="55" t="n">
        <v>128.924673</v>
      </c>
      <c r="BP176" s="55" t="n">
        <v>1135.430921</v>
      </c>
      <c r="BQ176" s="55" t="n">
        <v>1176.156463</v>
      </c>
      <c r="BR176" s="55" t="n">
        <v>772.970869</v>
      </c>
      <c r="BS176" s="55" t="n">
        <v>640.86353</v>
      </c>
      <c r="BT176" s="55" t="n">
        <v>3116.11159</v>
      </c>
      <c r="BU176" s="55" t="n">
        <v>12593.553179</v>
      </c>
      <c r="BV176" s="55" t="n">
        <v>15254.637801</v>
      </c>
      <c r="BW176" s="55" t="n">
        <v>405.863647</v>
      </c>
      <c r="BX176" s="55" t="n">
        <v>806.777339</v>
      </c>
      <c r="BY176" s="55" t="n">
        <v>4600.2295</v>
      </c>
      <c r="BZ176" s="55" t="n">
        <v>66.40786900000001</v>
      </c>
      <c r="CA176" s="55" t="n">
        <v>6746.323251</v>
      </c>
      <c r="CB176" s="55" t="n">
        <v>664.553095</v>
      </c>
      <c r="CC176" s="55" t="n">
        <v>20.809278</v>
      </c>
      <c r="CD176" s="55" t="n">
        <v>74.172071</v>
      </c>
      <c r="CE176" s="55" t="n">
        <v>1975.791692</v>
      </c>
      <c r="CF176" s="55" t="n">
        <v>125.115103</v>
      </c>
      <c r="CG176" s="55" t="n">
        <v>1486.169497</v>
      </c>
      <c r="CH176" s="55" t="n">
        <v>2008.442897</v>
      </c>
      <c r="CI176" s="55" t="n">
        <v>529.0499160000001</v>
      </c>
      <c r="CJ176" s="55" t="n">
        <v>20749.579808</v>
      </c>
      <c r="CK176" s="55" t="n">
        <v>3967.788763</v>
      </c>
      <c r="CL176" s="55" t="n">
        <v>4429.225355</v>
      </c>
      <c r="CM176" s="55" t="n">
        <v>1372.767835</v>
      </c>
      <c r="CN176" s="116" t="n">
        <v>0</v>
      </c>
      <c r="CO176" s="116" t="n">
        <v>0</v>
      </c>
      <c r="CP176" s="55" t="n">
        <v>4.458266</v>
      </c>
      <c r="CQ176" s="55" t="n">
        <v>246.689438</v>
      </c>
      <c r="CR176" s="55" t="n">
        <v>953.578403</v>
      </c>
      <c r="CS176" s="55" t="n">
        <v>160.900811</v>
      </c>
      <c r="CT176" s="55" t="n">
        <v>146.778017</v>
      </c>
      <c r="CU176" s="55" t="n">
        <v>5344.088432</v>
      </c>
      <c r="CV176" s="55" t="n">
        <v>7831.469778</v>
      </c>
      <c r="CW176" s="55" t="n">
        <v>4317.169605</v>
      </c>
      <c r="CX176" s="55" t="n">
        <v>12.57547</v>
      </c>
      <c r="CY176" s="55" t="n">
        <v>5386.351947</v>
      </c>
      <c r="CZ176" s="55" t="n">
        <v>4.88339</v>
      </c>
      <c r="DA176" s="55" t="n">
        <v>680.753878</v>
      </c>
      <c r="DB176" s="55" t="n">
        <v>1514.476142</v>
      </c>
      <c r="DC176" s="55" t="n">
        <v>1993.752863</v>
      </c>
      <c r="DD176" s="55" t="n">
        <v>117.530247</v>
      </c>
      <c r="DE176" s="116" t="n">
        <v>0</v>
      </c>
    </row>
    <row r="177">
      <c r="A177" s="28" t="inlineStr">
        <is>
          <t>712</t>
        </is>
      </c>
      <c r="B177" s="14" t="inlineStr">
        <is>
          <t>SIFMI</t>
        </is>
      </c>
      <c r="C177" s="55" t="n">
        <v>4694.851152</v>
      </c>
      <c r="D177" s="55" t="n">
        <v>2426.07961</v>
      </c>
      <c r="E177" s="55" t="n">
        <v>23.180461</v>
      </c>
      <c r="F177" s="55" t="n">
        <v>101.327501</v>
      </c>
      <c r="G177" s="55" t="n">
        <v>186.181327</v>
      </c>
      <c r="H177" s="55" t="n">
        <v>665.24424</v>
      </c>
      <c r="I177" s="55" t="n">
        <v>13.771078</v>
      </c>
      <c r="J177" s="55" t="n">
        <v>4582.802231</v>
      </c>
      <c r="K177" s="55" t="n">
        <v>1132.215055</v>
      </c>
      <c r="L177" s="55" t="n">
        <v>759.600872</v>
      </c>
      <c r="M177" s="55" t="n">
        <v>365.882025</v>
      </c>
      <c r="N177" s="55" t="n">
        <v>818.888178</v>
      </c>
      <c r="O177" s="55" t="n">
        <v>162.123027</v>
      </c>
      <c r="P177" s="55" t="n">
        <v>198.302056</v>
      </c>
      <c r="Q177" s="55" t="n">
        <v>2253.3561</v>
      </c>
      <c r="R177" s="55" t="n">
        <v>652.680997</v>
      </c>
      <c r="S177" s="55" t="n">
        <v>376.268097</v>
      </c>
      <c r="T177" s="55" t="n">
        <v>338.313952</v>
      </c>
      <c r="U177" s="55" t="n">
        <v>874.55175</v>
      </c>
      <c r="V177" s="55" t="n">
        <v>136.135261</v>
      </c>
      <c r="W177" s="55" t="n">
        <v>167.787761</v>
      </c>
      <c r="X177" s="55" t="n">
        <v>160.522896</v>
      </c>
      <c r="Y177" s="55" t="n">
        <v>562.666844</v>
      </c>
      <c r="Z177" s="55" t="n">
        <v>73.14988</v>
      </c>
      <c r="AA177" s="55" t="n">
        <v>613.093596</v>
      </c>
      <c r="AB177" s="55" t="n">
        <v>300.128357</v>
      </c>
      <c r="AC177" s="55" t="n">
        <v>643.618957</v>
      </c>
      <c r="AD177" s="55" t="n">
        <v>156.736521</v>
      </c>
      <c r="AE177" s="55" t="n">
        <v>419.662063</v>
      </c>
      <c r="AF177" s="55" t="n">
        <v>636.1893690000001</v>
      </c>
      <c r="AG177" s="55" t="n">
        <v>77.16995199999999</v>
      </c>
      <c r="AH177" s="55" t="n">
        <v>174.882042</v>
      </c>
      <c r="AI177" s="55" t="n">
        <v>449.286724</v>
      </c>
      <c r="AJ177" s="55" t="n">
        <v>670.425015</v>
      </c>
      <c r="AK177" s="55" t="n">
        <v>431.798277</v>
      </c>
      <c r="AL177" s="55" t="n">
        <v>418.103781</v>
      </c>
      <c r="AM177" s="55" t="n">
        <v>890.611032</v>
      </c>
      <c r="AN177" s="55" t="n">
        <v>449.315974</v>
      </c>
      <c r="AO177" s="55" t="n">
        <v>258.150085</v>
      </c>
      <c r="AP177" s="55" t="n">
        <v>392.605313</v>
      </c>
      <c r="AQ177" s="55" t="n">
        <v>1846.886396</v>
      </c>
      <c r="AR177" s="55" t="n">
        <v>252.539511</v>
      </c>
      <c r="AS177" s="55" t="n">
        <v>824.842254</v>
      </c>
      <c r="AT177" s="55" t="n">
        <v>123.446572</v>
      </c>
      <c r="AU177" s="55" t="n">
        <v>996.95227</v>
      </c>
      <c r="AV177" s="55" t="n">
        <v>1079.057145</v>
      </c>
      <c r="AW177" s="55" t="n">
        <v>353.183733</v>
      </c>
      <c r="AX177" s="55" t="n">
        <v>322.186294</v>
      </c>
      <c r="AY177" s="55" t="n">
        <v>342.777311</v>
      </c>
      <c r="AZ177" s="55" t="n">
        <v>820.329223</v>
      </c>
      <c r="BA177" s="55" t="n">
        <v>335.374648</v>
      </c>
      <c r="BB177" s="55" t="n">
        <v>564.331127</v>
      </c>
      <c r="BC177" s="55" t="n">
        <v>200.832062</v>
      </c>
      <c r="BD177" s="55" t="n">
        <v>34.590093</v>
      </c>
      <c r="BE177" s="55" t="n">
        <v>182.185275</v>
      </c>
      <c r="BF177" s="55" t="n">
        <v>107.655934</v>
      </c>
      <c r="BG177" s="55" t="n">
        <v>131.515841</v>
      </c>
      <c r="BH177" s="55" t="n">
        <v>153.959973</v>
      </c>
      <c r="BI177" s="55" t="n">
        <v>54.52206</v>
      </c>
      <c r="BJ177" s="55" t="n">
        <v>132.845485</v>
      </c>
      <c r="BK177" s="55" t="n">
        <v>998.107745</v>
      </c>
      <c r="BL177" s="55" t="n">
        <v>446.315918</v>
      </c>
      <c r="BM177" s="55" t="n">
        <v>166.974576</v>
      </c>
      <c r="BN177" s="55" t="n">
        <v>633.594345</v>
      </c>
      <c r="BO177" s="55" t="n">
        <v>252.716368</v>
      </c>
      <c r="BP177" s="55" t="n">
        <v>2481.819561</v>
      </c>
      <c r="BQ177" s="55" t="n">
        <v>373.981294</v>
      </c>
      <c r="BR177" s="55" t="n">
        <v>407.496195</v>
      </c>
      <c r="BS177" s="55" t="n">
        <v>7137.3313</v>
      </c>
      <c r="BT177" s="55" t="n">
        <v>1993.594928</v>
      </c>
      <c r="BU177" s="55" t="n">
        <v>9212.280508</v>
      </c>
      <c r="BV177" s="55" t="n">
        <v>14751.129836</v>
      </c>
      <c r="BW177" s="55" t="n">
        <v>464.888565</v>
      </c>
      <c r="BX177" s="55" t="n">
        <v>528.215817</v>
      </c>
      <c r="BY177" s="55" t="n">
        <v>3072.321292</v>
      </c>
      <c r="BZ177" s="55" t="n">
        <v>108.219192</v>
      </c>
      <c r="CA177" s="55" t="n">
        <v>4644.415462</v>
      </c>
      <c r="CB177" s="55" t="n">
        <v>269.068192</v>
      </c>
      <c r="CC177" s="55" t="n">
        <v>37.760797</v>
      </c>
      <c r="CD177" s="55" t="n">
        <v>485.416103</v>
      </c>
      <c r="CE177" s="55" t="n">
        <v>1827.225732</v>
      </c>
      <c r="CF177" s="55" t="n">
        <v>272.626423</v>
      </c>
      <c r="CG177" s="55" t="n">
        <v>479.420908</v>
      </c>
      <c r="CH177" s="55" t="n">
        <v>2981.337587</v>
      </c>
      <c r="CI177" s="55" t="n">
        <v>359.235226</v>
      </c>
      <c r="CJ177" s="116" t="n">
        <v>0</v>
      </c>
      <c r="CK177" s="55" t="n">
        <v>572.1774799999999</v>
      </c>
      <c r="CL177" s="55" t="n">
        <v>1301.065319</v>
      </c>
      <c r="CM177" s="55" t="n">
        <v>665.52255</v>
      </c>
      <c r="CN177" s="55" t="n">
        <v>6421.022815</v>
      </c>
      <c r="CO177" s="55" t="n">
        <v>1454.661997</v>
      </c>
      <c r="CP177" s="55" t="n">
        <v>247.013429</v>
      </c>
      <c r="CQ177" s="55" t="n">
        <v>567.672826</v>
      </c>
      <c r="CR177" s="55" t="n">
        <v>1683.000314</v>
      </c>
      <c r="CS177" s="55" t="n">
        <v>108.120767</v>
      </c>
      <c r="CT177" s="116" t="n">
        <v>0</v>
      </c>
      <c r="CU177" s="55" t="n">
        <v>7528.285765</v>
      </c>
      <c r="CV177" s="55" t="n">
        <v>66975.043563</v>
      </c>
      <c r="CW177" s="55" t="n">
        <v>2299.11673</v>
      </c>
      <c r="CX177" s="116" t="n">
        <v>0</v>
      </c>
      <c r="CY177" s="55" t="n">
        <v>6476.548979</v>
      </c>
      <c r="CZ177" s="116" t="n">
        <v>0</v>
      </c>
      <c r="DA177" s="55" t="n">
        <v>852.084504</v>
      </c>
      <c r="DB177" s="55" t="n">
        <v>1845.009903</v>
      </c>
      <c r="DC177" s="55" t="n">
        <v>1342.814403</v>
      </c>
      <c r="DD177" s="55" t="n">
        <v>674.7066160000001</v>
      </c>
      <c r="DE177" s="116" t="n">
        <v>0</v>
      </c>
    </row>
    <row r="178">
      <c r="A178" s="28" t="inlineStr">
        <is>
          <t>713ART</t>
        </is>
      </c>
      <c r="B178" s="14" t="inlineStr">
        <is>
          <t>713 ART - ART</t>
        </is>
      </c>
      <c r="C178" s="116" t="n">
        <v>0</v>
      </c>
      <c r="D178" s="116" t="n">
        <v>0</v>
      </c>
      <c r="E178" s="116" t="n">
        <v>0</v>
      </c>
      <c r="F178" s="116" t="n">
        <v>0</v>
      </c>
      <c r="G178" s="116" t="n">
        <v>0</v>
      </c>
      <c r="H178" s="116" t="n">
        <v>0</v>
      </c>
      <c r="I178" s="116" t="n">
        <v>0</v>
      </c>
      <c r="J178" s="116" t="n">
        <v>0</v>
      </c>
      <c r="K178" s="116" t="n">
        <v>0</v>
      </c>
      <c r="L178" s="116" t="n">
        <v>0</v>
      </c>
      <c r="M178" s="116" t="n">
        <v>0</v>
      </c>
      <c r="N178" s="116" t="n">
        <v>0</v>
      </c>
      <c r="O178" s="116" t="n">
        <v>0</v>
      </c>
      <c r="P178" s="116" t="n">
        <v>0</v>
      </c>
      <c r="Q178" s="116" t="n">
        <v>0</v>
      </c>
      <c r="R178" s="116" t="n">
        <v>0</v>
      </c>
      <c r="S178" s="116" t="n">
        <v>0</v>
      </c>
      <c r="T178" s="116" t="n">
        <v>0</v>
      </c>
      <c r="U178" s="116" t="n">
        <v>0</v>
      </c>
      <c r="V178" s="116" t="n">
        <v>0</v>
      </c>
      <c r="W178" s="116" t="n">
        <v>0</v>
      </c>
      <c r="X178" s="116" t="n">
        <v>0</v>
      </c>
      <c r="Y178" s="116" t="n">
        <v>0</v>
      </c>
      <c r="Z178" s="116" t="n">
        <v>0</v>
      </c>
      <c r="AA178" s="116" t="n">
        <v>0</v>
      </c>
      <c r="AB178" s="116" t="n">
        <v>0</v>
      </c>
      <c r="AC178" s="116" t="n">
        <v>0</v>
      </c>
      <c r="AD178" s="116" t="n">
        <v>0</v>
      </c>
      <c r="AE178" s="116" t="n">
        <v>0</v>
      </c>
      <c r="AF178" s="116" t="n">
        <v>0</v>
      </c>
      <c r="AG178" s="116" t="n">
        <v>0</v>
      </c>
      <c r="AH178" s="116" t="n">
        <v>0</v>
      </c>
      <c r="AI178" s="116" t="n">
        <v>0</v>
      </c>
      <c r="AJ178" s="116" t="n">
        <v>0</v>
      </c>
      <c r="AK178" s="116" t="n">
        <v>0</v>
      </c>
      <c r="AL178" s="116" t="n">
        <v>0</v>
      </c>
      <c r="AM178" s="116" t="n">
        <v>0</v>
      </c>
      <c r="AN178" s="116" t="n">
        <v>0</v>
      </c>
      <c r="AO178" s="116" t="n">
        <v>0</v>
      </c>
      <c r="AP178" s="116" t="n">
        <v>0</v>
      </c>
      <c r="AQ178" s="116" t="n">
        <v>0</v>
      </c>
      <c r="AR178" s="116" t="n">
        <v>0</v>
      </c>
      <c r="AS178" s="116" t="n">
        <v>0</v>
      </c>
      <c r="AT178" s="116" t="n">
        <v>0</v>
      </c>
      <c r="AU178" s="116" t="n">
        <v>0</v>
      </c>
      <c r="AV178" s="116" t="n">
        <v>0</v>
      </c>
      <c r="AW178" s="116" t="n">
        <v>0</v>
      </c>
      <c r="AX178" s="116" t="n">
        <v>0</v>
      </c>
      <c r="AY178" s="116" t="n">
        <v>0</v>
      </c>
      <c r="AZ178" s="116" t="n">
        <v>0</v>
      </c>
      <c r="BA178" s="116" t="n">
        <v>0</v>
      </c>
      <c r="BB178" s="116" t="n">
        <v>0</v>
      </c>
      <c r="BC178" s="116" t="n">
        <v>0</v>
      </c>
      <c r="BD178" s="116" t="n">
        <v>0</v>
      </c>
      <c r="BE178" s="116" t="n">
        <v>0</v>
      </c>
      <c r="BF178" s="116" t="n">
        <v>0</v>
      </c>
      <c r="BG178" s="116" t="n">
        <v>0</v>
      </c>
      <c r="BH178" s="116" t="n">
        <v>0</v>
      </c>
      <c r="BI178" s="116" t="n">
        <v>0</v>
      </c>
      <c r="BJ178" s="116" t="n">
        <v>0</v>
      </c>
      <c r="BK178" s="116" t="n">
        <v>0</v>
      </c>
      <c r="BL178" s="116" t="n">
        <v>0</v>
      </c>
      <c r="BM178" s="116" t="n">
        <v>0</v>
      </c>
      <c r="BN178" s="116" t="n">
        <v>0</v>
      </c>
      <c r="BO178" s="116" t="n">
        <v>0</v>
      </c>
      <c r="BP178" s="116" t="n">
        <v>0</v>
      </c>
      <c r="BQ178" s="116" t="n">
        <v>0</v>
      </c>
      <c r="BR178" s="116" t="n">
        <v>0</v>
      </c>
      <c r="BS178" s="116" t="n">
        <v>0</v>
      </c>
      <c r="BT178" s="116" t="n">
        <v>0</v>
      </c>
      <c r="BU178" s="116" t="n">
        <v>0</v>
      </c>
      <c r="BV178" s="116" t="n">
        <v>0</v>
      </c>
      <c r="BW178" s="116" t="n">
        <v>0</v>
      </c>
      <c r="BX178" s="116" t="n">
        <v>0</v>
      </c>
      <c r="BY178" s="116" t="n">
        <v>0</v>
      </c>
      <c r="BZ178" s="116" t="n">
        <v>0</v>
      </c>
      <c r="CA178" s="116" t="n">
        <v>0</v>
      </c>
      <c r="CB178" s="116" t="n">
        <v>0</v>
      </c>
      <c r="CC178" s="116" t="n">
        <v>0</v>
      </c>
      <c r="CD178" s="116" t="n">
        <v>0</v>
      </c>
      <c r="CE178" s="116" t="n">
        <v>0</v>
      </c>
      <c r="CF178" s="116" t="n">
        <v>0</v>
      </c>
      <c r="CG178" s="116" t="n">
        <v>0</v>
      </c>
      <c r="CH178" s="116" t="n">
        <v>0</v>
      </c>
      <c r="CI178" s="116" t="n">
        <v>0</v>
      </c>
      <c r="CJ178" s="116" t="n">
        <v>0</v>
      </c>
      <c r="CK178" s="116" t="n">
        <v>0</v>
      </c>
      <c r="CL178" s="116" t="n">
        <v>0</v>
      </c>
      <c r="CM178" s="116" t="n">
        <v>0</v>
      </c>
      <c r="CN178" s="116" t="n">
        <v>0</v>
      </c>
      <c r="CO178" s="116" t="n">
        <v>0</v>
      </c>
      <c r="CP178" s="116" t="n">
        <v>0</v>
      </c>
      <c r="CQ178" s="116" t="n">
        <v>0</v>
      </c>
      <c r="CR178" s="116" t="n">
        <v>0</v>
      </c>
      <c r="CS178" s="116" t="n">
        <v>0</v>
      </c>
      <c r="CT178" s="116" t="n">
        <v>0</v>
      </c>
      <c r="CU178" s="116" t="n">
        <v>0</v>
      </c>
      <c r="CV178" s="116" t="n">
        <v>0</v>
      </c>
      <c r="CW178" s="116" t="n">
        <v>0</v>
      </c>
      <c r="CX178" s="116" t="n">
        <v>0</v>
      </c>
      <c r="CY178" s="116" t="n">
        <v>0</v>
      </c>
      <c r="CZ178" s="116" t="n">
        <v>0</v>
      </c>
      <c r="DA178" s="116" t="n">
        <v>0</v>
      </c>
      <c r="DB178" s="116" t="n">
        <v>0</v>
      </c>
      <c r="DC178" s="116" t="n">
        <v>0</v>
      </c>
      <c r="DD178" s="116" t="n">
        <v>0</v>
      </c>
      <c r="DE178" s="116" t="n">
        <v>0</v>
      </c>
    </row>
    <row r="179">
      <c r="A179" s="28" t="inlineStr">
        <is>
          <t>713MP</t>
        </is>
      </c>
      <c r="B179" s="14" t="inlineStr">
        <is>
          <t>713 MP - Medicina prepaga</t>
        </is>
      </c>
      <c r="C179" s="116" t="n">
        <v>0</v>
      </c>
      <c r="D179" s="116" t="n">
        <v>0</v>
      </c>
      <c r="E179" s="116" t="n">
        <v>0</v>
      </c>
      <c r="F179" s="116" t="n">
        <v>0</v>
      </c>
      <c r="G179" s="116" t="n">
        <v>0</v>
      </c>
      <c r="H179" s="116" t="n">
        <v>0</v>
      </c>
      <c r="I179" s="116" t="n">
        <v>0</v>
      </c>
      <c r="J179" s="116" t="n">
        <v>0</v>
      </c>
      <c r="K179" s="116" t="n">
        <v>0</v>
      </c>
      <c r="L179" s="116" t="n">
        <v>0</v>
      </c>
      <c r="M179" s="116" t="n">
        <v>0</v>
      </c>
      <c r="N179" s="116" t="n">
        <v>0</v>
      </c>
      <c r="O179" s="116" t="n">
        <v>0</v>
      </c>
      <c r="P179" s="116" t="n">
        <v>0</v>
      </c>
      <c r="Q179" s="116" t="n">
        <v>0</v>
      </c>
      <c r="R179" s="116" t="n">
        <v>0</v>
      </c>
      <c r="S179" s="116" t="n">
        <v>0</v>
      </c>
      <c r="T179" s="116" t="n">
        <v>0</v>
      </c>
      <c r="U179" s="116" t="n">
        <v>0</v>
      </c>
      <c r="V179" s="116" t="n">
        <v>0</v>
      </c>
      <c r="W179" s="116" t="n">
        <v>0</v>
      </c>
      <c r="X179" s="116" t="n">
        <v>0</v>
      </c>
      <c r="Y179" s="116" t="n">
        <v>0</v>
      </c>
      <c r="Z179" s="116" t="n">
        <v>0</v>
      </c>
      <c r="AA179" s="116" t="n">
        <v>0</v>
      </c>
      <c r="AB179" s="116" t="n">
        <v>0</v>
      </c>
      <c r="AC179" s="116" t="n">
        <v>0</v>
      </c>
      <c r="AD179" s="116" t="n">
        <v>0</v>
      </c>
      <c r="AE179" s="116" t="n">
        <v>0</v>
      </c>
      <c r="AF179" s="116" t="n">
        <v>0</v>
      </c>
      <c r="AG179" s="116" t="n">
        <v>0</v>
      </c>
      <c r="AH179" s="116" t="n">
        <v>0</v>
      </c>
      <c r="AI179" s="116" t="n">
        <v>0</v>
      </c>
      <c r="AJ179" s="116" t="n">
        <v>0</v>
      </c>
      <c r="AK179" s="116" t="n">
        <v>0</v>
      </c>
      <c r="AL179" s="116" t="n">
        <v>0</v>
      </c>
      <c r="AM179" s="116" t="n">
        <v>0</v>
      </c>
      <c r="AN179" s="116" t="n">
        <v>0</v>
      </c>
      <c r="AO179" s="116" t="n">
        <v>0</v>
      </c>
      <c r="AP179" s="116" t="n">
        <v>0</v>
      </c>
      <c r="AQ179" s="116" t="n">
        <v>0</v>
      </c>
      <c r="AR179" s="116" t="n">
        <v>0</v>
      </c>
      <c r="AS179" s="116" t="n">
        <v>0</v>
      </c>
      <c r="AT179" s="116" t="n">
        <v>0</v>
      </c>
      <c r="AU179" s="116" t="n">
        <v>0</v>
      </c>
      <c r="AV179" s="116" t="n">
        <v>0</v>
      </c>
      <c r="AW179" s="116" t="n">
        <v>0</v>
      </c>
      <c r="AX179" s="116" t="n">
        <v>0</v>
      </c>
      <c r="AY179" s="116" t="n">
        <v>0</v>
      </c>
      <c r="AZ179" s="116" t="n">
        <v>0</v>
      </c>
      <c r="BA179" s="116" t="n">
        <v>0</v>
      </c>
      <c r="BB179" s="116" t="n">
        <v>0</v>
      </c>
      <c r="BC179" s="116" t="n">
        <v>0</v>
      </c>
      <c r="BD179" s="116" t="n">
        <v>0</v>
      </c>
      <c r="BE179" s="116" t="n">
        <v>0</v>
      </c>
      <c r="BF179" s="116" t="n">
        <v>0</v>
      </c>
      <c r="BG179" s="116" t="n">
        <v>0</v>
      </c>
      <c r="BH179" s="116" t="n">
        <v>0</v>
      </c>
      <c r="BI179" s="116" t="n">
        <v>0</v>
      </c>
      <c r="BJ179" s="116" t="n">
        <v>0</v>
      </c>
      <c r="BK179" s="116" t="n">
        <v>0</v>
      </c>
      <c r="BL179" s="116" t="n">
        <v>0</v>
      </c>
      <c r="BM179" s="116" t="n">
        <v>0</v>
      </c>
      <c r="BN179" s="116" t="n">
        <v>0</v>
      </c>
      <c r="BO179" s="116" t="n">
        <v>0</v>
      </c>
      <c r="BP179" s="116" t="n">
        <v>0</v>
      </c>
      <c r="BQ179" s="116" t="n">
        <v>0</v>
      </c>
      <c r="BR179" s="116" t="n">
        <v>0</v>
      </c>
      <c r="BS179" s="116" t="n">
        <v>0</v>
      </c>
      <c r="BT179" s="116" t="n">
        <v>0</v>
      </c>
      <c r="BU179" s="116" t="n">
        <v>0</v>
      </c>
      <c r="BV179" s="116" t="n">
        <v>0</v>
      </c>
      <c r="BW179" s="116" t="n">
        <v>0</v>
      </c>
      <c r="BX179" s="116" t="n">
        <v>0</v>
      </c>
      <c r="BY179" s="116" t="n">
        <v>0</v>
      </c>
      <c r="BZ179" s="116" t="n">
        <v>0</v>
      </c>
      <c r="CA179" s="116" t="n">
        <v>0</v>
      </c>
      <c r="CB179" s="116" t="n">
        <v>0</v>
      </c>
      <c r="CC179" s="116" t="n">
        <v>0</v>
      </c>
      <c r="CD179" s="116" t="n">
        <v>0</v>
      </c>
      <c r="CE179" s="116" t="n">
        <v>0</v>
      </c>
      <c r="CF179" s="116" t="n">
        <v>0</v>
      </c>
      <c r="CG179" s="116" t="n">
        <v>0</v>
      </c>
      <c r="CH179" s="116" t="n">
        <v>0</v>
      </c>
      <c r="CI179" s="116" t="n">
        <v>0</v>
      </c>
      <c r="CJ179" s="116" t="n">
        <v>0</v>
      </c>
      <c r="CK179" s="116" t="n">
        <v>0</v>
      </c>
      <c r="CL179" s="116" t="n">
        <v>0</v>
      </c>
      <c r="CM179" s="116" t="n">
        <v>0</v>
      </c>
      <c r="CN179" s="116" t="n">
        <v>0</v>
      </c>
      <c r="CO179" s="116" t="n">
        <v>0</v>
      </c>
      <c r="CP179" s="116" t="n">
        <v>0</v>
      </c>
      <c r="CQ179" s="116" t="n">
        <v>0</v>
      </c>
      <c r="CR179" s="116" t="n">
        <v>0</v>
      </c>
      <c r="CS179" s="116" t="n">
        <v>0</v>
      </c>
      <c r="CT179" s="116" t="n">
        <v>0</v>
      </c>
      <c r="CU179" s="116" t="n">
        <v>0</v>
      </c>
      <c r="CV179" s="116" t="n">
        <v>0</v>
      </c>
      <c r="CW179" s="116" t="n">
        <v>0</v>
      </c>
      <c r="CX179" s="116" t="n">
        <v>0</v>
      </c>
      <c r="CY179" s="116" t="n">
        <v>0</v>
      </c>
      <c r="CZ179" s="116" t="n">
        <v>0</v>
      </c>
      <c r="DA179" s="116" t="n">
        <v>0</v>
      </c>
      <c r="DB179" s="116" t="n">
        <v>0</v>
      </c>
      <c r="DC179" s="116" t="n">
        <v>0</v>
      </c>
      <c r="DD179" s="116" t="n">
        <v>0</v>
      </c>
      <c r="DE179" s="116" t="n">
        <v>0</v>
      </c>
    </row>
    <row r="180">
      <c r="A180" s="28" t="inlineStr">
        <is>
          <t>713OS</t>
        </is>
      </c>
      <c r="B180" s="14" t="inlineStr">
        <is>
          <t>713 OS - Servicios de seguros y de pensiones (con exclusión de los servicios de reaseguro), excepto los servicios de seguridad social de afiliación obligatoria - Obras sociales</t>
        </is>
      </c>
      <c r="C180" s="116" t="n">
        <v>0</v>
      </c>
      <c r="D180" s="116" t="n">
        <v>0</v>
      </c>
      <c r="E180" s="116" t="n">
        <v>0</v>
      </c>
      <c r="F180" s="116" t="n">
        <v>0</v>
      </c>
      <c r="G180" s="116" t="n">
        <v>0</v>
      </c>
      <c r="H180" s="116" t="n">
        <v>0</v>
      </c>
      <c r="I180" s="116" t="n">
        <v>0</v>
      </c>
      <c r="J180" s="116" t="n">
        <v>0</v>
      </c>
      <c r="K180" s="116" t="n">
        <v>0</v>
      </c>
      <c r="L180" s="116" t="n">
        <v>0</v>
      </c>
      <c r="M180" s="116" t="n">
        <v>0</v>
      </c>
      <c r="N180" s="116" t="n">
        <v>0</v>
      </c>
      <c r="O180" s="116" t="n">
        <v>0</v>
      </c>
      <c r="P180" s="116" t="n">
        <v>0</v>
      </c>
      <c r="Q180" s="116" t="n">
        <v>0</v>
      </c>
      <c r="R180" s="116" t="n">
        <v>0</v>
      </c>
      <c r="S180" s="116" t="n">
        <v>0</v>
      </c>
      <c r="T180" s="116" t="n">
        <v>0</v>
      </c>
      <c r="U180" s="116" t="n">
        <v>0</v>
      </c>
      <c r="V180" s="116" t="n">
        <v>0</v>
      </c>
      <c r="W180" s="116" t="n">
        <v>0</v>
      </c>
      <c r="X180" s="116" t="n">
        <v>0</v>
      </c>
      <c r="Y180" s="116" t="n">
        <v>0</v>
      </c>
      <c r="Z180" s="116" t="n">
        <v>0</v>
      </c>
      <c r="AA180" s="116" t="n">
        <v>0</v>
      </c>
      <c r="AB180" s="116" t="n">
        <v>0</v>
      </c>
      <c r="AC180" s="116" t="n">
        <v>0</v>
      </c>
      <c r="AD180" s="116" t="n">
        <v>0</v>
      </c>
      <c r="AE180" s="116" t="n">
        <v>0</v>
      </c>
      <c r="AF180" s="116" t="n">
        <v>0</v>
      </c>
      <c r="AG180" s="116" t="n">
        <v>0</v>
      </c>
      <c r="AH180" s="116" t="n">
        <v>0</v>
      </c>
      <c r="AI180" s="116" t="n">
        <v>0</v>
      </c>
      <c r="AJ180" s="116" t="n">
        <v>0</v>
      </c>
      <c r="AK180" s="116" t="n">
        <v>0</v>
      </c>
      <c r="AL180" s="116" t="n">
        <v>0</v>
      </c>
      <c r="AM180" s="116" t="n">
        <v>0</v>
      </c>
      <c r="AN180" s="116" t="n">
        <v>0</v>
      </c>
      <c r="AO180" s="116" t="n">
        <v>0</v>
      </c>
      <c r="AP180" s="116" t="n">
        <v>0</v>
      </c>
      <c r="AQ180" s="116" t="n">
        <v>0</v>
      </c>
      <c r="AR180" s="116" t="n">
        <v>0</v>
      </c>
      <c r="AS180" s="116" t="n">
        <v>0</v>
      </c>
      <c r="AT180" s="116" t="n">
        <v>0</v>
      </c>
      <c r="AU180" s="116" t="n">
        <v>0</v>
      </c>
      <c r="AV180" s="116" t="n">
        <v>0</v>
      </c>
      <c r="AW180" s="116" t="n">
        <v>0</v>
      </c>
      <c r="AX180" s="116" t="n">
        <v>0</v>
      </c>
      <c r="AY180" s="116" t="n">
        <v>0</v>
      </c>
      <c r="AZ180" s="116" t="n">
        <v>0</v>
      </c>
      <c r="BA180" s="116" t="n">
        <v>0</v>
      </c>
      <c r="BB180" s="116" t="n">
        <v>0</v>
      </c>
      <c r="BC180" s="116" t="n">
        <v>0</v>
      </c>
      <c r="BD180" s="116" t="n">
        <v>0</v>
      </c>
      <c r="BE180" s="116" t="n">
        <v>0</v>
      </c>
      <c r="BF180" s="116" t="n">
        <v>0</v>
      </c>
      <c r="BG180" s="116" t="n">
        <v>0</v>
      </c>
      <c r="BH180" s="116" t="n">
        <v>0</v>
      </c>
      <c r="BI180" s="116" t="n">
        <v>0</v>
      </c>
      <c r="BJ180" s="116" t="n">
        <v>0</v>
      </c>
      <c r="BK180" s="116" t="n">
        <v>0</v>
      </c>
      <c r="BL180" s="116" t="n">
        <v>0</v>
      </c>
      <c r="BM180" s="116" t="n">
        <v>0</v>
      </c>
      <c r="BN180" s="116" t="n">
        <v>0</v>
      </c>
      <c r="BO180" s="116" t="n">
        <v>0</v>
      </c>
      <c r="BP180" s="116" t="n">
        <v>0</v>
      </c>
      <c r="BQ180" s="116" t="n">
        <v>0</v>
      </c>
      <c r="BR180" s="116" t="n">
        <v>0</v>
      </c>
      <c r="BS180" s="116" t="n">
        <v>0</v>
      </c>
      <c r="BT180" s="116" t="n">
        <v>0</v>
      </c>
      <c r="BU180" s="116" t="n">
        <v>0</v>
      </c>
      <c r="BV180" s="116" t="n">
        <v>0</v>
      </c>
      <c r="BW180" s="116" t="n">
        <v>0</v>
      </c>
      <c r="BX180" s="116" t="n">
        <v>0</v>
      </c>
      <c r="BY180" s="116" t="n">
        <v>0</v>
      </c>
      <c r="BZ180" s="116" t="n">
        <v>0</v>
      </c>
      <c r="CA180" s="116" t="n">
        <v>0</v>
      </c>
      <c r="CB180" s="116" t="n">
        <v>0</v>
      </c>
      <c r="CC180" s="116" t="n">
        <v>0</v>
      </c>
      <c r="CD180" s="116" t="n">
        <v>0</v>
      </c>
      <c r="CE180" s="116" t="n">
        <v>0</v>
      </c>
      <c r="CF180" s="116" t="n">
        <v>0</v>
      </c>
      <c r="CG180" s="116" t="n">
        <v>0</v>
      </c>
      <c r="CH180" s="116" t="n">
        <v>0</v>
      </c>
      <c r="CI180" s="116" t="n">
        <v>0</v>
      </c>
      <c r="CJ180" s="116" t="n">
        <v>0</v>
      </c>
      <c r="CK180" s="116" t="n">
        <v>0</v>
      </c>
      <c r="CL180" s="116" t="n">
        <v>0</v>
      </c>
      <c r="CM180" s="116" t="n">
        <v>0</v>
      </c>
      <c r="CN180" s="116" t="n">
        <v>0</v>
      </c>
      <c r="CO180" s="116" t="n">
        <v>0</v>
      </c>
      <c r="CP180" s="116" t="n">
        <v>0</v>
      </c>
      <c r="CQ180" s="116" t="n">
        <v>0</v>
      </c>
      <c r="CR180" s="116" t="n">
        <v>0</v>
      </c>
      <c r="CS180" s="116" t="n">
        <v>0</v>
      </c>
      <c r="CT180" s="116" t="n">
        <v>0</v>
      </c>
      <c r="CU180" s="116" t="n">
        <v>0</v>
      </c>
      <c r="CV180" s="116" t="n">
        <v>0</v>
      </c>
      <c r="CW180" s="116" t="n">
        <v>0</v>
      </c>
      <c r="CX180" s="116" t="n">
        <v>0</v>
      </c>
      <c r="CY180" s="116" t="n">
        <v>0</v>
      </c>
      <c r="CZ180" s="116" t="n">
        <v>0</v>
      </c>
      <c r="DA180" s="116" t="n">
        <v>0</v>
      </c>
      <c r="DB180" s="116" t="n">
        <v>0</v>
      </c>
      <c r="DC180" s="116" t="n">
        <v>0</v>
      </c>
      <c r="DD180" s="116" t="n">
        <v>0</v>
      </c>
      <c r="DE180" s="116" t="n">
        <v>0</v>
      </c>
    </row>
    <row r="181">
      <c r="A181" s="28" t="inlineStr">
        <is>
          <t>713SG</t>
        </is>
      </c>
      <c r="B181" s="14" t="inlineStr">
        <is>
          <t>713 SG - Seguros Generales</t>
        </is>
      </c>
      <c r="C181" s="55" t="n">
        <v>1374.571947</v>
      </c>
      <c r="D181" s="55" t="n">
        <v>189.582719</v>
      </c>
      <c r="E181" s="116" t="n">
        <v>0</v>
      </c>
      <c r="F181" s="116" t="n">
        <v>0</v>
      </c>
      <c r="G181" s="116" t="n">
        <v>0</v>
      </c>
      <c r="H181" s="55" t="n">
        <v>259.249298</v>
      </c>
      <c r="I181" s="116" t="n">
        <v>0</v>
      </c>
      <c r="J181" s="116" t="n">
        <v>0</v>
      </c>
      <c r="K181" s="55" t="n">
        <v>180.968913</v>
      </c>
      <c r="L181" s="116" t="n">
        <v>0</v>
      </c>
      <c r="M181" s="116" t="n">
        <v>0</v>
      </c>
      <c r="N181" s="55" t="n">
        <v>177.741349</v>
      </c>
      <c r="O181" s="55" t="n">
        <v>173.048795</v>
      </c>
      <c r="P181" s="55" t="n">
        <v>71.74525300000001</v>
      </c>
      <c r="Q181" s="55" t="n">
        <v>386.596136</v>
      </c>
      <c r="R181" s="55" t="n">
        <v>158.228871</v>
      </c>
      <c r="S181" s="55" t="n">
        <v>117.312118</v>
      </c>
      <c r="T181" s="55" t="n">
        <v>79.083156</v>
      </c>
      <c r="U181" s="55" t="n">
        <v>165.669273</v>
      </c>
      <c r="V181" s="55" t="n">
        <v>43.275878</v>
      </c>
      <c r="W181" s="55" t="n">
        <v>64.681556</v>
      </c>
      <c r="X181" s="55" t="n">
        <v>33.133706</v>
      </c>
      <c r="Y181" s="55" t="n">
        <v>150.083746</v>
      </c>
      <c r="Z181" s="55" t="n">
        <v>31.156281</v>
      </c>
      <c r="AA181" s="55" t="n">
        <v>90.43464400000001</v>
      </c>
      <c r="AB181" s="55" t="n">
        <v>58.300321</v>
      </c>
      <c r="AC181" s="55" t="n">
        <v>160.558646</v>
      </c>
      <c r="AD181" s="55" t="n">
        <v>40.576645</v>
      </c>
      <c r="AE181" s="55" t="n">
        <v>181.269164</v>
      </c>
      <c r="AF181" s="55" t="n">
        <v>113.912861</v>
      </c>
      <c r="AG181" s="55" t="n">
        <v>27.042733</v>
      </c>
      <c r="AH181" s="55" t="n">
        <v>36.707773</v>
      </c>
      <c r="AI181" s="55" t="n">
        <v>120.598115</v>
      </c>
      <c r="AJ181" s="55" t="n">
        <v>219.962507</v>
      </c>
      <c r="AK181" s="55" t="n">
        <v>84.571842</v>
      </c>
      <c r="AL181" s="55" t="n">
        <v>155.764224</v>
      </c>
      <c r="AM181" s="55" t="n">
        <v>560.534137</v>
      </c>
      <c r="AN181" s="55" t="n">
        <v>270.54441</v>
      </c>
      <c r="AO181" s="55" t="n">
        <v>106.498481</v>
      </c>
      <c r="AP181" s="55" t="n">
        <v>278.028624</v>
      </c>
      <c r="AQ181" s="55" t="n">
        <v>671.426728</v>
      </c>
      <c r="AR181" s="55" t="n">
        <v>132.70113</v>
      </c>
      <c r="AS181" s="55" t="n">
        <v>279.617357</v>
      </c>
      <c r="AT181" s="55" t="n">
        <v>35.542794</v>
      </c>
      <c r="AU181" s="55" t="n">
        <v>288.461523</v>
      </c>
      <c r="AV181" s="55" t="n">
        <v>109.345713</v>
      </c>
      <c r="AW181" s="55" t="n">
        <v>146.576931</v>
      </c>
      <c r="AX181" s="55" t="n">
        <v>70.560106</v>
      </c>
      <c r="AY181" s="55" t="n">
        <v>83.421448</v>
      </c>
      <c r="AZ181" s="55" t="n">
        <v>193.256922</v>
      </c>
      <c r="BA181" s="55" t="n">
        <v>108.973237</v>
      </c>
      <c r="BB181" s="55" t="n">
        <v>93.534978</v>
      </c>
      <c r="BC181" s="55" t="n">
        <v>60.128867</v>
      </c>
      <c r="BD181" s="55" t="n">
        <v>6.742184</v>
      </c>
      <c r="BE181" s="55" t="n">
        <v>55.902418</v>
      </c>
      <c r="BF181" s="55" t="n">
        <v>36.517754</v>
      </c>
      <c r="BG181" s="55" t="n">
        <v>44.38637</v>
      </c>
      <c r="BH181" s="55" t="n">
        <v>224.35809</v>
      </c>
      <c r="BI181" s="55" t="n">
        <v>19.617987</v>
      </c>
      <c r="BJ181" s="55" t="n">
        <v>41.996889</v>
      </c>
      <c r="BK181" s="55" t="n">
        <v>202.030866</v>
      </c>
      <c r="BL181" s="55" t="n">
        <v>126.33139</v>
      </c>
      <c r="BM181" s="55" t="n">
        <v>96.22134</v>
      </c>
      <c r="BN181" s="55" t="n">
        <v>130.773295</v>
      </c>
      <c r="BO181" s="55" t="n">
        <v>89.811374</v>
      </c>
      <c r="BP181" s="55" t="n">
        <v>1166.505185</v>
      </c>
      <c r="BQ181" s="55" t="n">
        <v>198.153349</v>
      </c>
      <c r="BR181" s="55" t="n">
        <v>51.206879</v>
      </c>
      <c r="BS181" s="55" t="n">
        <v>3383.027586</v>
      </c>
      <c r="BT181" s="55" t="n">
        <v>253.019197</v>
      </c>
      <c r="BU181" s="55" t="n">
        <v>800.168649</v>
      </c>
      <c r="BV181" s="55" t="n">
        <v>1351.870562</v>
      </c>
      <c r="BW181" s="55" t="n">
        <v>0.6931850000000001</v>
      </c>
      <c r="BX181" s="55" t="n">
        <v>182.328028</v>
      </c>
      <c r="BY181" s="116" t="n">
        <v>0</v>
      </c>
      <c r="BZ181" s="55" t="n">
        <v>151.714854</v>
      </c>
      <c r="CA181" s="55" t="n">
        <v>15840.60106</v>
      </c>
      <c r="CB181" s="55" t="n">
        <v>18.293333</v>
      </c>
      <c r="CC181" s="55" t="n">
        <v>33.45023</v>
      </c>
      <c r="CD181" s="55" t="n">
        <v>2223.17147</v>
      </c>
      <c r="CE181" s="55" t="n">
        <v>5367.65514</v>
      </c>
      <c r="CF181" s="55" t="n">
        <v>123.009739</v>
      </c>
      <c r="CG181" s="55" t="n">
        <v>296.202618</v>
      </c>
      <c r="CH181" s="55" t="n">
        <v>1403.207352</v>
      </c>
      <c r="CI181" s="55" t="n">
        <v>219.299742</v>
      </c>
      <c r="CJ181" s="116" t="n">
        <v>0</v>
      </c>
      <c r="CK181" s="55" t="n">
        <v>77.220727</v>
      </c>
      <c r="CL181" s="55" t="n">
        <v>157.879776</v>
      </c>
      <c r="CM181" s="55" t="n">
        <v>677.4802110000001</v>
      </c>
      <c r="CN181" s="116" t="n">
        <v>0</v>
      </c>
      <c r="CO181" s="116" t="n">
        <v>0</v>
      </c>
      <c r="CP181" s="55" t="n">
        <v>10.845111</v>
      </c>
      <c r="CQ181" s="55" t="n">
        <v>150.901997</v>
      </c>
      <c r="CR181" s="55" t="n">
        <v>389.18614</v>
      </c>
      <c r="CS181" s="55" t="n">
        <v>144.760856</v>
      </c>
      <c r="CT181" s="55" t="n">
        <v>132.054719</v>
      </c>
      <c r="CU181" s="55" t="n">
        <v>3591.410776</v>
      </c>
      <c r="CV181" s="55" t="n">
        <v>7045.89531</v>
      </c>
      <c r="CW181" s="55" t="n">
        <v>854.458109</v>
      </c>
      <c r="CX181" s="55" t="n">
        <v>17.758325</v>
      </c>
      <c r="CY181" s="55" t="n">
        <v>450.406867</v>
      </c>
      <c r="CZ181" s="55" t="n">
        <v>16.608737</v>
      </c>
      <c r="DA181" s="55" t="n">
        <v>867.732134</v>
      </c>
      <c r="DB181" s="55" t="n">
        <v>1004.108448</v>
      </c>
      <c r="DC181" s="55" t="n">
        <v>692.400265</v>
      </c>
      <c r="DD181" s="55" t="n">
        <v>2.239904</v>
      </c>
      <c r="DE181" s="116" t="n">
        <v>0</v>
      </c>
    </row>
    <row r="182">
      <c r="A182" s="28" t="inlineStr">
        <is>
          <t>713SV</t>
        </is>
      </c>
      <c r="B182" s="14" t="inlineStr">
        <is>
          <t>713 SV - Seguros de Vida</t>
        </is>
      </c>
      <c r="C182" s="116" t="n">
        <v>0</v>
      </c>
      <c r="D182" s="116" t="n">
        <v>0</v>
      </c>
      <c r="E182" s="116" t="n">
        <v>0</v>
      </c>
      <c r="F182" s="116" t="n">
        <v>0</v>
      </c>
      <c r="G182" s="116" t="n">
        <v>0</v>
      </c>
      <c r="H182" s="116" t="n">
        <v>0</v>
      </c>
      <c r="I182" s="116" t="n">
        <v>0</v>
      </c>
      <c r="J182" s="116" t="n">
        <v>0</v>
      </c>
      <c r="K182" s="116" t="n">
        <v>0</v>
      </c>
      <c r="L182" s="116" t="n">
        <v>0</v>
      </c>
      <c r="M182" s="116" t="n">
        <v>0</v>
      </c>
      <c r="N182" s="116" t="n">
        <v>0</v>
      </c>
      <c r="O182" s="116" t="n">
        <v>0</v>
      </c>
      <c r="P182" s="116" t="n">
        <v>0</v>
      </c>
      <c r="Q182" s="116" t="n">
        <v>0</v>
      </c>
      <c r="R182" s="116" t="n">
        <v>0</v>
      </c>
      <c r="S182" s="116" t="n">
        <v>0</v>
      </c>
      <c r="T182" s="116" t="n">
        <v>0</v>
      </c>
      <c r="U182" s="116" t="n">
        <v>0</v>
      </c>
      <c r="V182" s="116" t="n">
        <v>0</v>
      </c>
      <c r="W182" s="116" t="n">
        <v>0</v>
      </c>
      <c r="X182" s="116" t="n">
        <v>0</v>
      </c>
      <c r="Y182" s="116" t="n">
        <v>0</v>
      </c>
      <c r="Z182" s="116" t="n">
        <v>0</v>
      </c>
      <c r="AA182" s="116" t="n">
        <v>0</v>
      </c>
      <c r="AB182" s="116" t="n">
        <v>0</v>
      </c>
      <c r="AC182" s="116" t="n">
        <v>0</v>
      </c>
      <c r="AD182" s="116" t="n">
        <v>0</v>
      </c>
      <c r="AE182" s="116" t="n">
        <v>0</v>
      </c>
      <c r="AF182" s="116" t="n">
        <v>0</v>
      </c>
      <c r="AG182" s="116" t="n">
        <v>0</v>
      </c>
      <c r="AH182" s="116" t="n">
        <v>0</v>
      </c>
      <c r="AI182" s="116" t="n">
        <v>0</v>
      </c>
      <c r="AJ182" s="116" t="n">
        <v>0</v>
      </c>
      <c r="AK182" s="116" t="n">
        <v>0</v>
      </c>
      <c r="AL182" s="116" t="n">
        <v>0</v>
      </c>
      <c r="AM182" s="116" t="n">
        <v>0</v>
      </c>
      <c r="AN182" s="116" t="n">
        <v>0</v>
      </c>
      <c r="AO182" s="116" t="n">
        <v>0</v>
      </c>
      <c r="AP182" s="116" t="n">
        <v>0</v>
      </c>
      <c r="AQ182" s="116" t="n">
        <v>0</v>
      </c>
      <c r="AR182" s="116" t="n">
        <v>0</v>
      </c>
      <c r="AS182" s="116" t="n">
        <v>0</v>
      </c>
      <c r="AT182" s="116" t="n">
        <v>0</v>
      </c>
      <c r="AU182" s="116" t="n">
        <v>0</v>
      </c>
      <c r="AV182" s="116" t="n">
        <v>0</v>
      </c>
      <c r="AW182" s="116" t="n">
        <v>0</v>
      </c>
      <c r="AX182" s="116" t="n">
        <v>0</v>
      </c>
      <c r="AY182" s="116" t="n">
        <v>0</v>
      </c>
      <c r="AZ182" s="116" t="n">
        <v>0</v>
      </c>
      <c r="BA182" s="116" t="n">
        <v>0</v>
      </c>
      <c r="BB182" s="116" t="n">
        <v>0</v>
      </c>
      <c r="BC182" s="116" t="n">
        <v>0</v>
      </c>
      <c r="BD182" s="116" t="n">
        <v>0</v>
      </c>
      <c r="BE182" s="116" t="n">
        <v>0</v>
      </c>
      <c r="BF182" s="116" t="n">
        <v>0</v>
      </c>
      <c r="BG182" s="116" t="n">
        <v>0</v>
      </c>
      <c r="BH182" s="116" t="n">
        <v>0</v>
      </c>
      <c r="BI182" s="116" t="n">
        <v>0</v>
      </c>
      <c r="BJ182" s="116" t="n">
        <v>0</v>
      </c>
      <c r="BK182" s="116" t="n">
        <v>0</v>
      </c>
      <c r="BL182" s="116" t="n">
        <v>0</v>
      </c>
      <c r="BM182" s="116" t="n">
        <v>0</v>
      </c>
      <c r="BN182" s="116" t="n">
        <v>0</v>
      </c>
      <c r="BO182" s="116" t="n">
        <v>0</v>
      </c>
      <c r="BP182" s="116" t="n">
        <v>0</v>
      </c>
      <c r="BQ182" s="116" t="n">
        <v>0</v>
      </c>
      <c r="BR182" s="116" t="n">
        <v>0</v>
      </c>
      <c r="BS182" s="116" t="n">
        <v>0</v>
      </c>
      <c r="BT182" s="116" t="n">
        <v>0</v>
      </c>
      <c r="BU182" s="116" t="n">
        <v>0</v>
      </c>
      <c r="BV182" s="116" t="n">
        <v>0</v>
      </c>
      <c r="BW182" s="116" t="n">
        <v>0</v>
      </c>
      <c r="BX182" s="116" t="n">
        <v>0</v>
      </c>
      <c r="BY182" s="116" t="n">
        <v>0</v>
      </c>
      <c r="BZ182" s="116" t="n">
        <v>0</v>
      </c>
      <c r="CA182" s="116" t="n">
        <v>0</v>
      </c>
      <c r="CB182" s="116" t="n">
        <v>0</v>
      </c>
      <c r="CC182" s="116" t="n">
        <v>0</v>
      </c>
      <c r="CD182" s="116" t="n">
        <v>0</v>
      </c>
      <c r="CE182" s="116" t="n">
        <v>0</v>
      </c>
      <c r="CF182" s="116" t="n">
        <v>0</v>
      </c>
      <c r="CG182" s="116" t="n">
        <v>0</v>
      </c>
      <c r="CH182" s="116" t="n">
        <v>0</v>
      </c>
      <c r="CI182" s="116" t="n">
        <v>0</v>
      </c>
      <c r="CJ182" s="116" t="n">
        <v>0</v>
      </c>
      <c r="CK182" s="116" t="n">
        <v>0</v>
      </c>
      <c r="CL182" s="55" t="n">
        <v>949.1278610000001</v>
      </c>
      <c r="CM182" s="116" t="n">
        <v>0</v>
      </c>
      <c r="CN182" s="116" t="n">
        <v>0</v>
      </c>
      <c r="CO182" s="116" t="n">
        <v>0</v>
      </c>
      <c r="CP182" s="116" t="n">
        <v>0</v>
      </c>
      <c r="CQ182" s="116" t="n">
        <v>0</v>
      </c>
      <c r="CR182" s="116" t="n">
        <v>0</v>
      </c>
      <c r="CS182" s="116" t="n">
        <v>0</v>
      </c>
      <c r="CT182" s="116" t="n">
        <v>0</v>
      </c>
      <c r="CU182" s="116" t="n">
        <v>0</v>
      </c>
      <c r="CV182" s="116" t="n">
        <v>0</v>
      </c>
      <c r="CW182" s="116" t="n">
        <v>0</v>
      </c>
      <c r="CX182" s="116" t="n">
        <v>0</v>
      </c>
      <c r="CY182" s="116" t="n">
        <v>0</v>
      </c>
      <c r="CZ182" s="116" t="n">
        <v>0</v>
      </c>
      <c r="DA182" s="116" t="n">
        <v>0</v>
      </c>
      <c r="DB182" s="116" t="n">
        <v>0</v>
      </c>
      <c r="DC182" s="116" t="n">
        <v>0</v>
      </c>
      <c r="DD182" s="116" t="n">
        <v>0</v>
      </c>
      <c r="DE182" s="116" t="n">
        <v>0</v>
      </c>
    </row>
    <row r="183">
      <c r="A183" s="28" t="inlineStr">
        <is>
          <t>714</t>
        </is>
      </c>
      <c r="B183" s="14" t="inlineStr">
        <is>
          <t>Servicios de reaseguro</t>
        </is>
      </c>
      <c r="C183" s="116" t="n">
        <v>0</v>
      </c>
      <c r="D183" s="116" t="n">
        <v>0</v>
      </c>
      <c r="E183" s="116" t="n">
        <v>0</v>
      </c>
      <c r="F183" s="116" t="n">
        <v>0</v>
      </c>
      <c r="G183" s="116" t="n">
        <v>0</v>
      </c>
      <c r="H183" s="116" t="n">
        <v>0</v>
      </c>
      <c r="I183" s="116" t="n">
        <v>0</v>
      </c>
      <c r="J183" s="116" t="n">
        <v>0</v>
      </c>
      <c r="K183" s="116" t="n">
        <v>0</v>
      </c>
      <c r="L183" s="116" t="n">
        <v>0</v>
      </c>
      <c r="M183" s="116" t="n">
        <v>0</v>
      </c>
      <c r="N183" s="116" t="n">
        <v>0</v>
      </c>
      <c r="O183" s="116" t="n">
        <v>0</v>
      </c>
      <c r="P183" s="116" t="n">
        <v>0</v>
      </c>
      <c r="Q183" s="116" t="n">
        <v>0</v>
      </c>
      <c r="R183" s="116" t="n">
        <v>0</v>
      </c>
      <c r="S183" s="116" t="n">
        <v>0</v>
      </c>
      <c r="T183" s="116" t="n">
        <v>0</v>
      </c>
      <c r="U183" s="116" t="n">
        <v>0</v>
      </c>
      <c r="V183" s="116" t="n">
        <v>0</v>
      </c>
      <c r="W183" s="116" t="n">
        <v>0</v>
      </c>
      <c r="X183" s="116" t="n">
        <v>0</v>
      </c>
      <c r="Y183" s="116" t="n">
        <v>0</v>
      </c>
      <c r="Z183" s="116" t="n">
        <v>0</v>
      </c>
      <c r="AA183" s="116" t="n">
        <v>0</v>
      </c>
      <c r="AB183" s="116" t="n">
        <v>0</v>
      </c>
      <c r="AC183" s="116" t="n">
        <v>0</v>
      </c>
      <c r="AD183" s="116" t="n">
        <v>0</v>
      </c>
      <c r="AE183" s="116" t="n">
        <v>0</v>
      </c>
      <c r="AF183" s="116" t="n">
        <v>0</v>
      </c>
      <c r="AG183" s="116" t="n">
        <v>0</v>
      </c>
      <c r="AH183" s="116" t="n">
        <v>0</v>
      </c>
      <c r="AI183" s="116" t="n">
        <v>0</v>
      </c>
      <c r="AJ183" s="116" t="n">
        <v>0</v>
      </c>
      <c r="AK183" s="116" t="n">
        <v>0</v>
      </c>
      <c r="AL183" s="116" t="n">
        <v>0</v>
      </c>
      <c r="AM183" s="116" t="n">
        <v>0</v>
      </c>
      <c r="AN183" s="116" t="n">
        <v>0</v>
      </c>
      <c r="AO183" s="116" t="n">
        <v>0</v>
      </c>
      <c r="AP183" s="116" t="n">
        <v>0</v>
      </c>
      <c r="AQ183" s="116" t="n">
        <v>0</v>
      </c>
      <c r="AR183" s="116" t="n">
        <v>0</v>
      </c>
      <c r="AS183" s="116" t="n">
        <v>0</v>
      </c>
      <c r="AT183" s="116" t="n">
        <v>0</v>
      </c>
      <c r="AU183" s="116" t="n">
        <v>0</v>
      </c>
      <c r="AV183" s="116" t="n">
        <v>0</v>
      </c>
      <c r="AW183" s="116" t="n">
        <v>0</v>
      </c>
      <c r="AX183" s="116" t="n">
        <v>0</v>
      </c>
      <c r="AY183" s="116" t="n">
        <v>0</v>
      </c>
      <c r="AZ183" s="116" t="n">
        <v>0</v>
      </c>
      <c r="BA183" s="116" t="n">
        <v>0</v>
      </c>
      <c r="BB183" s="116" t="n">
        <v>0</v>
      </c>
      <c r="BC183" s="116" t="n">
        <v>0</v>
      </c>
      <c r="BD183" s="116" t="n">
        <v>0</v>
      </c>
      <c r="BE183" s="116" t="n">
        <v>0</v>
      </c>
      <c r="BF183" s="116" t="n">
        <v>0</v>
      </c>
      <c r="BG183" s="116" t="n">
        <v>0</v>
      </c>
      <c r="BH183" s="116" t="n">
        <v>0</v>
      </c>
      <c r="BI183" s="116" t="n">
        <v>0</v>
      </c>
      <c r="BJ183" s="116" t="n">
        <v>0</v>
      </c>
      <c r="BK183" s="116" t="n">
        <v>0</v>
      </c>
      <c r="BL183" s="116" t="n">
        <v>0</v>
      </c>
      <c r="BM183" s="116" t="n">
        <v>0</v>
      </c>
      <c r="BN183" s="116" t="n">
        <v>0</v>
      </c>
      <c r="BO183" s="116" t="n">
        <v>0</v>
      </c>
      <c r="BP183" s="116" t="n">
        <v>0</v>
      </c>
      <c r="BQ183" s="116" t="n">
        <v>0</v>
      </c>
      <c r="BR183" s="116" t="n">
        <v>0</v>
      </c>
      <c r="BS183" s="116" t="n">
        <v>0</v>
      </c>
      <c r="BT183" s="116" t="n">
        <v>0</v>
      </c>
      <c r="BU183" s="116" t="n">
        <v>0</v>
      </c>
      <c r="BV183" s="116" t="n">
        <v>0</v>
      </c>
      <c r="BW183" s="116" t="n">
        <v>0</v>
      </c>
      <c r="BX183" s="116" t="n">
        <v>0</v>
      </c>
      <c r="BY183" s="116" t="n">
        <v>0</v>
      </c>
      <c r="BZ183" s="116" t="n">
        <v>0</v>
      </c>
      <c r="CA183" s="116" t="n">
        <v>0</v>
      </c>
      <c r="CB183" s="116" t="n">
        <v>0</v>
      </c>
      <c r="CC183" s="116" t="n">
        <v>0</v>
      </c>
      <c r="CD183" s="116" t="n">
        <v>0</v>
      </c>
      <c r="CE183" s="116" t="n">
        <v>0</v>
      </c>
      <c r="CF183" s="116" t="n">
        <v>0</v>
      </c>
      <c r="CG183" s="116" t="n">
        <v>0</v>
      </c>
      <c r="CH183" s="116" t="n">
        <v>0</v>
      </c>
      <c r="CI183" s="116" t="n">
        <v>0</v>
      </c>
      <c r="CJ183" s="116" t="n">
        <v>0</v>
      </c>
      <c r="CK183" s="116" t="n">
        <v>0</v>
      </c>
      <c r="CL183" s="55" t="n">
        <v>9259.418039</v>
      </c>
      <c r="CM183" s="116" t="n">
        <v>0</v>
      </c>
      <c r="CN183" s="116" t="n">
        <v>0</v>
      </c>
      <c r="CO183" s="116" t="n">
        <v>0</v>
      </c>
      <c r="CP183" s="116" t="n">
        <v>0</v>
      </c>
      <c r="CQ183" s="116" t="n">
        <v>0</v>
      </c>
      <c r="CR183" s="116" t="n">
        <v>0</v>
      </c>
      <c r="CS183" s="116" t="n">
        <v>0</v>
      </c>
      <c r="CT183" s="116" t="n">
        <v>0</v>
      </c>
      <c r="CU183" s="116" t="n">
        <v>0</v>
      </c>
      <c r="CV183" s="116" t="n">
        <v>0</v>
      </c>
      <c r="CW183" s="116" t="n">
        <v>0</v>
      </c>
      <c r="CX183" s="116" t="n">
        <v>0</v>
      </c>
      <c r="CY183" s="116" t="n">
        <v>0</v>
      </c>
      <c r="CZ183" s="116" t="n">
        <v>0</v>
      </c>
      <c r="DA183" s="116" t="n">
        <v>0</v>
      </c>
      <c r="DB183" s="116" t="n">
        <v>0</v>
      </c>
      <c r="DC183" s="116" t="n">
        <v>0</v>
      </c>
      <c r="DD183" s="116" t="n">
        <v>0</v>
      </c>
      <c r="DE183" s="116" t="n">
        <v>0</v>
      </c>
    </row>
    <row r="184">
      <c r="A184" s="28" t="inlineStr">
        <is>
          <t>716</t>
        </is>
      </c>
      <c r="B184" s="14" t="inlineStr">
        <is>
          <t>Servicios auxiliares de seguros y de pensiones</t>
        </is>
      </c>
      <c r="C184" s="116" t="n">
        <v>0</v>
      </c>
      <c r="D184" s="116" t="n">
        <v>0</v>
      </c>
      <c r="E184" s="116" t="n">
        <v>0</v>
      </c>
      <c r="F184" s="116" t="n">
        <v>0</v>
      </c>
      <c r="G184" s="116" t="n">
        <v>0</v>
      </c>
      <c r="H184" s="116" t="n">
        <v>0</v>
      </c>
      <c r="I184" s="116" t="n">
        <v>0</v>
      </c>
      <c r="J184" s="116" t="n">
        <v>0</v>
      </c>
      <c r="K184" s="116" t="n">
        <v>0</v>
      </c>
      <c r="L184" s="116" t="n">
        <v>0</v>
      </c>
      <c r="M184" s="116" t="n">
        <v>0</v>
      </c>
      <c r="N184" s="116" t="n">
        <v>0</v>
      </c>
      <c r="O184" s="116" t="n">
        <v>0</v>
      </c>
      <c r="P184" s="116" t="n">
        <v>0</v>
      </c>
      <c r="Q184" s="116" t="n">
        <v>0</v>
      </c>
      <c r="R184" s="116" t="n">
        <v>0</v>
      </c>
      <c r="S184" s="116" t="n">
        <v>0</v>
      </c>
      <c r="T184" s="116" t="n">
        <v>0</v>
      </c>
      <c r="U184" s="116" t="n">
        <v>0</v>
      </c>
      <c r="V184" s="116" t="n">
        <v>0</v>
      </c>
      <c r="W184" s="116" t="n">
        <v>0</v>
      </c>
      <c r="X184" s="116" t="n">
        <v>0</v>
      </c>
      <c r="Y184" s="116" t="n">
        <v>0</v>
      </c>
      <c r="Z184" s="116" t="n">
        <v>0</v>
      </c>
      <c r="AA184" s="116" t="n">
        <v>0</v>
      </c>
      <c r="AB184" s="116" t="n">
        <v>0</v>
      </c>
      <c r="AC184" s="116" t="n">
        <v>0</v>
      </c>
      <c r="AD184" s="116" t="n">
        <v>0</v>
      </c>
      <c r="AE184" s="116" t="n">
        <v>0</v>
      </c>
      <c r="AF184" s="116" t="n">
        <v>0</v>
      </c>
      <c r="AG184" s="116" t="n">
        <v>0</v>
      </c>
      <c r="AH184" s="116" t="n">
        <v>0</v>
      </c>
      <c r="AI184" s="116" t="n">
        <v>0</v>
      </c>
      <c r="AJ184" s="116" t="n">
        <v>0</v>
      </c>
      <c r="AK184" s="116" t="n">
        <v>0</v>
      </c>
      <c r="AL184" s="116" t="n">
        <v>0</v>
      </c>
      <c r="AM184" s="116" t="n">
        <v>0</v>
      </c>
      <c r="AN184" s="116" t="n">
        <v>0</v>
      </c>
      <c r="AO184" s="116" t="n">
        <v>0</v>
      </c>
      <c r="AP184" s="116" t="n">
        <v>0</v>
      </c>
      <c r="AQ184" s="116" t="n">
        <v>0</v>
      </c>
      <c r="AR184" s="116" t="n">
        <v>0</v>
      </c>
      <c r="AS184" s="116" t="n">
        <v>0</v>
      </c>
      <c r="AT184" s="116" t="n">
        <v>0</v>
      </c>
      <c r="AU184" s="116" t="n">
        <v>0</v>
      </c>
      <c r="AV184" s="116" t="n">
        <v>0</v>
      </c>
      <c r="AW184" s="116" t="n">
        <v>0</v>
      </c>
      <c r="AX184" s="116" t="n">
        <v>0</v>
      </c>
      <c r="AY184" s="116" t="n">
        <v>0</v>
      </c>
      <c r="AZ184" s="116" t="n">
        <v>0</v>
      </c>
      <c r="BA184" s="116" t="n">
        <v>0</v>
      </c>
      <c r="BB184" s="116" t="n">
        <v>0</v>
      </c>
      <c r="BC184" s="116" t="n">
        <v>0</v>
      </c>
      <c r="BD184" s="116" t="n">
        <v>0</v>
      </c>
      <c r="BE184" s="116" t="n">
        <v>0</v>
      </c>
      <c r="BF184" s="116" t="n">
        <v>0</v>
      </c>
      <c r="BG184" s="116" t="n">
        <v>0</v>
      </c>
      <c r="BH184" s="116" t="n">
        <v>0</v>
      </c>
      <c r="BI184" s="116" t="n">
        <v>0</v>
      </c>
      <c r="BJ184" s="116" t="n">
        <v>0</v>
      </c>
      <c r="BK184" s="116" t="n">
        <v>0</v>
      </c>
      <c r="BL184" s="116" t="n">
        <v>0</v>
      </c>
      <c r="BM184" s="116" t="n">
        <v>0</v>
      </c>
      <c r="BN184" s="116" t="n">
        <v>0</v>
      </c>
      <c r="BO184" s="116" t="n">
        <v>0</v>
      </c>
      <c r="BP184" s="116" t="n">
        <v>0</v>
      </c>
      <c r="BQ184" s="116" t="n">
        <v>0</v>
      </c>
      <c r="BR184" s="116" t="n">
        <v>0</v>
      </c>
      <c r="BS184" s="116" t="n">
        <v>0</v>
      </c>
      <c r="BT184" s="116" t="n">
        <v>0</v>
      </c>
      <c r="BU184" s="116" t="n">
        <v>0</v>
      </c>
      <c r="BV184" s="116" t="n">
        <v>0</v>
      </c>
      <c r="BW184" s="116" t="n">
        <v>0</v>
      </c>
      <c r="BX184" s="116" t="n">
        <v>0</v>
      </c>
      <c r="BY184" s="116" t="n">
        <v>0</v>
      </c>
      <c r="BZ184" s="116" t="n">
        <v>0</v>
      </c>
      <c r="CA184" s="116" t="n">
        <v>0</v>
      </c>
      <c r="CB184" s="116" t="n">
        <v>0</v>
      </c>
      <c r="CC184" s="116" t="n">
        <v>0</v>
      </c>
      <c r="CD184" s="116" t="n">
        <v>0</v>
      </c>
      <c r="CE184" s="116" t="n">
        <v>0</v>
      </c>
      <c r="CF184" s="116" t="n">
        <v>0</v>
      </c>
      <c r="CG184" s="116" t="n">
        <v>0</v>
      </c>
      <c r="CH184" s="116" t="n">
        <v>0</v>
      </c>
      <c r="CI184" s="116" t="n">
        <v>0</v>
      </c>
      <c r="CJ184" s="116" t="n">
        <v>0</v>
      </c>
      <c r="CK184" s="116" t="n">
        <v>0</v>
      </c>
      <c r="CL184" s="55" t="n">
        <v>51957.86045</v>
      </c>
      <c r="CM184" s="116" t="n">
        <v>0</v>
      </c>
      <c r="CN184" s="116" t="n">
        <v>0</v>
      </c>
      <c r="CO184" s="116" t="n">
        <v>0</v>
      </c>
      <c r="CP184" s="116" t="n">
        <v>0</v>
      </c>
      <c r="CQ184" s="116" t="n">
        <v>0</v>
      </c>
      <c r="CR184" s="116" t="n">
        <v>0</v>
      </c>
      <c r="CS184" s="116" t="n">
        <v>0</v>
      </c>
      <c r="CT184" s="116" t="n">
        <v>0</v>
      </c>
      <c r="CU184" s="116" t="n">
        <v>0</v>
      </c>
      <c r="CV184" s="116" t="n">
        <v>0</v>
      </c>
      <c r="CW184" s="116" t="n">
        <v>0</v>
      </c>
      <c r="CX184" s="116" t="n">
        <v>0</v>
      </c>
      <c r="CY184" s="116" t="n">
        <v>0</v>
      </c>
      <c r="CZ184" s="116" t="n">
        <v>0</v>
      </c>
      <c r="DA184" s="116" t="n">
        <v>0</v>
      </c>
      <c r="DB184" s="116" t="n">
        <v>0</v>
      </c>
      <c r="DC184" s="116" t="n">
        <v>0</v>
      </c>
      <c r="DD184" s="116" t="n">
        <v>0</v>
      </c>
      <c r="DE184" s="116" t="n">
        <v>0</v>
      </c>
    </row>
    <row r="185">
      <c r="A185" s="28" t="inlineStr">
        <is>
          <t>721ASP</t>
        </is>
      </c>
      <c r="B185" s="14" t="inlineStr">
        <is>
          <t>721 ASP - Alquiler de los sectores productores</t>
        </is>
      </c>
      <c r="C185" s="116" t="n">
        <v>0</v>
      </c>
      <c r="D185" s="116" t="n">
        <v>0</v>
      </c>
      <c r="E185" s="116" t="n">
        <v>0</v>
      </c>
      <c r="F185" s="116" t="n">
        <v>0</v>
      </c>
      <c r="G185" s="116" t="n">
        <v>0</v>
      </c>
      <c r="H185" s="55" t="n">
        <v>226.89299</v>
      </c>
      <c r="I185" s="55" t="n">
        <v>2.079079</v>
      </c>
      <c r="J185" s="55" t="n">
        <v>772.588045</v>
      </c>
      <c r="K185" s="55" t="n">
        <v>738.101867</v>
      </c>
      <c r="L185" s="55" t="n">
        <v>90.737613</v>
      </c>
      <c r="M185" s="55" t="n">
        <v>149.829406</v>
      </c>
      <c r="N185" s="55" t="n">
        <v>262.965542</v>
      </c>
      <c r="O185" s="55" t="n">
        <v>152.347154</v>
      </c>
      <c r="P185" s="55" t="n">
        <v>76.12754200000001</v>
      </c>
      <c r="Q185" s="55" t="n">
        <v>259.232791</v>
      </c>
      <c r="R185" s="55" t="n">
        <v>555.223342</v>
      </c>
      <c r="S185" s="55" t="n">
        <v>105.421584</v>
      </c>
      <c r="T185" s="55" t="n">
        <v>172.881579</v>
      </c>
      <c r="U185" s="55" t="n">
        <v>707.440815</v>
      </c>
      <c r="V185" s="55" t="n">
        <v>43.063281</v>
      </c>
      <c r="W185" s="55" t="n">
        <v>106.239606</v>
      </c>
      <c r="X185" s="55" t="n">
        <v>113.1737</v>
      </c>
      <c r="Y185" s="55" t="n">
        <v>252.878461</v>
      </c>
      <c r="Z185" s="55" t="n">
        <v>1.66759</v>
      </c>
      <c r="AA185" s="55" t="n">
        <v>165.511175</v>
      </c>
      <c r="AB185" s="55" t="n">
        <v>107.715189</v>
      </c>
      <c r="AC185" s="55" t="n">
        <v>380.492436</v>
      </c>
      <c r="AD185" s="55" t="n">
        <v>18.534864</v>
      </c>
      <c r="AE185" s="55" t="n">
        <v>204.702215</v>
      </c>
      <c r="AF185" s="55" t="n">
        <v>681.774553</v>
      </c>
      <c r="AG185" s="55" t="n">
        <v>43.70758</v>
      </c>
      <c r="AH185" s="55" t="n">
        <v>293.133982</v>
      </c>
      <c r="AI185" s="55" t="n">
        <v>208.985562</v>
      </c>
      <c r="AJ185" s="55" t="n">
        <v>435.114198</v>
      </c>
      <c r="AK185" s="55" t="n">
        <v>331.555772</v>
      </c>
      <c r="AL185" s="55" t="n">
        <v>385.275642</v>
      </c>
      <c r="AM185" s="55" t="n">
        <v>285.273468</v>
      </c>
      <c r="AN185" s="55" t="n">
        <v>95.112122</v>
      </c>
      <c r="AO185" s="55" t="n">
        <v>35.499754</v>
      </c>
      <c r="AP185" s="55" t="n">
        <v>53.931402</v>
      </c>
      <c r="AQ185" s="55" t="n">
        <v>917.370962</v>
      </c>
      <c r="AR185" s="55" t="n">
        <v>95.053074</v>
      </c>
      <c r="AS185" s="55" t="n">
        <v>434.698897</v>
      </c>
      <c r="AT185" s="55" t="n">
        <v>38.369055</v>
      </c>
      <c r="AU185" s="55" t="n">
        <v>324.333798</v>
      </c>
      <c r="AV185" s="55" t="n">
        <v>110.297872</v>
      </c>
      <c r="AW185" s="55" t="n">
        <v>39.948406</v>
      </c>
      <c r="AX185" s="55" t="n">
        <v>106.09145</v>
      </c>
      <c r="AY185" s="55" t="n">
        <v>217.041509</v>
      </c>
      <c r="AZ185" s="55" t="n">
        <v>425.349554</v>
      </c>
      <c r="BA185" s="55" t="n">
        <v>179.651052</v>
      </c>
      <c r="BB185" s="55" t="n">
        <v>200.264054</v>
      </c>
      <c r="BC185" s="55" t="n">
        <v>60.364243</v>
      </c>
      <c r="BD185" s="55" t="n">
        <v>26.682594</v>
      </c>
      <c r="BE185" s="55" t="n">
        <v>99.150423</v>
      </c>
      <c r="BF185" s="55" t="n">
        <v>33.321671</v>
      </c>
      <c r="BG185" s="55" t="n">
        <v>88.29139000000001</v>
      </c>
      <c r="BH185" s="55" t="n">
        <v>313.442794</v>
      </c>
      <c r="BI185" s="55" t="n">
        <v>14.030522</v>
      </c>
      <c r="BJ185" s="55" t="n">
        <v>98.60614099999999</v>
      </c>
      <c r="BK185" s="55" t="n">
        <v>114.186103</v>
      </c>
      <c r="BL185" s="55" t="n">
        <v>226.789743</v>
      </c>
      <c r="BM185" s="55" t="n">
        <v>236.43567</v>
      </c>
      <c r="BN185" s="55" t="n">
        <v>447.93459</v>
      </c>
      <c r="BO185" s="55" t="n">
        <v>136.241871</v>
      </c>
      <c r="BP185" s="55" t="n">
        <v>869.282638</v>
      </c>
      <c r="BQ185" s="55" t="n">
        <v>482.345925</v>
      </c>
      <c r="BR185" s="55" t="n">
        <v>241.437517</v>
      </c>
      <c r="BS185" s="116" t="n">
        <v>0</v>
      </c>
      <c r="BT185" s="55" t="n">
        <v>3739.215118</v>
      </c>
      <c r="BU185" s="55" t="n">
        <v>7968.281857</v>
      </c>
      <c r="BV185" s="55" t="n">
        <v>79520.440009</v>
      </c>
      <c r="BW185" s="116" t="n">
        <v>0</v>
      </c>
      <c r="BX185" s="55" t="n">
        <v>739.223668</v>
      </c>
      <c r="BY185" s="55" t="n">
        <v>17376.226241</v>
      </c>
      <c r="BZ185" s="55" t="n">
        <v>256.342342</v>
      </c>
      <c r="CA185" s="55" t="n">
        <v>4811.754661</v>
      </c>
      <c r="CB185" s="55" t="n">
        <v>649.071354</v>
      </c>
      <c r="CC185" s="55" t="n">
        <v>21.391003</v>
      </c>
      <c r="CD185" s="55" t="n">
        <v>851.95779</v>
      </c>
      <c r="CE185" s="55" t="n">
        <v>7463.625903</v>
      </c>
      <c r="CF185" s="55" t="n">
        <v>635.916972</v>
      </c>
      <c r="CG185" s="55" t="n">
        <v>1199.249288</v>
      </c>
      <c r="CH185" s="55" t="n">
        <v>1919.707131</v>
      </c>
      <c r="CI185" s="55" t="n">
        <v>1390.937648</v>
      </c>
      <c r="CJ185" s="55" t="n">
        <v>6489.430798</v>
      </c>
      <c r="CK185" s="55" t="n">
        <v>1528.324737</v>
      </c>
      <c r="CL185" s="55" t="n">
        <v>2979.096819</v>
      </c>
      <c r="CM185" s="55" t="n">
        <v>1447.431094</v>
      </c>
      <c r="CN185" s="116" t="n">
        <v>0</v>
      </c>
      <c r="CO185" s="116" t="n">
        <v>0</v>
      </c>
      <c r="CP185" s="55" t="n">
        <v>256.3867</v>
      </c>
      <c r="CQ185" s="55" t="n">
        <v>559.20047</v>
      </c>
      <c r="CR185" s="55" t="n">
        <v>1619.46031</v>
      </c>
      <c r="CS185" s="55" t="n">
        <v>205.908061</v>
      </c>
      <c r="CT185" s="55" t="n">
        <v>187.834831</v>
      </c>
      <c r="CU185" s="55" t="n">
        <v>4427.360732</v>
      </c>
      <c r="CV185" s="55" t="n">
        <v>10022.092114</v>
      </c>
      <c r="CW185" s="55" t="n">
        <v>4560.16084</v>
      </c>
      <c r="CX185" s="55" t="n">
        <v>1493.015658</v>
      </c>
      <c r="CY185" s="55" t="n">
        <v>4622.685869</v>
      </c>
      <c r="CZ185" s="55" t="n">
        <v>320.156382</v>
      </c>
      <c r="DA185" s="55" t="n">
        <v>1102.155493</v>
      </c>
      <c r="DB185" s="55" t="n">
        <v>937.768813</v>
      </c>
      <c r="DC185" s="55" t="n">
        <v>2346.537881</v>
      </c>
      <c r="DD185" s="55" t="n">
        <v>505.31051</v>
      </c>
      <c r="DE185" s="116" t="n">
        <v>0</v>
      </c>
    </row>
    <row r="186">
      <c r="A186" s="28" t="inlineStr">
        <is>
          <t>721PV</t>
        </is>
      </c>
      <c r="B186" s="14" t="inlineStr">
        <is>
          <t>721 PV - Propiedad de la vivienda</t>
        </is>
      </c>
      <c r="C186" s="116" t="n">
        <v>0</v>
      </c>
      <c r="D186" s="116" t="n">
        <v>0</v>
      </c>
      <c r="E186" s="116" t="n">
        <v>0</v>
      </c>
      <c r="F186" s="116" t="n">
        <v>0</v>
      </c>
      <c r="G186" s="116" t="n">
        <v>0</v>
      </c>
      <c r="H186" s="116" t="n">
        <v>0</v>
      </c>
      <c r="I186" s="116" t="n">
        <v>0</v>
      </c>
      <c r="J186" s="116" t="n">
        <v>0</v>
      </c>
      <c r="K186" s="116" t="n">
        <v>0</v>
      </c>
      <c r="L186" s="116" t="n">
        <v>0</v>
      </c>
      <c r="M186" s="116" t="n">
        <v>0</v>
      </c>
      <c r="N186" s="116" t="n">
        <v>0</v>
      </c>
      <c r="O186" s="116" t="n">
        <v>0</v>
      </c>
      <c r="P186" s="116" t="n">
        <v>0</v>
      </c>
      <c r="Q186" s="116" t="n">
        <v>0</v>
      </c>
      <c r="R186" s="116" t="n">
        <v>0</v>
      </c>
      <c r="S186" s="116" t="n">
        <v>0</v>
      </c>
      <c r="T186" s="116" t="n">
        <v>0</v>
      </c>
      <c r="U186" s="116" t="n">
        <v>0</v>
      </c>
      <c r="V186" s="116" t="n">
        <v>0</v>
      </c>
      <c r="W186" s="116" t="n">
        <v>0</v>
      </c>
      <c r="X186" s="116" t="n">
        <v>0</v>
      </c>
      <c r="Y186" s="116" t="n">
        <v>0</v>
      </c>
      <c r="Z186" s="116" t="n">
        <v>0</v>
      </c>
      <c r="AA186" s="116" t="n">
        <v>0</v>
      </c>
      <c r="AB186" s="116" t="n">
        <v>0</v>
      </c>
      <c r="AC186" s="116" t="n">
        <v>0</v>
      </c>
      <c r="AD186" s="116" t="n">
        <v>0</v>
      </c>
      <c r="AE186" s="116" t="n">
        <v>0</v>
      </c>
      <c r="AF186" s="116" t="n">
        <v>0</v>
      </c>
      <c r="AG186" s="116" t="n">
        <v>0</v>
      </c>
      <c r="AH186" s="116" t="n">
        <v>0</v>
      </c>
      <c r="AI186" s="116" t="n">
        <v>0</v>
      </c>
      <c r="AJ186" s="116" t="n">
        <v>0</v>
      </c>
      <c r="AK186" s="116" t="n">
        <v>0</v>
      </c>
      <c r="AL186" s="116" t="n">
        <v>0</v>
      </c>
      <c r="AM186" s="116" t="n">
        <v>0</v>
      </c>
      <c r="AN186" s="116" t="n">
        <v>0</v>
      </c>
      <c r="AO186" s="116" t="n">
        <v>0</v>
      </c>
      <c r="AP186" s="116" t="n">
        <v>0</v>
      </c>
      <c r="AQ186" s="116" t="n">
        <v>0</v>
      </c>
      <c r="AR186" s="116" t="n">
        <v>0</v>
      </c>
      <c r="AS186" s="116" t="n">
        <v>0</v>
      </c>
      <c r="AT186" s="116" t="n">
        <v>0</v>
      </c>
      <c r="AU186" s="116" t="n">
        <v>0</v>
      </c>
      <c r="AV186" s="116" t="n">
        <v>0</v>
      </c>
      <c r="AW186" s="116" t="n">
        <v>0</v>
      </c>
      <c r="AX186" s="116" t="n">
        <v>0</v>
      </c>
      <c r="AY186" s="116" t="n">
        <v>0</v>
      </c>
      <c r="AZ186" s="116" t="n">
        <v>0</v>
      </c>
      <c r="BA186" s="116" t="n">
        <v>0</v>
      </c>
      <c r="BB186" s="116" t="n">
        <v>0</v>
      </c>
      <c r="BC186" s="116" t="n">
        <v>0</v>
      </c>
      <c r="BD186" s="116" t="n">
        <v>0</v>
      </c>
      <c r="BE186" s="116" t="n">
        <v>0</v>
      </c>
      <c r="BF186" s="116" t="n">
        <v>0</v>
      </c>
      <c r="BG186" s="116" t="n">
        <v>0</v>
      </c>
      <c r="BH186" s="116" t="n">
        <v>0</v>
      </c>
      <c r="BI186" s="116" t="n">
        <v>0</v>
      </c>
      <c r="BJ186" s="116" t="n">
        <v>0</v>
      </c>
      <c r="BK186" s="116" t="n">
        <v>0</v>
      </c>
      <c r="BL186" s="116" t="n">
        <v>0</v>
      </c>
      <c r="BM186" s="116" t="n">
        <v>0</v>
      </c>
      <c r="BN186" s="116" t="n">
        <v>0</v>
      </c>
      <c r="BO186" s="116" t="n">
        <v>0</v>
      </c>
      <c r="BP186" s="116" t="n">
        <v>0</v>
      </c>
      <c r="BQ186" s="116" t="n">
        <v>0</v>
      </c>
      <c r="BR186" s="116" t="n">
        <v>0</v>
      </c>
      <c r="BS186" s="116" t="n">
        <v>0</v>
      </c>
      <c r="BT186" s="116" t="n">
        <v>0</v>
      </c>
      <c r="BU186" s="116" t="n">
        <v>0</v>
      </c>
      <c r="BV186" s="116" t="n">
        <v>0</v>
      </c>
      <c r="BW186" s="116" t="n">
        <v>0</v>
      </c>
      <c r="BX186" s="116" t="n">
        <v>0</v>
      </c>
      <c r="BY186" s="116" t="n">
        <v>0</v>
      </c>
      <c r="BZ186" s="116" t="n">
        <v>0</v>
      </c>
      <c r="CA186" s="116" t="n">
        <v>0</v>
      </c>
      <c r="CB186" s="116" t="n">
        <v>0</v>
      </c>
      <c r="CC186" s="116" t="n">
        <v>0</v>
      </c>
      <c r="CD186" s="116" t="n">
        <v>0</v>
      </c>
      <c r="CE186" s="116" t="n">
        <v>0</v>
      </c>
      <c r="CF186" s="116" t="n">
        <v>0</v>
      </c>
      <c r="CG186" s="116" t="n">
        <v>0</v>
      </c>
      <c r="CH186" s="116" t="n">
        <v>0</v>
      </c>
      <c r="CI186" s="116" t="n">
        <v>0</v>
      </c>
      <c r="CJ186" s="116" t="n">
        <v>0</v>
      </c>
      <c r="CK186" s="116" t="n">
        <v>0</v>
      </c>
      <c r="CL186" s="116" t="n">
        <v>0</v>
      </c>
      <c r="CM186" s="116" t="n">
        <v>0</v>
      </c>
      <c r="CN186" s="116" t="n">
        <v>0</v>
      </c>
      <c r="CO186" s="116" t="n">
        <v>0</v>
      </c>
      <c r="CP186" s="116" t="n">
        <v>0</v>
      </c>
      <c r="CQ186" s="116" t="n">
        <v>0</v>
      </c>
      <c r="CR186" s="116" t="n">
        <v>0</v>
      </c>
      <c r="CS186" s="116" t="n">
        <v>0</v>
      </c>
      <c r="CT186" s="116" t="n">
        <v>0</v>
      </c>
      <c r="CU186" s="116" t="n">
        <v>0</v>
      </c>
      <c r="CV186" s="116" t="n">
        <v>0</v>
      </c>
      <c r="CW186" s="116" t="n">
        <v>0</v>
      </c>
      <c r="CX186" s="116" t="n">
        <v>0</v>
      </c>
      <c r="CY186" s="116" t="n">
        <v>0</v>
      </c>
      <c r="CZ186" s="116" t="n">
        <v>0</v>
      </c>
      <c r="DA186" s="116" t="n">
        <v>0</v>
      </c>
      <c r="DB186" s="116" t="n">
        <v>0</v>
      </c>
      <c r="DC186" s="116" t="n">
        <v>0</v>
      </c>
      <c r="DD186" s="116" t="n">
        <v>0</v>
      </c>
      <c r="DE186" s="116" t="n">
        <v>0</v>
      </c>
    </row>
    <row r="187">
      <c r="A187" s="28" t="inlineStr">
        <is>
          <t>722</t>
        </is>
      </c>
      <c r="B187" s="14" t="inlineStr">
        <is>
          <t>Servicios inmobiliarios a comisión o por contrato</t>
        </is>
      </c>
      <c r="C187" s="55" t="n">
        <v>88.519051</v>
      </c>
      <c r="D187" s="116" t="n">
        <v>0</v>
      </c>
      <c r="E187" s="116" t="n">
        <v>0</v>
      </c>
      <c r="F187" s="116" t="n">
        <v>0</v>
      </c>
      <c r="G187" s="116" t="n">
        <v>0</v>
      </c>
      <c r="H187" s="116" t="n">
        <v>0</v>
      </c>
      <c r="I187" s="116" t="n">
        <v>0</v>
      </c>
      <c r="J187" s="116" t="n">
        <v>0</v>
      </c>
      <c r="K187" s="116" t="n">
        <v>0</v>
      </c>
      <c r="L187" s="55" t="n">
        <v>1.065249</v>
      </c>
      <c r="M187" s="55" t="n">
        <v>6.393071</v>
      </c>
      <c r="N187" s="116" t="n">
        <v>0</v>
      </c>
      <c r="O187" s="116" t="n">
        <v>0</v>
      </c>
      <c r="P187" s="116" t="n">
        <v>0</v>
      </c>
      <c r="Q187" s="55" t="n">
        <v>148.602126</v>
      </c>
      <c r="R187" s="116" t="n">
        <v>0</v>
      </c>
      <c r="S187" s="116" t="n">
        <v>0</v>
      </c>
      <c r="T187" s="116" t="n">
        <v>0</v>
      </c>
      <c r="U187" s="116" t="n">
        <v>0</v>
      </c>
      <c r="V187" s="116" t="n">
        <v>0</v>
      </c>
      <c r="W187" s="116" t="n">
        <v>0</v>
      </c>
      <c r="X187" s="116" t="n">
        <v>0</v>
      </c>
      <c r="Y187" s="116" t="n">
        <v>0</v>
      </c>
      <c r="Z187" s="116" t="n">
        <v>0</v>
      </c>
      <c r="AA187" s="116" t="n">
        <v>0</v>
      </c>
      <c r="AB187" s="116" t="n">
        <v>0</v>
      </c>
      <c r="AC187" s="116" t="n">
        <v>0</v>
      </c>
      <c r="AD187" s="116" t="n">
        <v>0</v>
      </c>
      <c r="AE187" s="116" t="n">
        <v>0</v>
      </c>
      <c r="AF187" s="116" t="n">
        <v>0</v>
      </c>
      <c r="AG187" s="116" t="n">
        <v>0</v>
      </c>
      <c r="AH187" s="116" t="n">
        <v>0</v>
      </c>
      <c r="AI187" s="116" t="n">
        <v>0</v>
      </c>
      <c r="AJ187" s="116" t="n">
        <v>0</v>
      </c>
      <c r="AK187" s="116" t="n">
        <v>0</v>
      </c>
      <c r="AL187" s="116" t="n">
        <v>0</v>
      </c>
      <c r="AM187" s="116" t="n">
        <v>0</v>
      </c>
      <c r="AN187" s="116" t="n">
        <v>0</v>
      </c>
      <c r="AO187" s="116" t="n">
        <v>0</v>
      </c>
      <c r="AP187" s="116" t="n">
        <v>0</v>
      </c>
      <c r="AQ187" s="116" t="n">
        <v>0</v>
      </c>
      <c r="AR187" s="116" t="n">
        <v>0</v>
      </c>
      <c r="AS187" s="116" t="n">
        <v>0</v>
      </c>
      <c r="AT187" s="116" t="n">
        <v>0</v>
      </c>
      <c r="AU187" s="116" t="n">
        <v>0</v>
      </c>
      <c r="AV187" s="116" t="n">
        <v>0</v>
      </c>
      <c r="AW187" s="116" t="n">
        <v>0</v>
      </c>
      <c r="AX187" s="116" t="n">
        <v>0</v>
      </c>
      <c r="AY187" s="116" t="n">
        <v>0</v>
      </c>
      <c r="AZ187" s="116" t="n">
        <v>0</v>
      </c>
      <c r="BA187" s="116" t="n">
        <v>0</v>
      </c>
      <c r="BB187" s="116" t="n">
        <v>0</v>
      </c>
      <c r="BC187" s="116" t="n">
        <v>0</v>
      </c>
      <c r="BD187" s="116" t="n">
        <v>0</v>
      </c>
      <c r="BE187" s="116" t="n">
        <v>0</v>
      </c>
      <c r="BF187" s="116" t="n">
        <v>0</v>
      </c>
      <c r="BG187" s="116" t="n">
        <v>0</v>
      </c>
      <c r="BH187" s="116" t="n">
        <v>0</v>
      </c>
      <c r="BI187" s="116" t="n">
        <v>0</v>
      </c>
      <c r="BJ187" s="116" t="n">
        <v>0</v>
      </c>
      <c r="BK187" s="116" t="n">
        <v>0</v>
      </c>
      <c r="BL187" s="116" t="n">
        <v>0</v>
      </c>
      <c r="BM187" s="116" t="n">
        <v>0</v>
      </c>
      <c r="BN187" s="116" t="n">
        <v>0</v>
      </c>
      <c r="BO187" s="116" t="n">
        <v>0</v>
      </c>
      <c r="BP187" s="116" t="n">
        <v>0</v>
      </c>
      <c r="BQ187" s="55" t="n">
        <v>263.68729</v>
      </c>
      <c r="BR187" s="55" t="n">
        <v>263.842535</v>
      </c>
      <c r="BS187" s="116" t="n">
        <v>0</v>
      </c>
      <c r="BT187" s="116" t="n">
        <v>0</v>
      </c>
      <c r="BU187" s="55" t="n">
        <v>879.686979</v>
      </c>
      <c r="BV187" s="55" t="n">
        <v>879.540158</v>
      </c>
      <c r="BW187" s="116" t="n">
        <v>0</v>
      </c>
      <c r="BX187" s="116" t="n">
        <v>0</v>
      </c>
      <c r="BY187" s="116" t="n">
        <v>0</v>
      </c>
      <c r="BZ187" s="116" t="n">
        <v>0</v>
      </c>
      <c r="CA187" s="116" t="n">
        <v>0</v>
      </c>
      <c r="CB187" s="116" t="n">
        <v>0</v>
      </c>
      <c r="CC187" s="116" t="n">
        <v>0</v>
      </c>
      <c r="CD187" s="116" t="n">
        <v>0</v>
      </c>
      <c r="CE187" s="55" t="n">
        <v>175.026495</v>
      </c>
      <c r="CF187" s="116" t="n">
        <v>0</v>
      </c>
      <c r="CG187" s="116" t="n">
        <v>0</v>
      </c>
      <c r="CH187" s="116" t="n">
        <v>0</v>
      </c>
      <c r="CI187" s="116" t="n">
        <v>0</v>
      </c>
      <c r="CJ187" s="116" t="n">
        <v>0</v>
      </c>
      <c r="CK187" s="55" t="n">
        <v>15.870142</v>
      </c>
      <c r="CL187" s="116" t="n">
        <v>0</v>
      </c>
      <c r="CM187" s="55" t="n">
        <v>1.697231</v>
      </c>
      <c r="CN187" s="55" t="n">
        <v>2244.102022</v>
      </c>
      <c r="CO187" s="55" t="n">
        <v>3049.62727</v>
      </c>
      <c r="CP187" s="116" t="n">
        <v>0</v>
      </c>
      <c r="CQ187" s="116" t="n">
        <v>0</v>
      </c>
      <c r="CR187" s="55" t="n">
        <v>5.264631</v>
      </c>
      <c r="CS187" s="116" t="n">
        <v>0</v>
      </c>
      <c r="CT187" s="116" t="n">
        <v>0</v>
      </c>
      <c r="CU187" s="116" t="n">
        <v>0</v>
      </c>
      <c r="CV187" s="116" t="n">
        <v>0</v>
      </c>
      <c r="CW187" s="116" t="n">
        <v>0</v>
      </c>
      <c r="CX187" s="116" t="n">
        <v>0</v>
      </c>
      <c r="CY187" s="116" t="n">
        <v>0</v>
      </c>
      <c r="CZ187" s="116" t="n">
        <v>0</v>
      </c>
      <c r="DA187" s="116" t="n">
        <v>0</v>
      </c>
      <c r="DB187" s="116" t="n">
        <v>0</v>
      </c>
      <c r="DC187" s="55" t="n">
        <v>14.042297</v>
      </c>
      <c r="DD187" s="116" t="n">
        <v>0</v>
      </c>
      <c r="DE187" s="116" t="n">
        <v>0</v>
      </c>
    </row>
    <row r="188">
      <c r="A188" s="28" t="inlineStr">
        <is>
          <t>731/732</t>
        </is>
      </c>
      <c r="B188" s="14" t="inlineStr">
        <is>
          <t>Servicios de arrendamiento con o sin opción de compra de maquinaria y equipo sin operarios. 732 - Servicios de arrendamiento con o sin opción de compra de otros artículos</t>
        </is>
      </c>
      <c r="C188" s="116" t="n">
        <v>0</v>
      </c>
      <c r="D188" s="116" t="n">
        <v>0</v>
      </c>
      <c r="E188" s="116" t="n">
        <v>0</v>
      </c>
      <c r="F188" s="116" t="n">
        <v>0</v>
      </c>
      <c r="G188" s="116" t="n">
        <v>0</v>
      </c>
      <c r="H188" s="55" t="n">
        <v>541.372258</v>
      </c>
      <c r="I188" s="55" t="n">
        <v>8.880993</v>
      </c>
      <c r="J188" s="55" t="n">
        <v>1521.207087</v>
      </c>
      <c r="K188" s="55" t="n">
        <v>4787.047746</v>
      </c>
      <c r="L188" s="55" t="n">
        <v>801.040157</v>
      </c>
      <c r="M188" s="55" t="n">
        <v>295.014346</v>
      </c>
      <c r="N188" s="55" t="n">
        <v>237.720274</v>
      </c>
      <c r="O188" s="55" t="n">
        <v>246.390303</v>
      </c>
      <c r="P188" s="55" t="n">
        <v>106.202904</v>
      </c>
      <c r="Q188" s="55" t="n">
        <v>100.934444</v>
      </c>
      <c r="R188" s="55" t="n">
        <v>314.202017</v>
      </c>
      <c r="S188" s="55" t="n">
        <v>44.819307</v>
      </c>
      <c r="T188" s="55" t="n">
        <v>41.927275</v>
      </c>
      <c r="U188" s="55" t="n">
        <v>88.19380700000001</v>
      </c>
      <c r="V188" s="55" t="n">
        <v>12.124114</v>
      </c>
      <c r="W188" s="55" t="n">
        <v>22.528394</v>
      </c>
      <c r="X188" s="55" t="n">
        <v>17.782686</v>
      </c>
      <c r="Y188" s="55" t="n">
        <v>362.702843</v>
      </c>
      <c r="Z188" s="55" t="n">
        <v>70.343582</v>
      </c>
      <c r="AA188" s="55" t="n">
        <v>78.44591800000001</v>
      </c>
      <c r="AB188" s="55" t="n">
        <v>59.115213</v>
      </c>
      <c r="AC188" s="55" t="n">
        <v>229.635453</v>
      </c>
      <c r="AD188" s="55" t="n">
        <v>20.546616</v>
      </c>
      <c r="AE188" s="55" t="n">
        <v>119.022802</v>
      </c>
      <c r="AF188" s="55" t="n">
        <v>20.687789</v>
      </c>
      <c r="AG188" s="55" t="n">
        <v>31.408354</v>
      </c>
      <c r="AH188" s="55" t="n">
        <v>5.610035</v>
      </c>
      <c r="AI188" s="55" t="n">
        <v>94.439876</v>
      </c>
      <c r="AJ188" s="55" t="n">
        <v>175.343594</v>
      </c>
      <c r="AK188" s="55" t="n">
        <v>100.437845</v>
      </c>
      <c r="AL188" s="55" t="n">
        <v>180.657914</v>
      </c>
      <c r="AM188" s="55" t="n">
        <v>416.655499</v>
      </c>
      <c r="AN188" s="55" t="n">
        <v>136.223106</v>
      </c>
      <c r="AO188" s="55" t="n">
        <v>44.030201</v>
      </c>
      <c r="AP188" s="55" t="n">
        <v>189.088643</v>
      </c>
      <c r="AQ188" s="55" t="n">
        <v>337.848098</v>
      </c>
      <c r="AR188" s="55" t="n">
        <v>43.525322</v>
      </c>
      <c r="AS188" s="55" t="n">
        <v>10.59595</v>
      </c>
      <c r="AT188" s="55" t="n">
        <v>37.286621</v>
      </c>
      <c r="AU188" s="55" t="n">
        <v>513.736186</v>
      </c>
      <c r="AV188" s="55" t="n">
        <v>240.567553</v>
      </c>
      <c r="AW188" s="55" t="n">
        <v>10.473866</v>
      </c>
      <c r="AX188" s="55" t="n">
        <v>19.419041</v>
      </c>
      <c r="AY188" s="55" t="n">
        <v>150.784716</v>
      </c>
      <c r="AZ188" s="55" t="n">
        <v>109.552048</v>
      </c>
      <c r="BA188" s="55" t="n">
        <v>84.48541400000001</v>
      </c>
      <c r="BB188" s="55" t="n">
        <v>455.619876</v>
      </c>
      <c r="BC188" s="55" t="n">
        <v>22.419145</v>
      </c>
      <c r="BD188" s="55" t="n">
        <v>1.474368</v>
      </c>
      <c r="BE188" s="55" t="n">
        <v>14.813649</v>
      </c>
      <c r="BF188" s="55" t="n">
        <v>9.022242</v>
      </c>
      <c r="BG188" s="55" t="n">
        <v>22.848715</v>
      </c>
      <c r="BH188" s="55" t="n">
        <v>133.651578</v>
      </c>
      <c r="BI188" s="55" t="n">
        <v>0.729922</v>
      </c>
      <c r="BJ188" s="55" t="n">
        <v>13.153082</v>
      </c>
      <c r="BK188" s="55" t="n">
        <v>491.648267</v>
      </c>
      <c r="BL188" s="55" t="n">
        <v>67.156008</v>
      </c>
      <c r="BM188" s="55" t="n">
        <v>37.472873</v>
      </c>
      <c r="BN188" s="55" t="n">
        <v>40.732254</v>
      </c>
      <c r="BO188" s="55" t="n">
        <v>95.630674</v>
      </c>
      <c r="BP188" s="55" t="n">
        <v>1397.136177</v>
      </c>
      <c r="BQ188" s="55" t="n">
        <v>523.5835060000001</v>
      </c>
      <c r="BR188" s="55" t="n">
        <v>139.272012</v>
      </c>
      <c r="BS188" s="55" t="n">
        <v>8145.421942</v>
      </c>
      <c r="BT188" s="55" t="n">
        <v>2610.465495</v>
      </c>
      <c r="BU188" s="55" t="n">
        <v>3776.998718</v>
      </c>
      <c r="BV188" s="55" t="n">
        <v>1799.759352</v>
      </c>
      <c r="BW188" s="116" t="n">
        <v>0</v>
      </c>
      <c r="BX188" s="55" t="n">
        <v>78.80103699999999</v>
      </c>
      <c r="BY188" s="55" t="n">
        <v>332.607383</v>
      </c>
      <c r="BZ188" s="55" t="n">
        <v>56.754563</v>
      </c>
      <c r="CA188" s="55" t="n">
        <v>1748.481126</v>
      </c>
      <c r="CB188" s="116" t="n">
        <v>0</v>
      </c>
      <c r="CC188" s="55" t="n">
        <v>54.640931</v>
      </c>
      <c r="CD188" s="55" t="n">
        <v>6199.044515</v>
      </c>
      <c r="CE188" s="55" t="n">
        <v>1751.703664</v>
      </c>
      <c r="CF188" s="55" t="n">
        <v>103.194145</v>
      </c>
      <c r="CG188" s="55" t="n">
        <v>2005.358384</v>
      </c>
      <c r="CH188" s="55" t="n">
        <v>18136.054506</v>
      </c>
      <c r="CI188" s="55" t="n">
        <v>601.83053</v>
      </c>
      <c r="CJ188" s="55" t="n">
        <v>40.605435</v>
      </c>
      <c r="CK188" s="55" t="n">
        <v>2036.910548</v>
      </c>
      <c r="CL188" s="55" t="n">
        <v>392.862234</v>
      </c>
      <c r="CM188" s="55" t="n">
        <v>228.078445</v>
      </c>
      <c r="CN188" s="116" t="n">
        <v>0</v>
      </c>
      <c r="CO188" s="116" t="n">
        <v>0</v>
      </c>
      <c r="CP188" s="55" t="n">
        <v>142.758787</v>
      </c>
      <c r="CQ188" s="55" t="n">
        <v>103.622913</v>
      </c>
      <c r="CR188" s="55" t="n">
        <v>2684.255501</v>
      </c>
      <c r="CS188" s="55" t="n">
        <v>15.793132</v>
      </c>
      <c r="CT188" s="55" t="n">
        <v>14.406917</v>
      </c>
      <c r="CU188" s="55" t="n">
        <v>3010.263479</v>
      </c>
      <c r="CV188" s="55" t="n">
        <v>768.693696</v>
      </c>
      <c r="CW188" s="55" t="n">
        <v>225.200206</v>
      </c>
      <c r="CX188" s="55" t="n">
        <v>252.385823</v>
      </c>
      <c r="CY188" s="55" t="n">
        <v>1006.826362</v>
      </c>
      <c r="CZ188" s="55" t="n">
        <v>29.775971</v>
      </c>
      <c r="DA188" s="55" t="n">
        <v>1626.62605</v>
      </c>
      <c r="DB188" s="55" t="n">
        <v>143.050704</v>
      </c>
      <c r="DC188" s="55" t="n">
        <v>1917.364615</v>
      </c>
      <c r="DD188" s="116" t="n">
        <v>0</v>
      </c>
      <c r="DE188" s="116" t="n">
        <v>0</v>
      </c>
    </row>
    <row r="189">
      <c r="A189" s="28" t="inlineStr">
        <is>
          <t>733</t>
        </is>
      </c>
      <c r="B189" s="14" t="inlineStr">
        <is>
          <t>Concesión de licencias para el derecho de uso de activos intangibles</t>
        </is>
      </c>
      <c r="C189" s="116" t="n">
        <v>0</v>
      </c>
      <c r="D189" s="116" t="n">
        <v>0</v>
      </c>
      <c r="E189" s="116" t="n">
        <v>0</v>
      </c>
      <c r="F189" s="116" t="n">
        <v>0</v>
      </c>
      <c r="G189" s="116" t="n">
        <v>0</v>
      </c>
      <c r="H189" s="116" t="n">
        <v>0</v>
      </c>
      <c r="I189" s="116" t="n">
        <v>0</v>
      </c>
      <c r="J189" s="55" t="n">
        <v>215.286403</v>
      </c>
      <c r="K189" s="55" t="n">
        <v>749.496724</v>
      </c>
      <c r="L189" s="116" t="n">
        <v>0</v>
      </c>
      <c r="M189" s="116" t="n">
        <v>0</v>
      </c>
      <c r="N189" s="55" t="n">
        <v>14.531733</v>
      </c>
      <c r="O189" s="55" t="n">
        <v>0.552735</v>
      </c>
      <c r="P189" s="55" t="n">
        <v>65.86426299999999</v>
      </c>
      <c r="Q189" s="55" t="n">
        <v>116.959367</v>
      </c>
      <c r="R189" s="55" t="n">
        <v>416.415908</v>
      </c>
      <c r="S189" s="55" t="n">
        <v>0.7092850000000001</v>
      </c>
      <c r="T189" s="55" t="n">
        <v>730.658802</v>
      </c>
      <c r="U189" s="55" t="n">
        <v>333.37535</v>
      </c>
      <c r="V189" s="55" t="n">
        <v>20.511612</v>
      </c>
      <c r="W189" s="55" t="n">
        <v>118.974493</v>
      </c>
      <c r="X189" s="55" t="n">
        <v>14.258147</v>
      </c>
      <c r="Y189" s="55" t="n">
        <v>104.483721</v>
      </c>
      <c r="Z189" s="55" t="n">
        <v>121.278096</v>
      </c>
      <c r="AA189" s="55" t="n">
        <v>64.86486499999999</v>
      </c>
      <c r="AB189" s="55" t="n">
        <v>163.251695</v>
      </c>
      <c r="AC189" s="55" t="n">
        <v>199.572359</v>
      </c>
      <c r="AD189" s="55" t="n">
        <v>1666.193683</v>
      </c>
      <c r="AE189" s="55" t="n">
        <v>32.591506</v>
      </c>
      <c r="AF189" s="55" t="n">
        <v>108.716304</v>
      </c>
      <c r="AG189" s="55" t="n">
        <v>22.884283</v>
      </c>
      <c r="AH189" s="55" t="n">
        <v>67.344134</v>
      </c>
      <c r="AI189" s="55" t="n">
        <v>3.920654</v>
      </c>
      <c r="AJ189" s="55" t="n">
        <v>363.786565</v>
      </c>
      <c r="AK189" s="55" t="n">
        <v>1325.771159</v>
      </c>
      <c r="AL189" s="55" t="n">
        <v>21.922258</v>
      </c>
      <c r="AM189" s="55" t="n">
        <v>255.93759</v>
      </c>
      <c r="AN189" s="55" t="n">
        <v>271.027733</v>
      </c>
      <c r="AO189" s="55" t="n">
        <v>65.850649</v>
      </c>
      <c r="AP189" s="55" t="n">
        <v>574.7064820000001</v>
      </c>
      <c r="AQ189" s="55" t="n">
        <v>1248.852231</v>
      </c>
      <c r="AR189" s="55" t="n">
        <v>438.161223</v>
      </c>
      <c r="AS189" s="55" t="n">
        <v>284.78877</v>
      </c>
      <c r="AT189" s="55" t="n">
        <v>75.922358</v>
      </c>
      <c r="AU189" s="55" t="n">
        <v>10.523838</v>
      </c>
      <c r="AV189" s="55" t="n">
        <v>246.630194</v>
      </c>
      <c r="AW189" s="55" t="n">
        <v>6.038235</v>
      </c>
      <c r="AX189" s="55" t="n">
        <v>7.236859</v>
      </c>
      <c r="AY189" s="55" t="n">
        <v>44.862778</v>
      </c>
      <c r="AZ189" s="55" t="n">
        <v>87.00880100000001</v>
      </c>
      <c r="BA189" s="55" t="n">
        <v>54.800876</v>
      </c>
      <c r="BB189" s="55" t="n">
        <v>25.374043</v>
      </c>
      <c r="BC189" s="55" t="n">
        <v>82.339276</v>
      </c>
      <c r="BD189" s="55" t="n">
        <v>2.757203</v>
      </c>
      <c r="BE189" s="55" t="n">
        <v>68.51489100000001</v>
      </c>
      <c r="BF189" s="55" t="n">
        <v>80.81171999999999</v>
      </c>
      <c r="BG189" s="55" t="n">
        <v>6.226574</v>
      </c>
      <c r="BH189" s="55" t="n">
        <v>57.364287</v>
      </c>
      <c r="BI189" s="55" t="n">
        <v>1.267017</v>
      </c>
      <c r="BJ189" s="55" t="n">
        <v>64.931713</v>
      </c>
      <c r="BK189" s="55" t="n">
        <v>2042.451227</v>
      </c>
      <c r="BL189" s="55" t="n">
        <v>158.285978</v>
      </c>
      <c r="BM189" s="55" t="n">
        <v>53.37356</v>
      </c>
      <c r="BN189" s="55" t="n">
        <v>57.692218</v>
      </c>
      <c r="BO189" s="55" t="n">
        <v>6.416365</v>
      </c>
      <c r="BP189" s="116" t="n">
        <v>0</v>
      </c>
      <c r="BQ189" s="116" t="n">
        <v>0</v>
      </c>
      <c r="BR189" s="116" t="n">
        <v>0</v>
      </c>
      <c r="BS189" s="116" t="n">
        <v>0</v>
      </c>
      <c r="BT189" s="55" t="n">
        <v>1058.003102</v>
      </c>
      <c r="BU189" s="55" t="n">
        <v>1282.599214</v>
      </c>
      <c r="BV189" s="55" t="n">
        <v>3395.889442</v>
      </c>
      <c r="BW189" s="116" t="n">
        <v>0</v>
      </c>
      <c r="BX189" s="55" t="n">
        <v>545.090139</v>
      </c>
      <c r="BY189" s="55" t="n">
        <v>1432.011297</v>
      </c>
      <c r="BZ189" s="55" t="n">
        <v>11.707512</v>
      </c>
      <c r="CA189" s="116" t="n">
        <v>0</v>
      </c>
      <c r="CB189" s="55" t="n">
        <v>79.73268299999999</v>
      </c>
      <c r="CC189" s="116" t="n">
        <v>0</v>
      </c>
      <c r="CD189" s="116" t="n">
        <v>0</v>
      </c>
      <c r="CE189" s="116" t="n">
        <v>0</v>
      </c>
      <c r="CF189" s="116" t="n">
        <v>0</v>
      </c>
      <c r="CG189" s="55" t="n">
        <v>8118.322116</v>
      </c>
      <c r="CH189" s="55" t="n">
        <v>6312.999602</v>
      </c>
      <c r="CI189" s="55" t="n">
        <v>2891.793429</v>
      </c>
      <c r="CJ189" s="55" t="n">
        <v>32.475985</v>
      </c>
      <c r="CK189" s="55" t="n">
        <v>136.138081</v>
      </c>
      <c r="CL189" s="55" t="n">
        <v>95.670928</v>
      </c>
      <c r="CM189" s="55" t="n">
        <v>67.85106500000001</v>
      </c>
      <c r="CN189" s="116" t="n">
        <v>0</v>
      </c>
      <c r="CO189" s="116" t="n">
        <v>0</v>
      </c>
      <c r="CP189" s="116" t="n">
        <v>0</v>
      </c>
      <c r="CQ189" s="55" t="n">
        <v>81.53119</v>
      </c>
      <c r="CR189" s="55" t="n">
        <v>11187.095269</v>
      </c>
      <c r="CS189" s="55" t="n">
        <v>71.83971699999999</v>
      </c>
      <c r="CT189" s="55" t="n">
        <v>65.534108</v>
      </c>
      <c r="CU189" s="55" t="n">
        <v>5818.776571</v>
      </c>
      <c r="CV189" s="55" t="n">
        <v>4058.007606</v>
      </c>
      <c r="CW189" s="55" t="n">
        <v>133.832475</v>
      </c>
      <c r="CX189" s="55" t="n">
        <v>578.576892</v>
      </c>
      <c r="CY189" s="55" t="n">
        <v>64.133926</v>
      </c>
      <c r="CZ189" s="55" t="n">
        <v>0.434925</v>
      </c>
      <c r="DA189" s="55" t="n">
        <v>28.019739</v>
      </c>
      <c r="DB189" s="55" t="n">
        <v>3.832625</v>
      </c>
      <c r="DC189" s="55" t="n">
        <v>9515.462363000001</v>
      </c>
      <c r="DD189" s="55" t="n">
        <v>68.693518</v>
      </c>
      <c r="DE189" s="116" t="n">
        <v>0</v>
      </c>
    </row>
    <row r="190">
      <c r="A190" s="28" t="inlineStr">
        <is>
          <t>810PRI</t>
        </is>
      </c>
      <c r="B190" s="14" t="inlineStr">
        <is>
          <t>Servicios de investigación y desarrollo privados</t>
        </is>
      </c>
      <c r="C190" s="116" t="n">
        <v>0</v>
      </c>
      <c r="D190" s="116" t="n">
        <v>0</v>
      </c>
      <c r="E190" s="116" t="n">
        <v>0</v>
      </c>
      <c r="F190" s="116" t="n">
        <v>0</v>
      </c>
      <c r="G190" s="116" t="n">
        <v>0</v>
      </c>
      <c r="H190" s="55" t="n">
        <v>1.042714</v>
      </c>
      <c r="I190" s="116" t="n">
        <v>0</v>
      </c>
      <c r="J190" s="55" t="n">
        <v>214.92617</v>
      </c>
      <c r="K190" s="55" t="n">
        <v>992.754788</v>
      </c>
      <c r="L190" s="116" t="n">
        <v>0</v>
      </c>
      <c r="M190" s="116" t="n">
        <v>0</v>
      </c>
      <c r="N190" s="116" t="n">
        <v>0</v>
      </c>
      <c r="O190" s="116" t="n">
        <v>0</v>
      </c>
      <c r="P190" s="116" t="n">
        <v>0</v>
      </c>
      <c r="Q190" s="116" t="n">
        <v>0</v>
      </c>
      <c r="R190" s="116" t="n">
        <v>0</v>
      </c>
      <c r="S190" s="116" t="n">
        <v>0</v>
      </c>
      <c r="T190" s="116" t="n">
        <v>0</v>
      </c>
      <c r="U190" s="116" t="n">
        <v>0</v>
      </c>
      <c r="V190" s="116" t="n">
        <v>0</v>
      </c>
      <c r="W190" s="116" t="n">
        <v>0</v>
      </c>
      <c r="X190" s="116" t="n">
        <v>0</v>
      </c>
      <c r="Y190" s="116" t="n">
        <v>0</v>
      </c>
      <c r="Z190" s="116" t="n">
        <v>0</v>
      </c>
      <c r="AA190" s="116" t="n">
        <v>0</v>
      </c>
      <c r="AB190" s="116" t="n">
        <v>0</v>
      </c>
      <c r="AC190" s="116" t="n">
        <v>0</v>
      </c>
      <c r="AD190" s="116" t="n">
        <v>0</v>
      </c>
      <c r="AE190" s="116" t="n">
        <v>0</v>
      </c>
      <c r="AF190" s="116" t="n">
        <v>0</v>
      </c>
      <c r="AG190" s="116" t="n">
        <v>0</v>
      </c>
      <c r="AH190" s="116" t="n">
        <v>0</v>
      </c>
      <c r="AI190" s="116" t="n">
        <v>0</v>
      </c>
      <c r="AJ190" s="116" t="n">
        <v>0</v>
      </c>
      <c r="AK190" s="116" t="n">
        <v>0</v>
      </c>
      <c r="AL190" s="116" t="n">
        <v>0</v>
      </c>
      <c r="AM190" s="116" t="n">
        <v>0</v>
      </c>
      <c r="AN190" s="116" t="n">
        <v>0</v>
      </c>
      <c r="AO190" s="116" t="n">
        <v>0</v>
      </c>
      <c r="AP190" s="116" t="n">
        <v>0</v>
      </c>
      <c r="AQ190" s="116" t="n">
        <v>0</v>
      </c>
      <c r="AR190" s="116" t="n">
        <v>0</v>
      </c>
      <c r="AS190" s="116" t="n">
        <v>0</v>
      </c>
      <c r="AT190" s="116" t="n">
        <v>0</v>
      </c>
      <c r="AU190" s="116" t="n">
        <v>0</v>
      </c>
      <c r="AV190" s="116" t="n">
        <v>0</v>
      </c>
      <c r="AW190" s="116" t="n">
        <v>0</v>
      </c>
      <c r="AX190" s="116" t="n">
        <v>0</v>
      </c>
      <c r="AY190" s="116" t="n">
        <v>0</v>
      </c>
      <c r="AZ190" s="116" t="n">
        <v>0</v>
      </c>
      <c r="BA190" s="116" t="n">
        <v>0</v>
      </c>
      <c r="BB190" s="116" t="n">
        <v>0</v>
      </c>
      <c r="BC190" s="116" t="n">
        <v>0</v>
      </c>
      <c r="BD190" s="116" t="n">
        <v>0</v>
      </c>
      <c r="BE190" s="116" t="n">
        <v>0</v>
      </c>
      <c r="BF190" s="116" t="n">
        <v>0</v>
      </c>
      <c r="BG190" s="116" t="n">
        <v>0</v>
      </c>
      <c r="BH190" s="116" t="n">
        <v>0</v>
      </c>
      <c r="BI190" s="116" t="n">
        <v>0</v>
      </c>
      <c r="BJ190" s="116" t="n">
        <v>0</v>
      </c>
      <c r="BK190" s="116" t="n">
        <v>0</v>
      </c>
      <c r="BL190" s="116" t="n">
        <v>0</v>
      </c>
      <c r="BM190" s="116" t="n">
        <v>0</v>
      </c>
      <c r="BN190" s="116" t="n">
        <v>0</v>
      </c>
      <c r="BO190" s="116" t="n">
        <v>0</v>
      </c>
      <c r="BP190" s="116" t="n">
        <v>0</v>
      </c>
      <c r="BQ190" s="116" t="n">
        <v>0</v>
      </c>
      <c r="BR190" s="116" t="n">
        <v>0</v>
      </c>
      <c r="BS190" s="116" t="n">
        <v>0</v>
      </c>
      <c r="BT190" s="116" t="n">
        <v>0</v>
      </c>
      <c r="BU190" s="116" t="n">
        <v>0</v>
      </c>
      <c r="BV190" s="116" t="n">
        <v>0</v>
      </c>
      <c r="BW190" s="116" t="n">
        <v>0</v>
      </c>
      <c r="BX190" s="116" t="n">
        <v>0</v>
      </c>
      <c r="BY190" s="116" t="n">
        <v>0</v>
      </c>
      <c r="BZ190" s="116" t="n">
        <v>0</v>
      </c>
      <c r="CA190" s="116" t="n">
        <v>0</v>
      </c>
      <c r="CB190" s="116" t="n">
        <v>0</v>
      </c>
      <c r="CC190" s="116" t="n">
        <v>0</v>
      </c>
      <c r="CD190" s="116" t="n">
        <v>0</v>
      </c>
      <c r="CE190" s="116" t="n">
        <v>0</v>
      </c>
      <c r="CF190" s="116" t="n">
        <v>0</v>
      </c>
      <c r="CG190" s="116" t="n">
        <v>0</v>
      </c>
      <c r="CH190" s="116" t="n">
        <v>0</v>
      </c>
      <c r="CI190" s="116" t="n">
        <v>0</v>
      </c>
      <c r="CJ190" s="116" t="n">
        <v>0</v>
      </c>
      <c r="CK190" s="116" t="n">
        <v>0</v>
      </c>
      <c r="CL190" s="116" t="n">
        <v>0</v>
      </c>
      <c r="CM190" s="55" t="n">
        <v>26.622027</v>
      </c>
      <c r="CN190" s="116" t="n">
        <v>0</v>
      </c>
      <c r="CO190" s="116" t="n">
        <v>0</v>
      </c>
      <c r="CP190" s="116" t="n">
        <v>0</v>
      </c>
      <c r="CQ190" s="116" t="n">
        <v>0</v>
      </c>
      <c r="CR190" s="116" t="n">
        <v>0</v>
      </c>
      <c r="CS190" s="116" t="n">
        <v>0</v>
      </c>
      <c r="CT190" s="116" t="n">
        <v>0</v>
      </c>
      <c r="CU190" s="116" t="n">
        <v>0</v>
      </c>
      <c r="CV190" s="116" t="n">
        <v>0</v>
      </c>
      <c r="CW190" s="116" t="n">
        <v>0</v>
      </c>
      <c r="CX190" s="116" t="n">
        <v>0</v>
      </c>
      <c r="CY190" s="55" t="n">
        <v>2253.036072</v>
      </c>
      <c r="CZ190" s="116" t="n">
        <v>0</v>
      </c>
      <c r="DA190" s="116" t="n">
        <v>0</v>
      </c>
      <c r="DB190" s="55" t="n">
        <v>699.864341</v>
      </c>
      <c r="DC190" s="116" t="n">
        <v>0</v>
      </c>
      <c r="DD190" s="116" t="n">
        <v>0</v>
      </c>
      <c r="DE190" s="116" t="n">
        <v>0</v>
      </c>
    </row>
    <row r="191">
      <c r="A191" s="28" t="inlineStr">
        <is>
          <t>810PUB</t>
        </is>
      </c>
      <c r="B191" s="14" t="inlineStr">
        <is>
          <t>Servicios de investgación y desarrollo públicos</t>
        </is>
      </c>
      <c r="C191" s="116" t="n">
        <v>0</v>
      </c>
      <c r="D191" s="116" t="n">
        <v>0</v>
      </c>
      <c r="E191" s="116" t="n">
        <v>0</v>
      </c>
      <c r="F191" s="116" t="n">
        <v>0</v>
      </c>
      <c r="G191" s="116" t="n">
        <v>0</v>
      </c>
      <c r="H191" s="116" t="n">
        <v>0</v>
      </c>
      <c r="I191" s="116" t="n">
        <v>0</v>
      </c>
      <c r="J191" s="116" t="n">
        <v>0</v>
      </c>
      <c r="K191" s="116" t="n">
        <v>0</v>
      </c>
      <c r="L191" s="116" t="n">
        <v>0</v>
      </c>
      <c r="M191" s="116" t="n">
        <v>0</v>
      </c>
      <c r="N191" s="116" t="n">
        <v>0</v>
      </c>
      <c r="O191" s="116" t="n">
        <v>0</v>
      </c>
      <c r="P191" s="116" t="n">
        <v>0</v>
      </c>
      <c r="Q191" s="116" t="n">
        <v>0</v>
      </c>
      <c r="R191" s="116" t="n">
        <v>0</v>
      </c>
      <c r="S191" s="116" t="n">
        <v>0</v>
      </c>
      <c r="T191" s="116" t="n">
        <v>0</v>
      </c>
      <c r="U191" s="116" t="n">
        <v>0</v>
      </c>
      <c r="V191" s="116" t="n">
        <v>0</v>
      </c>
      <c r="W191" s="116" t="n">
        <v>0</v>
      </c>
      <c r="X191" s="116" t="n">
        <v>0</v>
      </c>
      <c r="Y191" s="116" t="n">
        <v>0</v>
      </c>
      <c r="Z191" s="116" t="n">
        <v>0</v>
      </c>
      <c r="AA191" s="116" t="n">
        <v>0</v>
      </c>
      <c r="AB191" s="116" t="n">
        <v>0</v>
      </c>
      <c r="AC191" s="116" t="n">
        <v>0</v>
      </c>
      <c r="AD191" s="116" t="n">
        <v>0</v>
      </c>
      <c r="AE191" s="116" t="n">
        <v>0</v>
      </c>
      <c r="AF191" s="116" t="n">
        <v>0</v>
      </c>
      <c r="AG191" s="116" t="n">
        <v>0</v>
      </c>
      <c r="AH191" s="116" t="n">
        <v>0</v>
      </c>
      <c r="AI191" s="116" t="n">
        <v>0</v>
      </c>
      <c r="AJ191" s="116" t="n">
        <v>0</v>
      </c>
      <c r="AK191" s="116" t="n">
        <v>0</v>
      </c>
      <c r="AL191" s="116" t="n">
        <v>0</v>
      </c>
      <c r="AM191" s="116" t="n">
        <v>0</v>
      </c>
      <c r="AN191" s="116" t="n">
        <v>0</v>
      </c>
      <c r="AO191" s="116" t="n">
        <v>0</v>
      </c>
      <c r="AP191" s="116" t="n">
        <v>0</v>
      </c>
      <c r="AQ191" s="116" t="n">
        <v>0</v>
      </c>
      <c r="AR191" s="116" t="n">
        <v>0</v>
      </c>
      <c r="AS191" s="116" t="n">
        <v>0</v>
      </c>
      <c r="AT191" s="116" t="n">
        <v>0</v>
      </c>
      <c r="AU191" s="116" t="n">
        <v>0</v>
      </c>
      <c r="AV191" s="116" t="n">
        <v>0</v>
      </c>
      <c r="AW191" s="116" t="n">
        <v>0</v>
      </c>
      <c r="AX191" s="116" t="n">
        <v>0</v>
      </c>
      <c r="AY191" s="116" t="n">
        <v>0</v>
      </c>
      <c r="AZ191" s="116" t="n">
        <v>0</v>
      </c>
      <c r="BA191" s="116" t="n">
        <v>0</v>
      </c>
      <c r="BB191" s="116" t="n">
        <v>0</v>
      </c>
      <c r="BC191" s="116" t="n">
        <v>0</v>
      </c>
      <c r="BD191" s="116" t="n">
        <v>0</v>
      </c>
      <c r="BE191" s="116" t="n">
        <v>0</v>
      </c>
      <c r="BF191" s="116" t="n">
        <v>0</v>
      </c>
      <c r="BG191" s="116" t="n">
        <v>0</v>
      </c>
      <c r="BH191" s="116" t="n">
        <v>0</v>
      </c>
      <c r="BI191" s="116" t="n">
        <v>0</v>
      </c>
      <c r="BJ191" s="116" t="n">
        <v>0</v>
      </c>
      <c r="BK191" s="116" t="n">
        <v>0</v>
      </c>
      <c r="BL191" s="116" t="n">
        <v>0</v>
      </c>
      <c r="BM191" s="116" t="n">
        <v>0</v>
      </c>
      <c r="BN191" s="116" t="n">
        <v>0</v>
      </c>
      <c r="BO191" s="116" t="n">
        <v>0</v>
      </c>
      <c r="BP191" s="116" t="n">
        <v>0</v>
      </c>
      <c r="BQ191" s="116" t="n">
        <v>0</v>
      </c>
      <c r="BR191" s="116" t="n">
        <v>0</v>
      </c>
      <c r="BS191" s="116" t="n">
        <v>0</v>
      </c>
      <c r="BT191" s="116" t="n">
        <v>0</v>
      </c>
      <c r="BU191" s="116" t="n">
        <v>0</v>
      </c>
      <c r="BV191" s="116" t="n">
        <v>0</v>
      </c>
      <c r="BW191" s="116" t="n">
        <v>0</v>
      </c>
      <c r="BX191" s="116" t="n">
        <v>0</v>
      </c>
      <c r="BY191" s="116" t="n">
        <v>0</v>
      </c>
      <c r="BZ191" s="116" t="n">
        <v>0</v>
      </c>
      <c r="CA191" s="116" t="n">
        <v>0</v>
      </c>
      <c r="CB191" s="116" t="n">
        <v>0</v>
      </c>
      <c r="CC191" s="116" t="n">
        <v>0</v>
      </c>
      <c r="CD191" s="116" t="n">
        <v>0</v>
      </c>
      <c r="CE191" s="116" t="n">
        <v>0</v>
      </c>
      <c r="CF191" s="116" t="n">
        <v>0</v>
      </c>
      <c r="CG191" s="116" t="n">
        <v>0</v>
      </c>
      <c r="CH191" s="116" t="n">
        <v>0</v>
      </c>
      <c r="CI191" s="116" t="n">
        <v>0</v>
      </c>
      <c r="CJ191" s="116" t="n">
        <v>0</v>
      </c>
      <c r="CK191" s="116" t="n">
        <v>0</v>
      </c>
      <c r="CL191" s="116" t="n">
        <v>0</v>
      </c>
      <c r="CM191" s="116" t="n">
        <v>0</v>
      </c>
      <c r="CN191" s="116" t="n">
        <v>0</v>
      </c>
      <c r="CO191" s="116" t="n">
        <v>0</v>
      </c>
      <c r="CP191" s="116" t="n">
        <v>0</v>
      </c>
      <c r="CQ191" s="116" t="n">
        <v>0</v>
      </c>
      <c r="CR191" s="116" t="n">
        <v>0</v>
      </c>
      <c r="CS191" s="116" t="n">
        <v>0</v>
      </c>
      <c r="CT191" s="116" t="n">
        <v>0</v>
      </c>
      <c r="CU191" s="116" t="n">
        <v>0</v>
      </c>
      <c r="CV191" s="116" t="n">
        <v>0</v>
      </c>
      <c r="CW191" s="116" t="n">
        <v>0</v>
      </c>
      <c r="CX191" s="116" t="n">
        <v>0</v>
      </c>
      <c r="CY191" s="116" t="n">
        <v>0</v>
      </c>
      <c r="CZ191" s="116" t="n">
        <v>0</v>
      </c>
      <c r="DA191" s="116" t="n">
        <v>0</v>
      </c>
      <c r="DB191" s="116" t="n">
        <v>0</v>
      </c>
      <c r="DC191" s="116" t="n">
        <v>0</v>
      </c>
      <c r="DD191" s="116" t="n">
        <v>0</v>
      </c>
      <c r="DE191" s="116" t="n">
        <v>0</v>
      </c>
    </row>
    <row r="192">
      <c r="A192" s="28" t="inlineStr">
        <is>
          <t>820</t>
        </is>
      </c>
      <c r="B192" s="14" t="inlineStr">
        <is>
          <t>Servicios jurídicos y contables</t>
        </is>
      </c>
      <c r="C192" s="55" t="n">
        <v>1067.264726</v>
      </c>
      <c r="D192" s="55" t="n">
        <v>486.131254</v>
      </c>
      <c r="E192" s="116" t="n">
        <v>0</v>
      </c>
      <c r="F192" s="116" t="n">
        <v>0</v>
      </c>
      <c r="G192" s="116" t="n">
        <v>0</v>
      </c>
      <c r="H192" s="116" t="n">
        <v>0</v>
      </c>
      <c r="I192" s="55" t="n">
        <v>19.585906</v>
      </c>
      <c r="J192" s="55" t="n">
        <v>4240.607302</v>
      </c>
      <c r="K192" s="55" t="n">
        <v>3606.939864</v>
      </c>
      <c r="L192" s="55" t="n">
        <v>466.190036</v>
      </c>
      <c r="M192" s="55" t="n">
        <v>353.557961</v>
      </c>
      <c r="N192" s="55" t="n">
        <v>453.949715</v>
      </c>
      <c r="O192" s="55" t="n">
        <v>303.633569</v>
      </c>
      <c r="P192" s="55" t="n">
        <v>129.29907</v>
      </c>
      <c r="Q192" s="55" t="n">
        <v>258.183299</v>
      </c>
      <c r="R192" s="55" t="n">
        <v>421.725292</v>
      </c>
      <c r="S192" s="55" t="n">
        <v>193.896526</v>
      </c>
      <c r="T192" s="55" t="n">
        <v>133.35569</v>
      </c>
      <c r="U192" s="55" t="n">
        <v>554.90239</v>
      </c>
      <c r="V192" s="55" t="n">
        <v>44.640554</v>
      </c>
      <c r="W192" s="55" t="n">
        <v>134.282633</v>
      </c>
      <c r="X192" s="55" t="n">
        <v>56.232773</v>
      </c>
      <c r="Y192" s="55" t="n">
        <v>1332.558811</v>
      </c>
      <c r="Z192" s="55" t="n">
        <v>224.294356</v>
      </c>
      <c r="AA192" s="55" t="n">
        <v>218.900089</v>
      </c>
      <c r="AB192" s="55" t="n">
        <v>297.23186</v>
      </c>
      <c r="AC192" s="55" t="n">
        <v>418.378777</v>
      </c>
      <c r="AD192" s="55" t="n">
        <v>88.509024</v>
      </c>
      <c r="AE192" s="55" t="n">
        <v>253.291685</v>
      </c>
      <c r="AF192" s="55" t="n">
        <v>269.143047</v>
      </c>
      <c r="AG192" s="55" t="n">
        <v>50.039135</v>
      </c>
      <c r="AH192" s="55" t="n">
        <v>75.730936</v>
      </c>
      <c r="AI192" s="55" t="n">
        <v>218.847535</v>
      </c>
      <c r="AJ192" s="55" t="n">
        <v>292.385392</v>
      </c>
      <c r="AK192" s="55" t="n">
        <v>517.546593</v>
      </c>
      <c r="AL192" s="55" t="n">
        <v>496.624509</v>
      </c>
      <c r="AM192" s="55" t="n">
        <v>85.053313</v>
      </c>
      <c r="AN192" s="55" t="n">
        <v>313.22977</v>
      </c>
      <c r="AO192" s="55" t="n">
        <v>54.795598</v>
      </c>
      <c r="AP192" s="55" t="n">
        <v>73.994823</v>
      </c>
      <c r="AQ192" s="55" t="n">
        <v>1558.40727</v>
      </c>
      <c r="AR192" s="55" t="n">
        <v>144.047161</v>
      </c>
      <c r="AS192" s="55" t="n">
        <v>618.183375</v>
      </c>
      <c r="AT192" s="55" t="n">
        <v>61.940379</v>
      </c>
      <c r="AU192" s="55" t="n">
        <v>339.109101</v>
      </c>
      <c r="AV192" s="55" t="n">
        <v>369.822953</v>
      </c>
      <c r="AW192" s="55" t="n">
        <v>64.235962</v>
      </c>
      <c r="AX192" s="55" t="n">
        <v>207.58078</v>
      </c>
      <c r="AY192" s="55" t="n">
        <v>233.172482</v>
      </c>
      <c r="AZ192" s="55" t="n">
        <v>561.738214</v>
      </c>
      <c r="BA192" s="55" t="n">
        <v>220.535565</v>
      </c>
      <c r="BB192" s="55" t="n">
        <v>502.057977</v>
      </c>
      <c r="BC192" s="55" t="n">
        <v>147.493957</v>
      </c>
      <c r="BD192" s="55" t="n">
        <v>12.045178</v>
      </c>
      <c r="BE192" s="55" t="n">
        <v>130.515069</v>
      </c>
      <c r="BF192" s="55" t="n">
        <v>47.527746</v>
      </c>
      <c r="BG192" s="55" t="n">
        <v>109.067009</v>
      </c>
      <c r="BH192" s="55" t="n">
        <v>594.798256</v>
      </c>
      <c r="BI192" s="55" t="n">
        <v>3.93659</v>
      </c>
      <c r="BJ192" s="55" t="n">
        <v>136.124618</v>
      </c>
      <c r="BK192" s="55" t="n">
        <v>330.496511</v>
      </c>
      <c r="BL192" s="55" t="n">
        <v>243.277787</v>
      </c>
      <c r="BM192" s="55" t="n">
        <v>185.235885</v>
      </c>
      <c r="BN192" s="55" t="n">
        <v>367.759107</v>
      </c>
      <c r="BO192" s="55" t="n">
        <v>184.915384</v>
      </c>
      <c r="BP192" s="55" t="n">
        <v>1181.204472</v>
      </c>
      <c r="BQ192" s="55" t="n">
        <v>1059.10241</v>
      </c>
      <c r="BR192" s="55" t="n">
        <v>222.666577</v>
      </c>
      <c r="BS192" s="116" t="n">
        <v>0</v>
      </c>
      <c r="BT192" s="55" t="n">
        <v>4415.67006</v>
      </c>
      <c r="BU192" s="55" t="n">
        <v>10403.245452</v>
      </c>
      <c r="BV192" s="55" t="n">
        <v>17276.906332</v>
      </c>
      <c r="BW192" s="55" t="n">
        <v>127.709985</v>
      </c>
      <c r="BX192" s="55" t="n">
        <v>752.2534020000001</v>
      </c>
      <c r="BY192" s="55" t="n">
        <v>6984.921784</v>
      </c>
      <c r="BZ192" s="55" t="n">
        <v>77.540598</v>
      </c>
      <c r="CA192" s="116" t="n">
        <v>0</v>
      </c>
      <c r="CB192" s="116" t="n">
        <v>0</v>
      </c>
      <c r="CC192" s="116" t="n">
        <v>0</v>
      </c>
      <c r="CD192" s="116" t="n">
        <v>0</v>
      </c>
      <c r="CE192" s="55" t="n">
        <v>186.453167</v>
      </c>
      <c r="CF192" s="55" t="n">
        <v>505.746317</v>
      </c>
      <c r="CG192" s="55" t="n">
        <v>3273.495745</v>
      </c>
      <c r="CH192" s="55" t="n">
        <v>2657.38707</v>
      </c>
      <c r="CI192" s="55" t="n">
        <v>1410.355436</v>
      </c>
      <c r="CJ192" s="55" t="n">
        <v>5195.358334</v>
      </c>
      <c r="CK192" s="55" t="n">
        <v>1216.898876</v>
      </c>
      <c r="CL192" s="55" t="n">
        <v>3460.640736</v>
      </c>
      <c r="CM192" s="55" t="n">
        <v>61.982926</v>
      </c>
      <c r="CN192" s="116" t="n">
        <v>0</v>
      </c>
      <c r="CO192" s="116" t="n">
        <v>0</v>
      </c>
      <c r="CP192" s="55" t="n">
        <v>645.482286</v>
      </c>
      <c r="CQ192" s="55" t="n">
        <v>382.278551</v>
      </c>
      <c r="CR192" s="55" t="n">
        <v>3015.19454</v>
      </c>
      <c r="CS192" s="55" t="n">
        <v>31.569461</v>
      </c>
      <c r="CT192" s="55" t="n">
        <v>28.798505</v>
      </c>
      <c r="CU192" s="55" t="n">
        <v>15206.549766</v>
      </c>
      <c r="CV192" s="55" t="n">
        <v>1536.56951</v>
      </c>
      <c r="CW192" s="55" t="n">
        <v>4023.551089</v>
      </c>
      <c r="CX192" s="55" t="n">
        <v>190.845561</v>
      </c>
      <c r="CY192" s="55" t="n">
        <v>7501.727838</v>
      </c>
      <c r="CZ192" s="55" t="n">
        <v>10.088084</v>
      </c>
      <c r="DA192" s="55" t="n">
        <v>1096.65073</v>
      </c>
      <c r="DB192" s="55" t="n">
        <v>5028.455784</v>
      </c>
      <c r="DC192" s="55" t="n">
        <v>2699.410495</v>
      </c>
      <c r="DD192" s="55" t="n">
        <v>288.490917</v>
      </c>
      <c r="DE192" s="116" t="n">
        <v>0</v>
      </c>
    </row>
    <row r="193">
      <c r="A193" s="28" t="inlineStr">
        <is>
          <t>830/1/2/3/4/5</t>
        </is>
      </c>
      <c r="B193"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3" s="55" t="n">
        <v>2230.50204</v>
      </c>
      <c r="D193" s="55" t="n">
        <v>536.661375</v>
      </c>
      <c r="E193" s="116" t="n">
        <v>0</v>
      </c>
      <c r="F193" s="116" t="n">
        <v>0</v>
      </c>
      <c r="G193" s="116" t="n">
        <v>0</v>
      </c>
      <c r="H193" s="55" t="n">
        <v>1066.03824</v>
      </c>
      <c r="I193" s="116" t="n">
        <v>0</v>
      </c>
      <c r="J193" s="116" t="n">
        <v>0</v>
      </c>
      <c r="K193" s="55" t="n">
        <v>474.526213</v>
      </c>
      <c r="L193" s="116" t="n">
        <v>0</v>
      </c>
      <c r="M193" s="116" t="n">
        <v>0</v>
      </c>
      <c r="N193" s="55" t="n">
        <v>1654.697686</v>
      </c>
      <c r="O193" s="55" t="n">
        <v>996.69002</v>
      </c>
      <c r="P193" s="55" t="n">
        <v>433.790293</v>
      </c>
      <c r="Q193" s="55" t="n">
        <v>1911.677681</v>
      </c>
      <c r="R193" s="55" t="n">
        <v>904.357363</v>
      </c>
      <c r="S193" s="55" t="n">
        <v>911.844444</v>
      </c>
      <c r="T193" s="55" t="n">
        <v>511.101497</v>
      </c>
      <c r="U193" s="55" t="n">
        <v>1377.549988</v>
      </c>
      <c r="V193" s="55" t="n">
        <v>407.302657</v>
      </c>
      <c r="W193" s="55" t="n">
        <v>611.307237</v>
      </c>
      <c r="X193" s="55" t="n">
        <v>292.506982</v>
      </c>
      <c r="Y193" s="55" t="n">
        <v>1603.131099</v>
      </c>
      <c r="Z193" s="55" t="n">
        <v>487.178877</v>
      </c>
      <c r="AA193" s="55" t="n">
        <v>616.820385</v>
      </c>
      <c r="AB193" s="55" t="n">
        <v>324.234359</v>
      </c>
      <c r="AC193" s="55" t="n">
        <v>1597.609732</v>
      </c>
      <c r="AD193" s="55" t="n">
        <v>767.737262</v>
      </c>
      <c r="AE193" s="55" t="n">
        <v>958.759725</v>
      </c>
      <c r="AF193" s="55" t="n">
        <v>439.931306</v>
      </c>
      <c r="AG193" s="55" t="n">
        <v>236.969117</v>
      </c>
      <c r="AH193" s="55" t="n">
        <v>315.154244</v>
      </c>
      <c r="AI193" s="55" t="n">
        <v>887.811672</v>
      </c>
      <c r="AJ193" s="55" t="n">
        <v>897.082222</v>
      </c>
      <c r="AK193" s="55" t="n">
        <v>1027.484053</v>
      </c>
      <c r="AL193" s="55" t="n">
        <v>733.666436</v>
      </c>
      <c r="AM193" s="55" t="n">
        <v>2796.141505</v>
      </c>
      <c r="AN193" s="55" t="n">
        <v>1643.048911</v>
      </c>
      <c r="AO193" s="55" t="n">
        <v>287.118146</v>
      </c>
      <c r="AP193" s="55" t="n">
        <v>1229.906044</v>
      </c>
      <c r="AQ193" s="55" t="n">
        <v>5247.332261</v>
      </c>
      <c r="AR193" s="55" t="n">
        <v>950.9896230000001</v>
      </c>
      <c r="AS193" s="55" t="n">
        <v>1133.839549</v>
      </c>
      <c r="AT193" s="55" t="n">
        <v>334.149175</v>
      </c>
      <c r="AU193" s="55" t="n">
        <v>1244.123167</v>
      </c>
      <c r="AV193" s="55" t="n">
        <v>4327.127006</v>
      </c>
      <c r="AW193" s="55" t="n">
        <v>679.265488</v>
      </c>
      <c r="AX193" s="55" t="n">
        <v>433.56527</v>
      </c>
      <c r="AY193" s="55" t="n">
        <v>368.346161</v>
      </c>
      <c r="AZ193" s="55" t="n">
        <v>1248.953053</v>
      </c>
      <c r="BA193" s="55" t="n">
        <v>623.37778</v>
      </c>
      <c r="BB193" s="55" t="n">
        <v>896.96458</v>
      </c>
      <c r="BC193" s="55" t="n">
        <v>223.775913</v>
      </c>
      <c r="BD193" s="55" t="n">
        <v>35.655123</v>
      </c>
      <c r="BE193" s="55" t="n">
        <v>229.650704</v>
      </c>
      <c r="BF193" s="55" t="n">
        <v>280.390457</v>
      </c>
      <c r="BG193" s="55" t="n">
        <v>224.081727</v>
      </c>
      <c r="BH193" s="55" t="n">
        <v>3254.306257</v>
      </c>
      <c r="BI193" s="55" t="n">
        <v>166.417736</v>
      </c>
      <c r="BJ193" s="55" t="n">
        <v>254.275725</v>
      </c>
      <c r="BK193" s="55" t="n">
        <v>942.736441</v>
      </c>
      <c r="BL193" s="55" t="n">
        <v>852.742021</v>
      </c>
      <c r="BM193" s="55" t="n">
        <v>265.597238</v>
      </c>
      <c r="BN193" s="55" t="n">
        <v>571.683453</v>
      </c>
      <c r="BO193" s="55" t="n">
        <v>299.878863</v>
      </c>
      <c r="BP193" s="55" t="n">
        <v>9710.449574</v>
      </c>
      <c r="BQ193" s="55" t="n">
        <v>2860.989918</v>
      </c>
      <c r="BR193" s="55" t="n">
        <v>549.084288</v>
      </c>
      <c r="BS193" s="116" t="n">
        <v>0</v>
      </c>
      <c r="BT193" s="55" t="n">
        <v>1125.139026</v>
      </c>
      <c r="BU193" s="55" t="n">
        <v>6331.12141</v>
      </c>
      <c r="BV193" s="55" t="n">
        <v>15501.670818</v>
      </c>
      <c r="BW193" s="55" t="n">
        <v>1.328152</v>
      </c>
      <c r="BX193" s="55" t="n">
        <v>383.231033</v>
      </c>
      <c r="BY193" s="55" t="n">
        <v>20892.266025</v>
      </c>
      <c r="BZ193" s="55" t="n">
        <v>48.922483</v>
      </c>
      <c r="CA193" s="55" t="n">
        <v>439.050025</v>
      </c>
      <c r="CB193" s="116" t="n">
        <v>0</v>
      </c>
      <c r="CC193" s="55" t="n">
        <v>13.24533</v>
      </c>
      <c r="CD193" s="116" t="n">
        <v>0</v>
      </c>
      <c r="CE193" s="116" t="n">
        <v>0</v>
      </c>
      <c r="CF193" s="55" t="n">
        <v>332.522344</v>
      </c>
      <c r="CG193" s="55" t="n">
        <v>6160.34373</v>
      </c>
      <c r="CH193" s="55" t="n">
        <v>14411.411229</v>
      </c>
      <c r="CI193" s="55" t="n">
        <v>341.761716</v>
      </c>
      <c r="CJ193" s="55" t="n">
        <v>10990.414614</v>
      </c>
      <c r="CK193" s="55" t="n">
        <v>1287.70827</v>
      </c>
      <c r="CL193" s="55" t="n">
        <v>6703.67005</v>
      </c>
      <c r="CM193" s="55" t="n">
        <v>1930.237781</v>
      </c>
      <c r="CN193" s="116" t="n">
        <v>0</v>
      </c>
      <c r="CO193" s="116" t="n">
        <v>0</v>
      </c>
      <c r="CP193" s="55" t="n">
        <v>1435.039706</v>
      </c>
      <c r="CQ193" s="55" t="n">
        <v>508.206036</v>
      </c>
      <c r="CR193" s="55" t="n">
        <v>27139.180978</v>
      </c>
      <c r="CS193" s="55" t="n">
        <v>142.173492</v>
      </c>
      <c r="CT193" s="55" t="n">
        <v>129.694456</v>
      </c>
      <c r="CU193" s="55" t="n">
        <v>21699.623029</v>
      </c>
      <c r="CV193" s="55" t="n">
        <v>6919.961432</v>
      </c>
      <c r="CW193" s="55" t="n">
        <v>3169.598974</v>
      </c>
      <c r="CX193" s="55" t="n">
        <v>648.9833190000001</v>
      </c>
      <c r="CY193" s="55" t="n">
        <v>9585.862359000001</v>
      </c>
      <c r="CZ193" s="55" t="n">
        <v>6323.269275</v>
      </c>
      <c r="DA193" s="55" t="n">
        <v>1484.679697</v>
      </c>
      <c r="DB193" s="55" t="n">
        <v>5377.667695</v>
      </c>
      <c r="DC193" s="55" t="n">
        <v>5282.515193</v>
      </c>
      <c r="DD193" s="55" t="n">
        <v>54.891462</v>
      </c>
      <c r="DE193" s="116" t="n">
        <v>0</v>
      </c>
    </row>
    <row r="194">
      <c r="A194" s="28" t="inlineStr">
        <is>
          <t>836</t>
        </is>
      </c>
      <c r="B194" s="14" t="inlineStr">
        <is>
          <t>Servicios de publicidad</t>
        </is>
      </c>
      <c r="C194" s="116" t="n">
        <v>0</v>
      </c>
      <c r="D194" s="116" t="n">
        <v>0</v>
      </c>
      <c r="E194" s="116" t="n">
        <v>0</v>
      </c>
      <c r="F194" s="116" t="n">
        <v>0</v>
      </c>
      <c r="G194" s="116" t="n">
        <v>0</v>
      </c>
      <c r="H194" s="55" t="n">
        <v>10.481373</v>
      </c>
      <c r="I194" s="116" t="n">
        <v>0</v>
      </c>
      <c r="J194" s="55" t="n">
        <v>528.305548</v>
      </c>
      <c r="K194" s="55" t="n">
        <v>33.10613</v>
      </c>
      <c r="L194" s="55" t="n">
        <v>212.50735</v>
      </c>
      <c r="M194" s="116" t="n">
        <v>0</v>
      </c>
      <c r="N194" s="55" t="n">
        <v>687.632826</v>
      </c>
      <c r="O194" s="55" t="n">
        <v>247.939974</v>
      </c>
      <c r="P194" s="55" t="n">
        <v>253.523022</v>
      </c>
      <c r="Q194" s="55" t="n">
        <v>496.079011</v>
      </c>
      <c r="R194" s="55" t="n">
        <v>1997.229278</v>
      </c>
      <c r="S194" s="55" t="n">
        <v>274.701113</v>
      </c>
      <c r="T194" s="55" t="n">
        <v>679.0768430000001</v>
      </c>
      <c r="U194" s="55" t="n">
        <v>5923.966348</v>
      </c>
      <c r="V194" s="55" t="n">
        <v>6.275434</v>
      </c>
      <c r="W194" s="55" t="n">
        <v>1696.814968</v>
      </c>
      <c r="X194" s="55" t="n">
        <v>404.607909</v>
      </c>
      <c r="Y194" s="55" t="n">
        <v>1379.274339</v>
      </c>
      <c r="Z194" s="55" t="n">
        <v>1096.529094</v>
      </c>
      <c r="AA194" s="55" t="n">
        <v>1827.814549</v>
      </c>
      <c r="AB194" s="55" t="n">
        <v>3843.845316</v>
      </c>
      <c r="AC194" s="55" t="n">
        <v>5412.378461</v>
      </c>
      <c r="AD194" s="55" t="n">
        <v>3208.184374</v>
      </c>
      <c r="AE194" s="55" t="n">
        <v>87.970427</v>
      </c>
      <c r="AF194" s="55" t="n">
        <v>493.406993</v>
      </c>
      <c r="AG194" s="55" t="n">
        <v>12.291543</v>
      </c>
      <c r="AH194" s="55" t="n">
        <v>350.349211</v>
      </c>
      <c r="AI194" s="55" t="n">
        <v>104.108777</v>
      </c>
      <c r="AJ194" s="55" t="n">
        <v>563.135121</v>
      </c>
      <c r="AK194" s="55" t="n">
        <v>1401.163262</v>
      </c>
      <c r="AL194" s="55" t="n">
        <v>381.932446</v>
      </c>
      <c r="AM194" s="55" t="n">
        <v>54.301926</v>
      </c>
      <c r="AN194" s="55" t="n">
        <v>117.345465</v>
      </c>
      <c r="AO194" s="55" t="n">
        <v>261.610411</v>
      </c>
      <c r="AP194" s="55" t="n">
        <v>72.967765</v>
      </c>
      <c r="AQ194" s="55" t="n">
        <v>16830.109695</v>
      </c>
      <c r="AR194" s="55" t="n">
        <v>473.481859</v>
      </c>
      <c r="AS194" s="55" t="n">
        <v>590.978344</v>
      </c>
      <c r="AT194" s="55" t="n">
        <v>35.438633</v>
      </c>
      <c r="AU194" s="55" t="n">
        <v>673.863076</v>
      </c>
      <c r="AV194" s="55" t="n">
        <v>134.724841</v>
      </c>
      <c r="AW194" s="55" t="n">
        <v>34.895657</v>
      </c>
      <c r="AX194" s="55" t="n">
        <v>58.370361</v>
      </c>
      <c r="AY194" s="55" t="n">
        <v>214.542611</v>
      </c>
      <c r="AZ194" s="55" t="n">
        <v>555.9768749999999</v>
      </c>
      <c r="BA194" s="55" t="n">
        <v>325.028043</v>
      </c>
      <c r="BB194" s="55" t="n">
        <v>894.035682</v>
      </c>
      <c r="BC194" s="55" t="n">
        <v>452.084785</v>
      </c>
      <c r="BD194" s="55" t="n">
        <v>28.962655</v>
      </c>
      <c r="BE194" s="55" t="n">
        <v>155.060881</v>
      </c>
      <c r="BF194" s="55" t="n">
        <v>73.81259799999999</v>
      </c>
      <c r="BG194" s="55" t="n">
        <v>185.557982</v>
      </c>
      <c r="BH194" s="55" t="n">
        <v>641.737466</v>
      </c>
      <c r="BI194" s="55" t="n">
        <v>179.943601</v>
      </c>
      <c r="BJ194" s="55" t="n">
        <v>141.286225</v>
      </c>
      <c r="BK194" s="55" t="n">
        <v>2226.903716</v>
      </c>
      <c r="BL194" s="55" t="n">
        <v>219.797857</v>
      </c>
      <c r="BM194" s="55" t="n">
        <v>218.469737</v>
      </c>
      <c r="BN194" s="55" t="n">
        <v>362.001797</v>
      </c>
      <c r="BO194" s="55" t="n">
        <v>71.624246</v>
      </c>
      <c r="BP194" s="55" t="n">
        <v>365.623038</v>
      </c>
      <c r="BQ194" s="55" t="n">
        <v>341.006207</v>
      </c>
      <c r="BR194" s="55" t="n">
        <v>158.761554</v>
      </c>
      <c r="BS194" s="116" t="n">
        <v>0</v>
      </c>
      <c r="BT194" s="55" t="n">
        <v>4622.564604</v>
      </c>
      <c r="BU194" s="55" t="n">
        <v>25054.013975</v>
      </c>
      <c r="BV194" s="55" t="n">
        <v>44367.671268</v>
      </c>
      <c r="BW194" s="116" t="n">
        <v>0</v>
      </c>
      <c r="BX194" s="55" t="n">
        <v>1290.249971</v>
      </c>
      <c r="BY194" s="55" t="n">
        <v>6197.669297</v>
      </c>
      <c r="BZ194" s="55" t="n">
        <v>27.452322</v>
      </c>
      <c r="CA194" s="55" t="n">
        <v>1527.754925</v>
      </c>
      <c r="CB194" s="116" t="n">
        <v>0</v>
      </c>
      <c r="CC194" s="55" t="n">
        <v>4.493043</v>
      </c>
      <c r="CD194" s="55" t="n">
        <v>1612.306793</v>
      </c>
      <c r="CE194" s="55" t="n">
        <v>1842.472509</v>
      </c>
      <c r="CF194" s="55" t="n">
        <v>556.039986</v>
      </c>
      <c r="CG194" s="55" t="n">
        <v>5982.593918</v>
      </c>
      <c r="CH194" s="55" t="n">
        <v>14717.364231</v>
      </c>
      <c r="CI194" s="55" t="n">
        <v>1608.290244</v>
      </c>
      <c r="CJ194" s="55" t="n">
        <v>8754.61112</v>
      </c>
      <c r="CK194" s="55" t="n">
        <v>3027.63715</v>
      </c>
      <c r="CL194" s="55" t="n">
        <v>6955.328043</v>
      </c>
      <c r="CM194" s="55" t="n">
        <v>834.778397</v>
      </c>
      <c r="CN194" s="116" t="n">
        <v>0</v>
      </c>
      <c r="CO194" s="116" t="n">
        <v>0</v>
      </c>
      <c r="CP194" s="55" t="n">
        <v>71.662623</v>
      </c>
      <c r="CQ194" s="55" t="n">
        <v>367.24141</v>
      </c>
      <c r="CR194" s="55" t="n">
        <v>2217.269469</v>
      </c>
      <c r="CS194" s="55" t="n">
        <v>142.970454</v>
      </c>
      <c r="CT194" s="55" t="n">
        <v>130.421466</v>
      </c>
      <c r="CU194" s="55" t="n">
        <v>18782.394944</v>
      </c>
      <c r="CV194" s="55" t="n">
        <v>6958.751671</v>
      </c>
      <c r="CW194" s="55" t="n">
        <v>4927.005696</v>
      </c>
      <c r="CX194" s="55" t="n">
        <v>220.332553</v>
      </c>
      <c r="CY194" s="55" t="n">
        <v>3512.882554</v>
      </c>
      <c r="CZ194" s="55" t="n">
        <v>102.234294</v>
      </c>
      <c r="DA194" s="55" t="n">
        <v>1246.568713</v>
      </c>
      <c r="DB194" s="55" t="n">
        <v>2132.215853</v>
      </c>
      <c r="DC194" s="55" t="n">
        <v>8742.293317</v>
      </c>
      <c r="DD194" s="55" t="n">
        <v>1620.279006</v>
      </c>
      <c r="DE194" s="116" t="n">
        <v>0</v>
      </c>
    </row>
    <row r="195">
      <c r="A195" s="28" t="inlineStr">
        <is>
          <t>837/8/9</t>
        </is>
      </c>
      <c r="B195" s="14" t="inlineStr">
        <is>
          <t>Servicios de investigación de mercados y de encuestas de la opinión pública. 838 - Servicios fotográficos y servicios de revelado fotográfico. 839 - Otros servicios profesionales, técnicos y empresariales n.c.p.</t>
        </is>
      </c>
      <c r="C195" s="55" t="n">
        <v>7643.391027</v>
      </c>
      <c r="D195" s="55" t="n">
        <v>548.552592</v>
      </c>
      <c r="E195" s="116" t="n">
        <v>0</v>
      </c>
      <c r="F195" s="116" t="n">
        <v>0</v>
      </c>
      <c r="G195" s="116" t="n">
        <v>0</v>
      </c>
      <c r="H195" s="116" t="n">
        <v>0</v>
      </c>
      <c r="I195" s="116" t="n">
        <v>0</v>
      </c>
      <c r="J195" s="55" t="n">
        <v>2.450079</v>
      </c>
      <c r="K195" s="116" t="n">
        <v>0</v>
      </c>
      <c r="L195" s="116" t="n">
        <v>0</v>
      </c>
      <c r="M195" s="116" t="n">
        <v>0</v>
      </c>
      <c r="N195" s="116" t="n">
        <v>0</v>
      </c>
      <c r="O195" s="116" t="n">
        <v>0</v>
      </c>
      <c r="P195" s="116" t="n">
        <v>0</v>
      </c>
      <c r="Q195" s="116" t="n">
        <v>0</v>
      </c>
      <c r="R195" s="116" t="n">
        <v>0</v>
      </c>
      <c r="S195" s="116" t="n">
        <v>0</v>
      </c>
      <c r="T195" s="116" t="n">
        <v>0</v>
      </c>
      <c r="U195" s="116" t="n">
        <v>0</v>
      </c>
      <c r="V195" s="116" t="n">
        <v>0</v>
      </c>
      <c r="W195" s="55" t="n">
        <v>3.969529</v>
      </c>
      <c r="X195" s="116" t="n">
        <v>0</v>
      </c>
      <c r="Y195" s="55" t="n">
        <v>386.144216</v>
      </c>
      <c r="Z195" s="55" t="n">
        <v>382.313922</v>
      </c>
      <c r="AA195" s="116" t="n">
        <v>0</v>
      </c>
      <c r="AB195" s="116" t="n">
        <v>0</v>
      </c>
      <c r="AC195" s="55" t="n">
        <v>482.903748</v>
      </c>
      <c r="AD195" s="116" t="n">
        <v>0</v>
      </c>
      <c r="AE195" s="116" t="n">
        <v>0</v>
      </c>
      <c r="AF195" s="116" t="n">
        <v>0</v>
      </c>
      <c r="AG195" s="116" t="n">
        <v>0</v>
      </c>
      <c r="AH195" s="116" t="n">
        <v>0</v>
      </c>
      <c r="AI195" s="116" t="n">
        <v>0</v>
      </c>
      <c r="AJ195" s="116" t="n">
        <v>0</v>
      </c>
      <c r="AK195" s="55" t="n">
        <v>4.110361</v>
      </c>
      <c r="AL195" s="116" t="n">
        <v>0</v>
      </c>
      <c r="AM195" s="116" t="n">
        <v>0</v>
      </c>
      <c r="AN195" s="116" t="n">
        <v>0</v>
      </c>
      <c r="AO195" s="116" t="n">
        <v>0</v>
      </c>
      <c r="AP195" s="116" t="n">
        <v>0</v>
      </c>
      <c r="AQ195" s="116" t="n">
        <v>0</v>
      </c>
      <c r="AR195" s="116" t="n">
        <v>0</v>
      </c>
      <c r="AS195" s="116" t="n">
        <v>0</v>
      </c>
      <c r="AT195" s="116" t="n">
        <v>0</v>
      </c>
      <c r="AU195" s="116" t="n">
        <v>0</v>
      </c>
      <c r="AV195" s="55" t="n">
        <v>30.633977</v>
      </c>
      <c r="AW195" s="55" t="n">
        <v>48.262116</v>
      </c>
      <c r="AX195" s="116" t="n">
        <v>0</v>
      </c>
      <c r="AY195" s="55" t="n">
        <v>0.318909</v>
      </c>
      <c r="AZ195" s="116" t="n">
        <v>0</v>
      </c>
      <c r="BA195" s="116" t="n">
        <v>0</v>
      </c>
      <c r="BB195" s="55" t="n">
        <v>1.920903</v>
      </c>
      <c r="BC195" s="116" t="n">
        <v>0</v>
      </c>
      <c r="BD195" s="116" t="n">
        <v>0</v>
      </c>
      <c r="BE195" s="116" t="n">
        <v>0</v>
      </c>
      <c r="BF195" s="116" t="n">
        <v>0</v>
      </c>
      <c r="BG195" s="116" t="n">
        <v>0</v>
      </c>
      <c r="BH195" s="55" t="n">
        <v>7.035213</v>
      </c>
      <c r="BI195" s="116" t="n">
        <v>0</v>
      </c>
      <c r="BJ195" s="116" t="n">
        <v>0</v>
      </c>
      <c r="BK195" s="116" t="n">
        <v>0</v>
      </c>
      <c r="BL195" s="116" t="n">
        <v>0</v>
      </c>
      <c r="BM195" s="116" t="n">
        <v>0</v>
      </c>
      <c r="BN195" s="116" t="n">
        <v>0</v>
      </c>
      <c r="BO195" s="116" t="n">
        <v>0</v>
      </c>
      <c r="BP195" s="116" t="n">
        <v>0</v>
      </c>
      <c r="BQ195" s="116" t="n">
        <v>0</v>
      </c>
      <c r="BR195" s="116" t="n">
        <v>0</v>
      </c>
      <c r="BS195" s="116" t="n">
        <v>0</v>
      </c>
      <c r="BT195" s="116" t="n">
        <v>0</v>
      </c>
      <c r="BU195" s="116" t="n">
        <v>0</v>
      </c>
      <c r="BV195" s="116" t="n">
        <v>0</v>
      </c>
      <c r="BW195" s="116" t="n">
        <v>0</v>
      </c>
      <c r="BX195" s="55" t="n">
        <v>0.533068</v>
      </c>
      <c r="BY195" s="55" t="n">
        <v>26.08026</v>
      </c>
      <c r="BZ195" s="55" t="n">
        <v>290.87777</v>
      </c>
      <c r="CA195" s="55" t="n">
        <v>12595.131795</v>
      </c>
      <c r="CB195" s="116" t="n">
        <v>0</v>
      </c>
      <c r="CC195" s="55" t="n">
        <v>35.286611</v>
      </c>
      <c r="CD195" s="55" t="n">
        <v>490.722037</v>
      </c>
      <c r="CE195" s="55" t="n">
        <v>4758.551402</v>
      </c>
      <c r="CF195" s="116" t="n">
        <v>0</v>
      </c>
      <c r="CG195" s="55" t="n">
        <v>80.83427500000001</v>
      </c>
      <c r="CH195" s="116" t="n">
        <v>0</v>
      </c>
      <c r="CI195" s="116" t="n">
        <v>0</v>
      </c>
      <c r="CJ195" s="55" t="n">
        <v>2732.179763</v>
      </c>
      <c r="CK195" s="55" t="n">
        <v>1389.810827</v>
      </c>
      <c r="CL195" s="55" t="n">
        <v>1557.532144</v>
      </c>
      <c r="CM195" s="55" t="n">
        <v>2655.341568</v>
      </c>
      <c r="CN195" s="116" t="n">
        <v>0</v>
      </c>
      <c r="CO195" s="116" t="n">
        <v>0</v>
      </c>
      <c r="CP195" s="116" t="n">
        <v>0</v>
      </c>
      <c r="CQ195" s="116" t="n">
        <v>0</v>
      </c>
      <c r="CR195" s="116" t="n">
        <v>0</v>
      </c>
      <c r="CS195" s="55" t="n">
        <v>0.357178</v>
      </c>
      <c r="CT195" s="55" t="n">
        <v>0.325828</v>
      </c>
      <c r="CU195" s="55" t="n">
        <v>620.617174</v>
      </c>
      <c r="CV195" s="55" t="n">
        <v>17.384824</v>
      </c>
      <c r="CW195" s="55" t="n">
        <v>655.884284</v>
      </c>
      <c r="CX195" s="116" t="n">
        <v>0</v>
      </c>
      <c r="CY195" s="116" t="n">
        <v>0</v>
      </c>
      <c r="CZ195" s="116" t="n">
        <v>0</v>
      </c>
      <c r="DA195" s="116" t="n">
        <v>0</v>
      </c>
      <c r="DB195" s="55" t="n">
        <v>0.334672</v>
      </c>
      <c r="DC195" s="55" t="n">
        <v>964.582137</v>
      </c>
      <c r="DD195" s="116" t="n">
        <v>0</v>
      </c>
      <c r="DE195" s="116" t="n">
        <v>0</v>
      </c>
    </row>
    <row r="196">
      <c r="A196" s="28" t="inlineStr">
        <is>
          <t>841/842/843</t>
        </is>
      </c>
      <c r="B196" s="14" t="inlineStr">
        <is>
          <t>Servicios de telecomunicaciones y distribución de programas. 842 - Servicios de telecomunicaciones en Internet. 843 - Servicios de suministro de información en línea</t>
        </is>
      </c>
      <c r="C196" s="116" t="n">
        <v>0</v>
      </c>
      <c r="D196" s="116" t="n">
        <v>0</v>
      </c>
      <c r="E196" s="116" t="n">
        <v>0</v>
      </c>
      <c r="F196" s="116" t="n">
        <v>0</v>
      </c>
      <c r="G196" s="116" t="n">
        <v>0</v>
      </c>
      <c r="H196" s="55" t="n">
        <v>378.111078</v>
      </c>
      <c r="I196" s="55" t="n">
        <v>6.776816</v>
      </c>
      <c r="J196" s="55" t="n">
        <v>803.8845250000001</v>
      </c>
      <c r="K196" s="55" t="n">
        <v>457.25119</v>
      </c>
      <c r="L196" s="55" t="n">
        <v>157.973929</v>
      </c>
      <c r="M196" s="55" t="n">
        <v>151.071036</v>
      </c>
      <c r="N196" s="55" t="n">
        <v>394.420864</v>
      </c>
      <c r="O196" s="55" t="n">
        <v>147.512374</v>
      </c>
      <c r="P196" s="55" t="n">
        <v>72.63057499999999</v>
      </c>
      <c r="Q196" s="55" t="n">
        <v>1116.24186</v>
      </c>
      <c r="R196" s="55" t="n">
        <v>1059.182854</v>
      </c>
      <c r="S196" s="55" t="n">
        <v>165.322698</v>
      </c>
      <c r="T196" s="55" t="n">
        <v>329.740367</v>
      </c>
      <c r="U196" s="55" t="n">
        <v>823.344459</v>
      </c>
      <c r="V196" s="55" t="n">
        <v>16.119429</v>
      </c>
      <c r="W196" s="55" t="n">
        <v>79.23157399999999</v>
      </c>
      <c r="X196" s="55" t="n">
        <v>60.498054</v>
      </c>
      <c r="Y196" s="55" t="n">
        <v>261.606726</v>
      </c>
      <c r="Z196" s="55" t="n">
        <v>25.251674</v>
      </c>
      <c r="AA196" s="55" t="n">
        <v>183.903627</v>
      </c>
      <c r="AB196" s="55" t="n">
        <v>45.21324</v>
      </c>
      <c r="AC196" s="55" t="n">
        <v>243.316402</v>
      </c>
      <c r="AD196" s="55" t="n">
        <v>65.73336</v>
      </c>
      <c r="AE196" s="55" t="n">
        <v>149.678354</v>
      </c>
      <c r="AF196" s="55" t="n">
        <v>261.372931</v>
      </c>
      <c r="AG196" s="55" t="n">
        <v>26.562879</v>
      </c>
      <c r="AH196" s="55" t="n">
        <v>63.700604</v>
      </c>
      <c r="AI196" s="55" t="n">
        <v>186.395906</v>
      </c>
      <c r="AJ196" s="55" t="n">
        <v>190.306953</v>
      </c>
      <c r="AK196" s="55" t="n">
        <v>537.1199</v>
      </c>
      <c r="AL196" s="55" t="n">
        <v>344.117212</v>
      </c>
      <c r="AM196" s="55" t="n">
        <v>204.025066</v>
      </c>
      <c r="AN196" s="55" t="n">
        <v>590.142668</v>
      </c>
      <c r="AO196" s="55" t="n">
        <v>76.66642</v>
      </c>
      <c r="AP196" s="55" t="n">
        <v>70.1896</v>
      </c>
      <c r="AQ196" s="55" t="n">
        <v>855.482663</v>
      </c>
      <c r="AR196" s="55" t="n">
        <v>108.255681</v>
      </c>
      <c r="AS196" s="55" t="n">
        <v>482.421167</v>
      </c>
      <c r="AT196" s="55" t="n">
        <v>53.661097</v>
      </c>
      <c r="AU196" s="55" t="n">
        <v>468.21609</v>
      </c>
      <c r="AV196" s="55" t="n">
        <v>1405.593367</v>
      </c>
      <c r="AW196" s="55" t="n">
        <v>46.697816</v>
      </c>
      <c r="AX196" s="55" t="n">
        <v>97.420957</v>
      </c>
      <c r="AY196" s="55" t="n">
        <v>167.442324</v>
      </c>
      <c r="AZ196" s="55" t="n">
        <v>427.51138</v>
      </c>
      <c r="BA196" s="55" t="n">
        <v>126.851724</v>
      </c>
      <c r="BB196" s="55" t="n">
        <v>115.345906</v>
      </c>
      <c r="BC196" s="55" t="n">
        <v>70.66550700000001</v>
      </c>
      <c r="BD196" s="55" t="n">
        <v>27.899503</v>
      </c>
      <c r="BE196" s="55" t="n">
        <v>99.31293599999999</v>
      </c>
      <c r="BF196" s="55" t="n">
        <v>31.950667</v>
      </c>
      <c r="BG196" s="55" t="n">
        <v>79.089806</v>
      </c>
      <c r="BH196" s="55" t="n">
        <v>516.431883</v>
      </c>
      <c r="BI196" s="55" t="n">
        <v>4.354755</v>
      </c>
      <c r="BJ196" s="55" t="n">
        <v>87.377831</v>
      </c>
      <c r="BK196" s="55" t="n">
        <v>755.928062</v>
      </c>
      <c r="BL196" s="55" t="n">
        <v>23.275202</v>
      </c>
      <c r="BM196" s="55" t="n">
        <v>80.214906</v>
      </c>
      <c r="BN196" s="55" t="n">
        <v>308.77799</v>
      </c>
      <c r="BO196" s="55" t="n">
        <v>140.275616</v>
      </c>
      <c r="BP196" s="55" t="n">
        <v>148.200024</v>
      </c>
      <c r="BQ196" s="55" t="n">
        <v>322.181691</v>
      </c>
      <c r="BR196" s="55" t="n">
        <v>92.14272699999999</v>
      </c>
      <c r="BS196" s="55" t="n">
        <v>49.381306</v>
      </c>
      <c r="BT196" s="55" t="n">
        <v>3441.55025</v>
      </c>
      <c r="BU196" s="55" t="n">
        <v>10883.498914</v>
      </c>
      <c r="BV196" s="55" t="n">
        <v>17268.557709</v>
      </c>
      <c r="BW196" s="55" t="n">
        <v>19.021165</v>
      </c>
      <c r="BX196" s="55" t="n">
        <v>5003.892563</v>
      </c>
      <c r="BY196" s="55" t="n">
        <v>912.601818</v>
      </c>
      <c r="BZ196" s="55" t="n">
        <v>140.414582</v>
      </c>
      <c r="CA196" s="55" t="n">
        <v>10921.65644</v>
      </c>
      <c r="CB196" s="55" t="n">
        <v>217.162108</v>
      </c>
      <c r="CC196" s="55" t="n">
        <v>36.03451</v>
      </c>
      <c r="CD196" s="55" t="n">
        <v>1997.885856</v>
      </c>
      <c r="CE196" s="55" t="n">
        <v>2853.12559</v>
      </c>
      <c r="CF196" s="55" t="n">
        <v>617.311281</v>
      </c>
      <c r="CG196" s="55" t="n">
        <v>13726.619555</v>
      </c>
      <c r="CH196" s="55" t="n">
        <v>88222.002834</v>
      </c>
      <c r="CI196" s="55" t="n">
        <v>15225.954347</v>
      </c>
      <c r="CJ196" s="55" t="n">
        <v>6083.293487</v>
      </c>
      <c r="CK196" s="55" t="n">
        <v>675.823981</v>
      </c>
      <c r="CL196" s="55" t="n">
        <v>2812.691631</v>
      </c>
      <c r="CM196" s="55" t="n">
        <v>3403.431577</v>
      </c>
      <c r="CN196" s="116" t="n">
        <v>0</v>
      </c>
      <c r="CO196" s="116" t="n">
        <v>0</v>
      </c>
      <c r="CP196" s="55" t="n">
        <v>120.447177</v>
      </c>
      <c r="CQ196" s="55" t="n">
        <v>1023.840663</v>
      </c>
      <c r="CR196" s="55" t="n">
        <v>24171.293284</v>
      </c>
      <c r="CS196" s="55" t="n">
        <v>208.279096</v>
      </c>
      <c r="CT196" s="55" t="n">
        <v>269.072306</v>
      </c>
      <c r="CU196" s="55" t="n">
        <v>38872.154985</v>
      </c>
      <c r="CV196" s="55" t="n">
        <v>16088.750158</v>
      </c>
      <c r="CW196" s="55" t="n">
        <v>6154.794679</v>
      </c>
      <c r="CX196" s="55" t="n">
        <v>1836.584173</v>
      </c>
      <c r="CY196" s="55" t="n">
        <v>5408.603847</v>
      </c>
      <c r="CZ196" s="55" t="n">
        <v>754.0538320000001</v>
      </c>
      <c r="DA196" s="55" t="n">
        <v>420.108669</v>
      </c>
      <c r="DB196" s="55" t="n">
        <v>30.934727</v>
      </c>
      <c r="DC196" s="55" t="n">
        <v>2728.853541</v>
      </c>
      <c r="DD196" s="55" t="n">
        <v>391.528287</v>
      </c>
      <c r="DE196" s="116" t="n">
        <v>0</v>
      </c>
    </row>
    <row r="197">
      <c r="A197" s="28" t="inlineStr">
        <is>
          <t>841L</t>
        </is>
      </c>
      <c r="B197" s="14" t="inlineStr">
        <is>
          <t>841 L - Locutorios</t>
        </is>
      </c>
      <c r="C197" s="116" t="n">
        <v>0</v>
      </c>
      <c r="D197" s="116" t="n">
        <v>0</v>
      </c>
      <c r="E197" s="116" t="n">
        <v>0</v>
      </c>
      <c r="F197" s="116" t="n">
        <v>0</v>
      </c>
      <c r="G197" s="116" t="n">
        <v>0</v>
      </c>
      <c r="H197" s="116" t="n">
        <v>0</v>
      </c>
      <c r="I197" s="116" t="n">
        <v>0</v>
      </c>
      <c r="J197" s="116" t="n">
        <v>0</v>
      </c>
      <c r="K197" s="116" t="n">
        <v>0</v>
      </c>
      <c r="L197" s="116" t="n">
        <v>0</v>
      </c>
      <c r="M197" s="116" t="n">
        <v>0</v>
      </c>
      <c r="N197" s="116" t="n">
        <v>0</v>
      </c>
      <c r="O197" s="116" t="n">
        <v>0</v>
      </c>
      <c r="P197" s="116" t="n">
        <v>0</v>
      </c>
      <c r="Q197" s="116" t="n">
        <v>0</v>
      </c>
      <c r="R197" s="116" t="n">
        <v>0</v>
      </c>
      <c r="S197" s="116" t="n">
        <v>0</v>
      </c>
      <c r="T197" s="116" t="n">
        <v>0</v>
      </c>
      <c r="U197" s="116" t="n">
        <v>0</v>
      </c>
      <c r="V197" s="116" t="n">
        <v>0</v>
      </c>
      <c r="W197" s="116" t="n">
        <v>0</v>
      </c>
      <c r="X197" s="116" t="n">
        <v>0</v>
      </c>
      <c r="Y197" s="116" t="n">
        <v>0</v>
      </c>
      <c r="Z197" s="116" t="n">
        <v>0</v>
      </c>
      <c r="AA197" s="116" t="n">
        <v>0</v>
      </c>
      <c r="AB197" s="116" t="n">
        <v>0</v>
      </c>
      <c r="AC197" s="116" t="n">
        <v>0</v>
      </c>
      <c r="AD197" s="116" t="n">
        <v>0</v>
      </c>
      <c r="AE197" s="116" t="n">
        <v>0</v>
      </c>
      <c r="AF197" s="116" t="n">
        <v>0</v>
      </c>
      <c r="AG197" s="116" t="n">
        <v>0</v>
      </c>
      <c r="AH197" s="116" t="n">
        <v>0</v>
      </c>
      <c r="AI197" s="116" t="n">
        <v>0</v>
      </c>
      <c r="AJ197" s="116" t="n">
        <v>0</v>
      </c>
      <c r="AK197" s="116" t="n">
        <v>0</v>
      </c>
      <c r="AL197" s="116" t="n">
        <v>0</v>
      </c>
      <c r="AM197" s="116" t="n">
        <v>0</v>
      </c>
      <c r="AN197" s="116" t="n">
        <v>0</v>
      </c>
      <c r="AO197" s="116" t="n">
        <v>0</v>
      </c>
      <c r="AP197" s="116" t="n">
        <v>0</v>
      </c>
      <c r="AQ197" s="116" t="n">
        <v>0</v>
      </c>
      <c r="AR197" s="116" t="n">
        <v>0</v>
      </c>
      <c r="AS197" s="116" t="n">
        <v>0</v>
      </c>
      <c r="AT197" s="116" t="n">
        <v>0</v>
      </c>
      <c r="AU197" s="116" t="n">
        <v>0</v>
      </c>
      <c r="AV197" s="116" t="n">
        <v>0</v>
      </c>
      <c r="AW197" s="116" t="n">
        <v>0</v>
      </c>
      <c r="AX197" s="116" t="n">
        <v>0</v>
      </c>
      <c r="AY197" s="116" t="n">
        <v>0</v>
      </c>
      <c r="AZ197" s="116" t="n">
        <v>0</v>
      </c>
      <c r="BA197" s="116" t="n">
        <v>0</v>
      </c>
      <c r="BB197" s="116" t="n">
        <v>0</v>
      </c>
      <c r="BC197" s="116" t="n">
        <v>0</v>
      </c>
      <c r="BD197" s="116" t="n">
        <v>0</v>
      </c>
      <c r="BE197" s="116" t="n">
        <v>0</v>
      </c>
      <c r="BF197" s="116" t="n">
        <v>0</v>
      </c>
      <c r="BG197" s="116" t="n">
        <v>0</v>
      </c>
      <c r="BH197" s="116" t="n">
        <v>0</v>
      </c>
      <c r="BI197" s="116" t="n">
        <v>0</v>
      </c>
      <c r="BJ197" s="116" t="n">
        <v>0</v>
      </c>
      <c r="BK197" s="116" t="n">
        <v>0</v>
      </c>
      <c r="BL197" s="116" t="n">
        <v>0</v>
      </c>
      <c r="BM197" s="116" t="n">
        <v>0</v>
      </c>
      <c r="BN197" s="116" t="n">
        <v>0</v>
      </c>
      <c r="BO197" s="116" t="n">
        <v>0</v>
      </c>
      <c r="BP197" s="116" t="n">
        <v>0</v>
      </c>
      <c r="BQ197" s="116" t="n">
        <v>0</v>
      </c>
      <c r="BR197" s="116" t="n">
        <v>0</v>
      </c>
      <c r="BS197" s="116" t="n">
        <v>0</v>
      </c>
      <c r="BT197" s="116" t="n">
        <v>0</v>
      </c>
      <c r="BU197" s="116" t="n">
        <v>0</v>
      </c>
      <c r="BV197" s="116" t="n">
        <v>0</v>
      </c>
      <c r="BW197" s="116" t="n">
        <v>0</v>
      </c>
      <c r="BX197" s="116" t="n">
        <v>0</v>
      </c>
      <c r="BY197" s="116" t="n">
        <v>0</v>
      </c>
      <c r="BZ197" s="116" t="n">
        <v>0</v>
      </c>
      <c r="CA197" s="116" t="n">
        <v>0</v>
      </c>
      <c r="CB197" s="116" t="n">
        <v>0</v>
      </c>
      <c r="CC197" s="116" t="n">
        <v>0</v>
      </c>
      <c r="CD197" s="116" t="n">
        <v>0</v>
      </c>
      <c r="CE197" s="116" t="n">
        <v>0</v>
      </c>
      <c r="CF197" s="116" t="n">
        <v>0</v>
      </c>
      <c r="CG197" s="116" t="n">
        <v>0</v>
      </c>
      <c r="CH197" s="116" t="n">
        <v>0</v>
      </c>
      <c r="CI197" s="116" t="n">
        <v>0</v>
      </c>
      <c r="CJ197" s="116" t="n">
        <v>0</v>
      </c>
      <c r="CK197" s="116" t="n">
        <v>0</v>
      </c>
      <c r="CL197" s="116" t="n">
        <v>0</v>
      </c>
      <c r="CM197" s="116" t="n">
        <v>0</v>
      </c>
      <c r="CN197" s="116" t="n">
        <v>0</v>
      </c>
      <c r="CO197" s="116" t="n">
        <v>0</v>
      </c>
      <c r="CP197" s="116" t="n">
        <v>0</v>
      </c>
      <c r="CQ197" s="116" t="n">
        <v>0</v>
      </c>
      <c r="CR197" s="116" t="n">
        <v>0</v>
      </c>
      <c r="CS197" s="116" t="n">
        <v>0</v>
      </c>
      <c r="CT197" s="116" t="n">
        <v>0</v>
      </c>
      <c r="CU197" s="116" t="n">
        <v>0</v>
      </c>
      <c r="CV197" s="116" t="n">
        <v>0</v>
      </c>
      <c r="CW197" s="116" t="n">
        <v>0</v>
      </c>
      <c r="CX197" s="116" t="n">
        <v>0</v>
      </c>
      <c r="CY197" s="116" t="n">
        <v>0</v>
      </c>
      <c r="CZ197" s="116" t="n">
        <v>0</v>
      </c>
      <c r="DA197" s="116" t="n">
        <v>0</v>
      </c>
      <c r="DB197" s="116" t="n">
        <v>0</v>
      </c>
      <c r="DC197" s="116" t="n">
        <v>0</v>
      </c>
      <c r="DD197" s="116" t="n">
        <v>0</v>
      </c>
      <c r="DE197" s="116" t="n">
        <v>0</v>
      </c>
    </row>
    <row r="198">
      <c r="A198" s="28" t="inlineStr">
        <is>
          <t>844</t>
        </is>
      </c>
      <c r="B198" s="14" t="inlineStr">
        <is>
          <t>Servicios de agencias de noticias</t>
        </is>
      </c>
      <c r="C198" s="116" t="n">
        <v>0</v>
      </c>
      <c r="D198" s="116" t="n">
        <v>0</v>
      </c>
      <c r="E198" s="116" t="n">
        <v>0</v>
      </c>
      <c r="F198" s="116" t="n">
        <v>0</v>
      </c>
      <c r="G198" s="116" t="n">
        <v>0</v>
      </c>
      <c r="H198" s="116" t="n">
        <v>0</v>
      </c>
      <c r="I198" s="116" t="n">
        <v>0</v>
      </c>
      <c r="J198" s="116" t="n">
        <v>0</v>
      </c>
      <c r="K198" s="116" t="n">
        <v>0</v>
      </c>
      <c r="L198" s="116" t="n">
        <v>0</v>
      </c>
      <c r="M198" s="116" t="n">
        <v>0</v>
      </c>
      <c r="N198" s="116" t="n">
        <v>0</v>
      </c>
      <c r="O198" s="116" t="n">
        <v>0</v>
      </c>
      <c r="P198" s="116" t="n">
        <v>0</v>
      </c>
      <c r="Q198" s="116" t="n">
        <v>0</v>
      </c>
      <c r="R198" s="116" t="n">
        <v>0</v>
      </c>
      <c r="S198" s="116" t="n">
        <v>0</v>
      </c>
      <c r="T198" s="116" t="n">
        <v>0</v>
      </c>
      <c r="U198" s="116" t="n">
        <v>0</v>
      </c>
      <c r="V198" s="116" t="n">
        <v>0</v>
      </c>
      <c r="W198" s="116" t="n">
        <v>0</v>
      </c>
      <c r="X198" s="116" t="n">
        <v>0</v>
      </c>
      <c r="Y198" s="116" t="n">
        <v>0</v>
      </c>
      <c r="Z198" s="116" t="n">
        <v>0</v>
      </c>
      <c r="AA198" s="116" t="n">
        <v>0</v>
      </c>
      <c r="AB198" s="116" t="n">
        <v>0</v>
      </c>
      <c r="AC198" s="116" t="n">
        <v>0</v>
      </c>
      <c r="AD198" s="116" t="n">
        <v>0</v>
      </c>
      <c r="AE198" s="116" t="n">
        <v>0</v>
      </c>
      <c r="AF198" s="116" t="n">
        <v>0</v>
      </c>
      <c r="AG198" s="116" t="n">
        <v>0</v>
      </c>
      <c r="AH198" s="116" t="n">
        <v>0</v>
      </c>
      <c r="AI198" s="116" t="n">
        <v>0</v>
      </c>
      <c r="AJ198" s="116" t="n">
        <v>0</v>
      </c>
      <c r="AK198" s="55" t="n">
        <v>997.599349</v>
      </c>
      <c r="AL198" s="116" t="n">
        <v>0</v>
      </c>
      <c r="AM198" s="116" t="n">
        <v>0</v>
      </c>
      <c r="AN198" s="116" t="n">
        <v>0</v>
      </c>
      <c r="AO198" s="116" t="n">
        <v>0</v>
      </c>
      <c r="AP198" s="116" t="n">
        <v>0</v>
      </c>
      <c r="AQ198" s="116" t="n">
        <v>0</v>
      </c>
      <c r="AR198" s="116" t="n">
        <v>0</v>
      </c>
      <c r="AS198" s="116" t="n">
        <v>0</v>
      </c>
      <c r="AT198" s="116" t="n">
        <v>0</v>
      </c>
      <c r="AU198" s="116" t="n">
        <v>0</v>
      </c>
      <c r="AV198" s="116" t="n">
        <v>0</v>
      </c>
      <c r="AW198" s="116" t="n">
        <v>0</v>
      </c>
      <c r="AX198" s="116" t="n">
        <v>0</v>
      </c>
      <c r="AY198" s="116" t="n">
        <v>0</v>
      </c>
      <c r="AZ198" s="116" t="n">
        <v>0</v>
      </c>
      <c r="BA198" s="116" t="n">
        <v>0</v>
      </c>
      <c r="BB198" s="116" t="n">
        <v>0</v>
      </c>
      <c r="BC198" s="116" t="n">
        <v>0</v>
      </c>
      <c r="BD198" s="116" t="n">
        <v>0</v>
      </c>
      <c r="BE198" s="116" t="n">
        <v>0</v>
      </c>
      <c r="BF198" s="116" t="n">
        <v>0</v>
      </c>
      <c r="BG198" s="116" t="n">
        <v>0</v>
      </c>
      <c r="BH198" s="116" t="n">
        <v>0</v>
      </c>
      <c r="BI198" s="116" t="n">
        <v>0</v>
      </c>
      <c r="BJ198" s="116" t="n">
        <v>0</v>
      </c>
      <c r="BK198" s="116" t="n">
        <v>0</v>
      </c>
      <c r="BL198" s="116" t="n">
        <v>0</v>
      </c>
      <c r="BM198" s="116" t="n">
        <v>0</v>
      </c>
      <c r="BN198" s="116" t="n">
        <v>0</v>
      </c>
      <c r="BO198" s="116" t="n">
        <v>0</v>
      </c>
      <c r="BP198" s="116" t="n">
        <v>0</v>
      </c>
      <c r="BQ198" s="116" t="n">
        <v>0</v>
      </c>
      <c r="BR198" s="116" t="n">
        <v>0</v>
      </c>
      <c r="BS198" s="116" t="n">
        <v>0</v>
      </c>
      <c r="BT198" s="116" t="n">
        <v>0</v>
      </c>
      <c r="BU198" s="116" t="n">
        <v>0</v>
      </c>
      <c r="BV198" s="116" t="n">
        <v>0</v>
      </c>
      <c r="BW198" s="116" t="n">
        <v>0</v>
      </c>
      <c r="BX198" s="116" t="n">
        <v>0</v>
      </c>
      <c r="BY198" s="116" t="n">
        <v>0</v>
      </c>
      <c r="BZ198" s="116" t="n">
        <v>0</v>
      </c>
      <c r="CA198" s="116" t="n">
        <v>0</v>
      </c>
      <c r="CB198" s="116" t="n">
        <v>0</v>
      </c>
      <c r="CC198" s="116" t="n">
        <v>0</v>
      </c>
      <c r="CD198" s="116" t="n">
        <v>0</v>
      </c>
      <c r="CE198" s="116" t="n">
        <v>0</v>
      </c>
      <c r="CF198" s="116" t="n">
        <v>0</v>
      </c>
      <c r="CG198" s="55" t="n">
        <v>32.554854</v>
      </c>
      <c r="CH198" s="55" t="n">
        <v>107.621113</v>
      </c>
      <c r="CI198" s="116" t="n">
        <v>0</v>
      </c>
      <c r="CJ198" s="55" t="n">
        <v>110.897309</v>
      </c>
      <c r="CK198" s="55" t="n">
        <v>1.719718</v>
      </c>
      <c r="CL198" s="55" t="n">
        <v>819.123937</v>
      </c>
      <c r="CM198" s="55" t="n">
        <v>6.619732</v>
      </c>
      <c r="CN198" s="116" t="n">
        <v>0</v>
      </c>
      <c r="CO198" s="116" t="n">
        <v>0</v>
      </c>
      <c r="CP198" s="116" t="n">
        <v>0</v>
      </c>
      <c r="CQ198" s="116" t="n">
        <v>0</v>
      </c>
      <c r="CR198" s="55" t="n">
        <v>1231.929676</v>
      </c>
      <c r="CS198" s="55" t="n">
        <v>0.699705</v>
      </c>
      <c r="CT198" s="55" t="n">
        <v>0.63829</v>
      </c>
      <c r="CU198" s="116" t="n">
        <v>0</v>
      </c>
      <c r="CV198" s="55" t="n">
        <v>1676.933216</v>
      </c>
      <c r="CW198" s="116" t="n">
        <v>0</v>
      </c>
      <c r="CX198" s="116" t="n">
        <v>0</v>
      </c>
      <c r="CY198" s="116" t="n">
        <v>0</v>
      </c>
      <c r="CZ198" s="116" t="n">
        <v>0</v>
      </c>
      <c r="DA198" s="116" t="n">
        <v>0</v>
      </c>
      <c r="DB198" s="116" t="n">
        <v>0</v>
      </c>
      <c r="DC198" s="55" t="n">
        <v>408.911332</v>
      </c>
      <c r="DD198" s="116" t="n">
        <v>0</v>
      </c>
      <c r="DE198" s="116" t="n">
        <v>0</v>
      </c>
    </row>
    <row r="199">
      <c r="A199" s="28" t="inlineStr">
        <is>
          <t>845</t>
        </is>
      </c>
      <c r="B199" s="14" t="inlineStr">
        <is>
          <t>Servicios de bibliotecas y archivos</t>
        </is>
      </c>
      <c r="C199" s="116" t="n">
        <v>0</v>
      </c>
      <c r="D199" s="116" t="n">
        <v>0</v>
      </c>
      <c r="E199" s="116" t="n">
        <v>0</v>
      </c>
      <c r="F199" s="116" t="n">
        <v>0</v>
      </c>
      <c r="G199" s="116" t="n">
        <v>0</v>
      </c>
      <c r="H199" s="116" t="n">
        <v>0</v>
      </c>
      <c r="I199" s="116" t="n">
        <v>0</v>
      </c>
      <c r="J199" s="116" t="n">
        <v>0</v>
      </c>
      <c r="K199" s="116" t="n">
        <v>0</v>
      </c>
      <c r="L199" s="116" t="n">
        <v>0</v>
      </c>
      <c r="M199" s="116" t="n">
        <v>0</v>
      </c>
      <c r="N199" s="116" t="n">
        <v>0</v>
      </c>
      <c r="O199" s="116" t="n">
        <v>0</v>
      </c>
      <c r="P199" s="116" t="n">
        <v>0</v>
      </c>
      <c r="Q199" s="116" t="n">
        <v>0</v>
      </c>
      <c r="R199" s="116" t="n">
        <v>0</v>
      </c>
      <c r="S199" s="116" t="n">
        <v>0</v>
      </c>
      <c r="T199" s="116" t="n">
        <v>0</v>
      </c>
      <c r="U199" s="116" t="n">
        <v>0</v>
      </c>
      <c r="V199" s="116" t="n">
        <v>0</v>
      </c>
      <c r="W199" s="116" t="n">
        <v>0</v>
      </c>
      <c r="X199" s="116" t="n">
        <v>0</v>
      </c>
      <c r="Y199" s="116" t="n">
        <v>0</v>
      </c>
      <c r="Z199" s="116" t="n">
        <v>0</v>
      </c>
      <c r="AA199" s="116" t="n">
        <v>0</v>
      </c>
      <c r="AB199" s="116" t="n">
        <v>0</v>
      </c>
      <c r="AC199" s="116" t="n">
        <v>0</v>
      </c>
      <c r="AD199" s="116" t="n">
        <v>0</v>
      </c>
      <c r="AE199" s="116" t="n">
        <v>0</v>
      </c>
      <c r="AF199" s="116" t="n">
        <v>0</v>
      </c>
      <c r="AG199" s="116" t="n">
        <v>0</v>
      </c>
      <c r="AH199" s="116" t="n">
        <v>0</v>
      </c>
      <c r="AI199" s="116" t="n">
        <v>0</v>
      </c>
      <c r="AJ199" s="116" t="n">
        <v>0</v>
      </c>
      <c r="AK199" s="116" t="n">
        <v>0</v>
      </c>
      <c r="AL199" s="116" t="n">
        <v>0</v>
      </c>
      <c r="AM199" s="116" t="n">
        <v>0</v>
      </c>
      <c r="AN199" s="116" t="n">
        <v>0</v>
      </c>
      <c r="AO199" s="116" t="n">
        <v>0</v>
      </c>
      <c r="AP199" s="116" t="n">
        <v>0</v>
      </c>
      <c r="AQ199" s="116" t="n">
        <v>0</v>
      </c>
      <c r="AR199" s="116" t="n">
        <v>0</v>
      </c>
      <c r="AS199" s="116" t="n">
        <v>0</v>
      </c>
      <c r="AT199" s="116" t="n">
        <v>0</v>
      </c>
      <c r="AU199" s="116" t="n">
        <v>0</v>
      </c>
      <c r="AV199" s="116" t="n">
        <v>0</v>
      </c>
      <c r="AW199" s="116" t="n">
        <v>0</v>
      </c>
      <c r="AX199" s="116" t="n">
        <v>0</v>
      </c>
      <c r="AY199" s="116" t="n">
        <v>0</v>
      </c>
      <c r="AZ199" s="116" t="n">
        <v>0</v>
      </c>
      <c r="BA199" s="116" t="n">
        <v>0</v>
      </c>
      <c r="BB199" s="116" t="n">
        <v>0</v>
      </c>
      <c r="BC199" s="116" t="n">
        <v>0</v>
      </c>
      <c r="BD199" s="116" t="n">
        <v>0</v>
      </c>
      <c r="BE199" s="116" t="n">
        <v>0</v>
      </c>
      <c r="BF199" s="116" t="n">
        <v>0</v>
      </c>
      <c r="BG199" s="116" t="n">
        <v>0</v>
      </c>
      <c r="BH199" s="116" t="n">
        <v>0</v>
      </c>
      <c r="BI199" s="116" t="n">
        <v>0</v>
      </c>
      <c r="BJ199" s="116" t="n">
        <v>0</v>
      </c>
      <c r="BK199" s="116" t="n">
        <v>0</v>
      </c>
      <c r="BL199" s="116" t="n">
        <v>0</v>
      </c>
      <c r="BM199" s="116" t="n">
        <v>0</v>
      </c>
      <c r="BN199" s="116" t="n">
        <v>0</v>
      </c>
      <c r="BO199" s="116" t="n">
        <v>0</v>
      </c>
      <c r="BP199" s="116" t="n">
        <v>0</v>
      </c>
      <c r="BQ199" s="116" t="n">
        <v>0</v>
      </c>
      <c r="BR199" s="116" t="n">
        <v>0</v>
      </c>
      <c r="BS199" s="116" t="n">
        <v>0</v>
      </c>
      <c r="BT199" s="116" t="n">
        <v>0</v>
      </c>
      <c r="BU199" s="116" t="n">
        <v>0</v>
      </c>
      <c r="BV199" s="116" t="n">
        <v>0</v>
      </c>
      <c r="BW199" s="116" t="n">
        <v>0</v>
      </c>
      <c r="BX199" s="116" t="n">
        <v>0</v>
      </c>
      <c r="BY199" s="116" t="n">
        <v>0</v>
      </c>
      <c r="BZ199" s="116" t="n">
        <v>0</v>
      </c>
      <c r="CA199" s="116" t="n">
        <v>0</v>
      </c>
      <c r="CB199" s="116" t="n">
        <v>0</v>
      </c>
      <c r="CC199" s="116" t="n">
        <v>0</v>
      </c>
      <c r="CD199" s="116" t="n">
        <v>0</v>
      </c>
      <c r="CE199" s="116" t="n">
        <v>0</v>
      </c>
      <c r="CF199" s="116" t="n">
        <v>0</v>
      </c>
      <c r="CG199" s="116" t="n">
        <v>0</v>
      </c>
      <c r="CH199" s="116" t="n">
        <v>0</v>
      </c>
      <c r="CI199" s="116" t="n">
        <v>0</v>
      </c>
      <c r="CJ199" s="116" t="n">
        <v>0</v>
      </c>
      <c r="CK199" s="116" t="n">
        <v>0</v>
      </c>
      <c r="CL199" s="116" t="n">
        <v>0</v>
      </c>
      <c r="CM199" s="116" t="n">
        <v>0</v>
      </c>
      <c r="CN199" s="116" t="n">
        <v>0</v>
      </c>
      <c r="CO199" s="116" t="n">
        <v>0</v>
      </c>
      <c r="CP199" s="116" t="n">
        <v>0</v>
      </c>
      <c r="CQ199" s="116" t="n">
        <v>0</v>
      </c>
      <c r="CR199" s="116" t="n">
        <v>0</v>
      </c>
      <c r="CS199" s="55" t="n">
        <v>17.080542</v>
      </c>
      <c r="CT199" s="55" t="n">
        <v>15.581327</v>
      </c>
      <c r="CU199" s="116" t="n">
        <v>0</v>
      </c>
      <c r="CV199" s="55" t="n">
        <v>831.355349</v>
      </c>
      <c r="CW199" s="116" t="n">
        <v>0</v>
      </c>
      <c r="CX199" s="55" t="n">
        <v>145.856775</v>
      </c>
      <c r="CY199" s="55" t="n">
        <v>500.683098</v>
      </c>
      <c r="CZ199" s="55" t="n">
        <v>100.058561</v>
      </c>
      <c r="DA199" s="116" t="n">
        <v>0</v>
      </c>
      <c r="DB199" s="116" t="n">
        <v>0</v>
      </c>
      <c r="DC199" s="116" t="n">
        <v>0</v>
      </c>
      <c r="DD199" s="116" t="n">
        <v>0</v>
      </c>
      <c r="DE199" s="116" t="n">
        <v>0</v>
      </c>
    </row>
    <row r="200">
      <c r="A200" s="28" t="inlineStr">
        <is>
          <t>851</t>
        </is>
      </c>
      <c r="B200" s="14" t="inlineStr">
        <is>
          <t>Servicios de agencias de colocación y servicios de suministro de personal</t>
        </is>
      </c>
      <c r="C200" s="116" t="n">
        <v>0</v>
      </c>
      <c r="D200" s="116" t="n">
        <v>0</v>
      </c>
      <c r="E200" s="116" t="n">
        <v>0</v>
      </c>
      <c r="F200" s="116" t="n">
        <v>0</v>
      </c>
      <c r="G200" s="116" t="n">
        <v>0</v>
      </c>
      <c r="H200" s="55" t="n">
        <v>52.858284</v>
      </c>
      <c r="I200" s="116" t="n">
        <v>0</v>
      </c>
      <c r="J200" s="55" t="n">
        <v>2557.069356</v>
      </c>
      <c r="K200" s="116" t="n">
        <v>0</v>
      </c>
      <c r="L200" s="116" t="n">
        <v>0</v>
      </c>
      <c r="M200" s="116" t="n">
        <v>0</v>
      </c>
      <c r="N200" s="116" t="n">
        <v>0</v>
      </c>
      <c r="O200" s="116" t="n">
        <v>0</v>
      </c>
      <c r="P200" s="116" t="n">
        <v>0</v>
      </c>
      <c r="Q200" s="55" t="n">
        <v>492.675058</v>
      </c>
      <c r="R200" s="116" t="n">
        <v>0</v>
      </c>
      <c r="S200" s="116" t="n">
        <v>0</v>
      </c>
      <c r="T200" s="116" t="n">
        <v>0</v>
      </c>
      <c r="U200" s="116" t="n">
        <v>0</v>
      </c>
      <c r="V200" s="116" t="n">
        <v>0</v>
      </c>
      <c r="W200" s="116" t="n">
        <v>0</v>
      </c>
      <c r="X200" s="116" t="n">
        <v>0</v>
      </c>
      <c r="Y200" s="116" t="n">
        <v>0</v>
      </c>
      <c r="Z200" s="116" t="n">
        <v>0</v>
      </c>
      <c r="AA200" s="116" t="n">
        <v>0</v>
      </c>
      <c r="AB200" s="116" t="n">
        <v>0</v>
      </c>
      <c r="AC200" s="116" t="n">
        <v>0</v>
      </c>
      <c r="AD200" s="116" t="n">
        <v>0</v>
      </c>
      <c r="AE200" s="116" t="n">
        <v>0</v>
      </c>
      <c r="AF200" s="55" t="n">
        <v>43.810871</v>
      </c>
      <c r="AG200" s="116" t="n">
        <v>0</v>
      </c>
      <c r="AH200" s="55" t="n">
        <v>523.331935</v>
      </c>
      <c r="AI200" s="116" t="n">
        <v>0</v>
      </c>
      <c r="AJ200" s="55" t="n">
        <v>300.074907</v>
      </c>
      <c r="AK200" s="55" t="n">
        <v>34.369071</v>
      </c>
      <c r="AL200" s="55" t="n">
        <v>4.811709</v>
      </c>
      <c r="AM200" s="55" t="n">
        <v>1773.054358</v>
      </c>
      <c r="AN200" s="55" t="n">
        <v>223.793605</v>
      </c>
      <c r="AO200" s="116" t="n">
        <v>0</v>
      </c>
      <c r="AP200" s="55" t="n">
        <v>309.221426</v>
      </c>
      <c r="AQ200" s="55" t="n">
        <v>500.711785</v>
      </c>
      <c r="AR200" s="55" t="n">
        <v>78.904596</v>
      </c>
      <c r="AS200" s="55" t="n">
        <v>191.442844</v>
      </c>
      <c r="AT200" s="55" t="n">
        <v>29.90412</v>
      </c>
      <c r="AU200" s="55" t="n">
        <v>173.328152</v>
      </c>
      <c r="AV200" s="116" t="n">
        <v>0</v>
      </c>
      <c r="AW200" s="116" t="n">
        <v>0</v>
      </c>
      <c r="AX200" s="116" t="n">
        <v>0</v>
      </c>
      <c r="AY200" s="116" t="n">
        <v>0</v>
      </c>
      <c r="AZ200" s="116" t="n">
        <v>0</v>
      </c>
      <c r="BA200" s="116" t="n">
        <v>0</v>
      </c>
      <c r="BB200" s="116" t="n">
        <v>0</v>
      </c>
      <c r="BC200" s="116" t="n">
        <v>0</v>
      </c>
      <c r="BD200" s="116" t="n">
        <v>0</v>
      </c>
      <c r="BE200" s="116" t="n">
        <v>0</v>
      </c>
      <c r="BF200" s="116" t="n">
        <v>0</v>
      </c>
      <c r="BG200" s="116" t="n">
        <v>0</v>
      </c>
      <c r="BH200" s="116" t="n">
        <v>0</v>
      </c>
      <c r="BI200" s="116" t="n">
        <v>0</v>
      </c>
      <c r="BJ200" s="116" t="n">
        <v>0</v>
      </c>
      <c r="BK200" s="116" t="n">
        <v>0</v>
      </c>
      <c r="BL200" s="116" t="n">
        <v>0</v>
      </c>
      <c r="BM200" s="116" t="n">
        <v>0</v>
      </c>
      <c r="BN200" s="116" t="n">
        <v>0</v>
      </c>
      <c r="BO200" s="116" t="n">
        <v>0</v>
      </c>
      <c r="BP200" s="55" t="n">
        <v>553.6477599999999</v>
      </c>
      <c r="BQ200" s="55" t="n">
        <v>91.605508</v>
      </c>
      <c r="BR200" s="55" t="n">
        <v>11.839303</v>
      </c>
      <c r="BS200" s="116" t="n">
        <v>0</v>
      </c>
      <c r="BT200" s="116" t="n">
        <v>0</v>
      </c>
      <c r="BU200" s="55" t="n">
        <v>1134.242335</v>
      </c>
      <c r="BV200" s="55" t="n">
        <v>2491.576175</v>
      </c>
      <c r="BW200" s="116" t="n">
        <v>0</v>
      </c>
      <c r="BX200" s="55" t="n">
        <v>172.725675</v>
      </c>
      <c r="BY200" s="55" t="n">
        <v>411.466551</v>
      </c>
      <c r="BZ200" s="116" t="n">
        <v>0</v>
      </c>
      <c r="CA200" s="116" t="n">
        <v>0</v>
      </c>
      <c r="CB200" s="116" t="n">
        <v>0</v>
      </c>
      <c r="CC200" s="116" t="n">
        <v>0</v>
      </c>
      <c r="CD200" s="116" t="n">
        <v>0</v>
      </c>
      <c r="CE200" s="116" t="n">
        <v>0</v>
      </c>
      <c r="CF200" s="55" t="n">
        <v>337.921778</v>
      </c>
      <c r="CG200" s="55" t="n">
        <v>73.963116</v>
      </c>
      <c r="CH200" s="55" t="n">
        <v>2445.140525</v>
      </c>
      <c r="CI200" s="116" t="n">
        <v>0</v>
      </c>
      <c r="CJ200" s="55" t="n">
        <v>2393.423592</v>
      </c>
      <c r="CK200" s="55" t="n">
        <v>454.256741</v>
      </c>
      <c r="CL200" s="55" t="n">
        <v>174.44612</v>
      </c>
      <c r="CM200" s="55" t="n">
        <v>864.577137</v>
      </c>
      <c r="CN200" s="116" t="n">
        <v>0</v>
      </c>
      <c r="CO200" s="116" t="n">
        <v>0</v>
      </c>
      <c r="CP200" s="116" t="n">
        <v>0</v>
      </c>
      <c r="CQ200" s="55" t="n">
        <v>14.811582</v>
      </c>
      <c r="CR200" s="55" t="n">
        <v>2148.890641</v>
      </c>
      <c r="CS200" s="116" t="n">
        <v>0</v>
      </c>
      <c r="CT200" s="116" t="n">
        <v>0</v>
      </c>
      <c r="CU200" s="55" t="n">
        <v>3908.781049</v>
      </c>
      <c r="CV200" s="116" t="n">
        <v>0</v>
      </c>
      <c r="CW200" s="116" t="n">
        <v>0</v>
      </c>
      <c r="CX200" s="116" t="n">
        <v>0</v>
      </c>
      <c r="CY200" s="55" t="n">
        <v>1633.449331</v>
      </c>
      <c r="CZ200" s="116" t="n">
        <v>0</v>
      </c>
      <c r="DA200" s="116" t="n">
        <v>0</v>
      </c>
      <c r="DB200" s="116" t="n">
        <v>0</v>
      </c>
      <c r="DC200" s="55" t="n">
        <v>370.470007</v>
      </c>
      <c r="DD200" s="116" t="n">
        <v>0</v>
      </c>
      <c r="DE200" s="116" t="n">
        <v>0</v>
      </c>
    </row>
    <row r="201">
      <c r="A201" s="28" t="inlineStr">
        <is>
          <t>852</t>
        </is>
      </c>
      <c r="B201" s="14" t="inlineStr">
        <is>
          <t>Servicios de investigación y seguridad</t>
        </is>
      </c>
      <c r="C201" s="55" t="n">
        <v>2917.190528</v>
      </c>
      <c r="D201" s="116" t="n">
        <v>0</v>
      </c>
      <c r="E201" s="116" t="n">
        <v>0</v>
      </c>
      <c r="F201" s="116" t="n">
        <v>0</v>
      </c>
      <c r="G201" s="116" t="n">
        <v>0</v>
      </c>
      <c r="H201" s="116" t="n">
        <v>0</v>
      </c>
      <c r="I201" s="116" t="n">
        <v>0</v>
      </c>
      <c r="J201" s="55" t="n">
        <v>686.477562</v>
      </c>
      <c r="K201" s="55" t="n">
        <v>463.259003</v>
      </c>
      <c r="L201" s="55" t="n">
        <v>4731.977337</v>
      </c>
      <c r="M201" s="55" t="n">
        <v>507.94806</v>
      </c>
      <c r="N201" s="55" t="n">
        <v>374.075675</v>
      </c>
      <c r="O201" s="55" t="n">
        <v>56.403231</v>
      </c>
      <c r="P201" s="55" t="n">
        <v>54.792042</v>
      </c>
      <c r="Q201" s="55" t="n">
        <v>2132.766175</v>
      </c>
      <c r="R201" s="55" t="n">
        <v>207.757404</v>
      </c>
      <c r="S201" s="55" t="n">
        <v>140.257976</v>
      </c>
      <c r="T201" s="55" t="n">
        <v>134.929115</v>
      </c>
      <c r="U201" s="55" t="n">
        <v>1227.08788</v>
      </c>
      <c r="V201" s="55" t="n">
        <v>96.641198</v>
      </c>
      <c r="W201" s="55" t="n">
        <v>96.225583</v>
      </c>
      <c r="X201" s="55" t="n">
        <v>62.15095</v>
      </c>
      <c r="Y201" s="55" t="n">
        <v>152.764629</v>
      </c>
      <c r="Z201" s="55" t="n">
        <v>64.99338899999999</v>
      </c>
      <c r="AA201" s="55" t="n">
        <v>113.340779</v>
      </c>
      <c r="AB201" s="55" t="n">
        <v>101.276982</v>
      </c>
      <c r="AC201" s="55" t="n">
        <v>229.062431</v>
      </c>
      <c r="AD201" s="55" t="n">
        <v>218.783998</v>
      </c>
      <c r="AE201" s="55" t="n">
        <v>146.193909</v>
      </c>
      <c r="AF201" s="55" t="n">
        <v>238.106936</v>
      </c>
      <c r="AG201" s="55" t="n">
        <v>57.459603</v>
      </c>
      <c r="AH201" s="55" t="n">
        <v>21.736459</v>
      </c>
      <c r="AI201" s="55" t="n">
        <v>38.046977</v>
      </c>
      <c r="AJ201" s="55" t="n">
        <v>287.606109</v>
      </c>
      <c r="AK201" s="55" t="n">
        <v>1130.106387</v>
      </c>
      <c r="AL201" s="55" t="n">
        <v>178.026538</v>
      </c>
      <c r="AM201" s="55" t="n">
        <v>224.715402</v>
      </c>
      <c r="AN201" s="55" t="n">
        <v>238.728347</v>
      </c>
      <c r="AO201" s="55" t="n">
        <v>526.756098</v>
      </c>
      <c r="AP201" s="55" t="n">
        <v>127.397281</v>
      </c>
      <c r="AQ201" s="55" t="n">
        <v>2397.622239</v>
      </c>
      <c r="AR201" s="55" t="n">
        <v>81.099418</v>
      </c>
      <c r="AS201" s="55" t="n">
        <v>282.28974</v>
      </c>
      <c r="AT201" s="55" t="n">
        <v>35.641642</v>
      </c>
      <c r="AU201" s="55" t="n">
        <v>408.744805</v>
      </c>
      <c r="AV201" s="55" t="n">
        <v>234.374362</v>
      </c>
      <c r="AW201" s="55" t="n">
        <v>115.652034</v>
      </c>
      <c r="AX201" s="55" t="n">
        <v>102.39467</v>
      </c>
      <c r="AY201" s="55" t="n">
        <v>62.942346</v>
      </c>
      <c r="AZ201" s="55" t="n">
        <v>191.772053</v>
      </c>
      <c r="BA201" s="55" t="n">
        <v>124.101364</v>
      </c>
      <c r="BB201" s="55" t="n">
        <v>73.41615299999999</v>
      </c>
      <c r="BC201" s="55" t="n">
        <v>92.82369799999999</v>
      </c>
      <c r="BD201" s="55" t="n">
        <v>8.670171</v>
      </c>
      <c r="BE201" s="55" t="n">
        <v>54.386683</v>
      </c>
      <c r="BF201" s="55" t="n">
        <v>54.285132</v>
      </c>
      <c r="BG201" s="55" t="n">
        <v>54.838463</v>
      </c>
      <c r="BH201" s="55" t="n">
        <v>104.656209</v>
      </c>
      <c r="BI201" s="55" t="n">
        <v>28.723123</v>
      </c>
      <c r="BJ201" s="55" t="n">
        <v>28.57826</v>
      </c>
      <c r="BK201" s="55" t="n">
        <v>3431.705927</v>
      </c>
      <c r="BL201" s="55" t="n">
        <v>1165.677564</v>
      </c>
      <c r="BM201" s="55" t="n">
        <v>17.324328</v>
      </c>
      <c r="BN201" s="55" t="n">
        <v>52.54045</v>
      </c>
      <c r="BO201" s="55" t="n">
        <v>32.041058</v>
      </c>
      <c r="BP201" s="55" t="n">
        <v>1999.908623</v>
      </c>
      <c r="BQ201" s="55" t="n">
        <v>322.78777</v>
      </c>
      <c r="BR201" s="55" t="n">
        <v>839.078533</v>
      </c>
      <c r="BS201" s="55" t="n">
        <v>15640.509503</v>
      </c>
      <c r="BT201" s="55" t="n">
        <v>1533.655694</v>
      </c>
      <c r="BU201" s="55" t="n">
        <v>13349.394899</v>
      </c>
      <c r="BV201" s="55" t="n">
        <v>19158.329346</v>
      </c>
      <c r="BW201" s="116" t="n">
        <v>0</v>
      </c>
      <c r="BX201" s="55" t="n">
        <v>274.466279</v>
      </c>
      <c r="BY201" s="55" t="n">
        <v>1103.371246</v>
      </c>
      <c r="BZ201" s="55" t="n">
        <v>581.699749</v>
      </c>
      <c r="CA201" s="55" t="n">
        <v>16955.665542</v>
      </c>
      <c r="CB201" s="55" t="n">
        <v>294.914876</v>
      </c>
      <c r="CC201" s="55" t="n">
        <v>29.336994</v>
      </c>
      <c r="CD201" s="55" t="n">
        <v>7028.486383</v>
      </c>
      <c r="CE201" s="55" t="n">
        <v>2926.0288</v>
      </c>
      <c r="CF201" s="55" t="n">
        <v>358.464313</v>
      </c>
      <c r="CG201" s="55" t="n">
        <v>1792.582568</v>
      </c>
      <c r="CH201" s="55" t="n">
        <v>1715.720838</v>
      </c>
      <c r="CI201" s="55" t="n">
        <v>141.806747</v>
      </c>
      <c r="CJ201" s="55" t="n">
        <v>8595.382829</v>
      </c>
      <c r="CK201" s="55" t="n">
        <v>1250.058434</v>
      </c>
      <c r="CL201" s="55" t="n">
        <v>1193.534509</v>
      </c>
      <c r="CM201" s="55" t="n">
        <v>272.692772</v>
      </c>
      <c r="CN201" s="116" t="n">
        <v>0</v>
      </c>
      <c r="CO201" s="116" t="n">
        <v>0</v>
      </c>
      <c r="CP201" s="55" t="n">
        <v>228.325555</v>
      </c>
      <c r="CQ201" s="55" t="n">
        <v>175.453326</v>
      </c>
      <c r="CR201" s="55" t="n">
        <v>1550.877088</v>
      </c>
      <c r="CS201" s="55" t="n">
        <v>159.317178</v>
      </c>
      <c r="CT201" s="55" t="n">
        <v>145.333384</v>
      </c>
      <c r="CU201" s="55" t="n">
        <v>7041.907861</v>
      </c>
      <c r="CV201" s="55" t="n">
        <v>7754.390118</v>
      </c>
      <c r="CW201" s="55" t="n">
        <v>4774.341704</v>
      </c>
      <c r="CX201" s="55" t="n">
        <v>544.311717</v>
      </c>
      <c r="CY201" s="55" t="n">
        <v>5934.701297</v>
      </c>
      <c r="CZ201" s="55" t="n">
        <v>111.435509</v>
      </c>
      <c r="DA201" s="55" t="n">
        <v>946.948492</v>
      </c>
      <c r="DB201" s="55" t="n">
        <v>8355.799134999999</v>
      </c>
      <c r="DC201" s="55" t="n">
        <v>2575.372845</v>
      </c>
      <c r="DD201" s="55" t="n">
        <v>352.998276</v>
      </c>
      <c r="DE201" s="116" t="n">
        <v>0</v>
      </c>
    </row>
    <row r="202">
      <c r="A202" s="28" t="inlineStr">
        <is>
          <t>853</t>
        </is>
      </c>
      <c r="B202" s="14" t="inlineStr">
        <is>
          <t>Servicios de limpieza</t>
        </is>
      </c>
      <c r="C202" s="116" t="n">
        <v>0</v>
      </c>
      <c r="D202" s="116" t="n">
        <v>0</v>
      </c>
      <c r="E202" s="116" t="n">
        <v>0</v>
      </c>
      <c r="F202" s="116" t="n">
        <v>0</v>
      </c>
      <c r="G202" s="116" t="n">
        <v>0</v>
      </c>
      <c r="H202" s="116" t="n">
        <v>0</v>
      </c>
      <c r="I202" s="116" t="n">
        <v>0</v>
      </c>
      <c r="J202" s="55" t="n">
        <v>50.582993</v>
      </c>
      <c r="K202" s="55" t="n">
        <v>112.849513</v>
      </c>
      <c r="L202" s="116" t="n">
        <v>0</v>
      </c>
      <c r="M202" s="116" t="n">
        <v>0</v>
      </c>
      <c r="N202" s="55" t="n">
        <v>282.85356</v>
      </c>
      <c r="O202" s="55" t="n">
        <v>98.81893100000001</v>
      </c>
      <c r="P202" s="55" t="n">
        <v>26.215692</v>
      </c>
      <c r="Q202" s="55" t="n">
        <v>1223.31957</v>
      </c>
      <c r="R202" s="55" t="n">
        <v>443.305533</v>
      </c>
      <c r="S202" s="55" t="n">
        <v>75.634055</v>
      </c>
      <c r="T202" s="55" t="n">
        <v>53.457577</v>
      </c>
      <c r="U202" s="55" t="n">
        <v>227.516639</v>
      </c>
      <c r="V202" s="55" t="n">
        <v>19.136557</v>
      </c>
      <c r="W202" s="55" t="n">
        <v>105.816955</v>
      </c>
      <c r="X202" s="55" t="n">
        <v>65.430099</v>
      </c>
      <c r="Y202" s="55" t="n">
        <v>150.800281</v>
      </c>
      <c r="Z202" s="55" t="n">
        <v>26.805935</v>
      </c>
      <c r="AA202" s="55" t="n">
        <v>50.408449</v>
      </c>
      <c r="AB202" s="55" t="n">
        <v>85.32885</v>
      </c>
      <c r="AC202" s="55" t="n">
        <v>173.642097</v>
      </c>
      <c r="AD202" s="55" t="n">
        <v>110.566915</v>
      </c>
      <c r="AE202" s="55" t="n">
        <v>55.320858</v>
      </c>
      <c r="AF202" s="55" t="n">
        <v>26.753174</v>
      </c>
      <c r="AG202" s="55" t="n">
        <v>76.106206</v>
      </c>
      <c r="AH202" s="55" t="n">
        <v>2.404548</v>
      </c>
      <c r="AI202" s="55" t="n">
        <v>26.241189</v>
      </c>
      <c r="AJ202" s="55" t="n">
        <v>120.422285</v>
      </c>
      <c r="AK202" s="55" t="n">
        <v>100.593726</v>
      </c>
      <c r="AL202" s="55" t="n">
        <v>80.32174500000001</v>
      </c>
      <c r="AM202" s="55" t="n">
        <v>94.9513</v>
      </c>
      <c r="AN202" s="55" t="n">
        <v>111.926708</v>
      </c>
      <c r="AO202" s="55" t="n">
        <v>12.130148</v>
      </c>
      <c r="AP202" s="55" t="n">
        <v>150.645898</v>
      </c>
      <c r="AQ202" s="55" t="n">
        <v>1713.149158</v>
      </c>
      <c r="AR202" s="55" t="n">
        <v>87.13027</v>
      </c>
      <c r="AS202" s="55" t="n">
        <v>116.547782</v>
      </c>
      <c r="AT202" s="55" t="n">
        <v>11.033977</v>
      </c>
      <c r="AU202" s="55" t="n">
        <v>166.746812</v>
      </c>
      <c r="AV202" s="55" t="n">
        <v>320.717816</v>
      </c>
      <c r="AW202" s="55" t="n">
        <v>62.483</v>
      </c>
      <c r="AX202" s="55" t="n">
        <v>59.826097</v>
      </c>
      <c r="AY202" s="55" t="n">
        <v>25.924361</v>
      </c>
      <c r="AZ202" s="55" t="n">
        <v>113.693496</v>
      </c>
      <c r="BA202" s="55" t="n">
        <v>35.479358</v>
      </c>
      <c r="BB202" s="55" t="n">
        <v>54.7905</v>
      </c>
      <c r="BC202" s="55" t="n">
        <v>35.183031</v>
      </c>
      <c r="BD202" s="55" t="n">
        <v>4.860041</v>
      </c>
      <c r="BE202" s="55" t="n">
        <v>23.565176</v>
      </c>
      <c r="BF202" s="55" t="n">
        <v>29.709741</v>
      </c>
      <c r="BG202" s="55" t="n">
        <v>22.055667</v>
      </c>
      <c r="BH202" s="55" t="n">
        <v>33.77154</v>
      </c>
      <c r="BI202" s="55" t="n">
        <v>6.999146</v>
      </c>
      <c r="BJ202" s="55" t="n">
        <v>14.969789</v>
      </c>
      <c r="BK202" s="55" t="n">
        <v>576.730408</v>
      </c>
      <c r="BL202" s="55" t="n">
        <v>162.021529</v>
      </c>
      <c r="BM202" s="55" t="n">
        <v>24.894349</v>
      </c>
      <c r="BN202" s="55" t="n">
        <v>27.270673</v>
      </c>
      <c r="BO202" s="55" t="n">
        <v>38.97379</v>
      </c>
      <c r="BP202" s="55" t="n">
        <v>1011.432272</v>
      </c>
      <c r="BQ202" s="55" t="n">
        <v>171.664245</v>
      </c>
      <c r="BR202" s="55" t="n">
        <v>289.752848</v>
      </c>
      <c r="BS202" s="116" t="n">
        <v>0</v>
      </c>
      <c r="BT202" s="55" t="n">
        <v>800.057464</v>
      </c>
      <c r="BU202" s="55" t="n">
        <v>1929.027201</v>
      </c>
      <c r="BV202" s="55" t="n">
        <v>9273.703732</v>
      </c>
      <c r="BW202" s="116" t="n">
        <v>0</v>
      </c>
      <c r="BX202" s="55" t="n">
        <v>294.862647</v>
      </c>
      <c r="BY202" s="55" t="n">
        <v>2080.51771</v>
      </c>
      <c r="BZ202" s="55" t="n">
        <v>208.692401</v>
      </c>
      <c r="CA202" s="55" t="n">
        <v>2563.339087</v>
      </c>
      <c r="CB202" s="55" t="n">
        <v>98.32180700000001</v>
      </c>
      <c r="CC202" s="55" t="n">
        <v>28.006718</v>
      </c>
      <c r="CD202" s="55" t="n">
        <v>2405.597688</v>
      </c>
      <c r="CE202" s="55" t="n">
        <v>3198.542761</v>
      </c>
      <c r="CF202" s="55" t="n">
        <v>109.435243</v>
      </c>
      <c r="CG202" s="55" t="n">
        <v>436.87512</v>
      </c>
      <c r="CH202" s="55" t="n">
        <v>1422.007013</v>
      </c>
      <c r="CI202" s="55" t="n">
        <v>6.805243</v>
      </c>
      <c r="CJ202" s="55" t="n">
        <v>65.083133</v>
      </c>
      <c r="CK202" s="55" t="n">
        <v>543.132222</v>
      </c>
      <c r="CL202" s="55" t="n">
        <v>1349.510183</v>
      </c>
      <c r="CM202" s="55" t="n">
        <v>275.470248</v>
      </c>
      <c r="CN202" s="116" t="n">
        <v>0</v>
      </c>
      <c r="CO202" s="116" t="n">
        <v>0</v>
      </c>
      <c r="CP202" s="55" t="n">
        <v>2438.98373</v>
      </c>
      <c r="CQ202" s="55" t="n">
        <v>38.386366</v>
      </c>
      <c r="CR202" s="55" t="n">
        <v>419.309567</v>
      </c>
      <c r="CS202" s="55" t="n">
        <v>233.216557</v>
      </c>
      <c r="CT202" s="55" t="n">
        <v>212.746371</v>
      </c>
      <c r="CU202" s="55" t="n">
        <v>2104.851673</v>
      </c>
      <c r="CV202" s="55" t="n">
        <v>11351.269173</v>
      </c>
      <c r="CW202" s="55" t="n">
        <v>3664.396002</v>
      </c>
      <c r="CX202" s="55" t="n">
        <v>1912.670588</v>
      </c>
      <c r="CY202" s="55" t="n">
        <v>6885.907348</v>
      </c>
      <c r="CZ202" s="55" t="n">
        <v>3465.267029</v>
      </c>
      <c r="DA202" s="55" t="n">
        <v>27.07988</v>
      </c>
      <c r="DB202" s="55" t="n">
        <v>921.41392</v>
      </c>
      <c r="DC202" s="55" t="n">
        <v>2105.072369</v>
      </c>
      <c r="DD202" s="55" t="n">
        <v>75.180215</v>
      </c>
      <c r="DE202" s="116" t="n">
        <v>0</v>
      </c>
    </row>
    <row r="203">
      <c r="A203" s="28" t="inlineStr">
        <is>
          <t>854/859</t>
        </is>
      </c>
      <c r="B203" s="14" t="inlineStr">
        <is>
          <t>Servicios de empaquetado. 859 - Otros servicios auxiliares</t>
        </is>
      </c>
      <c r="C203" s="116" t="n">
        <v>0</v>
      </c>
      <c r="D203" s="116" t="n">
        <v>0</v>
      </c>
      <c r="E203" s="116" t="n">
        <v>0</v>
      </c>
      <c r="F203" s="116" t="n">
        <v>0</v>
      </c>
      <c r="G203" s="116" t="n">
        <v>0</v>
      </c>
      <c r="H203" s="116" t="n">
        <v>0</v>
      </c>
      <c r="I203" s="116" t="n">
        <v>0</v>
      </c>
      <c r="J203" s="116" t="n">
        <v>0</v>
      </c>
      <c r="K203" s="116" t="n">
        <v>0</v>
      </c>
      <c r="L203" s="116" t="n">
        <v>0</v>
      </c>
      <c r="M203" s="116" t="n">
        <v>0</v>
      </c>
      <c r="N203" s="116" t="n">
        <v>0</v>
      </c>
      <c r="O203" s="116" t="n">
        <v>0</v>
      </c>
      <c r="P203" s="116" t="n">
        <v>0</v>
      </c>
      <c r="Q203" s="116" t="n">
        <v>0</v>
      </c>
      <c r="R203" s="116" t="n">
        <v>0</v>
      </c>
      <c r="S203" s="116" t="n">
        <v>0</v>
      </c>
      <c r="T203" s="116" t="n">
        <v>0</v>
      </c>
      <c r="U203" s="116" t="n">
        <v>0</v>
      </c>
      <c r="V203" s="116" t="n">
        <v>0</v>
      </c>
      <c r="W203" s="116" t="n">
        <v>0</v>
      </c>
      <c r="X203" s="116" t="n">
        <v>0</v>
      </c>
      <c r="Y203" s="116" t="n">
        <v>0</v>
      </c>
      <c r="Z203" s="116" t="n">
        <v>0</v>
      </c>
      <c r="AA203" s="116" t="n">
        <v>0</v>
      </c>
      <c r="AB203" s="116" t="n">
        <v>0</v>
      </c>
      <c r="AC203" s="116" t="n">
        <v>0</v>
      </c>
      <c r="AD203" s="116" t="n">
        <v>0</v>
      </c>
      <c r="AE203" s="116" t="n">
        <v>0</v>
      </c>
      <c r="AF203" s="116" t="n">
        <v>0</v>
      </c>
      <c r="AG203" s="116" t="n">
        <v>0</v>
      </c>
      <c r="AH203" s="116" t="n">
        <v>0</v>
      </c>
      <c r="AI203" s="116" t="n">
        <v>0</v>
      </c>
      <c r="AJ203" s="116" t="n">
        <v>0</v>
      </c>
      <c r="AK203" s="55" t="n">
        <v>5.474372</v>
      </c>
      <c r="AL203" s="55" t="n">
        <v>16.603293</v>
      </c>
      <c r="AM203" s="116" t="n">
        <v>0</v>
      </c>
      <c r="AN203" s="116" t="n">
        <v>0</v>
      </c>
      <c r="AO203" s="116" t="n">
        <v>0</v>
      </c>
      <c r="AP203" s="116" t="n">
        <v>0</v>
      </c>
      <c r="AQ203" s="55" t="n">
        <v>194.590769</v>
      </c>
      <c r="AR203" s="116" t="n">
        <v>0</v>
      </c>
      <c r="AS203" s="55" t="n">
        <v>18.835004</v>
      </c>
      <c r="AT203" s="116" t="n">
        <v>0</v>
      </c>
      <c r="AU203" s="116" t="n">
        <v>0</v>
      </c>
      <c r="AV203" s="116" t="n">
        <v>0</v>
      </c>
      <c r="AW203" s="116" t="n">
        <v>0</v>
      </c>
      <c r="AX203" s="116" t="n">
        <v>0</v>
      </c>
      <c r="AY203" s="116" t="n">
        <v>0</v>
      </c>
      <c r="AZ203" s="55" t="n">
        <v>12.890351</v>
      </c>
      <c r="BA203" s="116" t="n">
        <v>0</v>
      </c>
      <c r="BB203" s="116" t="n">
        <v>0</v>
      </c>
      <c r="BC203" s="116" t="n">
        <v>0</v>
      </c>
      <c r="BD203" s="116" t="n">
        <v>0</v>
      </c>
      <c r="BE203" s="116" t="n">
        <v>0</v>
      </c>
      <c r="BF203" s="116" t="n">
        <v>0</v>
      </c>
      <c r="BG203" s="116" t="n">
        <v>0</v>
      </c>
      <c r="BH203" s="116" t="n">
        <v>0</v>
      </c>
      <c r="BI203" s="116" t="n">
        <v>0</v>
      </c>
      <c r="BJ203" s="116" t="n">
        <v>0</v>
      </c>
      <c r="BK203" s="116" t="n">
        <v>0</v>
      </c>
      <c r="BL203" s="116" t="n">
        <v>0</v>
      </c>
      <c r="BM203" s="55" t="n">
        <v>0.915699</v>
      </c>
      <c r="BN203" s="55" t="n">
        <v>0.148504</v>
      </c>
      <c r="BO203" s="116" t="n">
        <v>0</v>
      </c>
      <c r="BP203" s="116" t="n">
        <v>0</v>
      </c>
      <c r="BQ203" s="116" t="n">
        <v>0</v>
      </c>
      <c r="BR203" s="116" t="n">
        <v>0</v>
      </c>
      <c r="BS203" s="116" t="n">
        <v>0</v>
      </c>
      <c r="BT203" s="55" t="n">
        <v>2249.737016</v>
      </c>
      <c r="BU203" s="55" t="n">
        <v>5385.449159</v>
      </c>
      <c r="BV203" s="55" t="n">
        <v>12136.732605</v>
      </c>
      <c r="BW203" s="116" t="n">
        <v>0</v>
      </c>
      <c r="BX203" s="116" t="n">
        <v>0</v>
      </c>
      <c r="BY203" s="116" t="n">
        <v>0</v>
      </c>
      <c r="BZ203" s="116" t="n">
        <v>0</v>
      </c>
      <c r="CA203" s="116" t="n">
        <v>0</v>
      </c>
      <c r="CB203" s="116" t="n">
        <v>0</v>
      </c>
      <c r="CC203" s="116" t="n">
        <v>0</v>
      </c>
      <c r="CD203" s="116" t="n">
        <v>0</v>
      </c>
      <c r="CE203" s="116" t="n">
        <v>0</v>
      </c>
      <c r="CF203" s="116" t="n">
        <v>0</v>
      </c>
      <c r="CG203" s="116" t="n">
        <v>0</v>
      </c>
      <c r="CH203" s="116" t="n">
        <v>0</v>
      </c>
      <c r="CI203" s="116" t="n">
        <v>0</v>
      </c>
      <c r="CJ203" s="55" t="n">
        <v>109.846506</v>
      </c>
      <c r="CK203" s="55" t="n">
        <v>376.246687</v>
      </c>
      <c r="CL203" s="55" t="n">
        <v>4857.974638</v>
      </c>
      <c r="CM203" s="55" t="n">
        <v>364.374496</v>
      </c>
      <c r="CN203" s="116" t="n">
        <v>0</v>
      </c>
      <c r="CO203" s="116" t="n">
        <v>0</v>
      </c>
      <c r="CP203" s="55" t="n">
        <v>9.539458</v>
      </c>
      <c r="CQ203" s="116" t="n">
        <v>0</v>
      </c>
      <c r="CR203" s="55" t="n">
        <v>4867.306499</v>
      </c>
      <c r="CS203" s="116" t="n">
        <v>0</v>
      </c>
      <c r="CT203" s="116" t="n">
        <v>0</v>
      </c>
      <c r="CU203" s="55" t="n">
        <v>17233.22466</v>
      </c>
      <c r="CV203" s="116" t="n">
        <v>0</v>
      </c>
      <c r="CW203" s="116" t="n">
        <v>0</v>
      </c>
      <c r="CX203" s="116" t="n">
        <v>0</v>
      </c>
      <c r="CY203" s="55" t="n">
        <v>7127.707376</v>
      </c>
      <c r="CZ203" s="55" t="n">
        <v>1168.758614</v>
      </c>
      <c r="DA203" s="116" t="n">
        <v>0</v>
      </c>
      <c r="DB203" s="55" t="n">
        <v>1785.820629</v>
      </c>
      <c r="DC203" s="55" t="n">
        <v>0.046973</v>
      </c>
      <c r="DD203" s="116" t="n">
        <v>0</v>
      </c>
      <c r="DE203" s="116" t="n">
        <v>0</v>
      </c>
    </row>
    <row r="204">
      <c r="A204" s="28" t="inlineStr">
        <is>
          <t>8596</t>
        </is>
      </c>
      <c r="B204" s="14" t="inlineStr">
        <is>
          <t>Servicios de procesamiento de datos</t>
        </is>
      </c>
      <c r="C204" s="55" t="n">
        <v>170.991879</v>
      </c>
      <c r="D204" s="116" t="n">
        <v>0</v>
      </c>
      <c r="E204" s="116" t="n">
        <v>0</v>
      </c>
      <c r="F204" s="116" t="n">
        <v>0</v>
      </c>
      <c r="G204" s="116" t="n">
        <v>0</v>
      </c>
      <c r="H204" s="116" t="n">
        <v>0</v>
      </c>
      <c r="I204" s="116" t="n">
        <v>0</v>
      </c>
      <c r="J204" s="116" t="n">
        <v>0</v>
      </c>
      <c r="K204" s="116" t="n">
        <v>0</v>
      </c>
      <c r="L204" s="116" t="n">
        <v>0</v>
      </c>
      <c r="M204" s="116" t="n">
        <v>0</v>
      </c>
      <c r="N204" s="116" t="n">
        <v>0</v>
      </c>
      <c r="O204" s="116" t="n">
        <v>0</v>
      </c>
      <c r="P204" s="116" t="n">
        <v>0</v>
      </c>
      <c r="Q204" s="55" t="n">
        <v>163.14408</v>
      </c>
      <c r="R204" s="116" t="n">
        <v>0</v>
      </c>
      <c r="S204" s="116" t="n">
        <v>0</v>
      </c>
      <c r="T204" s="116" t="n">
        <v>0</v>
      </c>
      <c r="U204" s="116" t="n">
        <v>0</v>
      </c>
      <c r="V204" s="116" t="n">
        <v>0</v>
      </c>
      <c r="W204" s="116" t="n">
        <v>0</v>
      </c>
      <c r="X204" s="116" t="n">
        <v>0</v>
      </c>
      <c r="Y204" s="116" t="n">
        <v>0</v>
      </c>
      <c r="Z204" s="116" t="n">
        <v>0</v>
      </c>
      <c r="AA204" s="116" t="n">
        <v>0</v>
      </c>
      <c r="AB204" s="116" t="n">
        <v>0</v>
      </c>
      <c r="AC204" s="55" t="n">
        <v>171.330512</v>
      </c>
      <c r="AD204" s="116" t="n">
        <v>0</v>
      </c>
      <c r="AE204" s="116" t="n">
        <v>0</v>
      </c>
      <c r="AF204" s="116" t="n">
        <v>0</v>
      </c>
      <c r="AG204" s="116" t="n">
        <v>0</v>
      </c>
      <c r="AH204" s="116" t="n">
        <v>0</v>
      </c>
      <c r="AI204" s="116" t="n">
        <v>0</v>
      </c>
      <c r="AJ204" s="116" t="n">
        <v>0</v>
      </c>
      <c r="AK204" s="116" t="n">
        <v>0</v>
      </c>
      <c r="AL204" s="116" t="n">
        <v>0</v>
      </c>
      <c r="AM204" s="116" t="n">
        <v>0</v>
      </c>
      <c r="AN204" s="116" t="n">
        <v>0</v>
      </c>
      <c r="AO204" s="116" t="n">
        <v>0</v>
      </c>
      <c r="AP204" s="116" t="n">
        <v>0</v>
      </c>
      <c r="AQ204" s="55" t="n">
        <v>0.160918</v>
      </c>
      <c r="AR204" s="116" t="n">
        <v>0</v>
      </c>
      <c r="AS204" s="116" t="n">
        <v>0</v>
      </c>
      <c r="AT204" s="116" t="n">
        <v>0</v>
      </c>
      <c r="AU204" s="116" t="n">
        <v>0</v>
      </c>
      <c r="AV204" s="116" t="n">
        <v>0</v>
      </c>
      <c r="AW204" s="116" t="n">
        <v>0</v>
      </c>
      <c r="AX204" s="116" t="n">
        <v>0</v>
      </c>
      <c r="AY204" s="116" t="n">
        <v>0</v>
      </c>
      <c r="AZ204" s="116" t="n">
        <v>0</v>
      </c>
      <c r="BA204" s="116" t="n">
        <v>0</v>
      </c>
      <c r="BB204" s="116" t="n">
        <v>0</v>
      </c>
      <c r="BC204" s="116" t="n">
        <v>0</v>
      </c>
      <c r="BD204" s="116" t="n">
        <v>0</v>
      </c>
      <c r="BE204" s="116" t="n">
        <v>0</v>
      </c>
      <c r="BF204" s="116" t="n">
        <v>0</v>
      </c>
      <c r="BG204" s="116" t="n">
        <v>0</v>
      </c>
      <c r="BH204" s="116" t="n">
        <v>0</v>
      </c>
      <c r="BI204" s="116" t="n">
        <v>0</v>
      </c>
      <c r="BJ204" s="116" t="n">
        <v>0</v>
      </c>
      <c r="BK204" s="116" t="n">
        <v>0</v>
      </c>
      <c r="BL204" s="116" t="n">
        <v>0</v>
      </c>
      <c r="BM204" s="116" t="n">
        <v>0</v>
      </c>
      <c r="BN204" s="116" t="n">
        <v>0</v>
      </c>
      <c r="BO204" s="116" t="n">
        <v>0</v>
      </c>
      <c r="BP204" s="116" t="n">
        <v>0</v>
      </c>
      <c r="BQ204" s="116" t="n">
        <v>0</v>
      </c>
      <c r="BR204" s="116" t="n">
        <v>0</v>
      </c>
      <c r="BS204" s="116" t="n">
        <v>0</v>
      </c>
      <c r="BT204" s="55" t="n">
        <v>2544.183398</v>
      </c>
      <c r="BU204" s="55" t="n">
        <v>6377.322715</v>
      </c>
      <c r="BV204" s="55" t="n">
        <v>11816.35511</v>
      </c>
      <c r="BW204" s="116" t="n">
        <v>0</v>
      </c>
      <c r="BX204" s="116" t="n">
        <v>0</v>
      </c>
      <c r="BY204" s="55" t="n">
        <v>1975.545271</v>
      </c>
      <c r="BZ204" s="116" t="n">
        <v>0</v>
      </c>
      <c r="CA204" s="116" t="n">
        <v>0</v>
      </c>
      <c r="CB204" s="116" t="n">
        <v>0</v>
      </c>
      <c r="CC204" s="116" t="n">
        <v>0</v>
      </c>
      <c r="CD204" s="116" t="n">
        <v>0</v>
      </c>
      <c r="CE204" s="55" t="n">
        <v>1199.711717</v>
      </c>
      <c r="CF204" s="116" t="n">
        <v>0</v>
      </c>
      <c r="CG204" s="116" t="n">
        <v>0</v>
      </c>
      <c r="CH204" s="55" t="n">
        <v>2505.948166</v>
      </c>
      <c r="CI204" s="55" t="n">
        <v>747.627457</v>
      </c>
      <c r="CJ204" s="55" t="n">
        <v>12510.80952</v>
      </c>
      <c r="CK204" s="55" t="n">
        <v>2132.256242</v>
      </c>
      <c r="CL204" s="55" t="n">
        <v>745.163689</v>
      </c>
      <c r="CM204" s="55" t="n">
        <v>515.862921</v>
      </c>
      <c r="CN204" s="116" t="n">
        <v>0</v>
      </c>
      <c r="CO204" s="116" t="n">
        <v>0</v>
      </c>
      <c r="CP204" s="55" t="n">
        <v>378.262862</v>
      </c>
      <c r="CQ204" s="116" t="n">
        <v>0</v>
      </c>
      <c r="CR204" s="55" t="n">
        <v>1586.648477</v>
      </c>
      <c r="CS204" s="116" t="n">
        <v>0</v>
      </c>
      <c r="CT204" s="116" t="n">
        <v>0</v>
      </c>
      <c r="CU204" s="55" t="n">
        <v>2290.729181</v>
      </c>
      <c r="CV204" s="116" t="n">
        <v>0</v>
      </c>
      <c r="CW204" s="116" t="n">
        <v>0</v>
      </c>
      <c r="CX204" s="116" t="n">
        <v>0</v>
      </c>
      <c r="CY204" s="116" t="n">
        <v>0</v>
      </c>
      <c r="CZ204" s="116" t="n">
        <v>0</v>
      </c>
      <c r="DA204" s="116" t="n">
        <v>0</v>
      </c>
      <c r="DB204" s="116" t="n">
        <v>0</v>
      </c>
      <c r="DC204" s="116" t="n">
        <v>0</v>
      </c>
      <c r="DD204" s="116" t="n">
        <v>0</v>
      </c>
      <c r="DE204" s="116" t="n">
        <v>0</v>
      </c>
    </row>
    <row r="205">
      <c r="A205" s="28" t="inlineStr">
        <is>
          <t>861</t>
        </is>
      </c>
      <c r="B205" s="14" t="inlineStr">
        <is>
          <t>Servicios relacionados con la agricultura, la caza, la silvicultura y la pesca</t>
        </is>
      </c>
      <c r="C205" s="55" t="n">
        <v>74873.34819999999</v>
      </c>
      <c r="D205" s="55" t="n">
        <v>3779.884775</v>
      </c>
      <c r="E205" s="116" t="n">
        <v>0</v>
      </c>
      <c r="F205" s="116" t="n">
        <v>0</v>
      </c>
      <c r="G205" s="55" t="n">
        <v>5434.03996</v>
      </c>
      <c r="H205" s="55" t="n">
        <v>920.542103</v>
      </c>
      <c r="I205" s="116" t="n">
        <v>0</v>
      </c>
      <c r="J205" s="116" t="n">
        <v>0</v>
      </c>
      <c r="K205" s="116" t="n">
        <v>0</v>
      </c>
      <c r="L205" s="116" t="n">
        <v>0</v>
      </c>
      <c r="M205" s="116" t="n">
        <v>0</v>
      </c>
      <c r="N205" s="116" t="n">
        <v>0</v>
      </c>
      <c r="O205" s="116" t="n">
        <v>0</v>
      </c>
      <c r="P205" s="116" t="n">
        <v>0</v>
      </c>
      <c r="Q205" s="55" t="n">
        <v>204.192288</v>
      </c>
      <c r="R205" s="116" t="n">
        <v>0</v>
      </c>
      <c r="S205" s="116" t="n">
        <v>0</v>
      </c>
      <c r="T205" s="116" t="n">
        <v>0</v>
      </c>
      <c r="U205" s="116" t="n">
        <v>0</v>
      </c>
      <c r="V205" s="116" t="n">
        <v>0</v>
      </c>
      <c r="W205" s="116" t="n">
        <v>0</v>
      </c>
      <c r="X205" s="116" t="n">
        <v>0</v>
      </c>
      <c r="Y205" s="116" t="n">
        <v>0</v>
      </c>
      <c r="Z205" s="116" t="n">
        <v>0</v>
      </c>
      <c r="AA205" s="116" t="n">
        <v>0</v>
      </c>
      <c r="AB205" s="116" t="n">
        <v>0</v>
      </c>
      <c r="AC205" s="116" t="n">
        <v>0</v>
      </c>
      <c r="AD205" s="116" t="n">
        <v>0</v>
      </c>
      <c r="AE205" s="116" t="n">
        <v>0</v>
      </c>
      <c r="AF205" s="116" t="n">
        <v>0</v>
      </c>
      <c r="AG205" s="116" t="n">
        <v>0</v>
      </c>
      <c r="AH205" s="116" t="n">
        <v>0</v>
      </c>
      <c r="AI205" s="116" t="n">
        <v>0</v>
      </c>
      <c r="AJ205" s="116" t="n">
        <v>0</v>
      </c>
      <c r="AK205" s="116" t="n">
        <v>0</v>
      </c>
      <c r="AL205" s="116" t="n">
        <v>0</v>
      </c>
      <c r="AM205" s="116" t="n">
        <v>0</v>
      </c>
      <c r="AN205" s="116" t="n">
        <v>0</v>
      </c>
      <c r="AO205" s="116" t="n">
        <v>0</v>
      </c>
      <c r="AP205" s="116" t="n">
        <v>0</v>
      </c>
      <c r="AQ205" s="55" t="n">
        <v>110.433657</v>
      </c>
      <c r="AR205" s="116" t="n">
        <v>0</v>
      </c>
      <c r="AS205" s="116" t="n">
        <v>0</v>
      </c>
      <c r="AT205" s="116" t="n">
        <v>0</v>
      </c>
      <c r="AU205" s="116" t="n">
        <v>0</v>
      </c>
      <c r="AV205" s="116" t="n">
        <v>0</v>
      </c>
      <c r="AW205" s="116" t="n">
        <v>0</v>
      </c>
      <c r="AX205" s="116" t="n">
        <v>0</v>
      </c>
      <c r="AY205" s="116" t="n">
        <v>0</v>
      </c>
      <c r="AZ205" s="116" t="n">
        <v>0</v>
      </c>
      <c r="BA205" s="116" t="n">
        <v>0</v>
      </c>
      <c r="BB205" s="116" t="n">
        <v>0</v>
      </c>
      <c r="BC205" s="116" t="n">
        <v>0</v>
      </c>
      <c r="BD205" s="116" t="n">
        <v>0</v>
      </c>
      <c r="BE205" s="116" t="n">
        <v>0</v>
      </c>
      <c r="BF205" s="116" t="n">
        <v>0</v>
      </c>
      <c r="BG205" s="116" t="n">
        <v>0</v>
      </c>
      <c r="BH205" s="116" t="n">
        <v>0</v>
      </c>
      <c r="BI205" s="116" t="n">
        <v>0</v>
      </c>
      <c r="BJ205" s="116" t="n">
        <v>0</v>
      </c>
      <c r="BK205" s="116" t="n">
        <v>0</v>
      </c>
      <c r="BL205" s="116" t="n">
        <v>0</v>
      </c>
      <c r="BM205" s="116" t="n">
        <v>0</v>
      </c>
      <c r="BN205" s="116" t="n">
        <v>0</v>
      </c>
      <c r="BO205" s="116" t="n">
        <v>0</v>
      </c>
      <c r="BP205" s="116" t="n">
        <v>0</v>
      </c>
      <c r="BQ205" s="116" t="n">
        <v>0</v>
      </c>
      <c r="BR205" s="116" t="n">
        <v>0</v>
      </c>
      <c r="BS205" s="116" t="n">
        <v>0</v>
      </c>
      <c r="BT205" s="116" t="n">
        <v>0</v>
      </c>
      <c r="BU205" s="116" t="n">
        <v>0</v>
      </c>
      <c r="BV205" s="116" t="n">
        <v>0</v>
      </c>
      <c r="BW205" s="116" t="n">
        <v>0</v>
      </c>
      <c r="BX205" s="116" t="n">
        <v>0</v>
      </c>
      <c r="BY205" s="116" t="n">
        <v>0</v>
      </c>
      <c r="BZ205" s="116" t="n">
        <v>0</v>
      </c>
      <c r="CA205" s="116" t="n">
        <v>0</v>
      </c>
      <c r="CB205" s="116" t="n">
        <v>0</v>
      </c>
      <c r="CC205" s="116" t="n">
        <v>0</v>
      </c>
      <c r="CD205" s="116" t="n">
        <v>0</v>
      </c>
      <c r="CE205" s="116" t="n">
        <v>0</v>
      </c>
      <c r="CF205" s="116" t="n">
        <v>0</v>
      </c>
      <c r="CG205" s="116" t="n">
        <v>0</v>
      </c>
      <c r="CH205" s="116" t="n">
        <v>0</v>
      </c>
      <c r="CI205" s="116" t="n">
        <v>0</v>
      </c>
      <c r="CJ205" s="116" t="n">
        <v>0</v>
      </c>
      <c r="CK205" s="116" t="n">
        <v>0</v>
      </c>
      <c r="CL205" s="116" t="n">
        <v>0</v>
      </c>
      <c r="CM205" s="116" t="n">
        <v>0</v>
      </c>
      <c r="CN205" s="116" t="n">
        <v>0</v>
      </c>
      <c r="CO205" s="116" t="n">
        <v>0</v>
      </c>
      <c r="CP205" s="116" t="n">
        <v>0</v>
      </c>
      <c r="CQ205" s="116" t="n">
        <v>0</v>
      </c>
      <c r="CR205" s="116" t="n">
        <v>0</v>
      </c>
      <c r="CS205" s="55" t="n">
        <v>0.031872</v>
      </c>
      <c r="CT205" s="55" t="n">
        <v>0.029075</v>
      </c>
      <c r="CU205" s="116" t="n">
        <v>0</v>
      </c>
      <c r="CV205" s="55" t="n">
        <v>1.551298</v>
      </c>
      <c r="CW205" s="116" t="n">
        <v>0</v>
      </c>
      <c r="CX205" s="116" t="n">
        <v>0</v>
      </c>
      <c r="CY205" s="116" t="n">
        <v>0</v>
      </c>
      <c r="CZ205" s="116" t="n">
        <v>0</v>
      </c>
      <c r="DA205" s="116" t="n">
        <v>0</v>
      </c>
      <c r="DB205" s="116" t="n">
        <v>0</v>
      </c>
      <c r="DC205" s="55" t="n">
        <v>0.220738</v>
      </c>
      <c r="DD205" s="116" t="n">
        <v>0</v>
      </c>
      <c r="DE205" s="116" t="n">
        <v>0</v>
      </c>
    </row>
    <row r="206">
      <c r="A206" s="28" t="inlineStr">
        <is>
          <t>862</t>
        </is>
      </c>
      <c r="B206" s="14" t="inlineStr">
        <is>
          <t>Servicios relacionados con la minería</t>
        </is>
      </c>
      <c r="C206" s="116" t="n">
        <v>0</v>
      </c>
      <c r="D206" s="116" t="n">
        <v>0</v>
      </c>
      <c r="E206" s="116" t="n">
        <v>0</v>
      </c>
      <c r="F206" s="116" t="n">
        <v>0</v>
      </c>
      <c r="G206" s="116" t="n">
        <v>0</v>
      </c>
      <c r="H206" s="116" t="n">
        <v>0</v>
      </c>
      <c r="I206" s="55" t="n">
        <v>29.102426</v>
      </c>
      <c r="J206" s="55" t="n">
        <v>143616.671112</v>
      </c>
      <c r="K206" s="116" t="n">
        <v>0</v>
      </c>
      <c r="L206" s="116" t="n">
        <v>0</v>
      </c>
      <c r="M206" s="55" t="n">
        <v>994.126444</v>
      </c>
      <c r="N206" s="116" t="n">
        <v>0</v>
      </c>
      <c r="O206" s="116" t="n">
        <v>0</v>
      </c>
      <c r="P206" s="116" t="n">
        <v>0</v>
      </c>
      <c r="Q206" s="116" t="n">
        <v>0</v>
      </c>
      <c r="R206" s="116" t="n">
        <v>0</v>
      </c>
      <c r="S206" s="116" t="n">
        <v>0</v>
      </c>
      <c r="T206" s="116" t="n">
        <v>0</v>
      </c>
      <c r="U206" s="116" t="n">
        <v>0</v>
      </c>
      <c r="V206" s="116" t="n">
        <v>0</v>
      </c>
      <c r="W206" s="116" t="n">
        <v>0</v>
      </c>
      <c r="X206" s="116" t="n">
        <v>0</v>
      </c>
      <c r="Y206" s="116" t="n">
        <v>0</v>
      </c>
      <c r="Z206" s="116" t="n">
        <v>0</v>
      </c>
      <c r="AA206" s="116" t="n">
        <v>0</v>
      </c>
      <c r="AB206" s="116" t="n">
        <v>0</v>
      </c>
      <c r="AC206" s="116" t="n">
        <v>0</v>
      </c>
      <c r="AD206" s="116" t="n">
        <v>0</v>
      </c>
      <c r="AE206" s="116" t="n">
        <v>0</v>
      </c>
      <c r="AF206" s="116" t="n">
        <v>0</v>
      </c>
      <c r="AG206" s="116" t="n">
        <v>0</v>
      </c>
      <c r="AH206" s="116" t="n">
        <v>0</v>
      </c>
      <c r="AI206" s="116" t="n">
        <v>0</v>
      </c>
      <c r="AJ206" s="116" t="n">
        <v>0</v>
      </c>
      <c r="AK206" s="116" t="n">
        <v>0</v>
      </c>
      <c r="AL206" s="116" t="n">
        <v>0</v>
      </c>
      <c r="AM206" s="116" t="n">
        <v>0</v>
      </c>
      <c r="AN206" s="116" t="n">
        <v>0</v>
      </c>
      <c r="AO206" s="116" t="n">
        <v>0</v>
      </c>
      <c r="AP206" s="116" t="n">
        <v>0</v>
      </c>
      <c r="AQ206" s="116" t="n">
        <v>0</v>
      </c>
      <c r="AR206" s="116" t="n">
        <v>0</v>
      </c>
      <c r="AS206" s="116" t="n">
        <v>0</v>
      </c>
      <c r="AT206" s="116" t="n">
        <v>0</v>
      </c>
      <c r="AU206" s="116" t="n">
        <v>0</v>
      </c>
      <c r="AV206" s="116" t="n">
        <v>0</v>
      </c>
      <c r="AW206" s="116" t="n">
        <v>0</v>
      </c>
      <c r="AX206" s="116" t="n">
        <v>0</v>
      </c>
      <c r="AY206" s="116" t="n">
        <v>0</v>
      </c>
      <c r="AZ206" s="116" t="n">
        <v>0</v>
      </c>
      <c r="BA206" s="116" t="n">
        <v>0</v>
      </c>
      <c r="BB206" s="116" t="n">
        <v>0</v>
      </c>
      <c r="BC206" s="116" t="n">
        <v>0</v>
      </c>
      <c r="BD206" s="116" t="n">
        <v>0</v>
      </c>
      <c r="BE206" s="116" t="n">
        <v>0</v>
      </c>
      <c r="BF206" s="116" t="n">
        <v>0</v>
      </c>
      <c r="BG206" s="116" t="n">
        <v>0</v>
      </c>
      <c r="BH206" s="116" t="n">
        <v>0</v>
      </c>
      <c r="BI206" s="116" t="n">
        <v>0</v>
      </c>
      <c r="BJ206" s="116" t="n">
        <v>0</v>
      </c>
      <c r="BK206" s="116" t="n">
        <v>0</v>
      </c>
      <c r="BL206" s="116" t="n">
        <v>0</v>
      </c>
      <c r="BM206" s="116" t="n">
        <v>0</v>
      </c>
      <c r="BN206" s="116" t="n">
        <v>0</v>
      </c>
      <c r="BO206" s="116" t="n">
        <v>0</v>
      </c>
      <c r="BP206" s="116" t="n">
        <v>0</v>
      </c>
      <c r="BQ206" s="116" t="n">
        <v>0</v>
      </c>
      <c r="BR206" s="116" t="n">
        <v>0</v>
      </c>
      <c r="BS206" s="55" t="n">
        <v>760.8462060000001</v>
      </c>
      <c r="BT206" s="116" t="n">
        <v>0</v>
      </c>
      <c r="BU206" s="116" t="n">
        <v>0</v>
      </c>
      <c r="BV206" s="116" t="n">
        <v>0</v>
      </c>
      <c r="BW206" s="116" t="n">
        <v>0</v>
      </c>
      <c r="BX206" s="116" t="n">
        <v>0</v>
      </c>
      <c r="BY206" s="116" t="n">
        <v>0</v>
      </c>
      <c r="BZ206" s="116" t="n">
        <v>0</v>
      </c>
      <c r="CA206" s="116" t="n">
        <v>0</v>
      </c>
      <c r="CB206" s="116" t="n">
        <v>0</v>
      </c>
      <c r="CC206" s="116" t="n">
        <v>0</v>
      </c>
      <c r="CD206" s="116" t="n">
        <v>0</v>
      </c>
      <c r="CE206" s="116" t="n">
        <v>0</v>
      </c>
      <c r="CF206" s="116" t="n">
        <v>0</v>
      </c>
      <c r="CG206" s="116" t="n">
        <v>0</v>
      </c>
      <c r="CH206" s="116" t="n">
        <v>0</v>
      </c>
      <c r="CI206" s="116" t="n">
        <v>0</v>
      </c>
      <c r="CJ206" s="116" t="n">
        <v>0</v>
      </c>
      <c r="CK206" s="116" t="n">
        <v>0</v>
      </c>
      <c r="CL206" s="116" t="n">
        <v>0</v>
      </c>
      <c r="CM206" s="116" t="n">
        <v>0</v>
      </c>
      <c r="CN206" s="116" t="n">
        <v>0</v>
      </c>
      <c r="CO206" s="116" t="n">
        <v>0</v>
      </c>
      <c r="CP206" s="116" t="n">
        <v>0</v>
      </c>
      <c r="CQ206" s="116" t="n">
        <v>0</v>
      </c>
      <c r="CR206" s="116" t="n">
        <v>0</v>
      </c>
      <c r="CS206" s="116" t="n">
        <v>0</v>
      </c>
      <c r="CT206" s="116" t="n">
        <v>0</v>
      </c>
      <c r="CU206" s="55" t="n">
        <v>5698.86126</v>
      </c>
      <c r="CV206" s="116" t="n">
        <v>0</v>
      </c>
      <c r="CW206" s="116" t="n">
        <v>0</v>
      </c>
      <c r="CX206" s="116" t="n">
        <v>0</v>
      </c>
      <c r="CY206" s="116" t="n">
        <v>0</v>
      </c>
      <c r="CZ206" s="116" t="n">
        <v>0</v>
      </c>
      <c r="DA206" s="116" t="n">
        <v>0</v>
      </c>
      <c r="DB206" s="116" t="n">
        <v>0</v>
      </c>
      <c r="DC206" s="116" t="n">
        <v>0</v>
      </c>
      <c r="DD206" s="116" t="n">
        <v>0</v>
      </c>
      <c r="DE206" s="116" t="n">
        <v>0</v>
      </c>
    </row>
    <row r="207">
      <c r="A207" s="28" t="inlineStr">
        <is>
          <t>871/2/3</t>
        </is>
      </c>
      <c r="B207" s="14" t="inlineStr">
        <is>
          <t>Servicios de mantenimiento y reparación de productos metálicos elaborados, maquinaria y equipo. 872 - Servicios de reparación de otros productos. 873 - Servicios de instalación (excepto construcción)</t>
        </is>
      </c>
      <c r="C207" s="55" t="n">
        <v>55149.565464</v>
      </c>
      <c r="D207" s="55" t="n">
        <v>4928.06763</v>
      </c>
      <c r="E207" s="55" t="n">
        <v>205.387416</v>
      </c>
      <c r="F207" s="116" t="n">
        <v>0</v>
      </c>
      <c r="G207" s="55" t="n">
        <v>1605.268842</v>
      </c>
      <c r="H207" s="55" t="n">
        <v>3751.206682</v>
      </c>
      <c r="I207" s="55" t="n">
        <v>92.970404</v>
      </c>
      <c r="J207" s="55" t="n">
        <v>6741.75509</v>
      </c>
      <c r="K207" s="55" t="n">
        <v>4856.96966</v>
      </c>
      <c r="L207" s="55" t="n">
        <v>2163.906337</v>
      </c>
      <c r="M207" s="55" t="n">
        <v>1774.854562</v>
      </c>
      <c r="N207" s="55" t="n">
        <v>1284.25142</v>
      </c>
      <c r="O207" s="55" t="n">
        <v>1151.8202</v>
      </c>
      <c r="P207" s="55" t="n">
        <v>568.615635</v>
      </c>
      <c r="Q207" s="55" t="n">
        <v>4751.402298</v>
      </c>
      <c r="R207" s="55" t="n">
        <v>755.290198</v>
      </c>
      <c r="S207" s="55" t="n">
        <v>1201.787</v>
      </c>
      <c r="T207" s="55" t="n">
        <v>1181.387272</v>
      </c>
      <c r="U207" s="55" t="n">
        <v>1242.230621</v>
      </c>
      <c r="V207" s="55" t="n">
        <v>827.964878</v>
      </c>
      <c r="W207" s="55" t="n">
        <v>446.395842</v>
      </c>
      <c r="X207" s="55" t="n">
        <v>232.641999</v>
      </c>
      <c r="Y207" s="55" t="n">
        <v>1973.294105</v>
      </c>
      <c r="Z207" s="55" t="n">
        <v>124.302919</v>
      </c>
      <c r="AA207" s="55" t="n">
        <v>420.383639</v>
      </c>
      <c r="AB207" s="55" t="n">
        <v>878.727213</v>
      </c>
      <c r="AC207" s="55" t="n">
        <v>1861.83113</v>
      </c>
      <c r="AD207" s="55" t="n">
        <v>249.820268</v>
      </c>
      <c r="AE207" s="55" t="n">
        <v>1457.215925</v>
      </c>
      <c r="AF207" s="55" t="n">
        <v>310.940975</v>
      </c>
      <c r="AG207" s="55" t="n">
        <v>173.169249</v>
      </c>
      <c r="AH207" s="55" t="n">
        <v>121.315279</v>
      </c>
      <c r="AI207" s="55" t="n">
        <v>946.487108</v>
      </c>
      <c r="AJ207" s="55" t="n">
        <v>2423.804664</v>
      </c>
      <c r="AK207" s="55" t="n">
        <v>446.774575</v>
      </c>
      <c r="AL207" s="55" t="n">
        <v>900.46624</v>
      </c>
      <c r="AM207" s="55" t="n">
        <v>1142.956845</v>
      </c>
      <c r="AN207" s="55" t="n">
        <v>1450.094673</v>
      </c>
      <c r="AO207" s="55" t="n">
        <v>1905.401534</v>
      </c>
      <c r="AP207" s="55" t="n">
        <v>1054.405158</v>
      </c>
      <c r="AQ207" s="55" t="n">
        <v>2562.540808</v>
      </c>
      <c r="AR207" s="55" t="n">
        <v>803.154592</v>
      </c>
      <c r="AS207" s="55" t="n">
        <v>1640.859991</v>
      </c>
      <c r="AT207" s="55" t="n">
        <v>516.946923</v>
      </c>
      <c r="AU207" s="55" t="n">
        <v>2716.558155</v>
      </c>
      <c r="AV207" s="55" t="n">
        <v>2894.249639</v>
      </c>
      <c r="AW207" s="55" t="n">
        <v>436.172147</v>
      </c>
      <c r="AX207" s="55" t="n">
        <v>901.551913</v>
      </c>
      <c r="AY207" s="55" t="n">
        <v>553.359901</v>
      </c>
      <c r="AZ207" s="55" t="n">
        <v>1551.892734</v>
      </c>
      <c r="BA207" s="55" t="n">
        <v>438.427924</v>
      </c>
      <c r="BB207" s="55" t="n">
        <v>1284.741635</v>
      </c>
      <c r="BC207" s="55" t="n">
        <v>169.969412</v>
      </c>
      <c r="BD207" s="55" t="n">
        <v>2.920518</v>
      </c>
      <c r="BE207" s="55" t="n">
        <v>155.498237</v>
      </c>
      <c r="BF207" s="55" t="n">
        <v>151.267093</v>
      </c>
      <c r="BG207" s="55" t="n">
        <v>138.06817</v>
      </c>
      <c r="BH207" s="55" t="n">
        <v>219.86348</v>
      </c>
      <c r="BI207" s="55" t="n">
        <v>65.87841899999999</v>
      </c>
      <c r="BJ207" s="55" t="n">
        <v>125.437156</v>
      </c>
      <c r="BK207" s="55" t="n">
        <v>907.042115</v>
      </c>
      <c r="BL207" s="55" t="n">
        <v>1000.76793</v>
      </c>
      <c r="BM207" s="55" t="n">
        <v>508.022087</v>
      </c>
      <c r="BN207" s="55" t="n">
        <v>533.874141</v>
      </c>
      <c r="BO207" s="55" t="n">
        <v>404.644984</v>
      </c>
      <c r="BP207" s="55" t="n">
        <v>7086.066363</v>
      </c>
      <c r="BQ207" s="55" t="n">
        <v>1706.782092</v>
      </c>
      <c r="BR207" s="55" t="n">
        <v>2282.883279</v>
      </c>
      <c r="BS207" s="55" t="n">
        <v>16.712754</v>
      </c>
      <c r="BT207" s="55" t="n">
        <v>2179.143754</v>
      </c>
      <c r="BU207" s="55" t="n">
        <v>9710.092252</v>
      </c>
      <c r="BV207" s="55" t="n">
        <v>13614.346071</v>
      </c>
      <c r="BW207" s="55" t="n">
        <v>1317.414655</v>
      </c>
      <c r="BX207" s="55" t="n">
        <v>3352.074929</v>
      </c>
      <c r="BY207" s="55" t="n">
        <v>3419.305601</v>
      </c>
      <c r="BZ207" s="55" t="n">
        <v>766.966127</v>
      </c>
      <c r="CA207" s="55" t="n">
        <v>41415.540103</v>
      </c>
      <c r="CB207" s="55" t="n">
        <v>727.5291130000001</v>
      </c>
      <c r="CC207" s="55" t="n">
        <v>41.330266</v>
      </c>
      <c r="CD207" s="55" t="n">
        <v>5439.095651</v>
      </c>
      <c r="CE207" s="55" t="n">
        <v>5249.650268</v>
      </c>
      <c r="CF207" s="55" t="n">
        <v>569.228385</v>
      </c>
      <c r="CG207" s="55" t="n">
        <v>1885.620506</v>
      </c>
      <c r="CH207" s="55" t="n">
        <v>7376.469981</v>
      </c>
      <c r="CI207" s="55" t="n">
        <v>2216.743272</v>
      </c>
      <c r="CJ207" s="55" t="n">
        <v>13325.443676</v>
      </c>
      <c r="CK207" s="55" t="n">
        <v>1055.641218</v>
      </c>
      <c r="CL207" s="55" t="n">
        <v>2297.739379</v>
      </c>
      <c r="CM207" s="55" t="n">
        <v>724.476161</v>
      </c>
      <c r="CN207" s="116" t="n">
        <v>0</v>
      </c>
      <c r="CO207" s="116" t="n">
        <v>0</v>
      </c>
      <c r="CP207" s="55" t="n">
        <v>422.902914</v>
      </c>
      <c r="CQ207" s="55" t="n">
        <v>1858.209971</v>
      </c>
      <c r="CR207" s="55" t="n">
        <v>4088.389298</v>
      </c>
      <c r="CS207" s="55" t="n">
        <v>459.217622</v>
      </c>
      <c r="CT207" s="55" t="n">
        <v>418.910577</v>
      </c>
      <c r="CU207" s="55" t="n">
        <v>13352.322227</v>
      </c>
      <c r="CV207" s="55" t="n">
        <v>22351.341156</v>
      </c>
      <c r="CW207" s="55" t="n">
        <v>3415.169007</v>
      </c>
      <c r="CX207" s="55" t="n">
        <v>542.637101</v>
      </c>
      <c r="CY207" s="55" t="n">
        <v>17921.146933</v>
      </c>
      <c r="CZ207" s="55" t="n">
        <v>1405.712821</v>
      </c>
      <c r="DA207" s="55" t="n">
        <v>2417.931351</v>
      </c>
      <c r="DB207" s="55" t="n">
        <v>15698.594443</v>
      </c>
      <c r="DC207" s="55" t="n">
        <v>1316.197186</v>
      </c>
      <c r="DD207" s="55" t="n">
        <v>635.876495</v>
      </c>
      <c r="DE207" s="116" t="n">
        <v>0</v>
      </c>
    </row>
    <row r="208">
      <c r="A208" s="28" t="inlineStr">
        <is>
          <t>881/2</t>
        </is>
      </c>
      <c r="B208" s="14" t="inlineStr">
        <is>
          <t>Servicios de manufactura en insumos físicos que son propiedad de otros (excepto maquinaria y equipo). 882 - Servicios de manufactura realizados en metales y productos metálicos, maquinaria y equipo que son propiedad de otros</t>
        </is>
      </c>
      <c r="C208" s="116" t="n">
        <v>0</v>
      </c>
      <c r="D208" s="116" t="n">
        <v>0</v>
      </c>
      <c r="E208" s="116" t="n">
        <v>0</v>
      </c>
      <c r="F208" s="116" t="n">
        <v>0</v>
      </c>
      <c r="G208" s="116" t="n">
        <v>0</v>
      </c>
      <c r="H208" s="116" t="n">
        <v>0</v>
      </c>
      <c r="I208" s="116" t="n">
        <v>0</v>
      </c>
      <c r="J208" s="116" t="n">
        <v>0</v>
      </c>
      <c r="K208" s="116" t="n">
        <v>0</v>
      </c>
      <c r="L208" s="116" t="n">
        <v>0</v>
      </c>
      <c r="M208" s="116" t="n">
        <v>0</v>
      </c>
      <c r="N208" s="55" t="n">
        <v>2379.539523</v>
      </c>
      <c r="O208" s="55" t="n">
        <v>1181.046589</v>
      </c>
      <c r="P208" s="55" t="n">
        <v>169.126268</v>
      </c>
      <c r="Q208" s="55" t="n">
        <v>9309.531987</v>
      </c>
      <c r="R208" s="55" t="n">
        <v>1072.616009</v>
      </c>
      <c r="S208" s="55" t="n">
        <v>245.517879</v>
      </c>
      <c r="T208" s="55" t="n">
        <v>213.150182</v>
      </c>
      <c r="U208" s="55" t="n">
        <v>598.7031950000001</v>
      </c>
      <c r="V208" s="55" t="n">
        <v>3654.791035</v>
      </c>
      <c r="W208" s="116" t="n">
        <v>0</v>
      </c>
      <c r="X208" s="55" t="n">
        <v>0.230651</v>
      </c>
      <c r="Y208" s="55" t="n">
        <v>188.377223</v>
      </c>
      <c r="Z208" s="116" t="n">
        <v>0</v>
      </c>
      <c r="AA208" s="55" t="n">
        <v>471.422385</v>
      </c>
      <c r="AB208" s="116" t="n">
        <v>0</v>
      </c>
      <c r="AC208" s="55" t="n">
        <v>907.506407</v>
      </c>
      <c r="AD208" s="55" t="n">
        <v>14.195158</v>
      </c>
      <c r="AE208" s="55" t="n">
        <v>2225.171613</v>
      </c>
      <c r="AF208" s="55" t="n">
        <v>2672.734352</v>
      </c>
      <c r="AG208" s="55" t="n">
        <v>276.65186</v>
      </c>
      <c r="AH208" s="55" t="n">
        <v>348.398276</v>
      </c>
      <c r="AI208" s="55" t="n">
        <v>112.351724</v>
      </c>
      <c r="AJ208" s="55" t="n">
        <v>121.587906</v>
      </c>
      <c r="AK208" s="55" t="n">
        <v>2190.305052</v>
      </c>
      <c r="AL208" s="55" t="n">
        <v>1443.934668</v>
      </c>
      <c r="AM208" s="55" t="n">
        <v>60.658122</v>
      </c>
      <c r="AN208" s="55" t="n">
        <v>34.035249</v>
      </c>
      <c r="AO208" s="55" t="n">
        <v>95.066294</v>
      </c>
      <c r="AP208" s="55" t="n">
        <v>182.052472</v>
      </c>
      <c r="AQ208" s="55" t="n">
        <v>5857.398155</v>
      </c>
      <c r="AR208" s="55" t="n">
        <v>377.442163</v>
      </c>
      <c r="AS208" s="55" t="n">
        <v>1003.326643</v>
      </c>
      <c r="AT208" s="55" t="n">
        <v>5.263467</v>
      </c>
      <c r="AU208" s="55" t="n">
        <v>169.495103</v>
      </c>
      <c r="AV208" s="55" t="n">
        <v>2120.372586</v>
      </c>
      <c r="AW208" s="55" t="n">
        <v>308.883974</v>
      </c>
      <c r="AX208" s="55" t="n">
        <v>3951.384483</v>
      </c>
      <c r="AY208" s="55" t="n">
        <v>686.999229</v>
      </c>
      <c r="AZ208" s="55" t="n">
        <v>2794.847753</v>
      </c>
      <c r="BA208" s="55" t="n">
        <v>1044.038283</v>
      </c>
      <c r="BB208" s="55" t="n">
        <v>3551.767501</v>
      </c>
      <c r="BC208" s="55" t="n">
        <v>841.043872</v>
      </c>
      <c r="BD208" s="55" t="n">
        <v>48.457454</v>
      </c>
      <c r="BE208" s="55" t="n">
        <v>880.280363</v>
      </c>
      <c r="BF208" s="55" t="n">
        <v>47.577621</v>
      </c>
      <c r="BG208" s="55" t="n">
        <v>263.680735</v>
      </c>
      <c r="BH208" s="55" t="n">
        <v>7535.601733</v>
      </c>
      <c r="BI208" s="55" t="n">
        <v>48.886406</v>
      </c>
      <c r="BJ208" s="55" t="n">
        <v>322.003224</v>
      </c>
      <c r="BK208" s="55" t="n">
        <v>230.158347</v>
      </c>
      <c r="BL208" s="55" t="n">
        <v>1210.81661</v>
      </c>
      <c r="BM208" s="55" t="n">
        <v>438.452233</v>
      </c>
      <c r="BN208" s="55" t="n">
        <v>426.950017</v>
      </c>
      <c r="BO208" s="55" t="n">
        <v>365.171582</v>
      </c>
      <c r="BP208" s="116" t="n">
        <v>0</v>
      </c>
      <c r="BQ208" s="116" t="n">
        <v>0</v>
      </c>
      <c r="BR208" s="116" t="n">
        <v>0</v>
      </c>
      <c r="BS208" s="116" t="n">
        <v>0</v>
      </c>
      <c r="BT208" s="116" t="n">
        <v>0</v>
      </c>
      <c r="BU208" s="55" t="n">
        <v>1005.131245</v>
      </c>
      <c r="BV208" s="55" t="n">
        <v>2628.862859</v>
      </c>
      <c r="BW208" s="116" t="n">
        <v>0</v>
      </c>
      <c r="BX208" s="116" t="n">
        <v>0</v>
      </c>
      <c r="BY208" s="116" t="n">
        <v>0</v>
      </c>
      <c r="BZ208" s="116" t="n">
        <v>0</v>
      </c>
      <c r="CA208" s="116" t="n">
        <v>0</v>
      </c>
      <c r="CB208" s="55" t="n">
        <v>600.1710880000001</v>
      </c>
      <c r="CC208" s="116" t="n">
        <v>0</v>
      </c>
      <c r="CD208" s="116" t="n">
        <v>0</v>
      </c>
      <c r="CE208" s="116" t="n">
        <v>0</v>
      </c>
      <c r="CF208" s="116" t="n">
        <v>0</v>
      </c>
      <c r="CG208" s="116" t="n">
        <v>0</v>
      </c>
      <c r="CH208" s="116" t="n">
        <v>0</v>
      </c>
      <c r="CI208" s="116" t="n">
        <v>0</v>
      </c>
      <c r="CJ208" s="116" t="n">
        <v>0</v>
      </c>
      <c r="CK208" s="116" t="n">
        <v>0</v>
      </c>
      <c r="CL208" s="116" t="n">
        <v>0</v>
      </c>
      <c r="CM208" s="116" t="n">
        <v>0</v>
      </c>
      <c r="CN208" s="116" t="n">
        <v>0</v>
      </c>
      <c r="CO208" s="116" t="n">
        <v>0</v>
      </c>
      <c r="CP208" s="116" t="n">
        <v>0</v>
      </c>
      <c r="CQ208" s="116" t="n">
        <v>0</v>
      </c>
      <c r="CR208" s="116" t="n">
        <v>0</v>
      </c>
      <c r="CS208" s="116" t="n">
        <v>0</v>
      </c>
      <c r="CT208" s="116" t="n">
        <v>0</v>
      </c>
      <c r="CU208" s="116" t="n">
        <v>0</v>
      </c>
      <c r="CV208" s="116" t="n">
        <v>0</v>
      </c>
      <c r="CW208" s="116" t="n">
        <v>0</v>
      </c>
      <c r="CX208" s="116" t="n">
        <v>0</v>
      </c>
      <c r="CY208" s="116" t="n">
        <v>0</v>
      </c>
      <c r="CZ208" s="116" t="n">
        <v>0</v>
      </c>
      <c r="DA208" s="116" t="n">
        <v>0</v>
      </c>
      <c r="DB208" s="116" t="n">
        <v>0</v>
      </c>
      <c r="DC208" s="116" t="n">
        <v>0</v>
      </c>
      <c r="DD208" s="116" t="n">
        <v>0</v>
      </c>
      <c r="DE208" s="116" t="n">
        <v>0</v>
      </c>
    </row>
    <row r="209">
      <c r="A209" s="28" t="inlineStr">
        <is>
          <t>891</t>
        </is>
      </c>
      <c r="B209" s="14" t="inlineStr">
        <is>
          <t>Servicios editoriales, de imprenta y reproducción</t>
        </is>
      </c>
      <c r="C209" s="116" t="n">
        <v>0</v>
      </c>
      <c r="D209" s="116" t="n">
        <v>0</v>
      </c>
      <c r="E209" s="116" t="n">
        <v>0</v>
      </c>
      <c r="F209" s="116" t="n">
        <v>0</v>
      </c>
      <c r="G209" s="116" t="n">
        <v>0</v>
      </c>
      <c r="H209" s="116" t="n">
        <v>0</v>
      </c>
      <c r="I209" s="116" t="n">
        <v>0</v>
      </c>
      <c r="J209" s="116" t="n">
        <v>0</v>
      </c>
      <c r="K209" s="116" t="n">
        <v>0</v>
      </c>
      <c r="L209" s="116" t="n">
        <v>0</v>
      </c>
      <c r="M209" s="116" t="n">
        <v>0</v>
      </c>
      <c r="N209" s="116" t="n">
        <v>0</v>
      </c>
      <c r="O209" s="116" t="n">
        <v>0</v>
      </c>
      <c r="P209" s="116" t="n">
        <v>0</v>
      </c>
      <c r="Q209" s="116" t="n">
        <v>0</v>
      </c>
      <c r="R209" s="116" t="n">
        <v>0</v>
      </c>
      <c r="S209" s="116" t="n">
        <v>0</v>
      </c>
      <c r="T209" s="116" t="n">
        <v>0</v>
      </c>
      <c r="U209" s="116" t="n">
        <v>0</v>
      </c>
      <c r="V209" s="116" t="n">
        <v>0</v>
      </c>
      <c r="W209" s="116" t="n">
        <v>0</v>
      </c>
      <c r="X209" s="116" t="n">
        <v>0</v>
      </c>
      <c r="Y209" s="116" t="n">
        <v>0</v>
      </c>
      <c r="Z209" s="116" t="n">
        <v>0</v>
      </c>
      <c r="AA209" s="116" t="n">
        <v>0</v>
      </c>
      <c r="AB209" s="116" t="n">
        <v>0</v>
      </c>
      <c r="AC209" s="116" t="n">
        <v>0</v>
      </c>
      <c r="AD209" s="116" t="n">
        <v>0</v>
      </c>
      <c r="AE209" s="116" t="n">
        <v>0</v>
      </c>
      <c r="AF209" s="116" t="n">
        <v>0</v>
      </c>
      <c r="AG209" s="116" t="n">
        <v>0</v>
      </c>
      <c r="AH209" s="116" t="n">
        <v>0</v>
      </c>
      <c r="AI209" s="116" t="n">
        <v>0</v>
      </c>
      <c r="AJ209" s="55" t="n">
        <v>274.827607</v>
      </c>
      <c r="AK209" s="55" t="n">
        <v>4944.247367</v>
      </c>
      <c r="AL209" s="55" t="n">
        <v>207.733377</v>
      </c>
      <c r="AM209" s="116" t="n">
        <v>0</v>
      </c>
      <c r="AN209" s="116" t="n">
        <v>0</v>
      </c>
      <c r="AO209" s="116" t="n">
        <v>0</v>
      </c>
      <c r="AP209" s="116" t="n">
        <v>0</v>
      </c>
      <c r="AQ209" s="116" t="n">
        <v>0</v>
      </c>
      <c r="AR209" s="55" t="n">
        <v>8.307017</v>
      </c>
      <c r="AS209" s="55" t="n">
        <v>7.151791</v>
      </c>
      <c r="AT209" s="116" t="n">
        <v>0</v>
      </c>
      <c r="AU209" s="116" t="n">
        <v>0</v>
      </c>
      <c r="AV209" s="116" t="n">
        <v>0</v>
      </c>
      <c r="AW209" s="116" t="n">
        <v>0</v>
      </c>
      <c r="AX209" s="116" t="n">
        <v>0</v>
      </c>
      <c r="AY209" s="116" t="n">
        <v>0</v>
      </c>
      <c r="AZ209" s="116" t="n">
        <v>0</v>
      </c>
      <c r="BA209" s="55" t="n">
        <v>7.70334</v>
      </c>
      <c r="BB209" s="55" t="n">
        <v>0.021324</v>
      </c>
      <c r="BC209" s="116" t="n">
        <v>0</v>
      </c>
      <c r="BD209" s="116" t="n">
        <v>0</v>
      </c>
      <c r="BE209" s="116" t="n">
        <v>0</v>
      </c>
      <c r="BF209" s="116" t="n">
        <v>0</v>
      </c>
      <c r="BG209" s="116" t="n">
        <v>0</v>
      </c>
      <c r="BH209" s="116" t="n">
        <v>0</v>
      </c>
      <c r="BI209" s="116" t="n">
        <v>0</v>
      </c>
      <c r="BJ209" s="116" t="n">
        <v>0</v>
      </c>
      <c r="BK209" s="116" t="n">
        <v>0</v>
      </c>
      <c r="BL209" s="116" t="n">
        <v>0</v>
      </c>
      <c r="BM209" s="116" t="n">
        <v>0</v>
      </c>
      <c r="BN209" s="55" t="n">
        <v>12.127654</v>
      </c>
      <c r="BO209" s="55" t="n">
        <v>1.438087</v>
      </c>
      <c r="BP209" s="116" t="n">
        <v>0</v>
      </c>
      <c r="BQ209" s="116" t="n">
        <v>0</v>
      </c>
      <c r="BR209" s="116" t="n">
        <v>0</v>
      </c>
      <c r="BS209" s="116" t="n">
        <v>0</v>
      </c>
      <c r="BT209" s="116" t="n">
        <v>0</v>
      </c>
      <c r="BU209" s="116" t="n">
        <v>0</v>
      </c>
      <c r="BV209" s="116" t="n">
        <v>0</v>
      </c>
      <c r="BW209" s="116" t="n">
        <v>0</v>
      </c>
      <c r="BX209" s="55" t="n">
        <v>1.866586</v>
      </c>
      <c r="BY209" s="116" t="n">
        <v>0</v>
      </c>
      <c r="BZ209" s="116" t="n">
        <v>0</v>
      </c>
      <c r="CA209" s="116" t="n">
        <v>0</v>
      </c>
      <c r="CB209" s="116" t="n">
        <v>0</v>
      </c>
      <c r="CC209" s="116" t="n">
        <v>0</v>
      </c>
      <c r="CD209" s="116" t="n">
        <v>0</v>
      </c>
      <c r="CE209" s="116" t="n">
        <v>0</v>
      </c>
      <c r="CF209" s="116" t="n">
        <v>0</v>
      </c>
      <c r="CG209" s="55" t="n">
        <v>0.028322</v>
      </c>
      <c r="CH209" s="116" t="n">
        <v>0</v>
      </c>
      <c r="CI209" s="116" t="n">
        <v>0</v>
      </c>
      <c r="CJ209" s="55" t="n">
        <v>17.923129</v>
      </c>
      <c r="CK209" s="116" t="n">
        <v>0</v>
      </c>
      <c r="CL209" s="55" t="n">
        <v>1.81854</v>
      </c>
      <c r="CM209" s="116" t="n">
        <v>0</v>
      </c>
      <c r="CN209" s="116" t="n">
        <v>0</v>
      </c>
      <c r="CO209" s="116" t="n">
        <v>0</v>
      </c>
      <c r="CP209" s="116" t="n">
        <v>0</v>
      </c>
      <c r="CQ209" s="116" t="n">
        <v>0</v>
      </c>
      <c r="CR209" s="55" t="n">
        <v>1004.109897</v>
      </c>
      <c r="CS209" s="55" t="n">
        <v>104.700476</v>
      </c>
      <c r="CT209" s="55" t="n">
        <v>95.51057</v>
      </c>
      <c r="CU209" s="55" t="n">
        <v>1998.441347</v>
      </c>
      <c r="CV209" s="55" t="n">
        <v>3112.989189</v>
      </c>
      <c r="CW209" s="55" t="n">
        <v>203.269922</v>
      </c>
      <c r="CX209" s="55" t="n">
        <v>482.231619</v>
      </c>
      <c r="CY209" s="55" t="n">
        <v>61.168879</v>
      </c>
      <c r="CZ209" s="55" t="n">
        <v>146.1905</v>
      </c>
      <c r="DA209" s="116" t="n">
        <v>0</v>
      </c>
      <c r="DB209" s="55" t="n">
        <v>1.871546</v>
      </c>
      <c r="DC209" s="55" t="n">
        <v>0.07971399999999999</v>
      </c>
      <c r="DD209" s="116" t="n">
        <v>0</v>
      </c>
      <c r="DE209" s="116" t="n">
        <v>0</v>
      </c>
    </row>
    <row r="210">
      <c r="A210" s="28" t="inlineStr">
        <is>
          <t>892/3/4</t>
        </is>
      </c>
      <c r="B210" s="14" t="inlineStr">
        <is>
          <t>Moldeado, prensado, estampado, extrusión y servicios semejantes de manufactura del plástico. 893 - Fundición, forjado, estampado y servicios semejante de manufactura de metales. 894 - Servicios de reciclado, a comisión o por contrato</t>
        </is>
      </c>
      <c r="C210" s="116" t="n">
        <v>0</v>
      </c>
      <c r="D210" s="116" t="n">
        <v>0</v>
      </c>
      <c r="E210" s="116" t="n">
        <v>0</v>
      </c>
      <c r="F210" s="116" t="n">
        <v>0</v>
      </c>
      <c r="G210" s="116" t="n">
        <v>0</v>
      </c>
      <c r="H210" s="116" t="n">
        <v>0</v>
      </c>
      <c r="I210" s="116" t="n">
        <v>0</v>
      </c>
      <c r="J210" s="116" t="n">
        <v>0</v>
      </c>
      <c r="K210" s="116" t="n">
        <v>0</v>
      </c>
      <c r="L210" s="116" t="n">
        <v>0</v>
      </c>
      <c r="M210" s="116" t="n">
        <v>0</v>
      </c>
      <c r="N210" s="116" t="n">
        <v>0</v>
      </c>
      <c r="O210" s="116" t="n">
        <v>0</v>
      </c>
      <c r="P210" s="55" t="n">
        <v>99.11445000000001</v>
      </c>
      <c r="Q210" s="55" t="n">
        <v>164.344722</v>
      </c>
      <c r="R210" s="55" t="n">
        <v>99.093377</v>
      </c>
      <c r="S210" s="116" t="n">
        <v>0</v>
      </c>
      <c r="T210" s="116" t="n">
        <v>0</v>
      </c>
      <c r="U210" s="116" t="n">
        <v>0</v>
      </c>
      <c r="V210" s="116" t="n">
        <v>0</v>
      </c>
      <c r="W210" s="116" t="n">
        <v>0</v>
      </c>
      <c r="X210" s="116" t="n">
        <v>0</v>
      </c>
      <c r="Y210" s="55" t="n">
        <v>991.200533</v>
      </c>
      <c r="Z210" s="116" t="n">
        <v>0</v>
      </c>
      <c r="AA210" s="116" t="n">
        <v>0</v>
      </c>
      <c r="AB210" s="116" t="n">
        <v>0</v>
      </c>
      <c r="AC210" s="55" t="n">
        <v>340.929021</v>
      </c>
      <c r="AD210" s="116" t="n">
        <v>0</v>
      </c>
      <c r="AE210" s="116" t="n">
        <v>0</v>
      </c>
      <c r="AF210" s="116" t="n">
        <v>0</v>
      </c>
      <c r="AG210" s="116" t="n">
        <v>0</v>
      </c>
      <c r="AH210" s="116" t="n">
        <v>0</v>
      </c>
      <c r="AI210" s="116" t="n">
        <v>0</v>
      </c>
      <c r="AJ210" s="55" t="n">
        <v>99.090441</v>
      </c>
      <c r="AK210" s="116" t="n">
        <v>0</v>
      </c>
      <c r="AL210" s="55" t="n">
        <v>99.11278299999999</v>
      </c>
      <c r="AM210" s="116" t="n">
        <v>0</v>
      </c>
      <c r="AN210" s="116" t="n">
        <v>0</v>
      </c>
      <c r="AO210" s="116" t="n">
        <v>0</v>
      </c>
      <c r="AP210" s="116" t="n">
        <v>0</v>
      </c>
      <c r="AQ210" s="55" t="n">
        <v>99.12572</v>
      </c>
      <c r="AR210" s="116" t="n">
        <v>0</v>
      </c>
      <c r="AS210" s="116" t="n">
        <v>0</v>
      </c>
      <c r="AT210" s="116" t="n">
        <v>0</v>
      </c>
      <c r="AU210" s="116" t="n">
        <v>0</v>
      </c>
      <c r="AV210" s="116" t="n">
        <v>0</v>
      </c>
      <c r="AW210" s="116" t="n">
        <v>0</v>
      </c>
      <c r="AX210" s="55" t="n">
        <v>345.987286</v>
      </c>
      <c r="AY210" s="55" t="n">
        <v>19.268097</v>
      </c>
      <c r="AZ210" s="55" t="n">
        <v>373.8248</v>
      </c>
      <c r="BA210" s="55" t="n">
        <v>408.473882</v>
      </c>
      <c r="BB210" s="55" t="n">
        <v>122.65266</v>
      </c>
      <c r="BC210" s="55" t="n">
        <v>72.992366</v>
      </c>
      <c r="BD210" s="116" t="n">
        <v>0</v>
      </c>
      <c r="BE210" s="55" t="n">
        <v>43.657612</v>
      </c>
      <c r="BF210" s="116" t="n">
        <v>0</v>
      </c>
      <c r="BG210" s="55" t="n">
        <v>41.91854</v>
      </c>
      <c r="BH210" s="116" t="n">
        <v>0</v>
      </c>
      <c r="BI210" s="55" t="n">
        <v>1.006528</v>
      </c>
      <c r="BJ210" s="55" t="n">
        <v>21.12636</v>
      </c>
      <c r="BK210" s="55" t="n">
        <v>66.95613299999999</v>
      </c>
      <c r="BL210" s="55" t="n">
        <v>15.005975</v>
      </c>
      <c r="BM210" s="116" t="n">
        <v>0</v>
      </c>
      <c r="BN210" s="116" t="n">
        <v>0</v>
      </c>
      <c r="BO210" s="55" t="n">
        <v>727.027532</v>
      </c>
      <c r="BP210" s="116" t="n">
        <v>0</v>
      </c>
      <c r="BQ210" s="116" t="n">
        <v>0</v>
      </c>
      <c r="BR210" s="116" t="n">
        <v>0</v>
      </c>
      <c r="BS210" s="55" t="n">
        <v>11920.471594</v>
      </c>
      <c r="BT210" s="116" t="n">
        <v>0</v>
      </c>
      <c r="BU210" s="116" t="n">
        <v>0</v>
      </c>
      <c r="BV210" s="116" t="n">
        <v>0</v>
      </c>
      <c r="BW210" s="116" t="n">
        <v>0</v>
      </c>
      <c r="BX210" s="116" t="n">
        <v>0</v>
      </c>
      <c r="BY210" s="116" t="n">
        <v>0</v>
      </c>
      <c r="BZ210" s="116" t="n">
        <v>0</v>
      </c>
      <c r="CA210" s="55" t="n">
        <v>101.508042</v>
      </c>
      <c r="CB210" s="116" t="n">
        <v>0</v>
      </c>
      <c r="CC210" s="116" t="n">
        <v>0</v>
      </c>
      <c r="CD210" s="116" t="n">
        <v>0</v>
      </c>
      <c r="CE210" s="116" t="n">
        <v>0</v>
      </c>
      <c r="CF210" s="116" t="n">
        <v>0</v>
      </c>
      <c r="CG210" s="116" t="n">
        <v>0</v>
      </c>
      <c r="CH210" s="116" t="n">
        <v>0</v>
      </c>
      <c r="CI210" s="55" t="n">
        <v>0.227057</v>
      </c>
      <c r="CJ210" s="116" t="n">
        <v>0</v>
      </c>
      <c r="CK210" s="116" t="n">
        <v>0</v>
      </c>
      <c r="CL210" s="116" t="n">
        <v>0</v>
      </c>
      <c r="CM210" s="116" t="n">
        <v>0</v>
      </c>
      <c r="CN210" s="55" t="n">
        <v>1646.679541</v>
      </c>
      <c r="CO210" s="55" t="n">
        <v>1172.031386</v>
      </c>
      <c r="CP210" s="116" t="n">
        <v>0</v>
      </c>
      <c r="CQ210" s="116" t="n">
        <v>0</v>
      </c>
      <c r="CR210" s="55" t="n">
        <v>0.592836</v>
      </c>
      <c r="CS210" s="116" t="n">
        <v>0</v>
      </c>
      <c r="CT210" s="116" t="n">
        <v>0</v>
      </c>
      <c r="CU210" s="116" t="n">
        <v>0</v>
      </c>
      <c r="CV210" s="116" t="n">
        <v>0</v>
      </c>
      <c r="CW210" s="116" t="n">
        <v>0</v>
      </c>
      <c r="CX210" s="116" t="n">
        <v>0</v>
      </c>
      <c r="CY210" s="116" t="n">
        <v>0</v>
      </c>
      <c r="CZ210" s="116" t="n">
        <v>0</v>
      </c>
      <c r="DA210" s="116" t="n">
        <v>0</v>
      </c>
      <c r="DB210" s="116" t="n">
        <v>0</v>
      </c>
      <c r="DC210" s="116" t="n">
        <v>0</v>
      </c>
      <c r="DD210" s="116" t="n">
        <v>0</v>
      </c>
      <c r="DE210" s="116" t="n">
        <v>0</v>
      </c>
    </row>
    <row r="211">
      <c r="A211" s="28" t="inlineStr">
        <is>
          <t>910/990</t>
        </is>
      </c>
      <c r="B211" s="14" t="inlineStr">
        <is>
          <t>Gobierno</t>
        </is>
      </c>
      <c r="C211" s="55" t="n">
        <v>1385.141698</v>
      </c>
      <c r="D211" s="55" t="n">
        <v>490.375877</v>
      </c>
      <c r="E211" s="116" t="n">
        <v>0</v>
      </c>
      <c r="F211" s="116" t="n">
        <v>0</v>
      </c>
      <c r="G211" s="116" t="n">
        <v>0</v>
      </c>
      <c r="H211" s="55" t="n">
        <v>210.728097</v>
      </c>
      <c r="I211" s="116" t="n">
        <v>0</v>
      </c>
      <c r="J211" s="116" t="n">
        <v>0</v>
      </c>
      <c r="K211" s="116" t="n">
        <v>0</v>
      </c>
      <c r="L211" s="55" t="n">
        <v>43.816001</v>
      </c>
      <c r="M211" s="55" t="n">
        <v>185.639617</v>
      </c>
      <c r="N211" s="116" t="n">
        <v>0</v>
      </c>
      <c r="O211" s="116" t="n">
        <v>0</v>
      </c>
      <c r="P211" s="116" t="n">
        <v>0</v>
      </c>
      <c r="Q211" s="116" t="n">
        <v>0</v>
      </c>
      <c r="R211" s="116" t="n">
        <v>0</v>
      </c>
      <c r="S211" s="116" t="n">
        <v>0</v>
      </c>
      <c r="T211" s="116" t="n">
        <v>0</v>
      </c>
      <c r="U211" s="116" t="n">
        <v>0</v>
      </c>
      <c r="V211" s="116" t="n">
        <v>0</v>
      </c>
      <c r="W211" s="116" t="n">
        <v>0</v>
      </c>
      <c r="X211" s="116" t="n">
        <v>0</v>
      </c>
      <c r="Y211" s="116" t="n">
        <v>0</v>
      </c>
      <c r="Z211" s="116" t="n">
        <v>0</v>
      </c>
      <c r="AA211" s="116" t="n">
        <v>0</v>
      </c>
      <c r="AB211" s="116" t="n">
        <v>0</v>
      </c>
      <c r="AC211" s="116" t="n">
        <v>0</v>
      </c>
      <c r="AD211" s="116" t="n">
        <v>0</v>
      </c>
      <c r="AE211" s="116" t="n">
        <v>0</v>
      </c>
      <c r="AF211" s="116" t="n">
        <v>0</v>
      </c>
      <c r="AG211" s="116" t="n">
        <v>0</v>
      </c>
      <c r="AH211" s="116" t="n">
        <v>0</v>
      </c>
      <c r="AI211" s="116" t="n">
        <v>0</v>
      </c>
      <c r="AJ211" s="116" t="n">
        <v>0</v>
      </c>
      <c r="AK211" s="116" t="n">
        <v>0</v>
      </c>
      <c r="AL211" s="116" t="n">
        <v>0</v>
      </c>
      <c r="AM211" s="116" t="n">
        <v>0</v>
      </c>
      <c r="AN211" s="116" t="n">
        <v>0</v>
      </c>
      <c r="AO211" s="116" t="n">
        <v>0</v>
      </c>
      <c r="AP211" s="116" t="n">
        <v>0</v>
      </c>
      <c r="AQ211" s="116" t="n">
        <v>0</v>
      </c>
      <c r="AR211" s="116" t="n">
        <v>0</v>
      </c>
      <c r="AS211" s="116" t="n">
        <v>0</v>
      </c>
      <c r="AT211" s="116" t="n">
        <v>0</v>
      </c>
      <c r="AU211" s="116" t="n">
        <v>0</v>
      </c>
      <c r="AV211" s="116" t="n">
        <v>0</v>
      </c>
      <c r="AW211" s="116" t="n">
        <v>0</v>
      </c>
      <c r="AX211" s="116" t="n">
        <v>0</v>
      </c>
      <c r="AY211" s="116" t="n">
        <v>0</v>
      </c>
      <c r="AZ211" s="116" t="n">
        <v>0</v>
      </c>
      <c r="BA211" s="116" t="n">
        <v>0</v>
      </c>
      <c r="BB211" s="116" t="n">
        <v>0</v>
      </c>
      <c r="BC211" s="116" t="n">
        <v>0</v>
      </c>
      <c r="BD211" s="116" t="n">
        <v>0</v>
      </c>
      <c r="BE211" s="116" t="n">
        <v>0</v>
      </c>
      <c r="BF211" s="116" t="n">
        <v>0</v>
      </c>
      <c r="BG211" s="116" t="n">
        <v>0</v>
      </c>
      <c r="BH211" s="116" t="n">
        <v>0</v>
      </c>
      <c r="BI211" s="116" t="n">
        <v>0</v>
      </c>
      <c r="BJ211" s="116" t="n">
        <v>0</v>
      </c>
      <c r="BK211" s="116" t="n">
        <v>0</v>
      </c>
      <c r="BL211" s="116" t="n">
        <v>0</v>
      </c>
      <c r="BM211" s="116" t="n">
        <v>0</v>
      </c>
      <c r="BN211" s="116" t="n">
        <v>0</v>
      </c>
      <c r="BO211" s="116" t="n">
        <v>0</v>
      </c>
      <c r="BP211" s="116" t="n">
        <v>0</v>
      </c>
      <c r="BQ211" s="116" t="n">
        <v>0</v>
      </c>
      <c r="BR211" s="116" t="n">
        <v>0</v>
      </c>
      <c r="BS211" s="116" t="n">
        <v>0</v>
      </c>
      <c r="BT211" s="55" t="n">
        <v>428.458549</v>
      </c>
      <c r="BU211" s="55" t="n">
        <v>2678.517107</v>
      </c>
      <c r="BV211" s="55" t="n">
        <v>3918.373526</v>
      </c>
      <c r="BW211" s="116" t="n">
        <v>0</v>
      </c>
      <c r="BX211" s="116" t="n">
        <v>0</v>
      </c>
      <c r="BY211" s="55" t="n">
        <v>0.334123</v>
      </c>
      <c r="BZ211" s="116" t="n">
        <v>0</v>
      </c>
      <c r="CA211" s="116" t="n">
        <v>0</v>
      </c>
      <c r="CB211" s="116" t="n">
        <v>0</v>
      </c>
      <c r="CC211" s="116" t="n">
        <v>0</v>
      </c>
      <c r="CD211" s="116" t="n">
        <v>0</v>
      </c>
      <c r="CE211" s="116" t="n">
        <v>0</v>
      </c>
      <c r="CF211" s="116" t="n">
        <v>0</v>
      </c>
      <c r="CG211" s="116" t="n">
        <v>0</v>
      </c>
      <c r="CH211" s="116" t="n">
        <v>0</v>
      </c>
      <c r="CI211" s="116" t="n">
        <v>0</v>
      </c>
      <c r="CJ211" s="116" t="n">
        <v>0</v>
      </c>
      <c r="CK211" s="116" t="n">
        <v>0</v>
      </c>
      <c r="CL211" s="116" t="n">
        <v>0</v>
      </c>
      <c r="CM211" s="55" t="n">
        <v>1.2965</v>
      </c>
      <c r="CN211" s="116" t="n">
        <v>0</v>
      </c>
      <c r="CO211" s="116" t="n">
        <v>0</v>
      </c>
      <c r="CP211" s="55" t="n">
        <v>24.079439</v>
      </c>
      <c r="CQ211" s="116" t="n">
        <v>0</v>
      </c>
      <c r="CR211" s="116" t="n">
        <v>0</v>
      </c>
      <c r="CS211" s="55" t="n">
        <v>333.524617</v>
      </c>
      <c r="CT211" s="55" t="n">
        <v>35.57088</v>
      </c>
      <c r="CU211" s="116" t="n">
        <v>0</v>
      </c>
      <c r="CV211" s="55" t="n">
        <v>1897.915475</v>
      </c>
      <c r="CW211" s="116" t="n">
        <v>0</v>
      </c>
      <c r="CX211" s="116" t="n">
        <v>0</v>
      </c>
      <c r="CY211" s="116" t="n">
        <v>0</v>
      </c>
      <c r="CZ211" s="116" t="n">
        <v>0</v>
      </c>
      <c r="DA211" s="116" t="n">
        <v>0</v>
      </c>
      <c r="DB211" s="55" t="n">
        <v>659.192672</v>
      </c>
      <c r="DC211" s="55" t="n">
        <v>16.107073</v>
      </c>
      <c r="DD211" s="55" t="n">
        <v>196.288492</v>
      </c>
      <c r="DE211" s="116" t="n">
        <v>0</v>
      </c>
    </row>
    <row r="212">
      <c r="A212" s="28" t="inlineStr">
        <is>
          <t>920PRI</t>
        </is>
      </c>
      <c r="B212" s="14" t="inlineStr">
        <is>
          <t>920 PRI - Enseñanza Privada</t>
        </is>
      </c>
      <c r="C212" s="116" t="n">
        <v>0</v>
      </c>
      <c r="D212" s="116" t="n">
        <v>0</v>
      </c>
      <c r="E212" s="116" t="n">
        <v>0</v>
      </c>
      <c r="F212" s="116" t="n">
        <v>0</v>
      </c>
      <c r="G212" s="116" t="n">
        <v>0</v>
      </c>
      <c r="H212" s="55" t="n">
        <v>4.05902</v>
      </c>
      <c r="I212" s="116" t="n">
        <v>0</v>
      </c>
      <c r="J212" s="116" t="n">
        <v>0</v>
      </c>
      <c r="K212" s="116" t="n">
        <v>0</v>
      </c>
      <c r="L212" s="116" t="n">
        <v>0</v>
      </c>
      <c r="M212" s="55" t="n">
        <v>5.489981</v>
      </c>
      <c r="N212" s="116" t="n">
        <v>0</v>
      </c>
      <c r="O212" s="116" t="n">
        <v>0</v>
      </c>
      <c r="P212" s="116" t="n">
        <v>0</v>
      </c>
      <c r="Q212" s="116" t="n">
        <v>0</v>
      </c>
      <c r="R212" s="116" t="n">
        <v>0</v>
      </c>
      <c r="S212" s="116" t="n">
        <v>0</v>
      </c>
      <c r="T212" s="116" t="n">
        <v>0</v>
      </c>
      <c r="U212" s="116" t="n">
        <v>0</v>
      </c>
      <c r="V212" s="116" t="n">
        <v>0</v>
      </c>
      <c r="W212" s="116" t="n">
        <v>0</v>
      </c>
      <c r="X212" s="116" t="n">
        <v>0</v>
      </c>
      <c r="Y212" s="116" t="n">
        <v>0</v>
      </c>
      <c r="Z212" s="116" t="n">
        <v>0</v>
      </c>
      <c r="AA212" s="116" t="n">
        <v>0</v>
      </c>
      <c r="AB212" s="116" t="n">
        <v>0</v>
      </c>
      <c r="AC212" s="116" t="n">
        <v>0</v>
      </c>
      <c r="AD212" s="116" t="n">
        <v>0</v>
      </c>
      <c r="AE212" s="116" t="n">
        <v>0</v>
      </c>
      <c r="AF212" s="116" t="n">
        <v>0</v>
      </c>
      <c r="AG212" s="116" t="n">
        <v>0</v>
      </c>
      <c r="AH212" s="116" t="n">
        <v>0</v>
      </c>
      <c r="AI212" s="116" t="n">
        <v>0</v>
      </c>
      <c r="AJ212" s="116" t="n">
        <v>0</v>
      </c>
      <c r="AK212" s="116" t="n">
        <v>0</v>
      </c>
      <c r="AL212" s="116" t="n">
        <v>0</v>
      </c>
      <c r="AM212" s="116" t="n">
        <v>0</v>
      </c>
      <c r="AN212" s="116" t="n">
        <v>0</v>
      </c>
      <c r="AO212" s="116" t="n">
        <v>0</v>
      </c>
      <c r="AP212" s="116" t="n">
        <v>0</v>
      </c>
      <c r="AQ212" s="116" t="n">
        <v>0</v>
      </c>
      <c r="AR212" s="116" t="n">
        <v>0</v>
      </c>
      <c r="AS212" s="116" t="n">
        <v>0</v>
      </c>
      <c r="AT212" s="116" t="n">
        <v>0</v>
      </c>
      <c r="AU212" s="116" t="n">
        <v>0</v>
      </c>
      <c r="AV212" s="116" t="n">
        <v>0</v>
      </c>
      <c r="AW212" s="116" t="n">
        <v>0</v>
      </c>
      <c r="AX212" s="116" t="n">
        <v>0</v>
      </c>
      <c r="AY212" s="116" t="n">
        <v>0</v>
      </c>
      <c r="AZ212" s="116" t="n">
        <v>0</v>
      </c>
      <c r="BA212" s="116" t="n">
        <v>0</v>
      </c>
      <c r="BB212" s="116" t="n">
        <v>0</v>
      </c>
      <c r="BC212" s="116" t="n">
        <v>0</v>
      </c>
      <c r="BD212" s="116" t="n">
        <v>0</v>
      </c>
      <c r="BE212" s="116" t="n">
        <v>0</v>
      </c>
      <c r="BF212" s="116" t="n">
        <v>0</v>
      </c>
      <c r="BG212" s="116" t="n">
        <v>0</v>
      </c>
      <c r="BH212" s="116" t="n">
        <v>0</v>
      </c>
      <c r="BI212" s="116" t="n">
        <v>0</v>
      </c>
      <c r="BJ212" s="116" t="n">
        <v>0</v>
      </c>
      <c r="BK212" s="116" t="n">
        <v>0</v>
      </c>
      <c r="BL212" s="116" t="n">
        <v>0</v>
      </c>
      <c r="BM212" s="116" t="n">
        <v>0</v>
      </c>
      <c r="BN212" s="116" t="n">
        <v>0</v>
      </c>
      <c r="BO212" s="116" t="n">
        <v>0</v>
      </c>
      <c r="BP212" s="116" t="n">
        <v>0</v>
      </c>
      <c r="BQ212" s="116" t="n">
        <v>0</v>
      </c>
      <c r="BR212" s="116" t="n">
        <v>0</v>
      </c>
      <c r="BS212" s="116" t="n">
        <v>0</v>
      </c>
      <c r="BT212" s="116" t="n">
        <v>0</v>
      </c>
      <c r="BU212" s="116" t="n">
        <v>0</v>
      </c>
      <c r="BV212" s="116" t="n">
        <v>0</v>
      </c>
      <c r="BW212" s="116" t="n">
        <v>0</v>
      </c>
      <c r="BX212" s="116" t="n">
        <v>0</v>
      </c>
      <c r="BY212" s="116" t="n">
        <v>0</v>
      </c>
      <c r="BZ212" s="116" t="n">
        <v>0</v>
      </c>
      <c r="CA212" s="116" t="n">
        <v>0</v>
      </c>
      <c r="CB212" s="116" t="n">
        <v>0</v>
      </c>
      <c r="CC212" s="116" t="n">
        <v>0</v>
      </c>
      <c r="CD212" s="116" t="n">
        <v>0</v>
      </c>
      <c r="CE212" s="116" t="n">
        <v>0</v>
      </c>
      <c r="CF212" s="116" t="n">
        <v>0</v>
      </c>
      <c r="CG212" s="116" t="n">
        <v>0</v>
      </c>
      <c r="CH212" s="116" t="n">
        <v>0</v>
      </c>
      <c r="CI212" s="116" t="n">
        <v>0</v>
      </c>
      <c r="CJ212" s="116" t="n">
        <v>0</v>
      </c>
      <c r="CK212" s="116" t="n">
        <v>0</v>
      </c>
      <c r="CL212" s="55" t="n">
        <v>0.165655</v>
      </c>
      <c r="CM212" s="55" t="n">
        <v>0.095584</v>
      </c>
      <c r="CN212" s="116" t="n">
        <v>0</v>
      </c>
      <c r="CO212" s="116" t="n">
        <v>0</v>
      </c>
      <c r="CP212" s="116" t="n">
        <v>0</v>
      </c>
      <c r="CQ212" s="116" t="n">
        <v>0</v>
      </c>
      <c r="CR212" s="55" t="n">
        <v>742.6913479999999</v>
      </c>
      <c r="CS212" s="55" t="n">
        <v>40.94632</v>
      </c>
      <c r="CT212" s="55" t="n">
        <v>37.352326</v>
      </c>
      <c r="CU212" s="55" t="n">
        <v>2552.513481</v>
      </c>
      <c r="CV212" s="55" t="n">
        <v>1992.966115</v>
      </c>
      <c r="CW212" s="55" t="n">
        <v>411.925169</v>
      </c>
      <c r="CX212" s="55" t="n">
        <v>1635.873255</v>
      </c>
      <c r="CY212" s="55" t="n">
        <v>2.640942</v>
      </c>
      <c r="CZ212" s="55" t="n">
        <v>502.213449</v>
      </c>
      <c r="DA212" s="116" t="n">
        <v>0</v>
      </c>
      <c r="DB212" s="55" t="n">
        <v>4996.433524</v>
      </c>
      <c r="DC212" s="116" t="n">
        <v>0</v>
      </c>
      <c r="DD212" s="116" t="n">
        <v>0</v>
      </c>
      <c r="DE212" s="116" t="n">
        <v>0</v>
      </c>
    </row>
    <row r="213">
      <c r="A213" s="28" t="inlineStr">
        <is>
          <t>920PUB</t>
        </is>
      </c>
      <c r="B213" s="14" t="inlineStr">
        <is>
          <t>920 PUB - Enseñanza Pública</t>
        </is>
      </c>
      <c r="C213" s="116" t="n">
        <v>0</v>
      </c>
      <c r="D213" s="116" t="n">
        <v>0</v>
      </c>
      <c r="E213" s="116" t="n">
        <v>0</v>
      </c>
      <c r="F213" s="116" t="n">
        <v>0</v>
      </c>
      <c r="G213" s="116" t="n">
        <v>0</v>
      </c>
      <c r="H213" s="116" t="n">
        <v>0</v>
      </c>
      <c r="I213" s="116" t="n">
        <v>0</v>
      </c>
      <c r="J213" s="116" t="n">
        <v>0</v>
      </c>
      <c r="K213" s="116" t="n">
        <v>0</v>
      </c>
      <c r="L213" s="116" t="n">
        <v>0</v>
      </c>
      <c r="M213" s="116" t="n">
        <v>0</v>
      </c>
      <c r="N213" s="116" t="n">
        <v>0</v>
      </c>
      <c r="O213" s="116" t="n">
        <v>0</v>
      </c>
      <c r="P213" s="116" t="n">
        <v>0</v>
      </c>
      <c r="Q213" s="116" t="n">
        <v>0</v>
      </c>
      <c r="R213" s="116" t="n">
        <v>0</v>
      </c>
      <c r="S213" s="116" t="n">
        <v>0</v>
      </c>
      <c r="T213" s="116" t="n">
        <v>0</v>
      </c>
      <c r="U213" s="116" t="n">
        <v>0</v>
      </c>
      <c r="V213" s="116" t="n">
        <v>0</v>
      </c>
      <c r="W213" s="116" t="n">
        <v>0</v>
      </c>
      <c r="X213" s="116" t="n">
        <v>0</v>
      </c>
      <c r="Y213" s="116" t="n">
        <v>0</v>
      </c>
      <c r="Z213" s="116" t="n">
        <v>0</v>
      </c>
      <c r="AA213" s="116" t="n">
        <v>0</v>
      </c>
      <c r="AB213" s="116" t="n">
        <v>0</v>
      </c>
      <c r="AC213" s="116" t="n">
        <v>0</v>
      </c>
      <c r="AD213" s="116" t="n">
        <v>0</v>
      </c>
      <c r="AE213" s="116" t="n">
        <v>0</v>
      </c>
      <c r="AF213" s="116" t="n">
        <v>0</v>
      </c>
      <c r="AG213" s="116" t="n">
        <v>0</v>
      </c>
      <c r="AH213" s="116" t="n">
        <v>0</v>
      </c>
      <c r="AI213" s="116" t="n">
        <v>0</v>
      </c>
      <c r="AJ213" s="116" t="n">
        <v>0</v>
      </c>
      <c r="AK213" s="116" t="n">
        <v>0</v>
      </c>
      <c r="AL213" s="116" t="n">
        <v>0</v>
      </c>
      <c r="AM213" s="116" t="n">
        <v>0</v>
      </c>
      <c r="AN213" s="116" t="n">
        <v>0</v>
      </c>
      <c r="AO213" s="116" t="n">
        <v>0</v>
      </c>
      <c r="AP213" s="116" t="n">
        <v>0</v>
      </c>
      <c r="AQ213" s="116" t="n">
        <v>0</v>
      </c>
      <c r="AR213" s="116" t="n">
        <v>0</v>
      </c>
      <c r="AS213" s="116" t="n">
        <v>0</v>
      </c>
      <c r="AT213" s="116" t="n">
        <v>0</v>
      </c>
      <c r="AU213" s="116" t="n">
        <v>0</v>
      </c>
      <c r="AV213" s="116" t="n">
        <v>0</v>
      </c>
      <c r="AW213" s="116" t="n">
        <v>0</v>
      </c>
      <c r="AX213" s="116" t="n">
        <v>0</v>
      </c>
      <c r="AY213" s="116" t="n">
        <v>0</v>
      </c>
      <c r="AZ213" s="116" t="n">
        <v>0</v>
      </c>
      <c r="BA213" s="116" t="n">
        <v>0</v>
      </c>
      <c r="BB213" s="116" t="n">
        <v>0</v>
      </c>
      <c r="BC213" s="116" t="n">
        <v>0</v>
      </c>
      <c r="BD213" s="116" t="n">
        <v>0</v>
      </c>
      <c r="BE213" s="116" t="n">
        <v>0</v>
      </c>
      <c r="BF213" s="116" t="n">
        <v>0</v>
      </c>
      <c r="BG213" s="116" t="n">
        <v>0</v>
      </c>
      <c r="BH213" s="116" t="n">
        <v>0</v>
      </c>
      <c r="BI213" s="116" t="n">
        <v>0</v>
      </c>
      <c r="BJ213" s="116" t="n">
        <v>0</v>
      </c>
      <c r="BK213" s="116" t="n">
        <v>0</v>
      </c>
      <c r="BL213" s="116" t="n">
        <v>0</v>
      </c>
      <c r="BM213" s="116" t="n">
        <v>0</v>
      </c>
      <c r="BN213" s="116" t="n">
        <v>0</v>
      </c>
      <c r="BO213" s="116" t="n">
        <v>0</v>
      </c>
      <c r="BP213" s="116" t="n">
        <v>0</v>
      </c>
      <c r="BQ213" s="116" t="n">
        <v>0</v>
      </c>
      <c r="BR213" s="116" t="n">
        <v>0</v>
      </c>
      <c r="BS213" s="116" t="n">
        <v>0</v>
      </c>
      <c r="BT213" s="116" t="n">
        <v>0</v>
      </c>
      <c r="BU213" s="116" t="n">
        <v>0</v>
      </c>
      <c r="BV213" s="116" t="n">
        <v>0</v>
      </c>
      <c r="BW213" s="116" t="n">
        <v>0</v>
      </c>
      <c r="BX213" s="116" t="n">
        <v>0</v>
      </c>
      <c r="BY213" s="116" t="n">
        <v>0</v>
      </c>
      <c r="BZ213" s="116" t="n">
        <v>0</v>
      </c>
      <c r="CA213" s="116" t="n">
        <v>0</v>
      </c>
      <c r="CB213" s="116" t="n">
        <v>0</v>
      </c>
      <c r="CC213" s="116" t="n">
        <v>0</v>
      </c>
      <c r="CD213" s="116" t="n">
        <v>0</v>
      </c>
      <c r="CE213" s="116" t="n">
        <v>0</v>
      </c>
      <c r="CF213" s="116" t="n">
        <v>0</v>
      </c>
      <c r="CG213" s="116" t="n">
        <v>0</v>
      </c>
      <c r="CH213" s="116" t="n">
        <v>0</v>
      </c>
      <c r="CI213" s="116" t="n">
        <v>0</v>
      </c>
      <c r="CJ213" s="116" t="n">
        <v>0</v>
      </c>
      <c r="CK213" s="116" t="n">
        <v>0</v>
      </c>
      <c r="CL213" s="116" t="n">
        <v>0</v>
      </c>
      <c r="CM213" s="116" t="n">
        <v>0</v>
      </c>
      <c r="CN213" s="116" t="n">
        <v>0</v>
      </c>
      <c r="CO213" s="116" t="n">
        <v>0</v>
      </c>
      <c r="CP213" s="116" t="n">
        <v>0</v>
      </c>
      <c r="CQ213" s="116" t="n">
        <v>0</v>
      </c>
      <c r="CR213" s="116" t="n">
        <v>0</v>
      </c>
      <c r="CS213" s="116" t="n">
        <v>0</v>
      </c>
      <c r="CT213" s="116" t="n">
        <v>0</v>
      </c>
      <c r="CU213" s="116" t="n">
        <v>0</v>
      </c>
      <c r="CV213" s="116" t="n">
        <v>0</v>
      </c>
      <c r="CW213" s="116" t="n">
        <v>0</v>
      </c>
      <c r="CX213" s="116" t="n">
        <v>0</v>
      </c>
      <c r="CY213" s="116" t="n">
        <v>0</v>
      </c>
      <c r="CZ213" s="116" t="n">
        <v>0</v>
      </c>
      <c r="DA213" s="116" t="n">
        <v>0</v>
      </c>
      <c r="DB213" s="116" t="n">
        <v>0</v>
      </c>
      <c r="DC213" s="116" t="n">
        <v>0</v>
      </c>
      <c r="DD213" s="116" t="n">
        <v>0</v>
      </c>
      <c r="DE213" s="116" t="n">
        <v>0</v>
      </c>
    </row>
    <row r="214">
      <c r="A214" s="28" t="inlineStr">
        <is>
          <t>931PRI</t>
        </is>
      </c>
      <c r="B214" s="14" t="inlineStr">
        <is>
          <t>931 PRI - Salud Privada</t>
        </is>
      </c>
      <c r="C214" s="116" t="n">
        <v>0</v>
      </c>
      <c r="D214" s="116" t="n">
        <v>0</v>
      </c>
      <c r="E214" s="116" t="n">
        <v>0</v>
      </c>
      <c r="F214" s="116" t="n">
        <v>0</v>
      </c>
      <c r="G214" s="116" t="n">
        <v>0</v>
      </c>
      <c r="H214" s="55" t="n">
        <v>24.669203</v>
      </c>
      <c r="I214" s="116" t="n">
        <v>0</v>
      </c>
      <c r="J214" s="55" t="n">
        <v>956.610942</v>
      </c>
      <c r="K214" s="55" t="n">
        <v>3.886298</v>
      </c>
      <c r="L214" s="116" t="n">
        <v>0</v>
      </c>
      <c r="M214" s="55" t="n">
        <v>2.414389</v>
      </c>
      <c r="N214" s="55" t="n">
        <v>128.545072</v>
      </c>
      <c r="O214" s="55" t="n">
        <v>11.198288</v>
      </c>
      <c r="P214" s="55" t="n">
        <v>5.51264</v>
      </c>
      <c r="Q214" s="55" t="n">
        <v>6.550006</v>
      </c>
      <c r="R214" s="55" t="n">
        <v>9.488219000000001</v>
      </c>
      <c r="S214" s="55" t="n">
        <v>27.502849</v>
      </c>
      <c r="T214" s="55" t="n">
        <v>33.04974</v>
      </c>
      <c r="U214" s="55" t="n">
        <v>32.293081</v>
      </c>
      <c r="V214" s="55" t="n">
        <v>20.552124</v>
      </c>
      <c r="W214" s="55" t="n">
        <v>12.016657</v>
      </c>
      <c r="X214" s="55" t="n">
        <v>6.413127</v>
      </c>
      <c r="Y214" s="55" t="n">
        <v>30.484639</v>
      </c>
      <c r="Z214" s="55" t="n">
        <v>3.847503</v>
      </c>
      <c r="AA214" s="55" t="n">
        <v>14.104113</v>
      </c>
      <c r="AB214" s="55" t="n">
        <v>28.698938</v>
      </c>
      <c r="AC214" s="55" t="n">
        <v>26.542257</v>
      </c>
      <c r="AD214" s="55" t="n">
        <v>40.592326</v>
      </c>
      <c r="AE214" s="55" t="n">
        <v>17.599444</v>
      </c>
      <c r="AF214" s="55" t="n">
        <v>22.499561</v>
      </c>
      <c r="AG214" s="55" t="n">
        <v>9.578384</v>
      </c>
      <c r="AH214" s="55" t="n">
        <v>8.076515000000001</v>
      </c>
      <c r="AI214" s="55" t="n">
        <v>11.77298</v>
      </c>
      <c r="AJ214" s="55" t="n">
        <v>15.825555</v>
      </c>
      <c r="AK214" s="55" t="n">
        <v>86.49617499999999</v>
      </c>
      <c r="AL214" s="55" t="n">
        <v>41.534916</v>
      </c>
      <c r="AM214" s="55" t="n">
        <v>13.155528</v>
      </c>
      <c r="AN214" s="55" t="n">
        <v>35.195488</v>
      </c>
      <c r="AO214" s="55" t="n">
        <v>69.848449</v>
      </c>
      <c r="AP214" s="55" t="n">
        <v>8.78252</v>
      </c>
      <c r="AQ214" s="55" t="n">
        <v>190.131444</v>
      </c>
      <c r="AR214" s="55" t="n">
        <v>14.974458</v>
      </c>
      <c r="AS214" s="55" t="n">
        <v>42.77872</v>
      </c>
      <c r="AT214" s="55" t="n">
        <v>5.318837</v>
      </c>
      <c r="AU214" s="55" t="n">
        <v>87.539062</v>
      </c>
      <c r="AV214" s="55" t="n">
        <v>16.372152</v>
      </c>
      <c r="AW214" s="55" t="n">
        <v>3.259531</v>
      </c>
      <c r="AX214" s="55" t="n">
        <v>25.571318</v>
      </c>
      <c r="AY214" s="55" t="n">
        <v>54.542095</v>
      </c>
      <c r="AZ214" s="55" t="n">
        <v>50.911549</v>
      </c>
      <c r="BA214" s="55" t="n">
        <v>22.67484</v>
      </c>
      <c r="BB214" s="55" t="n">
        <v>28.651156</v>
      </c>
      <c r="BC214" s="55" t="n">
        <v>11.177307</v>
      </c>
      <c r="BD214" s="116" t="n">
        <v>0</v>
      </c>
      <c r="BE214" s="55" t="n">
        <v>9.414720000000001</v>
      </c>
      <c r="BF214" s="55" t="n">
        <v>2.422132</v>
      </c>
      <c r="BG214" s="55" t="n">
        <v>9.137419</v>
      </c>
      <c r="BH214" s="55" t="n">
        <v>89.364841</v>
      </c>
      <c r="BI214" s="55" t="n">
        <v>1.955849</v>
      </c>
      <c r="BJ214" s="55" t="n">
        <v>30.134667</v>
      </c>
      <c r="BK214" s="55" t="n">
        <v>99.876682</v>
      </c>
      <c r="BL214" s="55" t="n">
        <v>37.692172</v>
      </c>
      <c r="BM214" s="55" t="n">
        <v>2.948882</v>
      </c>
      <c r="BN214" s="55" t="n">
        <v>18.520237</v>
      </c>
      <c r="BO214" s="55" t="n">
        <v>19.166527</v>
      </c>
      <c r="BP214" s="55" t="n">
        <v>5.591184</v>
      </c>
      <c r="BQ214" s="55" t="n">
        <v>5.712411</v>
      </c>
      <c r="BR214" s="116" t="n">
        <v>0</v>
      </c>
      <c r="BS214" s="116" t="n">
        <v>0</v>
      </c>
      <c r="BT214" s="55" t="n">
        <v>97.593486</v>
      </c>
      <c r="BU214" s="55" t="n">
        <v>1556.477086</v>
      </c>
      <c r="BV214" s="55" t="n">
        <v>4014.201324</v>
      </c>
      <c r="BW214" s="116" t="n">
        <v>0</v>
      </c>
      <c r="BX214" s="55" t="n">
        <v>30.305803</v>
      </c>
      <c r="BY214" s="55" t="n">
        <v>118.907032</v>
      </c>
      <c r="BZ214" s="55" t="n">
        <v>23.829395</v>
      </c>
      <c r="CA214" s="116" t="n">
        <v>0</v>
      </c>
      <c r="CB214" s="55" t="n">
        <v>194.916764</v>
      </c>
      <c r="CC214" s="55" t="n">
        <v>12.834038</v>
      </c>
      <c r="CD214" s="55" t="n">
        <v>763.022241</v>
      </c>
      <c r="CE214" s="55" t="n">
        <v>1879.027761</v>
      </c>
      <c r="CF214" s="55" t="n">
        <v>11.227164</v>
      </c>
      <c r="CG214" s="55" t="n">
        <v>80.201374</v>
      </c>
      <c r="CH214" s="55" t="n">
        <v>516.992281</v>
      </c>
      <c r="CI214" s="55" t="n">
        <v>17.458522</v>
      </c>
      <c r="CJ214" s="55" t="n">
        <v>644.801188</v>
      </c>
      <c r="CK214" s="116" t="n">
        <v>0</v>
      </c>
      <c r="CL214" s="55" t="n">
        <v>106.115165</v>
      </c>
      <c r="CM214" s="55" t="n">
        <v>6.049977</v>
      </c>
      <c r="CN214" s="116" t="n">
        <v>0</v>
      </c>
      <c r="CO214" s="116" t="n">
        <v>0</v>
      </c>
      <c r="CP214" s="55" t="n">
        <v>506.86445</v>
      </c>
      <c r="CQ214" s="55" t="n">
        <v>3.234323</v>
      </c>
      <c r="CR214" s="55" t="n">
        <v>1147.172231</v>
      </c>
      <c r="CS214" s="55" t="n">
        <v>57.455957</v>
      </c>
      <c r="CT214" s="55" t="n">
        <v>52.412858</v>
      </c>
      <c r="CU214" s="55" t="n">
        <v>17304.878087</v>
      </c>
      <c r="CV214" s="55" t="n">
        <v>2796.534021</v>
      </c>
      <c r="CW214" s="55" t="n">
        <v>2383.331343</v>
      </c>
      <c r="CX214" s="55" t="n">
        <v>1221.551141</v>
      </c>
      <c r="CY214" s="55" t="n">
        <v>90681.15958799999</v>
      </c>
      <c r="CZ214" s="55" t="n">
        <v>1951.854709</v>
      </c>
      <c r="DA214" s="55" t="n">
        <v>73.869974</v>
      </c>
      <c r="DB214" s="55" t="n">
        <v>22973.149865</v>
      </c>
      <c r="DC214" s="55" t="n">
        <v>154.516378</v>
      </c>
      <c r="DD214" s="55" t="n">
        <v>485.929984</v>
      </c>
      <c r="DE214" s="116" t="n">
        <v>0</v>
      </c>
    </row>
    <row r="215">
      <c r="A215" s="28" t="inlineStr">
        <is>
          <t>931PUB</t>
        </is>
      </c>
      <c r="B215" s="14" t="inlineStr">
        <is>
          <t>931 PUB - Salud Pública</t>
        </is>
      </c>
      <c r="C215" s="116" t="n">
        <v>0</v>
      </c>
      <c r="D215" s="116" t="n">
        <v>0</v>
      </c>
      <c r="E215" s="116" t="n">
        <v>0</v>
      </c>
      <c r="F215" s="116" t="n">
        <v>0</v>
      </c>
      <c r="G215" s="116" t="n">
        <v>0</v>
      </c>
      <c r="H215" s="116" t="n">
        <v>0</v>
      </c>
      <c r="I215" s="116" t="n">
        <v>0</v>
      </c>
      <c r="J215" s="116" t="n">
        <v>0</v>
      </c>
      <c r="K215" s="116" t="n">
        <v>0</v>
      </c>
      <c r="L215" s="116" t="n">
        <v>0</v>
      </c>
      <c r="M215" s="116" t="n">
        <v>0</v>
      </c>
      <c r="N215" s="116" t="n">
        <v>0</v>
      </c>
      <c r="O215" s="116" t="n">
        <v>0</v>
      </c>
      <c r="P215" s="116" t="n">
        <v>0</v>
      </c>
      <c r="Q215" s="116" t="n">
        <v>0</v>
      </c>
      <c r="R215" s="116" t="n">
        <v>0</v>
      </c>
      <c r="S215" s="116" t="n">
        <v>0</v>
      </c>
      <c r="T215" s="116" t="n">
        <v>0</v>
      </c>
      <c r="U215" s="116" t="n">
        <v>0</v>
      </c>
      <c r="V215" s="116" t="n">
        <v>0</v>
      </c>
      <c r="W215" s="116" t="n">
        <v>0</v>
      </c>
      <c r="X215" s="116" t="n">
        <v>0</v>
      </c>
      <c r="Y215" s="116" t="n">
        <v>0</v>
      </c>
      <c r="Z215" s="116" t="n">
        <v>0</v>
      </c>
      <c r="AA215" s="116" t="n">
        <v>0</v>
      </c>
      <c r="AB215" s="116" t="n">
        <v>0</v>
      </c>
      <c r="AC215" s="116" t="n">
        <v>0</v>
      </c>
      <c r="AD215" s="116" t="n">
        <v>0</v>
      </c>
      <c r="AE215" s="116" t="n">
        <v>0</v>
      </c>
      <c r="AF215" s="116" t="n">
        <v>0</v>
      </c>
      <c r="AG215" s="116" t="n">
        <v>0</v>
      </c>
      <c r="AH215" s="116" t="n">
        <v>0</v>
      </c>
      <c r="AI215" s="116" t="n">
        <v>0</v>
      </c>
      <c r="AJ215" s="116" t="n">
        <v>0</v>
      </c>
      <c r="AK215" s="116" t="n">
        <v>0</v>
      </c>
      <c r="AL215" s="116" t="n">
        <v>0</v>
      </c>
      <c r="AM215" s="116" t="n">
        <v>0</v>
      </c>
      <c r="AN215" s="116" t="n">
        <v>0</v>
      </c>
      <c r="AO215" s="116" t="n">
        <v>0</v>
      </c>
      <c r="AP215" s="116" t="n">
        <v>0</v>
      </c>
      <c r="AQ215" s="116" t="n">
        <v>0</v>
      </c>
      <c r="AR215" s="116" t="n">
        <v>0</v>
      </c>
      <c r="AS215" s="116" t="n">
        <v>0</v>
      </c>
      <c r="AT215" s="116" t="n">
        <v>0</v>
      </c>
      <c r="AU215" s="116" t="n">
        <v>0</v>
      </c>
      <c r="AV215" s="116" t="n">
        <v>0</v>
      </c>
      <c r="AW215" s="116" t="n">
        <v>0</v>
      </c>
      <c r="AX215" s="116" t="n">
        <v>0</v>
      </c>
      <c r="AY215" s="116" t="n">
        <v>0</v>
      </c>
      <c r="AZ215" s="116" t="n">
        <v>0</v>
      </c>
      <c r="BA215" s="116" t="n">
        <v>0</v>
      </c>
      <c r="BB215" s="116" t="n">
        <v>0</v>
      </c>
      <c r="BC215" s="116" t="n">
        <v>0</v>
      </c>
      <c r="BD215" s="116" t="n">
        <v>0</v>
      </c>
      <c r="BE215" s="116" t="n">
        <v>0</v>
      </c>
      <c r="BF215" s="116" t="n">
        <v>0</v>
      </c>
      <c r="BG215" s="116" t="n">
        <v>0</v>
      </c>
      <c r="BH215" s="116" t="n">
        <v>0</v>
      </c>
      <c r="BI215" s="116" t="n">
        <v>0</v>
      </c>
      <c r="BJ215" s="116" t="n">
        <v>0</v>
      </c>
      <c r="BK215" s="116" t="n">
        <v>0</v>
      </c>
      <c r="BL215" s="116" t="n">
        <v>0</v>
      </c>
      <c r="BM215" s="116" t="n">
        <v>0</v>
      </c>
      <c r="BN215" s="116" t="n">
        <v>0</v>
      </c>
      <c r="BO215" s="116" t="n">
        <v>0</v>
      </c>
      <c r="BP215" s="116" t="n">
        <v>0</v>
      </c>
      <c r="BQ215" s="116" t="n">
        <v>0</v>
      </c>
      <c r="BR215" s="116" t="n">
        <v>0</v>
      </c>
      <c r="BS215" s="116" t="n">
        <v>0</v>
      </c>
      <c r="BT215" s="116" t="n">
        <v>0</v>
      </c>
      <c r="BU215" s="116" t="n">
        <v>0</v>
      </c>
      <c r="BV215" s="116" t="n">
        <v>0</v>
      </c>
      <c r="BW215" s="116" t="n">
        <v>0</v>
      </c>
      <c r="BX215" s="116" t="n">
        <v>0</v>
      </c>
      <c r="BY215" s="116" t="n">
        <v>0</v>
      </c>
      <c r="BZ215" s="116" t="n">
        <v>0</v>
      </c>
      <c r="CA215" s="116" t="n">
        <v>0</v>
      </c>
      <c r="CB215" s="116" t="n">
        <v>0</v>
      </c>
      <c r="CC215" s="116" t="n">
        <v>0</v>
      </c>
      <c r="CD215" s="116" t="n">
        <v>0</v>
      </c>
      <c r="CE215" s="116" t="n">
        <v>0</v>
      </c>
      <c r="CF215" s="116" t="n">
        <v>0</v>
      </c>
      <c r="CG215" s="116" t="n">
        <v>0</v>
      </c>
      <c r="CH215" s="116" t="n">
        <v>0</v>
      </c>
      <c r="CI215" s="116" t="n">
        <v>0</v>
      </c>
      <c r="CJ215" s="116" t="n">
        <v>0</v>
      </c>
      <c r="CK215" s="116" t="n">
        <v>0</v>
      </c>
      <c r="CL215" s="116" t="n">
        <v>0</v>
      </c>
      <c r="CM215" s="116" t="n">
        <v>0</v>
      </c>
      <c r="CN215" s="116" t="n">
        <v>0</v>
      </c>
      <c r="CO215" s="116" t="n">
        <v>0</v>
      </c>
      <c r="CP215" s="116" t="n">
        <v>0</v>
      </c>
      <c r="CQ215" s="116" t="n">
        <v>0</v>
      </c>
      <c r="CR215" s="116" t="n">
        <v>0</v>
      </c>
      <c r="CS215" s="116" t="n">
        <v>0</v>
      </c>
      <c r="CT215" s="116" t="n">
        <v>0</v>
      </c>
      <c r="CU215" s="116" t="n">
        <v>0</v>
      </c>
      <c r="CV215" s="116" t="n">
        <v>0</v>
      </c>
      <c r="CW215" s="116" t="n">
        <v>0</v>
      </c>
      <c r="CX215" s="116" t="n">
        <v>0</v>
      </c>
      <c r="CY215" s="116" t="n">
        <v>0</v>
      </c>
      <c r="CZ215" s="116" t="n">
        <v>0</v>
      </c>
      <c r="DA215" s="116" t="n">
        <v>0</v>
      </c>
      <c r="DB215" s="116" t="n">
        <v>0</v>
      </c>
      <c r="DC215" s="116" t="n">
        <v>0</v>
      </c>
      <c r="DD215" s="116" t="n">
        <v>0</v>
      </c>
      <c r="DE215" s="116" t="n">
        <v>0</v>
      </c>
    </row>
    <row r="216">
      <c r="A216" s="28" t="inlineStr">
        <is>
          <t>932</t>
        </is>
      </c>
      <c r="B216" s="14" t="inlineStr">
        <is>
          <t>Servicios de veterinaria</t>
        </is>
      </c>
      <c r="C216" s="116" t="n">
        <v>0</v>
      </c>
      <c r="D216" s="55" t="n">
        <v>8.858452</v>
      </c>
      <c r="E216" s="116" t="n">
        <v>0</v>
      </c>
      <c r="F216" s="116" t="n">
        <v>0</v>
      </c>
      <c r="G216" s="116" t="n">
        <v>0</v>
      </c>
      <c r="H216" s="116" t="n">
        <v>0</v>
      </c>
      <c r="I216" s="116" t="n">
        <v>0</v>
      </c>
      <c r="J216" s="116" t="n">
        <v>0</v>
      </c>
      <c r="K216" s="116" t="n">
        <v>0</v>
      </c>
      <c r="L216" s="116" t="n">
        <v>0</v>
      </c>
      <c r="M216" s="116" t="n">
        <v>0</v>
      </c>
      <c r="N216" s="116" t="n">
        <v>0</v>
      </c>
      <c r="O216" s="116" t="n">
        <v>0</v>
      </c>
      <c r="P216" s="116" t="n">
        <v>0</v>
      </c>
      <c r="Q216" s="116" t="n">
        <v>0</v>
      </c>
      <c r="R216" s="116" t="n">
        <v>0</v>
      </c>
      <c r="S216" s="116" t="n">
        <v>0</v>
      </c>
      <c r="T216" s="116" t="n">
        <v>0</v>
      </c>
      <c r="U216" s="116" t="n">
        <v>0</v>
      </c>
      <c r="V216" s="116" t="n">
        <v>0</v>
      </c>
      <c r="W216" s="116" t="n">
        <v>0</v>
      </c>
      <c r="X216" s="116" t="n">
        <v>0</v>
      </c>
      <c r="Y216" s="116" t="n">
        <v>0</v>
      </c>
      <c r="Z216" s="116" t="n">
        <v>0</v>
      </c>
      <c r="AA216" s="116" t="n">
        <v>0</v>
      </c>
      <c r="AB216" s="116" t="n">
        <v>0</v>
      </c>
      <c r="AC216" s="116" t="n">
        <v>0</v>
      </c>
      <c r="AD216" s="116" t="n">
        <v>0</v>
      </c>
      <c r="AE216" s="116" t="n">
        <v>0</v>
      </c>
      <c r="AF216" s="116" t="n">
        <v>0</v>
      </c>
      <c r="AG216" s="116" t="n">
        <v>0</v>
      </c>
      <c r="AH216" s="116" t="n">
        <v>0</v>
      </c>
      <c r="AI216" s="116" t="n">
        <v>0</v>
      </c>
      <c r="AJ216" s="116" t="n">
        <v>0</v>
      </c>
      <c r="AK216" s="116" t="n">
        <v>0</v>
      </c>
      <c r="AL216" s="116" t="n">
        <v>0</v>
      </c>
      <c r="AM216" s="116" t="n">
        <v>0</v>
      </c>
      <c r="AN216" s="116" t="n">
        <v>0</v>
      </c>
      <c r="AO216" s="116" t="n">
        <v>0</v>
      </c>
      <c r="AP216" s="116" t="n">
        <v>0</v>
      </c>
      <c r="AQ216" s="116" t="n">
        <v>0</v>
      </c>
      <c r="AR216" s="116" t="n">
        <v>0</v>
      </c>
      <c r="AS216" s="116" t="n">
        <v>0</v>
      </c>
      <c r="AT216" s="116" t="n">
        <v>0</v>
      </c>
      <c r="AU216" s="116" t="n">
        <v>0</v>
      </c>
      <c r="AV216" s="116" t="n">
        <v>0</v>
      </c>
      <c r="AW216" s="116" t="n">
        <v>0</v>
      </c>
      <c r="AX216" s="116" t="n">
        <v>0</v>
      </c>
      <c r="AY216" s="116" t="n">
        <v>0</v>
      </c>
      <c r="AZ216" s="116" t="n">
        <v>0</v>
      </c>
      <c r="BA216" s="116" t="n">
        <v>0</v>
      </c>
      <c r="BB216" s="116" t="n">
        <v>0</v>
      </c>
      <c r="BC216" s="116" t="n">
        <v>0</v>
      </c>
      <c r="BD216" s="116" t="n">
        <v>0</v>
      </c>
      <c r="BE216" s="116" t="n">
        <v>0</v>
      </c>
      <c r="BF216" s="116" t="n">
        <v>0</v>
      </c>
      <c r="BG216" s="116" t="n">
        <v>0</v>
      </c>
      <c r="BH216" s="116" t="n">
        <v>0</v>
      </c>
      <c r="BI216" s="116" t="n">
        <v>0</v>
      </c>
      <c r="BJ216" s="116" t="n">
        <v>0</v>
      </c>
      <c r="BK216" s="116" t="n">
        <v>0</v>
      </c>
      <c r="BL216" s="116" t="n">
        <v>0</v>
      </c>
      <c r="BM216" s="116" t="n">
        <v>0</v>
      </c>
      <c r="BN216" s="116" t="n">
        <v>0</v>
      </c>
      <c r="BO216" s="116" t="n">
        <v>0</v>
      </c>
      <c r="BP216" s="116" t="n">
        <v>0</v>
      </c>
      <c r="BQ216" s="116" t="n">
        <v>0</v>
      </c>
      <c r="BR216" s="116" t="n">
        <v>0</v>
      </c>
      <c r="BS216" s="116" t="n">
        <v>0</v>
      </c>
      <c r="BT216" s="116" t="n">
        <v>0</v>
      </c>
      <c r="BU216" s="116" t="n">
        <v>0</v>
      </c>
      <c r="BV216" s="116" t="n">
        <v>0</v>
      </c>
      <c r="BW216" s="116" t="n">
        <v>0</v>
      </c>
      <c r="BX216" s="116" t="n">
        <v>0</v>
      </c>
      <c r="BY216" s="116" t="n">
        <v>0</v>
      </c>
      <c r="BZ216" s="116" t="n">
        <v>0</v>
      </c>
      <c r="CA216" s="116" t="n">
        <v>0</v>
      </c>
      <c r="CB216" s="116" t="n">
        <v>0</v>
      </c>
      <c r="CC216" s="116" t="n">
        <v>0</v>
      </c>
      <c r="CD216" s="116" t="n">
        <v>0</v>
      </c>
      <c r="CE216" s="116" t="n">
        <v>0</v>
      </c>
      <c r="CF216" s="116" t="n">
        <v>0</v>
      </c>
      <c r="CG216" s="116" t="n">
        <v>0</v>
      </c>
      <c r="CH216" s="116" t="n">
        <v>0</v>
      </c>
      <c r="CI216" s="116" t="n">
        <v>0</v>
      </c>
      <c r="CJ216" s="116" t="n">
        <v>0</v>
      </c>
      <c r="CK216" s="116" t="n">
        <v>0</v>
      </c>
      <c r="CL216" s="116" t="n">
        <v>0</v>
      </c>
      <c r="CM216" s="116" t="n">
        <v>0</v>
      </c>
      <c r="CN216" s="116" t="n">
        <v>0</v>
      </c>
      <c r="CO216" s="116" t="n">
        <v>0</v>
      </c>
      <c r="CP216" s="116" t="n">
        <v>0</v>
      </c>
      <c r="CQ216" s="116" t="n">
        <v>0</v>
      </c>
      <c r="CR216" s="116" t="n">
        <v>0</v>
      </c>
      <c r="CS216" s="116" t="n">
        <v>0</v>
      </c>
      <c r="CT216" s="116" t="n">
        <v>0</v>
      </c>
      <c r="CU216" s="116" t="n">
        <v>0</v>
      </c>
      <c r="CV216" s="116" t="n">
        <v>0</v>
      </c>
      <c r="CW216" s="116" t="n">
        <v>0</v>
      </c>
      <c r="CX216" s="116" t="n">
        <v>0</v>
      </c>
      <c r="CY216" s="55" t="n">
        <v>299.449271</v>
      </c>
      <c r="CZ216" s="116" t="n">
        <v>0</v>
      </c>
      <c r="DA216" s="116" t="n">
        <v>0</v>
      </c>
      <c r="DB216" s="116" t="n">
        <v>0</v>
      </c>
      <c r="DC216" s="55" t="n">
        <v>70.715564</v>
      </c>
      <c r="DD216" s="116" t="n">
        <v>0</v>
      </c>
      <c r="DE216" s="116" t="n">
        <v>0</v>
      </c>
    </row>
    <row r="217">
      <c r="A217" s="28" t="inlineStr">
        <is>
          <t>933</t>
        </is>
      </c>
      <c r="B217" s="14" t="inlineStr">
        <is>
          <t>Servicios sociales</t>
        </is>
      </c>
      <c r="C217" s="116" t="n">
        <v>0</v>
      </c>
      <c r="D217" s="116" t="n">
        <v>0</v>
      </c>
      <c r="E217" s="116" t="n">
        <v>0</v>
      </c>
      <c r="F217" s="116" t="n">
        <v>0</v>
      </c>
      <c r="G217" s="116" t="n">
        <v>0</v>
      </c>
      <c r="H217" s="116" t="n">
        <v>0</v>
      </c>
      <c r="I217" s="116" t="n">
        <v>0</v>
      </c>
      <c r="J217" s="116" t="n">
        <v>0</v>
      </c>
      <c r="K217" s="116" t="n">
        <v>0</v>
      </c>
      <c r="L217" s="116" t="n">
        <v>0</v>
      </c>
      <c r="M217" s="116" t="n">
        <v>0</v>
      </c>
      <c r="N217" s="116" t="n">
        <v>0</v>
      </c>
      <c r="O217" s="116" t="n">
        <v>0</v>
      </c>
      <c r="P217" s="116" t="n">
        <v>0</v>
      </c>
      <c r="Q217" s="116" t="n">
        <v>0</v>
      </c>
      <c r="R217" s="116" t="n">
        <v>0</v>
      </c>
      <c r="S217" s="116" t="n">
        <v>0</v>
      </c>
      <c r="T217" s="116" t="n">
        <v>0</v>
      </c>
      <c r="U217" s="116" t="n">
        <v>0</v>
      </c>
      <c r="V217" s="116" t="n">
        <v>0</v>
      </c>
      <c r="W217" s="116" t="n">
        <v>0</v>
      </c>
      <c r="X217" s="116" t="n">
        <v>0</v>
      </c>
      <c r="Y217" s="116" t="n">
        <v>0</v>
      </c>
      <c r="Z217" s="116" t="n">
        <v>0</v>
      </c>
      <c r="AA217" s="116" t="n">
        <v>0</v>
      </c>
      <c r="AB217" s="116" t="n">
        <v>0</v>
      </c>
      <c r="AC217" s="116" t="n">
        <v>0</v>
      </c>
      <c r="AD217" s="116" t="n">
        <v>0</v>
      </c>
      <c r="AE217" s="116" t="n">
        <v>0</v>
      </c>
      <c r="AF217" s="116" t="n">
        <v>0</v>
      </c>
      <c r="AG217" s="116" t="n">
        <v>0</v>
      </c>
      <c r="AH217" s="116" t="n">
        <v>0</v>
      </c>
      <c r="AI217" s="116" t="n">
        <v>0</v>
      </c>
      <c r="AJ217" s="116" t="n">
        <v>0</v>
      </c>
      <c r="AK217" s="116" t="n">
        <v>0</v>
      </c>
      <c r="AL217" s="116" t="n">
        <v>0</v>
      </c>
      <c r="AM217" s="116" t="n">
        <v>0</v>
      </c>
      <c r="AN217" s="116" t="n">
        <v>0</v>
      </c>
      <c r="AO217" s="116" t="n">
        <v>0</v>
      </c>
      <c r="AP217" s="116" t="n">
        <v>0</v>
      </c>
      <c r="AQ217" s="116" t="n">
        <v>0</v>
      </c>
      <c r="AR217" s="116" t="n">
        <v>0</v>
      </c>
      <c r="AS217" s="116" t="n">
        <v>0</v>
      </c>
      <c r="AT217" s="116" t="n">
        <v>0</v>
      </c>
      <c r="AU217" s="116" t="n">
        <v>0</v>
      </c>
      <c r="AV217" s="116" t="n">
        <v>0</v>
      </c>
      <c r="AW217" s="116" t="n">
        <v>0</v>
      </c>
      <c r="AX217" s="116" t="n">
        <v>0</v>
      </c>
      <c r="AY217" s="116" t="n">
        <v>0</v>
      </c>
      <c r="AZ217" s="116" t="n">
        <v>0</v>
      </c>
      <c r="BA217" s="116" t="n">
        <v>0</v>
      </c>
      <c r="BB217" s="116" t="n">
        <v>0</v>
      </c>
      <c r="BC217" s="116" t="n">
        <v>0</v>
      </c>
      <c r="BD217" s="116" t="n">
        <v>0</v>
      </c>
      <c r="BE217" s="116" t="n">
        <v>0</v>
      </c>
      <c r="BF217" s="116" t="n">
        <v>0</v>
      </c>
      <c r="BG217" s="116" t="n">
        <v>0</v>
      </c>
      <c r="BH217" s="116" t="n">
        <v>0</v>
      </c>
      <c r="BI217" s="116" t="n">
        <v>0</v>
      </c>
      <c r="BJ217" s="116" t="n">
        <v>0</v>
      </c>
      <c r="BK217" s="116" t="n">
        <v>0</v>
      </c>
      <c r="BL217" s="116" t="n">
        <v>0</v>
      </c>
      <c r="BM217" s="116" t="n">
        <v>0</v>
      </c>
      <c r="BN217" s="116" t="n">
        <v>0</v>
      </c>
      <c r="BO217" s="116" t="n">
        <v>0</v>
      </c>
      <c r="BP217" s="116" t="n">
        <v>0</v>
      </c>
      <c r="BQ217" s="116" t="n">
        <v>0</v>
      </c>
      <c r="BR217" s="116" t="n">
        <v>0</v>
      </c>
      <c r="BS217" s="116" t="n">
        <v>0</v>
      </c>
      <c r="BT217" s="116" t="n">
        <v>0</v>
      </c>
      <c r="BU217" s="116" t="n">
        <v>0</v>
      </c>
      <c r="BV217" s="116" t="n">
        <v>0</v>
      </c>
      <c r="BW217" s="116" t="n">
        <v>0</v>
      </c>
      <c r="BX217" s="116" t="n">
        <v>0</v>
      </c>
      <c r="BY217" s="116" t="n">
        <v>0</v>
      </c>
      <c r="BZ217" s="116" t="n">
        <v>0</v>
      </c>
      <c r="CA217" s="116" t="n">
        <v>0</v>
      </c>
      <c r="CB217" s="116" t="n">
        <v>0</v>
      </c>
      <c r="CC217" s="116" t="n">
        <v>0</v>
      </c>
      <c r="CD217" s="116" t="n">
        <v>0</v>
      </c>
      <c r="CE217" s="55" t="n">
        <v>2482.569949</v>
      </c>
      <c r="CF217" s="116" t="n">
        <v>0</v>
      </c>
      <c r="CG217" s="116" t="n">
        <v>0</v>
      </c>
      <c r="CH217" s="116" t="n">
        <v>0</v>
      </c>
      <c r="CI217" s="116" t="n">
        <v>0</v>
      </c>
      <c r="CJ217" s="116" t="n">
        <v>0</v>
      </c>
      <c r="CK217" s="116" t="n">
        <v>0</v>
      </c>
      <c r="CL217" s="55" t="n">
        <v>554.786253</v>
      </c>
      <c r="CM217" s="116" t="n">
        <v>0</v>
      </c>
      <c r="CN217" s="116" t="n">
        <v>0</v>
      </c>
      <c r="CO217" s="116" t="n">
        <v>0</v>
      </c>
      <c r="CP217" s="116" t="n">
        <v>0</v>
      </c>
      <c r="CQ217" s="116" t="n">
        <v>0</v>
      </c>
      <c r="CR217" s="116" t="n">
        <v>0</v>
      </c>
      <c r="CS217" s="116" t="n">
        <v>0</v>
      </c>
      <c r="CT217" s="116" t="n">
        <v>0</v>
      </c>
      <c r="CU217" s="116" t="n">
        <v>0</v>
      </c>
      <c r="CV217" s="116" t="n">
        <v>0</v>
      </c>
      <c r="CW217" s="116" t="n">
        <v>0</v>
      </c>
      <c r="CX217" s="116" t="n">
        <v>0</v>
      </c>
      <c r="CY217" s="55" t="n">
        <v>3796.775107</v>
      </c>
      <c r="CZ217" s="116" t="n">
        <v>0</v>
      </c>
      <c r="DA217" s="116" t="n">
        <v>0</v>
      </c>
      <c r="DB217" s="55" t="n">
        <v>5279.729292</v>
      </c>
      <c r="DC217" s="116" t="n">
        <v>0</v>
      </c>
      <c r="DD217" s="116" t="n">
        <v>0</v>
      </c>
      <c r="DE217" s="116" t="n">
        <v>0</v>
      </c>
    </row>
    <row r="218">
      <c r="A218" s="28" t="inlineStr">
        <is>
          <t>940</t>
        </is>
      </c>
      <c r="B218" s="14" t="inlineStr">
        <is>
          <t>Servicios de alcantarillado y disposición de desechos, servicios de saneamiento y otros servicios de protección del medio ambiente</t>
        </is>
      </c>
      <c r="C218" s="55" t="n">
        <v>725.755674</v>
      </c>
      <c r="D218" s="116" t="n">
        <v>0</v>
      </c>
      <c r="E218" s="116" t="n">
        <v>0</v>
      </c>
      <c r="F218" s="116" t="n">
        <v>0</v>
      </c>
      <c r="G218" s="116" t="n">
        <v>0</v>
      </c>
      <c r="H218" s="116" t="n">
        <v>0</v>
      </c>
      <c r="I218" s="55" t="n">
        <v>3.096916</v>
      </c>
      <c r="J218" s="55" t="n">
        <v>98.04239699999999</v>
      </c>
      <c r="K218" s="116" t="n">
        <v>0</v>
      </c>
      <c r="L218" s="55" t="n">
        <v>480.830813</v>
      </c>
      <c r="M218" s="55" t="n">
        <v>162.147215</v>
      </c>
      <c r="N218" s="116" t="n">
        <v>0</v>
      </c>
      <c r="O218" s="116" t="n">
        <v>0</v>
      </c>
      <c r="P218" s="116" t="n">
        <v>0</v>
      </c>
      <c r="Q218" s="55" t="n">
        <v>1565.499492</v>
      </c>
      <c r="R218" s="116" t="n">
        <v>0</v>
      </c>
      <c r="S218" s="116" t="n">
        <v>0</v>
      </c>
      <c r="T218" s="116" t="n">
        <v>0</v>
      </c>
      <c r="U218" s="116" t="n">
        <v>0</v>
      </c>
      <c r="V218" s="116" t="n">
        <v>0</v>
      </c>
      <c r="W218" s="55" t="n">
        <v>98.03198999999999</v>
      </c>
      <c r="X218" s="116" t="n">
        <v>0</v>
      </c>
      <c r="Y218" s="55" t="n">
        <v>414.578979</v>
      </c>
      <c r="Z218" s="55" t="n">
        <v>107.818666</v>
      </c>
      <c r="AA218" s="116" t="n">
        <v>0</v>
      </c>
      <c r="AB218" s="116" t="n">
        <v>0</v>
      </c>
      <c r="AC218" s="55" t="n">
        <v>97.996347</v>
      </c>
      <c r="AD218" s="116" t="n">
        <v>0</v>
      </c>
      <c r="AE218" s="116" t="n">
        <v>0</v>
      </c>
      <c r="AF218" s="116" t="n">
        <v>0</v>
      </c>
      <c r="AG218" s="116" t="n">
        <v>0</v>
      </c>
      <c r="AH218" s="55" t="n">
        <v>98.03177599999999</v>
      </c>
      <c r="AI218" s="116" t="n">
        <v>0</v>
      </c>
      <c r="AJ218" s="116" t="n">
        <v>0</v>
      </c>
      <c r="AK218" s="116" t="n">
        <v>0</v>
      </c>
      <c r="AL218" s="116" t="n">
        <v>0</v>
      </c>
      <c r="AM218" s="116" t="n">
        <v>0</v>
      </c>
      <c r="AN218" s="55" t="n">
        <v>97.959808</v>
      </c>
      <c r="AO218" s="116" t="n">
        <v>0</v>
      </c>
      <c r="AP218" s="116" t="n">
        <v>0</v>
      </c>
      <c r="AQ218" s="55" t="n">
        <v>2067.271859</v>
      </c>
      <c r="AR218" s="116" t="n">
        <v>0</v>
      </c>
      <c r="AS218" s="116" t="n">
        <v>0</v>
      </c>
      <c r="AT218" s="116" t="n">
        <v>0</v>
      </c>
      <c r="AU218" s="116" t="n">
        <v>0</v>
      </c>
      <c r="AV218" s="116" t="n">
        <v>0</v>
      </c>
      <c r="AW218" s="116" t="n">
        <v>0</v>
      </c>
      <c r="AX218" s="116" t="n">
        <v>0</v>
      </c>
      <c r="AY218" s="116" t="n">
        <v>0</v>
      </c>
      <c r="AZ218" s="55" t="n">
        <v>819.517118</v>
      </c>
      <c r="BA218" s="116" t="n">
        <v>0</v>
      </c>
      <c r="BB218" s="116" t="n">
        <v>0</v>
      </c>
      <c r="BC218" s="116" t="n">
        <v>0</v>
      </c>
      <c r="BD218" s="116" t="n">
        <v>0</v>
      </c>
      <c r="BE218" s="116" t="n">
        <v>0</v>
      </c>
      <c r="BF218" s="116" t="n">
        <v>0</v>
      </c>
      <c r="BG218" s="116" t="n">
        <v>0</v>
      </c>
      <c r="BH218" s="116" t="n">
        <v>0</v>
      </c>
      <c r="BI218" s="116" t="n">
        <v>0</v>
      </c>
      <c r="BJ218" s="116" t="n">
        <v>0</v>
      </c>
      <c r="BK218" s="116" t="n">
        <v>0</v>
      </c>
      <c r="BL218" s="55" t="n">
        <v>784.205291</v>
      </c>
      <c r="BM218" s="116" t="n">
        <v>0</v>
      </c>
      <c r="BN218" s="55" t="n">
        <v>392.020685</v>
      </c>
      <c r="BO218" s="116" t="n">
        <v>0</v>
      </c>
      <c r="BP218" s="116" t="n">
        <v>0</v>
      </c>
      <c r="BQ218" s="116" t="n">
        <v>0</v>
      </c>
      <c r="BR218" s="116" t="n">
        <v>0</v>
      </c>
      <c r="BS218" s="55" t="n">
        <v>553.806865</v>
      </c>
      <c r="BT218" s="55" t="n">
        <v>98.045198</v>
      </c>
      <c r="BU218" s="55" t="n">
        <v>1500.31711</v>
      </c>
      <c r="BV218" s="55" t="n">
        <v>3578.590504</v>
      </c>
      <c r="BW218" s="55" t="n">
        <v>98.065118</v>
      </c>
      <c r="BX218" s="116" t="n">
        <v>0</v>
      </c>
      <c r="BY218" s="55" t="n">
        <v>1471.198997</v>
      </c>
      <c r="BZ218" s="55" t="n">
        <v>2.207202</v>
      </c>
      <c r="CA218" s="55" t="n">
        <v>489.352944</v>
      </c>
      <c r="CB218" s="55" t="n">
        <v>147.800257</v>
      </c>
      <c r="CC218" s="55" t="n">
        <v>9.155056</v>
      </c>
      <c r="CD218" s="55" t="n">
        <v>2000.463731</v>
      </c>
      <c r="CE218" s="55" t="n">
        <v>1475.03984</v>
      </c>
      <c r="CF218" s="116" t="n">
        <v>0</v>
      </c>
      <c r="CG218" s="116" t="n">
        <v>0</v>
      </c>
      <c r="CH218" s="55" t="n">
        <v>98.05558000000001</v>
      </c>
      <c r="CI218" s="116" t="n">
        <v>0</v>
      </c>
      <c r="CJ218" s="55" t="n">
        <v>98.037907</v>
      </c>
      <c r="CK218" s="55" t="n">
        <v>196.033781</v>
      </c>
      <c r="CL218" s="55" t="n">
        <v>1387.813548</v>
      </c>
      <c r="CM218" s="55" t="n">
        <v>115.767727</v>
      </c>
      <c r="CN218" s="116" t="n">
        <v>0</v>
      </c>
      <c r="CO218" s="55" t="n">
        <v>3227.765739</v>
      </c>
      <c r="CP218" s="116" t="n">
        <v>0</v>
      </c>
      <c r="CQ218" s="116" t="n">
        <v>0</v>
      </c>
      <c r="CR218" s="116" t="n">
        <v>0</v>
      </c>
      <c r="CS218" s="55" t="n">
        <v>703.492447</v>
      </c>
      <c r="CT218" s="55" t="n">
        <v>641.744595</v>
      </c>
      <c r="CU218" s="55" t="n">
        <v>3026.404404</v>
      </c>
      <c r="CV218" s="55" t="n">
        <v>34240.845579</v>
      </c>
      <c r="CW218" s="55" t="n">
        <v>3961.782638</v>
      </c>
      <c r="CX218" s="116" t="n">
        <v>0</v>
      </c>
      <c r="CY218" s="55" t="n">
        <v>2091.499131</v>
      </c>
      <c r="CZ218" s="55" t="n">
        <v>22.448559</v>
      </c>
      <c r="DA218" s="116" t="n">
        <v>0</v>
      </c>
      <c r="DB218" s="55" t="n">
        <v>1638.433335</v>
      </c>
      <c r="DC218" s="55" t="n">
        <v>539.088492</v>
      </c>
      <c r="DD218" s="116" t="n">
        <v>0</v>
      </c>
      <c r="DE218" s="116" t="n">
        <v>0</v>
      </c>
    </row>
    <row r="219">
      <c r="A219" s="28" t="inlineStr">
        <is>
          <t>951</t>
        </is>
      </c>
      <c r="B219" s="14" t="inlineStr">
        <is>
          <t>Servicios proporcionados por organizaciones comerciales, de empleadores y profesionales</t>
        </is>
      </c>
      <c r="C219" s="116" t="n">
        <v>0</v>
      </c>
      <c r="D219" s="116" t="n">
        <v>0</v>
      </c>
      <c r="E219" s="116" t="n">
        <v>0</v>
      </c>
      <c r="F219" s="116" t="n">
        <v>0</v>
      </c>
      <c r="G219" s="116" t="n">
        <v>0</v>
      </c>
      <c r="H219" s="116" t="n">
        <v>0</v>
      </c>
      <c r="I219" s="116" t="n">
        <v>0</v>
      </c>
      <c r="J219" s="116" t="n">
        <v>0</v>
      </c>
      <c r="K219" s="116" t="n">
        <v>0</v>
      </c>
      <c r="L219" s="116" t="n">
        <v>0</v>
      </c>
      <c r="M219" s="116" t="n">
        <v>0</v>
      </c>
      <c r="N219" s="116" t="n">
        <v>0</v>
      </c>
      <c r="O219" s="116" t="n">
        <v>0</v>
      </c>
      <c r="P219" s="116" t="n">
        <v>0</v>
      </c>
      <c r="Q219" s="116" t="n">
        <v>0</v>
      </c>
      <c r="R219" s="116" t="n">
        <v>0</v>
      </c>
      <c r="S219" s="116" t="n">
        <v>0</v>
      </c>
      <c r="T219" s="116" t="n">
        <v>0</v>
      </c>
      <c r="U219" s="116" t="n">
        <v>0</v>
      </c>
      <c r="V219" s="116" t="n">
        <v>0</v>
      </c>
      <c r="W219" s="116" t="n">
        <v>0</v>
      </c>
      <c r="X219" s="116" t="n">
        <v>0</v>
      </c>
      <c r="Y219" s="116" t="n">
        <v>0</v>
      </c>
      <c r="Z219" s="116" t="n">
        <v>0</v>
      </c>
      <c r="AA219" s="116" t="n">
        <v>0</v>
      </c>
      <c r="AB219" s="116" t="n">
        <v>0</v>
      </c>
      <c r="AC219" s="116" t="n">
        <v>0</v>
      </c>
      <c r="AD219" s="116" t="n">
        <v>0</v>
      </c>
      <c r="AE219" s="116" t="n">
        <v>0</v>
      </c>
      <c r="AF219" s="116" t="n">
        <v>0</v>
      </c>
      <c r="AG219" s="116" t="n">
        <v>0</v>
      </c>
      <c r="AH219" s="116" t="n">
        <v>0</v>
      </c>
      <c r="AI219" s="116" t="n">
        <v>0</v>
      </c>
      <c r="AJ219" s="116" t="n">
        <v>0</v>
      </c>
      <c r="AK219" s="116" t="n">
        <v>0</v>
      </c>
      <c r="AL219" s="116" t="n">
        <v>0</v>
      </c>
      <c r="AM219" s="116" t="n">
        <v>0</v>
      </c>
      <c r="AN219" s="116" t="n">
        <v>0</v>
      </c>
      <c r="AO219" s="116" t="n">
        <v>0</v>
      </c>
      <c r="AP219" s="116" t="n">
        <v>0</v>
      </c>
      <c r="AQ219" s="116" t="n">
        <v>0</v>
      </c>
      <c r="AR219" s="116" t="n">
        <v>0</v>
      </c>
      <c r="AS219" s="116" t="n">
        <v>0</v>
      </c>
      <c r="AT219" s="116" t="n">
        <v>0</v>
      </c>
      <c r="AU219" s="116" t="n">
        <v>0</v>
      </c>
      <c r="AV219" s="116" t="n">
        <v>0</v>
      </c>
      <c r="AW219" s="116" t="n">
        <v>0</v>
      </c>
      <c r="AX219" s="116" t="n">
        <v>0</v>
      </c>
      <c r="AY219" s="116" t="n">
        <v>0</v>
      </c>
      <c r="AZ219" s="116" t="n">
        <v>0</v>
      </c>
      <c r="BA219" s="116" t="n">
        <v>0</v>
      </c>
      <c r="BB219" s="116" t="n">
        <v>0</v>
      </c>
      <c r="BC219" s="116" t="n">
        <v>0</v>
      </c>
      <c r="BD219" s="116" t="n">
        <v>0</v>
      </c>
      <c r="BE219" s="116" t="n">
        <v>0</v>
      </c>
      <c r="BF219" s="116" t="n">
        <v>0</v>
      </c>
      <c r="BG219" s="116" t="n">
        <v>0</v>
      </c>
      <c r="BH219" s="116" t="n">
        <v>0</v>
      </c>
      <c r="BI219" s="116" t="n">
        <v>0</v>
      </c>
      <c r="BJ219" s="116" t="n">
        <v>0</v>
      </c>
      <c r="BK219" s="116" t="n">
        <v>0</v>
      </c>
      <c r="BL219" s="116" t="n">
        <v>0</v>
      </c>
      <c r="BM219" s="116" t="n">
        <v>0</v>
      </c>
      <c r="BN219" s="116" t="n">
        <v>0</v>
      </c>
      <c r="BO219" s="116" t="n">
        <v>0</v>
      </c>
      <c r="BP219" s="116" t="n">
        <v>0</v>
      </c>
      <c r="BQ219" s="116" t="n">
        <v>0</v>
      </c>
      <c r="BR219" s="116" t="n">
        <v>0</v>
      </c>
      <c r="BS219" s="116" t="n">
        <v>0</v>
      </c>
      <c r="BT219" s="116" t="n">
        <v>0</v>
      </c>
      <c r="BU219" s="55" t="n">
        <v>891.636612</v>
      </c>
      <c r="BV219" s="55" t="n">
        <v>2638.980137</v>
      </c>
      <c r="BW219" s="116" t="n">
        <v>0</v>
      </c>
      <c r="BX219" s="116" t="n">
        <v>0</v>
      </c>
      <c r="BY219" s="116" t="n">
        <v>0</v>
      </c>
      <c r="BZ219" s="55" t="n">
        <v>2.995841</v>
      </c>
      <c r="CA219" s="55" t="n">
        <v>722.868859</v>
      </c>
      <c r="CB219" s="116" t="n">
        <v>0</v>
      </c>
      <c r="CC219" s="116" t="n">
        <v>0</v>
      </c>
      <c r="CD219" s="55" t="n">
        <v>299.566594</v>
      </c>
      <c r="CE219" s="116" t="n">
        <v>0</v>
      </c>
      <c r="CF219" s="116" t="n">
        <v>0</v>
      </c>
      <c r="CG219" s="55" t="n">
        <v>17.149395</v>
      </c>
      <c r="CH219" s="116" t="n">
        <v>0</v>
      </c>
      <c r="CI219" s="116" t="n">
        <v>0</v>
      </c>
      <c r="CJ219" s="116" t="n">
        <v>0</v>
      </c>
      <c r="CK219" s="116" t="n">
        <v>0</v>
      </c>
      <c r="CL219" s="116" t="n">
        <v>0</v>
      </c>
      <c r="CM219" s="55" t="n">
        <v>0.207397</v>
      </c>
      <c r="CN219" s="116" t="n">
        <v>0</v>
      </c>
      <c r="CO219" s="116" t="n">
        <v>0</v>
      </c>
      <c r="CP219" s="55" t="n">
        <v>102.293392</v>
      </c>
      <c r="CQ219" s="116" t="n">
        <v>0</v>
      </c>
      <c r="CR219" s="116" t="n">
        <v>0</v>
      </c>
      <c r="CS219" s="116" t="n">
        <v>0</v>
      </c>
      <c r="CT219" s="116" t="n">
        <v>0</v>
      </c>
      <c r="CU219" s="55" t="n">
        <v>777.674404</v>
      </c>
      <c r="CV219" s="116" t="n">
        <v>0</v>
      </c>
      <c r="CW219" s="116" t="n">
        <v>0</v>
      </c>
      <c r="CX219" s="116" t="n">
        <v>0</v>
      </c>
      <c r="CY219" s="55" t="n">
        <v>0.310666</v>
      </c>
      <c r="CZ219" s="116" t="n">
        <v>0</v>
      </c>
      <c r="DA219" s="116" t="n">
        <v>0</v>
      </c>
      <c r="DB219" s="55" t="n">
        <v>297.838207</v>
      </c>
      <c r="DC219" s="55" t="n">
        <v>685.012915</v>
      </c>
      <c r="DD219" s="116" t="n">
        <v>0</v>
      </c>
      <c r="DE219" s="116" t="n">
        <v>0</v>
      </c>
    </row>
    <row r="220">
      <c r="A220" s="28" t="inlineStr">
        <is>
          <t>952</t>
        </is>
      </c>
      <c r="B220" s="14" t="inlineStr">
        <is>
          <t>Servicios proporcionados por sindicatos</t>
        </is>
      </c>
      <c r="C220" s="116" t="n">
        <v>0</v>
      </c>
      <c r="D220" s="116" t="n">
        <v>0</v>
      </c>
      <c r="E220" s="116" t="n">
        <v>0</v>
      </c>
      <c r="F220" s="116" t="n">
        <v>0</v>
      </c>
      <c r="G220" s="116" t="n">
        <v>0</v>
      </c>
      <c r="H220" s="116" t="n">
        <v>0</v>
      </c>
      <c r="I220" s="116" t="n">
        <v>0</v>
      </c>
      <c r="J220" s="116" t="n">
        <v>0</v>
      </c>
      <c r="K220" s="116" t="n">
        <v>0</v>
      </c>
      <c r="L220" s="116" t="n">
        <v>0</v>
      </c>
      <c r="M220" s="116" t="n">
        <v>0</v>
      </c>
      <c r="N220" s="116" t="n">
        <v>0</v>
      </c>
      <c r="O220" s="116" t="n">
        <v>0</v>
      </c>
      <c r="P220" s="116" t="n">
        <v>0</v>
      </c>
      <c r="Q220" s="116" t="n">
        <v>0</v>
      </c>
      <c r="R220" s="116" t="n">
        <v>0</v>
      </c>
      <c r="S220" s="116" t="n">
        <v>0</v>
      </c>
      <c r="T220" s="116" t="n">
        <v>0</v>
      </c>
      <c r="U220" s="116" t="n">
        <v>0</v>
      </c>
      <c r="V220" s="116" t="n">
        <v>0</v>
      </c>
      <c r="W220" s="116" t="n">
        <v>0</v>
      </c>
      <c r="X220" s="116" t="n">
        <v>0</v>
      </c>
      <c r="Y220" s="116" t="n">
        <v>0</v>
      </c>
      <c r="Z220" s="116" t="n">
        <v>0</v>
      </c>
      <c r="AA220" s="116" t="n">
        <v>0</v>
      </c>
      <c r="AB220" s="116" t="n">
        <v>0</v>
      </c>
      <c r="AC220" s="116" t="n">
        <v>0</v>
      </c>
      <c r="AD220" s="116" t="n">
        <v>0</v>
      </c>
      <c r="AE220" s="116" t="n">
        <v>0</v>
      </c>
      <c r="AF220" s="116" t="n">
        <v>0</v>
      </c>
      <c r="AG220" s="116" t="n">
        <v>0</v>
      </c>
      <c r="AH220" s="116" t="n">
        <v>0</v>
      </c>
      <c r="AI220" s="116" t="n">
        <v>0</v>
      </c>
      <c r="AJ220" s="116" t="n">
        <v>0</v>
      </c>
      <c r="AK220" s="116" t="n">
        <v>0</v>
      </c>
      <c r="AL220" s="116" t="n">
        <v>0</v>
      </c>
      <c r="AM220" s="116" t="n">
        <v>0</v>
      </c>
      <c r="AN220" s="116" t="n">
        <v>0</v>
      </c>
      <c r="AO220" s="116" t="n">
        <v>0</v>
      </c>
      <c r="AP220" s="116" t="n">
        <v>0</v>
      </c>
      <c r="AQ220" s="116" t="n">
        <v>0</v>
      </c>
      <c r="AR220" s="116" t="n">
        <v>0</v>
      </c>
      <c r="AS220" s="116" t="n">
        <v>0</v>
      </c>
      <c r="AT220" s="116" t="n">
        <v>0</v>
      </c>
      <c r="AU220" s="116" t="n">
        <v>0</v>
      </c>
      <c r="AV220" s="116" t="n">
        <v>0</v>
      </c>
      <c r="AW220" s="116" t="n">
        <v>0</v>
      </c>
      <c r="AX220" s="116" t="n">
        <v>0</v>
      </c>
      <c r="AY220" s="116" t="n">
        <v>0</v>
      </c>
      <c r="AZ220" s="116" t="n">
        <v>0</v>
      </c>
      <c r="BA220" s="116" t="n">
        <v>0</v>
      </c>
      <c r="BB220" s="116" t="n">
        <v>0</v>
      </c>
      <c r="BC220" s="116" t="n">
        <v>0</v>
      </c>
      <c r="BD220" s="116" t="n">
        <v>0</v>
      </c>
      <c r="BE220" s="116" t="n">
        <v>0</v>
      </c>
      <c r="BF220" s="116" t="n">
        <v>0</v>
      </c>
      <c r="BG220" s="116" t="n">
        <v>0</v>
      </c>
      <c r="BH220" s="116" t="n">
        <v>0</v>
      </c>
      <c r="BI220" s="116" t="n">
        <v>0</v>
      </c>
      <c r="BJ220" s="116" t="n">
        <v>0</v>
      </c>
      <c r="BK220" s="116" t="n">
        <v>0</v>
      </c>
      <c r="BL220" s="116" t="n">
        <v>0</v>
      </c>
      <c r="BM220" s="116" t="n">
        <v>0</v>
      </c>
      <c r="BN220" s="116" t="n">
        <v>0</v>
      </c>
      <c r="BO220" s="116" t="n">
        <v>0</v>
      </c>
      <c r="BP220" s="116" t="n">
        <v>0</v>
      </c>
      <c r="BQ220" s="116" t="n">
        <v>0</v>
      </c>
      <c r="BR220" s="116" t="n">
        <v>0</v>
      </c>
      <c r="BS220" s="116" t="n">
        <v>0</v>
      </c>
      <c r="BT220" s="116" t="n">
        <v>0</v>
      </c>
      <c r="BU220" s="116" t="n">
        <v>0</v>
      </c>
      <c r="BV220" s="116" t="n">
        <v>0</v>
      </c>
      <c r="BW220" s="116" t="n">
        <v>0</v>
      </c>
      <c r="BX220" s="116" t="n">
        <v>0</v>
      </c>
      <c r="BY220" s="116" t="n">
        <v>0</v>
      </c>
      <c r="BZ220" s="116" t="n">
        <v>0</v>
      </c>
      <c r="CA220" s="116" t="n">
        <v>0</v>
      </c>
      <c r="CB220" s="116" t="n">
        <v>0</v>
      </c>
      <c r="CC220" s="116" t="n">
        <v>0</v>
      </c>
      <c r="CD220" s="116" t="n">
        <v>0</v>
      </c>
      <c r="CE220" s="116" t="n">
        <v>0</v>
      </c>
      <c r="CF220" s="116" t="n">
        <v>0</v>
      </c>
      <c r="CG220" s="116" t="n">
        <v>0</v>
      </c>
      <c r="CH220" s="116" t="n">
        <v>0</v>
      </c>
      <c r="CI220" s="116" t="n">
        <v>0</v>
      </c>
      <c r="CJ220" s="116" t="n">
        <v>0</v>
      </c>
      <c r="CK220" s="116" t="n">
        <v>0</v>
      </c>
      <c r="CL220" s="116" t="n">
        <v>0</v>
      </c>
      <c r="CM220" s="116" t="n">
        <v>0</v>
      </c>
      <c r="CN220" s="116" t="n">
        <v>0</v>
      </c>
      <c r="CO220" s="116" t="n">
        <v>0</v>
      </c>
      <c r="CP220" s="116" t="n">
        <v>0</v>
      </c>
      <c r="CQ220" s="116" t="n">
        <v>0</v>
      </c>
      <c r="CR220" s="116" t="n">
        <v>0</v>
      </c>
      <c r="CS220" s="116" t="n">
        <v>0</v>
      </c>
      <c r="CT220" s="116" t="n">
        <v>0</v>
      </c>
      <c r="CU220" s="116" t="n">
        <v>0</v>
      </c>
      <c r="CV220" s="116" t="n">
        <v>0</v>
      </c>
      <c r="CW220" s="116" t="n">
        <v>0</v>
      </c>
      <c r="CX220" s="116" t="n">
        <v>0</v>
      </c>
      <c r="CY220" s="116" t="n">
        <v>0</v>
      </c>
      <c r="CZ220" s="116" t="n">
        <v>0</v>
      </c>
      <c r="DA220" s="116" t="n">
        <v>0</v>
      </c>
      <c r="DB220" s="116" t="n">
        <v>0</v>
      </c>
      <c r="DC220" s="116" t="n">
        <v>0</v>
      </c>
      <c r="DD220" s="116" t="n">
        <v>0</v>
      </c>
      <c r="DE220" s="116" t="n">
        <v>0</v>
      </c>
    </row>
    <row r="221">
      <c r="A221" s="28" t="inlineStr">
        <is>
          <t>959</t>
        </is>
      </c>
      <c r="B221" s="14" t="inlineStr">
        <is>
          <t>Servicios proporcionados por otras asociaciones</t>
        </is>
      </c>
      <c r="C221" s="116" t="n">
        <v>0</v>
      </c>
      <c r="D221" s="116" t="n">
        <v>0</v>
      </c>
      <c r="E221" s="116" t="n">
        <v>0</v>
      </c>
      <c r="F221" s="116" t="n">
        <v>0</v>
      </c>
      <c r="G221" s="116" t="n">
        <v>0</v>
      </c>
      <c r="H221" s="116" t="n">
        <v>0</v>
      </c>
      <c r="I221" s="116" t="n">
        <v>0</v>
      </c>
      <c r="J221" s="116" t="n">
        <v>0</v>
      </c>
      <c r="K221" s="116" t="n">
        <v>0</v>
      </c>
      <c r="L221" s="116" t="n">
        <v>0</v>
      </c>
      <c r="M221" s="116" t="n">
        <v>0</v>
      </c>
      <c r="N221" s="116" t="n">
        <v>0</v>
      </c>
      <c r="O221" s="116" t="n">
        <v>0</v>
      </c>
      <c r="P221" s="116" t="n">
        <v>0</v>
      </c>
      <c r="Q221" s="116" t="n">
        <v>0</v>
      </c>
      <c r="R221" s="116" t="n">
        <v>0</v>
      </c>
      <c r="S221" s="116" t="n">
        <v>0</v>
      </c>
      <c r="T221" s="116" t="n">
        <v>0</v>
      </c>
      <c r="U221" s="116" t="n">
        <v>0</v>
      </c>
      <c r="V221" s="116" t="n">
        <v>0</v>
      </c>
      <c r="W221" s="116" t="n">
        <v>0</v>
      </c>
      <c r="X221" s="116" t="n">
        <v>0</v>
      </c>
      <c r="Y221" s="116" t="n">
        <v>0</v>
      </c>
      <c r="Z221" s="116" t="n">
        <v>0</v>
      </c>
      <c r="AA221" s="116" t="n">
        <v>0</v>
      </c>
      <c r="AB221" s="116" t="n">
        <v>0</v>
      </c>
      <c r="AC221" s="116" t="n">
        <v>0</v>
      </c>
      <c r="AD221" s="116" t="n">
        <v>0</v>
      </c>
      <c r="AE221" s="116" t="n">
        <v>0</v>
      </c>
      <c r="AF221" s="116" t="n">
        <v>0</v>
      </c>
      <c r="AG221" s="116" t="n">
        <v>0</v>
      </c>
      <c r="AH221" s="116" t="n">
        <v>0</v>
      </c>
      <c r="AI221" s="116" t="n">
        <v>0</v>
      </c>
      <c r="AJ221" s="116" t="n">
        <v>0</v>
      </c>
      <c r="AK221" s="116" t="n">
        <v>0</v>
      </c>
      <c r="AL221" s="116" t="n">
        <v>0</v>
      </c>
      <c r="AM221" s="116" t="n">
        <v>0</v>
      </c>
      <c r="AN221" s="116" t="n">
        <v>0</v>
      </c>
      <c r="AO221" s="116" t="n">
        <v>0</v>
      </c>
      <c r="AP221" s="116" t="n">
        <v>0</v>
      </c>
      <c r="AQ221" s="116" t="n">
        <v>0</v>
      </c>
      <c r="AR221" s="116" t="n">
        <v>0</v>
      </c>
      <c r="AS221" s="116" t="n">
        <v>0</v>
      </c>
      <c r="AT221" s="116" t="n">
        <v>0</v>
      </c>
      <c r="AU221" s="116" t="n">
        <v>0</v>
      </c>
      <c r="AV221" s="116" t="n">
        <v>0</v>
      </c>
      <c r="AW221" s="116" t="n">
        <v>0</v>
      </c>
      <c r="AX221" s="116" t="n">
        <v>0</v>
      </c>
      <c r="AY221" s="116" t="n">
        <v>0</v>
      </c>
      <c r="AZ221" s="116" t="n">
        <v>0</v>
      </c>
      <c r="BA221" s="116" t="n">
        <v>0</v>
      </c>
      <c r="BB221" s="116" t="n">
        <v>0</v>
      </c>
      <c r="BC221" s="116" t="n">
        <v>0</v>
      </c>
      <c r="BD221" s="116" t="n">
        <v>0</v>
      </c>
      <c r="BE221" s="116" t="n">
        <v>0</v>
      </c>
      <c r="BF221" s="116" t="n">
        <v>0</v>
      </c>
      <c r="BG221" s="116" t="n">
        <v>0</v>
      </c>
      <c r="BH221" s="116" t="n">
        <v>0</v>
      </c>
      <c r="BI221" s="116" t="n">
        <v>0</v>
      </c>
      <c r="BJ221" s="116" t="n">
        <v>0</v>
      </c>
      <c r="BK221" s="116" t="n">
        <v>0</v>
      </c>
      <c r="BL221" s="116" t="n">
        <v>0</v>
      </c>
      <c r="BM221" s="116" t="n">
        <v>0</v>
      </c>
      <c r="BN221" s="116" t="n">
        <v>0</v>
      </c>
      <c r="BO221" s="116" t="n">
        <v>0</v>
      </c>
      <c r="BP221" s="116" t="n">
        <v>0</v>
      </c>
      <c r="BQ221" s="116" t="n">
        <v>0</v>
      </c>
      <c r="BR221" s="116" t="n">
        <v>0</v>
      </c>
      <c r="BS221" s="116" t="n">
        <v>0</v>
      </c>
      <c r="BT221" s="116" t="n">
        <v>0</v>
      </c>
      <c r="BU221" s="116" t="n">
        <v>0</v>
      </c>
      <c r="BV221" s="116" t="n">
        <v>0</v>
      </c>
      <c r="BW221" s="116" t="n">
        <v>0</v>
      </c>
      <c r="BX221" s="116" t="n">
        <v>0</v>
      </c>
      <c r="BY221" s="116" t="n">
        <v>0</v>
      </c>
      <c r="BZ221" s="116" t="n">
        <v>0</v>
      </c>
      <c r="CA221" s="116" t="n">
        <v>0</v>
      </c>
      <c r="CB221" s="116" t="n">
        <v>0</v>
      </c>
      <c r="CC221" s="116" t="n">
        <v>0</v>
      </c>
      <c r="CD221" s="116" t="n">
        <v>0</v>
      </c>
      <c r="CE221" s="116" t="n">
        <v>0</v>
      </c>
      <c r="CF221" s="116" t="n">
        <v>0</v>
      </c>
      <c r="CG221" s="116" t="n">
        <v>0</v>
      </c>
      <c r="CH221" s="116" t="n">
        <v>0</v>
      </c>
      <c r="CI221" s="116" t="n">
        <v>0</v>
      </c>
      <c r="CJ221" s="116" t="n">
        <v>0</v>
      </c>
      <c r="CK221" s="116" t="n">
        <v>0</v>
      </c>
      <c r="CL221" s="55" t="n">
        <v>68.37128199999999</v>
      </c>
      <c r="CM221" s="116" t="n">
        <v>0</v>
      </c>
      <c r="CN221" s="116" t="n">
        <v>0</v>
      </c>
      <c r="CO221" s="116" t="n">
        <v>0</v>
      </c>
      <c r="CP221" s="116" t="n">
        <v>0</v>
      </c>
      <c r="CQ221" s="116" t="n">
        <v>0</v>
      </c>
      <c r="CR221" s="116" t="n">
        <v>0</v>
      </c>
      <c r="CS221" s="116" t="n">
        <v>0</v>
      </c>
      <c r="CT221" s="116" t="n">
        <v>0</v>
      </c>
      <c r="CU221" s="116" t="n">
        <v>0</v>
      </c>
      <c r="CV221" s="116" t="n">
        <v>0</v>
      </c>
      <c r="CW221" s="55" t="n">
        <v>326.731564</v>
      </c>
      <c r="CX221" s="116" t="n">
        <v>0</v>
      </c>
      <c r="CY221" s="116" t="n">
        <v>0</v>
      </c>
      <c r="CZ221" s="116" t="n">
        <v>0</v>
      </c>
      <c r="DA221" s="116" t="n">
        <v>0</v>
      </c>
      <c r="DB221" s="116" t="n">
        <v>0</v>
      </c>
      <c r="DC221" s="55" t="n">
        <v>480.257902</v>
      </c>
      <c r="DD221" s="116" t="n">
        <v>0</v>
      </c>
      <c r="DE221" s="116" t="n">
        <v>0</v>
      </c>
    </row>
    <row r="222">
      <c r="A222" s="28" t="inlineStr">
        <is>
          <t>961/2/3</t>
        </is>
      </c>
      <c r="B222" s="14" t="inlineStr">
        <is>
          <t>Servicios audiovisuales y servicios afines. 962 - Servicios de promoción y presentación relacionados con las artes escénicas y otros espectáculos en vivo. 963 - Servicios relacionados con actores y otros artistas</t>
        </is>
      </c>
      <c r="C222" s="116" t="n">
        <v>0</v>
      </c>
      <c r="D222" s="116" t="n">
        <v>0</v>
      </c>
      <c r="E222" s="116" t="n">
        <v>0</v>
      </c>
      <c r="F222" s="116" t="n">
        <v>0</v>
      </c>
      <c r="G222" s="116" t="n">
        <v>0</v>
      </c>
      <c r="H222" s="116" t="n">
        <v>0</v>
      </c>
      <c r="I222" s="116" t="n">
        <v>0</v>
      </c>
      <c r="J222" s="116" t="n">
        <v>0</v>
      </c>
      <c r="K222" s="116" t="n">
        <v>0</v>
      </c>
      <c r="L222" s="116" t="n">
        <v>0</v>
      </c>
      <c r="M222" s="116" t="n">
        <v>0</v>
      </c>
      <c r="N222" s="116" t="n">
        <v>0</v>
      </c>
      <c r="O222" s="116" t="n">
        <v>0</v>
      </c>
      <c r="P222" s="116" t="n">
        <v>0</v>
      </c>
      <c r="Q222" s="116" t="n">
        <v>0</v>
      </c>
      <c r="R222" s="116" t="n">
        <v>0</v>
      </c>
      <c r="S222" s="116" t="n">
        <v>0</v>
      </c>
      <c r="T222" s="116" t="n">
        <v>0</v>
      </c>
      <c r="U222" s="116" t="n">
        <v>0</v>
      </c>
      <c r="V222" s="116" t="n">
        <v>0</v>
      </c>
      <c r="W222" s="116" t="n">
        <v>0</v>
      </c>
      <c r="X222" s="116" t="n">
        <v>0</v>
      </c>
      <c r="Y222" s="116" t="n">
        <v>0</v>
      </c>
      <c r="Z222" s="116" t="n">
        <v>0</v>
      </c>
      <c r="AA222" s="116" t="n">
        <v>0</v>
      </c>
      <c r="AB222" s="116" t="n">
        <v>0</v>
      </c>
      <c r="AC222" s="116" t="n">
        <v>0</v>
      </c>
      <c r="AD222" s="116" t="n">
        <v>0</v>
      </c>
      <c r="AE222" s="116" t="n">
        <v>0</v>
      </c>
      <c r="AF222" s="116" t="n">
        <v>0</v>
      </c>
      <c r="AG222" s="116" t="n">
        <v>0</v>
      </c>
      <c r="AH222" s="116" t="n">
        <v>0</v>
      </c>
      <c r="AI222" s="116" t="n">
        <v>0</v>
      </c>
      <c r="AJ222" s="116" t="n">
        <v>0</v>
      </c>
      <c r="AK222" s="116" t="n">
        <v>0</v>
      </c>
      <c r="AL222" s="116" t="n">
        <v>0</v>
      </c>
      <c r="AM222" s="116" t="n">
        <v>0</v>
      </c>
      <c r="AN222" s="116" t="n">
        <v>0</v>
      </c>
      <c r="AO222" s="116" t="n">
        <v>0</v>
      </c>
      <c r="AP222" s="116" t="n">
        <v>0</v>
      </c>
      <c r="AQ222" s="116" t="n">
        <v>0</v>
      </c>
      <c r="AR222" s="116" t="n">
        <v>0</v>
      </c>
      <c r="AS222" s="116" t="n">
        <v>0</v>
      </c>
      <c r="AT222" s="116" t="n">
        <v>0</v>
      </c>
      <c r="AU222" s="116" t="n">
        <v>0</v>
      </c>
      <c r="AV222" s="116" t="n">
        <v>0</v>
      </c>
      <c r="AW222" s="116" t="n">
        <v>0</v>
      </c>
      <c r="AX222" s="116" t="n">
        <v>0</v>
      </c>
      <c r="AY222" s="116" t="n">
        <v>0</v>
      </c>
      <c r="AZ222" s="116" t="n">
        <v>0</v>
      </c>
      <c r="BA222" s="116" t="n">
        <v>0</v>
      </c>
      <c r="BB222" s="116" t="n">
        <v>0</v>
      </c>
      <c r="BC222" s="116" t="n">
        <v>0</v>
      </c>
      <c r="BD222" s="116" t="n">
        <v>0</v>
      </c>
      <c r="BE222" s="116" t="n">
        <v>0</v>
      </c>
      <c r="BF222" s="116" t="n">
        <v>0</v>
      </c>
      <c r="BG222" s="116" t="n">
        <v>0</v>
      </c>
      <c r="BH222" s="116" t="n">
        <v>0</v>
      </c>
      <c r="BI222" s="116" t="n">
        <v>0</v>
      </c>
      <c r="BJ222" s="116" t="n">
        <v>0</v>
      </c>
      <c r="BK222" s="116" t="n">
        <v>0</v>
      </c>
      <c r="BL222" s="116" t="n">
        <v>0</v>
      </c>
      <c r="BM222" s="116" t="n">
        <v>0</v>
      </c>
      <c r="BN222" s="116" t="n">
        <v>0</v>
      </c>
      <c r="BO222" s="116" t="n">
        <v>0</v>
      </c>
      <c r="BP222" s="116" t="n">
        <v>0</v>
      </c>
      <c r="BQ222" s="116" t="n">
        <v>0</v>
      </c>
      <c r="BR222" s="116" t="n">
        <v>0</v>
      </c>
      <c r="BS222" s="116" t="n">
        <v>0</v>
      </c>
      <c r="BT222" s="116" t="n">
        <v>0</v>
      </c>
      <c r="BU222" s="116" t="n">
        <v>0</v>
      </c>
      <c r="BV222" s="116" t="n">
        <v>0</v>
      </c>
      <c r="BW222" s="116" t="n">
        <v>0</v>
      </c>
      <c r="BX222" s="116" t="n">
        <v>0</v>
      </c>
      <c r="BY222" s="116" t="n">
        <v>0</v>
      </c>
      <c r="BZ222" s="116" t="n">
        <v>0</v>
      </c>
      <c r="CA222" s="116" t="n">
        <v>0</v>
      </c>
      <c r="CB222" s="116" t="n">
        <v>0</v>
      </c>
      <c r="CC222" s="116" t="n">
        <v>0</v>
      </c>
      <c r="CD222" s="116" t="n">
        <v>0</v>
      </c>
      <c r="CE222" s="116" t="n">
        <v>0</v>
      </c>
      <c r="CF222" s="116" t="n">
        <v>0</v>
      </c>
      <c r="CG222" s="55" t="n">
        <v>4021.881705</v>
      </c>
      <c r="CH222" s="116" t="n">
        <v>0</v>
      </c>
      <c r="CI222" s="116" t="n">
        <v>0</v>
      </c>
      <c r="CJ222" s="116" t="n">
        <v>0</v>
      </c>
      <c r="CK222" s="116" t="n">
        <v>0</v>
      </c>
      <c r="CL222" s="116" t="n">
        <v>0</v>
      </c>
      <c r="CM222" s="116" t="n">
        <v>0</v>
      </c>
      <c r="CN222" s="116" t="n">
        <v>0</v>
      </c>
      <c r="CO222" s="116" t="n">
        <v>0</v>
      </c>
      <c r="CP222" s="116" t="n">
        <v>0</v>
      </c>
      <c r="CQ222" s="116" t="n">
        <v>0</v>
      </c>
      <c r="CR222" s="116" t="n">
        <v>0</v>
      </c>
      <c r="CS222" s="116" t="n">
        <v>0</v>
      </c>
      <c r="CT222" s="116" t="n">
        <v>0</v>
      </c>
      <c r="CU222" s="55" t="n">
        <v>3836.754738</v>
      </c>
      <c r="CV222" s="116" t="n">
        <v>0</v>
      </c>
      <c r="CW222" s="116" t="n">
        <v>0</v>
      </c>
      <c r="CX222" s="116" t="n">
        <v>0</v>
      </c>
      <c r="CY222" s="116" t="n">
        <v>0</v>
      </c>
      <c r="CZ222" s="116" t="n">
        <v>0</v>
      </c>
      <c r="DA222" s="116" t="n">
        <v>0</v>
      </c>
      <c r="DB222" s="55" t="n">
        <v>30.020402</v>
      </c>
      <c r="DC222" s="55" t="n">
        <v>10290.323683</v>
      </c>
      <c r="DD222" s="116" t="n">
        <v>0</v>
      </c>
      <c r="DE222" s="116" t="n">
        <v>0</v>
      </c>
    </row>
    <row r="223">
      <c r="A223" s="28" t="inlineStr">
        <is>
          <t>964</t>
        </is>
      </c>
      <c r="B223" s="14" t="inlineStr">
        <is>
          <t>Servicios relacionados con museos y servicios de conservación</t>
        </is>
      </c>
      <c r="C223" s="116" t="n">
        <v>0</v>
      </c>
      <c r="D223" s="116" t="n">
        <v>0</v>
      </c>
      <c r="E223" s="116" t="n">
        <v>0</v>
      </c>
      <c r="F223" s="116" t="n">
        <v>0</v>
      </c>
      <c r="G223" s="116" t="n">
        <v>0</v>
      </c>
      <c r="H223" s="116" t="n">
        <v>0</v>
      </c>
      <c r="I223" s="116" t="n">
        <v>0</v>
      </c>
      <c r="J223" s="116" t="n">
        <v>0</v>
      </c>
      <c r="K223" s="116" t="n">
        <v>0</v>
      </c>
      <c r="L223" s="116" t="n">
        <v>0</v>
      </c>
      <c r="M223" s="116" t="n">
        <v>0</v>
      </c>
      <c r="N223" s="116" t="n">
        <v>0</v>
      </c>
      <c r="O223" s="116" t="n">
        <v>0</v>
      </c>
      <c r="P223" s="116" t="n">
        <v>0</v>
      </c>
      <c r="Q223" s="116" t="n">
        <v>0</v>
      </c>
      <c r="R223" s="116" t="n">
        <v>0</v>
      </c>
      <c r="S223" s="116" t="n">
        <v>0</v>
      </c>
      <c r="T223" s="116" t="n">
        <v>0</v>
      </c>
      <c r="U223" s="116" t="n">
        <v>0</v>
      </c>
      <c r="V223" s="116" t="n">
        <v>0</v>
      </c>
      <c r="W223" s="116" t="n">
        <v>0</v>
      </c>
      <c r="X223" s="116" t="n">
        <v>0</v>
      </c>
      <c r="Y223" s="116" t="n">
        <v>0</v>
      </c>
      <c r="Z223" s="116" t="n">
        <v>0</v>
      </c>
      <c r="AA223" s="116" t="n">
        <v>0</v>
      </c>
      <c r="AB223" s="116" t="n">
        <v>0</v>
      </c>
      <c r="AC223" s="116" t="n">
        <v>0</v>
      </c>
      <c r="AD223" s="116" t="n">
        <v>0</v>
      </c>
      <c r="AE223" s="116" t="n">
        <v>0</v>
      </c>
      <c r="AF223" s="116" t="n">
        <v>0</v>
      </c>
      <c r="AG223" s="116" t="n">
        <v>0</v>
      </c>
      <c r="AH223" s="116" t="n">
        <v>0</v>
      </c>
      <c r="AI223" s="116" t="n">
        <v>0</v>
      </c>
      <c r="AJ223" s="116" t="n">
        <v>0</v>
      </c>
      <c r="AK223" s="116" t="n">
        <v>0</v>
      </c>
      <c r="AL223" s="116" t="n">
        <v>0</v>
      </c>
      <c r="AM223" s="116" t="n">
        <v>0</v>
      </c>
      <c r="AN223" s="116" t="n">
        <v>0</v>
      </c>
      <c r="AO223" s="116" t="n">
        <v>0</v>
      </c>
      <c r="AP223" s="116" t="n">
        <v>0</v>
      </c>
      <c r="AQ223" s="116" t="n">
        <v>0</v>
      </c>
      <c r="AR223" s="116" t="n">
        <v>0</v>
      </c>
      <c r="AS223" s="116" t="n">
        <v>0</v>
      </c>
      <c r="AT223" s="116" t="n">
        <v>0</v>
      </c>
      <c r="AU223" s="116" t="n">
        <v>0</v>
      </c>
      <c r="AV223" s="116" t="n">
        <v>0</v>
      </c>
      <c r="AW223" s="116" t="n">
        <v>0</v>
      </c>
      <c r="AX223" s="116" t="n">
        <v>0</v>
      </c>
      <c r="AY223" s="116" t="n">
        <v>0</v>
      </c>
      <c r="AZ223" s="116" t="n">
        <v>0</v>
      </c>
      <c r="BA223" s="116" t="n">
        <v>0</v>
      </c>
      <c r="BB223" s="116" t="n">
        <v>0</v>
      </c>
      <c r="BC223" s="116" t="n">
        <v>0</v>
      </c>
      <c r="BD223" s="116" t="n">
        <v>0</v>
      </c>
      <c r="BE223" s="116" t="n">
        <v>0</v>
      </c>
      <c r="BF223" s="116" t="n">
        <v>0</v>
      </c>
      <c r="BG223" s="116" t="n">
        <v>0</v>
      </c>
      <c r="BH223" s="116" t="n">
        <v>0</v>
      </c>
      <c r="BI223" s="116" t="n">
        <v>0</v>
      </c>
      <c r="BJ223" s="116" t="n">
        <v>0</v>
      </c>
      <c r="BK223" s="116" t="n">
        <v>0</v>
      </c>
      <c r="BL223" s="116" t="n">
        <v>0</v>
      </c>
      <c r="BM223" s="116" t="n">
        <v>0</v>
      </c>
      <c r="BN223" s="116" t="n">
        <v>0</v>
      </c>
      <c r="BO223" s="116" t="n">
        <v>0</v>
      </c>
      <c r="BP223" s="116" t="n">
        <v>0</v>
      </c>
      <c r="BQ223" s="116" t="n">
        <v>0</v>
      </c>
      <c r="BR223" s="116" t="n">
        <v>0</v>
      </c>
      <c r="BS223" s="116" t="n">
        <v>0</v>
      </c>
      <c r="BT223" s="116" t="n">
        <v>0</v>
      </c>
      <c r="BU223" s="116" t="n">
        <v>0</v>
      </c>
      <c r="BV223" s="116" t="n">
        <v>0</v>
      </c>
      <c r="BW223" s="116" t="n">
        <v>0</v>
      </c>
      <c r="BX223" s="116" t="n">
        <v>0</v>
      </c>
      <c r="BY223" s="116" t="n">
        <v>0</v>
      </c>
      <c r="BZ223" s="116" t="n">
        <v>0</v>
      </c>
      <c r="CA223" s="116" t="n">
        <v>0</v>
      </c>
      <c r="CB223" s="116" t="n">
        <v>0</v>
      </c>
      <c r="CC223" s="116" t="n">
        <v>0</v>
      </c>
      <c r="CD223" s="116" t="n">
        <v>0</v>
      </c>
      <c r="CE223" s="116" t="n">
        <v>0</v>
      </c>
      <c r="CF223" s="116" t="n">
        <v>0</v>
      </c>
      <c r="CG223" s="55" t="n">
        <v>212.849661</v>
      </c>
      <c r="CH223" s="116" t="n">
        <v>0</v>
      </c>
      <c r="CI223" s="116" t="n">
        <v>0</v>
      </c>
      <c r="CJ223" s="116" t="n">
        <v>0</v>
      </c>
      <c r="CK223" s="116" t="n">
        <v>0</v>
      </c>
      <c r="CL223" s="116" t="n">
        <v>0</v>
      </c>
      <c r="CM223" s="116" t="n">
        <v>0</v>
      </c>
      <c r="CN223" s="116" t="n">
        <v>0</v>
      </c>
      <c r="CO223" s="116" t="n">
        <v>0</v>
      </c>
      <c r="CP223" s="116" t="n">
        <v>0</v>
      </c>
      <c r="CQ223" s="116" t="n">
        <v>0</v>
      </c>
      <c r="CR223" s="116" t="n">
        <v>0</v>
      </c>
      <c r="CS223" s="116" t="n">
        <v>0</v>
      </c>
      <c r="CT223" s="116" t="n">
        <v>0</v>
      </c>
      <c r="CU223" s="116" t="n">
        <v>0</v>
      </c>
      <c r="CV223" s="116" t="n">
        <v>0</v>
      </c>
      <c r="CW223" s="116" t="n">
        <v>0</v>
      </c>
      <c r="CX223" s="116" t="n">
        <v>0</v>
      </c>
      <c r="CY223" s="116" t="n">
        <v>0</v>
      </c>
      <c r="CZ223" s="116" t="n">
        <v>0</v>
      </c>
      <c r="DA223" s="116" t="n">
        <v>0</v>
      </c>
      <c r="DB223" s="116" t="n">
        <v>0</v>
      </c>
      <c r="DC223" s="55" t="n">
        <v>102.86832</v>
      </c>
      <c r="DD223" s="116" t="n">
        <v>0</v>
      </c>
      <c r="DE223" s="116" t="n">
        <v>0</v>
      </c>
    </row>
    <row r="224">
      <c r="A224" s="28" t="inlineStr">
        <is>
          <t>965/969</t>
        </is>
      </c>
      <c r="B224" s="14" t="inlineStr">
        <is>
          <t>Servicios relacionados con deportes de competición y deportes de esparcimiento. 969 - Otros servicios de esparcimiento y diversión</t>
        </is>
      </c>
      <c r="C224" s="116" t="n">
        <v>0</v>
      </c>
      <c r="D224" s="116" t="n">
        <v>0</v>
      </c>
      <c r="E224" s="116" t="n">
        <v>0</v>
      </c>
      <c r="F224" s="116" t="n">
        <v>0</v>
      </c>
      <c r="G224" s="116" t="n">
        <v>0</v>
      </c>
      <c r="H224" s="116" t="n">
        <v>0</v>
      </c>
      <c r="I224" s="116" t="n">
        <v>0</v>
      </c>
      <c r="J224" s="116" t="n">
        <v>0</v>
      </c>
      <c r="K224" s="116" t="n">
        <v>0</v>
      </c>
      <c r="L224" s="116" t="n">
        <v>0</v>
      </c>
      <c r="M224" s="116" t="n">
        <v>0</v>
      </c>
      <c r="N224" s="116" t="n">
        <v>0</v>
      </c>
      <c r="O224" s="116" t="n">
        <v>0</v>
      </c>
      <c r="P224" s="116" t="n">
        <v>0</v>
      </c>
      <c r="Q224" s="116" t="n">
        <v>0</v>
      </c>
      <c r="R224" s="116" t="n">
        <v>0</v>
      </c>
      <c r="S224" s="116" t="n">
        <v>0</v>
      </c>
      <c r="T224" s="116" t="n">
        <v>0</v>
      </c>
      <c r="U224" s="116" t="n">
        <v>0</v>
      </c>
      <c r="V224" s="116" t="n">
        <v>0</v>
      </c>
      <c r="W224" s="116" t="n">
        <v>0</v>
      </c>
      <c r="X224" s="116" t="n">
        <v>0</v>
      </c>
      <c r="Y224" s="116" t="n">
        <v>0</v>
      </c>
      <c r="Z224" s="116" t="n">
        <v>0</v>
      </c>
      <c r="AA224" s="116" t="n">
        <v>0</v>
      </c>
      <c r="AB224" s="116" t="n">
        <v>0</v>
      </c>
      <c r="AC224" s="116" t="n">
        <v>0</v>
      </c>
      <c r="AD224" s="116" t="n">
        <v>0</v>
      </c>
      <c r="AE224" s="116" t="n">
        <v>0</v>
      </c>
      <c r="AF224" s="116" t="n">
        <v>0</v>
      </c>
      <c r="AG224" s="116" t="n">
        <v>0</v>
      </c>
      <c r="AH224" s="116" t="n">
        <v>0</v>
      </c>
      <c r="AI224" s="116" t="n">
        <v>0</v>
      </c>
      <c r="AJ224" s="116" t="n">
        <v>0</v>
      </c>
      <c r="AK224" s="116" t="n">
        <v>0</v>
      </c>
      <c r="AL224" s="116" t="n">
        <v>0</v>
      </c>
      <c r="AM224" s="116" t="n">
        <v>0</v>
      </c>
      <c r="AN224" s="116" t="n">
        <v>0</v>
      </c>
      <c r="AO224" s="116" t="n">
        <v>0</v>
      </c>
      <c r="AP224" s="116" t="n">
        <v>0</v>
      </c>
      <c r="AQ224" s="116" t="n">
        <v>0</v>
      </c>
      <c r="AR224" s="116" t="n">
        <v>0</v>
      </c>
      <c r="AS224" s="116" t="n">
        <v>0</v>
      </c>
      <c r="AT224" s="116" t="n">
        <v>0</v>
      </c>
      <c r="AU224" s="116" t="n">
        <v>0</v>
      </c>
      <c r="AV224" s="116" t="n">
        <v>0</v>
      </c>
      <c r="AW224" s="116" t="n">
        <v>0</v>
      </c>
      <c r="AX224" s="116" t="n">
        <v>0</v>
      </c>
      <c r="AY224" s="116" t="n">
        <v>0</v>
      </c>
      <c r="AZ224" s="116" t="n">
        <v>0</v>
      </c>
      <c r="BA224" s="116" t="n">
        <v>0</v>
      </c>
      <c r="BB224" s="116" t="n">
        <v>0</v>
      </c>
      <c r="BC224" s="116" t="n">
        <v>0</v>
      </c>
      <c r="BD224" s="116" t="n">
        <v>0</v>
      </c>
      <c r="BE224" s="116" t="n">
        <v>0</v>
      </c>
      <c r="BF224" s="116" t="n">
        <v>0</v>
      </c>
      <c r="BG224" s="116" t="n">
        <v>0</v>
      </c>
      <c r="BH224" s="116" t="n">
        <v>0</v>
      </c>
      <c r="BI224" s="116" t="n">
        <v>0</v>
      </c>
      <c r="BJ224" s="116" t="n">
        <v>0</v>
      </c>
      <c r="BK224" s="116" t="n">
        <v>0</v>
      </c>
      <c r="BL224" s="116" t="n">
        <v>0</v>
      </c>
      <c r="BM224" s="116" t="n">
        <v>0</v>
      </c>
      <c r="BN224" s="116" t="n">
        <v>0</v>
      </c>
      <c r="BO224" s="116" t="n">
        <v>0</v>
      </c>
      <c r="BP224" s="116" t="n">
        <v>0</v>
      </c>
      <c r="BQ224" s="116" t="n">
        <v>0</v>
      </c>
      <c r="BR224" s="116" t="n">
        <v>0</v>
      </c>
      <c r="BS224" s="116" t="n">
        <v>0</v>
      </c>
      <c r="BT224" s="116" t="n">
        <v>0</v>
      </c>
      <c r="BU224" s="116" t="n">
        <v>0</v>
      </c>
      <c r="BV224" s="116" t="n">
        <v>0</v>
      </c>
      <c r="BW224" s="116" t="n">
        <v>0</v>
      </c>
      <c r="BX224" s="116" t="n">
        <v>0</v>
      </c>
      <c r="BY224" s="116" t="n">
        <v>0</v>
      </c>
      <c r="BZ224" s="116" t="n">
        <v>0</v>
      </c>
      <c r="CA224" s="116" t="n">
        <v>0</v>
      </c>
      <c r="CB224" s="116" t="n">
        <v>0</v>
      </c>
      <c r="CC224" s="116" t="n">
        <v>0</v>
      </c>
      <c r="CD224" s="116" t="n">
        <v>0</v>
      </c>
      <c r="CE224" s="116" t="n">
        <v>0</v>
      </c>
      <c r="CF224" s="116" t="n">
        <v>0</v>
      </c>
      <c r="CG224" s="116" t="n">
        <v>0</v>
      </c>
      <c r="CH224" s="116" t="n">
        <v>0</v>
      </c>
      <c r="CI224" s="116" t="n">
        <v>0</v>
      </c>
      <c r="CJ224" s="116" t="n">
        <v>0</v>
      </c>
      <c r="CK224" s="55" t="n">
        <v>12.011147</v>
      </c>
      <c r="CL224" s="116" t="n">
        <v>0</v>
      </c>
      <c r="CM224" s="116" t="n">
        <v>0</v>
      </c>
      <c r="CN224" s="116" t="n">
        <v>0</v>
      </c>
      <c r="CO224" s="116" t="n">
        <v>0</v>
      </c>
      <c r="CP224" s="116" t="n">
        <v>0</v>
      </c>
      <c r="CQ224" s="55" t="n">
        <v>125.71973</v>
      </c>
      <c r="CR224" s="116" t="n">
        <v>0</v>
      </c>
      <c r="CS224" s="116" t="n">
        <v>0</v>
      </c>
      <c r="CT224" s="116" t="n">
        <v>0</v>
      </c>
      <c r="CU224" s="116" t="n">
        <v>0</v>
      </c>
      <c r="CV224" s="116" t="n">
        <v>0</v>
      </c>
      <c r="CW224" s="55" t="n">
        <v>6392.926834</v>
      </c>
      <c r="CX224" s="116" t="n">
        <v>0</v>
      </c>
      <c r="CY224" s="116" t="n">
        <v>0</v>
      </c>
      <c r="CZ224" s="116" t="n">
        <v>0</v>
      </c>
      <c r="DA224" s="116" t="n">
        <v>0</v>
      </c>
      <c r="DB224" s="55" t="n">
        <v>12340.143505</v>
      </c>
      <c r="DC224" s="55" t="n">
        <v>13328.910311</v>
      </c>
      <c r="DD224" s="116" t="n">
        <v>0</v>
      </c>
      <c r="DE224" s="116" t="n">
        <v>0</v>
      </c>
    </row>
    <row r="225">
      <c r="A225" s="28" t="inlineStr">
        <is>
          <t>971</t>
        </is>
      </c>
      <c r="B225" s="14" t="inlineStr">
        <is>
          <t>Servicios de lavandería, limpieza y tinte</t>
        </is>
      </c>
      <c r="C225" s="116" t="n">
        <v>0</v>
      </c>
      <c r="D225" s="116" t="n">
        <v>0</v>
      </c>
      <c r="E225" s="116" t="n">
        <v>0</v>
      </c>
      <c r="F225" s="116" t="n">
        <v>0</v>
      </c>
      <c r="G225" s="116" t="n">
        <v>0</v>
      </c>
      <c r="H225" s="116" t="n">
        <v>0</v>
      </c>
      <c r="I225" s="116" t="n">
        <v>0</v>
      </c>
      <c r="J225" s="55" t="n">
        <v>0.375394</v>
      </c>
      <c r="K225" s="55" t="n">
        <v>50.640401</v>
      </c>
      <c r="L225" s="116" t="n">
        <v>0</v>
      </c>
      <c r="M225" s="116" t="n">
        <v>0</v>
      </c>
      <c r="N225" s="55" t="n">
        <v>9.326133</v>
      </c>
      <c r="O225" s="116" t="n">
        <v>0</v>
      </c>
      <c r="P225" s="55" t="n">
        <v>0.006568</v>
      </c>
      <c r="Q225" s="55" t="n">
        <v>6.005625</v>
      </c>
      <c r="R225" s="55" t="n">
        <v>1.214278</v>
      </c>
      <c r="S225" s="55" t="n">
        <v>0.0071</v>
      </c>
      <c r="T225" s="55" t="n">
        <v>0.006734</v>
      </c>
      <c r="U225" s="55" t="n">
        <v>10.081768</v>
      </c>
      <c r="V225" s="55" t="n">
        <v>0.064527</v>
      </c>
      <c r="W225" s="55" t="n">
        <v>0.045792</v>
      </c>
      <c r="X225" s="55" t="n">
        <v>0.013124</v>
      </c>
      <c r="Y225" s="55" t="n">
        <v>0.015634</v>
      </c>
      <c r="Z225" s="55" t="n">
        <v>0.00019</v>
      </c>
      <c r="AA225" s="55" t="n">
        <v>0.5258119999999999</v>
      </c>
      <c r="AB225" s="116" t="n">
        <v>0</v>
      </c>
      <c r="AC225" s="55" t="n">
        <v>0.08075300000000001</v>
      </c>
      <c r="AD225" s="55" t="n">
        <v>0.092857</v>
      </c>
      <c r="AE225" s="55" t="n">
        <v>0.011616</v>
      </c>
      <c r="AF225" s="55" t="n">
        <v>3.132184</v>
      </c>
      <c r="AG225" s="55" t="n">
        <v>0.109864</v>
      </c>
      <c r="AH225" s="55" t="n">
        <v>0.003514</v>
      </c>
      <c r="AI225" s="55" t="n">
        <v>0.014368</v>
      </c>
      <c r="AJ225" s="55" t="n">
        <v>2.069198</v>
      </c>
      <c r="AK225" s="55" t="n">
        <v>0.010722</v>
      </c>
      <c r="AL225" s="55" t="n">
        <v>0.033152</v>
      </c>
      <c r="AM225" s="55" t="n">
        <v>0.000168</v>
      </c>
      <c r="AN225" s="55" t="n">
        <v>4.255868</v>
      </c>
      <c r="AO225" s="55" t="n">
        <v>1.027952</v>
      </c>
      <c r="AP225" s="55" t="n">
        <v>0.001777</v>
      </c>
      <c r="AQ225" s="55" t="n">
        <v>35.676963</v>
      </c>
      <c r="AR225" s="55" t="n">
        <v>0.000103</v>
      </c>
      <c r="AS225" s="55" t="n">
        <v>0.04475</v>
      </c>
      <c r="AT225" s="55" t="n">
        <v>0.001577</v>
      </c>
      <c r="AU225" s="55" t="n">
        <v>0.023662</v>
      </c>
      <c r="AV225" s="55" t="n">
        <v>1.600388</v>
      </c>
      <c r="AW225" s="55" t="n">
        <v>0.002292</v>
      </c>
      <c r="AX225" s="116" t="n">
        <v>0</v>
      </c>
      <c r="AY225" s="55" t="n">
        <v>0.022898</v>
      </c>
      <c r="AZ225" s="55" t="n">
        <v>0.132878</v>
      </c>
      <c r="BA225" s="55" t="n">
        <v>1.094452</v>
      </c>
      <c r="BB225" s="55" t="n">
        <v>0.002634</v>
      </c>
      <c r="BC225" s="55" t="n">
        <v>0.002364</v>
      </c>
      <c r="BD225" s="116" t="n">
        <v>0</v>
      </c>
      <c r="BE225" s="55" t="n">
        <v>0.005504</v>
      </c>
      <c r="BF225" s="55" t="n">
        <v>0.001474</v>
      </c>
      <c r="BG225" s="55" t="n">
        <v>0.003793</v>
      </c>
      <c r="BH225" s="55" t="n">
        <v>0.015599</v>
      </c>
      <c r="BI225" s="55" t="n">
        <v>0.000219</v>
      </c>
      <c r="BJ225" s="55" t="n">
        <v>0.002364</v>
      </c>
      <c r="BK225" s="55" t="n">
        <v>13.672682</v>
      </c>
      <c r="BL225" s="55" t="n">
        <v>1.109956</v>
      </c>
      <c r="BM225" s="55" t="n">
        <v>0.000302</v>
      </c>
      <c r="BN225" s="55" t="n">
        <v>0.035022</v>
      </c>
      <c r="BO225" s="55" t="n">
        <v>0.004754</v>
      </c>
      <c r="BP225" s="116" t="n">
        <v>0</v>
      </c>
      <c r="BQ225" s="116" t="n">
        <v>0</v>
      </c>
      <c r="BR225" s="116" t="n">
        <v>0</v>
      </c>
      <c r="BS225" s="116" t="n">
        <v>0</v>
      </c>
      <c r="BT225" s="116" t="n">
        <v>0</v>
      </c>
      <c r="BU225" s="116" t="n">
        <v>0</v>
      </c>
      <c r="BV225" s="55" t="n">
        <v>1096.56145</v>
      </c>
      <c r="BW225" s="116" t="n">
        <v>0</v>
      </c>
      <c r="BX225" s="55" t="n">
        <v>271.84169</v>
      </c>
      <c r="BY225" s="116" t="n">
        <v>0</v>
      </c>
      <c r="BZ225" s="116" t="n">
        <v>0</v>
      </c>
      <c r="CA225" s="116" t="n">
        <v>0</v>
      </c>
      <c r="CB225" s="116" t="n">
        <v>0</v>
      </c>
      <c r="CC225" s="116" t="n">
        <v>0</v>
      </c>
      <c r="CD225" s="116" t="n">
        <v>0</v>
      </c>
      <c r="CE225" s="116" t="n">
        <v>0</v>
      </c>
      <c r="CF225" s="55" t="n">
        <v>3.849873</v>
      </c>
      <c r="CG225" s="55" t="n">
        <v>5.018196</v>
      </c>
      <c r="CH225" s="116" t="n">
        <v>0</v>
      </c>
      <c r="CI225" s="55" t="n">
        <v>6.026453</v>
      </c>
      <c r="CJ225" s="116" t="n">
        <v>0</v>
      </c>
      <c r="CK225" s="116" t="n">
        <v>0</v>
      </c>
      <c r="CL225" s="55" t="n">
        <v>47.916931</v>
      </c>
      <c r="CM225" s="116" t="n">
        <v>0</v>
      </c>
      <c r="CN225" s="116" t="n">
        <v>0</v>
      </c>
      <c r="CO225" s="116" t="n">
        <v>0</v>
      </c>
      <c r="CP225" s="55" t="n">
        <v>112.821499</v>
      </c>
      <c r="CQ225" s="55" t="n">
        <v>13.072276</v>
      </c>
      <c r="CR225" s="55" t="n">
        <v>208.48522</v>
      </c>
      <c r="CS225" s="55" t="n">
        <v>0.018506</v>
      </c>
      <c r="CT225" s="55" t="n">
        <v>0.016882</v>
      </c>
      <c r="CU225" s="55" t="n">
        <v>781.731801</v>
      </c>
      <c r="CV225" s="55" t="n">
        <v>0.900728</v>
      </c>
      <c r="CW225" s="116" t="n">
        <v>0</v>
      </c>
      <c r="CX225" s="116" t="n">
        <v>0</v>
      </c>
      <c r="CY225" s="55" t="n">
        <v>1079.704651</v>
      </c>
      <c r="CZ225" s="55" t="n">
        <v>0.276701</v>
      </c>
      <c r="DA225" s="116" t="n">
        <v>0</v>
      </c>
      <c r="DB225" s="55" t="n">
        <v>0.298231</v>
      </c>
      <c r="DC225" s="55" t="n">
        <v>209.378975</v>
      </c>
      <c r="DD225" s="55" t="n">
        <v>90.780501</v>
      </c>
      <c r="DE225" s="116" t="n">
        <v>0</v>
      </c>
    </row>
    <row r="226">
      <c r="A226" s="28" t="inlineStr">
        <is>
          <t>972</t>
        </is>
      </c>
      <c r="B226" s="14" t="inlineStr">
        <is>
          <t>Servicios de tratamientos de belleza y servicios de bienestar físico</t>
        </is>
      </c>
      <c r="C226" s="116" t="n">
        <v>0</v>
      </c>
      <c r="D226" s="116" t="n">
        <v>0</v>
      </c>
      <c r="E226" s="116" t="n">
        <v>0</v>
      </c>
      <c r="F226" s="116" t="n">
        <v>0</v>
      </c>
      <c r="G226" s="116" t="n">
        <v>0</v>
      </c>
      <c r="H226" s="116" t="n">
        <v>0</v>
      </c>
      <c r="I226" s="116" t="n">
        <v>0</v>
      </c>
      <c r="J226" s="116" t="n">
        <v>0</v>
      </c>
      <c r="K226" s="116" t="n">
        <v>0</v>
      </c>
      <c r="L226" s="116" t="n">
        <v>0</v>
      </c>
      <c r="M226" s="116" t="n">
        <v>0</v>
      </c>
      <c r="N226" s="116" t="n">
        <v>0</v>
      </c>
      <c r="O226" s="116" t="n">
        <v>0</v>
      </c>
      <c r="P226" s="116" t="n">
        <v>0</v>
      </c>
      <c r="Q226" s="116" t="n">
        <v>0</v>
      </c>
      <c r="R226" s="116" t="n">
        <v>0</v>
      </c>
      <c r="S226" s="116" t="n">
        <v>0</v>
      </c>
      <c r="T226" s="116" t="n">
        <v>0</v>
      </c>
      <c r="U226" s="116" t="n">
        <v>0</v>
      </c>
      <c r="V226" s="116" t="n">
        <v>0</v>
      </c>
      <c r="W226" s="116" t="n">
        <v>0</v>
      </c>
      <c r="X226" s="116" t="n">
        <v>0</v>
      </c>
      <c r="Y226" s="116" t="n">
        <v>0</v>
      </c>
      <c r="Z226" s="116" t="n">
        <v>0</v>
      </c>
      <c r="AA226" s="116" t="n">
        <v>0</v>
      </c>
      <c r="AB226" s="116" t="n">
        <v>0</v>
      </c>
      <c r="AC226" s="116" t="n">
        <v>0</v>
      </c>
      <c r="AD226" s="116" t="n">
        <v>0</v>
      </c>
      <c r="AE226" s="116" t="n">
        <v>0</v>
      </c>
      <c r="AF226" s="116" t="n">
        <v>0</v>
      </c>
      <c r="AG226" s="116" t="n">
        <v>0</v>
      </c>
      <c r="AH226" s="116" t="n">
        <v>0</v>
      </c>
      <c r="AI226" s="116" t="n">
        <v>0</v>
      </c>
      <c r="AJ226" s="116" t="n">
        <v>0</v>
      </c>
      <c r="AK226" s="116" t="n">
        <v>0</v>
      </c>
      <c r="AL226" s="116" t="n">
        <v>0</v>
      </c>
      <c r="AM226" s="116" t="n">
        <v>0</v>
      </c>
      <c r="AN226" s="116" t="n">
        <v>0</v>
      </c>
      <c r="AO226" s="116" t="n">
        <v>0</v>
      </c>
      <c r="AP226" s="116" t="n">
        <v>0</v>
      </c>
      <c r="AQ226" s="116" t="n">
        <v>0</v>
      </c>
      <c r="AR226" s="116" t="n">
        <v>0</v>
      </c>
      <c r="AS226" s="116" t="n">
        <v>0</v>
      </c>
      <c r="AT226" s="116" t="n">
        <v>0</v>
      </c>
      <c r="AU226" s="116" t="n">
        <v>0</v>
      </c>
      <c r="AV226" s="116" t="n">
        <v>0</v>
      </c>
      <c r="AW226" s="116" t="n">
        <v>0</v>
      </c>
      <c r="AX226" s="116" t="n">
        <v>0</v>
      </c>
      <c r="AY226" s="116" t="n">
        <v>0</v>
      </c>
      <c r="AZ226" s="116" t="n">
        <v>0</v>
      </c>
      <c r="BA226" s="116" t="n">
        <v>0</v>
      </c>
      <c r="BB226" s="116" t="n">
        <v>0</v>
      </c>
      <c r="BC226" s="116" t="n">
        <v>0</v>
      </c>
      <c r="BD226" s="116" t="n">
        <v>0</v>
      </c>
      <c r="BE226" s="116" t="n">
        <v>0</v>
      </c>
      <c r="BF226" s="116" t="n">
        <v>0</v>
      </c>
      <c r="BG226" s="116" t="n">
        <v>0</v>
      </c>
      <c r="BH226" s="116" t="n">
        <v>0</v>
      </c>
      <c r="BI226" s="116" t="n">
        <v>0</v>
      </c>
      <c r="BJ226" s="116" t="n">
        <v>0</v>
      </c>
      <c r="BK226" s="116" t="n">
        <v>0</v>
      </c>
      <c r="BL226" s="116" t="n">
        <v>0</v>
      </c>
      <c r="BM226" s="116" t="n">
        <v>0</v>
      </c>
      <c r="BN226" s="116" t="n">
        <v>0</v>
      </c>
      <c r="BO226" s="116" t="n">
        <v>0</v>
      </c>
      <c r="BP226" s="116" t="n">
        <v>0</v>
      </c>
      <c r="BQ226" s="116" t="n">
        <v>0</v>
      </c>
      <c r="BR226" s="116" t="n">
        <v>0</v>
      </c>
      <c r="BS226" s="116" t="n">
        <v>0</v>
      </c>
      <c r="BT226" s="116" t="n">
        <v>0</v>
      </c>
      <c r="BU226" s="116" t="n">
        <v>0</v>
      </c>
      <c r="BV226" s="116" t="n">
        <v>0</v>
      </c>
      <c r="BW226" s="116" t="n">
        <v>0</v>
      </c>
      <c r="BX226" s="116" t="n">
        <v>0</v>
      </c>
      <c r="BY226" s="116" t="n">
        <v>0</v>
      </c>
      <c r="BZ226" s="116" t="n">
        <v>0</v>
      </c>
      <c r="CA226" s="116" t="n">
        <v>0</v>
      </c>
      <c r="CB226" s="116" t="n">
        <v>0</v>
      </c>
      <c r="CC226" s="116" t="n">
        <v>0</v>
      </c>
      <c r="CD226" s="116" t="n">
        <v>0</v>
      </c>
      <c r="CE226" s="116" t="n">
        <v>0</v>
      </c>
      <c r="CF226" s="116" t="n">
        <v>0</v>
      </c>
      <c r="CG226" s="116" t="n">
        <v>0</v>
      </c>
      <c r="CH226" s="116" t="n">
        <v>0</v>
      </c>
      <c r="CI226" s="116" t="n">
        <v>0</v>
      </c>
      <c r="CJ226" s="116" t="n">
        <v>0</v>
      </c>
      <c r="CK226" s="116" t="n">
        <v>0</v>
      </c>
      <c r="CL226" s="116" t="n">
        <v>0</v>
      </c>
      <c r="CM226" s="116" t="n">
        <v>0</v>
      </c>
      <c r="CN226" s="116" t="n">
        <v>0</v>
      </c>
      <c r="CO226" s="116" t="n">
        <v>0</v>
      </c>
      <c r="CP226" s="116" t="n">
        <v>0</v>
      </c>
      <c r="CQ226" s="116" t="n">
        <v>0</v>
      </c>
      <c r="CR226" s="116" t="n">
        <v>0</v>
      </c>
      <c r="CS226" s="116" t="n">
        <v>0</v>
      </c>
      <c r="CT226" s="116" t="n">
        <v>0</v>
      </c>
      <c r="CU226" s="116" t="n">
        <v>0</v>
      </c>
      <c r="CV226" s="116" t="n">
        <v>0</v>
      </c>
      <c r="CW226" s="116" t="n">
        <v>0</v>
      </c>
      <c r="CX226" s="116" t="n">
        <v>0</v>
      </c>
      <c r="CY226" s="55" t="n">
        <v>0.439388</v>
      </c>
      <c r="CZ226" s="116" t="n">
        <v>0</v>
      </c>
      <c r="DA226" s="116" t="n">
        <v>0</v>
      </c>
      <c r="DB226" s="116" t="n">
        <v>0</v>
      </c>
      <c r="DC226" s="116" t="n">
        <v>0</v>
      </c>
      <c r="DD226" s="116" t="n">
        <v>0</v>
      </c>
      <c r="DE226" s="116" t="n">
        <v>0</v>
      </c>
    </row>
    <row r="227">
      <c r="A227" s="28" t="inlineStr">
        <is>
          <t>973/9</t>
        </is>
      </c>
      <c r="B227" s="14" t="inlineStr">
        <is>
          <t>Servicios funerarios, de cremación y de sepultura. 979 - Otros servicios diversos</t>
        </is>
      </c>
      <c r="C227" s="116" t="n">
        <v>0</v>
      </c>
      <c r="D227" s="116" t="n">
        <v>0</v>
      </c>
      <c r="E227" s="116" t="n">
        <v>0</v>
      </c>
      <c r="F227" s="116" t="n">
        <v>0</v>
      </c>
      <c r="G227" s="116" t="n">
        <v>0</v>
      </c>
      <c r="H227" s="116" t="n">
        <v>0</v>
      </c>
      <c r="I227" s="116" t="n">
        <v>0</v>
      </c>
      <c r="J227" s="116" t="n">
        <v>0</v>
      </c>
      <c r="K227" s="116" t="n">
        <v>0</v>
      </c>
      <c r="L227" s="116" t="n">
        <v>0</v>
      </c>
      <c r="M227" s="116" t="n">
        <v>0</v>
      </c>
      <c r="N227" s="116" t="n">
        <v>0</v>
      </c>
      <c r="O227" s="116" t="n">
        <v>0</v>
      </c>
      <c r="P227" s="116" t="n">
        <v>0</v>
      </c>
      <c r="Q227" s="116" t="n">
        <v>0</v>
      </c>
      <c r="R227" s="116" t="n">
        <v>0</v>
      </c>
      <c r="S227" s="116" t="n">
        <v>0</v>
      </c>
      <c r="T227" s="116" t="n">
        <v>0</v>
      </c>
      <c r="U227" s="116" t="n">
        <v>0</v>
      </c>
      <c r="V227" s="116" t="n">
        <v>0</v>
      </c>
      <c r="W227" s="116" t="n">
        <v>0</v>
      </c>
      <c r="X227" s="116" t="n">
        <v>0</v>
      </c>
      <c r="Y227" s="116" t="n">
        <v>0</v>
      </c>
      <c r="Z227" s="116" t="n">
        <v>0</v>
      </c>
      <c r="AA227" s="116" t="n">
        <v>0</v>
      </c>
      <c r="AB227" s="116" t="n">
        <v>0</v>
      </c>
      <c r="AC227" s="116" t="n">
        <v>0</v>
      </c>
      <c r="AD227" s="116" t="n">
        <v>0</v>
      </c>
      <c r="AE227" s="116" t="n">
        <v>0</v>
      </c>
      <c r="AF227" s="116" t="n">
        <v>0</v>
      </c>
      <c r="AG227" s="116" t="n">
        <v>0</v>
      </c>
      <c r="AH227" s="116" t="n">
        <v>0</v>
      </c>
      <c r="AI227" s="116" t="n">
        <v>0</v>
      </c>
      <c r="AJ227" s="116" t="n">
        <v>0</v>
      </c>
      <c r="AK227" s="116" t="n">
        <v>0</v>
      </c>
      <c r="AL227" s="116" t="n">
        <v>0</v>
      </c>
      <c r="AM227" s="116" t="n">
        <v>0</v>
      </c>
      <c r="AN227" s="116" t="n">
        <v>0</v>
      </c>
      <c r="AO227" s="116" t="n">
        <v>0</v>
      </c>
      <c r="AP227" s="116" t="n">
        <v>0</v>
      </c>
      <c r="AQ227" s="116" t="n">
        <v>0</v>
      </c>
      <c r="AR227" s="116" t="n">
        <v>0</v>
      </c>
      <c r="AS227" s="116" t="n">
        <v>0</v>
      </c>
      <c r="AT227" s="116" t="n">
        <v>0</v>
      </c>
      <c r="AU227" s="116" t="n">
        <v>0</v>
      </c>
      <c r="AV227" s="116" t="n">
        <v>0</v>
      </c>
      <c r="AW227" s="116" t="n">
        <v>0</v>
      </c>
      <c r="AX227" s="116" t="n">
        <v>0</v>
      </c>
      <c r="AY227" s="116" t="n">
        <v>0</v>
      </c>
      <c r="AZ227" s="116" t="n">
        <v>0</v>
      </c>
      <c r="BA227" s="116" t="n">
        <v>0</v>
      </c>
      <c r="BB227" s="116" t="n">
        <v>0</v>
      </c>
      <c r="BC227" s="116" t="n">
        <v>0</v>
      </c>
      <c r="BD227" s="116" t="n">
        <v>0</v>
      </c>
      <c r="BE227" s="116" t="n">
        <v>0</v>
      </c>
      <c r="BF227" s="116" t="n">
        <v>0</v>
      </c>
      <c r="BG227" s="116" t="n">
        <v>0</v>
      </c>
      <c r="BH227" s="116" t="n">
        <v>0</v>
      </c>
      <c r="BI227" s="116" t="n">
        <v>0</v>
      </c>
      <c r="BJ227" s="116" t="n">
        <v>0</v>
      </c>
      <c r="BK227" s="116" t="n">
        <v>0</v>
      </c>
      <c r="BL227" s="116" t="n">
        <v>0</v>
      </c>
      <c r="BM227" s="116" t="n">
        <v>0</v>
      </c>
      <c r="BN227" s="116" t="n">
        <v>0</v>
      </c>
      <c r="BO227" s="116" t="n">
        <v>0</v>
      </c>
      <c r="BP227" s="116" t="n">
        <v>0</v>
      </c>
      <c r="BQ227" s="116" t="n">
        <v>0</v>
      </c>
      <c r="BR227" s="116" t="n">
        <v>0</v>
      </c>
      <c r="BS227" s="116" t="n">
        <v>0</v>
      </c>
      <c r="BT227" s="116" t="n">
        <v>0</v>
      </c>
      <c r="BU227" s="116" t="n">
        <v>0</v>
      </c>
      <c r="BV227" s="116" t="n">
        <v>0</v>
      </c>
      <c r="BW227" s="116" t="n">
        <v>0</v>
      </c>
      <c r="BX227" s="116" t="n">
        <v>0</v>
      </c>
      <c r="BY227" s="116" t="n">
        <v>0</v>
      </c>
      <c r="BZ227" s="116" t="n">
        <v>0</v>
      </c>
      <c r="CA227" s="116" t="n">
        <v>0</v>
      </c>
      <c r="CB227" s="116" t="n">
        <v>0</v>
      </c>
      <c r="CC227" s="116" t="n">
        <v>0</v>
      </c>
      <c r="CD227" s="116" t="n">
        <v>0</v>
      </c>
      <c r="CE227" s="116" t="n">
        <v>0</v>
      </c>
      <c r="CF227" s="116" t="n">
        <v>0</v>
      </c>
      <c r="CG227" s="116" t="n">
        <v>0</v>
      </c>
      <c r="CH227" s="116" t="n">
        <v>0</v>
      </c>
      <c r="CI227" s="116" t="n">
        <v>0</v>
      </c>
      <c r="CJ227" s="116" t="n">
        <v>0</v>
      </c>
      <c r="CK227" s="116" t="n">
        <v>0</v>
      </c>
      <c r="CL227" s="55" t="n">
        <v>55.562638</v>
      </c>
      <c r="CM227" s="116" t="n">
        <v>0</v>
      </c>
      <c r="CN227" s="116" t="n">
        <v>0</v>
      </c>
      <c r="CO227" s="116" t="n">
        <v>0</v>
      </c>
      <c r="CP227" s="116" t="n">
        <v>0</v>
      </c>
      <c r="CQ227" s="116" t="n">
        <v>0</v>
      </c>
      <c r="CR227" s="116" t="n">
        <v>0</v>
      </c>
      <c r="CS227" s="116" t="n">
        <v>0</v>
      </c>
      <c r="CT227" s="116" t="n">
        <v>0</v>
      </c>
      <c r="CU227" s="116" t="n">
        <v>0</v>
      </c>
      <c r="CV227" s="116" t="n">
        <v>0</v>
      </c>
      <c r="CW227" s="55" t="n">
        <v>0.853179</v>
      </c>
      <c r="CX227" s="116" t="n">
        <v>0</v>
      </c>
      <c r="CY227" s="55" t="n">
        <v>90.76851600000001</v>
      </c>
      <c r="CZ227" s="116" t="n">
        <v>0</v>
      </c>
      <c r="DA227" s="116" t="n">
        <v>0</v>
      </c>
      <c r="DB227" s="55" t="n">
        <v>1160.723202</v>
      </c>
      <c r="DC227" s="116" t="n">
        <v>0</v>
      </c>
      <c r="DD227" s="116" t="n">
        <v>0</v>
      </c>
      <c r="DE227" s="116" t="n">
        <v>0</v>
      </c>
    </row>
    <row r="228">
      <c r="A228" s="28" t="inlineStr">
        <is>
          <t>980</t>
        </is>
      </c>
      <c r="B228" s="14" t="inlineStr">
        <is>
          <t>Servicios domésticos</t>
        </is>
      </c>
      <c r="C228" s="116" t="n">
        <v>0</v>
      </c>
      <c r="D228" s="116" t="n">
        <v>0</v>
      </c>
      <c r="E228" s="116" t="n">
        <v>0</v>
      </c>
      <c r="F228" s="116" t="n">
        <v>0</v>
      </c>
      <c r="G228" s="116" t="n">
        <v>0</v>
      </c>
      <c r="H228" s="116" t="n">
        <v>0</v>
      </c>
      <c r="I228" s="116" t="n">
        <v>0</v>
      </c>
      <c r="J228" s="116" t="n">
        <v>0</v>
      </c>
      <c r="K228" s="116" t="n">
        <v>0</v>
      </c>
      <c r="L228" s="116" t="n">
        <v>0</v>
      </c>
      <c r="M228" s="116" t="n">
        <v>0</v>
      </c>
      <c r="N228" s="116" t="n">
        <v>0</v>
      </c>
      <c r="O228" s="116" t="n">
        <v>0</v>
      </c>
      <c r="P228" s="116" t="n">
        <v>0</v>
      </c>
      <c r="Q228" s="116" t="n">
        <v>0</v>
      </c>
      <c r="R228" s="116" t="n">
        <v>0</v>
      </c>
      <c r="S228" s="116" t="n">
        <v>0</v>
      </c>
      <c r="T228" s="116" t="n">
        <v>0</v>
      </c>
      <c r="U228" s="116" t="n">
        <v>0</v>
      </c>
      <c r="V228" s="116" t="n">
        <v>0</v>
      </c>
      <c r="W228" s="116" t="n">
        <v>0</v>
      </c>
      <c r="X228" s="116" t="n">
        <v>0</v>
      </c>
      <c r="Y228" s="116" t="n">
        <v>0</v>
      </c>
      <c r="Z228" s="116" t="n">
        <v>0</v>
      </c>
      <c r="AA228" s="116" t="n">
        <v>0</v>
      </c>
      <c r="AB228" s="116" t="n">
        <v>0</v>
      </c>
      <c r="AC228" s="116" t="n">
        <v>0</v>
      </c>
      <c r="AD228" s="116" t="n">
        <v>0</v>
      </c>
      <c r="AE228" s="116" t="n">
        <v>0</v>
      </c>
      <c r="AF228" s="116" t="n">
        <v>0</v>
      </c>
      <c r="AG228" s="116" t="n">
        <v>0</v>
      </c>
      <c r="AH228" s="116" t="n">
        <v>0</v>
      </c>
      <c r="AI228" s="116" t="n">
        <v>0</v>
      </c>
      <c r="AJ228" s="116" t="n">
        <v>0</v>
      </c>
      <c r="AK228" s="116" t="n">
        <v>0</v>
      </c>
      <c r="AL228" s="116" t="n">
        <v>0</v>
      </c>
      <c r="AM228" s="116" t="n">
        <v>0</v>
      </c>
      <c r="AN228" s="116" t="n">
        <v>0</v>
      </c>
      <c r="AO228" s="116" t="n">
        <v>0</v>
      </c>
      <c r="AP228" s="116" t="n">
        <v>0</v>
      </c>
      <c r="AQ228" s="116" t="n">
        <v>0</v>
      </c>
      <c r="AR228" s="116" t="n">
        <v>0</v>
      </c>
      <c r="AS228" s="116" t="n">
        <v>0</v>
      </c>
      <c r="AT228" s="116" t="n">
        <v>0</v>
      </c>
      <c r="AU228" s="116" t="n">
        <v>0</v>
      </c>
      <c r="AV228" s="116" t="n">
        <v>0</v>
      </c>
      <c r="AW228" s="116" t="n">
        <v>0</v>
      </c>
      <c r="AX228" s="116" t="n">
        <v>0</v>
      </c>
      <c r="AY228" s="116" t="n">
        <v>0</v>
      </c>
      <c r="AZ228" s="116" t="n">
        <v>0</v>
      </c>
      <c r="BA228" s="116" t="n">
        <v>0</v>
      </c>
      <c r="BB228" s="116" t="n">
        <v>0</v>
      </c>
      <c r="BC228" s="116" t="n">
        <v>0</v>
      </c>
      <c r="BD228" s="116" t="n">
        <v>0</v>
      </c>
      <c r="BE228" s="116" t="n">
        <v>0</v>
      </c>
      <c r="BF228" s="116" t="n">
        <v>0</v>
      </c>
      <c r="BG228" s="116" t="n">
        <v>0</v>
      </c>
      <c r="BH228" s="116" t="n">
        <v>0</v>
      </c>
      <c r="BI228" s="116" t="n">
        <v>0</v>
      </c>
      <c r="BJ228" s="116" t="n">
        <v>0</v>
      </c>
      <c r="BK228" s="116" t="n">
        <v>0</v>
      </c>
      <c r="BL228" s="116" t="n">
        <v>0</v>
      </c>
      <c r="BM228" s="116" t="n">
        <v>0</v>
      </c>
      <c r="BN228" s="116" t="n">
        <v>0</v>
      </c>
      <c r="BO228" s="116" t="n">
        <v>0</v>
      </c>
      <c r="BP228" s="116" t="n">
        <v>0</v>
      </c>
      <c r="BQ228" s="116" t="n">
        <v>0</v>
      </c>
      <c r="BR228" s="116" t="n">
        <v>0</v>
      </c>
      <c r="BS228" s="116" t="n">
        <v>0</v>
      </c>
      <c r="BT228" s="116" t="n">
        <v>0</v>
      </c>
      <c r="BU228" s="116" t="n">
        <v>0</v>
      </c>
      <c r="BV228" s="116" t="n">
        <v>0</v>
      </c>
      <c r="BW228" s="116" t="n">
        <v>0</v>
      </c>
      <c r="BX228" s="116" t="n">
        <v>0</v>
      </c>
      <c r="BY228" s="116" t="n">
        <v>0</v>
      </c>
      <c r="BZ228" s="116" t="n">
        <v>0</v>
      </c>
      <c r="CA228" s="116" t="n">
        <v>0</v>
      </c>
      <c r="CB228" s="116" t="n">
        <v>0</v>
      </c>
      <c r="CC228" s="116" t="n">
        <v>0</v>
      </c>
      <c r="CD228" s="116" t="n">
        <v>0</v>
      </c>
      <c r="CE228" s="116" t="n">
        <v>0</v>
      </c>
      <c r="CF228" s="116" t="n">
        <v>0</v>
      </c>
      <c r="CG228" s="116" t="n">
        <v>0</v>
      </c>
      <c r="CH228" s="116" t="n">
        <v>0</v>
      </c>
      <c r="CI228" s="116" t="n">
        <v>0</v>
      </c>
      <c r="CJ228" s="116" t="n">
        <v>0</v>
      </c>
      <c r="CK228" s="116" t="n">
        <v>0</v>
      </c>
      <c r="CL228" s="116" t="n">
        <v>0</v>
      </c>
      <c r="CM228" s="116" t="n">
        <v>0</v>
      </c>
      <c r="CN228" s="116" t="n">
        <v>0</v>
      </c>
      <c r="CO228" s="116" t="n">
        <v>0</v>
      </c>
      <c r="CP228" s="116" t="n">
        <v>0</v>
      </c>
      <c r="CQ228" s="116" t="n">
        <v>0</v>
      </c>
      <c r="CR228" s="116" t="n">
        <v>0</v>
      </c>
      <c r="CS228" s="116" t="n">
        <v>0</v>
      </c>
      <c r="CT228" s="116" t="n">
        <v>0</v>
      </c>
      <c r="CU228" s="116" t="n">
        <v>0</v>
      </c>
      <c r="CV228" s="116" t="n">
        <v>0</v>
      </c>
      <c r="CW228" s="116" t="n">
        <v>0</v>
      </c>
      <c r="CX228" s="116" t="n">
        <v>0</v>
      </c>
      <c r="CY228" s="116" t="n">
        <v>0</v>
      </c>
      <c r="CZ228" s="116" t="n">
        <v>0</v>
      </c>
      <c r="DA228" s="116" t="n">
        <v>0</v>
      </c>
      <c r="DB228" s="116" t="n">
        <v>0</v>
      </c>
      <c r="DC228" s="116" t="n">
        <v>0</v>
      </c>
      <c r="DD228" s="116" t="n">
        <v>0</v>
      </c>
      <c r="DE228" s="116" t="n">
        <v>0</v>
      </c>
    </row>
    <row r="229">
      <c r="B229" s="28" t="inlineStr">
        <is>
          <t>Total</t>
        </is>
      </c>
      <c r="C229" s="52" t="n">
        <v>500716.853158</v>
      </c>
      <c r="D229" s="52" t="n">
        <v>182849.701085</v>
      </c>
      <c r="E229" s="52" t="n">
        <v>257.933166</v>
      </c>
      <c r="F229" s="52" t="n">
        <v>12092.184642</v>
      </c>
      <c r="G229" s="52" t="n">
        <v>8480.982169999999</v>
      </c>
      <c r="H229" s="52" t="n">
        <v>21629.62211</v>
      </c>
      <c r="I229" s="52" t="n">
        <v>1072.962001</v>
      </c>
      <c r="J229" s="52" t="n">
        <v>258260.805631</v>
      </c>
      <c r="K229" s="52" t="n">
        <v>45968.616636</v>
      </c>
      <c r="L229" s="52" t="n">
        <v>26765.28637</v>
      </c>
      <c r="M229" s="52" t="n">
        <v>16044.637711</v>
      </c>
      <c r="N229" s="52" t="n">
        <v>297280.254905</v>
      </c>
      <c r="O229" s="52" t="n">
        <v>26044.754172</v>
      </c>
      <c r="P229" s="52" t="n">
        <v>26899.551472</v>
      </c>
      <c r="Q229" s="52" t="n">
        <v>342503.586521</v>
      </c>
      <c r="R229" s="52" t="n">
        <v>137787.071354</v>
      </c>
      <c r="S229" s="52" t="n">
        <v>82447.323473</v>
      </c>
      <c r="T229" s="52" t="n">
        <v>75220.571863</v>
      </c>
      <c r="U229" s="52" t="n">
        <v>87496.470734</v>
      </c>
      <c r="V229" s="52" t="n">
        <v>23902.908581</v>
      </c>
      <c r="W229" s="52" t="n">
        <v>31630.876855</v>
      </c>
      <c r="X229" s="52" t="n">
        <v>14171.247876</v>
      </c>
      <c r="Y229" s="52" t="n">
        <v>70716.620138</v>
      </c>
      <c r="Z229" s="52" t="n">
        <v>11470.46827</v>
      </c>
      <c r="AA229" s="52" t="n">
        <v>52239.899391</v>
      </c>
      <c r="AB229" s="52" t="n">
        <v>35078.336162</v>
      </c>
      <c r="AC229" s="52" t="n">
        <v>78343.768708</v>
      </c>
      <c r="AD229" s="52" t="n">
        <v>21813.789027</v>
      </c>
      <c r="AE229" s="52" t="n">
        <v>56695.954223</v>
      </c>
      <c r="AF229" s="52" t="n">
        <v>35859.032496</v>
      </c>
      <c r="AG229" s="52" t="n">
        <v>22427.03846</v>
      </c>
      <c r="AH229" s="52" t="n">
        <v>13872.250792</v>
      </c>
      <c r="AI229" s="52" t="n">
        <v>32147.652759</v>
      </c>
      <c r="AJ229" s="52" t="n">
        <v>76574.254286</v>
      </c>
      <c r="AK229" s="52" t="n">
        <v>35711.018292</v>
      </c>
      <c r="AL229" s="52" t="n">
        <v>34820.95147</v>
      </c>
      <c r="AM229" s="52" t="n">
        <v>414522.483165</v>
      </c>
      <c r="AN229" s="52" t="n">
        <v>63190.531355</v>
      </c>
      <c r="AO229" s="52" t="n">
        <v>20475.669024</v>
      </c>
      <c r="AP229" s="52" t="n">
        <v>69594.669163</v>
      </c>
      <c r="AQ229" s="52" t="n">
        <v>220437.354803</v>
      </c>
      <c r="AR229" s="52" t="n">
        <v>26050.346023</v>
      </c>
      <c r="AS229" s="52" t="n">
        <v>95740.233706</v>
      </c>
      <c r="AT229" s="52" t="n">
        <v>9897.598479</v>
      </c>
      <c r="AU229" s="52" t="n">
        <v>83651.438023</v>
      </c>
      <c r="AV229" s="52" t="n">
        <v>94408.850662</v>
      </c>
      <c r="AW229" s="52" t="n">
        <v>39337.773173</v>
      </c>
      <c r="AX229" s="52" t="n">
        <v>30286.440383</v>
      </c>
      <c r="AY229" s="52" t="n">
        <v>28673.11177</v>
      </c>
      <c r="AZ229" s="52" t="n">
        <v>72997.02313</v>
      </c>
      <c r="BA229" s="52" t="n">
        <v>29135.967637</v>
      </c>
      <c r="BB229" s="52" t="n">
        <v>58551.235131</v>
      </c>
      <c r="BC229" s="52" t="n">
        <v>22924.184811</v>
      </c>
      <c r="BD229" s="52" t="n">
        <v>2682.988311</v>
      </c>
      <c r="BE229" s="52" t="n">
        <v>13138.60841</v>
      </c>
      <c r="BF229" s="52" t="n">
        <v>15121.150494</v>
      </c>
      <c r="BG229" s="52" t="n">
        <v>12406.262673</v>
      </c>
      <c r="BH229" s="52" t="n">
        <v>43759.755444</v>
      </c>
      <c r="BI229" s="52" t="n">
        <v>6763.582461</v>
      </c>
      <c r="BJ229" s="52" t="n">
        <v>8186.657122</v>
      </c>
      <c r="BK229" s="52" t="n">
        <v>197842.691775</v>
      </c>
      <c r="BL229" s="52" t="n">
        <v>56003.746535</v>
      </c>
      <c r="BM229" s="52" t="n">
        <v>11877.945998</v>
      </c>
      <c r="BN229" s="52" t="n">
        <v>38806.874323</v>
      </c>
      <c r="BO229" s="52" t="n">
        <v>14422.103976</v>
      </c>
      <c r="BP229" s="52" t="n">
        <v>269530.981609</v>
      </c>
      <c r="BQ229" s="52" t="n">
        <v>62820.324357</v>
      </c>
      <c r="BR229" s="52" t="n">
        <v>20596.245669</v>
      </c>
      <c r="BS229" s="52" t="n">
        <v>437849.370223</v>
      </c>
      <c r="BT229" s="52" t="n">
        <v>70558.234897</v>
      </c>
      <c r="BU229" s="52" t="n">
        <v>255889.049897</v>
      </c>
      <c r="BV229" s="52" t="n">
        <v>444248.133605</v>
      </c>
      <c r="BW229" s="52" t="n">
        <v>8788.438706000001</v>
      </c>
      <c r="BX229" s="52" t="n">
        <v>23999.089274</v>
      </c>
      <c r="BY229" s="52" t="n">
        <v>415145.573922</v>
      </c>
      <c r="BZ229" s="52" t="n">
        <v>5917.012635</v>
      </c>
      <c r="CA229" s="52" t="n">
        <v>391776.514194</v>
      </c>
      <c r="CB229" s="52" t="n">
        <v>8930.044344</v>
      </c>
      <c r="CC229" s="52" t="n">
        <v>1212.368929</v>
      </c>
      <c r="CD229" s="52" t="n">
        <v>98300.28161200001</v>
      </c>
      <c r="CE229" s="52" t="n">
        <v>105407.59354</v>
      </c>
      <c r="CF229" s="52" t="n">
        <v>14515.68583</v>
      </c>
      <c r="CG229" s="52" t="n">
        <v>78904.33752099999</v>
      </c>
      <c r="CH229" s="52" t="n">
        <v>273546.521433</v>
      </c>
      <c r="CI229" s="52" t="n">
        <v>31429.688227</v>
      </c>
      <c r="CJ229" s="52" t="n">
        <v>128293.475952</v>
      </c>
      <c r="CK229" s="52" t="n">
        <v>29725.446236</v>
      </c>
      <c r="CL229" s="52" t="n">
        <v>128501.426894</v>
      </c>
      <c r="CM229" s="52" t="n">
        <v>22891.614972</v>
      </c>
      <c r="CN229" s="52" t="n">
        <v>68954.054177</v>
      </c>
      <c r="CO229" s="52" t="n">
        <v>42244.553318</v>
      </c>
      <c r="CP229" s="52" t="n">
        <v>10182.892244</v>
      </c>
      <c r="CQ229" s="52" t="n">
        <v>11245.29876</v>
      </c>
      <c r="CR229" s="52" t="n">
        <v>109374.0387</v>
      </c>
      <c r="CS229" s="52" t="n">
        <v>5775.83944</v>
      </c>
      <c r="CT229" s="52" t="n">
        <v>5159.199134</v>
      </c>
      <c r="CU229" s="52" t="n">
        <v>277030.304803</v>
      </c>
      <c r="CV229" s="52" t="n">
        <v>343951.312276</v>
      </c>
      <c r="CW229" s="52" t="n">
        <v>98779.83829299999</v>
      </c>
      <c r="CX229" s="52" t="n">
        <v>28465.730039</v>
      </c>
      <c r="CY229" s="52" t="n">
        <v>282198.802032</v>
      </c>
      <c r="CZ229" s="52" t="n">
        <v>63129.15045</v>
      </c>
      <c r="DA229" s="52" t="n">
        <v>26800.039388</v>
      </c>
      <c r="DB229" s="52" t="n">
        <v>125008.465981</v>
      </c>
      <c r="DC229" s="52" t="n">
        <v>93768.12384299999</v>
      </c>
      <c r="DD229" s="52" t="n">
        <v>13466.206619</v>
      </c>
      <c r="DE229" s="119" t="n">
        <v>0</v>
      </c>
    </row>
    <row r="231">
      <c r="A231" s="4" t="inlineStr">
        <is>
          <t>Fuente: INDEC — COU 2018.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2018 · matriz insumo-producto&amp;R&amp;8 &amp;P / &amp;N</oddFooter>
    <evenHeader/>
    <evenFooter/>
    <firstHeader/>
    <firstFooter/>
  </headerFooter>
</worksheet>
</file>

<file path=xl/worksheets/sheet16.xml><?xml version="1.0" encoding="utf-8"?>
<worksheet xmlns="http://schemas.openxmlformats.org/spreadsheetml/2006/main">
  <sheetPr>
    <tabColor rgb="00E36C0A"/>
    <outlinePr summaryBelow="1" summaryRight="1"/>
    <pageSetUpPr fitToPage="1"/>
  </sheetPr>
  <dimension ref="A1:DE23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s>
  <sheetData>
    <row r="1">
      <c r="A1" s="13" t="inlineStr">
        <is>
          <t>↩ Índice</t>
        </is>
      </c>
      <c r="B1" s="112" t="inlineStr">
        <is>
          <t>PASO 9</t>
        </is>
      </c>
      <c r="C1" s="113" t="inlineStr">
        <is>
          <t>FILAS: 223 productos, CPC 1.1      COLUMNAS: 107 industrias, CIIU      VALORACIÓN: precios básicos      ORIGEN: importado</t>
        </is>
      </c>
    </row>
    <row r="2">
      <c r="B2" s="114" t="inlineStr">
        <is>
          <t>U^imp — Utilización intermedia de origen importado</t>
        </is>
      </c>
      <c r="C2" s="115" t="inlineStr">
        <is>
          <t>U^imp        UN Handbook Cap. 8        se calcula desde: la hoja de COU utilización</t>
        </is>
      </c>
    </row>
    <row r="3">
      <c r="B3" s="4" t="inlineStr">
        <is>
          <t>Filas: productos · Columnas: industrias · Argentina 2018 · precios básicos · millones de pesos corrientes</t>
        </is>
      </c>
    </row>
    <row r="4">
      <c r="B4" s="128" t="inlineStr">
        <is>
          <t>ATENCIÓN: estas celdas NO están medidas. La fuente publica las importaciones sólo por producto, así que cada fila se repartió entre industrias en proporción al uso total (Handbook §8.33). Los totales por producto y por columna sí son correctos; el reparto dentro de la fila es el supuesto. Medido contra INEGI 2013 este paso infla los multiplicadores un 5,65 % en promedio. Ver reports/sesgo_prorrateo.md.</t>
        </is>
      </c>
    </row>
    <row r="5">
      <c r="A5" s="34" t="inlineStr">
        <is>
          <t>Código</t>
        </is>
      </c>
      <c r="B5" s="34" t="inlineStr">
        <is>
          <t>Denominación</t>
        </is>
      </c>
      <c r="C5" s="35" t="inlineStr">
        <is>
          <t>011/014</t>
        </is>
      </c>
      <c r="D5" s="35" t="inlineStr">
        <is>
          <t>012</t>
        </is>
      </c>
      <c r="E5" s="35" t="inlineStr">
        <is>
          <t>015</t>
        </is>
      </c>
      <c r="F5" s="35" t="inlineStr">
        <is>
          <t>016</t>
        </is>
      </c>
      <c r="G5" s="35" t="inlineStr">
        <is>
          <t>020</t>
        </is>
      </c>
      <c r="H5" s="35" t="inlineStr">
        <is>
          <t>050</t>
        </is>
      </c>
      <c r="I5" s="35" t="inlineStr">
        <is>
          <t>101</t>
        </is>
      </c>
      <c r="J5" s="35" t="inlineStr">
        <is>
          <t>111</t>
        </is>
      </c>
      <c r="K5" s="35" t="inlineStr">
        <is>
          <t>112</t>
        </is>
      </c>
      <c r="L5" s="35" t="inlineStr">
        <is>
          <t>132</t>
        </is>
      </c>
      <c r="M5" s="35" t="inlineStr">
        <is>
          <t>141/142</t>
        </is>
      </c>
      <c r="N5" s="35" t="inlineStr">
        <is>
          <t>1511</t>
        </is>
      </c>
      <c r="O5" s="35" t="inlineStr">
        <is>
          <t>15120</t>
        </is>
      </c>
      <c r="P5" s="35" t="inlineStr">
        <is>
          <t>15130</t>
        </is>
      </c>
      <c r="Q5" s="35" t="inlineStr">
        <is>
          <t>15140</t>
        </is>
      </c>
      <c r="R5" s="35" t="inlineStr">
        <is>
          <t>15200</t>
        </is>
      </c>
      <c r="S5" s="35" t="inlineStr">
        <is>
          <t>1531/2</t>
        </is>
      </c>
      <c r="T5" s="35" t="inlineStr">
        <is>
          <t>15330</t>
        </is>
      </c>
      <c r="U5" s="35" t="inlineStr">
        <is>
          <t>1541</t>
        </is>
      </c>
      <c r="V5" s="35" t="inlineStr">
        <is>
          <t>15420</t>
        </is>
      </c>
      <c r="W5" s="35" t="inlineStr">
        <is>
          <t>15430</t>
        </is>
      </c>
      <c r="X5" s="35" t="inlineStr">
        <is>
          <t>1544</t>
        </is>
      </c>
      <c r="Y5" s="35" t="inlineStr">
        <is>
          <t>1549</t>
        </is>
      </c>
      <c r="Z5" s="35" t="inlineStr">
        <is>
          <t>15510</t>
        </is>
      </c>
      <c r="AA5" s="35" t="inlineStr">
        <is>
          <t>1552</t>
        </is>
      </c>
      <c r="AB5" s="35" t="inlineStr">
        <is>
          <t>15530</t>
        </is>
      </c>
      <c r="AC5" s="35" t="inlineStr">
        <is>
          <t>1554</t>
        </is>
      </c>
      <c r="AD5" s="35" t="inlineStr">
        <is>
          <t>160</t>
        </is>
      </c>
      <c r="AE5" s="35" t="inlineStr">
        <is>
          <t>171/2</t>
        </is>
      </c>
      <c r="AF5" s="35" t="inlineStr">
        <is>
          <t>18</t>
        </is>
      </c>
      <c r="AG5" s="35" t="inlineStr">
        <is>
          <t>191</t>
        </is>
      </c>
      <c r="AH5" s="35" t="inlineStr">
        <is>
          <t>192</t>
        </is>
      </c>
      <c r="AI5" s="35" t="inlineStr">
        <is>
          <t>201/2</t>
        </is>
      </c>
      <c r="AJ5" s="35" t="inlineStr">
        <is>
          <t>210</t>
        </is>
      </c>
      <c r="AK5" s="35" t="inlineStr">
        <is>
          <t>221</t>
        </is>
      </c>
      <c r="AL5" s="35" t="inlineStr">
        <is>
          <t>222</t>
        </is>
      </c>
      <c r="AM5" s="35" t="inlineStr">
        <is>
          <t>23</t>
        </is>
      </c>
      <c r="AN5" s="35" t="inlineStr">
        <is>
          <t>2411</t>
        </is>
      </c>
      <c r="AO5" s="35" t="inlineStr">
        <is>
          <t>2412/2421</t>
        </is>
      </c>
      <c r="AP5" s="35" t="inlineStr">
        <is>
          <t>24130</t>
        </is>
      </c>
      <c r="AQ5" s="35" t="inlineStr">
        <is>
          <t>242</t>
        </is>
      </c>
      <c r="AR5" s="35" t="inlineStr">
        <is>
          <t>251</t>
        </is>
      </c>
      <c r="AS5" s="35" t="inlineStr">
        <is>
          <t>252</t>
        </is>
      </c>
      <c r="AT5" s="35" t="inlineStr">
        <is>
          <t>261</t>
        </is>
      </c>
      <c r="AU5" s="35" t="inlineStr">
        <is>
          <t>269</t>
        </is>
      </c>
      <c r="AV5" s="35" t="inlineStr">
        <is>
          <t>27100</t>
        </is>
      </c>
      <c r="AW5" s="35" t="inlineStr">
        <is>
          <t>272</t>
        </is>
      </c>
      <c r="AX5" s="35" t="inlineStr">
        <is>
          <t>273</t>
        </is>
      </c>
      <c r="AY5" s="35" t="inlineStr">
        <is>
          <t>281</t>
        </is>
      </c>
      <c r="AZ5" s="35" t="inlineStr">
        <is>
          <t>289</t>
        </is>
      </c>
      <c r="BA5" s="35" t="inlineStr">
        <is>
          <t>291</t>
        </is>
      </c>
      <c r="BB5" s="35" t="inlineStr">
        <is>
          <t>292</t>
        </is>
      </c>
      <c r="BC5" s="35" t="inlineStr">
        <is>
          <t>29300</t>
        </is>
      </c>
      <c r="BD5" s="35" t="inlineStr">
        <is>
          <t>30000</t>
        </is>
      </c>
      <c r="BE5" s="35" t="inlineStr">
        <is>
          <t>311/12</t>
        </is>
      </c>
      <c r="BF5" s="35" t="inlineStr">
        <is>
          <t>31300</t>
        </is>
      </c>
      <c r="BG5" s="35" t="inlineStr">
        <is>
          <t>314/15/19</t>
        </is>
      </c>
      <c r="BH5" s="35" t="inlineStr">
        <is>
          <t>32100/32200</t>
        </is>
      </c>
      <c r="BI5" s="35" t="inlineStr">
        <is>
          <t>32300</t>
        </is>
      </c>
      <c r="BJ5" s="35" t="inlineStr">
        <is>
          <t>331/332</t>
        </is>
      </c>
      <c r="BK5" s="35" t="inlineStr">
        <is>
          <t>341/2</t>
        </is>
      </c>
      <c r="BL5" s="35" t="inlineStr">
        <is>
          <t>34300</t>
        </is>
      </c>
      <c r="BM5" s="35" t="inlineStr">
        <is>
          <t>351/2/3/9</t>
        </is>
      </c>
      <c r="BN5" s="35" t="inlineStr">
        <is>
          <t>361/9</t>
        </is>
      </c>
      <c r="BO5" s="35" t="inlineStr">
        <is>
          <t>37/38</t>
        </is>
      </c>
      <c r="BP5" s="35" t="inlineStr">
        <is>
          <t>401</t>
        </is>
      </c>
      <c r="BQ5" s="35" t="inlineStr">
        <is>
          <t>402</t>
        </is>
      </c>
      <c r="BR5" s="35" t="inlineStr">
        <is>
          <t>41</t>
        </is>
      </c>
      <c r="BS5" s="35" t="inlineStr">
        <is>
          <t>45</t>
        </is>
      </c>
      <c r="BT5" s="35" t="inlineStr">
        <is>
          <t>502</t>
        </is>
      </c>
      <c r="BU5" s="35" t="inlineStr">
        <is>
          <t>51</t>
        </is>
      </c>
      <c r="BV5" s="35" t="inlineStr">
        <is>
          <t>521/5</t>
        </is>
      </c>
      <c r="BW5" s="35" t="inlineStr">
        <is>
          <t>526</t>
        </is>
      </c>
      <c r="BX5" s="35" t="inlineStr">
        <is>
          <t>551</t>
        </is>
      </c>
      <c r="BY5" s="35" t="inlineStr">
        <is>
          <t>552</t>
        </is>
      </c>
      <c r="BZ5" s="35" t="inlineStr">
        <is>
          <t>601</t>
        </is>
      </c>
      <c r="CA5" s="35" t="inlineStr">
        <is>
          <t>602</t>
        </is>
      </c>
      <c r="CB5" s="35" t="inlineStr">
        <is>
          <t>603</t>
        </is>
      </c>
      <c r="CC5" s="35" t="inlineStr">
        <is>
          <t>61</t>
        </is>
      </c>
      <c r="CD5" s="35" t="inlineStr">
        <is>
          <t>62</t>
        </is>
      </c>
      <c r="CE5" s="35" t="inlineStr">
        <is>
          <t>63</t>
        </is>
      </c>
      <c r="CF5" s="35" t="inlineStr">
        <is>
          <t>641</t>
        </is>
      </c>
      <c r="CG5" s="35" t="inlineStr">
        <is>
          <t>642</t>
        </is>
      </c>
      <c r="CH5" s="35" t="inlineStr">
        <is>
          <t>643</t>
        </is>
      </c>
      <c r="CI5" s="35" t="inlineStr">
        <is>
          <t>644</t>
        </is>
      </c>
      <c r="CJ5" s="35" t="inlineStr">
        <is>
          <t>651 2</t>
        </is>
      </c>
      <c r="CK5" s="35" t="inlineStr">
        <is>
          <t>659</t>
        </is>
      </c>
      <c r="CL5" s="35" t="inlineStr">
        <is>
          <t>66</t>
        </is>
      </c>
      <c r="CM5" s="35" t="inlineStr">
        <is>
          <t>67</t>
        </is>
      </c>
      <c r="CN5" s="35" t="inlineStr">
        <is>
          <t>701 A</t>
        </is>
      </c>
      <c r="CO5" s="35" t="inlineStr">
        <is>
          <t>701 B</t>
        </is>
      </c>
      <c r="CP5" s="35" t="inlineStr">
        <is>
          <t>702</t>
        </is>
      </c>
      <c r="CQ5" s="35" t="inlineStr">
        <is>
          <t>71</t>
        </is>
      </c>
      <c r="CR5" s="35" t="inlineStr">
        <is>
          <t>72</t>
        </is>
      </c>
      <c r="CS5" s="35" t="inlineStr">
        <is>
          <t>73 PR</t>
        </is>
      </c>
      <c r="CT5" s="35" t="inlineStr">
        <is>
          <t>73 PU</t>
        </is>
      </c>
      <c r="CU5" s="35" t="inlineStr">
        <is>
          <t>74</t>
        </is>
      </c>
      <c r="CV5" s="35" t="inlineStr">
        <is>
          <t>75</t>
        </is>
      </c>
      <c r="CW5" s="35" t="inlineStr">
        <is>
          <t>80 PR</t>
        </is>
      </c>
      <c r="CX5" s="35" t="inlineStr">
        <is>
          <t>80 PU</t>
        </is>
      </c>
      <c r="CY5" s="35" t="inlineStr">
        <is>
          <t>85 PR</t>
        </is>
      </c>
      <c r="CZ5" s="35" t="inlineStr">
        <is>
          <t>85 PU</t>
        </is>
      </c>
      <c r="DA5" s="35" t="inlineStr">
        <is>
          <t>900</t>
        </is>
      </c>
      <c r="DB5" s="35" t="inlineStr">
        <is>
          <t>919</t>
        </is>
      </c>
      <c r="DC5" s="35" t="inlineStr">
        <is>
          <t>92</t>
        </is>
      </c>
      <c r="DD5" s="35" t="inlineStr">
        <is>
          <t>930</t>
        </is>
      </c>
      <c r="DE5" s="35" t="inlineStr">
        <is>
          <t>950</t>
        </is>
      </c>
    </row>
    <row r="6">
      <c r="A6" s="28" t="inlineStr">
        <is>
          <t>011</t>
        </is>
      </c>
      <c r="B6" s="14" t="inlineStr">
        <is>
          <t>Cereales</t>
        </is>
      </c>
      <c r="C6" s="55" t="n">
        <v>80.24702499999999</v>
      </c>
      <c r="D6" s="55" t="n">
        <v>27.46768</v>
      </c>
      <c r="E6" s="116" t="n">
        <v>0</v>
      </c>
      <c r="F6" s="116" t="n">
        <v>0</v>
      </c>
      <c r="G6" s="116" t="n">
        <v>0</v>
      </c>
      <c r="H6" s="116" t="n">
        <v>0</v>
      </c>
      <c r="I6" s="116" t="n">
        <v>0</v>
      </c>
      <c r="J6" s="116" t="n">
        <v>0</v>
      </c>
      <c r="K6" s="116" t="n">
        <v>0</v>
      </c>
      <c r="L6" s="116" t="n">
        <v>0</v>
      </c>
      <c r="M6" s="116" t="n">
        <v>0</v>
      </c>
      <c r="N6" s="116" t="n">
        <v>0</v>
      </c>
      <c r="O6" s="116" t="n">
        <v>0</v>
      </c>
      <c r="P6" s="116" t="n">
        <v>0</v>
      </c>
      <c r="Q6" s="55" t="n">
        <v>0.034695</v>
      </c>
      <c r="R6" s="116" t="n">
        <v>0</v>
      </c>
      <c r="S6" s="55" t="n">
        <v>175.088913</v>
      </c>
      <c r="T6" s="55" t="n">
        <v>49.700526</v>
      </c>
      <c r="U6" s="55" t="n">
        <v>0.290474</v>
      </c>
      <c r="V6" s="116" t="n">
        <v>0</v>
      </c>
      <c r="W6" s="55" t="n">
        <v>0.145431</v>
      </c>
      <c r="X6" s="55" t="n">
        <v>2.041826</v>
      </c>
      <c r="Y6" s="55" t="n">
        <v>0.06395000000000001</v>
      </c>
      <c r="Z6" s="116" t="n">
        <v>0</v>
      </c>
      <c r="AA6" s="116" t="n">
        <v>0</v>
      </c>
      <c r="AB6" s="55" t="n">
        <v>13.46769</v>
      </c>
      <c r="AC6" s="116" t="n">
        <v>0</v>
      </c>
      <c r="AD6" s="116" t="n">
        <v>0</v>
      </c>
      <c r="AE6" s="116" t="n">
        <v>0</v>
      </c>
      <c r="AF6" s="116" t="n">
        <v>0</v>
      </c>
      <c r="AG6" s="116" t="n">
        <v>0</v>
      </c>
      <c r="AH6" s="116" t="n">
        <v>0</v>
      </c>
      <c r="AI6" s="116" t="n">
        <v>0</v>
      </c>
      <c r="AJ6" s="116" t="n">
        <v>0</v>
      </c>
      <c r="AK6" s="116" t="n">
        <v>0</v>
      </c>
      <c r="AL6" s="116" t="n">
        <v>0</v>
      </c>
      <c r="AM6" s="116" t="n">
        <v>0</v>
      </c>
      <c r="AN6" s="116" t="n">
        <v>0</v>
      </c>
      <c r="AO6" s="116" t="n">
        <v>0</v>
      </c>
      <c r="AP6" s="116" t="n">
        <v>0</v>
      </c>
      <c r="AQ6" s="116" t="n">
        <v>0</v>
      </c>
      <c r="AR6" s="116" t="n">
        <v>0</v>
      </c>
      <c r="AS6" s="116" t="n">
        <v>0</v>
      </c>
      <c r="AT6" s="116" t="n">
        <v>0</v>
      </c>
      <c r="AU6" s="116" t="n">
        <v>0</v>
      </c>
      <c r="AV6" s="116" t="n">
        <v>0</v>
      </c>
      <c r="AW6" s="116" t="n">
        <v>0</v>
      </c>
      <c r="AX6" s="116" t="n">
        <v>0</v>
      </c>
      <c r="AY6" s="116" t="n">
        <v>0</v>
      </c>
      <c r="AZ6" s="55" t="n">
        <v>0.056232</v>
      </c>
      <c r="BA6" s="116" t="n">
        <v>0</v>
      </c>
      <c r="BB6" s="116" t="n">
        <v>0</v>
      </c>
      <c r="BC6" s="116" t="n">
        <v>0</v>
      </c>
      <c r="BD6" s="116" t="n">
        <v>0</v>
      </c>
      <c r="BE6" s="116" t="n">
        <v>0</v>
      </c>
      <c r="BF6" s="116" t="n">
        <v>0</v>
      </c>
      <c r="BG6" s="116" t="n">
        <v>0</v>
      </c>
      <c r="BH6" s="116" t="n">
        <v>0</v>
      </c>
      <c r="BI6" s="116" t="n">
        <v>0</v>
      </c>
      <c r="BJ6" s="116" t="n">
        <v>0</v>
      </c>
      <c r="BK6" s="116" t="n">
        <v>0</v>
      </c>
      <c r="BL6" s="116" t="n">
        <v>0</v>
      </c>
      <c r="BM6" s="116" t="n">
        <v>0</v>
      </c>
      <c r="BN6" s="116" t="n">
        <v>0</v>
      </c>
      <c r="BO6" s="116" t="n">
        <v>0</v>
      </c>
      <c r="BP6" s="116" t="n">
        <v>0</v>
      </c>
      <c r="BQ6" s="116" t="n">
        <v>0</v>
      </c>
      <c r="BR6" s="116" t="n">
        <v>0</v>
      </c>
      <c r="BS6" s="116" t="n">
        <v>0</v>
      </c>
      <c r="BT6" s="116" t="n">
        <v>0</v>
      </c>
      <c r="BU6" s="116" t="n">
        <v>0</v>
      </c>
      <c r="BV6" s="116" t="n">
        <v>0</v>
      </c>
      <c r="BW6" s="116" t="n">
        <v>0</v>
      </c>
      <c r="BX6" s="116" t="n">
        <v>0</v>
      </c>
      <c r="BY6" s="116" t="n">
        <v>0</v>
      </c>
      <c r="BZ6" s="116" t="n">
        <v>0</v>
      </c>
      <c r="CA6" s="116" t="n">
        <v>0</v>
      </c>
      <c r="CB6" s="116" t="n">
        <v>0</v>
      </c>
      <c r="CC6" s="116" t="n">
        <v>0</v>
      </c>
      <c r="CD6" s="116" t="n">
        <v>0</v>
      </c>
      <c r="CE6" s="116" t="n">
        <v>0</v>
      </c>
      <c r="CF6" s="116" t="n">
        <v>0</v>
      </c>
      <c r="CG6" s="116" t="n">
        <v>0</v>
      </c>
      <c r="CH6" s="116" t="n">
        <v>0</v>
      </c>
      <c r="CI6" s="116" t="n">
        <v>0</v>
      </c>
      <c r="CJ6" s="116" t="n">
        <v>0</v>
      </c>
      <c r="CK6" s="116" t="n">
        <v>0</v>
      </c>
      <c r="CL6" s="116" t="n">
        <v>0</v>
      </c>
      <c r="CM6" s="116" t="n">
        <v>0</v>
      </c>
      <c r="CN6" s="116" t="n">
        <v>0</v>
      </c>
      <c r="CO6" s="116" t="n">
        <v>0</v>
      </c>
      <c r="CP6" s="116" t="n">
        <v>0</v>
      </c>
      <c r="CQ6" s="116" t="n">
        <v>0</v>
      </c>
      <c r="CR6" s="116" t="n">
        <v>0</v>
      </c>
      <c r="CS6" s="116" t="n">
        <v>0</v>
      </c>
      <c r="CT6" s="116" t="n">
        <v>0</v>
      </c>
      <c r="CU6" s="116" t="n">
        <v>0</v>
      </c>
      <c r="CV6" s="116" t="n">
        <v>0</v>
      </c>
      <c r="CW6" s="55" t="n">
        <v>0.003204</v>
      </c>
      <c r="CX6" s="116" t="n">
        <v>0</v>
      </c>
      <c r="CY6" s="116" t="n">
        <v>0</v>
      </c>
      <c r="CZ6" s="116" t="n">
        <v>0</v>
      </c>
      <c r="DA6" s="116" t="n">
        <v>0</v>
      </c>
      <c r="DB6" s="116" t="n">
        <v>0</v>
      </c>
      <c r="DC6" s="55" t="n">
        <v>0.039684</v>
      </c>
      <c r="DD6" s="116" t="n">
        <v>0</v>
      </c>
      <c r="DE6" s="116" t="n">
        <v>0</v>
      </c>
    </row>
    <row r="7">
      <c r="A7" s="28" t="inlineStr">
        <is>
          <t>012</t>
        </is>
      </c>
      <c r="B7" s="14" t="inlineStr">
        <is>
          <t>Legumbres</t>
        </is>
      </c>
      <c r="C7" s="116" t="n">
        <v>0</v>
      </c>
      <c r="D7" s="116" t="n">
        <v>0</v>
      </c>
      <c r="E7" s="116" t="n">
        <v>0</v>
      </c>
      <c r="F7" s="116" t="n">
        <v>0</v>
      </c>
      <c r="G7" s="116" t="n">
        <v>0</v>
      </c>
      <c r="H7" s="116" t="n">
        <v>0</v>
      </c>
      <c r="I7" s="116" t="n">
        <v>0</v>
      </c>
      <c r="J7" s="116" t="n">
        <v>0</v>
      </c>
      <c r="K7" s="116" t="n">
        <v>0</v>
      </c>
      <c r="L7" s="116" t="n">
        <v>0</v>
      </c>
      <c r="M7" s="116" t="n">
        <v>0</v>
      </c>
      <c r="N7" s="55" t="n">
        <v>0.092864</v>
      </c>
      <c r="O7" s="116" t="n">
        <v>0</v>
      </c>
      <c r="P7" s="55" t="n">
        <v>14.363958</v>
      </c>
      <c r="Q7" s="55" t="n">
        <v>15.632114</v>
      </c>
      <c r="R7" s="116" t="n">
        <v>0</v>
      </c>
      <c r="S7" s="55" t="n">
        <v>3.90174</v>
      </c>
      <c r="T7" s="116" t="n">
        <v>0</v>
      </c>
      <c r="U7" s="55" t="n">
        <v>0.278264</v>
      </c>
      <c r="V7" s="116" t="n">
        <v>0</v>
      </c>
      <c r="W7" s="116" t="n">
        <v>0</v>
      </c>
      <c r="X7" s="55" t="n">
        <v>0.721675</v>
      </c>
      <c r="Y7" s="55" t="n">
        <v>16.507665</v>
      </c>
      <c r="Z7" s="116" t="n">
        <v>0</v>
      </c>
      <c r="AA7" s="116" t="n">
        <v>0</v>
      </c>
      <c r="AB7" s="116" t="n">
        <v>0</v>
      </c>
      <c r="AC7" s="55" t="n">
        <v>0.009542</v>
      </c>
      <c r="AD7" s="116" t="n">
        <v>0</v>
      </c>
      <c r="AE7" s="116" t="n">
        <v>0</v>
      </c>
      <c r="AF7" s="116" t="n">
        <v>0</v>
      </c>
      <c r="AG7" s="116" t="n">
        <v>0</v>
      </c>
      <c r="AH7" s="116" t="n">
        <v>0</v>
      </c>
      <c r="AI7" s="116" t="n">
        <v>0</v>
      </c>
      <c r="AJ7" s="116" t="n">
        <v>0</v>
      </c>
      <c r="AK7" s="116" t="n">
        <v>0</v>
      </c>
      <c r="AL7" s="116" t="n">
        <v>0</v>
      </c>
      <c r="AM7" s="116" t="n">
        <v>0</v>
      </c>
      <c r="AN7" s="116" t="n">
        <v>0</v>
      </c>
      <c r="AO7" s="116" t="n">
        <v>0</v>
      </c>
      <c r="AP7" s="116" t="n">
        <v>0</v>
      </c>
      <c r="AQ7" s="116" t="n">
        <v>0</v>
      </c>
      <c r="AR7" s="116" t="n">
        <v>0</v>
      </c>
      <c r="AS7" s="116" t="n">
        <v>0</v>
      </c>
      <c r="AT7" s="116" t="n">
        <v>0</v>
      </c>
      <c r="AU7" s="116" t="n">
        <v>0</v>
      </c>
      <c r="AV7" s="116" t="n">
        <v>0</v>
      </c>
      <c r="AW7" s="116" t="n">
        <v>0</v>
      </c>
      <c r="AX7" s="116" t="n">
        <v>0</v>
      </c>
      <c r="AY7" s="116" t="n">
        <v>0</v>
      </c>
      <c r="AZ7" s="55" t="n">
        <v>0.043757</v>
      </c>
      <c r="BA7" s="116" t="n">
        <v>0</v>
      </c>
      <c r="BB7" s="116" t="n">
        <v>0</v>
      </c>
      <c r="BC7" s="116" t="n">
        <v>0</v>
      </c>
      <c r="BD7" s="116" t="n">
        <v>0</v>
      </c>
      <c r="BE7" s="116" t="n">
        <v>0</v>
      </c>
      <c r="BF7" s="116" t="n">
        <v>0</v>
      </c>
      <c r="BG7" s="116" t="n">
        <v>0</v>
      </c>
      <c r="BH7" s="116" t="n">
        <v>0</v>
      </c>
      <c r="BI7" s="116" t="n">
        <v>0</v>
      </c>
      <c r="BJ7" s="116" t="n">
        <v>0</v>
      </c>
      <c r="BK7" s="116" t="n">
        <v>0</v>
      </c>
      <c r="BL7" s="116" t="n">
        <v>0</v>
      </c>
      <c r="BM7" s="116" t="n">
        <v>0</v>
      </c>
      <c r="BN7" s="116" t="n">
        <v>0</v>
      </c>
      <c r="BO7" s="116" t="n">
        <v>0</v>
      </c>
      <c r="BP7" s="116" t="n">
        <v>0</v>
      </c>
      <c r="BQ7" s="116" t="n">
        <v>0</v>
      </c>
      <c r="BR7" s="116" t="n">
        <v>0</v>
      </c>
      <c r="BS7" s="116" t="n">
        <v>0</v>
      </c>
      <c r="BT7" s="116" t="n">
        <v>0</v>
      </c>
      <c r="BU7" s="116" t="n">
        <v>0</v>
      </c>
      <c r="BV7" s="116" t="n">
        <v>0</v>
      </c>
      <c r="BW7" s="116" t="n">
        <v>0</v>
      </c>
      <c r="BX7" s="55" t="n">
        <v>0.368595</v>
      </c>
      <c r="BY7" s="55" t="n">
        <v>37.894395</v>
      </c>
      <c r="BZ7" s="116" t="n">
        <v>0</v>
      </c>
      <c r="CA7" s="116" t="n">
        <v>0</v>
      </c>
      <c r="CB7" s="116" t="n">
        <v>0</v>
      </c>
      <c r="CC7" s="116" t="n">
        <v>0</v>
      </c>
      <c r="CD7" s="116" t="n">
        <v>0</v>
      </c>
      <c r="CE7" s="116" t="n">
        <v>0</v>
      </c>
      <c r="CF7" s="116" t="n">
        <v>0</v>
      </c>
      <c r="CG7" s="116" t="n">
        <v>0</v>
      </c>
      <c r="CH7" s="116" t="n">
        <v>0</v>
      </c>
      <c r="CI7" s="116" t="n">
        <v>0</v>
      </c>
      <c r="CJ7" s="116" t="n">
        <v>0</v>
      </c>
      <c r="CK7" s="116" t="n">
        <v>0</v>
      </c>
      <c r="CL7" s="55" t="n">
        <v>5.6e-05</v>
      </c>
      <c r="CM7" s="116" t="n">
        <v>0</v>
      </c>
      <c r="CN7" s="116" t="n">
        <v>0</v>
      </c>
      <c r="CO7" s="116" t="n">
        <v>0</v>
      </c>
      <c r="CP7" s="116" t="n">
        <v>0</v>
      </c>
      <c r="CQ7" s="116" t="n">
        <v>0</v>
      </c>
      <c r="CR7" s="116" t="n">
        <v>0</v>
      </c>
      <c r="CS7" s="55" t="n">
        <v>0.109332</v>
      </c>
      <c r="CT7" s="55" t="n">
        <v>0.099832</v>
      </c>
      <c r="CU7" s="116" t="n">
        <v>0</v>
      </c>
      <c r="CV7" s="55" t="n">
        <v>5.326081</v>
      </c>
      <c r="CW7" s="116" t="n">
        <v>0</v>
      </c>
      <c r="CX7" s="55" t="n">
        <v>0.832661</v>
      </c>
      <c r="CY7" s="55" t="n">
        <v>0.350267</v>
      </c>
      <c r="CZ7" s="55" t="n">
        <v>0.026226</v>
      </c>
      <c r="DA7" s="116" t="n">
        <v>0</v>
      </c>
      <c r="DB7" s="116" t="n">
        <v>0</v>
      </c>
      <c r="DC7" s="116" t="n">
        <v>0</v>
      </c>
      <c r="DD7" s="116" t="n">
        <v>0</v>
      </c>
      <c r="DE7" s="116" t="n">
        <v>0</v>
      </c>
    </row>
    <row r="8">
      <c r="A8" s="28" t="inlineStr">
        <is>
          <t>013</t>
        </is>
      </c>
      <c r="B8" s="14" t="inlineStr">
        <is>
          <t>Frutas y nueces</t>
        </is>
      </c>
      <c r="C8" s="116" t="n">
        <v>0</v>
      </c>
      <c r="D8" s="116" t="n">
        <v>0</v>
      </c>
      <c r="E8" s="116" t="n">
        <v>0</v>
      </c>
      <c r="F8" s="116" t="n">
        <v>0</v>
      </c>
      <c r="G8" s="116" t="n">
        <v>0</v>
      </c>
      <c r="H8" s="116" t="n">
        <v>0</v>
      </c>
      <c r="I8" s="116" t="n">
        <v>0</v>
      </c>
      <c r="J8" s="116" t="n">
        <v>0</v>
      </c>
      <c r="K8" s="116" t="n">
        <v>0</v>
      </c>
      <c r="L8" s="116" t="n">
        <v>0</v>
      </c>
      <c r="M8" s="116" t="n">
        <v>0</v>
      </c>
      <c r="N8" s="116" t="n">
        <v>0</v>
      </c>
      <c r="O8" s="116" t="n">
        <v>0</v>
      </c>
      <c r="P8" s="55" t="n">
        <v>588.013243</v>
      </c>
      <c r="Q8" s="116" t="n">
        <v>0</v>
      </c>
      <c r="R8" s="55" t="n">
        <v>32.888629</v>
      </c>
      <c r="S8" s="55" t="n">
        <v>11.58686</v>
      </c>
      <c r="T8" s="116" t="n">
        <v>0</v>
      </c>
      <c r="U8" s="55" t="n">
        <v>132.286578</v>
      </c>
      <c r="V8" s="116" t="n">
        <v>0</v>
      </c>
      <c r="W8" s="55" t="n">
        <v>31.372313</v>
      </c>
      <c r="X8" s="55" t="n">
        <v>0.459301</v>
      </c>
      <c r="Y8" s="55" t="n">
        <v>2.369997</v>
      </c>
      <c r="Z8" s="116" t="n">
        <v>0</v>
      </c>
      <c r="AA8" s="55" t="n">
        <v>521.766152</v>
      </c>
      <c r="AB8" s="116" t="n">
        <v>0</v>
      </c>
      <c r="AC8" s="55" t="n">
        <v>33.324806</v>
      </c>
      <c r="AD8" s="116" t="n">
        <v>0</v>
      </c>
      <c r="AE8" s="116" t="n">
        <v>0</v>
      </c>
      <c r="AF8" s="116" t="n">
        <v>0</v>
      </c>
      <c r="AG8" s="116" t="n">
        <v>0</v>
      </c>
      <c r="AH8" s="116" t="n">
        <v>0</v>
      </c>
      <c r="AI8" s="55" t="n">
        <v>0.033253</v>
      </c>
      <c r="AJ8" s="116" t="n">
        <v>0</v>
      </c>
      <c r="AK8" s="116" t="n">
        <v>0</v>
      </c>
      <c r="AL8" s="116" t="n">
        <v>0</v>
      </c>
      <c r="AM8" s="116" t="n">
        <v>0</v>
      </c>
      <c r="AN8" s="116" t="n">
        <v>0</v>
      </c>
      <c r="AO8" s="116" t="n">
        <v>0</v>
      </c>
      <c r="AP8" s="116" t="n">
        <v>0</v>
      </c>
      <c r="AQ8" s="55" t="n">
        <v>14.305645</v>
      </c>
      <c r="AR8" s="116" t="n">
        <v>0</v>
      </c>
      <c r="AS8" s="116" t="n">
        <v>0</v>
      </c>
      <c r="AT8" s="116" t="n">
        <v>0</v>
      </c>
      <c r="AU8" s="116" t="n">
        <v>0</v>
      </c>
      <c r="AV8" s="116" t="n">
        <v>0</v>
      </c>
      <c r="AW8" s="116" t="n">
        <v>0</v>
      </c>
      <c r="AX8" s="116" t="n">
        <v>0</v>
      </c>
      <c r="AY8" s="116" t="n">
        <v>0</v>
      </c>
      <c r="AZ8" s="116" t="n">
        <v>0</v>
      </c>
      <c r="BA8" s="116" t="n">
        <v>0</v>
      </c>
      <c r="BB8" s="116" t="n">
        <v>0</v>
      </c>
      <c r="BC8" s="116" t="n">
        <v>0</v>
      </c>
      <c r="BD8" s="116" t="n">
        <v>0</v>
      </c>
      <c r="BE8" s="116" t="n">
        <v>0</v>
      </c>
      <c r="BF8" s="116" t="n">
        <v>0</v>
      </c>
      <c r="BG8" s="116" t="n">
        <v>0</v>
      </c>
      <c r="BH8" s="116" t="n">
        <v>0</v>
      </c>
      <c r="BI8" s="116" t="n">
        <v>0</v>
      </c>
      <c r="BJ8" s="116" t="n">
        <v>0</v>
      </c>
      <c r="BK8" s="116" t="n">
        <v>0</v>
      </c>
      <c r="BL8" s="116" t="n">
        <v>0</v>
      </c>
      <c r="BM8" s="116" t="n">
        <v>0</v>
      </c>
      <c r="BN8" s="116" t="n">
        <v>0</v>
      </c>
      <c r="BO8" s="116" t="n">
        <v>0</v>
      </c>
      <c r="BP8" s="116" t="n">
        <v>0</v>
      </c>
      <c r="BQ8" s="116" t="n">
        <v>0</v>
      </c>
      <c r="BR8" s="116" t="n">
        <v>0</v>
      </c>
      <c r="BS8" s="116" t="n">
        <v>0</v>
      </c>
      <c r="BT8" s="116" t="n">
        <v>0</v>
      </c>
      <c r="BU8" s="116" t="n">
        <v>0</v>
      </c>
      <c r="BV8" s="116" t="n">
        <v>0</v>
      </c>
      <c r="BW8" s="116" t="n">
        <v>0</v>
      </c>
      <c r="BX8" s="55" t="n">
        <v>8.637069</v>
      </c>
      <c r="BY8" s="55" t="n">
        <v>2410.04355</v>
      </c>
      <c r="BZ8" s="116" t="n">
        <v>0</v>
      </c>
      <c r="CA8" s="116" t="n">
        <v>0</v>
      </c>
      <c r="CB8" s="116" t="n">
        <v>0</v>
      </c>
      <c r="CC8" s="116" t="n">
        <v>0</v>
      </c>
      <c r="CD8" s="116" t="n">
        <v>0</v>
      </c>
      <c r="CE8" s="116" t="n">
        <v>0</v>
      </c>
      <c r="CF8" s="116" t="n">
        <v>0</v>
      </c>
      <c r="CG8" s="116" t="n">
        <v>0</v>
      </c>
      <c r="CH8" s="116" t="n">
        <v>0</v>
      </c>
      <c r="CI8" s="116" t="n">
        <v>0</v>
      </c>
      <c r="CJ8" s="116" t="n">
        <v>0</v>
      </c>
      <c r="CK8" s="116" t="n">
        <v>0</v>
      </c>
      <c r="CL8" s="116" t="n">
        <v>0</v>
      </c>
      <c r="CM8" s="116" t="n">
        <v>0</v>
      </c>
      <c r="CN8" s="116" t="n">
        <v>0</v>
      </c>
      <c r="CO8" s="116" t="n">
        <v>0</v>
      </c>
      <c r="CP8" s="116" t="n">
        <v>0</v>
      </c>
      <c r="CQ8" s="116" t="n">
        <v>0</v>
      </c>
      <c r="CR8" s="116" t="n">
        <v>0</v>
      </c>
      <c r="CS8" s="55" t="n">
        <v>1.200043</v>
      </c>
      <c r="CT8" s="55" t="n">
        <v>1.095771</v>
      </c>
      <c r="CU8" s="116" t="n">
        <v>0</v>
      </c>
      <c r="CV8" s="55" t="n">
        <v>58.459971</v>
      </c>
      <c r="CW8" s="116" t="n">
        <v>0</v>
      </c>
      <c r="CX8" s="55" t="n">
        <v>10.134661</v>
      </c>
      <c r="CY8" s="116" t="n">
        <v>0</v>
      </c>
      <c r="CZ8" s="55" t="n">
        <v>0.21529</v>
      </c>
      <c r="DA8" s="116" t="n">
        <v>0</v>
      </c>
      <c r="DB8" s="116" t="n">
        <v>0</v>
      </c>
      <c r="DC8" s="116" t="n">
        <v>0</v>
      </c>
      <c r="DD8" s="116" t="n">
        <v>0</v>
      </c>
      <c r="DE8" s="116" t="n">
        <v>0</v>
      </c>
    </row>
    <row r="9">
      <c r="A9" s="28" t="inlineStr">
        <is>
          <t>014</t>
        </is>
      </c>
      <c r="B9" s="14" t="inlineStr">
        <is>
          <t>Semillas y frutos oleaginosos</t>
        </is>
      </c>
      <c r="C9" s="55" t="n">
        <v>5656.585602</v>
      </c>
      <c r="D9" s="55" t="n">
        <v>685.032254</v>
      </c>
      <c r="E9" s="116" t="n">
        <v>0</v>
      </c>
      <c r="F9" s="116" t="n">
        <v>0</v>
      </c>
      <c r="G9" s="116" t="n">
        <v>0</v>
      </c>
      <c r="H9" s="116" t="n">
        <v>0</v>
      </c>
      <c r="I9" s="116" t="n">
        <v>0</v>
      </c>
      <c r="J9" s="116" t="n">
        <v>0</v>
      </c>
      <c r="K9" s="116" t="n">
        <v>0</v>
      </c>
      <c r="L9" s="116" t="n">
        <v>0</v>
      </c>
      <c r="M9" s="116" t="n">
        <v>0</v>
      </c>
      <c r="N9" s="55" t="n">
        <v>2.767702</v>
      </c>
      <c r="O9" s="116" t="n">
        <v>0</v>
      </c>
      <c r="P9" s="116" t="n">
        <v>0</v>
      </c>
      <c r="Q9" s="55" t="n">
        <v>51547.241216</v>
      </c>
      <c r="R9" s="116" t="n">
        <v>0</v>
      </c>
      <c r="S9" s="55" t="n">
        <v>303.334564</v>
      </c>
      <c r="T9" s="55" t="n">
        <v>1533.316374</v>
      </c>
      <c r="U9" s="55" t="n">
        <v>7.03748</v>
      </c>
      <c r="V9" s="116" t="n">
        <v>0</v>
      </c>
      <c r="W9" s="55" t="n">
        <v>33.368872</v>
      </c>
      <c r="X9" s="116" t="n">
        <v>0</v>
      </c>
      <c r="Y9" s="55" t="n">
        <v>110.091628</v>
      </c>
      <c r="Z9" s="116" t="n">
        <v>0</v>
      </c>
      <c r="AA9" s="116" t="n">
        <v>0</v>
      </c>
      <c r="AB9" s="116" t="n">
        <v>0</v>
      </c>
      <c r="AC9" s="116" t="n">
        <v>0</v>
      </c>
      <c r="AD9" s="116" t="n">
        <v>0</v>
      </c>
      <c r="AE9" s="55" t="n">
        <v>7.940806</v>
      </c>
      <c r="AF9" s="116" t="n">
        <v>0</v>
      </c>
      <c r="AG9" s="116" t="n">
        <v>0</v>
      </c>
      <c r="AH9" s="116" t="n">
        <v>0</v>
      </c>
      <c r="AI9" s="116" t="n">
        <v>0</v>
      </c>
      <c r="AJ9" s="116" t="n">
        <v>0</v>
      </c>
      <c r="AK9" s="116" t="n">
        <v>0</v>
      </c>
      <c r="AL9" s="116" t="n">
        <v>0</v>
      </c>
      <c r="AM9" s="116" t="n">
        <v>0</v>
      </c>
      <c r="AN9" s="116" t="n">
        <v>0</v>
      </c>
      <c r="AO9" s="116" t="n">
        <v>0</v>
      </c>
      <c r="AP9" s="116" t="n">
        <v>0</v>
      </c>
      <c r="AQ9" s="116" t="n">
        <v>0</v>
      </c>
      <c r="AR9" s="116" t="n">
        <v>0</v>
      </c>
      <c r="AS9" s="116" t="n">
        <v>0</v>
      </c>
      <c r="AT9" s="116" t="n">
        <v>0</v>
      </c>
      <c r="AU9" s="116" t="n">
        <v>0</v>
      </c>
      <c r="AV9" s="116" t="n">
        <v>0</v>
      </c>
      <c r="AW9" s="116" t="n">
        <v>0</v>
      </c>
      <c r="AX9" s="116" t="n">
        <v>0</v>
      </c>
      <c r="AY9" s="116" t="n">
        <v>0</v>
      </c>
      <c r="AZ9" s="55" t="n">
        <v>1.436513</v>
      </c>
      <c r="BA9" s="116" t="n">
        <v>0</v>
      </c>
      <c r="BB9" s="116" t="n">
        <v>0</v>
      </c>
      <c r="BC9" s="116" t="n">
        <v>0</v>
      </c>
      <c r="BD9" s="116" t="n">
        <v>0</v>
      </c>
      <c r="BE9" s="116" t="n">
        <v>0</v>
      </c>
      <c r="BF9" s="116" t="n">
        <v>0</v>
      </c>
      <c r="BG9" s="116" t="n">
        <v>0</v>
      </c>
      <c r="BH9" s="116" t="n">
        <v>0</v>
      </c>
      <c r="BI9" s="116" t="n">
        <v>0</v>
      </c>
      <c r="BJ9" s="116" t="n">
        <v>0</v>
      </c>
      <c r="BK9" s="116" t="n">
        <v>0</v>
      </c>
      <c r="BL9" s="116" t="n">
        <v>0</v>
      </c>
      <c r="BM9" s="116" t="n">
        <v>0</v>
      </c>
      <c r="BN9" s="116" t="n">
        <v>0</v>
      </c>
      <c r="BO9" s="116" t="n">
        <v>0</v>
      </c>
      <c r="BP9" s="116" t="n">
        <v>0</v>
      </c>
      <c r="BQ9" s="116" t="n">
        <v>0</v>
      </c>
      <c r="BR9" s="116" t="n">
        <v>0</v>
      </c>
      <c r="BS9" s="116" t="n">
        <v>0</v>
      </c>
      <c r="BT9" s="116" t="n">
        <v>0</v>
      </c>
      <c r="BU9" s="116" t="n">
        <v>0</v>
      </c>
      <c r="BV9" s="116" t="n">
        <v>0</v>
      </c>
      <c r="BW9" s="116" t="n">
        <v>0</v>
      </c>
      <c r="BX9" s="116" t="n">
        <v>0</v>
      </c>
      <c r="BY9" s="116" t="n">
        <v>0</v>
      </c>
      <c r="BZ9" s="116" t="n">
        <v>0</v>
      </c>
      <c r="CA9" s="116" t="n">
        <v>0</v>
      </c>
      <c r="CB9" s="116" t="n">
        <v>0</v>
      </c>
      <c r="CC9" s="116" t="n">
        <v>0</v>
      </c>
      <c r="CD9" s="116" t="n">
        <v>0</v>
      </c>
      <c r="CE9" s="116" t="n">
        <v>0</v>
      </c>
      <c r="CF9" s="116" t="n">
        <v>0</v>
      </c>
      <c r="CG9" s="116" t="n">
        <v>0</v>
      </c>
      <c r="CH9" s="116" t="n">
        <v>0</v>
      </c>
      <c r="CI9" s="116" t="n">
        <v>0</v>
      </c>
      <c r="CJ9" s="116" t="n">
        <v>0</v>
      </c>
      <c r="CK9" s="116" t="n">
        <v>0</v>
      </c>
      <c r="CL9" s="116" t="n">
        <v>0</v>
      </c>
      <c r="CM9" s="116" t="n">
        <v>0</v>
      </c>
      <c r="CN9" s="116" t="n">
        <v>0</v>
      </c>
      <c r="CO9" s="116" t="n">
        <v>0</v>
      </c>
      <c r="CP9" s="116" t="n">
        <v>0</v>
      </c>
      <c r="CQ9" s="116" t="n">
        <v>0</v>
      </c>
      <c r="CR9" s="116" t="n">
        <v>0</v>
      </c>
      <c r="CS9" s="116" t="n">
        <v>0</v>
      </c>
      <c r="CT9" s="116" t="n">
        <v>0</v>
      </c>
      <c r="CU9" s="116" t="n">
        <v>0</v>
      </c>
      <c r="CV9" s="116" t="n">
        <v>0</v>
      </c>
      <c r="CW9" s="116" t="n">
        <v>0</v>
      </c>
      <c r="CX9" s="116" t="n">
        <v>0</v>
      </c>
      <c r="CY9" s="116" t="n">
        <v>0</v>
      </c>
      <c r="CZ9" s="116" t="n">
        <v>0</v>
      </c>
      <c r="DA9" s="116" t="n">
        <v>0</v>
      </c>
      <c r="DB9" s="116" t="n">
        <v>0</v>
      </c>
      <c r="DC9" s="116" t="n">
        <v>0</v>
      </c>
      <c r="DD9" s="116" t="n">
        <v>0</v>
      </c>
      <c r="DE9" s="116" t="n">
        <v>0</v>
      </c>
    </row>
    <row r="10">
      <c r="A10" s="28" t="inlineStr">
        <is>
          <t>015</t>
        </is>
      </c>
      <c r="B10" s="14" t="inlineStr">
        <is>
          <t>Plantas vivas; flores y capullos cortados; semillas de flores y frutos; semillas de vegetales</t>
        </is>
      </c>
      <c r="C10" s="55" t="n">
        <v>226.052715</v>
      </c>
      <c r="D10" s="55" t="n">
        <v>487.195824</v>
      </c>
      <c r="E10" s="116" t="n">
        <v>0</v>
      </c>
      <c r="F10" s="55" t="n">
        <v>152.867495</v>
      </c>
      <c r="G10" s="116" t="n">
        <v>0</v>
      </c>
      <c r="H10" s="116" t="n">
        <v>0</v>
      </c>
      <c r="I10" s="116" t="n">
        <v>0</v>
      </c>
      <c r="J10" s="116" t="n">
        <v>0</v>
      </c>
      <c r="K10" s="116" t="n">
        <v>0</v>
      </c>
      <c r="L10" s="116" t="n">
        <v>0</v>
      </c>
      <c r="M10" s="116" t="n">
        <v>0</v>
      </c>
      <c r="N10" s="116" t="n">
        <v>0</v>
      </c>
      <c r="O10" s="116" t="n">
        <v>0</v>
      </c>
      <c r="P10" s="116" t="n">
        <v>0</v>
      </c>
      <c r="Q10" s="55" t="n">
        <v>0.29883</v>
      </c>
      <c r="R10" s="116" t="n">
        <v>0</v>
      </c>
      <c r="S10" s="116" t="n">
        <v>0</v>
      </c>
      <c r="T10" s="116" t="n">
        <v>0</v>
      </c>
      <c r="U10" s="116" t="n">
        <v>0</v>
      </c>
      <c r="V10" s="116" t="n">
        <v>0</v>
      </c>
      <c r="W10" s="116" t="n">
        <v>0</v>
      </c>
      <c r="X10" s="116" t="n">
        <v>0</v>
      </c>
      <c r="Y10" s="116" t="n">
        <v>0</v>
      </c>
      <c r="Z10" s="116" t="n">
        <v>0</v>
      </c>
      <c r="AA10" s="116" t="n">
        <v>0</v>
      </c>
      <c r="AB10" s="116" t="n">
        <v>0</v>
      </c>
      <c r="AC10" s="116" t="n">
        <v>0</v>
      </c>
      <c r="AD10" s="116" t="n">
        <v>0</v>
      </c>
      <c r="AE10" s="116" t="n">
        <v>0</v>
      </c>
      <c r="AF10" s="116" t="n">
        <v>0</v>
      </c>
      <c r="AG10" s="116" t="n">
        <v>0</v>
      </c>
      <c r="AH10" s="116" t="n">
        <v>0</v>
      </c>
      <c r="AI10" s="116" t="n">
        <v>0</v>
      </c>
      <c r="AJ10" s="116" t="n">
        <v>0</v>
      </c>
      <c r="AK10" s="116" t="n">
        <v>0</v>
      </c>
      <c r="AL10" s="116" t="n">
        <v>0</v>
      </c>
      <c r="AM10" s="116" t="n">
        <v>0</v>
      </c>
      <c r="AN10" s="116" t="n">
        <v>0</v>
      </c>
      <c r="AO10" s="116" t="n">
        <v>0</v>
      </c>
      <c r="AP10" s="116" t="n">
        <v>0</v>
      </c>
      <c r="AQ10" s="116" t="n">
        <v>0</v>
      </c>
      <c r="AR10" s="116" t="n">
        <v>0</v>
      </c>
      <c r="AS10" s="116" t="n">
        <v>0</v>
      </c>
      <c r="AT10" s="116" t="n">
        <v>0</v>
      </c>
      <c r="AU10" s="116" t="n">
        <v>0</v>
      </c>
      <c r="AV10" s="116" t="n">
        <v>0</v>
      </c>
      <c r="AW10" s="116" t="n">
        <v>0</v>
      </c>
      <c r="AX10" s="116" t="n">
        <v>0</v>
      </c>
      <c r="AY10" s="116" t="n">
        <v>0</v>
      </c>
      <c r="AZ10" s="116" t="n">
        <v>0</v>
      </c>
      <c r="BA10" s="116" t="n">
        <v>0</v>
      </c>
      <c r="BB10" s="116" t="n">
        <v>0</v>
      </c>
      <c r="BC10" s="116" t="n">
        <v>0</v>
      </c>
      <c r="BD10" s="116" t="n">
        <v>0</v>
      </c>
      <c r="BE10" s="116" t="n">
        <v>0</v>
      </c>
      <c r="BF10" s="116" t="n">
        <v>0</v>
      </c>
      <c r="BG10" s="116" t="n">
        <v>0</v>
      </c>
      <c r="BH10" s="116" t="n">
        <v>0</v>
      </c>
      <c r="BI10" s="116" t="n">
        <v>0</v>
      </c>
      <c r="BJ10" s="116" t="n">
        <v>0</v>
      </c>
      <c r="BK10" s="116" t="n">
        <v>0</v>
      </c>
      <c r="BL10" s="116" t="n">
        <v>0</v>
      </c>
      <c r="BM10" s="116" t="n">
        <v>0</v>
      </c>
      <c r="BN10" s="116" t="n">
        <v>0</v>
      </c>
      <c r="BO10" s="116" t="n">
        <v>0</v>
      </c>
      <c r="BP10" s="116" t="n">
        <v>0</v>
      </c>
      <c r="BQ10" s="116" t="n">
        <v>0</v>
      </c>
      <c r="BR10" s="116" t="n">
        <v>0</v>
      </c>
      <c r="BS10" s="116" t="n">
        <v>0</v>
      </c>
      <c r="BT10" s="116" t="n">
        <v>0</v>
      </c>
      <c r="BU10" s="116" t="n">
        <v>0</v>
      </c>
      <c r="BV10" s="116" t="n">
        <v>0</v>
      </c>
      <c r="BW10" s="116" t="n">
        <v>0</v>
      </c>
      <c r="BX10" s="55" t="n">
        <v>0.125141</v>
      </c>
      <c r="BY10" s="116" t="n">
        <v>0</v>
      </c>
      <c r="BZ10" s="116" t="n">
        <v>0</v>
      </c>
      <c r="CA10" s="116" t="n">
        <v>0</v>
      </c>
      <c r="CB10" s="116" t="n">
        <v>0</v>
      </c>
      <c r="CC10" s="116" t="n">
        <v>0</v>
      </c>
      <c r="CD10" s="116" t="n">
        <v>0</v>
      </c>
      <c r="CE10" s="116" t="n">
        <v>0</v>
      </c>
      <c r="CF10" s="116" t="n">
        <v>0</v>
      </c>
      <c r="CG10" s="116" t="n">
        <v>0</v>
      </c>
      <c r="CH10" s="116" t="n">
        <v>0</v>
      </c>
      <c r="CI10" s="116" t="n">
        <v>0</v>
      </c>
      <c r="CJ10" s="116" t="n">
        <v>0</v>
      </c>
      <c r="CK10" s="116" t="n">
        <v>0</v>
      </c>
      <c r="CL10" s="116" t="n">
        <v>0</v>
      </c>
      <c r="CM10" s="116" t="n">
        <v>0</v>
      </c>
      <c r="CN10" s="116" t="n">
        <v>0</v>
      </c>
      <c r="CO10" s="116" t="n">
        <v>0</v>
      </c>
      <c r="CP10" s="116" t="n">
        <v>0</v>
      </c>
      <c r="CQ10" s="116" t="n">
        <v>0</v>
      </c>
      <c r="CR10" s="116" t="n">
        <v>0</v>
      </c>
      <c r="CS10" s="55" t="n">
        <v>0.155736</v>
      </c>
      <c r="CT10" s="55" t="n">
        <v>0.142204</v>
      </c>
      <c r="CU10" s="55" t="n">
        <v>131.330644</v>
      </c>
      <c r="CV10" s="55" t="n">
        <v>7.586683</v>
      </c>
      <c r="CW10" s="55" t="n">
        <v>0.01549</v>
      </c>
      <c r="CX10" s="55" t="n">
        <v>0.045089</v>
      </c>
      <c r="CY10" s="116" t="n">
        <v>0</v>
      </c>
      <c r="CZ10" s="55" t="n">
        <v>0.031179</v>
      </c>
      <c r="DA10" s="116" t="n">
        <v>0</v>
      </c>
      <c r="DB10" s="55" t="n">
        <v>13.803387</v>
      </c>
      <c r="DC10" s="116" t="n">
        <v>0</v>
      </c>
      <c r="DD10" s="116" t="n">
        <v>0</v>
      </c>
      <c r="DE10" s="116" t="n">
        <v>0</v>
      </c>
    </row>
    <row r="11">
      <c r="A11" s="28" t="inlineStr">
        <is>
          <t>016</t>
        </is>
      </c>
      <c r="B11" s="14" t="inlineStr">
        <is>
          <t>Cultivos de plantas bebestibles y especias</t>
        </is>
      </c>
      <c r="C11" s="116" t="n">
        <v>0</v>
      </c>
      <c r="D11" s="116" t="n">
        <v>0</v>
      </c>
      <c r="E11" s="116" t="n">
        <v>0</v>
      </c>
      <c r="F11" s="116" t="n">
        <v>0</v>
      </c>
      <c r="G11" s="116" t="n">
        <v>0</v>
      </c>
      <c r="H11" s="116" t="n">
        <v>0</v>
      </c>
      <c r="I11" s="116" t="n">
        <v>0</v>
      </c>
      <c r="J11" s="116" t="n">
        <v>0</v>
      </c>
      <c r="K11" s="116" t="n">
        <v>0</v>
      </c>
      <c r="L11" s="116" t="n">
        <v>0</v>
      </c>
      <c r="M11" s="116" t="n">
        <v>0</v>
      </c>
      <c r="N11" s="55" t="n">
        <v>42.294435</v>
      </c>
      <c r="O11" s="116" t="n">
        <v>0</v>
      </c>
      <c r="P11" s="55" t="n">
        <v>2.011016</v>
      </c>
      <c r="Q11" s="116" t="n">
        <v>0</v>
      </c>
      <c r="R11" s="55" t="n">
        <v>0.000802</v>
      </c>
      <c r="S11" s="116" t="n">
        <v>0</v>
      </c>
      <c r="T11" s="116" t="n">
        <v>0</v>
      </c>
      <c r="U11" s="55" t="n">
        <v>0.353729</v>
      </c>
      <c r="V11" s="116" t="n">
        <v>0</v>
      </c>
      <c r="W11" s="55" t="n">
        <v>35.396746</v>
      </c>
      <c r="X11" s="55" t="n">
        <v>19.005936</v>
      </c>
      <c r="Y11" s="55" t="n">
        <v>1854.847791</v>
      </c>
      <c r="Z11" s="55" t="n">
        <v>38.982781</v>
      </c>
      <c r="AA11" s="116" t="n">
        <v>0</v>
      </c>
      <c r="AB11" s="116" t="n">
        <v>0</v>
      </c>
      <c r="AC11" s="116" t="n">
        <v>0</v>
      </c>
      <c r="AD11" s="116" t="n">
        <v>0</v>
      </c>
      <c r="AE11" s="116" t="n">
        <v>0</v>
      </c>
      <c r="AF11" s="116" t="n">
        <v>0</v>
      </c>
      <c r="AG11" s="116" t="n">
        <v>0</v>
      </c>
      <c r="AH11" s="116" t="n">
        <v>0</v>
      </c>
      <c r="AI11" s="116" t="n">
        <v>0</v>
      </c>
      <c r="AJ11" s="116" t="n">
        <v>0</v>
      </c>
      <c r="AK11" s="116" t="n">
        <v>0</v>
      </c>
      <c r="AL11" s="116" t="n">
        <v>0</v>
      </c>
      <c r="AM11" s="116" t="n">
        <v>0</v>
      </c>
      <c r="AN11" s="116" t="n">
        <v>0</v>
      </c>
      <c r="AO11" s="116" t="n">
        <v>0</v>
      </c>
      <c r="AP11" s="116" t="n">
        <v>0</v>
      </c>
      <c r="AQ11" s="55" t="n">
        <v>7.121046</v>
      </c>
      <c r="AR11" s="116" t="n">
        <v>0</v>
      </c>
      <c r="AS11" s="116" t="n">
        <v>0</v>
      </c>
      <c r="AT11" s="116" t="n">
        <v>0</v>
      </c>
      <c r="AU11" s="116" t="n">
        <v>0</v>
      </c>
      <c r="AV11" s="116" t="n">
        <v>0</v>
      </c>
      <c r="AW11" s="116" t="n">
        <v>0</v>
      </c>
      <c r="AX11" s="116" t="n">
        <v>0</v>
      </c>
      <c r="AY11" s="116" t="n">
        <v>0</v>
      </c>
      <c r="AZ11" s="116" t="n">
        <v>0</v>
      </c>
      <c r="BA11" s="116" t="n">
        <v>0</v>
      </c>
      <c r="BB11" s="116" t="n">
        <v>0</v>
      </c>
      <c r="BC11" s="116" t="n">
        <v>0</v>
      </c>
      <c r="BD11" s="116" t="n">
        <v>0</v>
      </c>
      <c r="BE11" s="116" t="n">
        <v>0</v>
      </c>
      <c r="BF11" s="116" t="n">
        <v>0</v>
      </c>
      <c r="BG11" s="116" t="n">
        <v>0</v>
      </c>
      <c r="BH11" s="116" t="n">
        <v>0</v>
      </c>
      <c r="BI11" s="116" t="n">
        <v>0</v>
      </c>
      <c r="BJ11" s="116" t="n">
        <v>0</v>
      </c>
      <c r="BK11" s="116" t="n">
        <v>0</v>
      </c>
      <c r="BL11" s="116" t="n">
        <v>0</v>
      </c>
      <c r="BM11" s="116" t="n">
        <v>0</v>
      </c>
      <c r="BN11" s="116" t="n">
        <v>0</v>
      </c>
      <c r="BO11" s="116" t="n">
        <v>0</v>
      </c>
      <c r="BP11" s="116" t="n">
        <v>0</v>
      </c>
      <c r="BQ11" s="116" t="n">
        <v>0</v>
      </c>
      <c r="BR11" s="116" t="n">
        <v>0</v>
      </c>
      <c r="BS11" s="116" t="n">
        <v>0</v>
      </c>
      <c r="BT11" s="116" t="n">
        <v>0</v>
      </c>
      <c r="BU11" s="116" t="n">
        <v>0</v>
      </c>
      <c r="BV11" s="116" t="n">
        <v>0</v>
      </c>
      <c r="BW11" s="116" t="n">
        <v>0</v>
      </c>
      <c r="BX11" s="116" t="n">
        <v>0</v>
      </c>
      <c r="BY11" s="116" t="n">
        <v>0</v>
      </c>
      <c r="BZ11" s="116" t="n">
        <v>0</v>
      </c>
      <c r="CA11" s="116" t="n">
        <v>0</v>
      </c>
      <c r="CB11" s="116" t="n">
        <v>0</v>
      </c>
      <c r="CC11" s="116" t="n">
        <v>0</v>
      </c>
      <c r="CD11" s="116" t="n">
        <v>0</v>
      </c>
      <c r="CE11" s="116" t="n">
        <v>0</v>
      </c>
      <c r="CF11" s="116" t="n">
        <v>0</v>
      </c>
      <c r="CG11" s="116" t="n">
        <v>0</v>
      </c>
      <c r="CH11" s="116" t="n">
        <v>0</v>
      </c>
      <c r="CI11" s="116" t="n">
        <v>0</v>
      </c>
      <c r="CJ11" s="116" t="n">
        <v>0</v>
      </c>
      <c r="CK11" s="116" t="n">
        <v>0</v>
      </c>
      <c r="CL11" s="116" t="n">
        <v>0</v>
      </c>
      <c r="CM11" s="116" t="n">
        <v>0</v>
      </c>
      <c r="CN11" s="116" t="n">
        <v>0</v>
      </c>
      <c r="CO11" s="116" t="n">
        <v>0</v>
      </c>
      <c r="CP11" s="116" t="n">
        <v>0</v>
      </c>
      <c r="CQ11" s="116" t="n">
        <v>0</v>
      </c>
      <c r="CR11" s="116" t="n">
        <v>0</v>
      </c>
      <c r="CS11" s="116" t="n">
        <v>0</v>
      </c>
      <c r="CT11" s="116" t="n">
        <v>0</v>
      </c>
      <c r="CU11" s="116" t="n">
        <v>0</v>
      </c>
      <c r="CV11" s="116" t="n">
        <v>0</v>
      </c>
      <c r="CW11" s="116" t="n">
        <v>0</v>
      </c>
      <c r="CX11" s="116" t="n">
        <v>0</v>
      </c>
      <c r="CY11" s="116" t="n">
        <v>0</v>
      </c>
      <c r="CZ11" s="116" t="n">
        <v>0</v>
      </c>
      <c r="DA11" s="116" t="n">
        <v>0</v>
      </c>
      <c r="DB11" s="55" t="n">
        <v>0.045343</v>
      </c>
      <c r="DC11" s="116" t="n">
        <v>0</v>
      </c>
      <c r="DD11" s="116" t="n">
        <v>0</v>
      </c>
      <c r="DE11" s="116" t="n">
        <v>0</v>
      </c>
    </row>
    <row r="12">
      <c r="A12" s="28" t="inlineStr">
        <is>
          <t>017</t>
        </is>
      </c>
      <c r="B12" s="14" t="inlineStr">
        <is>
          <t>Tabaco sin elaborar</t>
        </is>
      </c>
      <c r="C12" s="116" t="n">
        <v>0</v>
      </c>
      <c r="D12" s="116" t="n">
        <v>0</v>
      </c>
      <c r="E12" s="116" t="n">
        <v>0</v>
      </c>
      <c r="F12" s="116" t="n">
        <v>0</v>
      </c>
      <c r="G12" s="116" t="n">
        <v>0</v>
      </c>
      <c r="H12" s="116" t="n">
        <v>0</v>
      </c>
      <c r="I12" s="116" t="n">
        <v>0</v>
      </c>
      <c r="J12" s="116" t="n">
        <v>0</v>
      </c>
      <c r="K12" s="116" t="n">
        <v>0</v>
      </c>
      <c r="L12" s="116" t="n">
        <v>0</v>
      </c>
      <c r="M12" s="116" t="n">
        <v>0</v>
      </c>
      <c r="N12" s="116" t="n">
        <v>0</v>
      </c>
      <c r="O12" s="116" t="n">
        <v>0</v>
      </c>
      <c r="P12" s="116" t="n">
        <v>0</v>
      </c>
      <c r="Q12" s="116" t="n">
        <v>0</v>
      </c>
      <c r="R12" s="116" t="n">
        <v>0</v>
      </c>
      <c r="S12" s="116" t="n">
        <v>0</v>
      </c>
      <c r="T12" s="116" t="n">
        <v>0</v>
      </c>
      <c r="U12" s="116" t="n">
        <v>0</v>
      </c>
      <c r="V12" s="116" t="n">
        <v>0</v>
      </c>
      <c r="W12" s="116" t="n">
        <v>0</v>
      </c>
      <c r="X12" s="116" t="n">
        <v>0</v>
      </c>
      <c r="Y12" s="116" t="n">
        <v>0</v>
      </c>
      <c r="Z12" s="116" t="n">
        <v>0</v>
      </c>
      <c r="AA12" s="116" t="n">
        <v>0</v>
      </c>
      <c r="AB12" s="116" t="n">
        <v>0</v>
      </c>
      <c r="AC12" s="116" t="n">
        <v>0</v>
      </c>
      <c r="AD12" s="55" t="n">
        <v>321.560763</v>
      </c>
      <c r="AE12" s="116" t="n">
        <v>0</v>
      </c>
      <c r="AF12" s="116" t="n">
        <v>0</v>
      </c>
      <c r="AG12" s="116" t="n">
        <v>0</v>
      </c>
      <c r="AH12" s="116" t="n">
        <v>0</v>
      </c>
      <c r="AI12" s="116" t="n">
        <v>0</v>
      </c>
      <c r="AJ12" s="116" t="n">
        <v>0</v>
      </c>
      <c r="AK12" s="116" t="n">
        <v>0</v>
      </c>
      <c r="AL12" s="116" t="n">
        <v>0</v>
      </c>
      <c r="AM12" s="116" t="n">
        <v>0</v>
      </c>
      <c r="AN12" s="116" t="n">
        <v>0</v>
      </c>
      <c r="AO12" s="116" t="n">
        <v>0</v>
      </c>
      <c r="AP12" s="116" t="n">
        <v>0</v>
      </c>
      <c r="AQ12" s="116" t="n">
        <v>0</v>
      </c>
      <c r="AR12" s="116" t="n">
        <v>0</v>
      </c>
      <c r="AS12" s="116" t="n">
        <v>0</v>
      </c>
      <c r="AT12" s="116" t="n">
        <v>0</v>
      </c>
      <c r="AU12" s="116" t="n">
        <v>0</v>
      </c>
      <c r="AV12" s="116" t="n">
        <v>0</v>
      </c>
      <c r="AW12" s="116" t="n">
        <v>0</v>
      </c>
      <c r="AX12" s="116" t="n">
        <v>0</v>
      </c>
      <c r="AY12" s="116" t="n">
        <v>0</v>
      </c>
      <c r="AZ12" s="116" t="n">
        <v>0</v>
      </c>
      <c r="BA12" s="116" t="n">
        <v>0</v>
      </c>
      <c r="BB12" s="116" t="n">
        <v>0</v>
      </c>
      <c r="BC12" s="116" t="n">
        <v>0</v>
      </c>
      <c r="BD12" s="116" t="n">
        <v>0</v>
      </c>
      <c r="BE12" s="116" t="n">
        <v>0</v>
      </c>
      <c r="BF12" s="116" t="n">
        <v>0</v>
      </c>
      <c r="BG12" s="116" t="n">
        <v>0</v>
      </c>
      <c r="BH12" s="116" t="n">
        <v>0</v>
      </c>
      <c r="BI12" s="116" t="n">
        <v>0</v>
      </c>
      <c r="BJ12" s="116" t="n">
        <v>0</v>
      </c>
      <c r="BK12" s="116" t="n">
        <v>0</v>
      </c>
      <c r="BL12" s="116" t="n">
        <v>0</v>
      </c>
      <c r="BM12" s="116" t="n">
        <v>0</v>
      </c>
      <c r="BN12" s="116" t="n">
        <v>0</v>
      </c>
      <c r="BO12" s="116" t="n">
        <v>0</v>
      </c>
      <c r="BP12" s="116" t="n">
        <v>0</v>
      </c>
      <c r="BQ12" s="116" t="n">
        <v>0</v>
      </c>
      <c r="BR12" s="116" t="n">
        <v>0</v>
      </c>
      <c r="BS12" s="116" t="n">
        <v>0</v>
      </c>
      <c r="BT12" s="116" t="n">
        <v>0</v>
      </c>
      <c r="BU12" s="116" t="n">
        <v>0</v>
      </c>
      <c r="BV12" s="116" t="n">
        <v>0</v>
      </c>
      <c r="BW12" s="116" t="n">
        <v>0</v>
      </c>
      <c r="BX12" s="116" t="n">
        <v>0</v>
      </c>
      <c r="BY12" s="116" t="n">
        <v>0</v>
      </c>
      <c r="BZ12" s="116" t="n">
        <v>0</v>
      </c>
      <c r="CA12" s="116" t="n">
        <v>0</v>
      </c>
      <c r="CB12" s="116" t="n">
        <v>0</v>
      </c>
      <c r="CC12" s="116" t="n">
        <v>0</v>
      </c>
      <c r="CD12" s="116" t="n">
        <v>0</v>
      </c>
      <c r="CE12" s="116" t="n">
        <v>0</v>
      </c>
      <c r="CF12" s="116" t="n">
        <v>0</v>
      </c>
      <c r="CG12" s="116" t="n">
        <v>0</v>
      </c>
      <c r="CH12" s="116" t="n">
        <v>0</v>
      </c>
      <c r="CI12" s="116" t="n">
        <v>0</v>
      </c>
      <c r="CJ12" s="116" t="n">
        <v>0</v>
      </c>
      <c r="CK12" s="116" t="n">
        <v>0</v>
      </c>
      <c r="CL12" s="116" t="n">
        <v>0</v>
      </c>
      <c r="CM12" s="116" t="n">
        <v>0</v>
      </c>
      <c r="CN12" s="116" t="n">
        <v>0</v>
      </c>
      <c r="CO12" s="116" t="n">
        <v>0</v>
      </c>
      <c r="CP12" s="116" t="n">
        <v>0</v>
      </c>
      <c r="CQ12" s="116" t="n">
        <v>0</v>
      </c>
      <c r="CR12" s="116" t="n">
        <v>0</v>
      </c>
      <c r="CS12" s="116" t="n">
        <v>0</v>
      </c>
      <c r="CT12" s="116" t="n">
        <v>0</v>
      </c>
      <c r="CU12" s="116" t="n">
        <v>0</v>
      </c>
      <c r="CV12" s="116" t="n">
        <v>0</v>
      </c>
      <c r="CW12" s="116" t="n">
        <v>0</v>
      </c>
      <c r="CX12" s="116" t="n">
        <v>0</v>
      </c>
      <c r="CY12" s="116" t="n">
        <v>0</v>
      </c>
      <c r="CZ12" s="116" t="n">
        <v>0</v>
      </c>
      <c r="DA12" s="116" t="n">
        <v>0</v>
      </c>
      <c r="DB12" s="116" t="n">
        <v>0</v>
      </c>
      <c r="DC12" s="116" t="n">
        <v>0</v>
      </c>
      <c r="DD12" s="116" t="n">
        <v>0</v>
      </c>
      <c r="DE12" s="116" t="n">
        <v>0</v>
      </c>
    </row>
    <row r="13">
      <c r="A13" s="28" t="inlineStr">
        <is>
          <t>018</t>
        </is>
      </c>
      <c r="B13" s="14" t="inlineStr">
        <is>
          <t>Plantas utilizadas en la fabricación de azúcar</t>
        </is>
      </c>
      <c r="C13" s="116" t="n">
        <v>0</v>
      </c>
      <c r="D13" s="116" t="n">
        <v>0</v>
      </c>
      <c r="E13" s="116" t="n">
        <v>0</v>
      </c>
      <c r="F13" s="116" t="n">
        <v>0</v>
      </c>
      <c r="G13" s="116" t="n">
        <v>0</v>
      </c>
      <c r="H13" s="116" t="n">
        <v>0</v>
      </c>
      <c r="I13" s="116" t="n">
        <v>0</v>
      </c>
      <c r="J13" s="116" t="n">
        <v>0</v>
      </c>
      <c r="K13" s="116" t="n">
        <v>0</v>
      </c>
      <c r="L13" s="116" t="n">
        <v>0</v>
      </c>
      <c r="M13" s="116" t="n">
        <v>0</v>
      </c>
      <c r="N13" s="116" t="n">
        <v>0</v>
      </c>
      <c r="O13" s="116" t="n">
        <v>0</v>
      </c>
      <c r="P13" s="116" t="n">
        <v>0</v>
      </c>
      <c r="Q13" s="116" t="n">
        <v>0</v>
      </c>
      <c r="R13" s="116" t="n">
        <v>0</v>
      </c>
      <c r="S13" s="116" t="n">
        <v>0</v>
      </c>
      <c r="T13" s="116" t="n">
        <v>0</v>
      </c>
      <c r="U13" s="116" t="n">
        <v>0</v>
      </c>
      <c r="V13" s="55" t="n">
        <v>0.912669</v>
      </c>
      <c r="W13" s="116" t="n">
        <v>0</v>
      </c>
      <c r="X13" s="116" t="n">
        <v>0</v>
      </c>
      <c r="Y13" s="116" t="n">
        <v>0</v>
      </c>
      <c r="Z13" s="116" t="n">
        <v>0</v>
      </c>
      <c r="AA13" s="116" t="n">
        <v>0</v>
      </c>
      <c r="AB13" s="116" t="n">
        <v>0</v>
      </c>
      <c r="AC13" s="116" t="n">
        <v>0</v>
      </c>
      <c r="AD13" s="116" t="n">
        <v>0</v>
      </c>
      <c r="AE13" s="116" t="n">
        <v>0</v>
      </c>
      <c r="AF13" s="116" t="n">
        <v>0</v>
      </c>
      <c r="AG13" s="116" t="n">
        <v>0</v>
      </c>
      <c r="AH13" s="116" t="n">
        <v>0</v>
      </c>
      <c r="AI13" s="116" t="n">
        <v>0</v>
      </c>
      <c r="AJ13" s="116" t="n">
        <v>0</v>
      </c>
      <c r="AK13" s="116" t="n">
        <v>0</v>
      </c>
      <c r="AL13" s="116" t="n">
        <v>0</v>
      </c>
      <c r="AM13" s="116" t="n">
        <v>0</v>
      </c>
      <c r="AN13" s="116" t="n">
        <v>0</v>
      </c>
      <c r="AO13" s="116" t="n">
        <v>0</v>
      </c>
      <c r="AP13" s="116" t="n">
        <v>0</v>
      </c>
      <c r="AQ13" s="116" t="n">
        <v>0</v>
      </c>
      <c r="AR13" s="116" t="n">
        <v>0</v>
      </c>
      <c r="AS13" s="116" t="n">
        <v>0</v>
      </c>
      <c r="AT13" s="116" t="n">
        <v>0</v>
      </c>
      <c r="AU13" s="116" t="n">
        <v>0</v>
      </c>
      <c r="AV13" s="116" t="n">
        <v>0</v>
      </c>
      <c r="AW13" s="116" t="n">
        <v>0</v>
      </c>
      <c r="AX13" s="116" t="n">
        <v>0</v>
      </c>
      <c r="AY13" s="116" t="n">
        <v>0</v>
      </c>
      <c r="AZ13" s="116" t="n">
        <v>0</v>
      </c>
      <c r="BA13" s="116" t="n">
        <v>0</v>
      </c>
      <c r="BB13" s="116" t="n">
        <v>0</v>
      </c>
      <c r="BC13" s="116" t="n">
        <v>0</v>
      </c>
      <c r="BD13" s="116" t="n">
        <v>0</v>
      </c>
      <c r="BE13" s="116" t="n">
        <v>0</v>
      </c>
      <c r="BF13" s="116" t="n">
        <v>0</v>
      </c>
      <c r="BG13" s="116" t="n">
        <v>0</v>
      </c>
      <c r="BH13" s="116" t="n">
        <v>0</v>
      </c>
      <c r="BI13" s="116" t="n">
        <v>0</v>
      </c>
      <c r="BJ13" s="116" t="n">
        <v>0</v>
      </c>
      <c r="BK13" s="116" t="n">
        <v>0</v>
      </c>
      <c r="BL13" s="116" t="n">
        <v>0</v>
      </c>
      <c r="BM13" s="116" t="n">
        <v>0</v>
      </c>
      <c r="BN13" s="116" t="n">
        <v>0</v>
      </c>
      <c r="BO13" s="116" t="n">
        <v>0</v>
      </c>
      <c r="BP13" s="116" t="n">
        <v>0</v>
      </c>
      <c r="BQ13" s="116" t="n">
        <v>0</v>
      </c>
      <c r="BR13" s="116" t="n">
        <v>0</v>
      </c>
      <c r="BS13" s="116" t="n">
        <v>0</v>
      </c>
      <c r="BT13" s="116" t="n">
        <v>0</v>
      </c>
      <c r="BU13" s="116" t="n">
        <v>0</v>
      </c>
      <c r="BV13" s="116" t="n">
        <v>0</v>
      </c>
      <c r="BW13" s="116" t="n">
        <v>0</v>
      </c>
      <c r="BX13" s="116" t="n">
        <v>0</v>
      </c>
      <c r="BY13" s="116" t="n">
        <v>0</v>
      </c>
      <c r="BZ13" s="116" t="n">
        <v>0</v>
      </c>
      <c r="CA13" s="116" t="n">
        <v>0</v>
      </c>
      <c r="CB13" s="116" t="n">
        <v>0</v>
      </c>
      <c r="CC13" s="116" t="n">
        <v>0</v>
      </c>
      <c r="CD13" s="116" t="n">
        <v>0</v>
      </c>
      <c r="CE13" s="116" t="n">
        <v>0</v>
      </c>
      <c r="CF13" s="116" t="n">
        <v>0</v>
      </c>
      <c r="CG13" s="116" t="n">
        <v>0</v>
      </c>
      <c r="CH13" s="116" t="n">
        <v>0</v>
      </c>
      <c r="CI13" s="116" t="n">
        <v>0</v>
      </c>
      <c r="CJ13" s="116" t="n">
        <v>0</v>
      </c>
      <c r="CK13" s="116" t="n">
        <v>0</v>
      </c>
      <c r="CL13" s="116" t="n">
        <v>0</v>
      </c>
      <c r="CM13" s="116" t="n">
        <v>0</v>
      </c>
      <c r="CN13" s="116" t="n">
        <v>0</v>
      </c>
      <c r="CO13" s="116" t="n">
        <v>0</v>
      </c>
      <c r="CP13" s="116" t="n">
        <v>0</v>
      </c>
      <c r="CQ13" s="116" t="n">
        <v>0</v>
      </c>
      <c r="CR13" s="116" t="n">
        <v>0</v>
      </c>
      <c r="CS13" s="116" t="n">
        <v>0</v>
      </c>
      <c r="CT13" s="116" t="n">
        <v>0</v>
      </c>
      <c r="CU13" s="116" t="n">
        <v>0</v>
      </c>
      <c r="CV13" s="116" t="n">
        <v>0</v>
      </c>
      <c r="CW13" s="116" t="n">
        <v>0</v>
      </c>
      <c r="CX13" s="116" t="n">
        <v>0</v>
      </c>
      <c r="CY13" s="116" t="n">
        <v>0</v>
      </c>
      <c r="CZ13" s="116" t="n">
        <v>0</v>
      </c>
      <c r="DA13" s="116" t="n">
        <v>0</v>
      </c>
      <c r="DB13" s="116" t="n">
        <v>0</v>
      </c>
      <c r="DC13" s="116" t="n">
        <v>0</v>
      </c>
      <c r="DD13" s="116" t="n">
        <v>0</v>
      </c>
      <c r="DE13" s="116" t="n">
        <v>0</v>
      </c>
    </row>
    <row r="14">
      <c r="A14" s="28" t="inlineStr">
        <is>
          <t>019</t>
        </is>
      </c>
      <c r="B14" s="14" t="inlineStr">
        <is>
          <t>Materias vegetales sin elaborar n.c.p.</t>
        </is>
      </c>
      <c r="C14" s="55" t="n">
        <v>103.680133</v>
      </c>
      <c r="D14" s="55" t="n">
        <v>247.457248</v>
      </c>
      <c r="E14" s="116" t="n">
        <v>0</v>
      </c>
      <c r="F14" s="116" t="n">
        <v>0</v>
      </c>
      <c r="G14" s="55" t="n">
        <v>39.389493</v>
      </c>
      <c r="H14" s="116" t="n">
        <v>0</v>
      </c>
      <c r="I14" s="116" t="n">
        <v>0</v>
      </c>
      <c r="J14" s="116" t="n">
        <v>0</v>
      </c>
      <c r="K14" s="116" t="n">
        <v>0</v>
      </c>
      <c r="L14" s="116" t="n">
        <v>0</v>
      </c>
      <c r="M14" s="116" t="n">
        <v>0</v>
      </c>
      <c r="N14" s="116" t="n">
        <v>0</v>
      </c>
      <c r="O14" s="116" t="n">
        <v>0</v>
      </c>
      <c r="P14" s="116" t="n">
        <v>0</v>
      </c>
      <c r="Q14" s="116" t="n">
        <v>0</v>
      </c>
      <c r="R14" s="55" t="n">
        <v>0.011379</v>
      </c>
      <c r="S14" s="116" t="n">
        <v>0</v>
      </c>
      <c r="T14" s="55" t="n">
        <v>29.025065</v>
      </c>
      <c r="U14" s="116" t="n">
        <v>0</v>
      </c>
      <c r="V14" s="116" t="n">
        <v>0</v>
      </c>
      <c r="W14" s="116" t="n">
        <v>0</v>
      </c>
      <c r="X14" s="116" t="n">
        <v>0</v>
      </c>
      <c r="Y14" s="55" t="n">
        <v>44.080663</v>
      </c>
      <c r="Z14" s="116" t="n">
        <v>0</v>
      </c>
      <c r="AA14" s="116" t="n">
        <v>0</v>
      </c>
      <c r="AB14" s="55" t="n">
        <v>19.990474</v>
      </c>
      <c r="AC14" s="116" t="n">
        <v>0</v>
      </c>
      <c r="AD14" s="116" t="n">
        <v>0</v>
      </c>
      <c r="AE14" s="55" t="n">
        <v>450.572001</v>
      </c>
      <c r="AF14" s="116" t="n">
        <v>0</v>
      </c>
      <c r="AG14" s="116" t="n">
        <v>0</v>
      </c>
      <c r="AH14" s="116" t="n">
        <v>0</v>
      </c>
      <c r="AI14" s="116" t="n">
        <v>0</v>
      </c>
      <c r="AJ14" s="55" t="n">
        <v>0.48204</v>
      </c>
      <c r="AK14" s="116" t="n">
        <v>0</v>
      </c>
      <c r="AL14" s="116" t="n">
        <v>0</v>
      </c>
      <c r="AM14" s="116" t="n">
        <v>0</v>
      </c>
      <c r="AN14" s="55" t="n">
        <v>0.144889</v>
      </c>
      <c r="AO14" s="116" t="n">
        <v>0</v>
      </c>
      <c r="AP14" s="55" t="n">
        <v>31.312176</v>
      </c>
      <c r="AQ14" s="55" t="n">
        <v>14.084645</v>
      </c>
      <c r="AR14" s="116" t="n">
        <v>0</v>
      </c>
      <c r="AS14" s="116" t="n">
        <v>0</v>
      </c>
      <c r="AT14" s="116" t="n">
        <v>0</v>
      </c>
      <c r="AU14" s="116" t="n">
        <v>0</v>
      </c>
      <c r="AV14" s="116" t="n">
        <v>0</v>
      </c>
      <c r="AW14" s="116" t="n">
        <v>0</v>
      </c>
      <c r="AX14" s="116" t="n">
        <v>0</v>
      </c>
      <c r="AY14" s="116" t="n">
        <v>0</v>
      </c>
      <c r="AZ14" s="116" t="n">
        <v>0</v>
      </c>
      <c r="BA14" s="116" t="n">
        <v>0</v>
      </c>
      <c r="BB14" s="55" t="n">
        <v>0.016002</v>
      </c>
      <c r="BC14" s="116" t="n">
        <v>0</v>
      </c>
      <c r="BD14" s="116" t="n">
        <v>0</v>
      </c>
      <c r="BE14" s="116" t="n">
        <v>0</v>
      </c>
      <c r="BF14" s="116" t="n">
        <v>0</v>
      </c>
      <c r="BG14" s="116" t="n">
        <v>0</v>
      </c>
      <c r="BH14" s="116" t="n">
        <v>0</v>
      </c>
      <c r="BI14" s="116" t="n">
        <v>0</v>
      </c>
      <c r="BJ14" s="116" t="n">
        <v>0</v>
      </c>
      <c r="BK14" s="116" t="n">
        <v>0</v>
      </c>
      <c r="BL14" s="55" t="n">
        <v>2.467475</v>
      </c>
      <c r="BM14" s="116" t="n">
        <v>0</v>
      </c>
      <c r="BN14" s="116" t="n">
        <v>0</v>
      </c>
      <c r="BO14" s="116" t="n">
        <v>0</v>
      </c>
      <c r="BP14" s="55" t="n">
        <v>0.17284</v>
      </c>
      <c r="BQ14" s="116" t="n">
        <v>0</v>
      </c>
      <c r="BR14" s="116" t="n">
        <v>0</v>
      </c>
      <c r="BS14" s="55" t="n">
        <v>3.002484</v>
      </c>
      <c r="BT14" s="116" t="n">
        <v>0</v>
      </c>
      <c r="BU14" s="116" t="n">
        <v>0</v>
      </c>
      <c r="BV14" s="116" t="n">
        <v>0</v>
      </c>
      <c r="BW14" s="116" t="n">
        <v>0</v>
      </c>
      <c r="BX14" s="116" t="n">
        <v>0</v>
      </c>
      <c r="BY14" s="116" t="n">
        <v>0</v>
      </c>
      <c r="BZ14" s="116" t="n">
        <v>0</v>
      </c>
      <c r="CA14" s="116" t="n">
        <v>0</v>
      </c>
      <c r="CB14" s="116" t="n">
        <v>0</v>
      </c>
      <c r="CC14" s="116" t="n">
        <v>0</v>
      </c>
      <c r="CD14" s="116" t="n">
        <v>0</v>
      </c>
      <c r="CE14" s="116" t="n">
        <v>0</v>
      </c>
      <c r="CF14" s="116" t="n">
        <v>0</v>
      </c>
      <c r="CG14" s="116" t="n">
        <v>0</v>
      </c>
      <c r="CH14" s="116" t="n">
        <v>0</v>
      </c>
      <c r="CI14" s="116" t="n">
        <v>0</v>
      </c>
      <c r="CJ14" s="116" t="n">
        <v>0</v>
      </c>
      <c r="CK14" s="116" t="n">
        <v>0</v>
      </c>
      <c r="CL14" s="116" t="n">
        <v>0</v>
      </c>
      <c r="CM14" s="116" t="n">
        <v>0</v>
      </c>
      <c r="CN14" s="116" t="n">
        <v>0</v>
      </c>
      <c r="CO14" s="116" t="n">
        <v>0</v>
      </c>
      <c r="CP14" s="116" t="n">
        <v>0</v>
      </c>
      <c r="CQ14" s="116" t="n">
        <v>0</v>
      </c>
      <c r="CR14" s="116" t="n">
        <v>0</v>
      </c>
      <c r="CS14" s="116" t="n">
        <v>0</v>
      </c>
      <c r="CT14" s="116" t="n">
        <v>0</v>
      </c>
      <c r="CU14" s="116" t="n">
        <v>0</v>
      </c>
      <c r="CV14" s="116" t="n">
        <v>0</v>
      </c>
      <c r="CW14" s="116" t="n">
        <v>0</v>
      </c>
      <c r="CX14" s="116" t="n">
        <v>0</v>
      </c>
      <c r="CY14" s="116" t="n">
        <v>0</v>
      </c>
      <c r="CZ14" s="116" t="n">
        <v>0</v>
      </c>
      <c r="DA14" s="116" t="n">
        <v>0</v>
      </c>
      <c r="DB14" s="55" t="n">
        <v>6.856445</v>
      </c>
      <c r="DC14" s="55" t="n">
        <v>3.743107</v>
      </c>
      <c r="DD14" s="116" t="n">
        <v>0</v>
      </c>
      <c r="DE14" s="116" t="n">
        <v>0</v>
      </c>
    </row>
    <row r="15">
      <c r="A15" s="28" t="inlineStr">
        <is>
          <t>021</t>
        </is>
      </c>
      <c r="B15" s="14" t="inlineStr">
        <is>
          <t>Animales vivos</t>
        </is>
      </c>
      <c r="C15" s="116" t="n">
        <v>0</v>
      </c>
      <c r="D15" s="55" t="n">
        <v>84.718639</v>
      </c>
      <c r="E15" s="116" t="n">
        <v>0</v>
      </c>
      <c r="F15" s="116" t="n">
        <v>0</v>
      </c>
      <c r="G15" s="116" t="n">
        <v>0</v>
      </c>
      <c r="H15" s="116" t="n">
        <v>0</v>
      </c>
      <c r="I15" s="116" t="n">
        <v>0</v>
      </c>
      <c r="J15" s="116" t="n">
        <v>0</v>
      </c>
      <c r="K15" s="116" t="n">
        <v>0</v>
      </c>
      <c r="L15" s="116" t="n">
        <v>0</v>
      </c>
      <c r="M15" s="116" t="n">
        <v>0</v>
      </c>
      <c r="N15" s="55" t="n">
        <v>511.316285</v>
      </c>
      <c r="O15" s="116" t="n">
        <v>0</v>
      </c>
      <c r="P15" s="116" t="n">
        <v>0</v>
      </c>
      <c r="Q15" s="116" t="n">
        <v>0</v>
      </c>
      <c r="R15" s="116" t="n">
        <v>0</v>
      </c>
      <c r="S15" s="116" t="n">
        <v>0</v>
      </c>
      <c r="T15" s="116" t="n">
        <v>0</v>
      </c>
      <c r="U15" s="116" t="n">
        <v>0</v>
      </c>
      <c r="V15" s="116" t="n">
        <v>0</v>
      </c>
      <c r="W15" s="116" t="n">
        <v>0</v>
      </c>
      <c r="X15" s="116" t="n">
        <v>0</v>
      </c>
      <c r="Y15" s="116" t="n">
        <v>0</v>
      </c>
      <c r="Z15" s="116" t="n">
        <v>0</v>
      </c>
      <c r="AA15" s="116" t="n">
        <v>0</v>
      </c>
      <c r="AB15" s="116" t="n">
        <v>0</v>
      </c>
      <c r="AC15" s="116" t="n">
        <v>0</v>
      </c>
      <c r="AD15" s="116" t="n">
        <v>0</v>
      </c>
      <c r="AE15" s="116" t="n">
        <v>0</v>
      </c>
      <c r="AF15" s="116" t="n">
        <v>0</v>
      </c>
      <c r="AG15" s="116" t="n">
        <v>0</v>
      </c>
      <c r="AH15" s="116" t="n">
        <v>0</v>
      </c>
      <c r="AI15" s="116" t="n">
        <v>0</v>
      </c>
      <c r="AJ15" s="116" t="n">
        <v>0</v>
      </c>
      <c r="AK15" s="116" t="n">
        <v>0</v>
      </c>
      <c r="AL15" s="116" t="n">
        <v>0</v>
      </c>
      <c r="AM15" s="116" t="n">
        <v>0</v>
      </c>
      <c r="AN15" s="116" t="n">
        <v>0</v>
      </c>
      <c r="AO15" s="116" t="n">
        <v>0</v>
      </c>
      <c r="AP15" s="116" t="n">
        <v>0</v>
      </c>
      <c r="AQ15" s="55" t="n">
        <v>0.00652</v>
      </c>
      <c r="AR15" s="116" t="n">
        <v>0</v>
      </c>
      <c r="AS15" s="116" t="n">
        <v>0</v>
      </c>
      <c r="AT15" s="116" t="n">
        <v>0</v>
      </c>
      <c r="AU15" s="116" t="n">
        <v>0</v>
      </c>
      <c r="AV15" s="116" t="n">
        <v>0</v>
      </c>
      <c r="AW15" s="116" t="n">
        <v>0</v>
      </c>
      <c r="AX15" s="116" t="n">
        <v>0</v>
      </c>
      <c r="AY15" s="116" t="n">
        <v>0</v>
      </c>
      <c r="AZ15" s="116" t="n">
        <v>0</v>
      </c>
      <c r="BA15" s="116" t="n">
        <v>0</v>
      </c>
      <c r="BB15" s="116" t="n">
        <v>0</v>
      </c>
      <c r="BC15" s="116" t="n">
        <v>0</v>
      </c>
      <c r="BD15" s="116" t="n">
        <v>0</v>
      </c>
      <c r="BE15" s="116" t="n">
        <v>0</v>
      </c>
      <c r="BF15" s="116" t="n">
        <v>0</v>
      </c>
      <c r="BG15" s="116" t="n">
        <v>0</v>
      </c>
      <c r="BH15" s="116" t="n">
        <v>0</v>
      </c>
      <c r="BI15" s="116" t="n">
        <v>0</v>
      </c>
      <c r="BJ15" s="116" t="n">
        <v>0</v>
      </c>
      <c r="BK15" s="116" t="n">
        <v>0</v>
      </c>
      <c r="BL15" s="116" t="n">
        <v>0</v>
      </c>
      <c r="BM15" s="116" t="n">
        <v>0</v>
      </c>
      <c r="BN15" s="116" t="n">
        <v>0</v>
      </c>
      <c r="BO15" s="116" t="n">
        <v>0</v>
      </c>
      <c r="BP15" s="116" t="n">
        <v>0</v>
      </c>
      <c r="BQ15" s="116" t="n">
        <v>0</v>
      </c>
      <c r="BR15" s="116" t="n">
        <v>0</v>
      </c>
      <c r="BS15" s="116" t="n">
        <v>0</v>
      </c>
      <c r="BT15" s="116" t="n">
        <v>0</v>
      </c>
      <c r="BU15" s="116" t="n">
        <v>0</v>
      </c>
      <c r="BV15" s="116" t="n">
        <v>0</v>
      </c>
      <c r="BW15" s="116" t="n">
        <v>0</v>
      </c>
      <c r="BX15" s="116" t="n">
        <v>0</v>
      </c>
      <c r="BY15" s="116" t="n">
        <v>0</v>
      </c>
      <c r="BZ15" s="116" t="n">
        <v>0</v>
      </c>
      <c r="CA15" s="116" t="n">
        <v>0</v>
      </c>
      <c r="CB15" s="116" t="n">
        <v>0</v>
      </c>
      <c r="CC15" s="116" t="n">
        <v>0</v>
      </c>
      <c r="CD15" s="116" t="n">
        <v>0</v>
      </c>
      <c r="CE15" s="116" t="n">
        <v>0</v>
      </c>
      <c r="CF15" s="116" t="n">
        <v>0</v>
      </c>
      <c r="CG15" s="116" t="n">
        <v>0</v>
      </c>
      <c r="CH15" s="116" t="n">
        <v>0</v>
      </c>
      <c r="CI15" s="116" t="n">
        <v>0</v>
      </c>
      <c r="CJ15" s="116" t="n">
        <v>0</v>
      </c>
      <c r="CK15" s="116" t="n">
        <v>0</v>
      </c>
      <c r="CL15" s="116" t="n">
        <v>0</v>
      </c>
      <c r="CM15" s="116" t="n">
        <v>0</v>
      </c>
      <c r="CN15" s="116" t="n">
        <v>0</v>
      </c>
      <c r="CO15" s="116" t="n">
        <v>0</v>
      </c>
      <c r="CP15" s="116" t="n">
        <v>0</v>
      </c>
      <c r="CQ15" s="116" t="n">
        <v>0</v>
      </c>
      <c r="CR15" s="116" t="n">
        <v>0</v>
      </c>
      <c r="CS15" s="55" t="n">
        <v>3e-06</v>
      </c>
      <c r="CT15" s="55" t="n">
        <v>3e-06</v>
      </c>
      <c r="CU15" s="116" t="n">
        <v>0</v>
      </c>
      <c r="CV15" s="55" t="n">
        <v>0.00017</v>
      </c>
      <c r="CW15" s="55" t="n">
        <v>3.7e-05</v>
      </c>
      <c r="CX15" s="116" t="n">
        <v>0</v>
      </c>
      <c r="CY15" s="116" t="n">
        <v>0</v>
      </c>
      <c r="CZ15" s="55" t="n">
        <v>0.00041</v>
      </c>
      <c r="DA15" s="116" t="n">
        <v>0</v>
      </c>
      <c r="DB15" s="116" t="n">
        <v>0</v>
      </c>
      <c r="DC15" s="55" t="n">
        <v>0.000867</v>
      </c>
      <c r="DD15" s="116" t="n">
        <v>0</v>
      </c>
      <c r="DE15" s="116" t="n">
        <v>0</v>
      </c>
    </row>
    <row r="16">
      <c r="A16" s="28" t="inlineStr">
        <is>
          <t>029</t>
        </is>
      </c>
      <c r="B16" s="14" t="inlineStr">
        <is>
          <t>Otros productos animales</t>
        </is>
      </c>
      <c r="C16" s="116" t="n">
        <v>0</v>
      </c>
      <c r="D16" s="55" t="n">
        <v>2.918131</v>
      </c>
      <c r="E16" s="116" t="n">
        <v>0</v>
      </c>
      <c r="F16" s="116" t="n">
        <v>0</v>
      </c>
      <c r="G16" s="116" t="n">
        <v>0</v>
      </c>
      <c r="H16" s="116" t="n">
        <v>0</v>
      </c>
      <c r="I16" s="116" t="n">
        <v>0</v>
      </c>
      <c r="J16" s="116" t="n">
        <v>0</v>
      </c>
      <c r="K16" s="116" t="n">
        <v>0</v>
      </c>
      <c r="L16" s="116" t="n">
        <v>0</v>
      </c>
      <c r="M16" s="116" t="n">
        <v>0</v>
      </c>
      <c r="N16" s="55" t="n">
        <v>2.305584</v>
      </c>
      <c r="O16" s="116" t="n">
        <v>0</v>
      </c>
      <c r="P16" s="116" t="n">
        <v>0</v>
      </c>
      <c r="Q16" s="116" t="n">
        <v>0</v>
      </c>
      <c r="R16" s="55" t="n">
        <v>230.972215</v>
      </c>
      <c r="S16" s="116" t="n">
        <v>0</v>
      </c>
      <c r="T16" s="116" t="n">
        <v>0</v>
      </c>
      <c r="U16" s="55" t="n">
        <v>2.193142</v>
      </c>
      <c r="V16" s="116" t="n">
        <v>0</v>
      </c>
      <c r="W16" s="55" t="n">
        <v>0.272561</v>
      </c>
      <c r="X16" s="55" t="n">
        <v>1.382572</v>
      </c>
      <c r="Y16" s="55" t="n">
        <v>11.023074</v>
      </c>
      <c r="Z16" s="116" t="n">
        <v>0</v>
      </c>
      <c r="AA16" s="116" t="n">
        <v>0</v>
      </c>
      <c r="AB16" s="116" t="n">
        <v>0</v>
      </c>
      <c r="AC16" s="116" t="n">
        <v>0</v>
      </c>
      <c r="AD16" s="116" t="n">
        <v>0</v>
      </c>
      <c r="AE16" s="55" t="n">
        <v>4.250698</v>
      </c>
      <c r="AF16" s="55" t="n">
        <v>0.180473</v>
      </c>
      <c r="AG16" s="55" t="n">
        <v>36.558812</v>
      </c>
      <c r="AH16" s="116" t="n">
        <v>0</v>
      </c>
      <c r="AI16" s="116" t="n">
        <v>0</v>
      </c>
      <c r="AJ16" s="116" t="n">
        <v>0</v>
      </c>
      <c r="AK16" s="116" t="n">
        <v>0</v>
      </c>
      <c r="AL16" s="116" t="n">
        <v>0</v>
      </c>
      <c r="AM16" s="116" t="n">
        <v>0</v>
      </c>
      <c r="AN16" s="116" t="n">
        <v>0</v>
      </c>
      <c r="AO16" s="116" t="n">
        <v>0</v>
      </c>
      <c r="AP16" s="116" t="n">
        <v>0</v>
      </c>
      <c r="AQ16" s="55" t="n">
        <v>1.714954</v>
      </c>
      <c r="AR16" s="116" t="n">
        <v>0</v>
      </c>
      <c r="AS16" s="116" t="n">
        <v>0</v>
      </c>
      <c r="AT16" s="116" t="n">
        <v>0</v>
      </c>
      <c r="AU16" s="116" t="n">
        <v>0</v>
      </c>
      <c r="AV16" s="116" t="n">
        <v>0</v>
      </c>
      <c r="AW16" s="116" t="n">
        <v>0</v>
      </c>
      <c r="AX16" s="116" t="n">
        <v>0</v>
      </c>
      <c r="AY16" s="116" t="n">
        <v>0</v>
      </c>
      <c r="AZ16" s="116" t="n">
        <v>0</v>
      </c>
      <c r="BA16" s="116" t="n">
        <v>0</v>
      </c>
      <c r="BB16" s="116" t="n">
        <v>0</v>
      </c>
      <c r="BC16" s="116" t="n">
        <v>0</v>
      </c>
      <c r="BD16" s="116" t="n">
        <v>0</v>
      </c>
      <c r="BE16" s="116" t="n">
        <v>0</v>
      </c>
      <c r="BF16" s="116" t="n">
        <v>0</v>
      </c>
      <c r="BG16" s="116" t="n">
        <v>0</v>
      </c>
      <c r="BH16" s="116" t="n">
        <v>0</v>
      </c>
      <c r="BI16" s="116" t="n">
        <v>0</v>
      </c>
      <c r="BJ16" s="116" t="n">
        <v>0</v>
      </c>
      <c r="BK16" s="116" t="n">
        <v>0</v>
      </c>
      <c r="BL16" s="116" t="n">
        <v>0</v>
      </c>
      <c r="BM16" s="116" t="n">
        <v>0</v>
      </c>
      <c r="BN16" s="55" t="n">
        <v>6.499999999999999e-05</v>
      </c>
      <c r="BO16" s="116" t="n">
        <v>0</v>
      </c>
      <c r="BP16" s="55" t="n">
        <v>0.002998</v>
      </c>
      <c r="BQ16" s="116" t="n">
        <v>0</v>
      </c>
      <c r="BR16" s="116" t="n">
        <v>0</v>
      </c>
      <c r="BS16" s="116" t="n">
        <v>0</v>
      </c>
      <c r="BT16" s="116" t="n">
        <v>0</v>
      </c>
      <c r="BU16" s="55" t="n">
        <v>0.279034</v>
      </c>
      <c r="BV16" s="55" t="n">
        <v>3.478356</v>
      </c>
      <c r="BW16" s="116" t="n">
        <v>0</v>
      </c>
      <c r="BX16" s="55" t="n">
        <v>0.06376</v>
      </c>
      <c r="BY16" s="55" t="n">
        <v>24.543177</v>
      </c>
      <c r="BZ16" s="116" t="n">
        <v>0</v>
      </c>
      <c r="CA16" s="116" t="n">
        <v>0</v>
      </c>
      <c r="CB16" s="116" t="n">
        <v>0</v>
      </c>
      <c r="CC16" s="116" t="n">
        <v>0</v>
      </c>
      <c r="CD16" s="116" t="n">
        <v>0</v>
      </c>
      <c r="CE16" s="116" t="n">
        <v>0</v>
      </c>
      <c r="CF16" s="116" t="n">
        <v>0</v>
      </c>
      <c r="CG16" s="116" t="n">
        <v>0</v>
      </c>
      <c r="CH16" s="116" t="n">
        <v>0</v>
      </c>
      <c r="CI16" s="116" t="n">
        <v>0</v>
      </c>
      <c r="CJ16" s="116" t="n">
        <v>0</v>
      </c>
      <c r="CK16" s="116" t="n">
        <v>0</v>
      </c>
      <c r="CL16" s="55" t="n">
        <v>0.024367</v>
      </c>
      <c r="CM16" s="116" t="n">
        <v>0</v>
      </c>
      <c r="CN16" s="116" t="n">
        <v>0</v>
      </c>
      <c r="CO16" s="116" t="n">
        <v>0</v>
      </c>
      <c r="CP16" s="116" t="n">
        <v>0</v>
      </c>
      <c r="CQ16" s="116" t="n">
        <v>0</v>
      </c>
      <c r="CR16" s="116" t="n">
        <v>0</v>
      </c>
      <c r="CS16" s="55" t="n">
        <v>0.002967</v>
      </c>
      <c r="CT16" s="55" t="n">
        <v>0.002709</v>
      </c>
      <c r="CU16" s="116" t="n">
        <v>0</v>
      </c>
      <c r="CV16" s="55" t="n">
        <v>0.144545</v>
      </c>
      <c r="CW16" s="116" t="n">
        <v>0</v>
      </c>
      <c r="CX16" s="55" t="n">
        <v>0.008749</v>
      </c>
      <c r="CY16" s="55" t="n">
        <v>0.487901</v>
      </c>
      <c r="CZ16" s="55" t="n">
        <v>0.0046</v>
      </c>
      <c r="DA16" s="116" t="n">
        <v>0</v>
      </c>
      <c r="DB16" s="55" t="n">
        <v>0.271164</v>
      </c>
      <c r="DC16" s="116" t="n">
        <v>0</v>
      </c>
      <c r="DD16" s="116" t="n">
        <v>0</v>
      </c>
      <c r="DE16" s="116" t="n">
        <v>0</v>
      </c>
    </row>
    <row r="17">
      <c r="A17" s="28" t="inlineStr">
        <is>
          <t>031/032/039</t>
        </is>
      </c>
      <c r="B17" s="14" t="inlineStr">
        <is>
          <t>Madera sin elaborar. 032 - Gomas naturales. 039 - Otros productos de la silvicultura</t>
        </is>
      </c>
      <c r="C17" s="55" t="n">
        <v>5.675755</v>
      </c>
      <c r="D17" s="116" t="n">
        <v>0</v>
      </c>
      <c r="E17" s="116" t="n">
        <v>0</v>
      </c>
      <c r="F17" s="55" t="n">
        <v>338.914921</v>
      </c>
      <c r="G17" s="116" t="n">
        <v>0</v>
      </c>
      <c r="H17" s="116" t="n">
        <v>0</v>
      </c>
      <c r="I17" s="116" t="n">
        <v>0</v>
      </c>
      <c r="J17" s="116" t="n">
        <v>0</v>
      </c>
      <c r="K17" s="116" t="n">
        <v>0</v>
      </c>
      <c r="L17" s="116" t="n">
        <v>0</v>
      </c>
      <c r="M17" s="116" t="n">
        <v>0</v>
      </c>
      <c r="N17" s="116" t="n">
        <v>0</v>
      </c>
      <c r="O17" s="116" t="n">
        <v>0</v>
      </c>
      <c r="P17" s="116" t="n">
        <v>0</v>
      </c>
      <c r="Q17" s="116" t="n">
        <v>0</v>
      </c>
      <c r="R17" s="116" t="n">
        <v>0</v>
      </c>
      <c r="S17" s="116" t="n">
        <v>0</v>
      </c>
      <c r="T17" s="116" t="n">
        <v>0</v>
      </c>
      <c r="U17" s="116" t="n">
        <v>0</v>
      </c>
      <c r="V17" s="116" t="n">
        <v>0</v>
      </c>
      <c r="W17" s="116" t="n">
        <v>0</v>
      </c>
      <c r="X17" s="116" t="n">
        <v>0</v>
      </c>
      <c r="Y17" s="55" t="n">
        <v>4.872894</v>
      </c>
      <c r="Z17" s="55" t="n">
        <v>0.114805</v>
      </c>
      <c r="AA17" s="55" t="n">
        <v>39.623836</v>
      </c>
      <c r="AB17" s="116" t="n">
        <v>0</v>
      </c>
      <c r="AC17" s="116" t="n">
        <v>0</v>
      </c>
      <c r="AD17" s="116" t="n">
        <v>0</v>
      </c>
      <c r="AE17" s="116" t="n">
        <v>0</v>
      </c>
      <c r="AF17" s="116" t="n">
        <v>0</v>
      </c>
      <c r="AG17" s="116" t="n">
        <v>0</v>
      </c>
      <c r="AH17" s="55" t="n">
        <v>10.740367</v>
      </c>
      <c r="AI17" s="55" t="n">
        <v>562.452941</v>
      </c>
      <c r="AJ17" s="55" t="n">
        <v>364.219037</v>
      </c>
      <c r="AK17" s="55" t="n">
        <v>0.03059</v>
      </c>
      <c r="AL17" s="116" t="n">
        <v>0</v>
      </c>
      <c r="AM17" s="116" t="n">
        <v>0</v>
      </c>
      <c r="AN17" s="55" t="n">
        <v>20.934757</v>
      </c>
      <c r="AO17" s="55" t="n">
        <v>0.000719</v>
      </c>
      <c r="AP17" s="116" t="n">
        <v>0</v>
      </c>
      <c r="AQ17" s="55" t="n">
        <v>17.689316</v>
      </c>
      <c r="AR17" s="55" t="n">
        <v>82.5262</v>
      </c>
      <c r="AS17" s="55" t="n">
        <v>0.328629</v>
      </c>
      <c r="AT17" s="55" t="n">
        <v>0.129555</v>
      </c>
      <c r="AU17" s="55" t="n">
        <v>21.386745</v>
      </c>
      <c r="AV17" s="116" t="n">
        <v>0</v>
      </c>
      <c r="AW17" s="116" t="n">
        <v>0</v>
      </c>
      <c r="AX17" s="116" t="n">
        <v>0</v>
      </c>
      <c r="AY17" s="55" t="n">
        <v>0.021981</v>
      </c>
      <c r="AZ17" s="55" t="n">
        <v>0.01095</v>
      </c>
      <c r="BA17" s="55" t="n">
        <v>2.733577</v>
      </c>
      <c r="BB17" s="55" t="n">
        <v>0.109876</v>
      </c>
      <c r="BC17" s="116" t="n">
        <v>0</v>
      </c>
      <c r="BD17" s="116" t="n">
        <v>0</v>
      </c>
      <c r="BE17" s="116" t="n">
        <v>0</v>
      </c>
      <c r="BF17" s="116" t="n">
        <v>0</v>
      </c>
      <c r="BG17" s="116" t="n">
        <v>0</v>
      </c>
      <c r="BH17" s="116" t="n">
        <v>0</v>
      </c>
      <c r="BI17" s="116" t="n">
        <v>0</v>
      </c>
      <c r="BJ17" s="55" t="n">
        <v>0.011629</v>
      </c>
      <c r="BK17" s="116" t="n">
        <v>0</v>
      </c>
      <c r="BL17" s="55" t="n">
        <v>3.81016</v>
      </c>
      <c r="BM17" s="55" t="n">
        <v>0.510203</v>
      </c>
      <c r="BN17" s="55" t="n">
        <v>16.298364</v>
      </c>
      <c r="BO17" s="116" t="n">
        <v>0</v>
      </c>
      <c r="BP17" s="116" t="n">
        <v>0</v>
      </c>
      <c r="BQ17" s="116" t="n">
        <v>0</v>
      </c>
      <c r="BR17" s="116" t="n">
        <v>0</v>
      </c>
      <c r="BS17" s="55" t="n">
        <v>3.716749</v>
      </c>
      <c r="BT17" s="116" t="n">
        <v>0</v>
      </c>
      <c r="BU17" s="116" t="n">
        <v>0</v>
      </c>
      <c r="BV17" s="116" t="n">
        <v>0</v>
      </c>
      <c r="BW17" s="116" t="n">
        <v>0</v>
      </c>
      <c r="BX17" s="116" t="n">
        <v>0</v>
      </c>
      <c r="BY17" s="116" t="n">
        <v>0</v>
      </c>
      <c r="BZ17" s="116" t="n">
        <v>0</v>
      </c>
      <c r="CA17" s="116" t="n">
        <v>0</v>
      </c>
      <c r="CB17" s="116" t="n">
        <v>0</v>
      </c>
      <c r="CC17" s="116" t="n">
        <v>0</v>
      </c>
      <c r="CD17" s="116" t="n">
        <v>0</v>
      </c>
      <c r="CE17" s="116" t="n">
        <v>0</v>
      </c>
      <c r="CF17" s="116" t="n">
        <v>0</v>
      </c>
      <c r="CG17" s="116" t="n">
        <v>0</v>
      </c>
      <c r="CH17" s="116" t="n">
        <v>0</v>
      </c>
      <c r="CI17" s="116" t="n">
        <v>0</v>
      </c>
      <c r="CJ17" s="116" t="n">
        <v>0</v>
      </c>
      <c r="CK17" s="116" t="n">
        <v>0</v>
      </c>
      <c r="CL17" s="116" t="n">
        <v>0</v>
      </c>
      <c r="CM17" s="116" t="n">
        <v>0</v>
      </c>
      <c r="CN17" s="116" t="n">
        <v>0</v>
      </c>
      <c r="CO17" s="116" t="n">
        <v>0</v>
      </c>
      <c r="CP17" s="116" t="n">
        <v>0</v>
      </c>
      <c r="CQ17" s="116" t="n">
        <v>0</v>
      </c>
      <c r="CR17" s="116" t="n">
        <v>0</v>
      </c>
      <c r="CS17" s="55" t="n">
        <v>0.109877</v>
      </c>
      <c r="CT17" s="55" t="n">
        <v>0.10033</v>
      </c>
      <c r="CU17" s="116" t="n">
        <v>0</v>
      </c>
      <c r="CV17" s="55" t="n">
        <v>5.352647</v>
      </c>
      <c r="CW17" s="116" t="n">
        <v>0</v>
      </c>
      <c r="CX17" s="116" t="n">
        <v>0</v>
      </c>
      <c r="CY17" s="116" t="n">
        <v>0</v>
      </c>
      <c r="CZ17" s="116" t="n">
        <v>0</v>
      </c>
      <c r="DA17" s="116" t="n">
        <v>0</v>
      </c>
      <c r="DB17" s="55" t="n">
        <v>1.711518</v>
      </c>
      <c r="DC17" s="116" t="n">
        <v>0</v>
      </c>
      <c r="DD17" s="116" t="n">
        <v>0</v>
      </c>
      <c r="DE17" s="116" t="n">
        <v>0</v>
      </c>
    </row>
    <row r="18">
      <c r="A18" s="28" t="inlineStr">
        <is>
          <t>041/042/049</t>
        </is>
      </c>
      <c r="B18" s="14" t="inlineStr">
        <is>
          <t>Pescado, vivo, fresco o refrigerado. 042 - Crustáceos, sin congelar. ostras. otros invertebrados acuáticos, vivos, frescos o refrigerados. 049 - Otros productos acuáticos</t>
        </is>
      </c>
      <c r="C18" s="116" t="n">
        <v>0</v>
      </c>
      <c r="D18" s="116" t="n">
        <v>0</v>
      </c>
      <c r="E18" s="116" t="n">
        <v>0</v>
      </c>
      <c r="F18" s="116" t="n">
        <v>0</v>
      </c>
      <c r="G18" s="116" t="n">
        <v>0</v>
      </c>
      <c r="H18" s="116" t="n">
        <v>0</v>
      </c>
      <c r="I18" s="116" t="n">
        <v>0</v>
      </c>
      <c r="J18" s="116" t="n">
        <v>0</v>
      </c>
      <c r="K18" s="116" t="n">
        <v>0</v>
      </c>
      <c r="L18" s="116" t="n">
        <v>0</v>
      </c>
      <c r="M18" s="116" t="n">
        <v>0</v>
      </c>
      <c r="N18" s="55" t="n">
        <v>7.917064</v>
      </c>
      <c r="O18" s="55" t="n">
        <v>235.275476</v>
      </c>
      <c r="P18" s="116" t="n">
        <v>0</v>
      </c>
      <c r="Q18" s="116" t="n">
        <v>0</v>
      </c>
      <c r="R18" s="116" t="n">
        <v>0</v>
      </c>
      <c r="S18" s="55" t="n">
        <v>0.044287</v>
      </c>
      <c r="T18" s="55" t="n">
        <v>51.935806</v>
      </c>
      <c r="U18" s="55" t="n">
        <v>3.166826</v>
      </c>
      <c r="V18" s="116" t="n">
        <v>0</v>
      </c>
      <c r="W18" s="116" t="n">
        <v>0</v>
      </c>
      <c r="X18" s="116" t="n">
        <v>0</v>
      </c>
      <c r="Y18" s="55" t="n">
        <v>23.751192</v>
      </c>
      <c r="Z18" s="116" t="n">
        <v>0</v>
      </c>
      <c r="AA18" s="116" t="n">
        <v>0</v>
      </c>
      <c r="AB18" s="116" t="n">
        <v>0</v>
      </c>
      <c r="AC18" s="116" t="n">
        <v>0</v>
      </c>
      <c r="AD18" s="116" t="n">
        <v>0</v>
      </c>
      <c r="AE18" s="116" t="n">
        <v>0</v>
      </c>
      <c r="AF18" s="116" t="n">
        <v>0</v>
      </c>
      <c r="AG18" s="116" t="n">
        <v>0</v>
      </c>
      <c r="AH18" s="116" t="n">
        <v>0</v>
      </c>
      <c r="AI18" s="116" t="n">
        <v>0</v>
      </c>
      <c r="AJ18" s="116" t="n">
        <v>0</v>
      </c>
      <c r="AK18" s="116" t="n">
        <v>0</v>
      </c>
      <c r="AL18" s="116" t="n">
        <v>0</v>
      </c>
      <c r="AM18" s="116" t="n">
        <v>0</v>
      </c>
      <c r="AN18" s="116" t="n">
        <v>0</v>
      </c>
      <c r="AO18" s="116" t="n">
        <v>0</v>
      </c>
      <c r="AP18" s="116" t="n">
        <v>0</v>
      </c>
      <c r="AQ18" s="55" t="n">
        <v>1.61753</v>
      </c>
      <c r="AR18" s="116" t="n">
        <v>0</v>
      </c>
      <c r="AS18" s="116" t="n">
        <v>0</v>
      </c>
      <c r="AT18" s="116" t="n">
        <v>0</v>
      </c>
      <c r="AU18" s="116" t="n">
        <v>0</v>
      </c>
      <c r="AV18" s="116" t="n">
        <v>0</v>
      </c>
      <c r="AW18" s="116" t="n">
        <v>0</v>
      </c>
      <c r="AX18" s="116" t="n">
        <v>0</v>
      </c>
      <c r="AY18" s="116" t="n">
        <v>0</v>
      </c>
      <c r="AZ18" s="116" t="n">
        <v>0</v>
      </c>
      <c r="BA18" s="116" t="n">
        <v>0</v>
      </c>
      <c r="BB18" s="116" t="n">
        <v>0</v>
      </c>
      <c r="BC18" s="116" t="n">
        <v>0</v>
      </c>
      <c r="BD18" s="116" t="n">
        <v>0</v>
      </c>
      <c r="BE18" s="116" t="n">
        <v>0</v>
      </c>
      <c r="BF18" s="116" t="n">
        <v>0</v>
      </c>
      <c r="BG18" s="116" t="n">
        <v>0</v>
      </c>
      <c r="BH18" s="116" t="n">
        <v>0</v>
      </c>
      <c r="BI18" s="116" t="n">
        <v>0</v>
      </c>
      <c r="BJ18" s="116" t="n">
        <v>0</v>
      </c>
      <c r="BK18" s="116" t="n">
        <v>0</v>
      </c>
      <c r="BL18" s="116" t="n">
        <v>0</v>
      </c>
      <c r="BM18" s="116" t="n">
        <v>0</v>
      </c>
      <c r="BN18" s="116" t="n">
        <v>0</v>
      </c>
      <c r="BO18" s="116" t="n">
        <v>0</v>
      </c>
      <c r="BP18" s="116" t="n">
        <v>0</v>
      </c>
      <c r="BQ18" s="116" t="n">
        <v>0</v>
      </c>
      <c r="BR18" s="116" t="n">
        <v>0</v>
      </c>
      <c r="BS18" s="116" t="n">
        <v>0</v>
      </c>
      <c r="BT18" s="116" t="n">
        <v>0</v>
      </c>
      <c r="BU18" s="116" t="n">
        <v>0</v>
      </c>
      <c r="BV18" s="116" t="n">
        <v>0</v>
      </c>
      <c r="BW18" s="116" t="n">
        <v>0</v>
      </c>
      <c r="BX18" s="55" t="n">
        <v>3.110298</v>
      </c>
      <c r="BY18" s="55" t="n">
        <v>270.974627</v>
      </c>
      <c r="BZ18" s="116" t="n">
        <v>0</v>
      </c>
      <c r="CA18" s="116" t="n">
        <v>0</v>
      </c>
      <c r="CB18" s="116" t="n">
        <v>0</v>
      </c>
      <c r="CC18" s="116" t="n">
        <v>0</v>
      </c>
      <c r="CD18" s="116" t="n">
        <v>0</v>
      </c>
      <c r="CE18" s="116" t="n">
        <v>0</v>
      </c>
      <c r="CF18" s="116" t="n">
        <v>0</v>
      </c>
      <c r="CG18" s="116" t="n">
        <v>0</v>
      </c>
      <c r="CH18" s="116" t="n">
        <v>0</v>
      </c>
      <c r="CI18" s="116" t="n">
        <v>0</v>
      </c>
      <c r="CJ18" s="116" t="n">
        <v>0</v>
      </c>
      <c r="CK18" s="116" t="n">
        <v>0</v>
      </c>
      <c r="CL18" s="116" t="n">
        <v>0</v>
      </c>
      <c r="CM18" s="116" t="n">
        <v>0</v>
      </c>
      <c r="CN18" s="116" t="n">
        <v>0</v>
      </c>
      <c r="CO18" s="116" t="n">
        <v>0</v>
      </c>
      <c r="CP18" s="116" t="n">
        <v>0</v>
      </c>
      <c r="CQ18" s="116" t="n">
        <v>0</v>
      </c>
      <c r="CR18" s="116" t="n">
        <v>0</v>
      </c>
      <c r="CS18" s="116" t="n">
        <v>0</v>
      </c>
      <c r="CT18" s="116" t="n">
        <v>0</v>
      </c>
      <c r="CU18" s="116" t="n">
        <v>0</v>
      </c>
      <c r="CV18" s="116" t="n">
        <v>0</v>
      </c>
      <c r="CW18" s="116" t="n">
        <v>0</v>
      </c>
      <c r="CX18" s="116" t="n">
        <v>0</v>
      </c>
      <c r="CY18" s="116" t="n">
        <v>0</v>
      </c>
      <c r="CZ18" s="116" t="n">
        <v>0</v>
      </c>
      <c r="DA18" s="116" t="n">
        <v>0</v>
      </c>
      <c r="DB18" s="116" t="n">
        <v>0</v>
      </c>
      <c r="DC18" s="116" t="n">
        <v>0</v>
      </c>
      <c r="DD18" s="116" t="n">
        <v>0</v>
      </c>
      <c r="DE18" s="116" t="n">
        <v>0</v>
      </c>
    </row>
    <row r="19">
      <c r="A19" s="28" t="inlineStr">
        <is>
          <t>110</t>
        </is>
      </c>
      <c r="B19" s="14" t="inlineStr">
        <is>
          <t>Hulla y lignito; turba</t>
        </is>
      </c>
      <c r="C19" s="116" t="n">
        <v>0</v>
      </c>
      <c r="D19" s="116" t="n">
        <v>0</v>
      </c>
      <c r="E19" s="116" t="n">
        <v>0</v>
      </c>
      <c r="F19" s="116" t="n">
        <v>0</v>
      </c>
      <c r="G19" s="116" t="n">
        <v>0</v>
      </c>
      <c r="H19" s="116" t="n">
        <v>0</v>
      </c>
      <c r="I19" s="116" t="n">
        <v>0</v>
      </c>
      <c r="J19" s="116" t="n">
        <v>0</v>
      </c>
      <c r="K19" s="116" t="n">
        <v>0</v>
      </c>
      <c r="L19" s="116" t="n">
        <v>0</v>
      </c>
      <c r="M19" s="116" t="n">
        <v>0</v>
      </c>
      <c r="N19" s="116" t="n">
        <v>0</v>
      </c>
      <c r="O19" s="116" t="n">
        <v>0</v>
      </c>
      <c r="P19" s="116" t="n">
        <v>0</v>
      </c>
      <c r="Q19" s="116" t="n">
        <v>0</v>
      </c>
      <c r="R19" s="116" t="n">
        <v>0</v>
      </c>
      <c r="S19" s="116" t="n">
        <v>0</v>
      </c>
      <c r="T19" s="116" t="n">
        <v>0</v>
      </c>
      <c r="U19" s="116" t="n">
        <v>0</v>
      </c>
      <c r="V19" s="116" t="n">
        <v>0</v>
      </c>
      <c r="W19" s="116" t="n">
        <v>0</v>
      </c>
      <c r="X19" s="116" t="n">
        <v>0</v>
      </c>
      <c r="Y19" s="116" t="n">
        <v>0</v>
      </c>
      <c r="Z19" s="116" t="n">
        <v>0</v>
      </c>
      <c r="AA19" s="116" t="n">
        <v>0</v>
      </c>
      <c r="AB19" s="116" t="n">
        <v>0</v>
      </c>
      <c r="AC19" s="116" t="n">
        <v>0</v>
      </c>
      <c r="AD19" s="116" t="n">
        <v>0</v>
      </c>
      <c r="AE19" s="116" t="n">
        <v>0</v>
      </c>
      <c r="AF19" s="116" t="n">
        <v>0</v>
      </c>
      <c r="AG19" s="116" t="n">
        <v>0</v>
      </c>
      <c r="AH19" s="116" t="n">
        <v>0</v>
      </c>
      <c r="AI19" s="116" t="n">
        <v>0</v>
      </c>
      <c r="AJ19" s="116" t="n">
        <v>0</v>
      </c>
      <c r="AK19" s="116" t="n">
        <v>0</v>
      </c>
      <c r="AL19" s="116" t="n">
        <v>0</v>
      </c>
      <c r="AM19" s="116" t="n">
        <v>0</v>
      </c>
      <c r="AN19" s="116" t="n">
        <v>0</v>
      </c>
      <c r="AO19" s="116" t="n">
        <v>0</v>
      </c>
      <c r="AP19" s="116" t="n">
        <v>0</v>
      </c>
      <c r="AQ19" s="116" t="n">
        <v>0</v>
      </c>
      <c r="AR19" s="116" t="n">
        <v>0</v>
      </c>
      <c r="AS19" s="116" t="n">
        <v>0</v>
      </c>
      <c r="AT19" s="116" t="n">
        <v>0</v>
      </c>
      <c r="AU19" s="116" t="n">
        <v>0</v>
      </c>
      <c r="AV19" s="55" t="n">
        <v>5167.989231</v>
      </c>
      <c r="AW19" s="116" t="n">
        <v>0</v>
      </c>
      <c r="AX19" s="55" t="n">
        <v>140.398379</v>
      </c>
      <c r="AY19" s="116" t="n">
        <v>0</v>
      </c>
      <c r="AZ19" s="55" t="n">
        <v>2.885337</v>
      </c>
      <c r="BA19" s="116" t="n">
        <v>0</v>
      </c>
      <c r="BB19" s="116" t="n">
        <v>0</v>
      </c>
      <c r="BC19" s="116" t="n">
        <v>0</v>
      </c>
      <c r="BD19" s="116" t="n">
        <v>0</v>
      </c>
      <c r="BE19" s="116" t="n">
        <v>0</v>
      </c>
      <c r="BF19" s="116" t="n">
        <v>0</v>
      </c>
      <c r="BG19" s="116" t="n">
        <v>0</v>
      </c>
      <c r="BH19" s="116" t="n">
        <v>0</v>
      </c>
      <c r="BI19" s="116" t="n">
        <v>0</v>
      </c>
      <c r="BJ19" s="116" t="n">
        <v>0</v>
      </c>
      <c r="BK19" s="116" t="n">
        <v>0</v>
      </c>
      <c r="BL19" s="55" t="n">
        <v>67.964331</v>
      </c>
      <c r="BM19" s="116" t="n">
        <v>0</v>
      </c>
      <c r="BN19" s="116" t="n">
        <v>0</v>
      </c>
      <c r="BO19" s="116" t="n">
        <v>0</v>
      </c>
      <c r="BP19" s="55" t="n">
        <v>2934.812837</v>
      </c>
      <c r="BQ19" s="116" t="n">
        <v>0</v>
      </c>
      <c r="BR19" s="116" t="n">
        <v>0</v>
      </c>
      <c r="BS19" s="116" t="n">
        <v>0</v>
      </c>
      <c r="BT19" s="116" t="n">
        <v>0</v>
      </c>
      <c r="BU19" s="116" t="n">
        <v>0</v>
      </c>
      <c r="BV19" s="116" t="n">
        <v>0</v>
      </c>
      <c r="BW19" s="116" t="n">
        <v>0</v>
      </c>
      <c r="BX19" s="116" t="n">
        <v>0</v>
      </c>
      <c r="BY19" s="116" t="n">
        <v>0</v>
      </c>
      <c r="BZ19" s="116" t="n">
        <v>0</v>
      </c>
      <c r="CA19" s="116" t="n">
        <v>0</v>
      </c>
      <c r="CB19" s="116" t="n">
        <v>0</v>
      </c>
      <c r="CC19" s="116" t="n">
        <v>0</v>
      </c>
      <c r="CD19" s="116" t="n">
        <v>0</v>
      </c>
      <c r="CE19" s="116" t="n">
        <v>0</v>
      </c>
      <c r="CF19" s="116" t="n">
        <v>0</v>
      </c>
      <c r="CG19" s="116" t="n">
        <v>0</v>
      </c>
      <c r="CH19" s="116" t="n">
        <v>0</v>
      </c>
      <c r="CI19" s="116" t="n">
        <v>0</v>
      </c>
      <c r="CJ19" s="116" t="n">
        <v>0</v>
      </c>
      <c r="CK19" s="116" t="n">
        <v>0</v>
      </c>
      <c r="CL19" s="116" t="n">
        <v>0</v>
      </c>
      <c r="CM19" s="116" t="n">
        <v>0</v>
      </c>
      <c r="CN19" s="116" t="n">
        <v>0</v>
      </c>
      <c r="CO19" s="116" t="n">
        <v>0</v>
      </c>
      <c r="CP19" s="116" t="n">
        <v>0</v>
      </c>
      <c r="CQ19" s="116" t="n">
        <v>0</v>
      </c>
      <c r="CR19" s="116" t="n">
        <v>0</v>
      </c>
      <c r="CS19" s="116" t="n">
        <v>0</v>
      </c>
      <c r="CT19" s="116" t="n">
        <v>0</v>
      </c>
      <c r="CU19" s="116" t="n">
        <v>0</v>
      </c>
      <c r="CV19" s="116" t="n">
        <v>0</v>
      </c>
      <c r="CW19" s="116" t="n">
        <v>0</v>
      </c>
      <c r="CX19" s="116" t="n">
        <v>0</v>
      </c>
      <c r="CY19" s="116" t="n">
        <v>0</v>
      </c>
      <c r="CZ19" s="116" t="n">
        <v>0</v>
      </c>
      <c r="DA19" s="116" t="n">
        <v>0</v>
      </c>
      <c r="DB19" s="116" t="n">
        <v>0</v>
      </c>
      <c r="DC19" s="116" t="n">
        <v>0</v>
      </c>
      <c r="DD19" s="116" t="n">
        <v>0</v>
      </c>
      <c r="DE19" s="116" t="n">
        <v>0</v>
      </c>
    </row>
    <row r="20">
      <c r="A20" s="28" t="inlineStr">
        <is>
          <t>120G</t>
        </is>
      </c>
      <c r="B20" s="14" t="inlineStr">
        <is>
          <t>120 G - Gas natural, licuado o en estado gaseoso</t>
        </is>
      </c>
      <c r="C20" s="116" t="n">
        <v>0</v>
      </c>
      <c r="D20" s="116" t="n">
        <v>0</v>
      </c>
      <c r="E20" s="116" t="n">
        <v>0</v>
      </c>
      <c r="F20" s="116" t="n">
        <v>0</v>
      </c>
      <c r="G20" s="116" t="n">
        <v>0</v>
      </c>
      <c r="H20" s="116" t="n">
        <v>0</v>
      </c>
      <c r="I20" s="116" t="n">
        <v>0</v>
      </c>
      <c r="J20" s="116" t="n">
        <v>0</v>
      </c>
      <c r="K20" s="116" t="n">
        <v>0</v>
      </c>
      <c r="L20" s="116" t="n">
        <v>0</v>
      </c>
      <c r="M20" s="116" t="n">
        <v>0</v>
      </c>
      <c r="N20" s="116" t="n">
        <v>0</v>
      </c>
      <c r="O20" s="116" t="n">
        <v>0</v>
      </c>
      <c r="P20" s="116" t="n">
        <v>0</v>
      </c>
      <c r="Q20" s="116" t="n">
        <v>0</v>
      </c>
      <c r="R20" s="116" t="n">
        <v>0</v>
      </c>
      <c r="S20" s="116" t="n">
        <v>0</v>
      </c>
      <c r="T20" s="116" t="n">
        <v>0</v>
      </c>
      <c r="U20" s="116" t="n">
        <v>0</v>
      </c>
      <c r="V20" s="116" t="n">
        <v>0</v>
      </c>
      <c r="W20" s="116" t="n">
        <v>0</v>
      </c>
      <c r="X20" s="116" t="n">
        <v>0</v>
      </c>
      <c r="Y20" s="116" t="n">
        <v>0</v>
      </c>
      <c r="Z20" s="116" t="n">
        <v>0</v>
      </c>
      <c r="AA20" s="116" t="n">
        <v>0</v>
      </c>
      <c r="AB20" s="116" t="n">
        <v>0</v>
      </c>
      <c r="AC20" s="116" t="n">
        <v>0</v>
      </c>
      <c r="AD20" s="116" t="n">
        <v>0</v>
      </c>
      <c r="AE20" s="116" t="n">
        <v>0</v>
      </c>
      <c r="AF20" s="116" t="n">
        <v>0</v>
      </c>
      <c r="AG20" s="116" t="n">
        <v>0</v>
      </c>
      <c r="AH20" s="116" t="n">
        <v>0</v>
      </c>
      <c r="AI20" s="116" t="n">
        <v>0</v>
      </c>
      <c r="AJ20" s="116" t="n">
        <v>0</v>
      </c>
      <c r="AK20" s="116" t="n">
        <v>0</v>
      </c>
      <c r="AL20" s="55" t="n">
        <v>0.035059</v>
      </c>
      <c r="AM20" s="55" t="n">
        <v>92.798857</v>
      </c>
      <c r="AN20" s="55" t="n">
        <v>2112.368617</v>
      </c>
      <c r="AO20" s="55" t="n">
        <v>2972.544405</v>
      </c>
      <c r="AP20" s="55" t="n">
        <v>759.17493</v>
      </c>
      <c r="AQ20" s="55" t="n">
        <v>1.086272</v>
      </c>
      <c r="AR20" s="116" t="n">
        <v>0</v>
      </c>
      <c r="AS20" s="116" t="n">
        <v>0</v>
      </c>
      <c r="AT20" s="55" t="n">
        <v>4.95988</v>
      </c>
      <c r="AU20" s="55" t="n">
        <v>0.69392</v>
      </c>
      <c r="AV20" s="116" t="n">
        <v>0</v>
      </c>
      <c r="AW20" s="55" t="n">
        <v>449.778805</v>
      </c>
      <c r="AX20" s="116" t="n">
        <v>0</v>
      </c>
      <c r="AY20" s="55" t="n">
        <v>1.238725</v>
      </c>
      <c r="AZ20" s="55" t="n">
        <v>7.232487</v>
      </c>
      <c r="BA20" s="55" t="n">
        <v>0.599019</v>
      </c>
      <c r="BB20" s="55" t="n">
        <v>6.399155</v>
      </c>
      <c r="BC20" s="116" t="n">
        <v>0</v>
      </c>
      <c r="BD20" s="116" t="n">
        <v>0</v>
      </c>
      <c r="BE20" s="116" t="n">
        <v>0</v>
      </c>
      <c r="BF20" s="116" t="n">
        <v>0</v>
      </c>
      <c r="BG20" s="116" t="n">
        <v>0</v>
      </c>
      <c r="BH20" s="116" t="n">
        <v>0</v>
      </c>
      <c r="BI20" s="116" t="n">
        <v>0</v>
      </c>
      <c r="BJ20" s="116" t="n">
        <v>0</v>
      </c>
      <c r="BK20" s="116" t="n">
        <v>0</v>
      </c>
      <c r="BL20" s="116" t="n">
        <v>0</v>
      </c>
      <c r="BM20" s="116" t="n">
        <v>0</v>
      </c>
      <c r="BN20" s="116" t="n">
        <v>0</v>
      </c>
      <c r="BO20" s="55" t="n">
        <v>1.427882</v>
      </c>
      <c r="BP20" s="55" t="n">
        <v>30145.918081</v>
      </c>
      <c r="BQ20" s="55" t="n">
        <v>30621.4747</v>
      </c>
      <c r="BR20" s="116" t="n">
        <v>0</v>
      </c>
      <c r="BS20" s="116" t="n">
        <v>0</v>
      </c>
      <c r="BT20" s="116" t="n">
        <v>0</v>
      </c>
      <c r="BU20" s="116" t="n">
        <v>0</v>
      </c>
      <c r="BV20" s="116" t="n">
        <v>0</v>
      </c>
      <c r="BW20" s="116" t="n">
        <v>0</v>
      </c>
      <c r="BX20" s="116" t="n">
        <v>0</v>
      </c>
      <c r="BY20" s="116" t="n">
        <v>0</v>
      </c>
      <c r="BZ20" s="116" t="n">
        <v>0</v>
      </c>
      <c r="CA20" s="116" t="n">
        <v>0</v>
      </c>
      <c r="CB20" s="55" t="n">
        <v>5.089906</v>
      </c>
      <c r="CC20" s="116" t="n">
        <v>0</v>
      </c>
      <c r="CD20" s="116" t="n">
        <v>0</v>
      </c>
      <c r="CE20" s="116" t="n">
        <v>0</v>
      </c>
      <c r="CF20" s="116" t="n">
        <v>0</v>
      </c>
      <c r="CG20" s="55" t="n">
        <v>0.892605</v>
      </c>
      <c r="CH20" s="116" t="n">
        <v>0</v>
      </c>
      <c r="CI20" s="116" t="n">
        <v>0</v>
      </c>
      <c r="CJ20" s="116" t="n">
        <v>0</v>
      </c>
      <c r="CK20" s="116" t="n">
        <v>0</v>
      </c>
      <c r="CL20" s="116" t="n">
        <v>0</v>
      </c>
      <c r="CM20" s="116" t="n">
        <v>0</v>
      </c>
      <c r="CN20" s="116" t="n">
        <v>0</v>
      </c>
      <c r="CO20" s="116" t="n">
        <v>0</v>
      </c>
      <c r="CP20" s="116" t="n">
        <v>0</v>
      </c>
      <c r="CQ20" s="116" t="n">
        <v>0</v>
      </c>
      <c r="CR20" s="116" t="n">
        <v>0</v>
      </c>
      <c r="CS20" s="55" t="n">
        <v>0.885659</v>
      </c>
      <c r="CT20" s="55" t="n">
        <v>0.808704</v>
      </c>
      <c r="CU20" s="116" t="n">
        <v>0</v>
      </c>
      <c r="CV20" s="55" t="n">
        <v>43.14481</v>
      </c>
      <c r="CW20" s="55" t="n">
        <v>37.922925</v>
      </c>
      <c r="CX20" s="55" t="n">
        <v>0.446876</v>
      </c>
      <c r="CY20" s="116" t="n">
        <v>0</v>
      </c>
      <c r="CZ20" s="55" t="n">
        <v>0.030302</v>
      </c>
      <c r="DA20" s="116" t="n">
        <v>0</v>
      </c>
      <c r="DB20" s="116" t="n">
        <v>0</v>
      </c>
      <c r="DC20" s="55" t="n">
        <v>5.866907</v>
      </c>
      <c r="DD20" s="116" t="n">
        <v>0</v>
      </c>
      <c r="DE20" s="116" t="n">
        <v>0</v>
      </c>
    </row>
    <row r="21">
      <c r="A21" s="28" t="inlineStr">
        <is>
          <t>120P</t>
        </is>
      </c>
      <c r="B21" s="14" t="inlineStr">
        <is>
          <t>120 P - Aceites de petróleo y aceites obtenidos de minerales bituminosos, crudos</t>
        </is>
      </c>
      <c r="C21" s="116" t="n">
        <v>0</v>
      </c>
      <c r="D21" s="116" t="n">
        <v>0</v>
      </c>
      <c r="E21" s="116" t="n">
        <v>0</v>
      </c>
      <c r="F21" s="116" t="n">
        <v>0</v>
      </c>
      <c r="G21" s="116" t="n">
        <v>0</v>
      </c>
      <c r="H21" s="116" t="n">
        <v>0</v>
      </c>
      <c r="I21" s="116" t="n">
        <v>0</v>
      </c>
      <c r="J21" s="116" t="n">
        <v>0</v>
      </c>
      <c r="K21" s="116" t="n">
        <v>0</v>
      </c>
      <c r="L21" s="116" t="n">
        <v>0</v>
      </c>
      <c r="M21" s="116" t="n">
        <v>0</v>
      </c>
      <c r="N21" s="116" t="n">
        <v>0</v>
      </c>
      <c r="O21" s="116" t="n">
        <v>0</v>
      </c>
      <c r="P21" s="116" t="n">
        <v>0</v>
      </c>
      <c r="Q21" s="116" t="n">
        <v>0</v>
      </c>
      <c r="R21" s="116" t="n">
        <v>0</v>
      </c>
      <c r="S21" s="116" t="n">
        <v>0</v>
      </c>
      <c r="T21" s="116" t="n">
        <v>0</v>
      </c>
      <c r="U21" s="116" t="n">
        <v>0</v>
      </c>
      <c r="V21" s="116" t="n">
        <v>0</v>
      </c>
      <c r="W21" s="116" t="n">
        <v>0</v>
      </c>
      <c r="X21" s="116" t="n">
        <v>0</v>
      </c>
      <c r="Y21" s="116" t="n">
        <v>0</v>
      </c>
      <c r="Z21" s="116" t="n">
        <v>0</v>
      </c>
      <c r="AA21" s="116" t="n">
        <v>0</v>
      </c>
      <c r="AB21" s="116" t="n">
        <v>0</v>
      </c>
      <c r="AC21" s="116" t="n">
        <v>0</v>
      </c>
      <c r="AD21" s="116" t="n">
        <v>0</v>
      </c>
      <c r="AE21" s="116" t="n">
        <v>0</v>
      </c>
      <c r="AF21" s="116" t="n">
        <v>0</v>
      </c>
      <c r="AG21" s="116" t="n">
        <v>0</v>
      </c>
      <c r="AH21" s="116" t="n">
        <v>0</v>
      </c>
      <c r="AI21" s="116" t="n">
        <v>0</v>
      </c>
      <c r="AJ21" s="55" t="n">
        <v>0.000543</v>
      </c>
      <c r="AK21" s="116" t="n">
        <v>0</v>
      </c>
      <c r="AL21" s="116" t="n">
        <v>0</v>
      </c>
      <c r="AM21" s="55" t="n">
        <v>3267.697708</v>
      </c>
      <c r="AN21" s="55" t="n">
        <v>8.506531000000001</v>
      </c>
      <c r="AO21" s="116" t="n">
        <v>0</v>
      </c>
      <c r="AP21" s="116" t="n">
        <v>0</v>
      </c>
      <c r="AQ21" s="55" t="n">
        <v>0.070627</v>
      </c>
      <c r="AR21" s="55" t="n">
        <v>0.004368</v>
      </c>
      <c r="AS21" s="116" t="n">
        <v>0</v>
      </c>
      <c r="AT21" s="116" t="n">
        <v>0</v>
      </c>
      <c r="AU21" s="55" t="n">
        <v>7.704628</v>
      </c>
      <c r="AV21" s="116" t="n">
        <v>0</v>
      </c>
      <c r="AW21" s="116" t="n">
        <v>0</v>
      </c>
      <c r="AX21" s="116" t="n">
        <v>0</v>
      </c>
      <c r="AY21" s="116" t="n">
        <v>0</v>
      </c>
      <c r="AZ21" s="55" t="n">
        <v>0.111803</v>
      </c>
      <c r="BA21" s="116" t="n">
        <v>0</v>
      </c>
      <c r="BB21" s="116" t="n">
        <v>0</v>
      </c>
      <c r="BC21" s="116" t="n">
        <v>0</v>
      </c>
      <c r="BD21" s="116" t="n">
        <v>0</v>
      </c>
      <c r="BE21" s="116" t="n">
        <v>0</v>
      </c>
      <c r="BF21" s="116" t="n">
        <v>0</v>
      </c>
      <c r="BG21" s="55" t="n">
        <v>0.035626</v>
      </c>
      <c r="BH21" s="116" t="n">
        <v>0</v>
      </c>
      <c r="BI21" s="116" t="n">
        <v>0</v>
      </c>
      <c r="BJ21" s="116" t="n">
        <v>0</v>
      </c>
      <c r="BK21" s="116" t="n">
        <v>0</v>
      </c>
      <c r="BL21" s="116" t="n">
        <v>0</v>
      </c>
      <c r="BM21" s="116" t="n">
        <v>0</v>
      </c>
      <c r="BN21" s="55" t="n">
        <v>2.074765</v>
      </c>
      <c r="BO21" s="116" t="n">
        <v>0</v>
      </c>
      <c r="BP21" s="116" t="n">
        <v>0</v>
      </c>
      <c r="BQ21" s="116" t="n">
        <v>0</v>
      </c>
      <c r="BR21" s="116" t="n">
        <v>0</v>
      </c>
      <c r="BS21" s="116" t="n">
        <v>0</v>
      </c>
      <c r="BT21" s="116" t="n">
        <v>0</v>
      </c>
      <c r="BU21" s="116" t="n">
        <v>0</v>
      </c>
      <c r="BV21" s="116" t="n">
        <v>0</v>
      </c>
      <c r="BW21" s="116" t="n">
        <v>0</v>
      </c>
      <c r="BX21" s="116" t="n">
        <v>0</v>
      </c>
      <c r="BY21" s="55" t="n">
        <v>2.881985</v>
      </c>
      <c r="BZ21" s="116" t="n">
        <v>0</v>
      </c>
      <c r="CA21" s="116" t="n">
        <v>0</v>
      </c>
      <c r="CB21" s="116" t="n">
        <v>0</v>
      </c>
      <c r="CC21" s="116" t="n">
        <v>0</v>
      </c>
      <c r="CD21" s="116" t="n">
        <v>0</v>
      </c>
      <c r="CE21" s="116" t="n">
        <v>0</v>
      </c>
      <c r="CF21" s="116" t="n">
        <v>0</v>
      </c>
      <c r="CG21" s="116" t="n">
        <v>0</v>
      </c>
      <c r="CH21" s="116" t="n">
        <v>0</v>
      </c>
      <c r="CI21" s="116" t="n">
        <v>0</v>
      </c>
      <c r="CJ21" s="116" t="n">
        <v>0</v>
      </c>
      <c r="CK21" s="116" t="n">
        <v>0</v>
      </c>
      <c r="CL21" s="116" t="n">
        <v>0</v>
      </c>
      <c r="CM21" s="116" t="n">
        <v>0</v>
      </c>
      <c r="CN21" s="116" t="n">
        <v>0</v>
      </c>
      <c r="CO21" s="116" t="n">
        <v>0</v>
      </c>
      <c r="CP21" s="116" t="n">
        <v>0</v>
      </c>
      <c r="CQ21" s="116" t="n">
        <v>0</v>
      </c>
      <c r="CR21" s="116" t="n">
        <v>0</v>
      </c>
      <c r="CS21" s="116" t="n">
        <v>0</v>
      </c>
      <c r="CT21" s="116" t="n">
        <v>0</v>
      </c>
      <c r="CU21" s="116" t="n">
        <v>0</v>
      </c>
      <c r="CV21" s="116" t="n">
        <v>0</v>
      </c>
      <c r="CW21" s="116" t="n">
        <v>0</v>
      </c>
      <c r="CX21" s="116" t="n">
        <v>0</v>
      </c>
      <c r="CY21" s="116" t="n">
        <v>0</v>
      </c>
      <c r="CZ21" s="116" t="n">
        <v>0</v>
      </c>
      <c r="DA21" s="116" t="n">
        <v>0</v>
      </c>
      <c r="DB21" s="55" t="n">
        <v>2.055351</v>
      </c>
      <c r="DC21" s="116" t="n">
        <v>0</v>
      </c>
      <c r="DD21" s="116" t="n">
        <v>0</v>
      </c>
      <c r="DE21" s="116" t="n">
        <v>0</v>
      </c>
    </row>
    <row r="22">
      <c r="A22" s="28" t="inlineStr">
        <is>
          <t>141</t>
        </is>
      </c>
      <c r="B22" s="14" t="inlineStr">
        <is>
          <t>Minerales y concentrados de hierro, excepto piritas de hierro tostadas</t>
        </is>
      </c>
      <c r="C22" s="116" t="n">
        <v>0</v>
      </c>
      <c r="D22" s="116" t="n">
        <v>0</v>
      </c>
      <c r="E22" s="116" t="n">
        <v>0</v>
      </c>
      <c r="F22" s="116" t="n">
        <v>0</v>
      </c>
      <c r="G22" s="116" t="n">
        <v>0</v>
      </c>
      <c r="H22" s="116" t="n">
        <v>0</v>
      </c>
      <c r="I22" s="116" t="n">
        <v>0</v>
      </c>
      <c r="J22" s="116" t="n">
        <v>0</v>
      </c>
      <c r="K22" s="116" t="n">
        <v>0</v>
      </c>
      <c r="L22" s="116" t="n">
        <v>0</v>
      </c>
      <c r="M22" s="116" t="n">
        <v>0</v>
      </c>
      <c r="N22" s="116" t="n">
        <v>0</v>
      </c>
      <c r="O22" s="116" t="n">
        <v>0</v>
      </c>
      <c r="P22" s="116" t="n">
        <v>0</v>
      </c>
      <c r="Q22" s="116" t="n">
        <v>0</v>
      </c>
      <c r="R22" s="116" t="n">
        <v>0</v>
      </c>
      <c r="S22" s="116" t="n">
        <v>0</v>
      </c>
      <c r="T22" s="116" t="n">
        <v>0</v>
      </c>
      <c r="U22" s="116" t="n">
        <v>0</v>
      </c>
      <c r="V22" s="116" t="n">
        <v>0</v>
      </c>
      <c r="W22" s="116" t="n">
        <v>0</v>
      </c>
      <c r="X22" s="116" t="n">
        <v>0</v>
      </c>
      <c r="Y22" s="116" t="n">
        <v>0</v>
      </c>
      <c r="Z22" s="116" t="n">
        <v>0</v>
      </c>
      <c r="AA22" s="116" t="n">
        <v>0</v>
      </c>
      <c r="AB22" s="116" t="n">
        <v>0</v>
      </c>
      <c r="AC22" s="116" t="n">
        <v>0</v>
      </c>
      <c r="AD22" s="116" t="n">
        <v>0</v>
      </c>
      <c r="AE22" s="116" t="n">
        <v>0</v>
      </c>
      <c r="AF22" s="116" t="n">
        <v>0</v>
      </c>
      <c r="AG22" s="116" t="n">
        <v>0</v>
      </c>
      <c r="AH22" s="116" t="n">
        <v>0</v>
      </c>
      <c r="AI22" s="116" t="n">
        <v>0</v>
      </c>
      <c r="AJ22" s="116" t="n">
        <v>0</v>
      </c>
      <c r="AK22" s="116" t="n">
        <v>0</v>
      </c>
      <c r="AL22" s="116" t="n">
        <v>0</v>
      </c>
      <c r="AM22" s="116" t="n">
        <v>0</v>
      </c>
      <c r="AN22" s="116" t="n">
        <v>0</v>
      </c>
      <c r="AO22" s="116" t="n">
        <v>0</v>
      </c>
      <c r="AP22" s="116" t="n">
        <v>0</v>
      </c>
      <c r="AQ22" s="116" t="n">
        <v>0</v>
      </c>
      <c r="AR22" s="116" t="n">
        <v>0</v>
      </c>
      <c r="AS22" s="116" t="n">
        <v>0</v>
      </c>
      <c r="AT22" s="116" t="n">
        <v>0</v>
      </c>
      <c r="AU22" s="55" t="n">
        <v>24.483536</v>
      </c>
      <c r="AV22" s="55" t="n">
        <v>17157.500365</v>
      </c>
      <c r="AW22" s="116" t="n">
        <v>0</v>
      </c>
      <c r="AX22" s="116" t="n">
        <v>0</v>
      </c>
      <c r="AY22" s="116" t="n">
        <v>0</v>
      </c>
      <c r="AZ22" s="55" t="n">
        <v>68.586057</v>
      </c>
      <c r="BA22" s="116" t="n">
        <v>0</v>
      </c>
      <c r="BB22" s="116" t="n">
        <v>0</v>
      </c>
      <c r="BC22" s="116" t="n">
        <v>0</v>
      </c>
      <c r="BD22" s="116" t="n">
        <v>0</v>
      </c>
      <c r="BE22" s="116" t="n">
        <v>0</v>
      </c>
      <c r="BF22" s="116" t="n">
        <v>0</v>
      </c>
      <c r="BG22" s="116" t="n">
        <v>0</v>
      </c>
      <c r="BH22" s="116" t="n">
        <v>0</v>
      </c>
      <c r="BI22" s="116" t="n">
        <v>0</v>
      </c>
      <c r="BJ22" s="116" t="n">
        <v>0</v>
      </c>
      <c r="BK22" s="116" t="n">
        <v>0</v>
      </c>
      <c r="BL22" s="116" t="n">
        <v>0</v>
      </c>
      <c r="BM22" s="116" t="n">
        <v>0</v>
      </c>
      <c r="BN22" s="116" t="n">
        <v>0</v>
      </c>
      <c r="BO22" s="116" t="n">
        <v>0</v>
      </c>
      <c r="BP22" s="116" t="n">
        <v>0</v>
      </c>
      <c r="BQ22" s="116" t="n">
        <v>0</v>
      </c>
      <c r="BR22" s="116" t="n">
        <v>0</v>
      </c>
      <c r="BS22" s="116" t="n">
        <v>0</v>
      </c>
      <c r="BT22" s="116" t="n">
        <v>0</v>
      </c>
      <c r="BU22" s="116" t="n">
        <v>0</v>
      </c>
      <c r="BV22" s="116" t="n">
        <v>0</v>
      </c>
      <c r="BW22" s="116" t="n">
        <v>0</v>
      </c>
      <c r="BX22" s="116" t="n">
        <v>0</v>
      </c>
      <c r="BY22" s="116" t="n">
        <v>0</v>
      </c>
      <c r="BZ22" s="116" t="n">
        <v>0</v>
      </c>
      <c r="CA22" s="116" t="n">
        <v>0</v>
      </c>
      <c r="CB22" s="116" t="n">
        <v>0</v>
      </c>
      <c r="CC22" s="116" t="n">
        <v>0</v>
      </c>
      <c r="CD22" s="116" t="n">
        <v>0</v>
      </c>
      <c r="CE22" s="116" t="n">
        <v>0</v>
      </c>
      <c r="CF22" s="116" t="n">
        <v>0</v>
      </c>
      <c r="CG22" s="116" t="n">
        <v>0</v>
      </c>
      <c r="CH22" s="116" t="n">
        <v>0</v>
      </c>
      <c r="CI22" s="116" t="n">
        <v>0</v>
      </c>
      <c r="CJ22" s="116" t="n">
        <v>0</v>
      </c>
      <c r="CK22" s="116" t="n">
        <v>0</v>
      </c>
      <c r="CL22" s="116" t="n">
        <v>0</v>
      </c>
      <c r="CM22" s="116" t="n">
        <v>0</v>
      </c>
      <c r="CN22" s="116" t="n">
        <v>0</v>
      </c>
      <c r="CO22" s="116" t="n">
        <v>0</v>
      </c>
      <c r="CP22" s="116" t="n">
        <v>0</v>
      </c>
      <c r="CQ22" s="116" t="n">
        <v>0</v>
      </c>
      <c r="CR22" s="116" t="n">
        <v>0</v>
      </c>
      <c r="CS22" s="116" t="n">
        <v>0</v>
      </c>
      <c r="CT22" s="116" t="n">
        <v>0</v>
      </c>
      <c r="CU22" s="116" t="n">
        <v>0</v>
      </c>
      <c r="CV22" s="116" t="n">
        <v>0</v>
      </c>
      <c r="CW22" s="116" t="n">
        <v>0</v>
      </c>
      <c r="CX22" s="116" t="n">
        <v>0</v>
      </c>
      <c r="CY22" s="116" t="n">
        <v>0</v>
      </c>
      <c r="CZ22" s="116" t="n">
        <v>0</v>
      </c>
      <c r="DA22" s="116" t="n">
        <v>0</v>
      </c>
      <c r="DB22" s="116" t="n">
        <v>0</v>
      </c>
      <c r="DC22" s="116" t="n">
        <v>0</v>
      </c>
      <c r="DD22" s="116" t="n">
        <v>0</v>
      </c>
      <c r="DE22" s="116" t="n">
        <v>0</v>
      </c>
    </row>
    <row r="23">
      <c r="A23" s="28" t="inlineStr">
        <is>
          <t>142</t>
        </is>
      </c>
      <c r="B23" s="14" t="inlineStr">
        <is>
          <t>Minerales concentrados de metales no ferrosos (excepto minerales y concentrados de uranio o torio)</t>
        </is>
      </c>
      <c r="C23" s="116" t="n">
        <v>0</v>
      </c>
      <c r="D23" s="116" t="n">
        <v>0</v>
      </c>
      <c r="E23" s="116" t="n">
        <v>0</v>
      </c>
      <c r="F23" s="116" t="n">
        <v>0</v>
      </c>
      <c r="G23" s="116" t="n">
        <v>0</v>
      </c>
      <c r="H23" s="116" t="n">
        <v>0</v>
      </c>
      <c r="I23" s="116" t="n">
        <v>0</v>
      </c>
      <c r="J23" s="116" t="n">
        <v>0</v>
      </c>
      <c r="K23" s="116" t="n">
        <v>0</v>
      </c>
      <c r="L23" s="55" t="n">
        <v>91.471812</v>
      </c>
      <c r="M23" s="116" t="n">
        <v>0</v>
      </c>
      <c r="N23" s="116" t="n">
        <v>0</v>
      </c>
      <c r="O23" s="116" t="n">
        <v>0</v>
      </c>
      <c r="P23" s="116" t="n">
        <v>0</v>
      </c>
      <c r="Q23" s="116" t="n">
        <v>0</v>
      </c>
      <c r="R23" s="116" t="n">
        <v>0</v>
      </c>
      <c r="S23" s="116" t="n">
        <v>0</v>
      </c>
      <c r="T23" s="116" t="n">
        <v>0</v>
      </c>
      <c r="U23" s="116" t="n">
        <v>0</v>
      </c>
      <c r="V23" s="116" t="n">
        <v>0</v>
      </c>
      <c r="W23" s="116" t="n">
        <v>0</v>
      </c>
      <c r="X23" s="116" t="n">
        <v>0</v>
      </c>
      <c r="Y23" s="116" t="n">
        <v>0</v>
      </c>
      <c r="Z23" s="116" t="n">
        <v>0</v>
      </c>
      <c r="AA23" s="116" t="n">
        <v>0</v>
      </c>
      <c r="AB23" s="116" t="n">
        <v>0</v>
      </c>
      <c r="AC23" s="116" t="n">
        <v>0</v>
      </c>
      <c r="AD23" s="116" t="n">
        <v>0</v>
      </c>
      <c r="AE23" s="116" t="n">
        <v>0</v>
      </c>
      <c r="AF23" s="116" t="n">
        <v>0</v>
      </c>
      <c r="AG23" s="116" t="n">
        <v>0</v>
      </c>
      <c r="AH23" s="116" t="n">
        <v>0</v>
      </c>
      <c r="AI23" s="116" t="n">
        <v>0</v>
      </c>
      <c r="AJ23" s="55" t="n">
        <v>0.102248</v>
      </c>
      <c r="AK23" s="116" t="n">
        <v>0</v>
      </c>
      <c r="AL23" s="116" t="n">
        <v>0</v>
      </c>
      <c r="AM23" s="55" t="n">
        <v>40.778475</v>
      </c>
      <c r="AN23" s="55" t="n">
        <v>1.559345</v>
      </c>
      <c r="AO23" s="116" t="n">
        <v>0</v>
      </c>
      <c r="AP23" s="116" t="n">
        <v>0</v>
      </c>
      <c r="AQ23" s="55" t="n">
        <v>21.357614</v>
      </c>
      <c r="AR23" s="116" t="n">
        <v>0</v>
      </c>
      <c r="AS23" s="116" t="n">
        <v>0</v>
      </c>
      <c r="AT23" s="55" t="n">
        <v>0.144251</v>
      </c>
      <c r="AU23" s="55" t="n">
        <v>6.611806</v>
      </c>
      <c r="AV23" s="55" t="n">
        <v>6.609923</v>
      </c>
      <c r="AW23" s="55" t="n">
        <v>95.14223699999999</v>
      </c>
      <c r="AX23" s="55" t="n">
        <v>20.649639</v>
      </c>
      <c r="AY23" s="55" t="n">
        <v>8.3e-05</v>
      </c>
      <c r="AZ23" s="55" t="n">
        <v>2.434636</v>
      </c>
      <c r="BA23" s="116" t="n">
        <v>0</v>
      </c>
      <c r="BB23" s="116" t="n">
        <v>0</v>
      </c>
      <c r="BC23" s="116" t="n">
        <v>0</v>
      </c>
      <c r="BD23" s="116" t="n">
        <v>0</v>
      </c>
      <c r="BE23" s="116" t="n">
        <v>0</v>
      </c>
      <c r="BF23" s="116" t="n">
        <v>0</v>
      </c>
      <c r="BG23" s="55" t="n">
        <v>0.023179</v>
      </c>
      <c r="BH23" s="116" t="n">
        <v>0</v>
      </c>
      <c r="BI23" s="116" t="n">
        <v>0</v>
      </c>
      <c r="BJ23" s="55" t="n">
        <v>0.05146</v>
      </c>
      <c r="BK23" s="116" t="n">
        <v>0</v>
      </c>
      <c r="BL23" s="116" t="n">
        <v>0</v>
      </c>
      <c r="BM23" s="116" t="n">
        <v>0</v>
      </c>
      <c r="BN23" s="116" t="n">
        <v>0</v>
      </c>
      <c r="BO23" s="116" t="n">
        <v>0</v>
      </c>
      <c r="BP23" s="116" t="n">
        <v>0</v>
      </c>
      <c r="BQ23" s="116" t="n">
        <v>0</v>
      </c>
      <c r="BR23" s="55" t="n">
        <v>1.389205</v>
      </c>
      <c r="BS23" s="116" t="n">
        <v>0</v>
      </c>
      <c r="BT23" s="116" t="n">
        <v>0</v>
      </c>
      <c r="BU23" s="116" t="n">
        <v>0</v>
      </c>
      <c r="BV23" s="116" t="n">
        <v>0</v>
      </c>
      <c r="BW23" s="116" t="n">
        <v>0</v>
      </c>
      <c r="BX23" s="116" t="n">
        <v>0</v>
      </c>
      <c r="BY23" s="116" t="n">
        <v>0</v>
      </c>
      <c r="BZ23" s="116" t="n">
        <v>0</v>
      </c>
      <c r="CA23" s="116" t="n">
        <v>0</v>
      </c>
      <c r="CB23" s="116" t="n">
        <v>0</v>
      </c>
      <c r="CC23" s="116" t="n">
        <v>0</v>
      </c>
      <c r="CD23" s="116" t="n">
        <v>0</v>
      </c>
      <c r="CE23" s="116" t="n">
        <v>0</v>
      </c>
      <c r="CF23" s="116" t="n">
        <v>0</v>
      </c>
      <c r="CG23" s="116" t="n">
        <v>0</v>
      </c>
      <c r="CH23" s="55" t="n">
        <v>5.185288</v>
      </c>
      <c r="CI23" s="116" t="n">
        <v>0</v>
      </c>
      <c r="CJ23" s="116" t="n">
        <v>0</v>
      </c>
      <c r="CK23" s="116" t="n">
        <v>0</v>
      </c>
      <c r="CL23" s="116" t="n">
        <v>0</v>
      </c>
      <c r="CM23" s="116" t="n">
        <v>0</v>
      </c>
      <c r="CN23" s="116" t="n">
        <v>0</v>
      </c>
      <c r="CO23" s="116" t="n">
        <v>0</v>
      </c>
      <c r="CP23" s="116" t="n">
        <v>0</v>
      </c>
      <c r="CQ23" s="116" t="n">
        <v>0</v>
      </c>
      <c r="CR23" s="116" t="n">
        <v>0</v>
      </c>
      <c r="CS23" s="116" t="n">
        <v>0</v>
      </c>
      <c r="CT23" s="116" t="n">
        <v>0</v>
      </c>
      <c r="CU23" s="116" t="n">
        <v>0</v>
      </c>
      <c r="CV23" s="116" t="n">
        <v>0</v>
      </c>
      <c r="CW23" s="116" t="n">
        <v>0</v>
      </c>
      <c r="CX23" s="116" t="n">
        <v>0</v>
      </c>
      <c r="CY23" s="116" t="n">
        <v>0</v>
      </c>
      <c r="CZ23" s="116" t="n">
        <v>0</v>
      </c>
      <c r="DA23" s="116" t="n">
        <v>0</v>
      </c>
      <c r="DB23" s="116" t="n">
        <v>0</v>
      </c>
      <c r="DC23" s="116" t="n">
        <v>0</v>
      </c>
      <c r="DD23" s="116" t="n">
        <v>0</v>
      </c>
      <c r="DE23" s="116"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116" t="n">
        <v>0</v>
      </c>
      <c r="D24" s="116" t="n">
        <v>0</v>
      </c>
      <c r="E24" s="116" t="n">
        <v>0</v>
      </c>
      <c r="F24" s="116" t="n">
        <v>0</v>
      </c>
      <c r="G24" s="116" t="n">
        <v>0</v>
      </c>
      <c r="H24" s="116" t="n">
        <v>0</v>
      </c>
      <c r="I24" s="116" t="n">
        <v>0</v>
      </c>
      <c r="J24" s="55" t="n">
        <v>15.114935</v>
      </c>
      <c r="K24" s="116" t="n">
        <v>0</v>
      </c>
      <c r="L24" s="116" t="n">
        <v>0</v>
      </c>
      <c r="M24" s="55" t="n">
        <v>3.349064</v>
      </c>
      <c r="N24" s="116" t="n">
        <v>0</v>
      </c>
      <c r="O24" s="116" t="n">
        <v>0</v>
      </c>
      <c r="P24" s="55" t="n">
        <v>0.298809</v>
      </c>
      <c r="Q24" s="55" t="n">
        <v>1.212839</v>
      </c>
      <c r="R24" s="116" t="n">
        <v>0</v>
      </c>
      <c r="S24" s="55" t="n">
        <v>3.533764</v>
      </c>
      <c r="T24" s="55" t="n">
        <v>0.326081</v>
      </c>
      <c r="U24" s="116" t="n">
        <v>0</v>
      </c>
      <c r="V24" s="55" t="n">
        <v>0.753037</v>
      </c>
      <c r="W24" s="116" t="n">
        <v>0</v>
      </c>
      <c r="X24" s="116" t="n">
        <v>0</v>
      </c>
      <c r="Y24" s="116" t="n">
        <v>0</v>
      </c>
      <c r="Z24" s="116" t="n">
        <v>0</v>
      </c>
      <c r="AA24" s="55" t="n">
        <v>6.882046</v>
      </c>
      <c r="AB24" s="116" t="n">
        <v>0</v>
      </c>
      <c r="AC24" s="55" t="n">
        <v>0.029146</v>
      </c>
      <c r="AD24" s="116" t="n">
        <v>0</v>
      </c>
      <c r="AE24" s="55" t="n">
        <v>0.052271</v>
      </c>
      <c r="AF24" s="116" t="n">
        <v>0</v>
      </c>
      <c r="AG24" s="116" t="n">
        <v>0</v>
      </c>
      <c r="AH24" s="116" t="n">
        <v>0</v>
      </c>
      <c r="AI24" s="116" t="n">
        <v>0</v>
      </c>
      <c r="AJ24" s="55" t="n">
        <v>3.614038</v>
      </c>
      <c r="AK24" s="116" t="n">
        <v>0</v>
      </c>
      <c r="AL24" s="116" t="n">
        <v>0</v>
      </c>
      <c r="AM24" s="55" t="n">
        <v>0.01065</v>
      </c>
      <c r="AN24" s="55" t="n">
        <v>0.313596</v>
      </c>
      <c r="AO24" s="55" t="n">
        <v>0.024368</v>
      </c>
      <c r="AP24" s="55" t="n">
        <v>0.056957</v>
      </c>
      <c r="AQ24" s="55" t="n">
        <v>2.374882</v>
      </c>
      <c r="AR24" s="55" t="n">
        <v>0.254356</v>
      </c>
      <c r="AS24" s="55" t="n">
        <v>0.401523</v>
      </c>
      <c r="AT24" s="55" t="n">
        <v>11.525267</v>
      </c>
      <c r="AU24" s="55" t="n">
        <v>480.740544</v>
      </c>
      <c r="AV24" s="55" t="n">
        <v>9.373229</v>
      </c>
      <c r="AW24" s="116" t="n">
        <v>0</v>
      </c>
      <c r="AX24" s="55" t="n">
        <v>11.015421</v>
      </c>
      <c r="AY24" s="55" t="n">
        <v>0.048118</v>
      </c>
      <c r="AZ24" s="55" t="n">
        <v>0.452497</v>
      </c>
      <c r="BA24" s="116" t="n">
        <v>0</v>
      </c>
      <c r="BB24" s="116" t="n">
        <v>0</v>
      </c>
      <c r="BC24" s="116" t="n">
        <v>0</v>
      </c>
      <c r="BD24" s="116" t="n">
        <v>0</v>
      </c>
      <c r="BE24" s="116" t="n">
        <v>0</v>
      </c>
      <c r="BF24" s="116" t="n">
        <v>0</v>
      </c>
      <c r="BG24" s="116" t="n">
        <v>0</v>
      </c>
      <c r="BH24" s="116" t="n">
        <v>0</v>
      </c>
      <c r="BI24" s="116" t="n">
        <v>0</v>
      </c>
      <c r="BJ24" s="55" t="n">
        <v>0.014573</v>
      </c>
      <c r="BK24" s="116" t="n">
        <v>0</v>
      </c>
      <c r="BL24" s="55" t="n">
        <v>3.606309</v>
      </c>
      <c r="BM24" s="55" t="n">
        <v>0.709748</v>
      </c>
      <c r="BN24" s="55" t="n">
        <v>0.679202</v>
      </c>
      <c r="BO24" s="55" t="n">
        <v>3.8e-05</v>
      </c>
      <c r="BP24" s="116" t="n">
        <v>0</v>
      </c>
      <c r="BQ24" s="116" t="n">
        <v>0</v>
      </c>
      <c r="BR24" s="116" t="n">
        <v>0</v>
      </c>
      <c r="BS24" s="55" t="n">
        <v>665.058319</v>
      </c>
      <c r="BT24" s="116" t="n">
        <v>0</v>
      </c>
      <c r="BU24" s="116" t="n">
        <v>0</v>
      </c>
      <c r="BV24" s="116" t="n">
        <v>0</v>
      </c>
      <c r="BW24" s="116" t="n">
        <v>0</v>
      </c>
      <c r="BX24" s="116" t="n">
        <v>0</v>
      </c>
      <c r="BY24" s="116" t="n">
        <v>0</v>
      </c>
      <c r="BZ24" s="116" t="n">
        <v>0</v>
      </c>
      <c r="CA24" s="116" t="n">
        <v>0</v>
      </c>
      <c r="CB24" s="116" t="n">
        <v>0</v>
      </c>
      <c r="CC24" s="116" t="n">
        <v>0</v>
      </c>
      <c r="CD24" s="116" t="n">
        <v>0</v>
      </c>
      <c r="CE24" s="116" t="n">
        <v>0</v>
      </c>
      <c r="CF24" s="116" t="n">
        <v>0</v>
      </c>
      <c r="CG24" s="116" t="n">
        <v>0</v>
      </c>
      <c r="CH24" s="116" t="n">
        <v>0</v>
      </c>
      <c r="CI24" s="116" t="n">
        <v>0</v>
      </c>
      <c r="CJ24" s="116" t="n">
        <v>0</v>
      </c>
      <c r="CK24" s="116" t="n">
        <v>0</v>
      </c>
      <c r="CL24" s="116" t="n">
        <v>0</v>
      </c>
      <c r="CM24" s="116" t="n">
        <v>0</v>
      </c>
      <c r="CN24" s="55" t="n">
        <v>52.097117</v>
      </c>
      <c r="CO24" s="55" t="n">
        <v>32.556119</v>
      </c>
      <c r="CP24" s="116" t="n">
        <v>0</v>
      </c>
      <c r="CQ24" s="116" t="n">
        <v>0</v>
      </c>
      <c r="CR24" s="116" t="n">
        <v>0</v>
      </c>
      <c r="CS24" s="55" t="n">
        <v>0.466963</v>
      </c>
      <c r="CT24" s="55" t="n">
        <v>0.426389</v>
      </c>
      <c r="CU24" s="116" t="n">
        <v>0</v>
      </c>
      <c r="CV24" s="55" t="n">
        <v>22.748072</v>
      </c>
      <c r="CW24" s="55" t="n">
        <v>0.0006489999999999999</v>
      </c>
      <c r="CX24" s="55" t="n">
        <v>0.163817</v>
      </c>
      <c r="CY24" s="55" t="n">
        <v>0.001267</v>
      </c>
      <c r="CZ24" s="55" t="n">
        <v>0.090133</v>
      </c>
      <c r="DA24" s="116" t="n">
        <v>0</v>
      </c>
      <c r="DB24" s="116" t="n">
        <v>0</v>
      </c>
      <c r="DC24" s="116" t="n">
        <v>0</v>
      </c>
      <c r="DD24" s="116" t="n">
        <v>0</v>
      </c>
      <c r="DE24" s="116"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116" t="n">
        <v>0</v>
      </c>
      <c r="D25" s="116" t="n">
        <v>0</v>
      </c>
      <c r="E25" s="116" t="n">
        <v>0</v>
      </c>
      <c r="F25" s="116" t="n">
        <v>0</v>
      </c>
      <c r="G25" s="116" t="n">
        <v>0</v>
      </c>
      <c r="H25" s="55" t="n">
        <v>0.002877</v>
      </c>
      <c r="I25" s="116" t="n">
        <v>0</v>
      </c>
      <c r="J25" s="55" t="n">
        <v>346.765911</v>
      </c>
      <c r="K25" s="116" t="n">
        <v>0</v>
      </c>
      <c r="L25" s="55" t="n">
        <v>0.071147</v>
      </c>
      <c r="M25" s="55" t="n">
        <v>54.59786</v>
      </c>
      <c r="N25" s="55" t="n">
        <v>1.523097</v>
      </c>
      <c r="O25" s="55" t="n">
        <v>0.263203</v>
      </c>
      <c r="P25" s="55" t="n">
        <v>0.85848</v>
      </c>
      <c r="Q25" s="55" t="n">
        <v>2.164477</v>
      </c>
      <c r="R25" s="55" t="n">
        <v>52.420136</v>
      </c>
      <c r="S25" s="55" t="n">
        <v>18.502205</v>
      </c>
      <c r="T25" s="55" t="n">
        <v>210.763508</v>
      </c>
      <c r="U25" s="55" t="n">
        <v>5.177646</v>
      </c>
      <c r="V25" s="116" t="n">
        <v>0</v>
      </c>
      <c r="W25" s="55" t="n">
        <v>18.414209</v>
      </c>
      <c r="X25" s="55" t="n">
        <v>0.904158</v>
      </c>
      <c r="Y25" s="55" t="n">
        <v>162.425513</v>
      </c>
      <c r="Z25" s="116" t="n">
        <v>0</v>
      </c>
      <c r="AA25" s="116" t="n">
        <v>0</v>
      </c>
      <c r="AB25" s="116" t="n">
        <v>0</v>
      </c>
      <c r="AC25" s="55" t="n">
        <v>0.001068</v>
      </c>
      <c r="AD25" s="116" t="n">
        <v>0</v>
      </c>
      <c r="AE25" s="55" t="n">
        <v>15.283438</v>
      </c>
      <c r="AF25" s="55" t="n">
        <v>3.947972</v>
      </c>
      <c r="AG25" s="55" t="n">
        <v>6.255357</v>
      </c>
      <c r="AH25" s="116" t="n">
        <v>0</v>
      </c>
      <c r="AI25" s="116" t="n">
        <v>0</v>
      </c>
      <c r="AJ25" s="55" t="n">
        <v>3.87555</v>
      </c>
      <c r="AK25" s="116" t="n">
        <v>0</v>
      </c>
      <c r="AL25" s="116" t="n">
        <v>0</v>
      </c>
      <c r="AM25" s="55" t="n">
        <v>0.028661</v>
      </c>
      <c r="AN25" s="55" t="n">
        <v>149.836248</v>
      </c>
      <c r="AO25" s="55" t="n">
        <v>0.482566</v>
      </c>
      <c r="AP25" s="55" t="n">
        <v>0.028143</v>
      </c>
      <c r="AQ25" s="55" t="n">
        <v>196.880258</v>
      </c>
      <c r="AR25" s="55" t="n">
        <v>0.077514</v>
      </c>
      <c r="AS25" s="55" t="n">
        <v>0.084603</v>
      </c>
      <c r="AT25" s="55" t="n">
        <v>12.518806</v>
      </c>
      <c r="AU25" s="55" t="n">
        <v>243.546551</v>
      </c>
      <c r="AV25" s="55" t="n">
        <v>36.756254</v>
      </c>
      <c r="AW25" s="55" t="n">
        <v>11.166604</v>
      </c>
      <c r="AX25" s="55" t="n">
        <v>21.504108</v>
      </c>
      <c r="AY25" s="116" t="n">
        <v>0</v>
      </c>
      <c r="AZ25" s="55" t="n">
        <v>2.01848</v>
      </c>
      <c r="BA25" s="116" t="n">
        <v>0</v>
      </c>
      <c r="BB25" s="116" t="n">
        <v>0</v>
      </c>
      <c r="BC25" s="116" t="n">
        <v>0</v>
      </c>
      <c r="BD25" s="116" t="n">
        <v>0</v>
      </c>
      <c r="BE25" s="55" t="n">
        <v>0.485539</v>
      </c>
      <c r="BF25" s="55" t="n">
        <v>0.000267</v>
      </c>
      <c r="BG25" s="116" t="n">
        <v>0</v>
      </c>
      <c r="BH25" s="116" t="n">
        <v>0</v>
      </c>
      <c r="BI25" s="116" t="n">
        <v>0</v>
      </c>
      <c r="BJ25" s="55" t="n">
        <v>0.026306</v>
      </c>
      <c r="BK25" s="116" t="n">
        <v>0</v>
      </c>
      <c r="BL25" s="55" t="n">
        <v>43.609872</v>
      </c>
      <c r="BM25" s="116" t="n">
        <v>0</v>
      </c>
      <c r="BN25" s="55" t="n">
        <v>0.811733</v>
      </c>
      <c r="BO25" s="116" t="n">
        <v>0</v>
      </c>
      <c r="BP25" s="116" t="n">
        <v>0</v>
      </c>
      <c r="BQ25" s="116" t="n">
        <v>0</v>
      </c>
      <c r="BR25" s="116" t="n">
        <v>0</v>
      </c>
      <c r="BS25" s="55" t="n">
        <v>19.612144</v>
      </c>
      <c r="BT25" s="116" t="n">
        <v>0</v>
      </c>
      <c r="BU25" s="116" t="n">
        <v>0</v>
      </c>
      <c r="BV25" s="116" t="n">
        <v>0</v>
      </c>
      <c r="BW25" s="116" t="n">
        <v>0</v>
      </c>
      <c r="BX25" s="55" t="n">
        <v>0.3094</v>
      </c>
      <c r="BY25" s="55" t="n">
        <v>56.23522</v>
      </c>
      <c r="BZ25" s="116" t="n">
        <v>0</v>
      </c>
      <c r="CA25" s="116" t="n">
        <v>0</v>
      </c>
      <c r="CB25" s="116" t="n">
        <v>0</v>
      </c>
      <c r="CC25" s="116" t="n">
        <v>0</v>
      </c>
      <c r="CD25" s="116" t="n">
        <v>0</v>
      </c>
      <c r="CE25" s="116" t="n">
        <v>0</v>
      </c>
      <c r="CF25" s="116" t="n">
        <v>0</v>
      </c>
      <c r="CG25" s="116" t="n">
        <v>0</v>
      </c>
      <c r="CH25" s="116" t="n">
        <v>0</v>
      </c>
      <c r="CI25" s="116" t="n">
        <v>0</v>
      </c>
      <c r="CJ25" s="116" t="n">
        <v>0</v>
      </c>
      <c r="CK25" s="116" t="n">
        <v>0</v>
      </c>
      <c r="CL25" s="116" t="n">
        <v>0</v>
      </c>
      <c r="CM25" s="116" t="n">
        <v>0</v>
      </c>
      <c r="CN25" s="116" t="n">
        <v>0</v>
      </c>
      <c r="CO25" s="116" t="n">
        <v>0</v>
      </c>
      <c r="CP25" s="116" t="n">
        <v>0</v>
      </c>
      <c r="CQ25" s="116" t="n">
        <v>0</v>
      </c>
      <c r="CR25" s="116" t="n">
        <v>0</v>
      </c>
      <c r="CS25" s="55" t="n">
        <v>0.007483</v>
      </c>
      <c r="CT25" s="55" t="n">
        <v>0.006833</v>
      </c>
      <c r="CU25" s="116" t="n">
        <v>0</v>
      </c>
      <c r="CV25" s="55" t="n">
        <v>0.364527</v>
      </c>
      <c r="CW25" s="116" t="n">
        <v>0</v>
      </c>
      <c r="CX25" s="55" t="n">
        <v>0.031051</v>
      </c>
      <c r="CY25" s="55" t="n">
        <v>0.003766</v>
      </c>
      <c r="CZ25" s="55" t="n">
        <v>0.888934</v>
      </c>
      <c r="DA25" s="116" t="n">
        <v>0</v>
      </c>
      <c r="DB25" s="116" t="n">
        <v>0</v>
      </c>
      <c r="DC25" s="116" t="n">
        <v>0</v>
      </c>
      <c r="DD25" s="116" t="n">
        <v>0</v>
      </c>
      <c r="DE25" s="116" t="n">
        <v>0</v>
      </c>
    </row>
    <row r="26">
      <c r="A26" s="28" t="inlineStr">
        <is>
          <t>171</t>
        </is>
      </c>
      <c r="B26" s="14" t="inlineStr">
        <is>
          <t>Energía eléctrica</t>
        </is>
      </c>
      <c r="C26" s="116" t="n">
        <v>0</v>
      </c>
      <c r="D26" s="116" t="n">
        <v>0</v>
      </c>
      <c r="E26" s="116" t="n">
        <v>0</v>
      </c>
      <c r="F26" s="116" t="n">
        <v>0</v>
      </c>
      <c r="G26" s="116" t="n">
        <v>0</v>
      </c>
      <c r="H26" s="116" t="n">
        <v>0</v>
      </c>
      <c r="I26" s="116" t="n">
        <v>0</v>
      </c>
      <c r="J26" s="55" t="n">
        <v>290.337279</v>
      </c>
      <c r="K26" s="55" t="n">
        <v>323.63103</v>
      </c>
      <c r="L26" s="55" t="n">
        <v>5.487036</v>
      </c>
      <c r="M26" s="55" t="n">
        <v>66.131474</v>
      </c>
      <c r="N26" s="116" t="n">
        <v>0</v>
      </c>
      <c r="O26" s="116" t="n">
        <v>0</v>
      </c>
      <c r="P26" s="116" t="n">
        <v>0</v>
      </c>
      <c r="Q26" s="55" t="n">
        <v>51.737819</v>
      </c>
      <c r="R26" s="116" t="n">
        <v>0</v>
      </c>
      <c r="S26" s="116" t="n">
        <v>0</v>
      </c>
      <c r="T26" s="116" t="n">
        <v>0</v>
      </c>
      <c r="U26" s="116" t="n">
        <v>0</v>
      </c>
      <c r="V26" s="116" t="n">
        <v>0</v>
      </c>
      <c r="W26" s="116" t="n">
        <v>0</v>
      </c>
      <c r="X26" s="116" t="n">
        <v>0</v>
      </c>
      <c r="Y26" s="116" t="n">
        <v>0</v>
      </c>
      <c r="Z26" s="116" t="n">
        <v>0</v>
      </c>
      <c r="AA26" s="116" t="n">
        <v>0</v>
      </c>
      <c r="AB26" s="116" t="n">
        <v>0</v>
      </c>
      <c r="AC26" s="116" t="n">
        <v>0</v>
      </c>
      <c r="AD26" s="116" t="n">
        <v>0</v>
      </c>
      <c r="AE26" s="116" t="n">
        <v>0</v>
      </c>
      <c r="AF26" s="116" t="n">
        <v>0</v>
      </c>
      <c r="AG26" s="116" t="n">
        <v>0</v>
      </c>
      <c r="AH26" s="55" t="n">
        <v>1.986722</v>
      </c>
      <c r="AI26" s="116" t="n">
        <v>0</v>
      </c>
      <c r="AJ26" s="116" t="n">
        <v>0</v>
      </c>
      <c r="AK26" s="116" t="n">
        <v>0</v>
      </c>
      <c r="AL26" s="55" t="n">
        <v>0.106776</v>
      </c>
      <c r="AM26" s="55" t="n">
        <v>0.676889</v>
      </c>
      <c r="AN26" s="55" t="n">
        <v>95.09435000000001</v>
      </c>
      <c r="AO26" s="55" t="n">
        <v>10.932082</v>
      </c>
      <c r="AP26" s="116" t="n">
        <v>0</v>
      </c>
      <c r="AQ26" s="116" t="n">
        <v>0</v>
      </c>
      <c r="AR26" s="116" t="n">
        <v>0</v>
      </c>
      <c r="AS26" s="116" t="n">
        <v>0</v>
      </c>
      <c r="AT26" s="55" t="n">
        <v>0.081349</v>
      </c>
      <c r="AU26" s="116" t="n">
        <v>0</v>
      </c>
      <c r="AV26" s="116" t="n">
        <v>0</v>
      </c>
      <c r="AW26" s="55" t="n">
        <v>123.316217</v>
      </c>
      <c r="AX26" s="116" t="n">
        <v>0</v>
      </c>
      <c r="AY26" s="55" t="n">
        <v>0.014879</v>
      </c>
      <c r="AZ26" s="55" t="n">
        <v>4.748251</v>
      </c>
      <c r="BA26" s="116" t="n">
        <v>0</v>
      </c>
      <c r="BB26" s="116" t="n">
        <v>0</v>
      </c>
      <c r="BC26" s="116" t="n">
        <v>0</v>
      </c>
      <c r="BD26" s="116" t="n">
        <v>0</v>
      </c>
      <c r="BE26" s="116" t="n">
        <v>0</v>
      </c>
      <c r="BF26" s="116" t="n">
        <v>0</v>
      </c>
      <c r="BG26" s="116" t="n">
        <v>0</v>
      </c>
      <c r="BH26" s="116" t="n">
        <v>0</v>
      </c>
      <c r="BI26" s="116" t="n">
        <v>0</v>
      </c>
      <c r="BJ26" s="116" t="n">
        <v>0</v>
      </c>
      <c r="BK26" s="116" t="n">
        <v>0</v>
      </c>
      <c r="BL26" s="55" t="n">
        <v>10.288856</v>
      </c>
      <c r="BM26" s="116" t="n">
        <v>0</v>
      </c>
      <c r="BN26" s="116" t="n">
        <v>0</v>
      </c>
      <c r="BO26" s="55" t="n">
        <v>0.247813</v>
      </c>
      <c r="BP26" s="55" t="n">
        <v>9108.969045</v>
      </c>
      <c r="BQ26" s="116" t="n">
        <v>0</v>
      </c>
      <c r="BR26" s="116" t="n">
        <v>0</v>
      </c>
      <c r="BS26" s="55" t="n">
        <v>449.922624</v>
      </c>
      <c r="BT26" s="116" t="n">
        <v>0</v>
      </c>
      <c r="BU26" s="116" t="n">
        <v>0</v>
      </c>
      <c r="BV26" s="55" t="n">
        <v>252.036381</v>
      </c>
      <c r="BW26" s="116" t="n">
        <v>0</v>
      </c>
      <c r="BX26" s="116" t="n">
        <v>0</v>
      </c>
      <c r="BY26" s="55" t="n">
        <v>92.565921</v>
      </c>
      <c r="BZ26" s="116" t="n">
        <v>0</v>
      </c>
      <c r="CA26" s="116" t="n">
        <v>0</v>
      </c>
      <c r="CB26" s="116" t="n">
        <v>0</v>
      </c>
      <c r="CC26" s="116" t="n">
        <v>0</v>
      </c>
      <c r="CD26" s="116" t="n">
        <v>0</v>
      </c>
      <c r="CE26" s="116" t="n">
        <v>0</v>
      </c>
      <c r="CF26" s="116" t="n">
        <v>0</v>
      </c>
      <c r="CG26" s="116" t="n">
        <v>0</v>
      </c>
      <c r="CH26" s="55" t="n">
        <v>359.978582</v>
      </c>
      <c r="CI26" s="116" t="n">
        <v>0</v>
      </c>
      <c r="CJ26" s="116" t="n">
        <v>0</v>
      </c>
      <c r="CK26" s="116" t="n">
        <v>0</v>
      </c>
      <c r="CL26" s="116" t="n">
        <v>0</v>
      </c>
      <c r="CM26" s="116" t="n">
        <v>0</v>
      </c>
      <c r="CN26" s="116" t="n">
        <v>0</v>
      </c>
      <c r="CO26" s="116" t="n">
        <v>0</v>
      </c>
      <c r="CP26" s="116" t="n">
        <v>0</v>
      </c>
      <c r="CQ26" s="116" t="n">
        <v>0</v>
      </c>
      <c r="CR26" s="116" t="n">
        <v>0</v>
      </c>
      <c r="CS26" s="116" t="n">
        <v>0</v>
      </c>
      <c r="CT26" s="116" t="n">
        <v>0</v>
      </c>
      <c r="CU26" s="116" t="n">
        <v>0</v>
      </c>
      <c r="CV26" s="116" t="n">
        <v>0</v>
      </c>
      <c r="CW26" s="116" t="n">
        <v>0</v>
      </c>
      <c r="CX26" s="116" t="n">
        <v>0</v>
      </c>
      <c r="CY26" s="55" t="n">
        <v>25.712756</v>
      </c>
      <c r="CZ26" s="116" t="n">
        <v>0</v>
      </c>
      <c r="DA26" s="116" t="n">
        <v>0</v>
      </c>
      <c r="DB26" s="116" t="n">
        <v>0</v>
      </c>
      <c r="DC26" s="116" t="n">
        <v>0</v>
      </c>
      <c r="DD26" s="116" t="n">
        <v>0</v>
      </c>
      <c r="DE26" s="116" t="n">
        <v>0</v>
      </c>
    </row>
    <row r="27">
      <c r="A27" s="28" t="inlineStr">
        <is>
          <t>211</t>
        </is>
      </c>
      <c r="B27" s="14" t="inlineStr">
        <is>
          <t>Carne y productos de carne</t>
        </is>
      </c>
      <c r="C27" s="116" t="n">
        <v>0</v>
      </c>
      <c r="D27" s="116" t="n">
        <v>0</v>
      </c>
      <c r="E27" s="116" t="n">
        <v>0</v>
      </c>
      <c r="F27" s="116" t="n">
        <v>0</v>
      </c>
      <c r="G27" s="116" t="n">
        <v>0</v>
      </c>
      <c r="H27" s="116" t="n">
        <v>0</v>
      </c>
      <c r="I27" s="116" t="n">
        <v>0</v>
      </c>
      <c r="J27" s="116" t="n">
        <v>0</v>
      </c>
      <c r="K27" s="116" t="n">
        <v>0</v>
      </c>
      <c r="L27" s="116" t="n">
        <v>0</v>
      </c>
      <c r="M27" s="116" t="n">
        <v>0</v>
      </c>
      <c r="N27" s="55" t="n">
        <v>172.521415</v>
      </c>
      <c r="O27" s="116" t="n">
        <v>0</v>
      </c>
      <c r="P27" s="116" t="n">
        <v>0</v>
      </c>
      <c r="Q27" s="116" t="n">
        <v>0</v>
      </c>
      <c r="R27" s="116" t="n">
        <v>0</v>
      </c>
      <c r="S27" s="116" t="n">
        <v>0</v>
      </c>
      <c r="T27" s="55" t="n">
        <v>43.936698</v>
      </c>
      <c r="U27" s="55" t="n">
        <v>0.135856</v>
      </c>
      <c r="V27" s="116" t="n">
        <v>0</v>
      </c>
      <c r="W27" s="116" t="n">
        <v>0</v>
      </c>
      <c r="X27" s="55" t="n">
        <v>3.128508</v>
      </c>
      <c r="Y27" s="55" t="n">
        <v>0.266573</v>
      </c>
      <c r="Z27" s="116" t="n">
        <v>0</v>
      </c>
      <c r="AA27" s="116" t="n">
        <v>0</v>
      </c>
      <c r="AB27" s="116" t="n">
        <v>0</v>
      </c>
      <c r="AC27" s="116" t="n">
        <v>0</v>
      </c>
      <c r="AD27" s="116" t="n">
        <v>0</v>
      </c>
      <c r="AE27" s="116" t="n">
        <v>0</v>
      </c>
      <c r="AF27" s="116" t="n">
        <v>0</v>
      </c>
      <c r="AG27" s="116" t="n">
        <v>0</v>
      </c>
      <c r="AH27" s="116" t="n">
        <v>0</v>
      </c>
      <c r="AI27" s="116" t="n">
        <v>0</v>
      </c>
      <c r="AJ27" s="116" t="n">
        <v>0</v>
      </c>
      <c r="AK27" s="116" t="n">
        <v>0</v>
      </c>
      <c r="AL27" s="116" t="n">
        <v>0</v>
      </c>
      <c r="AM27" s="116" t="n">
        <v>0</v>
      </c>
      <c r="AN27" s="116" t="n">
        <v>0</v>
      </c>
      <c r="AO27" s="116" t="n">
        <v>0</v>
      </c>
      <c r="AP27" s="116" t="n">
        <v>0</v>
      </c>
      <c r="AQ27" s="55" t="n">
        <v>1.500465</v>
      </c>
      <c r="AR27" s="116" t="n">
        <v>0</v>
      </c>
      <c r="AS27" s="116" t="n">
        <v>0</v>
      </c>
      <c r="AT27" s="116" t="n">
        <v>0</v>
      </c>
      <c r="AU27" s="116" t="n">
        <v>0</v>
      </c>
      <c r="AV27" s="116" t="n">
        <v>0</v>
      </c>
      <c r="AW27" s="116" t="n">
        <v>0</v>
      </c>
      <c r="AX27" s="116" t="n">
        <v>0</v>
      </c>
      <c r="AY27" s="116" t="n">
        <v>0</v>
      </c>
      <c r="AZ27" s="116" t="n">
        <v>0</v>
      </c>
      <c r="BA27" s="116" t="n">
        <v>0</v>
      </c>
      <c r="BB27" s="116" t="n">
        <v>0</v>
      </c>
      <c r="BC27" s="116" t="n">
        <v>0</v>
      </c>
      <c r="BD27" s="116" t="n">
        <v>0</v>
      </c>
      <c r="BE27" s="116" t="n">
        <v>0</v>
      </c>
      <c r="BF27" s="116" t="n">
        <v>0</v>
      </c>
      <c r="BG27" s="116" t="n">
        <v>0</v>
      </c>
      <c r="BH27" s="116" t="n">
        <v>0</v>
      </c>
      <c r="BI27" s="116" t="n">
        <v>0</v>
      </c>
      <c r="BJ27" s="116" t="n">
        <v>0</v>
      </c>
      <c r="BK27" s="116" t="n">
        <v>0</v>
      </c>
      <c r="BL27" s="116" t="n">
        <v>0</v>
      </c>
      <c r="BM27" s="116" t="n">
        <v>0</v>
      </c>
      <c r="BN27" s="116" t="n">
        <v>0</v>
      </c>
      <c r="BO27" s="116" t="n">
        <v>0</v>
      </c>
      <c r="BP27" s="116" t="n">
        <v>0</v>
      </c>
      <c r="BQ27" s="116" t="n">
        <v>0</v>
      </c>
      <c r="BR27" s="116" t="n">
        <v>0</v>
      </c>
      <c r="BS27" s="116" t="n">
        <v>0</v>
      </c>
      <c r="BT27" s="116" t="n">
        <v>0</v>
      </c>
      <c r="BU27" s="116" t="n">
        <v>0</v>
      </c>
      <c r="BV27" s="116" t="n">
        <v>0</v>
      </c>
      <c r="BW27" s="116" t="n">
        <v>0</v>
      </c>
      <c r="BX27" s="55" t="n">
        <v>4.284968</v>
      </c>
      <c r="BY27" s="55" t="n">
        <v>804.184678</v>
      </c>
      <c r="BZ27" s="116" t="n">
        <v>0</v>
      </c>
      <c r="CA27" s="116" t="n">
        <v>0</v>
      </c>
      <c r="CB27" s="116" t="n">
        <v>0</v>
      </c>
      <c r="CC27" s="116" t="n">
        <v>0</v>
      </c>
      <c r="CD27" s="116" t="n">
        <v>0</v>
      </c>
      <c r="CE27" s="116" t="n">
        <v>0</v>
      </c>
      <c r="CF27" s="116" t="n">
        <v>0</v>
      </c>
      <c r="CG27" s="116" t="n">
        <v>0</v>
      </c>
      <c r="CH27" s="116" t="n">
        <v>0</v>
      </c>
      <c r="CI27" s="116" t="n">
        <v>0</v>
      </c>
      <c r="CJ27" s="55" t="n">
        <v>0.057132</v>
      </c>
      <c r="CK27" s="116" t="n">
        <v>0</v>
      </c>
      <c r="CL27" s="55" t="n">
        <v>0.000396</v>
      </c>
      <c r="CM27" s="116" t="n">
        <v>0</v>
      </c>
      <c r="CN27" s="116" t="n">
        <v>0</v>
      </c>
      <c r="CO27" s="116" t="n">
        <v>0</v>
      </c>
      <c r="CP27" s="116" t="n">
        <v>0</v>
      </c>
      <c r="CQ27" s="116" t="n">
        <v>0</v>
      </c>
      <c r="CR27" s="116" t="n">
        <v>0</v>
      </c>
      <c r="CS27" s="55" t="n">
        <v>1.576234</v>
      </c>
      <c r="CT27" s="55" t="n">
        <v>1.439275</v>
      </c>
      <c r="CU27" s="116" t="n">
        <v>0</v>
      </c>
      <c r="CV27" s="55" t="n">
        <v>76.786119</v>
      </c>
      <c r="CW27" s="55" t="n">
        <v>0.1848</v>
      </c>
      <c r="CX27" s="55" t="n">
        <v>9.788808</v>
      </c>
      <c r="CY27" s="55" t="n">
        <v>5.637875</v>
      </c>
      <c r="CZ27" s="55" t="n">
        <v>16.28946</v>
      </c>
      <c r="DA27" s="116" t="n">
        <v>0</v>
      </c>
      <c r="DB27" s="55" t="n">
        <v>2.637097</v>
      </c>
      <c r="DC27" s="116" t="n">
        <v>0</v>
      </c>
      <c r="DD27" s="116" t="n">
        <v>0</v>
      </c>
      <c r="DE27" s="116" t="n">
        <v>0</v>
      </c>
    </row>
    <row r="28">
      <c r="A28" s="28" t="inlineStr">
        <is>
          <t>212</t>
        </is>
      </c>
      <c r="B28" s="14" t="inlineStr">
        <is>
          <t>Pescado preparado o en conserva</t>
        </is>
      </c>
      <c r="C28" s="116" t="n">
        <v>0</v>
      </c>
      <c r="D28" s="116" t="n">
        <v>0</v>
      </c>
      <c r="E28" s="116" t="n">
        <v>0</v>
      </c>
      <c r="F28" s="116" t="n">
        <v>0</v>
      </c>
      <c r="G28" s="116" t="n">
        <v>0</v>
      </c>
      <c r="H28" s="116" t="n">
        <v>0</v>
      </c>
      <c r="I28" s="116" t="n">
        <v>0</v>
      </c>
      <c r="J28" s="116" t="n">
        <v>0</v>
      </c>
      <c r="K28" s="116" t="n">
        <v>0</v>
      </c>
      <c r="L28" s="116" t="n">
        <v>0</v>
      </c>
      <c r="M28" s="116" t="n">
        <v>0</v>
      </c>
      <c r="N28" s="116" t="n">
        <v>0</v>
      </c>
      <c r="O28" s="55" t="n">
        <v>104.41216</v>
      </c>
      <c r="P28" s="116" t="n">
        <v>0</v>
      </c>
      <c r="Q28" s="116" t="n">
        <v>0</v>
      </c>
      <c r="R28" s="116" t="n">
        <v>0</v>
      </c>
      <c r="S28" s="116" t="n">
        <v>0</v>
      </c>
      <c r="T28" s="55" t="n">
        <v>18.992986</v>
      </c>
      <c r="U28" s="55" t="n">
        <v>0.058585</v>
      </c>
      <c r="V28" s="116" t="n">
        <v>0</v>
      </c>
      <c r="W28" s="116" t="n">
        <v>0</v>
      </c>
      <c r="X28" s="116" t="n">
        <v>0</v>
      </c>
      <c r="Y28" s="116" t="n">
        <v>0</v>
      </c>
      <c r="Z28" s="116" t="n">
        <v>0</v>
      </c>
      <c r="AA28" s="116" t="n">
        <v>0</v>
      </c>
      <c r="AB28" s="116" t="n">
        <v>0</v>
      </c>
      <c r="AC28" s="116" t="n">
        <v>0</v>
      </c>
      <c r="AD28" s="116" t="n">
        <v>0</v>
      </c>
      <c r="AE28" s="116" t="n">
        <v>0</v>
      </c>
      <c r="AF28" s="116" t="n">
        <v>0</v>
      </c>
      <c r="AG28" s="116" t="n">
        <v>0</v>
      </c>
      <c r="AH28" s="116" t="n">
        <v>0</v>
      </c>
      <c r="AI28" s="116" t="n">
        <v>0</v>
      </c>
      <c r="AJ28" s="116" t="n">
        <v>0</v>
      </c>
      <c r="AK28" s="116" t="n">
        <v>0</v>
      </c>
      <c r="AL28" s="116" t="n">
        <v>0</v>
      </c>
      <c r="AM28" s="116" t="n">
        <v>0</v>
      </c>
      <c r="AN28" s="116" t="n">
        <v>0</v>
      </c>
      <c r="AO28" s="116" t="n">
        <v>0</v>
      </c>
      <c r="AP28" s="116" t="n">
        <v>0</v>
      </c>
      <c r="AQ28" s="116" t="n">
        <v>0</v>
      </c>
      <c r="AR28" s="116" t="n">
        <v>0</v>
      </c>
      <c r="AS28" s="116" t="n">
        <v>0</v>
      </c>
      <c r="AT28" s="116" t="n">
        <v>0</v>
      </c>
      <c r="AU28" s="116" t="n">
        <v>0</v>
      </c>
      <c r="AV28" s="116" t="n">
        <v>0</v>
      </c>
      <c r="AW28" s="116" t="n">
        <v>0</v>
      </c>
      <c r="AX28" s="116" t="n">
        <v>0</v>
      </c>
      <c r="AY28" s="116" t="n">
        <v>0</v>
      </c>
      <c r="AZ28" s="116" t="n">
        <v>0</v>
      </c>
      <c r="BA28" s="116" t="n">
        <v>0</v>
      </c>
      <c r="BB28" s="116" t="n">
        <v>0</v>
      </c>
      <c r="BC28" s="116" t="n">
        <v>0</v>
      </c>
      <c r="BD28" s="116" t="n">
        <v>0</v>
      </c>
      <c r="BE28" s="116" t="n">
        <v>0</v>
      </c>
      <c r="BF28" s="116" t="n">
        <v>0</v>
      </c>
      <c r="BG28" s="116" t="n">
        <v>0</v>
      </c>
      <c r="BH28" s="116" t="n">
        <v>0</v>
      </c>
      <c r="BI28" s="116" t="n">
        <v>0</v>
      </c>
      <c r="BJ28" s="116" t="n">
        <v>0</v>
      </c>
      <c r="BK28" s="116" t="n">
        <v>0</v>
      </c>
      <c r="BL28" s="116" t="n">
        <v>0</v>
      </c>
      <c r="BM28" s="116" t="n">
        <v>0</v>
      </c>
      <c r="BN28" s="116" t="n">
        <v>0</v>
      </c>
      <c r="BO28" s="116" t="n">
        <v>0</v>
      </c>
      <c r="BP28" s="116" t="n">
        <v>0</v>
      </c>
      <c r="BQ28" s="116" t="n">
        <v>0</v>
      </c>
      <c r="BR28" s="116" t="n">
        <v>0</v>
      </c>
      <c r="BS28" s="116" t="n">
        <v>0</v>
      </c>
      <c r="BT28" s="116" t="n">
        <v>0</v>
      </c>
      <c r="BU28" s="116" t="n">
        <v>0</v>
      </c>
      <c r="BV28" s="116" t="n">
        <v>0</v>
      </c>
      <c r="BW28" s="116" t="n">
        <v>0</v>
      </c>
      <c r="BX28" s="55" t="n">
        <v>13.895398</v>
      </c>
      <c r="BY28" s="55" t="n">
        <v>412.857506</v>
      </c>
      <c r="BZ28" s="116" t="n">
        <v>0</v>
      </c>
      <c r="CA28" s="116" t="n">
        <v>0</v>
      </c>
      <c r="CB28" s="116" t="n">
        <v>0</v>
      </c>
      <c r="CC28" s="116" t="n">
        <v>0</v>
      </c>
      <c r="CD28" s="116" t="n">
        <v>0</v>
      </c>
      <c r="CE28" s="116" t="n">
        <v>0</v>
      </c>
      <c r="CF28" s="116" t="n">
        <v>0</v>
      </c>
      <c r="CG28" s="116" t="n">
        <v>0</v>
      </c>
      <c r="CH28" s="116" t="n">
        <v>0</v>
      </c>
      <c r="CI28" s="116" t="n">
        <v>0</v>
      </c>
      <c r="CJ28" s="116" t="n">
        <v>0</v>
      </c>
      <c r="CK28" s="116" t="n">
        <v>0</v>
      </c>
      <c r="CL28" s="55" t="n">
        <v>1.115367</v>
      </c>
      <c r="CM28" s="116" t="n">
        <v>0</v>
      </c>
      <c r="CN28" s="116" t="n">
        <v>0</v>
      </c>
      <c r="CO28" s="116" t="n">
        <v>0</v>
      </c>
      <c r="CP28" s="116" t="n">
        <v>0</v>
      </c>
      <c r="CQ28" s="116" t="n">
        <v>0</v>
      </c>
      <c r="CR28" s="116" t="n">
        <v>0</v>
      </c>
      <c r="CS28" s="55" t="n">
        <v>0.176946</v>
      </c>
      <c r="CT28" s="55" t="n">
        <v>0.161571</v>
      </c>
      <c r="CU28" s="116" t="n">
        <v>0</v>
      </c>
      <c r="CV28" s="55" t="n">
        <v>8.619892999999999</v>
      </c>
      <c r="CW28" s="116" t="n">
        <v>0</v>
      </c>
      <c r="CX28" s="55" t="n">
        <v>0.784359</v>
      </c>
      <c r="CY28" s="55" t="n">
        <v>16.551463</v>
      </c>
      <c r="CZ28" s="55" t="n">
        <v>30.574123</v>
      </c>
      <c r="DA28" s="116" t="n">
        <v>0</v>
      </c>
      <c r="DB28" s="116" t="n">
        <v>0</v>
      </c>
      <c r="DC28" s="116" t="n">
        <v>0</v>
      </c>
      <c r="DD28" s="116" t="n">
        <v>0</v>
      </c>
      <c r="DE28" s="116" t="n">
        <v>0</v>
      </c>
    </row>
    <row r="29">
      <c r="A29" s="28" t="inlineStr">
        <is>
          <t>213</t>
        </is>
      </c>
      <c r="B29" s="14" t="inlineStr">
        <is>
          <t>Legumbres preparadas o en conserva</t>
        </is>
      </c>
      <c r="C29" s="116" t="n">
        <v>0</v>
      </c>
      <c r="D29" s="116" t="n">
        <v>0</v>
      </c>
      <c r="E29" s="116" t="n">
        <v>0</v>
      </c>
      <c r="F29" s="116" t="n">
        <v>0</v>
      </c>
      <c r="G29" s="116" t="n">
        <v>0</v>
      </c>
      <c r="H29" s="116" t="n">
        <v>0</v>
      </c>
      <c r="I29" s="116" t="n">
        <v>0</v>
      </c>
      <c r="J29" s="116" t="n">
        <v>0</v>
      </c>
      <c r="K29" s="116" t="n">
        <v>0</v>
      </c>
      <c r="L29" s="116" t="n">
        <v>0</v>
      </c>
      <c r="M29" s="116" t="n">
        <v>0</v>
      </c>
      <c r="N29" s="116" t="n">
        <v>0</v>
      </c>
      <c r="O29" s="116" t="n">
        <v>0</v>
      </c>
      <c r="P29" s="55" t="n">
        <v>55.826267</v>
      </c>
      <c r="Q29" s="55" t="n">
        <v>17.51125</v>
      </c>
      <c r="R29" s="116" t="n">
        <v>0</v>
      </c>
      <c r="S29" s="116" t="n">
        <v>0</v>
      </c>
      <c r="T29" s="55" t="n">
        <v>60.399031</v>
      </c>
      <c r="U29" s="116" t="n">
        <v>0</v>
      </c>
      <c r="V29" s="116" t="n">
        <v>0</v>
      </c>
      <c r="W29" s="116" t="n">
        <v>0</v>
      </c>
      <c r="X29" s="55" t="n">
        <v>3.023922</v>
      </c>
      <c r="Y29" s="55" t="n">
        <v>273.903247</v>
      </c>
      <c r="Z29" s="116" t="n">
        <v>0</v>
      </c>
      <c r="AA29" s="116" t="n">
        <v>0</v>
      </c>
      <c r="AB29" s="116" t="n">
        <v>0</v>
      </c>
      <c r="AC29" s="116" t="n">
        <v>0</v>
      </c>
      <c r="AD29" s="116" t="n">
        <v>0</v>
      </c>
      <c r="AE29" s="116" t="n">
        <v>0</v>
      </c>
      <c r="AF29" s="116" t="n">
        <v>0</v>
      </c>
      <c r="AG29" s="116" t="n">
        <v>0</v>
      </c>
      <c r="AH29" s="116" t="n">
        <v>0</v>
      </c>
      <c r="AI29" s="116" t="n">
        <v>0</v>
      </c>
      <c r="AJ29" s="116" t="n">
        <v>0</v>
      </c>
      <c r="AK29" s="116" t="n">
        <v>0</v>
      </c>
      <c r="AL29" s="116" t="n">
        <v>0</v>
      </c>
      <c r="AM29" s="116" t="n">
        <v>0</v>
      </c>
      <c r="AN29" s="116" t="n">
        <v>0</v>
      </c>
      <c r="AO29" s="116" t="n">
        <v>0</v>
      </c>
      <c r="AP29" s="116" t="n">
        <v>0</v>
      </c>
      <c r="AQ29" s="116" t="n">
        <v>0</v>
      </c>
      <c r="AR29" s="116" t="n">
        <v>0</v>
      </c>
      <c r="AS29" s="116" t="n">
        <v>0</v>
      </c>
      <c r="AT29" s="116" t="n">
        <v>0</v>
      </c>
      <c r="AU29" s="116" t="n">
        <v>0</v>
      </c>
      <c r="AV29" s="116" t="n">
        <v>0</v>
      </c>
      <c r="AW29" s="116" t="n">
        <v>0</v>
      </c>
      <c r="AX29" s="116" t="n">
        <v>0</v>
      </c>
      <c r="AY29" s="116" t="n">
        <v>0</v>
      </c>
      <c r="AZ29" s="55" t="n">
        <v>1.346079</v>
      </c>
      <c r="BA29" s="116" t="n">
        <v>0</v>
      </c>
      <c r="BB29" s="116" t="n">
        <v>0</v>
      </c>
      <c r="BC29" s="116" t="n">
        <v>0</v>
      </c>
      <c r="BD29" s="116" t="n">
        <v>0</v>
      </c>
      <c r="BE29" s="116" t="n">
        <v>0</v>
      </c>
      <c r="BF29" s="116" t="n">
        <v>0</v>
      </c>
      <c r="BG29" s="116" t="n">
        <v>0</v>
      </c>
      <c r="BH29" s="116" t="n">
        <v>0</v>
      </c>
      <c r="BI29" s="116" t="n">
        <v>0</v>
      </c>
      <c r="BJ29" s="116" t="n">
        <v>0</v>
      </c>
      <c r="BK29" s="116" t="n">
        <v>0</v>
      </c>
      <c r="BL29" s="116" t="n">
        <v>0</v>
      </c>
      <c r="BM29" s="116" t="n">
        <v>0</v>
      </c>
      <c r="BN29" s="116" t="n">
        <v>0</v>
      </c>
      <c r="BO29" s="116" t="n">
        <v>0</v>
      </c>
      <c r="BP29" s="116" t="n">
        <v>0</v>
      </c>
      <c r="BQ29" s="116" t="n">
        <v>0</v>
      </c>
      <c r="BR29" s="116" t="n">
        <v>0</v>
      </c>
      <c r="BS29" s="116" t="n">
        <v>0</v>
      </c>
      <c r="BT29" s="116" t="n">
        <v>0</v>
      </c>
      <c r="BU29" s="116" t="n">
        <v>0</v>
      </c>
      <c r="BV29" s="116" t="n">
        <v>0</v>
      </c>
      <c r="BW29" s="116" t="n">
        <v>0</v>
      </c>
      <c r="BX29" s="55" t="n">
        <v>1.640184</v>
      </c>
      <c r="BY29" s="55" t="n">
        <v>65.048653</v>
      </c>
      <c r="BZ29" s="116" t="n">
        <v>0</v>
      </c>
      <c r="CA29" s="116" t="n">
        <v>0</v>
      </c>
      <c r="CB29" s="116" t="n">
        <v>0</v>
      </c>
      <c r="CC29" s="116" t="n">
        <v>0</v>
      </c>
      <c r="CD29" s="116" t="n">
        <v>0</v>
      </c>
      <c r="CE29" s="116" t="n">
        <v>0</v>
      </c>
      <c r="CF29" s="116" t="n">
        <v>0</v>
      </c>
      <c r="CG29" s="116" t="n">
        <v>0</v>
      </c>
      <c r="CH29" s="116" t="n">
        <v>0</v>
      </c>
      <c r="CI29" s="116" t="n">
        <v>0</v>
      </c>
      <c r="CJ29" s="116" t="n">
        <v>0</v>
      </c>
      <c r="CK29" s="116" t="n">
        <v>0</v>
      </c>
      <c r="CL29" s="55" t="n">
        <v>0.001862</v>
      </c>
      <c r="CM29" s="116" t="n">
        <v>0</v>
      </c>
      <c r="CN29" s="116" t="n">
        <v>0</v>
      </c>
      <c r="CO29" s="116" t="n">
        <v>0</v>
      </c>
      <c r="CP29" s="116" t="n">
        <v>0</v>
      </c>
      <c r="CQ29" s="116" t="n">
        <v>0</v>
      </c>
      <c r="CR29" s="116" t="n">
        <v>0</v>
      </c>
      <c r="CS29" s="55" t="n">
        <v>0.193178</v>
      </c>
      <c r="CT29" s="55" t="n">
        <v>0.176393</v>
      </c>
      <c r="CU29" s="116" t="n">
        <v>0</v>
      </c>
      <c r="CV29" s="55" t="n">
        <v>9.410655999999999</v>
      </c>
      <c r="CW29" s="116" t="n">
        <v>0</v>
      </c>
      <c r="CX29" s="55" t="n">
        <v>0.6338819999999999</v>
      </c>
      <c r="CY29" s="55" t="n">
        <v>12.641139</v>
      </c>
      <c r="CZ29" s="55" t="n">
        <v>71.210429</v>
      </c>
      <c r="DA29" s="116" t="n">
        <v>0</v>
      </c>
      <c r="DB29" s="116" t="n">
        <v>0</v>
      </c>
      <c r="DC29" s="116" t="n">
        <v>0</v>
      </c>
      <c r="DD29" s="116" t="n">
        <v>0</v>
      </c>
      <c r="DE29" s="116" t="n">
        <v>0</v>
      </c>
    </row>
    <row r="30">
      <c r="A30" s="28" t="inlineStr">
        <is>
          <t>214</t>
        </is>
      </c>
      <c r="B30" s="14" t="inlineStr">
        <is>
          <t>Jugos de frutas y de legumbres</t>
        </is>
      </c>
      <c r="C30" s="116" t="n">
        <v>0</v>
      </c>
      <c r="D30" s="116" t="n">
        <v>0</v>
      </c>
      <c r="E30" s="116" t="n">
        <v>0</v>
      </c>
      <c r="F30" s="116" t="n">
        <v>0</v>
      </c>
      <c r="G30" s="116" t="n">
        <v>0</v>
      </c>
      <c r="H30" s="116" t="n">
        <v>0</v>
      </c>
      <c r="I30" s="116" t="n">
        <v>0</v>
      </c>
      <c r="J30" s="116" t="n">
        <v>0</v>
      </c>
      <c r="K30" s="116" t="n">
        <v>0</v>
      </c>
      <c r="L30" s="116" t="n">
        <v>0</v>
      </c>
      <c r="M30" s="116" t="n">
        <v>0</v>
      </c>
      <c r="N30" s="116" t="n">
        <v>0</v>
      </c>
      <c r="O30" s="116" t="n">
        <v>0</v>
      </c>
      <c r="P30" s="55" t="n">
        <v>3.755414</v>
      </c>
      <c r="Q30" s="116" t="n">
        <v>0</v>
      </c>
      <c r="R30" s="55" t="n">
        <v>0.07187200000000001</v>
      </c>
      <c r="S30" s="116" t="n">
        <v>0</v>
      </c>
      <c r="T30" s="116" t="n">
        <v>0</v>
      </c>
      <c r="U30" s="116" t="n">
        <v>0</v>
      </c>
      <c r="V30" s="116" t="n">
        <v>0</v>
      </c>
      <c r="W30" s="116" t="n">
        <v>0</v>
      </c>
      <c r="X30" s="116" t="n">
        <v>0</v>
      </c>
      <c r="Y30" s="55" t="n">
        <v>2.504652</v>
      </c>
      <c r="Z30" s="116" t="n">
        <v>0</v>
      </c>
      <c r="AA30" s="55" t="n">
        <v>7.260636</v>
      </c>
      <c r="AB30" s="116" t="n">
        <v>0</v>
      </c>
      <c r="AC30" s="55" t="n">
        <v>41.715288</v>
      </c>
      <c r="AD30" s="116" t="n">
        <v>0</v>
      </c>
      <c r="AE30" s="116" t="n">
        <v>0</v>
      </c>
      <c r="AF30" s="116" t="n">
        <v>0</v>
      </c>
      <c r="AG30" s="116" t="n">
        <v>0</v>
      </c>
      <c r="AH30" s="116" t="n">
        <v>0</v>
      </c>
      <c r="AI30" s="116" t="n">
        <v>0</v>
      </c>
      <c r="AJ30" s="116" t="n">
        <v>0</v>
      </c>
      <c r="AK30" s="116" t="n">
        <v>0</v>
      </c>
      <c r="AL30" s="116" t="n">
        <v>0</v>
      </c>
      <c r="AM30" s="116" t="n">
        <v>0</v>
      </c>
      <c r="AN30" s="116" t="n">
        <v>0</v>
      </c>
      <c r="AO30" s="116" t="n">
        <v>0</v>
      </c>
      <c r="AP30" s="116" t="n">
        <v>0</v>
      </c>
      <c r="AQ30" s="55" t="n">
        <v>0.5799029999999999</v>
      </c>
      <c r="AR30" s="116" t="n">
        <v>0</v>
      </c>
      <c r="AS30" s="116" t="n">
        <v>0</v>
      </c>
      <c r="AT30" s="116" t="n">
        <v>0</v>
      </c>
      <c r="AU30" s="116" t="n">
        <v>0</v>
      </c>
      <c r="AV30" s="116" t="n">
        <v>0</v>
      </c>
      <c r="AW30" s="116" t="n">
        <v>0</v>
      </c>
      <c r="AX30" s="116" t="n">
        <v>0</v>
      </c>
      <c r="AY30" s="116" t="n">
        <v>0</v>
      </c>
      <c r="AZ30" s="116" t="n">
        <v>0</v>
      </c>
      <c r="BA30" s="116" t="n">
        <v>0</v>
      </c>
      <c r="BB30" s="116" t="n">
        <v>0</v>
      </c>
      <c r="BC30" s="116" t="n">
        <v>0</v>
      </c>
      <c r="BD30" s="116" t="n">
        <v>0</v>
      </c>
      <c r="BE30" s="116" t="n">
        <v>0</v>
      </c>
      <c r="BF30" s="116" t="n">
        <v>0</v>
      </c>
      <c r="BG30" s="116" t="n">
        <v>0</v>
      </c>
      <c r="BH30" s="116" t="n">
        <v>0</v>
      </c>
      <c r="BI30" s="116" t="n">
        <v>0</v>
      </c>
      <c r="BJ30" s="116" t="n">
        <v>0</v>
      </c>
      <c r="BK30" s="116" t="n">
        <v>0</v>
      </c>
      <c r="BL30" s="116" t="n">
        <v>0</v>
      </c>
      <c r="BM30" s="116" t="n">
        <v>0</v>
      </c>
      <c r="BN30" s="116" t="n">
        <v>0</v>
      </c>
      <c r="BO30" s="116" t="n">
        <v>0</v>
      </c>
      <c r="BP30" s="116" t="n">
        <v>0</v>
      </c>
      <c r="BQ30" s="116" t="n">
        <v>0</v>
      </c>
      <c r="BR30" s="116" t="n">
        <v>0</v>
      </c>
      <c r="BS30" s="116" t="n">
        <v>0</v>
      </c>
      <c r="BT30" s="116" t="n">
        <v>0</v>
      </c>
      <c r="BU30" s="116" t="n">
        <v>0</v>
      </c>
      <c r="BV30" s="116" t="n">
        <v>0</v>
      </c>
      <c r="BW30" s="116" t="n">
        <v>0</v>
      </c>
      <c r="BX30" s="116" t="n">
        <v>0</v>
      </c>
      <c r="BY30" s="116" t="n">
        <v>0</v>
      </c>
      <c r="BZ30" s="116" t="n">
        <v>0</v>
      </c>
      <c r="CA30" s="116" t="n">
        <v>0</v>
      </c>
      <c r="CB30" s="116" t="n">
        <v>0</v>
      </c>
      <c r="CC30" s="116" t="n">
        <v>0</v>
      </c>
      <c r="CD30" s="116" t="n">
        <v>0</v>
      </c>
      <c r="CE30" s="116" t="n">
        <v>0</v>
      </c>
      <c r="CF30" s="116" t="n">
        <v>0</v>
      </c>
      <c r="CG30" s="116" t="n">
        <v>0</v>
      </c>
      <c r="CH30" s="116" t="n">
        <v>0</v>
      </c>
      <c r="CI30" s="116" t="n">
        <v>0</v>
      </c>
      <c r="CJ30" s="116" t="n">
        <v>0</v>
      </c>
      <c r="CK30" s="116" t="n">
        <v>0</v>
      </c>
      <c r="CL30" s="116" t="n">
        <v>0</v>
      </c>
      <c r="CM30" s="116" t="n">
        <v>0</v>
      </c>
      <c r="CN30" s="116" t="n">
        <v>0</v>
      </c>
      <c r="CO30" s="116" t="n">
        <v>0</v>
      </c>
      <c r="CP30" s="116" t="n">
        <v>0</v>
      </c>
      <c r="CQ30" s="116" t="n">
        <v>0</v>
      </c>
      <c r="CR30" s="116" t="n">
        <v>0</v>
      </c>
      <c r="CS30" s="55" t="n">
        <v>0.002832</v>
      </c>
      <c r="CT30" s="55" t="n">
        <v>0.002586</v>
      </c>
      <c r="CU30" s="116" t="n">
        <v>0</v>
      </c>
      <c r="CV30" s="55" t="n">
        <v>0.137947</v>
      </c>
      <c r="CW30" s="116" t="n">
        <v>0</v>
      </c>
      <c r="CX30" s="55" t="n">
        <v>0.030416</v>
      </c>
      <c r="CY30" s="116" t="n">
        <v>0</v>
      </c>
      <c r="CZ30" s="116" t="n">
        <v>0</v>
      </c>
      <c r="DA30" s="116" t="n">
        <v>0</v>
      </c>
      <c r="DB30" s="116" t="n">
        <v>0</v>
      </c>
      <c r="DC30" s="116" t="n">
        <v>0</v>
      </c>
      <c r="DD30" s="116" t="n">
        <v>0</v>
      </c>
      <c r="DE30" s="116" t="n">
        <v>0</v>
      </c>
    </row>
    <row r="31">
      <c r="A31" s="28" t="inlineStr">
        <is>
          <t>215</t>
        </is>
      </c>
      <c r="B31" s="14" t="inlineStr">
        <is>
          <t>Frutas y nueces preparadas o en conserva</t>
        </is>
      </c>
      <c r="C31" s="116" t="n">
        <v>0</v>
      </c>
      <c r="D31" s="116" t="n">
        <v>0</v>
      </c>
      <c r="E31" s="116" t="n">
        <v>0</v>
      </c>
      <c r="F31" s="116" t="n">
        <v>0</v>
      </c>
      <c r="G31" s="116" t="n">
        <v>0</v>
      </c>
      <c r="H31" s="116" t="n">
        <v>0</v>
      </c>
      <c r="I31" s="116" t="n">
        <v>0</v>
      </c>
      <c r="J31" s="116" t="n">
        <v>0</v>
      </c>
      <c r="K31" s="116" t="n">
        <v>0</v>
      </c>
      <c r="L31" s="116" t="n">
        <v>0</v>
      </c>
      <c r="M31" s="116" t="n">
        <v>0</v>
      </c>
      <c r="N31" s="116" t="n">
        <v>0</v>
      </c>
      <c r="O31" s="116" t="n">
        <v>0</v>
      </c>
      <c r="P31" s="55" t="n">
        <v>10.254483</v>
      </c>
      <c r="Q31" s="116" t="n">
        <v>0</v>
      </c>
      <c r="R31" s="55" t="n">
        <v>4.008579</v>
      </c>
      <c r="S31" s="116" t="n">
        <v>0</v>
      </c>
      <c r="T31" s="116" t="n">
        <v>0</v>
      </c>
      <c r="U31" s="55" t="n">
        <v>13.562638</v>
      </c>
      <c r="V31" s="116" t="n">
        <v>0</v>
      </c>
      <c r="W31" s="55" t="n">
        <v>1.395061</v>
      </c>
      <c r="X31" s="116" t="n">
        <v>0</v>
      </c>
      <c r="Y31" s="55" t="n">
        <v>0.041766</v>
      </c>
      <c r="Z31" s="116" t="n">
        <v>0</v>
      </c>
      <c r="AA31" s="55" t="n">
        <v>0.732608</v>
      </c>
      <c r="AB31" s="116" t="n">
        <v>0</v>
      </c>
      <c r="AC31" s="55" t="n">
        <v>2.534737</v>
      </c>
      <c r="AD31" s="116" t="n">
        <v>0</v>
      </c>
      <c r="AE31" s="116" t="n">
        <v>0</v>
      </c>
      <c r="AF31" s="116" t="n">
        <v>0</v>
      </c>
      <c r="AG31" s="116" t="n">
        <v>0</v>
      </c>
      <c r="AH31" s="116" t="n">
        <v>0</v>
      </c>
      <c r="AI31" s="116" t="n">
        <v>0</v>
      </c>
      <c r="AJ31" s="116" t="n">
        <v>0</v>
      </c>
      <c r="AK31" s="116" t="n">
        <v>0</v>
      </c>
      <c r="AL31" s="116" t="n">
        <v>0</v>
      </c>
      <c r="AM31" s="116" t="n">
        <v>0</v>
      </c>
      <c r="AN31" s="116" t="n">
        <v>0</v>
      </c>
      <c r="AO31" s="116" t="n">
        <v>0</v>
      </c>
      <c r="AP31" s="116" t="n">
        <v>0</v>
      </c>
      <c r="AQ31" s="116" t="n">
        <v>0</v>
      </c>
      <c r="AR31" s="116" t="n">
        <v>0</v>
      </c>
      <c r="AS31" s="116" t="n">
        <v>0</v>
      </c>
      <c r="AT31" s="116" t="n">
        <v>0</v>
      </c>
      <c r="AU31" s="116" t="n">
        <v>0</v>
      </c>
      <c r="AV31" s="116" t="n">
        <v>0</v>
      </c>
      <c r="AW31" s="116" t="n">
        <v>0</v>
      </c>
      <c r="AX31" s="116" t="n">
        <v>0</v>
      </c>
      <c r="AY31" s="116" t="n">
        <v>0</v>
      </c>
      <c r="AZ31" s="116" t="n">
        <v>0</v>
      </c>
      <c r="BA31" s="116" t="n">
        <v>0</v>
      </c>
      <c r="BB31" s="116" t="n">
        <v>0</v>
      </c>
      <c r="BC31" s="116" t="n">
        <v>0</v>
      </c>
      <c r="BD31" s="116" t="n">
        <v>0</v>
      </c>
      <c r="BE31" s="116" t="n">
        <v>0</v>
      </c>
      <c r="BF31" s="116" t="n">
        <v>0</v>
      </c>
      <c r="BG31" s="116" t="n">
        <v>0</v>
      </c>
      <c r="BH31" s="116" t="n">
        <v>0</v>
      </c>
      <c r="BI31" s="116" t="n">
        <v>0</v>
      </c>
      <c r="BJ31" s="116" t="n">
        <v>0</v>
      </c>
      <c r="BK31" s="116" t="n">
        <v>0</v>
      </c>
      <c r="BL31" s="116" t="n">
        <v>0</v>
      </c>
      <c r="BM31" s="116" t="n">
        <v>0</v>
      </c>
      <c r="BN31" s="116" t="n">
        <v>0</v>
      </c>
      <c r="BO31" s="116" t="n">
        <v>0</v>
      </c>
      <c r="BP31" s="116" t="n">
        <v>0</v>
      </c>
      <c r="BQ31" s="116" t="n">
        <v>0</v>
      </c>
      <c r="BR31" s="116" t="n">
        <v>0</v>
      </c>
      <c r="BS31" s="116" t="n">
        <v>0</v>
      </c>
      <c r="BT31" s="116" t="n">
        <v>0</v>
      </c>
      <c r="BU31" s="116" t="n">
        <v>0</v>
      </c>
      <c r="BV31" s="116" t="n">
        <v>0</v>
      </c>
      <c r="BW31" s="116" t="n">
        <v>0</v>
      </c>
      <c r="BX31" s="55" t="n">
        <v>0.105496</v>
      </c>
      <c r="BY31" s="55" t="n">
        <v>13.953574</v>
      </c>
      <c r="BZ31" s="116" t="n">
        <v>0</v>
      </c>
      <c r="CA31" s="116" t="n">
        <v>0</v>
      </c>
      <c r="CB31" s="116" t="n">
        <v>0</v>
      </c>
      <c r="CC31" s="116" t="n">
        <v>0</v>
      </c>
      <c r="CD31" s="116" t="n">
        <v>0</v>
      </c>
      <c r="CE31" s="116" t="n">
        <v>0</v>
      </c>
      <c r="CF31" s="116" t="n">
        <v>0</v>
      </c>
      <c r="CG31" s="116" t="n">
        <v>0</v>
      </c>
      <c r="CH31" s="116" t="n">
        <v>0</v>
      </c>
      <c r="CI31" s="116" t="n">
        <v>0</v>
      </c>
      <c r="CJ31" s="116" t="n">
        <v>0</v>
      </c>
      <c r="CK31" s="116" t="n">
        <v>0</v>
      </c>
      <c r="CL31" s="55" t="n">
        <v>0.000854</v>
      </c>
      <c r="CM31" s="116" t="n">
        <v>0</v>
      </c>
      <c r="CN31" s="116" t="n">
        <v>0</v>
      </c>
      <c r="CO31" s="116" t="n">
        <v>0</v>
      </c>
      <c r="CP31" s="116" t="n">
        <v>0</v>
      </c>
      <c r="CQ31" s="116" t="n">
        <v>0</v>
      </c>
      <c r="CR31" s="116" t="n">
        <v>0</v>
      </c>
      <c r="CS31" s="55" t="n">
        <v>0.202161</v>
      </c>
      <c r="CT31" s="55" t="n">
        <v>0.184595</v>
      </c>
      <c r="CU31" s="116" t="n">
        <v>0</v>
      </c>
      <c r="CV31" s="55" t="n">
        <v>9.848262999999999</v>
      </c>
      <c r="CW31" s="116" t="n">
        <v>0</v>
      </c>
      <c r="CX31" s="116" t="n">
        <v>0</v>
      </c>
      <c r="CY31" s="55" t="n">
        <v>7.262706</v>
      </c>
      <c r="CZ31" s="55" t="n">
        <v>10.853369</v>
      </c>
      <c r="DA31" s="116" t="n">
        <v>0</v>
      </c>
      <c r="DB31" s="55" t="n">
        <v>1.739548</v>
      </c>
      <c r="DC31" s="116" t="n">
        <v>0</v>
      </c>
      <c r="DD31" s="116" t="n">
        <v>0</v>
      </c>
      <c r="DE31" s="116" t="n">
        <v>0</v>
      </c>
    </row>
    <row r="32">
      <c r="A32" s="28" t="inlineStr">
        <is>
          <t>216</t>
        </is>
      </c>
      <c r="B32" s="14" t="inlineStr">
        <is>
          <t>Aceites y grasas animales y vegetales</t>
        </is>
      </c>
      <c r="C32" s="116" t="n">
        <v>0</v>
      </c>
      <c r="D32" s="116" t="n">
        <v>0</v>
      </c>
      <c r="E32" s="116" t="n">
        <v>0</v>
      </c>
      <c r="F32" s="116" t="n">
        <v>0</v>
      </c>
      <c r="G32" s="116" t="n">
        <v>0</v>
      </c>
      <c r="H32" s="116" t="n">
        <v>0</v>
      </c>
      <c r="I32" s="116" t="n">
        <v>0</v>
      </c>
      <c r="J32" s="116" t="n">
        <v>0</v>
      </c>
      <c r="K32" s="116" t="n">
        <v>0</v>
      </c>
      <c r="L32" s="116" t="n">
        <v>0</v>
      </c>
      <c r="M32" s="116" t="n">
        <v>0</v>
      </c>
      <c r="N32" s="55" t="n">
        <v>3.950773</v>
      </c>
      <c r="O32" s="55" t="n">
        <v>0.865073</v>
      </c>
      <c r="P32" s="55" t="n">
        <v>2.428419</v>
      </c>
      <c r="Q32" s="55" t="n">
        <v>265.798873</v>
      </c>
      <c r="R32" s="55" t="n">
        <v>0.624842</v>
      </c>
      <c r="S32" s="55" t="n">
        <v>0.037944</v>
      </c>
      <c r="T32" s="55" t="n">
        <v>3.213211</v>
      </c>
      <c r="U32" s="55" t="n">
        <v>52.391718</v>
      </c>
      <c r="V32" s="116" t="n">
        <v>0</v>
      </c>
      <c r="W32" s="55" t="n">
        <v>8.302612999999999</v>
      </c>
      <c r="X32" s="55" t="n">
        <v>4.859837</v>
      </c>
      <c r="Y32" s="55" t="n">
        <v>29.935067</v>
      </c>
      <c r="Z32" s="116" t="n">
        <v>0</v>
      </c>
      <c r="AA32" s="116" t="n">
        <v>0</v>
      </c>
      <c r="AB32" s="116" t="n">
        <v>0</v>
      </c>
      <c r="AC32" s="116" t="n">
        <v>0</v>
      </c>
      <c r="AD32" s="116" t="n">
        <v>0</v>
      </c>
      <c r="AE32" s="55" t="n">
        <v>0.00307</v>
      </c>
      <c r="AF32" s="116" t="n">
        <v>0</v>
      </c>
      <c r="AG32" s="55" t="n">
        <v>0.760228</v>
      </c>
      <c r="AH32" s="116" t="n">
        <v>0</v>
      </c>
      <c r="AI32" s="116" t="n">
        <v>0</v>
      </c>
      <c r="AJ32" s="55" t="n">
        <v>0.040336</v>
      </c>
      <c r="AK32" s="116" t="n">
        <v>0</v>
      </c>
      <c r="AL32" s="55" t="n">
        <v>0.0009970000000000001</v>
      </c>
      <c r="AM32" s="55" t="n">
        <v>0.119005</v>
      </c>
      <c r="AN32" s="55" t="n">
        <v>0.015704</v>
      </c>
      <c r="AO32" s="55" t="n">
        <v>0.049731</v>
      </c>
      <c r="AP32" s="55" t="n">
        <v>0.618626</v>
      </c>
      <c r="AQ32" s="55" t="n">
        <v>35.68734</v>
      </c>
      <c r="AR32" s="55" t="n">
        <v>0.009696</v>
      </c>
      <c r="AS32" s="116" t="n">
        <v>0</v>
      </c>
      <c r="AT32" s="116" t="n">
        <v>0</v>
      </c>
      <c r="AU32" s="116" t="n">
        <v>0</v>
      </c>
      <c r="AV32" s="116" t="n">
        <v>0</v>
      </c>
      <c r="AW32" s="116" t="n">
        <v>0</v>
      </c>
      <c r="AX32" s="116" t="n">
        <v>0</v>
      </c>
      <c r="AY32" s="116" t="n">
        <v>0</v>
      </c>
      <c r="AZ32" s="116" t="n">
        <v>0</v>
      </c>
      <c r="BA32" s="116" t="n">
        <v>0</v>
      </c>
      <c r="BB32" s="116" t="n">
        <v>0</v>
      </c>
      <c r="BC32" s="116" t="n">
        <v>0</v>
      </c>
      <c r="BD32" s="116" t="n">
        <v>0</v>
      </c>
      <c r="BE32" s="116" t="n">
        <v>0</v>
      </c>
      <c r="BF32" s="116" t="n">
        <v>0</v>
      </c>
      <c r="BG32" s="116" t="n">
        <v>0</v>
      </c>
      <c r="BH32" s="116" t="n">
        <v>0</v>
      </c>
      <c r="BI32" s="116" t="n">
        <v>0</v>
      </c>
      <c r="BJ32" s="116" t="n">
        <v>0</v>
      </c>
      <c r="BK32" s="116" t="n">
        <v>0</v>
      </c>
      <c r="BL32" s="116" t="n">
        <v>0</v>
      </c>
      <c r="BM32" s="55" t="n">
        <v>0.000635</v>
      </c>
      <c r="BN32" s="55" t="n">
        <v>0.002911</v>
      </c>
      <c r="BO32" s="116" t="n">
        <v>0</v>
      </c>
      <c r="BP32" s="116" t="n">
        <v>0</v>
      </c>
      <c r="BQ32" s="116" t="n">
        <v>0</v>
      </c>
      <c r="BR32" s="116" t="n">
        <v>0</v>
      </c>
      <c r="BS32" s="55" t="n">
        <v>6e-06</v>
      </c>
      <c r="BT32" s="116" t="n">
        <v>0</v>
      </c>
      <c r="BU32" s="116" t="n">
        <v>0</v>
      </c>
      <c r="BV32" s="55" t="n">
        <v>0.056117</v>
      </c>
      <c r="BW32" s="116" t="n">
        <v>0</v>
      </c>
      <c r="BX32" s="55" t="n">
        <v>0.195854</v>
      </c>
      <c r="BY32" s="55" t="n">
        <v>34.649008</v>
      </c>
      <c r="BZ32" s="116" t="n">
        <v>0</v>
      </c>
      <c r="CA32" s="116" t="n">
        <v>0</v>
      </c>
      <c r="CB32" s="116" t="n">
        <v>0</v>
      </c>
      <c r="CC32" s="116" t="n">
        <v>0</v>
      </c>
      <c r="CD32" s="116" t="n">
        <v>0</v>
      </c>
      <c r="CE32" s="116" t="n">
        <v>0</v>
      </c>
      <c r="CF32" s="116" t="n">
        <v>0</v>
      </c>
      <c r="CG32" s="116" t="n">
        <v>0</v>
      </c>
      <c r="CH32" s="116" t="n">
        <v>0</v>
      </c>
      <c r="CI32" s="116" t="n">
        <v>0</v>
      </c>
      <c r="CJ32" s="116" t="n">
        <v>0</v>
      </c>
      <c r="CK32" s="116" t="n">
        <v>0</v>
      </c>
      <c r="CL32" s="55" t="n">
        <v>0.000133</v>
      </c>
      <c r="CM32" s="116" t="n">
        <v>0</v>
      </c>
      <c r="CN32" s="116" t="n">
        <v>0</v>
      </c>
      <c r="CO32" s="116" t="n">
        <v>0</v>
      </c>
      <c r="CP32" s="116" t="n">
        <v>0</v>
      </c>
      <c r="CQ32" s="116" t="n">
        <v>0</v>
      </c>
      <c r="CR32" s="116" t="n">
        <v>0</v>
      </c>
      <c r="CS32" s="55" t="n">
        <v>0.032028</v>
      </c>
      <c r="CT32" s="55" t="n">
        <v>0.029246</v>
      </c>
      <c r="CU32" s="116" t="n">
        <v>0</v>
      </c>
      <c r="CV32" s="55" t="n">
        <v>1.560264</v>
      </c>
      <c r="CW32" s="55" t="n">
        <v>0.020814</v>
      </c>
      <c r="CX32" s="55" t="n">
        <v>0.06248</v>
      </c>
      <c r="CY32" s="55" t="n">
        <v>0.7948460000000001</v>
      </c>
      <c r="CZ32" s="55" t="n">
        <v>8.834135</v>
      </c>
      <c r="DA32" s="116" t="n">
        <v>0</v>
      </c>
      <c r="DB32" s="55" t="n">
        <v>0.002321</v>
      </c>
      <c r="DC32" s="116" t="n">
        <v>0</v>
      </c>
      <c r="DD32" s="116" t="n">
        <v>0</v>
      </c>
      <c r="DE32" s="116"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116" t="n">
        <v>0</v>
      </c>
      <c r="D33" s="116" t="n">
        <v>0</v>
      </c>
      <c r="E33" s="116" t="n">
        <v>0</v>
      </c>
      <c r="F33" s="116" t="n">
        <v>0</v>
      </c>
      <c r="G33" s="116" t="n">
        <v>0</v>
      </c>
      <c r="H33" s="116" t="n">
        <v>0</v>
      </c>
      <c r="I33" s="116" t="n">
        <v>0</v>
      </c>
      <c r="J33" s="116" t="n">
        <v>0</v>
      </c>
      <c r="K33" s="116" t="n">
        <v>0</v>
      </c>
      <c r="L33" s="116" t="n">
        <v>0</v>
      </c>
      <c r="M33" s="116" t="n">
        <v>0</v>
      </c>
      <c r="N33" s="55" t="n">
        <v>1.5e-05</v>
      </c>
      <c r="O33" s="116" t="n">
        <v>0</v>
      </c>
      <c r="P33" s="116" t="n">
        <v>0</v>
      </c>
      <c r="Q33" s="116" t="n">
        <v>0</v>
      </c>
      <c r="R33" s="116" t="n">
        <v>0</v>
      </c>
      <c r="S33" s="116" t="n">
        <v>0</v>
      </c>
      <c r="T33" s="55" t="n">
        <v>1.294404</v>
      </c>
      <c r="U33" s="116" t="n">
        <v>0</v>
      </c>
      <c r="V33" s="116" t="n">
        <v>0</v>
      </c>
      <c r="W33" s="116" t="n">
        <v>0</v>
      </c>
      <c r="X33" s="116" t="n">
        <v>0</v>
      </c>
      <c r="Y33" s="55" t="n">
        <v>0.004165</v>
      </c>
      <c r="Z33" s="116" t="n">
        <v>0</v>
      </c>
      <c r="AA33" s="116" t="n">
        <v>0</v>
      </c>
      <c r="AB33" s="116" t="n">
        <v>0</v>
      </c>
      <c r="AC33" s="116" t="n">
        <v>0</v>
      </c>
      <c r="AD33" s="116" t="n">
        <v>0</v>
      </c>
      <c r="AE33" s="116" t="n">
        <v>0</v>
      </c>
      <c r="AF33" s="116" t="n">
        <v>0</v>
      </c>
      <c r="AG33" s="116" t="n">
        <v>0</v>
      </c>
      <c r="AH33" s="116" t="n">
        <v>0</v>
      </c>
      <c r="AI33" s="116" t="n">
        <v>0</v>
      </c>
      <c r="AJ33" s="116" t="n">
        <v>0</v>
      </c>
      <c r="AK33" s="116" t="n">
        <v>0</v>
      </c>
      <c r="AL33" s="116" t="n">
        <v>0</v>
      </c>
      <c r="AM33" s="116" t="n">
        <v>0</v>
      </c>
      <c r="AN33" s="116" t="n">
        <v>0</v>
      </c>
      <c r="AO33" s="116" t="n">
        <v>0</v>
      </c>
      <c r="AP33" s="116" t="n">
        <v>0</v>
      </c>
      <c r="AQ33" s="55" t="n">
        <v>0.000417</v>
      </c>
      <c r="AR33" s="116" t="n">
        <v>0</v>
      </c>
      <c r="AS33" s="116" t="n">
        <v>0</v>
      </c>
      <c r="AT33" s="116" t="n">
        <v>0</v>
      </c>
      <c r="AU33" s="116" t="n">
        <v>0</v>
      </c>
      <c r="AV33" s="116" t="n">
        <v>0</v>
      </c>
      <c r="AW33" s="116" t="n">
        <v>0</v>
      </c>
      <c r="AX33" s="116" t="n">
        <v>0</v>
      </c>
      <c r="AY33" s="116" t="n">
        <v>0</v>
      </c>
      <c r="AZ33" s="55" t="n">
        <v>0.00353</v>
      </c>
      <c r="BA33" s="116" t="n">
        <v>0</v>
      </c>
      <c r="BB33" s="116" t="n">
        <v>0</v>
      </c>
      <c r="BC33" s="116" t="n">
        <v>0</v>
      </c>
      <c r="BD33" s="116" t="n">
        <v>0</v>
      </c>
      <c r="BE33" s="116" t="n">
        <v>0</v>
      </c>
      <c r="BF33" s="116" t="n">
        <v>0</v>
      </c>
      <c r="BG33" s="116" t="n">
        <v>0</v>
      </c>
      <c r="BH33" s="116" t="n">
        <v>0</v>
      </c>
      <c r="BI33" s="116" t="n">
        <v>0</v>
      </c>
      <c r="BJ33" s="116" t="n">
        <v>0</v>
      </c>
      <c r="BK33" s="116" t="n">
        <v>0</v>
      </c>
      <c r="BL33" s="116" t="n">
        <v>0</v>
      </c>
      <c r="BM33" s="116" t="n">
        <v>0</v>
      </c>
      <c r="BN33" s="116" t="n">
        <v>0</v>
      </c>
      <c r="BO33" s="116" t="n">
        <v>0</v>
      </c>
      <c r="BP33" s="55" t="n">
        <v>0.00114</v>
      </c>
      <c r="BQ33" s="116" t="n">
        <v>0</v>
      </c>
      <c r="BR33" s="116" t="n">
        <v>0</v>
      </c>
      <c r="BS33" s="116" t="n">
        <v>0</v>
      </c>
      <c r="BT33" s="116" t="n">
        <v>0</v>
      </c>
      <c r="BU33" s="116" t="n">
        <v>0</v>
      </c>
      <c r="BV33" s="116" t="n">
        <v>0</v>
      </c>
      <c r="BW33" s="116" t="n">
        <v>0</v>
      </c>
      <c r="BX33" s="116" t="n">
        <v>0</v>
      </c>
      <c r="BY33" s="116" t="n">
        <v>0</v>
      </c>
      <c r="BZ33" s="116" t="n">
        <v>0</v>
      </c>
      <c r="CA33" s="116" t="n">
        <v>0</v>
      </c>
      <c r="CB33" s="116" t="n">
        <v>0</v>
      </c>
      <c r="CC33" s="116" t="n">
        <v>0</v>
      </c>
      <c r="CD33" s="116" t="n">
        <v>0</v>
      </c>
      <c r="CE33" s="116" t="n">
        <v>0</v>
      </c>
      <c r="CF33" s="116" t="n">
        <v>0</v>
      </c>
      <c r="CG33" s="116" t="n">
        <v>0</v>
      </c>
      <c r="CH33" s="116" t="n">
        <v>0</v>
      </c>
      <c r="CI33" s="116" t="n">
        <v>0</v>
      </c>
      <c r="CJ33" s="116" t="n">
        <v>0</v>
      </c>
      <c r="CK33" s="116" t="n">
        <v>0</v>
      </c>
      <c r="CL33" s="116" t="n">
        <v>0</v>
      </c>
      <c r="CM33" s="116" t="n">
        <v>0</v>
      </c>
      <c r="CN33" s="116" t="n">
        <v>0</v>
      </c>
      <c r="CO33" s="116" t="n">
        <v>0</v>
      </c>
      <c r="CP33" s="116" t="n">
        <v>0</v>
      </c>
      <c r="CQ33" s="116" t="n">
        <v>0</v>
      </c>
      <c r="CR33" s="116" t="n">
        <v>0</v>
      </c>
      <c r="CS33" s="116" t="n">
        <v>0</v>
      </c>
      <c r="CT33" s="116" t="n">
        <v>0</v>
      </c>
      <c r="CU33" s="116" t="n">
        <v>0</v>
      </c>
      <c r="CV33" s="116" t="n">
        <v>0</v>
      </c>
      <c r="CW33" s="116" t="n">
        <v>0</v>
      </c>
      <c r="CX33" s="116" t="n">
        <v>0</v>
      </c>
      <c r="CY33" s="116" t="n">
        <v>0</v>
      </c>
      <c r="CZ33" s="116" t="n">
        <v>0</v>
      </c>
      <c r="DA33" s="116" t="n">
        <v>0</v>
      </c>
      <c r="DB33" s="116" t="n">
        <v>0</v>
      </c>
      <c r="DC33" s="116" t="n">
        <v>0</v>
      </c>
      <c r="DD33" s="116" t="n">
        <v>0</v>
      </c>
      <c r="DE33" s="116" t="n">
        <v>0</v>
      </c>
    </row>
    <row r="34">
      <c r="A34" s="28" t="inlineStr">
        <is>
          <t>221</t>
        </is>
      </c>
      <c r="B34" s="14" t="inlineStr">
        <is>
          <t>Leche y crema elaboradas</t>
        </is>
      </c>
      <c r="C34" s="116" t="n">
        <v>0</v>
      </c>
      <c r="D34" s="116" t="n">
        <v>0</v>
      </c>
      <c r="E34" s="116" t="n">
        <v>0</v>
      </c>
      <c r="F34" s="116" t="n">
        <v>0</v>
      </c>
      <c r="G34" s="116" t="n">
        <v>0</v>
      </c>
      <c r="H34" s="116" t="n">
        <v>0</v>
      </c>
      <c r="I34" s="116" t="n">
        <v>0</v>
      </c>
      <c r="J34" s="116" t="n">
        <v>0</v>
      </c>
      <c r="K34" s="116" t="n">
        <v>0</v>
      </c>
      <c r="L34" s="116" t="n">
        <v>0</v>
      </c>
      <c r="M34" s="116" t="n">
        <v>0</v>
      </c>
      <c r="N34" s="116" t="n">
        <v>0</v>
      </c>
      <c r="O34" s="116" t="n">
        <v>0</v>
      </c>
      <c r="P34" s="116" t="n">
        <v>0</v>
      </c>
      <c r="Q34" s="116" t="n">
        <v>0</v>
      </c>
      <c r="R34" s="55" t="n">
        <v>1.367242</v>
      </c>
      <c r="S34" s="116" t="n">
        <v>0</v>
      </c>
      <c r="T34" s="116" t="n">
        <v>0</v>
      </c>
      <c r="U34" s="55" t="n">
        <v>0.054152</v>
      </c>
      <c r="V34" s="116" t="n">
        <v>0</v>
      </c>
      <c r="W34" s="55" t="n">
        <v>0.192007</v>
      </c>
      <c r="X34" s="55" t="n">
        <v>0.00043</v>
      </c>
      <c r="Y34" s="55" t="n">
        <v>0.045461</v>
      </c>
      <c r="Z34" s="116" t="n">
        <v>0</v>
      </c>
      <c r="AA34" s="116" t="n">
        <v>0</v>
      </c>
      <c r="AB34" s="116" t="n">
        <v>0</v>
      </c>
      <c r="AC34" s="116" t="n">
        <v>0</v>
      </c>
      <c r="AD34" s="116" t="n">
        <v>0</v>
      </c>
      <c r="AE34" s="116" t="n">
        <v>0</v>
      </c>
      <c r="AF34" s="116" t="n">
        <v>0</v>
      </c>
      <c r="AG34" s="116" t="n">
        <v>0</v>
      </c>
      <c r="AH34" s="116" t="n">
        <v>0</v>
      </c>
      <c r="AI34" s="116" t="n">
        <v>0</v>
      </c>
      <c r="AJ34" s="116" t="n">
        <v>0</v>
      </c>
      <c r="AK34" s="116" t="n">
        <v>0</v>
      </c>
      <c r="AL34" s="116" t="n">
        <v>0</v>
      </c>
      <c r="AM34" s="116" t="n">
        <v>0</v>
      </c>
      <c r="AN34" s="116" t="n">
        <v>0</v>
      </c>
      <c r="AO34" s="116" t="n">
        <v>0</v>
      </c>
      <c r="AP34" s="116" t="n">
        <v>0</v>
      </c>
      <c r="AQ34" s="116" t="n">
        <v>0</v>
      </c>
      <c r="AR34" s="116" t="n">
        <v>0</v>
      </c>
      <c r="AS34" s="116" t="n">
        <v>0</v>
      </c>
      <c r="AT34" s="116" t="n">
        <v>0</v>
      </c>
      <c r="AU34" s="116" t="n">
        <v>0</v>
      </c>
      <c r="AV34" s="116" t="n">
        <v>0</v>
      </c>
      <c r="AW34" s="116" t="n">
        <v>0</v>
      </c>
      <c r="AX34" s="116" t="n">
        <v>0</v>
      </c>
      <c r="AY34" s="116" t="n">
        <v>0</v>
      </c>
      <c r="AZ34" s="116" t="n">
        <v>0</v>
      </c>
      <c r="BA34" s="116" t="n">
        <v>0</v>
      </c>
      <c r="BB34" s="116" t="n">
        <v>0</v>
      </c>
      <c r="BC34" s="116" t="n">
        <v>0</v>
      </c>
      <c r="BD34" s="116" t="n">
        <v>0</v>
      </c>
      <c r="BE34" s="116" t="n">
        <v>0</v>
      </c>
      <c r="BF34" s="116" t="n">
        <v>0</v>
      </c>
      <c r="BG34" s="116" t="n">
        <v>0</v>
      </c>
      <c r="BH34" s="116" t="n">
        <v>0</v>
      </c>
      <c r="BI34" s="116" t="n">
        <v>0</v>
      </c>
      <c r="BJ34" s="116" t="n">
        <v>0</v>
      </c>
      <c r="BK34" s="116" t="n">
        <v>0</v>
      </c>
      <c r="BL34" s="116" t="n">
        <v>0</v>
      </c>
      <c r="BM34" s="116" t="n">
        <v>0</v>
      </c>
      <c r="BN34" s="116" t="n">
        <v>0</v>
      </c>
      <c r="BO34" s="116" t="n">
        <v>0</v>
      </c>
      <c r="BP34" s="116" t="n">
        <v>0</v>
      </c>
      <c r="BQ34" s="116" t="n">
        <v>0</v>
      </c>
      <c r="BR34" s="116" t="n">
        <v>0</v>
      </c>
      <c r="BS34" s="116" t="n">
        <v>0</v>
      </c>
      <c r="BT34" s="116" t="n">
        <v>0</v>
      </c>
      <c r="BU34" s="116" t="n">
        <v>0</v>
      </c>
      <c r="BV34" s="116" t="n">
        <v>0</v>
      </c>
      <c r="BW34" s="116" t="n">
        <v>0</v>
      </c>
      <c r="BX34" s="55" t="n">
        <v>0.141268</v>
      </c>
      <c r="BY34" s="55" t="n">
        <v>1.779404</v>
      </c>
      <c r="BZ34" s="116" t="n">
        <v>0</v>
      </c>
      <c r="CA34" s="116" t="n">
        <v>0</v>
      </c>
      <c r="CB34" s="116" t="n">
        <v>0</v>
      </c>
      <c r="CC34" s="116" t="n">
        <v>0</v>
      </c>
      <c r="CD34" s="116" t="n">
        <v>0</v>
      </c>
      <c r="CE34" s="116" t="n">
        <v>0</v>
      </c>
      <c r="CF34" s="116" t="n">
        <v>0</v>
      </c>
      <c r="CG34" s="116" t="n">
        <v>0</v>
      </c>
      <c r="CH34" s="116" t="n">
        <v>0</v>
      </c>
      <c r="CI34" s="116" t="n">
        <v>0</v>
      </c>
      <c r="CJ34" s="116" t="n">
        <v>0</v>
      </c>
      <c r="CK34" s="116" t="n">
        <v>0</v>
      </c>
      <c r="CL34" s="55" t="n">
        <v>2.8e-05</v>
      </c>
      <c r="CM34" s="116" t="n">
        <v>0</v>
      </c>
      <c r="CN34" s="116" t="n">
        <v>0</v>
      </c>
      <c r="CO34" s="116" t="n">
        <v>0</v>
      </c>
      <c r="CP34" s="116" t="n">
        <v>0</v>
      </c>
      <c r="CQ34" s="116" t="n">
        <v>0</v>
      </c>
      <c r="CR34" s="116" t="n">
        <v>0</v>
      </c>
      <c r="CS34" s="55" t="n">
        <v>0.020039</v>
      </c>
      <c r="CT34" s="55" t="n">
        <v>0.018297</v>
      </c>
      <c r="CU34" s="116" t="n">
        <v>0</v>
      </c>
      <c r="CV34" s="55" t="n">
        <v>0.976178</v>
      </c>
      <c r="CW34" s="116" t="n">
        <v>0</v>
      </c>
      <c r="CX34" s="55" t="n">
        <v>0.677444</v>
      </c>
      <c r="CY34" s="55" t="n">
        <v>0.529033</v>
      </c>
      <c r="CZ34" s="55" t="n">
        <v>2.304191</v>
      </c>
      <c r="DA34" s="116" t="n">
        <v>0</v>
      </c>
      <c r="DB34" s="55" t="n">
        <v>0.756092</v>
      </c>
      <c r="DC34" s="116" t="n">
        <v>0</v>
      </c>
      <c r="DD34" s="116" t="n">
        <v>0</v>
      </c>
      <c r="DE34" s="116" t="n">
        <v>0</v>
      </c>
    </row>
    <row r="35">
      <c r="A35" s="28" t="inlineStr">
        <is>
          <t>229</t>
        </is>
      </c>
      <c r="B35" s="14" t="inlineStr">
        <is>
          <t>Otros productos lácteos</t>
        </is>
      </c>
      <c r="C35" s="116" t="n">
        <v>0</v>
      </c>
      <c r="D35" s="116" t="n">
        <v>0</v>
      </c>
      <c r="E35" s="116" t="n">
        <v>0</v>
      </c>
      <c r="F35" s="116" t="n">
        <v>0</v>
      </c>
      <c r="G35" s="116" t="n">
        <v>0</v>
      </c>
      <c r="H35" s="116" t="n">
        <v>0</v>
      </c>
      <c r="I35" s="116" t="n">
        <v>0</v>
      </c>
      <c r="J35" s="116" t="n">
        <v>0</v>
      </c>
      <c r="K35" s="116" t="n">
        <v>0</v>
      </c>
      <c r="L35" s="116" t="n">
        <v>0</v>
      </c>
      <c r="M35" s="116" t="n">
        <v>0</v>
      </c>
      <c r="N35" s="55" t="n">
        <v>0.014024</v>
      </c>
      <c r="O35" s="116" t="n">
        <v>0</v>
      </c>
      <c r="P35" s="116" t="n">
        <v>0</v>
      </c>
      <c r="Q35" s="55" t="n">
        <v>0.340378</v>
      </c>
      <c r="R35" s="55" t="n">
        <v>27.416705</v>
      </c>
      <c r="S35" s="55" t="n">
        <v>0.014192</v>
      </c>
      <c r="T35" s="55" t="n">
        <v>3.284651</v>
      </c>
      <c r="U35" s="55" t="n">
        <v>4.715658</v>
      </c>
      <c r="V35" s="116" t="n">
        <v>0</v>
      </c>
      <c r="W35" s="55" t="n">
        <v>9.007676999999999</v>
      </c>
      <c r="X35" s="55" t="n">
        <v>2.350455</v>
      </c>
      <c r="Y35" s="55" t="n">
        <v>1.890049</v>
      </c>
      <c r="Z35" s="116" t="n">
        <v>0</v>
      </c>
      <c r="AA35" s="116" t="n">
        <v>0</v>
      </c>
      <c r="AB35" s="116" t="n">
        <v>0</v>
      </c>
      <c r="AC35" s="116" t="n">
        <v>0</v>
      </c>
      <c r="AD35" s="116" t="n">
        <v>0</v>
      </c>
      <c r="AE35" s="116" t="n">
        <v>0</v>
      </c>
      <c r="AF35" s="116" t="n">
        <v>0</v>
      </c>
      <c r="AG35" s="116" t="n">
        <v>0</v>
      </c>
      <c r="AH35" s="116" t="n">
        <v>0</v>
      </c>
      <c r="AI35" s="116" t="n">
        <v>0</v>
      </c>
      <c r="AJ35" s="116" t="n">
        <v>0</v>
      </c>
      <c r="AK35" s="116" t="n">
        <v>0</v>
      </c>
      <c r="AL35" s="116" t="n">
        <v>0</v>
      </c>
      <c r="AM35" s="116" t="n">
        <v>0</v>
      </c>
      <c r="AN35" s="116" t="n">
        <v>0</v>
      </c>
      <c r="AO35" s="116" t="n">
        <v>0</v>
      </c>
      <c r="AP35" s="116" t="n">
        <v>0</v>
      </c>
      <c r="AQ35" s="55" t="n">
        <v>1.841135</v>
      </c>
      <c r="AR35" s="116" t="n">
        <v>0</v>
      </c>
      <c r="AS35" s="116" t="n">
        <v>0</v>
      </c>
      <c r="AT35" s="116" t="n">
        <v>0</v>
      </c>
      <c r="AU35" s="116" t="n">
        <v>0</v>
      </c>
      <c r="AV35" s="116" t="n">
        <v>0</v>
      </c>
      <c r="AW35" s="116" t="n">
        <v>0</v>
      </c>
      <c r="AX35" s="116" t="n">
        <v>0</v>
      </c>
      <c r="AY35" s="116" t="n">
        <v>0</v>
      </c>
      <c r="AZ35" s="116" t="n">
        <v>0</v>
      </c>
      <c r="BA35" s="116" t="n">
        <v>0</v>
      </c>
      <c r="BB35" s="116" t="n">
        <v>0</v>
      </c>
      <c r="BC35" s="116" t="n">
        <v>0</v>
      </c>
      <c r="BD35" s="116" t="n">
        <v>0</v>
      </c>
      <c r="BE35" s="116" t="n">
        <v>0</v>
      </c>
      <c r="BF35" s="116" t="n">
        <v>0</v>
      </c>
      <c r="BG35" s="116" t="n">
        <v>0</v>
      </c>
      <c r="BH35" s="116" t="n">
        <v>0</v>
      </c>
      <c r="BI35" s="116" t="n">
        <v>0</v>
      </c>
      <c r="BJ35" s="116" t="n">
        <v>0</v>
      </c>
      <c r="BK35" s="116" t="n">
        <v>0</v>
      </c>
      <c r="BL35" s="116" t="n">
        <v>0</v>
      </c>
      <c r="BM35" s="116" t="n">
        <v>0</v>
      </c>
      <c r="BN35" s="116" t="n">
        <v>0</v>
      </c>
      <c r="BO35" s="116" t="n">
        <v>0</v>
      </c>
      <c r="BP35" s="116" t="n">
        <v>0</v>
      </c>
      <c r="BQ35" s="116" t="n">
        <v>0</v>
      </c>
      <c r="BR35" s="116" t="n">
        <v>0</v>
      </c>
      <c r="BS35" s="116" t="n">
        <v>0</v>
      </c>
      <c r="BT35" s="116" t="n">
        <v>0</v>
      </c>
      <c r="BU35" s="116" t="n">
        <v>0</v>
      </c>
      <c r="BV35" s="116" t="n">
        <v>0</v>
      </c>
      <c r="BW35" s="116" t="n">
        <v>0</v>
      </c>
      <c r="BX35" s="55" t="n">
        <v>0.162404</v>
      </c>
      <c r="BY35" s="55" t="n">
        <v>118.731771</v>
      </c>
      <c r="BZ35" s="116" t="n">
        <v>0</v>
      </c>
      <c r="CA35" s="116" t="n">
        <v>0</v>
      </c>
      <c r="CB35" s="116" t="n">
        <v>0</v>
      </c>
      <c r="CC35" s="116" t="n">
        <v>0</v>
      </c>
      <c r="CD35" s="116" t="n">
        <v>0</v>
      </c>
      <c r="CE35" s="116" t="n">
        <v>0</v>
      </c>
      <c r="CF35" s="116" t="n">
        <v>0</v>
      </c>
      <c r="CG35" s="116" t="n">
        <v>0</v>
      </c>
      <c r="CH35" s="116" t="n">
        <v>0</v>
      </c>
      <c r="CI35" s="116" t="n">
        <v>0</v>
      </c>
      <c r="CJ35" s="116" t="n">
        <v>0</v>
      </c>
      <c r="CK35" s="116" t="n">
        <v>0</v>
      </c>
      <c r="CL35" s="55" t="n">
        <v>0.09116200000000001</v>
      </c>
      <c r="CM35" s="116" t="n">
        <v>0</v>
      </c>
      <c r="CN35" s="116" t="n">
        <v>0</v>
      </c>
      <c r="CO35" s="116" t="n">
        <v>0</v>
      </c>
      <c r="CP35" s="116" t="n">
        <v>0</v>
      </c>
      <c r="CQ35" s="116" t="n">
        <v>0</v>
      </c>
      <c r="CR35" s="116" t="n">
        <v>0</v>
      </c>
      <c r="CS35" s="55" t="n">
        <v>0.08255</v>
      </c>
      <c r="CT35" s="55" t="n">
        <v>0.075377</v>
      </c>
      <c r="CU35" s="116" t="n">
        <v>0</v>
      </c>
      <c r="CV35" s="55" t="n">
        <v>4.021418</v>
      </c>
      <c r="CW35" s="55" t="n">
        <v>2.007594</v>
      </c>
      <c r="CX35" s="55" t="n">
        <v>0.226238</v>
      </c>
      <c r="CY35" s="55" t="n">
        <v>2.37729</v>
      </c>
      <c r="CZ35" s="55" t="n">
        <v>0.051066</v>
      </c>
      <c r="DA35" s="116" t="n">
        <v>0</v>
      </c>
      <c r="DB35" s="116" t="n">
        <v>0</v>
      </c>
      <c r="DC35" s="116" t="n">
        <v>0</v>
      </c>
      <c r="DD35" s="116" t="n">
        <v>0</v>
      </c>
      <c r="DE35" s="116" t="n">
        <v>0</v>
      </c>
    </row>
    <row r="36">
      <c r="A36" s="28" t="inlineStr">
        <is>
          <t>231</t>
        </is>
      </c>
      <c r="B36" s="14" t="inlineStr">
        <is>
          <t>Productos de molinería</t>
        </is>
      </c>
      <c r="C36" s="116" t="n">
        <v>0</v>
      </c>
      <c r="D36" s="116" t="n">
        <v>0</v>
      </c>
      <c r="E36" s="116" t="n">
        <v>0</v>
      </c>
      <c r="F36" s="116" t="n">
        <v>0</v>
      </c>
      <c r="G36" s="116" t="n">
        <v>0</v>
      </c>
      <c r="H36" s="116" t="n">
        <v>0</v>
      </c>
      <c r="I36" s="116" t="n">
        <v>0</v>
      </c>
      <c r="J36" s="116" t="n">
        <v>0</v>
      </c>
      <c r="K36" s="116" t="n">
        <v>0</v>
      </c>
      <c r="L36" s="116" t="n">
        <v>0</v>
      </c>
      <c r="M36" s="116" t="n">
        <v>0</v>
      </c>
      <c r="N36" s="55" t="n">
        <v>0.111909</v>
      </c>
      <c r="O36" s="116" t="n">
        <v>0</v>
      </c>
      <c r="P36" s="116" t="n">
        <v>0</v>
      </c>
      <c r="Q36" s="55" t="n">
        <v>1.82159</v>
      </c>
      <c r="R36" s="116" t="n">
        <v>0</v>
      </c>
      <c r="S36" s="55" t="n">
        <v>3.178717</v>
      </c>
      <c r="T36" s="55" t="n">
        <v>0.437721</v>
      </c>
      <c r="U36" s="55" t="n">
        <v>107.007674</v>
      </c>
      <c r="V36" s="116" t="n">
        <v>0</v>
      </c>
      <c r="W36" s="55" t="n">
        <v>1.128244</v>
      </c>
      <c r="X36" s="55" t="n">
        <v>21.61769</v>
      </c>
      <c r="Y36" s="55" t="n">
        <v>4.167606</v>
      </c>
      <c r="Z36" s="116" t="n">
        <v>0</v>
      </c>
      <c r="AA36" s="116" t="n">
        <v>0</v>
      </c>
      <c r="AB36" s="55" t="n">
        <v>4.664289</v>
      </c>
      <c r="AC36" s="116" t="n">
        <v>0</v>
      </c>
      <c r="AD36" s="116" t="n">
        <v>0</v>
      </c>
      <c r="AE36" s="116" t="n">
        <v>0</v>
      </c>
      <c r="AF36" s="116" t="n">
        <v>0</v>
      </c>
      <c r="AG36" s="116" t="n">
        <v>0</v>
      </c>
      <c r="AH36" s="116" t="n">
        <v>0</v>
      </c>
      <c r="AI36" s="55" t="n">
        <v>0.000243</v>
      </c>
      <c r="AJ36" s="116" t="n">
        <v>0</v>
      </c>
      <c r="AK36" s="116" t="n">
        <v>0</v>
      </c>
      <c r="AL36" s="116" t="n">
        <v>0</v>
      </c>
      <c r="AM36" s="116" t="n">
        <v>0</v>
      </c>
      <c r="AN36" s="116" t="n">
        <v>0</v>
      </c>
      <c r="AO36" s="55" t="n">
        <v>0.008558</v>
      </c>
      <c r="AP36" s="116" t="n">
        <v>0</v>
      </c>
      <c r="AQ36" s="55" t="n">
        <v>0.185334</v>
      </c>
      <c r="AR36" s="116" t="n">
        <v>0</v>
      </c>
      <c r="AS36" s="116" t="n">
        <v>0</v>
      </c>
      <c r="AT36" s="116" t="n">
        <v>0</v>
      </c>
      <c r="AU36" s="116" t="n">
        <v>0</v>
      </c>
      <c r="AV36" s="116" t="n">
        <v>0</v>
      </c>
      <c r="AW36" s="116" t="n">
        <v>0</v>
      </c>
      <c r="AX36" s="116" t="n">
        <v>0</v>
      </c>
      <c r="AY36" s="116" t="n">
        <v>0</v>
      </c>
      <c r="AZ36" s="116" t="n">
        <v>0</v>
      </c>
      <c r="BA36" s="116" t="n">
        <v>0</v>
      </c>
      <c r="BB36" s="116" t="n">
        <v>0</v>
      </c>
      <c r="BC36" s="116" t="n">
        <v>0</v>
      </c>
      <c r="BD36" s="116" t="n">
        <v>0</v>
      </c>
      <c r="BE36" s="116" t="n">
        <v>0</v>
      </c>
      <c r="BF36" s="116" t="n">
        <v>0</v>
      </c>
      <c r="BG36" s="116" t="n">
        <v>0</v>
      </c>
      <c r="BH36" s="116" t="n">
        <v>0</v>
      </c>
      <c r="BI36" s="116" t="n">
        <v>0</v>
      </c>
      <c r="BJ36" s="116" t="n">
        <v>0</v>
      </c>
      <c r="BK36" s="116" t="n">
        <v>0</v>
      </c>
      <c r="BL36" s="116" t="n">
        <v>0</v>
      </c>
      <c r="BM36" s="116" t="n">
        <v>0</v>
      </c>
      <c r="BN36" s="116" t="n">
        <v>0</v>
      </c>
      <c r="BO36" s="116" t="n">
        <v>0</v>
      </c>
      <c r="BP36" s="116" t="n">
        <v>0</v>
      </c>
      <c r="BQ36" s="116" t="n">
        <v>0</v>
      </c>
      <c r="BR36" s="116" t="n">
        <v>0</v>
      </c>
      <c r="BS36" s="116" t="n">
        <v>0</v>
      </c>
      <c r="BT36" s="116" t="n">
        <v>0</v>
      </c>
      <c r="BU36" s="116" t="n">
        <v>0</v>
      </c>
      <c r="BV36" s="55" t="n">
        <v>1.631756</v>
      </c>
      <c r="BW36" s="116" t="n">
        <v>0</v>
      </c>
      <c r="BX36" s="55" t="n">
        <v>0.104513</v>
      </c>
      <c r="BY36" s="55" t="n">
        <v>20.277747</v>
      </c>
      <c r="BZ36" s="116" t="n">
        <v>0</v>
      </c>
      <c r="CA36" s="116" t="n">
        <v>0</v>
      </c>
      <c r="CB36" s="116" t="n">
        <v>0</v>
      </c>
      <c r="CC36" s="116" t="n">
        <v>0</v>
      </c>
      <c r="CD36" s="116" t="n">
        <v>0</v>
      </c>
      <c r="CE36" s="116" t="n">
        <v>0</v>
      </c>
      <c r="CF36" s="116" t="n">
        <v>0</v>
      </c>
      <c r="CG36" s="116" t="n">
        <v>0</v>
      </c>
      <c r="CH36" s="116" t="n">
        <v>0</v>
      </c>
      <c r="CI36" s="116" t="n">
        <v>0</v>
      </c>
      <c r="CJ36" s="116" t="n">
        <v>0</v>
      </c>
      <c r="CK36" s="116" t="n">
        <v>0</v>
      </c>
      <c r="CL36" s="55" t="n">
        <v>6.9e-05</v>
      </c>
      <c r="CM36" s="116" t="n">
        <v>0</v>
      </c>
      <c r="CN36" s="116" t="n">
        <v>0</v>
      </c>
      <c r="CO36" s="116" t="n">
        <v>0</v>
      </c>
      <c r="CP36" s="116" t="n">
        <v>0</v>
      </c>
      <c r="CQ36" s="116" t="n">
        <v>0</v>
      </c>
      <c r="CR36" s="116" t="n">
        <v>0</v>
      </c>
      <c r="CS36" s="55" t="n">
        <v>0.055399</v>
      </c>
      <c r="CT36" s="55" t="n">
        <v>0.050586</v>
      </c>
      <c r="CU36" s="116" t="n">
        <v>0</v>
      </c>
      <c r="CV36" s="55" t="n">
        <v>2.69877</v>
      </c>
      <c r="CW36" s="55" t="n">
        <v>3.887021</v>
      </c>
      <c r="CX36" s="116" t="n">
        <v>0</v>
      </c>
      <c r="CY36" s="55" t="n">
        <v>0.5860340000000001</v>
      </c>
      <c r="CZ36" s="55" t="n">
        <v>7.125434</v>
      </c>
      <c r="DA36" s="116" t="n">
        <v>0</v>
      </c>
      <c r="DB36" s="55" t="n">
        <v>1.595776</v>
      </c>
      <c r="DC36" s="116" t="n">
        <v>0</v>
      </c>
      <c r="DD36" s="116" t="n">
        <v>0</v>
      </c>
      <c r="DE36" s="116" t="n">
        <v>0</v>
      </c>
    </row>
    <row r="37">
      <c r="A37" s="28" t="inlineStr">
        <is>
          <t>232</t>
        </is>
      </c>
      <c r="B37" s="14" t="inlineStr">
        <is>
          <t>Almidones y sus productos; azúcares y jarabes de azúcar n.c.p.</t>
        </is>
      </c>
      <c r="C37" s="116" t="n">
        <v>0</v>
      </c>
      <c r="D37" s="116" t="n">
        <v>0</v>
      </c>
      <c r="E37" s="116" t="n">
        <v>0</v>
      </c>
      <c r="F37" s="116" t="n">
        <v>0</v>
      </c>
      <c r="G37" s="116" t="n">
        <v>0</v>
      </c>
      <c r="H37" s="116" t="n">
        <v>0</v>
      </c>
      <c r="I37" s="116" t="n">
        <v>0</v>
      </c>
      <c r="J37" s="116" t="n">
        <v>0</v>
      </c>
      <c r="K37" s="116" t="n">
        <v>0</v>
      </c>
      <c r="L37" s="116" t="n">
        <v>0</v>
      </c>
      <c r="M37" s="116" t="n">
        <v>0</v>
      </c>
      <c r="N37" s="55" t="n">
        <v>2.209832</v>
      </c>
      <c r="O37" s="116" t="n">
        <v>0</v>
      </c>
      <c r="P37" s="55" t="n">
        <v>32.15191</v>
      </c>
      <c r="Q37" s="55" t="n">
        <v>7.691472</v>
      </c>
      <c r="R37" s="55" t="n">
        <v>31.691106</v>
      </c>
      <c r="S37" s="55" t="n">
        <v>5.49712</v>
      </c>
      <c r="T37" s="55" t="n">
        <v>29.432244</v>
      </c>
      <c r="U37" s="55" t="n">
        <v>35.673933</v>
      </c>
      <c r="V37" s="55" t="n">
        <v>8.522793</v>
      </c>
      <c r="W37" s="55" t="n">
        <v>79.714274</v>
      </c>
      <c r="X37" s="55" t="n">
        <v>0.385861</v>
      </c>
      <c r="Y37" s="55" t="n">
        <v>18.178273</v>
      </c>
      <c r="Z37" s="55" t="n">
        <v>0.376843</v>
      </c>
      <c r="AA37" s="55" t="n">
        <v>3.697086</v>
      </c>
      <c r="AB37" s="55" t="n">
        <v>16.579704</v>
      </c>
      <c r="AC37" s="55" t="n">
        <v>158.400322</v>
      </c>
      <c r="AD37" s="116" t="n">
        <v>0</v>
      </c>
      <c r="AE37" s="55" t="n">
        <v>1.522942</v>
      </c>
      <c r="AF37" s="116" t="n">
        <v>0</v>
      </c>
      <c r="AG37" s="55" t="n">
        <v>0.003626</v>
      </c>
      <c r="AH37" s="116" t="n">
        <v>0</v>
      </c>
      <c r="AI37" s="116" t="n">
        <v>0</v>
      </c>
      <c r="AJ37" s="55" t="n">
        <v>11.84179</v>
      </c>
      <c r="AK37" s="116" t="n">
        <v>0</v>
      </c>
      <c r="AL37" s="55" t="n">
        <v>6.103419</v>
      </c>
      <c r="AM37" s="116" t="n">
        <v>0</v>
      </c>
      <c r="AN37" s="55" t="n">
        <v>6.970145</v>
      </c>
      <c r="AO37" s="55" t="n">
        <v>0.119093</v>
      </c>
      <c r="AP37" s="116" t="n">
        <v>0</v>
      </c>
      <c r="AQ37" s="55" t="n">
        <v>14.571583</v>
      </c>
      <c r="AR37" s="55" t="n">
        <v>1.209227</v>
      </c>
      <c r="AS37" s="55" t="n">
        <v>0.276569</v>
      </c>
      <c r="AT37" s="116" t="n">
        <v>0</v>
      </c>
      <c r="AU37" s="55" t="n">
        <v>5.597444</v>
      </c>
      <c r="AV37" s="116" t="n">
        <v>0</v>
      </c>
      <c r="AW37" s="55" t="n">
        <v>1.362038</v>
      </c>
      <c r="AX37" s="116" t="n">
        <v>0</v>
      </c>
      <c r="AY37" s="55" t="n">
        <v>0.057144</v>
      </c>
      <c r="AZ37" s="55" t="n">
        <v>0.367801</v>
      </c>
      <c r="BA37" s="55" t="n">
        <v>2.422664</v>
      </c>
      <c r="BB37" s="116" t="n">
        <v>0</v>
      </c>
      <c r="BC37" s="116" t="n">
        <v>0</v>
      </c>
      <c r="BD37" s="116" t="n">
        <v>0</v>
      </c>
      <c r="BE37" s="116" t="n">
        <v>0</v>
      </c>
      <c r="BF37" s="116" t="n">
        <v>0</v>
      </c>
      <c r="BG37" s="116" t="n">
        <v>0</v>
      </c>
      <c r="BH37" s="116" t="n">
        <v>0</v>
      </c>
      <c r="BI37" s="55" t="n">
        <v>3.820653</v>
      </c>
      <c r="BJ37" s="116" t="n">
        <v>0</v>
      </c>
      <c r="BK37" s="55" t="n">
        <v>1.976456</v>
      </c>
      <c r="BL37" s="116" t="n">
        <v>0</v>
      </c>
      <c r="BM37" s="55" t="n">
        <v>1.028702</v>
      </c>
      <c r="BN37" s="116" t="n">
        <v>0</v>
      </c>
      <c r="BO37" s="116" t="n">
        <v>0</v>
      </c>
      <c r="BP37" s="116" t="n">
        <v>0</v>
      </c>
      <c r="BQ37" s="116" t="n">
        <v>0</v>
      </c>
      <c r="BR37" s="116" t="n">
        <v>0</v>
      </c>
      <c r="BS37" s="116" t="n">
        <v>0</v>
      </c>
      <c r="BT37" s="116" t="n">
        <v>0</v>
      </c>
      <c r="BU37" s="116" t="n">
        <v>0</v>
      </c>
      <c r="BV37" s="116" t="n">
        <v>0</v>
      </c>
      <c r="BW37" s="116" t="n">
        <v>0</v>
      </c>
      <c r="BX37" s="116" t="n">
        <v>0</v>
      </c>
      <c r="BY37" s="55" t="n">
        <v>5.684105</v>
      </c>
      <c r="BZ37" s="116" t="n">
        <v>0</v>
      </c>
      <c r="CA37" s="116" t="n">
        <v>0</v>
      </c>
      <c r="CB37" s="116" t="n">
        <v>0</v>
      </c>
      <c r="CC37" s="116" t="n">
        <v>0</v>
      </c>
      <c r="CD37" s="116" t="n">
        <v>0</v>
      </c>
      <c r="CE37" s="116" t="n">
        <v>0</v>
      </c>
      <c r="CF37" s="116" t="n">
        <v>0</v>
      </c>
      <c r="CG37" s="116" t="n">
        <v>0</v>
      </c>
      <c r="CH37" s="116" t="n">
        <v>0</v>
      </c>
      <c r="CI37" s="116" t="n">
        <v>0</v>
      </c>
      <c r="CJ37" s="116" t="n">
        <v>0</v>
      </c>
      <c r="CK37" s="116" t="n">
        <v>0</v>
      </c>
      <c r="CL37" s="116" t="n">
        <v>0</v>
      </c>
      <c r="CM37" s="116" t="n">
        <v>0</v>
      </c>
      <c r="CN37" s="116" t="n">
        <v>0</v>
      </c>
      <c r="CO37" s="116" t="n">
        <v>0</v>
      </c>
      <c r="CP37" s="116" t="n">
        <v>0</v>
      </c>
      <c r="CQ37" s="116" t="n">
        <v>0</v>
      </c>
      <c r="CR37" s="116" t="n">
        <v>0</v>
      </c>
      <c r="CS37" s="116" t="n">
        <v>0</v>
      </c>
      <c r="CT37" s="116" t="n">
        <v>0</v>
      </c>
      <c r="CU37" s="116" t="n">
        <v>0</v>
      </c>
      <c r="CV37" s="116" t="n">
        <v>0</v>
      </c>
      <c r="CW37" s="116" t="n">
        <v>0</v>
      </c>
      <c r="CX37" s="116" t="n">
        <v>0</v>
      </c>
      <c r="CY37" s="116" t="n">
        <v>0</v>
      </c>
      <c r="CZ37" s="116" t="n">
        <v>0</v>
      </c>
      <c r="DA37" s="116" t="n">
        <v>0</v>
      </c>
      <c r="DB37" s="116" t="n">
        <v>0</v>
      </c>
      <c r="DC37" s="116" t="n">
        <v>0</v>
      </c>
      <c r="DD37" s="116" t="n">
        <v>0</v>
      </c>
      <c r="DE37" s="116" t="n">
        <v>0</v>
      </c>
    </row>
    <row r="38">
      <c r="A38" s="28" t="inlineStr">
        <is>
          <t>233</t>
        </is>
      </c>
      <c r="B38" s="14" t="inlineStr">
        <is>
          <t>Preparados utilizados para la alimentación de animales</t>
        </is>
      </c>
      <c r="C38" s="116" t="n">
        <v>0</v>
      </c>
      <c r="D38" s="55" t="n">
        <v>820.20475</v>
      </c>
      <c r="E38" s="116" t="n">
        <v>0</v>
      </c>
      <c r="F38" s="116" t="n">
        <v>0</v>
      </c>
      <c r="G38" s="116" t="n">
        <v>0</v>
      </c>
      <c r="H38" s="116" t="n">
        <v>0</v>
      </c>
      <c r="I38" s="116" t="n">
        <v>0</v>
      </c>
      <c r="J38" s="116" t="n">
        <v>0</v>
      </c>
      <c r="K38" s="116" t="n">
        <v>0</v>
      </c>
      <c r="L38" s="116" t="n">
        <v>0</v>
      </c>
      <c r="M38" s="116" t="n">
        <v>0</v>
      </c>
      <c r="N38" s="55" t="n">
        <v>38.001187</v>
      </c>
      <c r="O38" s="116" t="n">
        <v>0</v>
      </c>
      <c r="P38" s="116" t="n">
        <v>0</v>
      </c>
      <c r="Q38" s="116" t="n">
        <v>0</v>
      </c>
      <c r="R38" s="116" t="n">
        <v>0</v>
      </c>
      <c r="S38" s="116" t="n">
        <v>0</v>
      </c>
      <c r="T38" s="55" t="n">
        <v>66.219688</v>
      </c>
      <c r="U38" s="116" t="n">
        <v>0</v>
      </c>
      <c r="V38" s="116" t="n">
        <v>0</v>
      </c>
      <c r="W38" s="116" t="n">
        <v>0</v>
      </c>
      <c r="X38" s="116" t="n">
        <v>0</v>
      </c>
      <c r="Y38" s="116" t="n">
        <v>0</v>
      </c>
      <c r="Z38" s="116" t="n">
        <v>0</v>
      </c>
      <c r="AA38" s="116" t="n">
        <v>0</v>
      </c>
      <c r="AB38" s="116" t="n">
        <v>0</v>
      </c>
      <c r="AC38" s="116" t="n">
        <v>0</v>
      </c>
      <c r="AD38" s="116" t="n">
        <v>0</v>
      </c>
      <c r="AE38" s="116" t="n">
        <v>0</v>
      </c>
      <c r="AF38" s="116" t="n">
        <v>0</v>
      </c>
      <c r="AG38" s="116" t="n">
        <v>0</v>
      </c>
      <c r="AH38" s="116" t="n">
        <v>0</v>
      </c>
      <c r="AI38" s="116" t="n">
        <v>0</v>
      </c>
      <c r="AJ38" s="116" t="n">
        <v>0</v>
      </c>
      <c r="AK38" s="116" t="n">
        <v>0</v>
      </c>
      <c r="AL38" s="116" t="n">
        <v>0</v>
      </c>
      <c r="AM38" s="116" t="n">
        <v>0</v>
      </c>
      <c r="AN38" s="116" t="n">
        <v>0</v>
      </c>
      <c r="AO38" s="116" t="n">
        <v>0</v>
      </c>
      <c r="AP38" s="116" t="n">
        <v>0</v>
      </c>
      <c r="AQ38" s="55" t="n">
        <v>1.513045</v>
      </c>
      <c r="AR38" s="116" t="n">
        <v>0</v>
      </c>
      <c r="AS38" s="116" t="n">
        <v>0</v>
      </c>
      <c r="AT38" s="116" t="n">
        <v>0</v>
      </c>
      <c r="AU38" s="116" t="n">
        <v>0</v>
      </c>
      <c r="AV38" s="116" t="n">
        <v>0</v>
      </c>
      <c r="AW38" s="116" t="n">
        <v>0</v>
      </c>
      <c r="AX38" s="116" t="n">
        <v>0</v>
      </c>
      <c r="AY38" s="116" t="n">
        <v>0</v>
      </c>
      <c r="AZ38" s="55" t="n">
        <v>0.250101</v>
      </c>
      <c r="BA38" s="116" t="n">
        <v>0</v>
      </c>
      <c r="BB38" s="116" t="n">
        <v>0</v>
      </c>
      <c r="BC38" s="116" t="n">
        <v>0</v>
      </c>
      <c r="BD38" s="116" t="n">
        <v>0</v>
      </c>
      <c r="BE38" s="116" t="n">
        <v>0</v>
      </c>
      <c r="BF38" s="116" t="n">
        <v>0</v>
      </c>
      <c r="BG38" s="116" t="n">
        <v>0</v>
      </c>
      <c r="BH38" s="116" t="n">
        <v>0</v>
      </c>
      <c r="BI38" s="116" t="n">
        <v>0</v>
      </c>
      <c r="BJ38" s="116" t="n">
        <v>0</v>
      </c>
      <c r="BK38" s="116" t="n">
        <v>0</v>
      </c>
      <c r="BL38" s="116" t="n">
        <v>0</v>
      </c>
      <c r="BM38" s="116" t="n">
        <v>0</v>
      </c>
      <c r="BN38" s="116" t="n">
        <v>0</v>
      </c>
      <c r="BO38" s="116" t="n">
        <v>0</v>
      </c>
      <c r="BP38" s="116" t="n">
        <v>0</v>
      </c>
      <c r="BQ38" s="116" t="n">
        <v>0</v>
      </c>
      <c r="BR38" s="116" t="n">
        <v>0</v>
      </c>
      <c r="BS38" s="116" t="n">
        <v>0</v>
      </c>
      <c r="BT38" s="116" t="n">
        <v>0</v>
      </c>
      <c r="BU38" s="116" t="n">
        <v>0</v>
      </c>
      <c r="BV38" s="116" t="n">
        <v>0</v>
      </c>
      <c r="BW38" s="116" t="n">
        <v>0</v>
      </c>
      <c r="BX38" s="116" t="n">
        <v>0</v>
      </c>
      <c r="BY38" s="116" t="n">
        <v>0</v>
      </c>
      <c r="BZ38" s="116" t="n">
        <v>0</v>
      </c>
      <c r="CA38" s="116" t="n">
        <v>0</v>
      </c>
      <c r="CB38" s="116" t="n">
        <v>0</v>
      </c>
      <c r="CC38" s="116" t="n">
        <v>0</v>
      </c>
      <c r="CD38" s="116" t="n">
        <v>0</v>
      </c>
      <c r="CE38" s="116" t="n">
        <v>0</v>
      </c>
      <c r="CF38" s="116" t="n">
        <v>0</v>
      </c>
      <c r="CG38" s="116" t="n">
        <v>0</v>
      </c>
      <c r="CH38" s="116" t="n">
        <v>0</v>
      </c>
      <c r="CI38" s="116" t="n">
        <v>0</v>
      </c>
      <c r="CJ38" s="116" t="n">
        <v>0</v>
      </c>
      <c r="CK38" s="116" t="n">
        <v>0</v>
      </c>
      <c r="CL38" s="116" t="n">
        <v>0</v>
      </c>
      <c r="CM38" s="116" t="n">
        <v>0</v>
      </c>
      <c r="CN38" s="116" t="n">
        <v>0</v>
      </c>
      <c r="CO38" s="116" t="n">
        <v>0</v>
      </c>
      <c r="CP38" s="116" t="n">
        <v>0</v>
      </c>
      <c r="CQ38" s="116" t="n">
        <v>0</v>
      </c>
      <c r="CR38" s="116" t="n">
        <v>0</v>
      </c>
      <c r="CS38" s="55" t="n">
        <v>0.011549</v>
      </c>
      <c r="CT38" s="55" t="n">
        <v>0.010546</v>
      </c>
      <c r="CU38" s="116" t="n">
        <v>0</v>
      </c>
      <c r="CV38" s="55" t="n">
        <v>0.562631</v>
      </c>
      <c r="CW38" s="55" t="n">
        <v>0.042339</v>
      </c>
      <c r="CX38" s="55" t="n">
        <v>0.022541</v>
      </c>
      <c r="CY38" s="116" t="n">
        <v>0</v>
      </c>
      <c r="CZ38" s="55" t="n">
        <v>0.063082</v>
      </c>
      <c r="DA38" s="116" t="n">
        <v>0</v>
      </c>
      <c r="DB38" s="116" t="n">
        <v>0</v>
      </c>
      <c r="DC38" s="55" t="n">
        <v>3.746241</v>
      </c>
      <c r="DD38" s="116" t="n">
        <v>0</v>
      </c>
      <c r="DE38" s="116" t="n">
        <v>0</v>
      </c>
    </row>
    <row r="39">
      <c r="A39" s="28" t="inlineStr">
        <is>
          <t>234</t>
        </is>
      </c>
      <c r="B39" s="14" t="inlineStr">
        <is>
          <t>Productos de panadería</t>
        </is>
      </c>
      <c r="C39" s="116" t="n">
        <v>0</v>
      </c>
      <c r="D39" s="116" t="n">
        <v>0</v>
      </c>
      <c r="E39" s="116" t="n">
        <v>0</v>
      </c>
      <c r="F39" s="116" t="n">
        <v>0</v>
      </c>
      <c r="G39" s="116" t="n">
        <v>0</v>
      </c>
      <c r="H39" s="116" t="n">
        <v>0</v>
      </c>
      <c r="I39" s="116" t="n">
        <v>0</v>
      </c>
      <c r="J39" s="116" t="n">
        <v>0</v>
      </c>
      <c r="K39" s="116" t="n">
        <v>0</v>
      </c>
      <c r="L39" s="116" t="n">
        <v>0</v>
      </c>
      <c r="M39" s="116" t="n">
        <v>0</v>
      </c>
      <c r="N39" s="55" t="n">
        <v>0.06943299999999999</v>
      </c>
      <c r="O39" s="116" t="n">
        <v>0</v>
      </c>
      <c r="P39" s="116" t="n">
        <v>0</v>
      </c>
      <c r="Q39" s="116" t="n">
        <v>0</v>
      </c>
      <c r="R39" s="116" t="n">
        <v>0</v>
      </c>
      <c r="S39" s="116" t="n">
        <v>0</v>
      </c>
      <c r="T39" s="116" t="n">
        <v>0</v>
      </c>
      <c r="U39" s="116" t="n">
        <v>0</v>
      </c>
      <c r="V39" s="116" t="n">
        <v>0</v>
      </c>
      <c r="W39" s="116" t="n">
        <v>0</v>
      </c>
      <c r="X39" s="55" t="n">
        <v>0.222999</v>
      </c>
      <c r="Y39" s="55" t="n">
        <v>0.01355</v>
      </c>
      <c r="Z39" s="116" t="n">
        <v>0</v>
      </c>
      <c r="AA39" s="116" t="n">
        <v>0</v>
      </c>
      <c r="AB39" s="116" t="n">
        <v>0</v>
      </c>
      <c r="AC39" s="116" t="n">
        <v>0</v>
      </c>
      <c r="AD39" s="116" t="n">
        <v>0</v>
      </c>
      <c r="AE39" s="116" t="n">
        <v>0</v>
      </c>
      <c r="AF39" s="116" t="n">
        <v>0</v>
      </c>
      <c r="AG39" s="116" t="n">
        <v>0</v>
      </c>
      <c r="AH39" s="116" t="n">
        <v>0</v>
      </c>
      <c r="AI39" s="116" t="n">
        <v>0</v>
      </c>
      <c r="AJ39" s="116" t="n">
        <v>0</v>
      </c>
      <c r="AK39" s="116" t="n">
        <v>0</v>
      </c>
      <c r="AL39" s="116" t="n">
        <v>0</v>
      </c>
      <c r="AM39" s="116" t="n">
        <v>0</v>
      </c>
      <c r="AN39" s="116" t="n">
        <v>0</v>
      </c>
      <c r="AO39" s="116" t="n">
        <v>0</v>
      </c>
      <c r="AP39" s="116" t="n">
        <v>0</v>
      </c>
      <c r="AQ39" s="116" t="n">
        <v>0</v>
      </c>
      <c r="AR39" s="116" t="n">
        <v>0</v>
      </c>
      <c r="AS39" s="116" t="n">
        <v>0</v>
      </c>
      <c r="AT39" s="116" t="n">
        <v>0</v>
      </c>
      <c r="AU39" s="116" t="n">
        <v>0</v>
      </c>
      <c r="AV39" s="116" t="n">
        <v>0</v>
      </c>
      <c r="AW39" s="116" t="n">
        <v>0</v>
      </c>
      <c r="AX39" s="116" t="n">
        <v>0</v>
      </c>
      <c r="AY39" s="116" t="n">
        <v>0</v>
      </c>
      <c r="AZ39" s="116" t="n">
        <v>0</v>
      </c>
      <c r="BA39" s="116" t="n">
        <v>0</v>
      </c>
      <c r="BB39" s="116" t="n">
        <v>0</v>
      </c>
      <c r="BC39" s="116" t="n">
        <v>0</v>
      </c>
      <c r="BD39" s="116" t="n">
        <v>0</v>
      </c>
      <c r="BE39" s="116" t="n">
        <v>0</v>
      </c>
      <c r="BF39" s="116" t="n">
        <v>0</v>
      </c>
      <c r="BG39" s="116" t="n">
        <v>0</v>
      </c>
      <c r="BH39" s="116" t="n">
        <v>0</v>
      </c>
      <c r="BI39" s="116" t="n">
        <v>0</v>
      </c>
      <c r="BJ39" s="116" t="n">
        <v>0</v>
      </c>
      <c r="BK39" s="116" t="n">
        <v>0</v>
      </c>
      <c r="BL39" s="116" t="n">
        <v>0</v>
      </c>
      <c r="BM39" s="116" t="n">
        <v>0</v>
      </c>
      <c r="BN39" s="116" t="n">
        <v>0</v>
      </c>
      <c r="BO39" s="116" t="n">
        <v>0</v>
      </c>
      <c r="BP39" s="116" t="n">
        <v>0</v>
      </c>
      <c r="BQ39" s="116" t="n">
        <v>0</v>
      </c>
      <c r="BR39" s="116" t="n">
        <v>0</v>
      </c>
      <c r="BS39" s="116" t="n">
        <v>0</v>
      </c>
      <c r="BT39" s="55" t="n">
        <v>0.599339</v>
      </c>
      <c r="BU39" s="116" t="n">
        <v>0</v>
      </c>
      <c r="BV39" s="116" t="n">
        <v>0</v>
      </c>
      <c r="BW39" s="116" t="n">
        <v>0</v>
      </c>
      <c r="BX39" s="55" t="n">
        <v>0.363488</v>
      </c>
      <c r="BY39" s="55" t="n">
        <v>45.726695</v>
      </c>
      <c r="BZ39" s="116" t="n">
        <v>0</v>
      </c>
      <c r="CA39" s="116" t="n">
        <v>0</v>
      </c>
      <c r="CB39" s="116" t="n">
        <v>0</v>
      </c>
      <c r="CC39" s="116" t="n">
        <v>0</v>
      </c>
      <c r="CD39" s="116" t="n">
        <v>0</v>
      </c>
      <c r="CE39" s="116" t="n">
        <v>0</v>
      </c>
      <c r="CF39" s="116" t="n">
        <v>0</v>
      </c>
      <c r="CG39" s="116" t="n">
        <v>0</v>
      </c>
      <c r="CH39" s="116" t="n">
        <v>0</v>
      </c>
      <c r="CI39" s="116" t="n">
        <v>0</v>
      </c>
      <c r="CJ39" s="116" t="n">
        <v>0</v>
      </c>
      <c r="CK39" s="116" t="n">
        <v>0</v>
      </c>
      <c r="CL39" s="55" t="n">
        <v>0.150539</v>
      </c>
      <c r="CM39" s="116" t="n">
        <v>0</v>
      </c>
      <c r="CN39" s="116" t="n">
        <v>0</v>
      </c>
      <c r="CO39" s="116" t="n">
        <v>0</v>
      </c>
      <c r="CP39" s="116" t="n">
        <v>0</v>
      </c>
      <c r="CQ39" s="116" t="n">
        <v>0</v>
      </c>
      <c r="CR39" s="116" t="n">
        <v>0</v>
      </c>
      <c r="CS39" s="55" t="n">
        <v>0.066536</v>
      </c>
      <c r="CT39" s="55" t="n">
        <v>0.060755</v>
      </c>
      <c r="CU39" s="55" t="n">
        <v>9.7e-05</v>
      </c>
      <c r="CV39" s="55" t="n">
        <v>3.241291</v>
      </c>
      <c r="CW39" s="55" t="n">
        <v>0.370862</v>
      </c>
      <c r="CX39" s="55" t="n">
        <v>0.273251</v>
      </c>
      <c r="CY39" s="55" t="n">
        <v>2.488099</v>
      </c>
      <c r="CZ39" s="55" t="n">
        <v>0.105657</v>
      </c>
      <c r="DA39" s="116" t="n">
        <v>0</v>
      </c>
      <c r="DB39" s="55" t="n">
        <v>0.501067</v>
      </c>
      <c r="DC39" s="116" t="n">
        <v>0</v>
      </c>
      <c r="DD39" s="116" t="n">
        <v>0</v>
      </c>
      <c r="DE39" s="116" t="n">
        <v>0</v>
      </c>
    </row>
    <row r="40">
      <c r="A40" s="28" t="inlineStr">
        <is>
          <t>235</t>
        </is>
      </c>
      <c r="B40" s="14" t="inlineStr">
        <is>
          <t>Azúcar</t>
        </is>
      </c>
      <c r="C40" s="116" t="n">
        <v>0</v>
      </c>
      <c r="D40" s="116" t="n">
        <v>0</v>
      </c>
      <c r="E40" s="116" t="n">
        <v>0</v>
      </c>
      <c r="F40" s="116" t="n">
        <v>0</v>
      </c>
      <c r="G40" s="116" t="n">
        <v>0</v>
      </c>
      <c r="H40" s="116" t="n">
        <v>0</v>
      </c>
      <c r="I40" s="116" t="n">
        <v>0</v>
      </c>
      <c r="J40" s="116" t="n">
        <v>0</v>
      </c>
      <c r="K40" s="116" t="n">
        <v>0</v>
      </c>
      <c r="L40" s="116" t="n">
        <v>0</v>
      </c>
      <c r="M40" s="116" t="n">
        <v>0</v>
      </c>
      <c r="N40" s="55" t="n">
        <v>0.001026</v>
      </c>
      <c r="O40" s="55" t="n">
        <v>1.2e-05</v>
      </c>
      <c r="P40" s="55" t="n">
        <v>0.200844</v>
      </c>
      <c r="Q40" s="116" t="n">
        <v>0</v>
      </c>
      <c r="R40" s="55" t="n">
        <v>1.119151</v>
      </c>
      <c r="S40" s="55" t="n">
        <v>0.018948</v>
      </c>
      <c r="T40" s="116" t="n">
        <v>0</v>
      </c>
      <c r="U40" s="55" t="n">
        <v>1.237929</v>
      </c>
      <c r="V40" s="55" t="n">
        <v>0.064239</v>
      </c>
      <c r="W40" s="55" t="n">
        <v>1.381118</v>
      </c>
      <c r="X40" s="55" t="n">
        <v>0.000131</v>
      </c>
      <c r="Y40" s="55" t="n">
        <v>0.71247</v>
      </c>
      <c r="Z40" s="55" t="n">
        <v>0.039562</v>
      </c>
      <c r="AA40" s="55" t="n">
        <v>0.018345</v>
      </c>
      <c r="AB40" s="116" t="n">
        <v>0</v>
      </c>
      <c r="AC40" s="55" t="n">
        <v>1.317754</v>
      </c>
      <c r="AD40" s="116" t="n">
        <v>0</v>
      </c>
      <c r="AE40" s="116" t="n">
        <v>0</v>
      </c>
      <c r="AF40" s="116" t="n">
        <v>0</v>
      </c>
      <c r="AG40" s="116" t="n">
        <v>0</v>
      </c>
      <c r="AH40" s="116" t="n">
        <v>0</v>
      </c>
      <c r="AI40" s="116" t="n">
        <v>0</v>
      </c>
      <c r="AJ40" s="116" t="n">
        <v>0</v>
      </c>
      <c r="AK40" s="116" t="n">
        <v>0</v>
      </c>
      <c r="AL40" s="116" t="n">
        <v>0</v>
      </c>
      <c r="AM40" s="116" t="n">
        <v>0</v>
      </c>
      <c r="AN40" s="55" t="n">
        <v>0.010028</v>
      </c>
      <c r="AO40" s="116" t="n">
        <v>0</v>
      </c>
      <c r="AP40" s="116" t="n">
        <v>0</v>
      </c>
      <c r="AQ40" s="55" t="n">
        <v>0.243689</v>
      </c>
      <c r="AR40" s="116" t="n">
        <v>0</v>
      </c>
      <c r="AS40" s="116" t="n">
        <v>0</v>
      </c>
      <c r="AT40" s="116" t="n">
        <v>0</v>
      </c>
      <c r="AU40" s="116" t="n">
        <v>0</v>
      </c>
      <c r="AV40" s="116" t="n">
        <v>0</v>
      </c>
      <c r="AW40" s="116" t="n">
        <v>0</v>
      </c>
      <c r="AX40" s="116" t="n">
        <v>0</v>
      </c>
      <c r="AY40" s="116" t="n">
        <v>0</v>
      </c>
      <c r="AZ40" s="116" t="n">
        <v>0</v>
      </c>
      <c r="BA40" s="116" t="n">
        <v>0</v>
      </c>
      <c r="BB40" s="116" t="n">
        <v>0</v>
      </c>
      <c r="BC40" s="116" t="n">
        <v>0</v>
      </c>
      <c r="BD40" s="116" t="n">
        <v>0</v>
      </c>
      <c r="BE40" s="116" t="n">
        <v>0</v>
      </c>
      <c r="BF40" s="116" t="n">
        <v>0</v>
      </c>
      <c r="BG40" s="116" t="n">
        <v>0</v>
      </c>
      <c r="BH40" s="116" t="n">
        <v>0</v>
      </c>
      <c r="BI40" s="116" t="n">
        <v>0</v>
      </c>
      <c r="BJ40" s="116" t="n">
        <v>0</v>
      </c>
      <c r="BK40" s="116" t="n">
        <v>0</v>
      </c>
      <c r="BL40" s="116" t="n">
        <v>0</v>
      </c>
      <c r="BM40" s="116" t="n">
        <v>0</v>
      </c>
      <c r="BN40" s="116" t="n">
        <v>0</v>
      </c>
      <c r="BO40" s="116" t="n">
        <v>0</v>
      </c>
      <c r="BP40" s="116" t="n">
        <v>0</v>
      </c>
      <c r="BQ40" s="116" t="n">
        <v>0</v>
      </c>
      <c r="BR40" s="116" t="n">
        <v>0</v>
      </c>
      <c r="BS40" s="116" t="n">
        <v>0</v>
      </c>
      <c r="BT40" s="116" t="n">
        <v>0</v>
      </c>
      <c r="BU40" s="116" t="n">
        <v>0</v>
      </c>
      <c r="BV40" s="116" t="n">
        <v>0</v>
      </c>
      <c r="BW40" s="116" t="n">
        <v>0</v>
      </c>
      <c r="BX40" s="55" t="n">
        <v>0.007907000000000001</v>
      </c>
      <c r="BY40" s="55" t="n">
        <v>0.326805</v>
      </c>
      <c r="BZ40" s="116" t="n">
        <v>0</v>
      </c>
      <c r="CA40" s="116" t="n">
        <v>0</v>
      </c>
      <c r="CB40" s="116" t="n">
        <v>0</v>
      </c>
      <c r="CC40" s="116" t="n">
        <v>0</v>
      </c>
      <c r="CD40" s="116" t="n">
        <v>0</v>
      </c>
      <c r="CE40" s="116" t="n">
        <v>0</v>
      </c>
      <c r="CF40" s="116" t="n">
        <v>0</v>
      </c>
      <c r="CG40" s="116" t="n">
        <v>0</v>
      </c>
      <c r="CH40" s="116" t="n">
        <v>0</v>
      </c>
      <c r="CI40" s="116" t="n">
        <v>0</v>
      </c>
      <c r="CJ40" s="116" t="n">
        <v>0</v>
      </c>
      <c r="CK40" s="116" t="n">
        <v>0</v>
      </c>
      <c r="CL40" s="55" t="n">
        <v>1.7e-05</v>
      </c>
      <c r="CM40" s="116" t="n">
        <v>0</v>
      </c>
      <c r="CN40" s="116" t="n">
        <v>0</v>
      </c>
      <c r="CO40" s="116" t="n">
        <v>0</v>
      </c>
      <c r="CP40" s="116" t="n">
        <v>0</v>
      </c>
      <c r="CQ40" s="116" t="n">
        <v>0</v>
      </c>
      <c r="CR40" s="116" t="n">
        <v>0</v>
      </c>
      <c r="CS40" s="55" t="n">
        <v>0.000826</v>
      </c>
      <c r="CT40" s="55" t="n">
        <v>0.000754</v>
      </c>
      <c r="CU40" s="116" t="n">
        <v>0</v>
      </c>
      <c r="CV40" s="55" t="n">
        <v>0.040232</v>
      </c>
      <c r="CW40" s="55" t="n">
        <v>0.035453</v>
      </c>
      <c r="CX40" s="55" t="n">
        <v>0.002016</v>
      </c>
      <c r="CY40" s="55" t="n">
        <v>0.104566</v>
      </c>
      <c r="CZ40" s="55" t="n">
        <v>0.42999</v>
      </c>
      <c r="DA40" s="116" t="n">
        <v>0</v>
      </c>
      <c r="DB40" s="55" t="n">
        <v>0.032454</v>
      </c>
      <c r="DC40" s="116" t="n">
        <v>0</v>
      </c>
      <c r="DD40" s="116" t="n">
        <v>0</v>
      </c>
      <c r="DE40" s="116" t="n">
        <v>0</v>
      </c>
    </row>
    <row r="41">
      <c r="A41" s="28" t="inlineStr">
        <is>
          <t>236</t>
        </is>
      </c>
      <c r="B41" s="14" t="inlineStr">
        <is>
          <t>Cacao, chocolate y artículos de confitería preparados con azúcar</t>
        </is>
      </c>
      <c r="C41" s="116" t="n">
        <v>0</v>
      </c>
      <c r="D41" s="116" t="n">
        <v>0</v>
      </c>
      <c r="E41" s="116" t="n">
        <v>0</v>
      </c>
      <c r="F41" s="116" t="n">
        <v>0</v>
      </c>
      <c r="G41" s="116" t="n">
        <v>0</v>
      </c>
      <c r="H41" s="116" t="n">
        <v>0</v>
      </c>
      <c r="I41" s="116" t="n">
        <v>0</v>
      </c>
      <c r="J41" s="116" t="n">
        <v>0</v>
      </c>
      <c r="K41" s="116" t="n">
        <v>0</v>
      </c>
      <c r="L41" s="116" t="n">
        <v>0</v>
      </c>
      <c r="M41" s="116" t="n">
        <v>0</v>
      </c>
      <c r="N41" s="116" t="n">
        <v>0</v>
      </c>
      <c r="O41" s="116" t="n">
        <v>0</v>
      </c>
      <c r="P41" s="116" t="n">
        <v>0</v>
      </c>
      <c r="Q41" s="116" t="n">
        <v>0</v>
      </c>
      <c r="R41" s="55" t="n">
        <v>87.47332</v>
      </c>
      <c r="S41" s="116" t="n">
        <v>0</v>
      </c>
      <c r="T41" s="116" t="n">
        <v>0</v>
      </c>
      <c r="U41" s="55" t="n">
        <v>84.99628800000001</v>
      </c>
      <c r="V41" s="116" t="n">
        <v>0</v>
      </c>
      <c r="W41" s="55" t="n">
        <v>286.011128</v>
      </c>
      <c r="X41" s="116" t="n">
        <v>0</v>
      </c>
      <c r="Y41" s="55" t="n">
        <v>15.056162</v>
      </c>
      <c r="Z41" s="116" t="n">
        <v>0</v>
      </c>
      <c r="AA41" s="55" t="n">
        <v>0.309611</v>
      </c>
      <c r="AB41" s="116" t="n">
        <v>0</v>
      </c>
      <c r="AC41" s="116" t="n">
        <v>0</v>
      </c>
      <c r="AD41" s="116" t="n">
        <v>0</v>
      </c>
      <c r="AE41" s="116" t="n">
        <v>0</v>
      </c>
      <c r="AF41" s="116" t="n">
        <v>0</v>
      </c>
      <c r="AG41" s="116" t="n">
        <v>0</v>
      </c>
      <c r="AH41" s="116" t="n">
        <v>0</v>
      </c>
      <c r="AI41" s="116" t="n">
        <v>0</v>
      </c>
      <c r="AJ41" s="116" t="n">
        <v>0</v>
      </c>
      <c r="AK41" s="116" t="n">
        <v>0</v>
      </c>
      <c r="AL41" s="116" t="n">
        <v>0</v>
      </c>
      <c r="AM41" s="116" t="n">
        <v>0</v>
      </c>
      <c r="AN41" s="116" t="n">
        <v>0</v>
      </c>
      <c r="AO41" s="116" t="n">
        <v>0</v>
      </c>
      <c r="AP41" s="116" t="n">
        <v>0</v>
      </c>
      <c r="AQ41" s="55" t="n">
        <v>2.455767</v>
      </c>
      <c r="AR41" s="116" t="n">
        <v>0</v>
      </c>
      <c r="AS41" s="116" t="n">
        <v>0</v>
      </c>
      <c r="AT41" s="116" t="n">
        <v>0</v>
      </c>
      <c r="AU41" s="116" t="n">
        <v>0</v>
      </c>
      <c r="AV41" s="116" t="n">
        <v>0</v>
      </c>
      <c r="AW41" s="116" t="n">
        <v>0</v>
      </c>
      <c r="AX41" s="116" t="n">
        <v>0</v>
      </c>
      <c r="AY41" s="116" t="n">
        <v>0</v>
      </c>
      <c r="AZ41" s="116" t="n">
        <v>0</v>
      </c>
      <c r="BA41" s="116" t="n">
        <v>0</v>
      </c>
      <c r="BB41" s="116" t="n">
        <v>0</v>
      </c>
      <c r="BC41" s="116" t="n">
        <v>0</v>
      </c>
      <c r="BD41" s="116" t="n">
        <v>0</v>
      </c>
      <c r="BE41" s="116" t="n">
        <v>0</v>
      </c>
      <c r="BF41" s="116" t="n">
        <v>0</v>
      </c>
      <c r="BG41" s="116" t="n">
        <v>0</v>
      </c>
      <c r="BH41" s="116" t="n">
        <v>0</v>
      </c>
      <c r="BI41" s="116" t="n">
        <v>0</v>
      </c>
      <c r="BJ41" s="116" t="n">
        <v>0</v>
      </c>
      <c r="BK41" s="116" t="n">
        <v>0</v>
      </c>
      <c r="BL41" s="116" t="n">
        <v>0</v>
      </c>
      <c r="BM41" s="116" t="n">
        <v>0</v>
      </c>
      <c r="BN41" s="116" t="n">
        <v>0</v>
      </c>
      <c r="BO41" s="116" t="n">
        <v>0</v>
      </c>
      <c r="BP41" s="116" t="n">
        <v>0</v>
      </c>
      <c r="BQ41" s="116" t="n">
        <v>0</v>
      </c>
      <c r="BR41" s="116" t="n">
        <v>0</v>
      </c>
      <c r="BS41" s="116" t="n">
        <v>0</v>
      </c>
      <c r="BT41" s="116" t="n">
        <v>0</v>
      </c>
      <c r="BU41" s="116" t="n">
        <v>0</v>
      </c>
      <c r="BV41" s="116" t="n">
        <v>0</v>
      </c>
      <c r="BW41" s="116" t="n">
        <v>0</v>
      </c>
      <c r="BX41" s="55" t="n">
        <v>0.6145389999999999</v>
      </c>
      <c r="BY41" s="55" t="n">
        <v>1198.24261</v>
      </c>
      <c r="BZ41" s="116" t="n">
        <v>0</v>
      </c>
      <c r="CA41" s="116" t="n">
        <v>0</v>
      </c>
      <c r="CB41" s="116" t="n">
        <v>0</v>
      </c>
      <c r="CC41" s="116" t="n">
        <v>0</v>
      </c>
      <c r="CD41" s="116" t="n">
        <v>0</v>
      </c>
      <c r="CE41" s="116" t="n">
        <v>0</v>
      </c>
      <c r="CF41" s="116" t="n">
        <v>0</v>
      </c>
      <c r="CG41" s="116" t="n">
        <v>0</v>
      </c>
      <c r="CH41" s="116" t="n">
        <v>0</v>
      </c>
      <c r="CI41" s="116" t="n">
        <v>0</v>
      </c>
      <c r="CJ41" s="116" t="n">
        <v>0</v>
      </c>
      <c r="CK41" s="116" t="n">
        <v>0</v>
      </c>
      <c r="CL41" s="116" t="n">
        <v>0</v>
      </c>
      <c r="CM41" s="116" t="n">
        <v>0</v>
      </c>
      <c r="CN41" s="116" t="n">
        <v>0</v>
      </c>
      <c r="CO41" s="116" t="n">
        <v>0</v>
      </c>
      <c r="CP41" s="116" t="n">
        <v>0</v>
      </c>
      <c r="CQ41" s="116" t="n">
        <v>0</v>
      </c>
      <c r="CR41" s="116" t="n">
        <v>0</v>
      </c>
      <c r="CS41" s="55" t="n">
        <v>0.025023</v>
      </c>
      <c r="CT41" s="55" t="n">
        <v>0.022848</v>
      </c>
      <c r="CU41" s="116" t="n">
        <v>0</v>
      </c>
      <c r="CV41" s="55" t="n">
        <v>1.218969</v>
      </c>
      <c r="CW41" s="55" t="n">
        <v>113.740003</v>
      </c>
      <c r="CX41" s="55" t="n">
        <v>0.03269</v>
      </c>
      <c r="CY41" s="55" t="n">
        <v>55.738149</v>
      </c>
      <c r="CZ41" s="55" t="n">
        <v>1.258596</v>
      </c>
      <c r="DA41" s="116" t="n">
        <v>0</v>
      </c>
      <c r="DB41" s="55" t="n">
        <v>46.313624</v>
      </c>
      <c r="DC41" s="116" t="n">
        <v>0</v>
      </c>
      <c r="DD41" s="116" t="n">
        <v>0</v>
      </c>
      <c r="DE41" s="116" t="n">
        <v>0</v>
      </c>
    </row>
    <row r="42">
      <c r="A42" s="28" t="inlineStr">
        <is>
          <t>237</t>
        </is>
      </c>
      <c r="B42" s="14" t="inlineStr">
        <is>
          <t>Macarrones, fideos, alcuzcuz y productos farináceos análogos</t>
        </is>
      </c>
      <c r="C42" s="116" t="n">
        <v>0</v>
      </c>
      <c r="D42" s="116" t="n">
        <v>0</v>
      </c>
      <c r="E42" s="116" t="n">
        <v>0</v>
      </c>
      <c r="F42" s="116" t="n">
        <v>0</v>
      </c>
      <c r="G42" s="116" t="n">
        <v>0</v>
      </c>
      <c r="H42" s="116" t="n">
        <v>0</v>
      </c>
      <c r="I42" s="116" t="n">
        <v>0</v>
      </c>
      <c r="J42" s="116" t="n">
        <v>0</v>
      </c>
      <c r="K42" s="116" t="n">
        <v>0</v>
      </c>
      <c r="L42" s="116" t="n">
        <v>0</v>
      </c>
      <c r="M42" s="116" t="n">
        <v>0</v>
      </c>
      <c r="N42" s="116" t="n">
        <v>0</v>
      </c>
      <c r="O42" s="116" t="n">
        <v>0</v>
      </c>
      <c r="P42" s="116" t="n">
        <v>0</v>
      </c>
      <c r="Q42" s="116" t="n">
        <v>0</v>
      </c>
      <c r="R42" s="116" t="n">
        <v>0</v>
      </c>
      <c r="S42" s="116" t="n">
        <v>0</v>
      </c>
      <c r="T42" s="116" t="n">
        <v>0</v>
      </c>
      <c r="U42" s="116" t="n">
        <v>0</v>
      </c>
      <c r="V42" s="116" t="n">
        <v>0</v>
      </c>
      <c r="W42" s="116" t="n">
        <v>0</v>
      </c>
      <c r="X42" s="116" t="n">
        <v>0</v>
      </c>
      <c r="Y42" s="55" t="n">
        <v>0.058395</v>
      </c>
      <c r="Z42" s="116" t="n">
        <v>0</v>
      </c>
      <c r="AA42" s="116" t="n">
        <v>0</v>
      </c>
      <c r="AB42" s="116" t="n">
        <v>0</v>
      </c>
      <c r="AC42" s="116" t="n">
        <v>0</v>
      </c>
      <c r="AD42" s="116" t="n">
        <v>0</v>
      </c>
      <c r="AE42" s="116" t="n">
        <v>0</v>
      </c>
      <c r="AF42" s="116" t="n">
        <v>0</v>
      </c>
      <c r="AG42" s="116" t="n">
        <v>0</v>
      </c>
      <c r="AH42" s="116" t="n">
        <v>0</v>
      </c>
      <c r="AI42" s="116" t="n">
        <v>0</v>
      </c>
      <c r="AJ42" s="116" t="n">
        <v>0</v>
      </c>
      <c r="AK42" s="116" t="n">
        <v>0</v>
      </c>
      <c r="AL42" s="116" t="n">
        <v>0</v>
      </c>
      <c r="AM42" s="116" t="n">
        <v>0</v>
      </c>
      <c r="AN42" s="116" t="n">
        <v>0</v>
      </c>
      <c r="AO42" s="116" t="n">
        <v>0</v>
      </c>
      <c r="AP42" s="116" t="n">
        <v>0</v>
      </c>
      <c r="AQ42" s="116" t="n">
        <v>0</v>
      </c>
      <c r="AR42" s="116" t="n">
        <v>0</v>
      </c>
      <c r="AS42" s="116" t="n">
        <v>0</v>
      </c>
      <c r="AT42" s="116" t="n">
        <v>0</v>
      </c>
      <c r="AU42" s="116" t="n">
        <v>0</v>
      </c>
      <c r="AV42" s="116" t="n">
        <v>0</v>
      </c>
      <c r="AW42" s="116" t="n">
        <v>0</v>
      </c>
      <c r="AX42" s="116" t="n">
        <v>0</v>
      </c>
      <c r="AY42" s="116" t="n">
        <v>0</v>
      </c>
      <c r="AZ42" s="116" t="n">
        <v>0</v>
      </c>
      <c r="BA42" s="116" t="n">
        <v>0</v>
      </c>
      <c r="BB42" s="116" t="n">
        <v>0</v>
      </c>
      <c r="BC42" s="116" t="n">
        <v>0</v>
      </c>
      <c r="BD42" s="116" t="n">
        <v>0</v>
      </c>
      <c r="BE42" s="116" t="n">
        <v>0</v>
      </c>
      <c r="BF42" s="116" t="n">
        <v>0</v>
      </c>
      <c r="BG42" s="116" t="n">
        <v>0</v>
      </c>
      <c r="BH42" s="116" t="n">
        <v>0</v>
      </c>
      <c r="BI42" s="116" t="n">
        <v>0</v>
      </c>
      <c r="BJ42" s="116" t="n">
        <v>0</v>
      </c>
      <c r="BK42" s="116" t="n">
        <v>0</v>
      </c>
      <c r="BL42" s="116" t="n">
        <v>0</v>
      </c>
      <c r="BM42" s="116" t="n">
        <v>0</v>
      </c>
      <c r="BN42" s="116" t="n">
        <v>0</v>
      </c>
      <c r="BO42" s="116" t="n">
        <v>0</v>
      </c>
      <c r="BP42" s="116" t="n">
        <v>0</v>
      </c>
      <c r="BQ42" s="116" t="n">
        <v>0</v>
      </c>
      <c r="BR42" s="116" t="n">
        <v>0</v>
      </c>
      <c r="BS42" s="116" t="n">
        <v>0</v>
      </c>
      <c r="BT42" s="116" t="n">
        <v>0</v>
      </c>
      <c r="BU42" s="116" t="n">
        <v>0</v>
      </c>
      <c r="BV42" s="116" t="n">
        <v>0</v>
      </c>
      <c r="BW42" s="116" t="n">
        <v>0</v>
      </c>
      <c r="BX42" s="55" t="n">
        <v>0.082276</v>
      </c>
      <c r="BY42" s="55" t="n">
        <v>29.794291</v>
      </c>
      <c r="BZ42" s="116" t="n">
        <v>0</v>
      </c>
      <c r="CA42" s="116" t="n">
        <v>0</v>
      </c>
      <c r="CB42" s="116" t="n">
        <v>0</v>
      </c>
      <c r="CC42" s="116" t="n">
        <v>0</v>
      </c>
      <c r="CD42" s="116" t="n">
        <v>0</v>
      </c>
      <c r="CE42" s="116" t="n">
        <v>0</v>
      </c>
      <c r="CF42" s="116" t="n">
        <v>0</v>
      </c>
      <c r="CG42" s="116" t="n">
        <v>0</v>
      </c>
      <c r="CH42" s="116" t="n">
        <v>0</v>
      </c>
      <c r="CI42" s="116" t="n">
        <v>0</v>
      </c>
      <c r="CJ42" s="116" t="n">
        <v>0</v>
      </c>
      <c r="CK42" s="116" t="n">
        <v>0</v>
      </c>
      <c r="CL42" s="55" t="n">
        <v>0.000114</v>
      </c>
      <c r="CM42" s="116" t="n">
        <v>0</v>
      </c>
      <c r="CN42" s="116" t="n">
        <v>0</v>
      </c>
      <c r="CO42" s="116" t="n">
        <v>0</v>
      </c>
      <c r="CP42" s="116" t="n">
        <v>0</v>
      </c>
      <c r="CQ42" s="116" t="n">
        <v>0</v>
      </c>
      <c r="CR42" s="116" t="n">
        <v>0</v>
      </c>
      <c r="CS42" s="55" t="n">
        <v>0.003948</v>
      </c>
      <c r="CT42" s="55" t="n">
        <v>0.003605</v>
      </c>
      <c r="CU42" s="116" t="n">
        <v>0</v>
      </c>
      <c r="CV42" s="55" t="n">
        <v>0.192336</v>
      </c>
      <c r="CW42" s="55" t="n">
        <v>0.481308</v>
      </c>
      <c r="CX42" s="55" t="n">
        <v>0.016625</v>
      </c>
      <c r="CY42" s="55" t="n">
        <v>0.579866</v>
      </c>
      <c r="CZ42" s="55" t="n">
        <v>0.877773</v>
      </c>
      <c r="DA42" s="116" t="n">
        <v>0</v>
      </c>
      <c r="DB42" s="55" t="n">
        <v>3.313234</v>
      </c>
      <c r="DC42" s="116" t="n">
        <v>0</v>
      </c>
      <c r="DD42" s="116" t="n">
        <v>0</v>
      </c>
      <c r="DE42" s="116" t="n">
        <v>0</v>
      </c>
    </row>
    <row r="43">
      <c r="A43" s="28" t="inlineStr">
        <is>
          <t>239</t>
        </is>
      </c>
      <c r="B43" s="14" t="inlineStr">
        <is>
          <t>Productos alimenticios n.c.p.</t>
        </is>
      </c>
      <c r="C43" s="116" t="n">
        <v>0</v>
      </c>
      <c r="D43" s="116" t="n">
        <v>0</v>
      </c>
      <c r="E43" s="116" t="n">
        <v>0</v>
      </c>
      <c r="F43" s="116" t="n">
        <v>0</v>
      </c>
      <c r="G43" s="116" t="n">
        <v>0</v>
      </c>
      <c r="H43" s="55" t="n">
        <v>33.369575</v>
      </c>
      <c r="I43" s="116" t="n">
        <v>0</v>
      </c>
      <c r="J43" s="116" t="n">
        <v>0</v>
      </c>
      <c r="K43" s="116" t="n">
        <v>0</v>
      </c>
      <c r="L43" s="116" t="n">
        <v>0</v>
      </c>
      <c r="M43" s="116" t="n">
        <v>0</v>
      </c>
      <c r="N43" s="55" t="n">
        <v>5.345999</v>
      </c>
      <c r="O43" s="116" t="n">
        <v>0</v>
      </c>
      <c r="P43" s="55" t="n">
        <v>1.539351</v>
      </c>
      <c r="Q43" s="55" t="n">
        <v>0.5084379999999999</v>
      </c>
      <c r="R43" s="55" t="n">
        <v>26.585979</v>
      </c>
      <c r="S43" s="55" t="n">
        <v>45.790338</v>
      </c>
      <c r="T43" s="55" t="n">
        <v>0.08448799999999999</v>
      </c>
      <c r="U43" s="55" t="n">
        <v>66.164073</v>
      </c>
      <c r="V43" s="116" t="n">
        <v>0</v>
      </c>
      <c r="W43" s="55" t="n">
        <v>0.494455</v>
      </c>
      <c r="X43" s="55" t="n">
        <v>5.387931</v>
      </c>
      <c r="Y43" s="55" t="n">
        <v>78.709284</v>
      </c>
      <c r="Z43" s="55" t="n">
        <v>2.209463</v>
      </c>
      <c r="AA43" s="55" t="n">
        <v>7.428915</v>
      </c>
      <c r="AB43" s="116" t="n">
        <v>0</v>
      </c>
      <c r="AC43" s="55" t="n">
        <v>718.837047</v>
      </c>
      <c r="AD43" s="116" t="n">
        <v>0</v>
      </c>
      <c r="AE43" s="116" t="n">
        <v>0</v>
      </c>
      <c r="AF43" s="116" t="n">
        <v>0</v>
      </c>
      <c r="AG43" s="116" t="n">
        <v>0</v>
      </c>
      <c r="AH43" s="116" t="n">
        <v>0</v>
      </c>
      <c r="AI43" s="116" t="n">
        <v>0</v>
      </c>
      <c r="AJ43" s="55" t="n">
        <v>14.903573</v>
      </c>
      <c r="AK43" s="116" t="n">
        <v>0</v>
      </c>
      <c r="AL43" s="116" t="n">
        <v>0</v>
      </c>
      <c r="AM43" s="116" t="n">
        <v>0</v>
      </c>
      <c r="AN43" s="55" t="n">
        <v>2.198509</v>
      </c>
      <c r="AO43" s="55" t="n">
        <v>7.042168</v>
      </c>
      <c r="AP43" s="116" t="n">
        <v>0</v>
      </c>
      <c r="AQ43" s="55" t="n">
        <v>15.73756</v>
      </c>
      <c r="AR43" s="116" t="n">
        <v>0</v>
      </c>
      <c r="AS43" s="116" t="n">
        <v>0</v>
      </c>
      <c r="AT43" s="116" t="n">
        <v>0</v>
      </c>
      <c r="AU43" s="116" t="n">
        <v>0</v>
      </c>
      <c r="AV43" s="116" t="n">
        <v>0</v>
      </c>
      <c r="AW43" s="116" t="n">
        <v>0</v>
      </c>
      <c r="AX43" s="116" t="n">
        <v>0</v>
      </c>
      <c r="AY43" s="116" t="n">
        <v>0</v>
      </c>
      <c r="AZ43" s="116" t="n">
        <v>0</v>
      </c>
      <c r="BA43" s="116" t="n">
        <v>0</v>
      </c>
      <c r="BB43" s="116" t="n">
        <v>0</v>
      </c>
      <c r="BC43" s="116" t="n">
        <v>0</v>
      </c>
      <c r="BD43" s="116" t="n">
        <v>0</v>
      </c>
      <c r="BE43" s="116" t="n">
        <v>0</v>
      </c>
      <c r="BF43" s="116" t="n">
        <v>0</v>
      </c>
      <c r="BG43" s="116" t="n">
        <v>0</v>
      </c>
      <c r="BH43" s="116" t="n">
        <v>0</v>
      </c>
      <c r="BI43" s="116" t="n">
        <v>0</v>
      </c>
      <c r="BJ43" s="116" t="n">
        <v>0</v>
      </c>
      <c r="BK43" s="116" t="n">
        <v>0</v>
      </c>
      <c r="BL43" s="116" t="n">
        <v>0</v>
      </c>
      <c r="BM43" s="116" t="n">
        <v>0</v>
      </c>
      <c r="BN43" s="116" t="n">
        <v>0</v>
      </c>
      <c r="BO43" s="116" t="n">
        <v>0</v>
      </c>
      <c r="BP43" s="116" t="n">
        <v>0</v>
      </c>
      <c r="BQ43" s="116" t="n">
        <v>0</v>
      </c>
      <c r="BR43" s="116" t="n">
        <v>0</v>
      </c>
      <c r="BS43" s="116" t="n">
        <v>0</v>
      </c>
      <c r="BT43" s="116" t="n">
        <v>0</v>
      </c>
      <c r="BU43" s="116" t="n">
        <v>0</v>
      </c>
      <c r="BV43" s="116" t="n">
        <v>0</v>
      </c>
      <c r="BW43" s="116" t="n">
        <v>0</v>
      </c>
      <c r="BX43" s="55" t="n">
        <v>7.139658</v>
      </c>
      <c r="BY43" s="55" t="n">
        <v>13.161381</v>
      </c>
      <c r="BZ43" s="116" t="n">
        <v>0</v>
      </c>
      <c r="CA43" s="116" t="n">
        <v>0</v>
      </c>
      <c r="CB43" s="116" t="n">
        <v>0</v>
      </c>
      <c r="CC43" s="116" t="n">
        <v>0</v>
      </c>
      <c r="CD43" s="116" t="n">
        <v>0</v>
      </c>
      <c r="CE43" s="116" t="n">
        <v>0</v>
      </c>
      <c r="CF43" s="116" t="n">
        <v>0</v>
      </c>
      <c r="CG43" s="116" t="n">
        <v>0</v>
      </c>
      <c r="CH43" s="116" t="n">
        <v>0</v>
      </c>
      <c r="CI43" s="116" t="n">
        <v>0</v>
      </c>
      <c r="CJ43" s="116" t="n">
        <v>0</v>
      </c>
      <c r="CK43" s="116" t="n">
        <v>0</v>
      </c>
      <c r="CL43" s="55" t="n">
        <v>0.000975</v>
      </c>
      <c r="CM43" s="116" t="n">
        <v>0</v>
      </c>
      <c r="CN43" s="116" t="n">
        <v>0</v>
      </c>
      <c r="CO43" s="116" t="n">
        <v>0</v>
      </c>
      <c r="CP43" s="116" t="n">
        <v>0</v>
      </c>
      <c r="CQ43" s="116" t="n">
        <v>0</v>
      </c>
      <c r="CR43" s="116" t="n">
        <v>0</v>
      </c>
      <c r="CS43" s="55" t="n">
        <v>0.167324</v>
      </c>
      <c r="CT43" s="55" t="n">
        <v>0.152785</v>
      </c>
      <c r="CU43" s="116" t="n">
        <v>0</v>
      </c>
      <c r="CV43" s="55" t="n">
        <v>8.151183</v>
      </c>
      <c r="CW43" s="116" t="n">
        <v>0</v>
      </c>
      <c r="CX43" s="55" t="n">
        <v>0.424687</v>
      </c>
      <c r="CY43" s="55" t="n">
        <v>18.861469</v>
      </c>
      <c r="CZ43" s="55" t="n">
        <v>19.406763</v>
      </c>
      <c r="DA43" s="116" t="n">
        <v>0</v>
      </c>
      <c r="DB43" s="55" t="n">
        <v>3.787557</v>
      </c>
      <c r="DC43" s="116" t="n">
        <v>0</v>
      </c>
      <c r="DD43" s="116" t="n">
        <v>0</v>
      </c>
      <c r="DE43" s="116" t="n">
        <v>0</v>
      </c>
    </row>
    <row r="44">
      <c r="A44" s="28" t="inlineStr">
        <is>
          <t>241</t>
        </is>
      </c>
      <c r="B44" s="14" t="inlineStr">
        <is>
          <t>Alcohol etílico; aguardientes, licores y otras bebidas espirituosas</t>
        </is>
      </c>
      <c r="C44" s="116" t="n">
        <v>0</v>
      </c>
      <c r="D44" s="116" t="n">
        <v>0</v>
      </c>
      <c r="E44" s="116" t="n">
        <v>0</v>
      </c>
      <c r="F44" s="116" t="n">
        <v>0</v>
      </c>
      <c r="G44" s="116" t="n">
        <v>0</v>
      </c>
      <c r="H44" s="55" t="n">
        <v>10.01832</v>
      </c>
      <c r="I44" s="116" t="n">
        <v>0</v>
      </c>
      <c r="J44" s="116" t="n">
        <v>0</v>
      </c>
      <c r="K44" s="116" t="n">
        <v>0</v>
      </c>
      <c r="L44" s="116" t="n">
        <v>0</v>
      </c>
      <c r="M44" s="116" t="n">
        <v>0</v>
      </c>
      <c r="N44" s="116" t="n">
        <v>0</v>
      </c>
      <c r="O44" s="116" t="n">
        <v>0</v>
      </c>
      <c r="P44" s="116" t="n">
        <v>0</v>
      </c>
      <c r="Q44" s="116" t="n">
        <v>0</v>
      </c>
      <c r="R44" s="55" t="n">
        <v>0.5477649999999999</v>
      </c>
      <c r="S44" s="116" t="n">
        <v>0</v>
      </c>
      <c r="T44" s="116" t="n">
        <v>0</v>
      </c>
      <c r="U44" s="55" t="n">
        <v>3.52684</v>
      </c>
      <c r="V44" s="116" t="n">
        <v>0</v>
      </c>
      <c r="W44" s="55" t="n">
        <v>17.986339</v>
      </c>
      <c r="X44" s="116" t="n">
        <v>0</v>
      </c>
      <c r="Y44" s="55" t="n">
        <v>0.870082</v>
      </c>
      <c r="Z44" s="55" t="n">
        <v>106.760522</v>
      </c>
      <c r="AA44" s="55" t="n">
        <v>1.52785</v>
      </c>
      <c r="AB44" s="116" t="n">
        <v>0</v>
      </c>
      <c r="AC44" s="116" t="n">
        <v>0</v>
      </c>
      <c r="AD44" s="116" t="n">
        <v>0</v>
      </c>
      <c r="AE44" s="116" t="n">
        <v>0</v>
      </c>
      <c r="AF44" s="116" t="n">
        <v>0</v>
      </c>
      <c r="AG44" s="116" t="n">
        <v>0</v>
      </c>
      <c r="AH44" s="116" t="n">
        <v>0</v>
      </c>
      <c r="AI44" s="116" t="n">
        <v>0</v>
      </c>
      <c r="AJ44" s="55" t="n">
        <v>1.099728</v>
      </c>
      <c r="AK44" s="116" t="n">
        <v>0</v>
      </c>
      <c r="AL44" s="55" t="n">
        <v>0.538341</v>
      </c>
      <c r="AM44" s="116" t="n">
        <v>0</v>
      </c>
      <c r="AN44" s="55" t="n">
        <v>2.719832</v>
      </c>
      <c r="AO44" s="116" t="n">
        <v>0</v>
      </c>
      <c r="AP44" s="116" t="n">
        <v>0</v>
      </c>
      <c r="AQ44" s="55" t="n">
        <v>23.14335</v>
      </c>
      <c r="AR44" s="55" t="n">
        <v>0.009675</v>
      </c>
      <c r="AS44" s="116" t="n">
        <v>0</v>
      </c>
      <c r="AT44" s="116" t="n">
        <v>0</v>
      </c>
      <c r="AU44" s="116" t="n">
        <v>0</v>
      </c>
      <c r="AV44" s="116" t="n">
        <v>0</v>
      </c>
      <c r="AW44" s="116" t="n">
        <v>0</v>
      </c>
      <c r="AX44" s="116" t="n">
        <v>0</v>
      </c>
      <c r="AY44" s="116" t="n">
        <v>0</v>
      </c>
      <c r="AZ44" s="55" t="n">
        <v>0.09866900000000001</v>
      </c>
      <c r="BA44" s="116" t="n">
        <v>0</v>
      </c>
      <c r="BB44" s="116" t="n">
        <v>0</v>
      </c>
      <c r="BC44" s="116" t="n">
        <v>0</v>
      </c>
      <c r="BD44" s="116" t="n">
        <v>0</v>
      </c>
      <c r="BE44" s="116" t="n">
        <v>0</v>
      </c>
      <c r="BF44" s="116" t="n">
        <v>0</v>
      </c>
      <c r="BG44" s="116" t="n">
        <v>0</v>
      </c>
      <c r="BH44" s="116" t="n">
        <v>0</v>
      </c>
      <c r="BI44" s="116" t="n">
        <v>0</v>
      </c>
      <c r="BJ44" s="116" t="n">
        <v>0</v>
      </c>
      <c r="BK44" s="116" t="n">
        <v>0</v>
      </c>
      <c r="BL44" s="116" t="n">
        <v>0</v>
      </c>
      <c r="BM44" s="116" t="n">
        <v>0</v>
      </c>
      <c r="BN44" s="55" t="n">
        <v>0.00016</v>
      </c>
      <c r="BO44" s="116" t="n">
        <v>0</v>
      </c>
      <c r="BP44" s="116" t="n">
        <v>0</v>
      </c>
      <c r="BQ44" s="116" t="n">
        <v>0</v>
      </c>
      <c r="BR44" s="116" t="n">
        <v>0</v>
      </c>
      <c r="BS44" s="116" t="n">
        <v>0</v>
      </c>
      <c r="BT44" s="116" t="n">
        <v>0</v>
      </c>
      <c r="BU44" s="116" t="n">
        <v>0</v>
      </c>
      <c r="BV44" s="116" t="n">
        <v>0</v>
      </c>
      <c r="BW44" s="116" t="n">
        <v>0</v>
      </c>
      <c r="BX44" s="55" t="n">
        <v>0.004985</v>
      </c>
      <c r="BY44" s="55" t="n">
        <v>0.626459</v>
      </c>
      <c r="BZ44" s="116" t="n">
        <v>0</v>
      </c>
      <c r="CA44" s="116" t="n">
        <v>0</v>
      </c>
      <c r="CB44" s="116" t="n">
        <v>0</v>
      </c>
      <c r="CC44" s="116" t="n">
        <v>0</v>
      </c>
      <c r="CD44" s="116" t="n">
        <v>0</v>
      </c>
      <c r="CE44" s="116" t="n">
        <v>0</v>
      </c>
      <c r="CF44" s="116" t="n">
        <v>0</v>
      </c>
      <c r="CG44" s="116" t="n">
        <v>0</v>
      </c>
      <c r="CH44" s="116" t="n">
        <v>0</v>
      </c>
      <c r="CI44" s="116" t="n">
        <v>0</v>
      </c>
      <c r="CJ44" s="116" t="n">
        <v>0</v>
      </c>
      <c r="CK44" s="116" t="n">
        <v>0</v>
      </c>
      <c r="CL44" s="116" t="n">
        <v>0</v>
      </c>
      <c r="CM44" s="116" t="n">
        <v>0</v>
      </c>
      <c r="CN44" s="116" t="n">
        <v>0</v>
      </c>
      <c r="CO44" s="116" t="n">
        <v>0</v>
      </c>
      <c r="CP44" s="116" t="n">
        <v>0</v>
      </c>
      <c r="CQ44" s="116" t="n">
        <v>0</v>
      </c>
      <c r="CR44" s="116" t="n">
        <v>0</v>
      </c>
      <c r="CS44" s="116" t="n">
        <v>0</v>
      </c>
      <c r="CT44" s="116" t="n">
        <v>0</v>
      </c>
      <c r="CU44" s="116" t="n">
        <v>0</v>
      </c>
      <c r="CV44" s="116" t="n">
        <v>0</v>
      </c>
      <c r="CW44" s="116" t="n">
        <v>0</v>
      </c>
      <c r="CX44" s="116" t="n">
        <v>0</v>
      </c>
      <c r="CY44" s="55" t="n">
        <v>0.001064</v>
      </c>
      <c r="CZ44" s="55" t="n">
        <v>0.788363</v>
      </c>
      <c r="DA44" s="116" t="n">
        <v>0</v>
      </c>
      <c r="DB44" s="55" t="n">
        <v>0.645046</v>
      </c>
      <c r="DC44" s="55" t="n">
        <v>2.147086</v>
      </c>
      <c r="DD44" s="116" t="n">
        <v>0</v>
      </c>
      <c r="DE44" s="116" t="n">
        <v>0</v>
      </c>
    </row>
    <row r="45">
      <c r="A45" s="28" t="inlineStr">
        <is>
          <t>242</t>
        </is>
      </c>
      <c r="B45" s="14" t="inlineStr">
        <is>
          <t>Vinos</t>
        </is>
      </c>
      <c r="C45" s="116" t="n">
        <v>0</v>
      </c>
      <c r="D45" s="116" t="n">
        <v>0</v>
      </c>
      <c r="E45" s="116" t="n">
        <v>0</v>
      </c>
      <c r="F45" s="116" t="n">
        <v>0</v>
      </c>
      <c r="G45" s="116" t="n">
        <v>0</v>
      </c>
      <c r="H45" s="116" t="n">
        <v>0</v>
      </c>
      <c r="I45" s="116" t="n">
        <v>0</v>
      </c>
      <c r="J45" s="116" t="n">
        <v>0</v>
      </c>
      <c r="K45" s="116" t="n">
        <v>0</v>
      </c>
      <c r="L45" s="116" t="n">
        <v>0</v>
      </c>
      <c r="M45" s="116" t="n">
        <v>0</v>
      </c>
      <c r="N45" s="55" t="n">
        <v>0.000568</v>
      </c>
      <c r="O45" s="116" t="n">
        <v>0</v>
      </c>
      <c r="P45" s="116" t="n">
        <v>0</v>
      </c>
      <c r="Q45" s="116" t="n">
        <v>0</v>
      </c>
      <c r="R45" s="55" t="n">
        <v>0.006369</v>
      </c>
      <c r="S45" s="116" t="n">
        <v>0</v>
      </c>
      <c r="T45" s="116" t="n">
        <v>0</v>
      </c>
      <c r="U45" s="116" t="n">
        <v>0</v>
      </c>
      <c r="V45" s="116" t="n">
        <v>0</v>
      </c>
      <c r="W45" s="116" t="n">
        <v>0</v>
      </c>
      <c r="X45" s="116" t="n">
        <v>0</v>
      </c>
      <c r="Y45" s="55" t="n">
        <v>0.01981</v>
      </c>
      <c r="Z45" s="55" t="n">
        <v>0.084939</v>
      </c>
      <c r="AA45" s="55" t="n">
        <v>43.626444</v>
      </c>
      <c r="AB45" s="116" t="n">
        <v>0</v>
      </c>
      <c r="AC45" s="116" t="n">
        <v>0</v>
      </c>
      <c r="AD45" s="116" t="n">
        <v>0</v>
      </c>
      <c r="AE45" s="116" t="n">
        <v>0</v>
      </c>
      <c r="AF45" s="116" t="n">
        <v>0</v>
      </c>
      <c r="AG45" s="116" t="n">
        <v>0</v>
      </c>
      <c r="AH45" s="116" t="n">
        <v>0</v>
      </c>
      <c r="AI45" s="116" t="n">
        <v>0</v>
      </c>
      <c r="AJ45" s="116" t="n">
        <v>0</v>
      </c>
      <c r="AK45" s="116" t="n">
        <v>0</v>
      </c>
      <c r="AL45" s="116" t="n">
        <v>0</v>
      </c>
      <c r="AM45" s="116" t="n">
        <v>0</v>
      </c>
      <c r="AN45" s="55" t="n">
        <v>0.030061</v>
      </c>
      <c r="AO45" s="116" t="n">
        <v>0</v>
      </c>
      <c r="AP45" s="116" t="n">
        <v>0</v>
      </c>
      <c r="AQ45" s="116" t="n">
        <v>0</v>
      </c>
      <c r="AR45" s="116" t="n">
        <v>0</v>
      </c>
      <c r="AS45" s="116" t="n">
        <v>0</v>
      </c>
      <c r="AT45" s="116" t="n">
        <v>0</v>
      </c>
      <c r="AU45" s="116" t="n">
        <v>0</v>
      </c>
      <c r="AV45" s="116" t="n">
        <v>0</v>
      </c>
      <c r="AW45" s="116" t="n">
        <v>0</v>
      </c>
      <c r="AX45" s="116" t="n">
        <v>0</v>
      </c>
      <c r="AY45" s="116" t="n">
        <v>0</v>
      </c>
      <c r="AZ45" s="116" t="n">
        <v>0</v>
      </c>
      <c r="BA45" s="116" t="n">
        <v>0</v>
      </c>
      <c r="BB45" s="116" t="n">
        <v>0</v>
      </c>
      <c r="BC45" s="116" t="n">
        <v>0</v>
      </c>
      <c r="BD45" s="116" t="n">
        <v>0</v>
      </c>
      <c r="BE45" s="116" t="n">
        <v>0</v>
      </c>
      <c r="BF45" s="116" t="n">
        <v>0</v>
      </c>
      <c r="BG45" s="116" t="n">
        <v>0</v>
      </c>
      <c r="BH45" s="116" t="n">
        <v>0</v>
      </c>
      <c r="BI45" s="116" t="n">
        <v>0</v>
      </c>
      <c r="BJ45" s="116" t="n">
        <v>0</v>
      </c>
      <c r="BK45" s="116" t="n">
        <v>0</v>
      </c>
      <c r="BL45" s="116" t="n">
        <v>0</v>
      </c>
      <c r="BM45" s="116" t="n">
        <v>0</v>
      </c>
      <c r="BN45" s="116" t="n">
        <v>0</v>
      </c>
      <c r="BO45" s="116" t="n">
        <v>0</v>
      </c>
      <c r="BP45" s="116" t="n">
        <v>0</v>
      </c>
      <c r="BQ45" s="116" t="n">
        <v>0</v>
      </c>
      <c r="BR45" s="116" t="n">
        <v>0</v>
      </c>
      <c r="BS45" s="116" t="n">
        <v>0</v>
      </c>
      <c r="BT45" s="116" t="n">
        <v>0</v>
      </c>
      <c r="BU45" s="116" t="n">
        <v>0</v>
      </c>
      <c r="BV45" s="116" t="n">
        <v>0</v>
      </c>
      <c r="BW45" s="116" t="n">
        <v>0</v>
      </c>
      <c r="BX45" s="55" t="n">
        <v>0.413458</v>
      </c>
      <c r="BY45" s="55" t="n">
        <v>36.048103</v>
      </c>
      <c r="BZ45" s="116" t="n">
        <v>0</v>
      </c>
      <c r="CA45" s="116" t="n">
        <v>0</v>
      </c>
      <c r="CB45" s="116" t="n">
        <v>0</v>
      </c>
      <c r="CC45" s="116" t="n">
        <v>0</v>
      </c>
      <c r="CD45" s="116" t="n">
        <v>0</v>
      </c>
      <c r="CE45" s="116" t="n">
        <v>0</v>
      </c>
      <c r="CF45" s="116" t="n">
        <v>0</v>
      </c>
      <c r="CG45" s="116" t="n">
        <v>0</v>
      </c>
      <c r="CH45" s="116" t="n">
        <v>0</v>
      </c>
      <c r="CI45" s="116" t="n">
        <v>0</v>
      </c>
      <c r="CJ45" s="116" t="n">
        <v>0</v>
      </c>
      <c r="CK45" s="116" t="n">
        <v>0</v>
      </c>
      <c r="CL45" s="116" t="n">
        <v>0</v>
      </c>
      <c r="CM45" s="116" t="n">
        <v>0</v>
      </c>
      <c r="CN45" s="116" t="n">
        <v>0</v>
      </c>
      <c r="CO45" s="116" t="n">
        <v>0</v>
      </c>
      <c r="CP45" s="116" t="n">
        <v>0</v>
      </c>
      <c r="CQ45" s="116" t="n">
        <v>0</v>
      </c>
      <c r="CR45" s="116" t="n">
        <v>0</v>
      </c>
      <c r="CS45" s="55" t="n">
        <v>0.001629</v>
      </c>
      <c r="CT45" s="55" t="n">
        <v>0.001487</v>
      </c>
      <c r="CU45" s="116" t="n">
        <v>0</v>
      </c>
      <c r="CV45" s="55" t="n">
        <v>0.07934099999999999</v>
      </c>
      <c r="CW45" s="116" t="n">
        <v>0</v>
      </c>
      <c r="CX45" s="116" t="n">
        <v>0</v>
      </c>
      <c r="CY45" s="116" t="n">
        <v>0</v>
      </c>
      <c r="CZ45" s="116" t="n">
        <v>0</v>
      </c>
      <c r="DA45" s="116" t="n">
        <v>0</v>
      </c>
      <c r="DB45" s="116" t="n">
        <v>0</v>
      </c>
      <c r="DC45" s="55" t="n">
        <v>0.000245</v>
      </c>
      <c r="DD45" s="116" t="n">
        <v>0</v>
      </c>
      <c r="DE45" s="116" t="n">
        <v>0</v>
      </c>
    </row>
    <row r="46">
      <c r="A46" s="28" t="inlineStr">
        <is>
          <t>243</t>
        </is>
      </c>
      <c r="B46" s="14" t="inlineStr">
        <is>
          <t>Licores de malta y malta</t>
        </is>
      </c>
      <c r="C46" s="116" t="n">
        <v>0</v>
      </c>
      <c r="D46" s="116" t="n">
        <v>0</v>
      </c>
      <c r="E46" s="116" t="n">
        <v>0</v>
      </c>
      <c r="F46" s="116" t="n">
        <v>0</v>
      </c>
      <c r="G46" s="116" t="n">
        <v>0</v>
      </c>
      <c r="H46" s="116" t="n">
        <v>0</v>
      </c>
      <c r="I46" s="116" t="n">
        <v>0</v>
      </c>
      <c r="J46" s="116" t="n">
        <v>0</v>
      </c>
      <c r="K46" s="116" t="n">
        <v>0</v>
      </c>
      <c r="L46" s="116" t="n">
        <v>0</v>
      </c>
      <c r="M46" s="116" t="n">
        <v>0</v>
      </c>
      <c r="N46" s="116" t="n">
        <v>0</v>
      </c>
      <c r="O46" s="116" t="n">
        <v>0</v>
      </c>
      <c r="P46" s="116" t="n">
        <v>0</v>
      </c>
      <c r="Q46" s="55" t="n">
        <v>0.198087</v>
      </c>
      <c r="R46" s="116" t="n">
        <v>0</v>
      </c>
      <c r="S46" s="116" t="n">
        <v>0</v>
      </c>
      <c r="T46" s="116" t="n">
        <v>0</v>
      </c>
      <c r="U46" s="116" t="n">
        <v>0</v>
      </c>
      <c r="V46" s="116" t="n">
        <v>0</v>
      </c>
      <c r="W46" s="116" t="n">
        <v>0</v>
      </c>
      <c r="X46" s="116" t="n">
        <v>0</v>
      </c>
      <c r="Y46" s="55" t="n">
        <v>0.819217</v>
      </c>
      <c r="Z46" s="116" t="n">
        <v>0</v>
      </c>
      <c r="AA46" s="116" t="n">
        <v>0</v>
      </c>
      <c r="AB46" s="55" t="n">
        <v>126.301509</v>
      </c>
      <c r="AC46" s="116" t="n">
        <v>0</v>
      </c>
      <c r="AD46" s="116" t="n">
        <v>0</v>
      </c>
      <c r="AE46" s="116" t="n">
        <v>0</v>
      </c>
      <c r="AF46" s="116" t="n">
        <v>0</v>
      </c>
      <c r="AG46" s="116" t="n">
        <v>0</v>
      </c>
      <c r="AH46" s="116" t="n">
        <v>0</v>
      </c>
      <c r="AI46" s="116" t="n">
        <v>0</v>
      </c>
      <c r="AJ46" s="116" t="n">
        <v>0</v>
      </c>
      <c r="AK46" s="116" t="n">
        <v>0</v>
      </c>
      <c r="AL46" s="116" t="n">
        <v>0</v>
      </c>
      <c r="AM46" s="116" t="n">
        <v>0</v>
      </c>
      <c r="AN46" s="116" t="n">
        <v>0</v>
      </c>
      <c r="AO46" s="116" t="n">
        <v>0</v>
      </c>
      <c r="AP46" s="116" t="n">
        <v>0</v>
      </c>
      <c r="AQ46" s="116" t="n">
        <v>0</v>
      </c>
      <c r="AR46" s="116" t="n">
        <v>0</v>
      </c>
      <c r="AS46" s="116" t="n">
        <v>0</v>
      </c>
      <c r="AT46" s="116" t="n">
        <v>0</v>
      </c>
      <c r="AU46" s="116" t="n">
        <v>0</v>
      </c>
      <c r="AV46" s="116" t="n">
        <v>0</v>
      </c>
      <c r="AW46" s="116" t="n">
        <v>0</v>
      </c>
      <c r="AX46" s="116" t="n">
        <v>0</v>
      </c>
      <c r="AY46" s="116" t="n">
        <v>0</v>
      </c>
      <c r="AZ46" s="116" t="n">
        <v>0</v>
      </c>
      <c r="BA46" s="116" t="n">
        <v>0</v>
      </c>
      <c r="BB46" s="55" t="n">
        <v>0.021609</v>
      </c>
      <c r="BC46" s="116" t="n">
        <v>0</v>
      </c>
      <c r="BD46" s="116" t="n">
        <v>0</v>
      </c>
      <c r="BE46" s="116" t="n">
        <v>0</v>
      </c>
      <c r="BF46" s="116" t="n">
        <v>0</v>
      </c>
      <c r="BG46" s="116" t="n">
        <v>0</v>
      </c>
      <c r="BH46" s="116" t="n">
        <v>0</v>
      </c>
      <c r="BI46" s="116" t="n">
        <v>0</v>
      </c>
      <c r="BJ46" s="116" t="n">
        <v>0</v>
      </c>
      <c r="BK46" s="116" t="n">
        <v>0</v>
      </c>
      <c r="BL46" s="116" t="n">
        <v>0</v>
      </c>
      <c r="BM46" s="116" t="n">
        <v>0</v>
      </c>
      <c r="BN46" s="116" t="n">
        <v>0</v>
      </c>
      <c r="BO46" s="116" t="n">
        <v>0</v>
      </c>
      <c r="BP46" s="116" t="n">
        <v>0</v>
      </c>
      <c r="BQ46" s="116" t="n">
        <v>0</v>
      </c>
      <c r="BR46" s="116" t="n">
        <v>0</v>
      </c>
      <c r="BS46" s="116" t="n">
        <v>0</v>
      </c>
      <c r="BT46" s="116" t="n">
        <v>0</v>
      </c>
      <c r="BU46" s="116" t="n">
        <v>0</v>
      </c>
      <c r="BV46" s="116" t="n">
        <v>0</v>
      </c>
      <c r="BW46" s="116" t="n">
        <v>0</v>
      </c>
      <c r="BX46" s="55" t="n">
        <v>2.282732</v>
      </c>
      <c r="BY46" s="55" t="n">
        <v>133.898094</v>
      </c>
      <c r="BZ46" s="116" t="n">
        <v>0</v>
      </c>
      <c r="CA46" s="116" t="n">
        <v>0</v>
      </c>
      <c r="CB46" s="116" t="n">
        <v>0</v>
      </c>
      <c r="CC46" s="116" t="n">
        <v>0</v>
      </c>
      <c r="CD46" s="116" t="n">
        <v>0</v>
      </c>
      <c r="CE46" s="116" t="n">
        <v>0</v>
      </c>
      <c r="CF46" s="116" t="n">
        <v>0</v>
      </c>
      <c r="CG46" s="116" t="n">
        <v>0</v>
      </c>
      <c r="CH46" s="116" t="n">
        <v>0</v>
      </c>
      <c r="CI46" s="116" t="n">
        <v>0</v>
      </c>
      <c r="CJ46" s="116" t="n">
        <v>0</v>
      </c>
      <c r="CK46" s="116" t="n">
        <v>0</v>
      </c>
      <c r="CL46" s="116" t="n">
        <v>0</v>
      </c>
      <c r="CM46" s="116" t="n">
        <v>0</v>
      </c>
      <c r="CN46" s="116" t="n">
        <v>0</v>
      </c>
      <c r="CO46" s="116" t="n">
        <v>0</v>
      </c>
      <c r="CP46" s="116" t="n">
        <v>0</v>
      </c>
      <c r="CQ46" s="116" t="n">
        <v>0</v>
      </c>
      <c r="CR46" s="116" t="n">
        <v>0</v>
      </c>
      <c r="CS46" s="116" t="n">
        <v>0</v>
      </c>
      <c r="CT46" s="116" t="n">
        <v>0</v>
      </c>
      <c r="CU46" s="116" t="n">
        <v>0</v>
      </c>
      <c r="CV46" s="116" t="n">
        <v>0</v>
      </c>
      <c r="CW46" s="116" t="n">
        <v>0</v>
      </c>
      <c r="CX46" s="116" t="n">
        <v>0</v>
      </c>
      <c r="CY46" s="116" t="n">
        <v>0</v>
      </c>
      <c r="CZ46" s="116" t="n">
        <v>0</v>
      </c>
      <c r="DA46" s="116" t="n">
        <v>0</v>
      </c>
      <c r="DB46" s="116" t="n">
        <v>0</v>
      </c>
      <c r="DC46" s="55" t="n">
        <v>0.001107</v>
      </c>
      <c r="DD46" s="116" t="n">
        <v>0</v>
      </c>
      <c r="DE46" s="116" t="n">
        <v>0</v>
      </c>
    </row>
    <row r="47">
      <c r="A47" s="28" t="inlineStr">
        <is>
          <t>244</t>
        </is>
      </c>
      <c r="B47" s="14" t="inlineStr">
        <is>
          <t>Bebidas no alcohólicas; aguas minerales embotelladas</t>
        </is>
      </c>
      <c r="C47" s="116" t="n">
        <v>0</v>
      </c>
      <c r="D47" s="116" t="n">
        <v>0</v>
      </c>
      <c r="E47" s="116" t="n">
        <v>0</v>
      </c>
      <c r="F47" s="116" t="n">
        <v>0</v>
      </c>
      <c r="G47" s="116" t="n">
        <v>0</v>
      </c>
      <c r="H47" s="116" t="n">
        <v>0</v>
      </c>
      <c r="I47" s="116" t="n">
        <v>0</v>
      </c>
      <c r="J47" s="116" t="n">
        <v>0</v>
      </c>
      <c r="K47" s="116" t="n">
        <v>0</v>
      </c>
      <c r="L47" s="116" t="n">
        <v>0</v>
      </c>
      <c r="M47" s="116" t="n">
        <v>0</v>
      </c>
      <c r="N47" s="116" t="n">
        <v>0</v>
      </c>
      <c r="O47" s="116" t="n">
        <v>0</v>
      </c>
      <c r="P47" s="116" t="n">
        <v>0</v>
      </c>
      <c r="Q47" s="116" t="n">
        <v>0</v>
      </c>
      <c r="R47" s="116" t="n">
        <v>0</v>
      </c>
      <c r="S47" s="116" t="n">
        <v>0</v>
      </c>
      <c r="T47" s="116" t="n">
        <v>0</v>
      </c>
      <c r="U47" s="116" t="n">
        <v>0</v>
      </c>
      <c r="V47" s="116" t="n">
        <v>0</v>
      </c>
      <c r="W47" s="116" t="n">
        <v>0</v>
      </c>
      <c r="X47" s="116" t="n">
        <v>0</v>
      </c>
      <c r="Y47" s="116" t="n">
        <v>0</v>
      </c>
      <c r="Z47" s="116" t="n">
        <v>0</v>
      </c>
      <c r="AA47" s="116" t="n">
        <v>0</v>
      </c>
      <c r="AB47" s="116" t="n">
        <v>0</v>
      </c>
      <c r="AC47" s="116" t="n">
        <v>0</v>
      </c>
      <c r="AD47" s="116" t="n">
        <v>0</v>
      </c>
      <c r="AE47" s="116" t="n">
        <v>0</v>
      </c>
      <c r="AF47" s="116" t="n">
        <v>0</v>
      </c>
      <c r="AG47" s="116" t="n">
        <v>0</v>
      </c>
      <c r="AH47" s="116" t="n">
        <v>0</v>
      </c>
      <c r="AI47" s="116" t="n">
        <v>0</v>
      </c>
      <c r="AJ47" s="116" t="n">
        <v>0</v>
      </c>
      <c r="AK47" s="116" t="n">
        <v>0</v>
      </c>
      <c r="AL47" s="116" t="n">
        <v>0</v>
      </c>
      <c r="AM47" s="116" t="n">
        <v>0</v>
      </c>
      <c r="AN47" s="116" t="n">
        <v>0</v>
      </c>
      <c r="AO47" s="116" t="n">
        <v>0</v>
      </c>
      <c r="AP47" s="116" t="n">
        <v>0</v>
      </c>
      <c r="AQ47" s="116" t="n">
        <v>0</v>
      </c>
      <c r="AR47" s="116" t="n">
        <v>0</v>
      </c>
      <c r="AS47" s="116" t="n">
        <v>0</v>
      </c>
      <c r="AT47" s="116" t="n">
        <v>0</v>
      </c>
      <c r="AU47" s="116" t="n">
        <v>0</v>
      </c>
      <c r="AV47" s="116" t="n">
        <v>0</v>
      </c>
      <c r="AW47" s="116" t="n">
        <v>0</v>
      </c>
      <c r="AX47" s="116" t="n">
        <v>0</v>
      </c>
      <c r="AY47" s="116" t="n">
        <v>0</v>
      </c>
      <c r="AZ47" s="116" t="n">
        <v>0</v>
      </c>
      <c r="BA47" s="116" t="n">
        <v>0</v>
      </c>
      <c r="BB47" s="116" t="n">
        <v>0</v>
      </c>
      <c r="BC47" s="116" t="n">
        <v>0</v>
      </c>
      <c r="BD47" s="116" t="n">
        <v>0</v>
      </c>
      <c r="BE47" s="116" t="n">
        <v>0</v>
      </c>
      <c r="BF47" s="116" t="n">
        <v>0</v>
      </c>
      <c r="BG47" s="116" t="n">
        <v>0</v>
      </c>
      <c r="BH47" s="116" t="n">
        <v>0</v>
      </c>
      <c r="BI47" s="116" t="n">
        <v>0</v>
      </c>
      <c r="BJ47" s="116" t="n">
        <v>0</v>
      </c>
      <c r="BK47" s="116" t="n">
        <v>0</v>
      </c>
      <c r="BL47" s="116" t="n">
        <v>0</v>
      </c>
      <c r="BM47" s="116" t="n">
        <v>0</v>
      </c>
      <c r="BN47" s="116" t="n">
        <v>0</v>
      </c>
      <c r="BO47" s="116" t="n">
        <v>0</v>
      </c>
      <c r="BP47" s="116" t="n">
        <v>0</v>
      </c>
      <c r="BQ47" s="116" t="n">
        <v>0</v>
      </c>
      <c r="BR47" s="116" t="n">
        <v>0</v>
      </c>
      <c r="BS47" s="116" t="n">
        <v>0</v>
      </c>
      <c r="BT47" s="116" t="n">
        <v>0</v>
      </c>
      <c r="BU47" s="116" t="n">
        <v>0</v>
      </c>
      <c r="BV47" s="116" t="n">
        <v>0</v>
      </c>
      <c r="BW47" s="116" t="n">
        <v>0</v>
      </c>
      <c r="BX47" s="55" t="n">
        <v>0.548404</v>
      </c>
      <c r="BY47" s="55" t="n">
        <v>28.186533</v>
      </c>
      <c r="BZ47" s="116" t="n">
        <v>0</v>
      </c>
      <c r="CA47" s="116" t="n">
        <v>0</v>
      </c>
      <c r="CB47" s="116" t="n">
        <v>0</v>
      </c>
      <c r="CC47" s="116" t="n">
        <v>0</v>
      </c>
      <c r="CD47" s="116" t="n">
        <v>0</v>
      </c>
      <c r="CE47" s="116" t="n">
        <v>0</v>
      </c>
      <c r="CF47" s="116" t="n">
        <v>0</v>
      </c>
      <c r="CG47" s="116" t="n">
        <v>0</v>
      </c>
      <c r="CH47" s="116" t="n">
        <v>0</v>
      </c>
      <c r="CI47" s="116" t="n">
        <v>0</v>
      </c>
      <c r="CJ47" s="116" t="n">
        <v>0</v>
      </c>
      <c r="CK47" s="116" t="n">
        <v>0</v>
      </c>
      <c r="CL47" s="55" t="n">
        <v>3.2e-05</v>
      </c>
      <c r="CM47" s="116" t="n">
        <v>0</v>
      </c>
      <c r="CN47" s="116" t="n">
        <v>0</v>
      </c>
      <c r="CO47" s="116" t="n">
        <v>0</v>
      </c>
      <c r="CP47" s="116" t="n">
        <v>0</v>
      </c>
      <c r="CQ47" s="116" t="n">
        <v>0</v>
      </c>
      <c r="CR47" s="116" t="n">
        <v>0</v>
      </c>
      <c r="CS47" s="55" t="n">
        <v>0.003924</v>
      </c>
      <c r="CT47" s="55" t="n">
        <v>0.003583</v>
      </c>
      <c r="CU47" s="116" t="n">
        <v>0</v>
      </c>
      <c r="CV47" s="55" t="n">
        <v>0.191146</v>
      </c>
      <c r="CW47" s="55" t="n">
        <v>0.139574</v>
      </c>
      <c r="CX47" s="55" t="n">
        <v>0.011381</v>
      </c>
      <c r="CY47" s="55" t="n">
        <v>0.558944</v>
      </c>
      <c r="CZ47" s="55" t="n">
        <v>0.015525</v>
      </c>
      <c r="DA47" s="116" t="n">
        <v>0</v>
      </c>
      <c r="DB47" s="55" t="n">
        <v>0.004919</v>
      </c>
      <c r="DC47" s="55" t="n">
        <v>0.000293</v>
      </c>
      <c r="DD47" s="55" t="n">
        <v>0.052647</v>
      </c>
      <c r="DE47" s="116" t="n">
        <v>0</v>
      </c>
    </row>
    <row r="48">
      <c r="A48" s="28" t="inlineStr">
        <is>
          <t>250</t>
        </is>
      </c>
      <c r="B48" s="14" t="inlineStr">
        <is>
          <t>Productos del tabaco</t>
        </is>
      </c>
      <c r="C48" s="116" t="n">
        <v>0</v>
      </c>
      <c r="D48" s="116" t="n">
        <v>0</v>
      </c>
      <c r="E48" s="116" t="n">
        <v>0</v>
      </c>
      <c r="F48" s="116" t="n">
        <v>0</v>
      </c>
      <c r="G48" s="116" t="n">
        <v>0</v>
      </c>
      <c r="H48" s="116" t="n">
        <v>0</v>
      </c>
      <c r="I48" s="116" t="n">
        <v>0</v>
      </c>
      <c r="J48" s="116" t="n">
        <v>0</v>
      </c>
      <c r="K48" s="116" t="n">
        <v>0</v>
      </c>
      <c r="L48" s="116" t="n">
        <v>0</v>
      </c>
      <c r="M48" s="116" t="n">
        <v>0</v>
      </c>
      <c r="N48" s="116" t="n">
        <v>0</v>
      </c>
      <c r="O48" s="116" t="n">
        <v>0</v>
      </c>
      <c r="P48" s="116" t="n">
        <v>0</v>
      </c>
      <c r="Q48" s="116" t="n">
        <v>0</v>
      </c>
      <c r="R48" s="116" t="n">
        <v>0</v>
      </c>
      <c r="S48" s="116" t="n">
        <v>0</v>
      </c>
      <c r="T48" s="116" t="n">
        <v>0</v>
      </c>
      <c r="U48" s="116" t="n">
        <v>0</v>
      </c>
      <c r="V48" s="116" t="n">
        <v>0</v>
      </c>
      <c r="W48" s="116" t="n">
        <v>0</v>
      </c>
      <c r="X48" s="116" t="n">
        <v>0</v>
      </c>
      <c r="Y48" s="116" t="n">
        <v>0</v>
      </c>
      <c r="Z48" s="116" t="n">
        <v>0</v>
      </c>
      <c r="AA48" s="116" t="n">
        <v>0</v>
      </c>
      <c r="AB48" s="116" t="n">
        <v>0</v>
      </c>
      <c r="AC48" s="116" t="n">
        <v>0</v>
      </c>
      <c r="AD48" s="55" t="n">
        <v>58.705235</v>
      </c>
      <c r="AE48" s="116" t="n">
        <v>0</v>
      </c>
      <c r="AF48" s="116" t="n">
        <v>0</v>
      </c>
      <c r="AG48" s="116" t="n">
        <v>0</v>
      </c>
      <c r="AH48" s="116" t="n">
        <v>0</v>
      </c>
      <c r="AI48" s="116" t="n">
        <v>0</v>
      </c>
      <c r="AJ48" s="116" t="n">
        <v>0</v>
      </c>
      <c r="AK48" s="116" t="n">
        <v>0</v>
      </c>
      <c r="AL48" s="116" t="n">
        <v>0</v>
      </c>
      <c r="AM48" s="116" t="n">
        <v>0</v>
      </c>
      <c r="AN48" s="116" t="n">
        <v>0</v>
      </c>
      <c r="AO48" s="116" t="n">
        <v>0</v>
      </c>
      <c r="AP48" s="116" t="n">
        <v>0</v>
      </c>
      <c r="AQ48" s="116" t="n">
        <v>0</v>
      </c>
      <c r="AR48" s="116" t="n">
        <v>0</v>
      </c>
      <c r="AS48" s="116" t="n">
        <v>0</v>
      </c>
      <c r="AT48" s="116" t="n">
        <v>0</v>
      </c>
      <c r="AU48" s="116" t="n">
        <v>0</v>
      </c>
      <c r="AV48" s="116" t="n">
        <v>0</v>
      </c>
      <c r="AW48" s="116" t="n">
        <v>0</v>
      </c>
      <c r="AX48" s="116" t="n">
        <v>0</v>
      </c>
      <c r="AY48" s="116" t="n">
        <v>0</v>
      </c>
      <c r="AZ48" s="116" t="n">
        <v>0</v>
      </c>
      <c r="BA48" s="116" t="n">
        <v>0</v>
      </c>
      <c r="BB48" s="116" t="n">
        <v>0</v>
      </c>
      <c r="BC48" s="116" t="n">
        <v>0</v>
      </c>
      <c r="BD48" s="116" t="n">
        <v>0</v>
      </c>
      <c r="BE48" s="116" t="n">
        <v>0</v>
      </c>
      <c r="BF48" s="116" t="n">
        <v>0</v>
      </c>
      <c r="BG48" s="116" t="n">
        <v>0</v>
      </c>
      <c r="BH48" s="116" t="n">
        <v>0</v>
      </c>
      <c r="BI48" s="116" t="n">
        <v>0</v>
      </c>
      <c r="BJ48" s="116" t="n">
        <v>0</v>
      </c>
      <c r="BK48" s="116" t="n">
        <v>0</v>
      </c>
      <c r="BL48" s="116" t="n">
        <v>0</v>
      </c>
      <c r="BM48" s="116" t="n">
        <v>0</v>
      </c>
      <c r="BN48" s="116" t="n">
        <v>0</v>
      </c>
      <c r="BO48" s="116" t="n">
        <v>0</v>
      </c>
      <c r="BP48" s="116" t="n">
        <v>0</v>
      </c>
      <c r="BQ48" s="116" t="n">
        <v>0</v>
      </c>
      <c r="BR48" s="116" t="n">
        <v>0</v>
      </c>
      <c r="BS48" s="116" t="n">
        <v>0</v>
      </c>
      <c r="BT48" s="116" t="n">
        <v>0</v>
      </c>
      <c r="BU48" s="116" t="n">
        <v>0</v>
      </c>
      <c r="BV48" s="116" t="n">
        <v>0</v>
      </c>
      <c r="BW48" s="116" t="n">
        <v>0</v>
      </c>
      <c r="BX48" s="55" t="n">
        <v>0.01024</v>
      </c>
      <c r="BY48" s="116" t="n">
        <v>0</v>
      </c>
      <c r="BZ48" s="116" t="n">
        <v>0</v>
      </c>
      <c r="CA48" s="116" t="n">
        <v>0</v>
      </c>
      <c r="CB48" s="116" t="n">
        <v>0</v>
      </c>
      <c r="CC48" s="116" t="n">
        <v>0</v>
      </c>
      <c r="CD48" s="116" t="n">
        <v>0</v>
      </c>
      <c r="CE48" s="116" t="n">
        <v>0</v>
      </c>
      <c r="CF48" s="116" t="n">
        <v>0</v>
      </c>
      <c r="CG48" s="116" t="n">
        <v>0</v>
      </c>
      <c r="CH48" s="116" t="n">
        <v>0</v>
      </c>
      <c r="CI48" s="116" t="n">
        <v>0</v>
      </c>
      <c r="CJ48" s="116" t="n">
        <v>0</v>
      </c>
      <c r="CK48" s="116" t="n">
        <v>0</v>
      </c>
      <c r="CL48" s="116" t="n">
        <v>0</v>
      </c>
      <c r="CM48" s="116" t="n">
        <v>0</v>
      </c>
      <c r="CN48" s="116" t="n">
        <v>0</v>
      </c>
      <c r="CO48" s="116" t="n">
        <v>0</v>
      </c>
      <c r="CP48" s="116" t="n">
        <v>0</v>
      </c>
      <c r="CQ48" s="116" t="n">
        <v>0</v>
      </c>
      <c r="CR48" s="116" t="n">
        <v>0</v>
      </c>
      <c r="CS48" s="116" t="n">
        <v>0</v>
      </c>
      <c r="CT48" s="116" t="n">
        <v>0</v>
      </c>
      <c r="CU48" s="116" t="n">
        <v>0</v>
      </c>
      <c r="CV48" s="116" t="n">
        <v>0</v>
      </c>
      <c r="CW48" s="116" t="n">
        <v>0</v>
      </c>
      <c r="CX48" s="116" t="n">
        <v>0</v>
      </c>
      <c r="CY48" s="116" t="n">
        <v>0</v>
      </c>
      <c r="CZ48" s="116" t="n">
        <v>0</v>
      </c>
      <c r="DA48" s="116" t="n">
        <v>0</v>
      </c>
      <c r="DB48" s="116" t="n">
        <v>0</v>
      </c>
      <c r="DC48" s="55" t="n">
        <v>0.001504</v>
      </c>
      <c r="DD48" s="116" t="n">
        <v>0</v>
      </c>
      <c r="DE48" s="116" t="n">
        <v>0</v>
      </c>
    </row>
    <row r="49">
      <c r="A49" s="28" t="inlineStr">
        <is>
          <t>261</t>
        </is>
      </c>
      <c r="B49" s="14" t="inlineStr">
        <is>
          <t>Fibras textiles naturales preparadas para el hilado</t>
        </is>
      </c>
      <c r="C49" s="116" t="n">
        <v>0</v>
      </c>
      <c r="D49" s="116" t="n">
        <v>0</v>
      </c>
      <c r="E49" s="116" t="n">
        <v>0</v>
      </c>
      <c r="F49" s="116" t="n">
        <v>0</v>
      </c>
      <c r="G49" s="116" t="n">
        <v>0</v>
      </c>
      <c r="H49" s="116" t="n">
        <v>0</v>
      </c>
      <c r="I49" s="116" t="n">
        <v>0</v>
      </c>
      <c r="J49" s="116" t="n">
        <v>0</v>
      </c>
      <c r="K49" s="116" t="n">
        <v>0</v>
      </c>
      <c r="L49" s="116" t="n">
        <v>0</v>
      </c>
      <c r="M49" s="116" t="n">
        <v>0</v>
      </c>
      <c r="N49" s="116" t="n">
        <v>0</v>
      </c>
      <c r="O49" s="116" t="n">
        <v>0</v>
      </c>
      <c r="P49" s="116" t="n">
        <v>0</v>
      </c>
      <c r="Q49" s="116" t="n">
        <v>0</v>
      </c>
      <c r="R49" s="116" t="n">
        <v>0</v>
      </c>
      <c r="S49" s="116" t="n">
        <v>0</v>
      </c>
      <c r="T49" s="116" t="n">
        <v>0</v>
      </c>
      <c r="U49" s="116" t="n">
        <v>0</v>
      </c>
      <c r="V49" s="116" t="n">
        <v>0</v>
      </c>
      <c r="W49" s="116" t="n">
        <v>0</v>
      </c>
      <c r="X49" s="116" t="n">
        <v>0</v>
      </c>
      <c r="Y49" s="116" t="n">
        <v>0</v>
      </c>
      <c r="Z49" s="116" t="n">
        <v>0</v>
      </c>
      <c r="AA49" s="116" t="n">
        <v>0</v>
      </c>
      <c r="AB49" s="116" t="n">
        <v>0</v>
      </c>
      <c r="AC49" s="116" t="n">
        <v>0</v>
      </c>
      <c r="AD49" s="116" t="n">
        <v>0</v>
      </c>
      <c r="AE49" s="55" t="n">
        <v>15.806844</v>
      </c>
      <c r="AF49" s="55" t="n">
        <v>1.440555</v>
      </c>
      <c r="AG49" s="116" t="n">
        <v>0</v>
      </c>
      <c r="AH49" s="116" t="n">
        <v>0</v>
      </c>
      <c r="AI49" s="55" t="n">
        <v>0.040126</v>
      </c>
      <c r="AJ49" s="55" t="n">
        <v>0.456521</v>
      </c>
      <c r="AK49" s="116" t="n">
        <v>0</v>
      </c>
      <c r="AL49" s="116" t="n">
        <v>0</v>
      </c>
      <c r="AM49" s="116" t="n">
        <v>0</v>
      </c>
      <c r="AN49" s="116" t="n">
        <v>0</v>
      </c>
      <c r="AO49" s="116" t="n">
        <v>0</v>
      </c>
      <c r="AP49" s="116" t="n">
        <v>0</v>
      </c>
      <c r="AQ49" s="116" t="n">
        <v>0</v>
      </c>
      <c r="AR49" s="116" t="n">
        <v>0</v>
      </c>
      <c r="AS49" s="116" t="n">
        <v>0</v>
      </c>
      <c r="AT49" s="116" t="n">
        <v>0</v>
      </c>
      <c r="AU49" s="116" t="n">
        <v>0</v>
      </c>
      <c r="AV49" s="116" t="n">
        <v>0</v>
      </c>
      <c r="AW49" s="116" t="n">
        <v>0</v>
      </c>
      <c r="AX49" s="116" t="n">
        <v>0</v>
      </c>
      <c r="AY49" s="116" t="n">
        <v>0</v>
      </c>
      <c r="AZ49" s="116" t="n">
        <v>0</v>
      </c>
      <c r="BA49" s="55" t="n">
        <v>0.09008099999999999</v>
      </c>
      <c r="BB49" s="116" t="n">
        <v>0</v>
      </c>
      <c r="BC49" s="116" t="n">
        <v>0</v>
      </c>
      <c r="BD49" s="116" t="n">
        <v>0</v>
      </c>
      <c r="BE49" s="116" t="n">
        <v>0</v>
      </c>
      <c r="BF49" s="116" t="n">
        <v>0</v>
      </c>
      <c r="BG49" s="116" t="n">
        <v>0</v>
      </c>
      <c r="BH49" s="116" t="n">
        <v>0</v>
      </c>
      <c r="BI49" s="116" t="n">
        <v>0</v>
      </c>
      <c r="BJ49" s="116" t="n">
        <v>0</v>
      </c>
      <c r="BK49" s="116" t="n">
        <v>0</v>
      </c>
      <c r="BL49" s="116" t="n">
        <v>0</v>
      </c>
      <c r="BM49" s="116" t="n">
        <v>0</v>
      </c>
      <c r="BN49" s="55" t="n">
        <v>0.121837</v>
      </c>
      <c r="BO49" s="55" t="n">
        <v>9.399999999999999e-05</v>
      </c>
      <c r="BP49" s="116" t="n">
        <v>0</v>
      </c>
      <c r="BQ49" s="116" t="n">
        <v>0</v>
      </c>
      <c r="BR49" s="116" t="n">
        <v>0</v>
      </c>
      <c r="BS49" s="116" t="n">
        <v>0</v>
      </c>
      <c r="BT49" s="116" t="n">
        <v>0</v>
      </c>
      <c r="BU49" s="116" t="n">
        <v>0</v>
      </c>
      <c r="BV49" s="116" t="n">
        <v>0</v>
      </c>
      <c r="BW49" s="116" t="n">
        <v>0</v>
      </c>
      <c r="BX49" s="116" t="n">
        <v>0</v>
      </c>
      <c r="BY49" s="116" t="n">
        <v>0</v>
      </c>
      <c r="BZ49" s="116" t="n">
        <v>0</v>
      </c>
      <c r="CA49" s="116" t="n">
        <v>0</v>
      </c>
      <c r="CB49" s="116" t="n">
        <v>0</v>
      </c>
      <c r="CC49" s="116" t="n">
        <v>0</v>
      </c>
      <c r="CD49" s="116" t="n">
        <v>0</v>
      </c>
      <c r="CE49" s="116" t="n">
        <v>0</v>
      </c>
      <c r="CF49" s="116" t="n">
        <v>0</v>
      </c>
      <c r="CG49" s="116" t="n">
        <v>0</v>
      </c>
      <c r="CH49" s="116" t="n">
        <v>0</v>
      </c>
      <c r="CI49" s="116" t="n">
        <v>0</v>
      </c>
      <c r="CJ49" s="116" t="n">
        <v>0</v>
      </c>
      <c r="CK49" s="116" t="n">
        <v>0</v>
      </c>
      <c r="CL49" s="55" t="n">
        <v>0.013151</v>
      </c>
      <c r="CM49" s="116" t="n">
        <v>0</v>
      </c>
      <c r="CN49" s="116" t="n">
        <v>0</v>
      </c>
      <c r="CO49" s="116" t="n">
        <v>0</v>
      </c>
      <c r="CP49" s="116" t="n">
        <v>0</v>
      </c>
      <c r="CQ49" s="116" t="n">
        <v>0</v>
      </c>
      <c r="CR49" s="116" t="n">
        <v>0</v>
      </c>
      <c r="CS49" s="116" t="n">
        <v>0</v>
      </c>
      <c r="CT49" s="116" t="n">
        <v>0</v>
      </c>
      <c r="CU49" s="116" t="n">
        <v>0</v>
      </c>
      <c r="CV49" s="116" t="n">
        <v>0</v>
      </c>
      <c r="CW49" s="116" t="n">
        <v>0</v>
      </c>
      <c r="CX49" s="116" t="n">
        <v>0</v>
      </c>
      <c r="CY49" s="55" t="n">
        <v>36.96026</v>
      </c>
      <c r="CZ49" s="116" t="n">
        <v>0</v>
      </c>
      <c r="DA49" s="116" t="n">
        <v>0</v>
      </c>
      <c r="DB49" s="55" t="n">
        <v>0.626421</v>
      </c>
      <c r="DC49" s="116" t="n">
        <v>0</v>
      </c>
      <c r="DD49" s="116" t="n">
        <v>0</v>
      </c>
      <c r="DE49" s="116" t="n">
        <v>0</v>
      </c>
    </row>
    <row r="50">
      <c r="A50" s="28" t="inlineStr">
        <is>
          <t>262</t>
        </is>
      </c>
      <c r="B50" s="14" t="inlineStr">
        <is>
          <t>Fibras textiles discontinuas manufacturadas, elaboradas para el hilado</t>
        </is>
      </c>
      <c r="C50" s="116" t="n">
        <v>0</v>
      </c>
      <c r="D50" s="116" t="n">
        <v>0</v>
      </c>
      <c r="E50" s="116" t="n">
        <v>0</v>
      </c>
      <c r="F50" s="116" t="n">
        <v>0</v>
      </c>
      <c r="G50" s="116" t="n">
        <v>0</v>
      </c>
      <c r="H50" s="116" t="n">
        <v>0</v>
      </c>
      <c r="I50" s="116" t="n">
        <v>0</v>
      </c>
      <c r="J50" s="116" t="n">
        <v>0</v>
      </c>
      <c r="K50" s="116" t="n">
        <v>0</v>
      </c>
      <c r="L50" s="116" t="n">
        <v>0</v>
      </c>
      <c r="M50" s="116" t="n">
        <v>0</v>
      </c>
      <c r="N50" s="116" t="n">
        <v>0</v>
      </c>
      <c r="O50" s="116" t="n">
        <v>0</v>
      </c>
      <c r="P50" s="116" t="n">
        <v>0</v>
      </c>
      <c r="Q50" s="116" t="n">
        <v>0</v>
      </c>
      <c r="R50" s="116" t="n">
        <v>0</v>
      </c>
      <c r="S50" s="116" t="n">
        <v>0</v>
      </c>
      <c r="T50" s="116" t="n">
        <v>0</v>
      </c>
      <c r="U50" s="116" t="n">
        <v>0</v>
      </c>
      <c r="V50" s="116" t="n">
        <v>0</v>
      </c>
      <c r="W50" s="116" t="n">
        <v>0</v>
      </c>
      <c r="X50" s="116" t="n">
        <v>0</v>
      </c>
      <c r="Y50" s="116" t="n">
        <v>0</v>
      </c>
      <c r="Z50" s="116" t="n">
        <v>0</v>
      </c>
      <c r="AA50" s="116" t="n">
        <v>0</v>
      </c>
      <c r="AB50" s="116" t="n">
        <v>0</v>
      </c>
      <c r="AC50" s="116" t="n">
        <v>0</v>
      </c>
      <c r="AD50" s="116" t="n">
        <v>0</v>
      </c>
      <c r="AE50" s="55" t="n">
        <v>35.503773</v>
      </c>
      <c r="AF50" s="55" t="n">
        <v>3.195208</v>
      </c>
      <c r="AG50" s="116" t="n">
        <v>0</v>
      </c>
      <c r="AH50" s="116" t="n">
        <v>0</v>
      </c>
      <c r="AI50" s="116" t="n">
        <v>0</v>
      </c>
      <c r="AJ50" s="116" t="n">
        <v>0</v>
      </c>
      <c r="AK50" s="116" t="n">
        <v>0</v>
      </c>
      <c r="AL50" s="116" t="n">
        <v>0</v>
      </c>
      <c r="AM50" s="116" t="n">
        <v>0</v>
      </c>
      <c r="AN50" s="116" t="n">
        <v>0</v>
      </c>
      <c r="AO50" s="116" t="n">
        <v>0</v>
      </c>
      <c r="AP50" s="116" t="n">
        <v>0</v>
      </c>
      <c r="AQ50" s="116" t="n">
        <v>0</v>
      </c>
      <c r="AR50" s="55" t="n">
        <v>1.867115</v>
      </c>
      <c r="AS50" s="116" t="n">
        <v>0</v>
      </c>
      <c r="AT50" s="116" t="n">
        <v>0</v>
      </c>
      <c r="AU50" s="116" t="n">
        <v>0</v>
      </c>
      <c r="AV50" s="116" t="n">
        <v>0</v>
      </c>
      <c r="AW50" s="116" t="n">
        <v>0</v>
      </c>
      <c r="AX50" s="116" t="n">
        <v>0</v>
      </c>
      <c r="AY50" s="116" t="n">
        <v>0</v>
      </c>
      <c r="AZ50" s="116" t="n">
        <v>0</v>
      </c>
      <c r="BA50" s="116" t="n">
        <v>0</v>
      </c>
      <c r="BB50" s="116" t="n">
        <v>0</v>
      </c>
      <c r="BC50" s="116" t="n">
        <v>0</v>
      </c>
      <c r="BD50" s="116" t="n">
        <v>0</v>
      </c>
      <c r="BE50" s="116" t="n">
        <v>0</v>
      </c>
      <c r="BF50" s="116" t="n">
        <v>0</v>
      </c>
      <c r="BG50" s="116" t="n">
        <v>0</v>
      </c>
      <c r="BH50" s="116" t="n">
        <v>0</v>
      </c>
      <c r="BI50" s="116" t="n">
        <v>0</v>
      </c>
      <c r="BJ50" s="55" t="n">
        <v>0.046768</v>
      </c>
      <c r="BK50" s="116" t="n">
        <v>0</v>
      </c>
      <c r="BL50" s="116" t="n">
        <v>0</v>
      </c>
      <c r="BM50" s="116" t="n">
        <v>0</v>
      </c>
      <c r="BN50" s="116" t="n">
        <v>0</v>
      </c>
      <c r="BO50" s="116" t="n">
        <v>0</v>
      </c>
      <c r="BP50" s="116" t="n">
        <v>0</v>
      </c>
      <c r="BQ50" s="116" t="n">
        <v>0</v>
      </c>
      <c r="BR50" s="116" t="n">
        <v>0</v>
      </c>
      <c r="BS50" s="116" t="n">
        <v>0</v>
      </c>
      <c r="BT50" s="116" t="n">
        <v>0</v>
      </c>
      <c r="BU50" s="116" t="n">
        <v>0</v>
      </c>
      <c r="BV50" s="116" t="n">
        <v>0</v>
      </c>
      <c r="BW50" s="116" t="n">
        <v>0</v>
      </c>
      <c r="BX50" s="116" t="n">
        <v>0</v>
      </c>
      <c r="BY50" s="116" t="n">
        <v>0</v>
      </c>
      <c r="BZ50" s="116" t="n">
        <v>0</v>
      </c>
      <c r="CA50" s="116" t="n">
        <v>0</v>
      </c>
      <c r="CB50" s="116" t="n">
        <v>0</v>
      </c>
      <c r="CC50" s="116" t="n">
        <v>0</v>
      </c>
      <c r="CD50" s="116" t="n">
        <v>0</v>
      </c>
      <c r="CE50" s="116" t="n">
        <v>0</v>
      </c>
      <c r="CF50" s="116" t="n">
        <v>0</v>
      </c>
      <c r="CG50" s="116" t="n">
        <v>0</v>
      </c>
      <c r="CH50" s="116" t="n">
        <v>0</v>
      </c>
      <c r="CI50" s="116" t="n">
        <v>0</v>
      </c>
      <c r="CJ50" s="116" t="n">
        <v>0</v>
      </c>
      <c r="CK50" s="116" t="n">
        <v>0</v>
      </c>
      <c r="CL50" s="116" t="n">
        <v>0</v>
      </c>
      <c r="CM50" s="116" t="n">
        <v>0</v>
      </c>
      <c r="CN50" s="116" t="n">
        <v>0</v>
      </c>
      <c r="CO50" s="116" t="n">
        <v>0</v>
      </c>
      <c r="CP50" s="116" t="n">
        <v>0</v>
      </c>
      <c r="CQ50" s="116" t="n">
        <v>0</v>
      </c>
      <c r="CR50" s="116" t="n">
        <v>0</v>
      </c>
      <c r="CS50" s="116" t="n">
        <v>0</v>
      </c>
      <c r="CT50" s="116" t="n">
        <v>0</v>
      </c>
      <c r="CU50" s="116" t="n">
        <v>0</v>
      </c>
      <c r="CV50" s="116" t="n">
        <v>0</v>
      </c>
      <c r="CW50" s="116" t="n">
        <v>0</v>
      </c>
      <c r="CX50" s="116" t="n">
        <v>0</v>
      </c>
      <c r="CY50" s="116" t="n">
        <v>0</v>
      </c>
      <c r="CZ50" s="116" t="n">
        <v>0</v>
      </c>
      <c r="DA50" s="116" t="n">
        <v>0</v>
      </c>
      <c r="DB50" s="116" t="n">
        <v>0</v>
      </c>
      <c r="DC50" s="116" t="n">
        <v>0</v>
      </c>
      <c r="DD50" s="116" t="n">
        <v>0</v>
      </c>
      <c r="DE50" s="116" t="n">
        <v>0</v>
      </c>
    </row>
    <row r="51">
      <c r="A51" s="28" t="inlineStr">
        <is>
          <t>263</t>
        </is>
      </c>
      <c r="B51" s="14" t="inlineStr">
        <is>
          <t>Hilados e hilos de fibras textiles naturales</t>
        </is>
      </c>
      <c r="C51" s="116" t="n">
        <v>0</v>
      </c>
      <c r="D51" s="116" t="n">
        <v>0</v>
      </c>
      <c r="E51" s="116" t="n">
        <v>0</v>
      </c>
      <c r="F51" s="116" t="n">
        <v>0</v>
      </c>
      <c r="G51" s="116" t="n">
        <v>0</v>
      </c>
      <c r="H51" s="55" t="n">
        <v>0.002661</v>
      </c>
      <c r="I51" s="116" t="n">
        <v>0</v>
      </c>
      <c r="J51" s="116" t="n">
        <v>0</v>
      </c>
      <c r="K51" s="116" t="n">
        <v>0</v>
      </c>
      <c r="L51" s="55" t="n">
        <v>0.001028</v>
      </c>
      <c r="M51" s="55" t="n">
        <v>0.004665</v>
      </c>
      <c r="N51" s="55" t="n">
        <v>0.030177</v>
      </c>
      <c r="O51" s="116" t="n">
        <v>0</v>
      </c>
      <c r="P51" s="116" t="n">
        <v>0</v>
      </c>
      <c r="Q51" s="116" t="n">
        <v>0</v>
      </c>
      <c r="R51" s="55" t="n">
        <v>0.012428</v>
      </c>
      <c r="S51" s="116" t="n">
        <v>0</v>
      </c>
      <c r="T51" s="116" t="n">
        <v>0</v>
      </c>
      <c r="U51" s="116" t="n">
        <v>0</v>
      </c>
      <c r="V51" s="116" t="n">
        <v>0</v>
      </c>
      <c r="W51" s="116" t="n">
        <v>0</v>
      </c>
      <c r="X51" s="116" t="n">
        <v>0</v>
      </c>
      <c r="Y51" s="116" t="n">
        <v>0</v>
      </c>
      <c r="Z51" s="116" t="n">
        <v>0</v>
      </c>
      <c r="AA51" s="116" t="n">
        <v>0</v>
      </c>
      <c r="AB51" s="116" t="n">
        <v>0</v>
      </c>
      <c r="AC51" s="116" t="n">
        <v>0</v>
      </c>
      <c r="AD51" s="55" t="n">
        <v>0.001951</v>
      </c>
      <c r="AE51" s="55" t="n">
        <v>292.41984</v>
      </c>
      <c r="AF51" s="55" t="n">
        <v>57.369004</v>
      </c>
      <c r="AG51" s="55" t="n">
        <v>0.072282</v>
      </c>
      <c r="AH51" s="55" t="n">
        <v>0.007595</v>
      </c>
      <c r="AI51" s="55" t="n">
        <v>0.002471</v>
      </c>
      <c r="AJ51" s="55" t="n">
        <v>0.002011</v>
      </c>
      <c r="AK51" s="116" t="n">
        <v>0</v>
      </c>
      <c r="AL51" s="55" t="n">
        <v>0.052157</v>
      </c>
      <c r="AM51" s="116" t="n">
        <v>0</v>
      </c>
      <c r="AN51" s="116" t="n">
        <v>0</v>
      </c>
      <c r="AO51" s="116" t="n">
        <v>0</v>
      </c>
      <c r="AP51" s="116" t="n">
        <v>0</v>
      </c>
      <c r="AQ51" s="55" t="n">
        <v>14.495892</v>
      </c>
      <c r="AR51" s="55" t="n">
        <v>0.430127</v>
      </c>
      <c r="AS51" s="55" t="n">
        <v>0.7476969999999999</v>
      </c>
      <c r="AT51" s="116" t="n">
        <v>0</v>
      </c>
      <c r="AU51" s="116" t="n">
        <v>0</v>
      </c>
      <c r="AV51" s="116" t="n">
        <v>0</v>
      </c>
      <c r="AW51" s="116" t="n">
        <v>0</v>
      </c>
      <c r="AX51" s="116" t="n">
        <v>0</v>
      </c>
      <c r="AY51" s="116" t="n">
        <v>0</v>
      </c>
      <c r="AZ51" s="116" t="n">
        <v>0</v>
      </c>
      <c r="BA51" s="116" t="n">
        <v>0</v>
      </c>
      <c r="BB51" s="116" t="n">
        <v>0</v>
      </c>
      <c r="BC51" s="116" t="n">
        <v>0</v>
      </c>
      <c r="BD51" s="116" t="n">
        <v>0</v>
      </c>
      <c r="BE51" s="116" t="n">
        <v>0</v>
      </c>
      <c r="BF51" s="116" t="n">
        <v>0</v>
      </c>
      <c r="BG51" s="55" t="n">
        <v>0.007086</v>
      </c>
      <c r="BH51" s="116" t="n">
        <v>0</v>
      </c>
      <c r="BI51" s="116" t="n">
        <v>0</v>
      </c>
      <c r="BJ51" s="116" t="n">
        <v>0</v>
      </c>
      <c r="BK51" s="116" t="n">
        <v>0</v>
      </c>
      <c r="BL51" s="55" t="n">
        <v>0.166845</v>
      </c>
      <c r="BM51" s="116" t="n">
        <v>0</v>
      </c>
      <c r="BN51" s="55" t="n">
        <v>6.913418</v>
      </c>
      <c r="BO51" s="116" t="n">
        <v>0</v>
      </c>
      <c r="BP51" s="116" t="n">
        <v>0</v>
      </c>
      <c r="BQ51" s="116" t="n">
        <v>0</v>
      </c>
      <c r="BR51" s="116" t="n">
        <v>0</v>
      </c>
      <c r="BS51" s="116" t="n">
        <v>0</v>
      </c>
      <c r="BT51" s="116" t="n">
        <v>0</v>
      </c>
      <c r="BU51" s="55" t="n">
        <v>0.002683</v>
      </c>
      <c r="BV51" s="116" t="n">
        <v>0</v>
      </c>
      <c r="BW51" s="55" t="n">
        <v>0.564757</v>
      </c>
      <c r="BX51" s="116" t="n">
        <v>0</v>
      </c>
      <c r="BY51" s="116" t="n">
        <v>0</v>
      </c>
      <c r="BZ51" s="116" t="n">
        <v>0</v>
      </c>
      <c r="CA51" s="116" t="n">
        <v>0</v>
      </c>
      <c r="CB51" s="116" t="n">
        <v>0</v>
      </c>
      <c r="CC51" s="116" t="n">
        <v>0</v>
      </c>
      <c r="CD51" s="116" t="n">
        <v>0</v>
      </c>
      <c r="CE51" s="116" t="n">
        <v>0</v>
      </c>
      <c r="CF51" s="116" t="n">
        <v>0</v>
      </c>
      <c r="CG51" s="116" t="n">
        <v>0</v>
      </c>
      <c r="CH51" s="116" t="n">
        <v>0</v>
      </c>
      <c r="CI51" s="116" t="n">
        <v>0</v>
      </c>
      <c r="CJ51" s="116" t="n">
        <v>0</v>
      </c>
      <c r="CK51" s="116" t="n">
        <v>0</v>
      </c>
      <c r="CL51" s="116" t="n">
        <v>0</v>
      </c>
      <c r="CM51" s="116" t="n">
        <v>0</v>
      </c>
      <c r="CN51" s="116" t="n">
        <v>0</v>
      </c>
      <c r="CO51" s="116" t="n">
        <v>0</v>
      </c>
      <c r="CP51" s="116" t="n">
        <v>0</v>
      </c>
      <c r="CQ51" s="116" t="n">
        <v>0</v>
      </c>
      <c r="CR51" s="116" t="n">
        <v>0</v>
      </c>
      <c r="CS51" s="116" t="n">
        <v>0</v>
      </c>
      <c r="CT51" s="116" t="n">
        <v>0</v>
      </c>
      <c r="CU51" s="116" t="n">
        <v>0</v>
      </c>
      <c r="CV51" s="116" t="n">
        <v>0</v>
      </c>
      <c r="CW51" s="55" t="n">
        <v>9.265969</v>
      </c>
      <c r="CX51" s="116" t="n">
        <v>0</v>
      </c>
      <c r="CY51" s="116" t="n">
        <v>0</v>
      </c>
      <c r="CZ51" s="116" t="n">
        <v>0</v>
      </c>
      <c r="DA51" s="116" t="n">
        <v>0</v>
      </c>
      <c r="DB51" s="116" t="n">
        <v>0</v>
      </c>
      <c r="DC51" s="116" t="n">
        <v>0</v>
      </c>
      <c r="DD51" s="116" t="n">
        <v>0</v>
      </c>
      <c r="DE51" s="116" t="n">
        <v>0</v>
      </c>
    </row>
    <row r="52">
      <c r="A52" s="28" t="inlineStr">
        <is>
          <t>264</t>
        </is>
      </c>
      <c r="B52" s="14" t="inlineStr">
        <is>
          <t>Hilados o hilos de filamentos continuos o fibras discontinuas manufacturadas</t>
        </is>
      </c>
      <c r="C52" s="116" t="n">
        <v>0</v>
      </c>
      <c r="D52" s="116" t="n">
        <v>0</v>
      </c>
      <c r="E52" s="116" t="n">
        <v>0</v>
      </c>
      <c r="F52" s="116" t="n">
        <v>0</v>
      </c>
      <c r="G52" s="116" t="n">
        <v>0</v>
      </c>
      <c r="H52" s="116" t="n">
        <v>0</v>
      </c>
      <c r="I52" s="116" t="n">
        <v>0</v>
      </c>
      <c r="J52" s="116" t="n">
        <v>0</v>
      </c>
      <c r="K52" s="116" t="n">
        <v>0</v>
      </c>
      <c r="L52" s="116" t="n">
        <v>0</v>
      </c>
      <c r="M52" s="116" t="n">
        <v>0</v>
      </c>
      <c r="N52" s="116" t="n">
        <v>0</v>
      </c>
      <c r="O52" s="116" t="n">
        <v>0</v>
      </c>
      <c r="P52" s="116" t="n">
        <v>0</v>
      </c>
      <c r="Q52" s="116" t="n">
        <v>0</v>
      </c>
      <c r="R52" s="116" t="n">
        <v>0</v>
      </c>
      <c r="S52" s="116" t="n">
        <v>0</v>
      </c>
      <c r="T52" s="116" t="n">
        <v>0</v>
      </c>
      <c r="U52" s="116" t="n">
        <v>0</v>
      </c>
      <c r="V52" s="116" t="n">
        <v>0</v>
      </c>
      <c r="W52" s="116" t="n">
        <v>0</v>
      </c>
      <c r="X52" s="116" t="n">
        <v>0</v>
      </c>
      <c r="Y52" s="116" t="n">
        <v>0</v>
      </c>
      <c r="Z52" s="116" t="n">
        <v>0</v>
      </c>
      <c r="AA52" s="116" t="n">
        <v>0</v>
      </c>
      <c r="AB52" s="116" t="n">
        <v>0</v>
      </c>
      <c r="AC52" s="116" t="n">
        <v>0</v>
      </c>
      <c r="AD52" s="116" t="n">
        <v>0</v>
      </c>
      <c r="AE52" s="55" t="n">
        <v>822.08014</v>
      </c>
      <c r="AF52" s="55" t="n">
        <v>370.455283</v>
      </c>
      <c r="AG52" s="55" t="n">
        <v>2.851977</v>
      </c>
      <c r="AH52" s="55" t="n">
        <v>19.547835</v>
      </c>
      <c r="AI52" s="116" t="n">
        <v>0</v>
      </c>
      <c r="AJ52" s="55" t="n">
        <v>0.209154</v>
      </c>
      <c r="AK52" s="116" t="n">
        <v>0</v>
      </c>
      <c r="AL52" s="55" t="n">
        <v>0.379879</v>
      </c>
      <c r="AM52" s="116" t="n">
        <v>0</v>
      </c>
      <c r="AN52" s="116" t="n">
        <v>0</v>
      </c>
      <c r="AO52" s="116" t="n">
        <v>0</v>
      </c>
      <c r="AP52" s="116" t="n">
        <v>0</v>
      </c>
      <c r="AQ52" s="55" t="n">
        <v>34.308442</v>
      </c>
      <c r="AR52" s="55" t="n">
        <v>312.06835</v>
      </c>
      <c r="AS52" s="55" t="n">
        <v>68.654043</v>
      </c>
      <c r="AT52" s="55" t="n">
        <v>1.715788</v>
      </c>
      <c r="AU52" s="116" t="n">
        <v>0</v>
      </c>
      <c r="AV52" s="116" t="n">
        <v>0</v>
      </c>
      <c r="AW52" s="116" t="n">
        <v>0</v>
      </c>
      <c r="AX52" s="116" t="n">
        <v>0</v>
      </c>
      <c r="AY52" s="116" t="n">
        <v>0</v>
      </c>
      <c r="AZ52" s="116" t="n">
        <v>0</v>
      </c>
      <c r="BA52" s="55" t="n">
        <v>0.096508</v>
      </c>
      <c r="BB52" s="55" t="n">
        <v>0.072391</v>
      </c>
      <c r="BC52" s="116" t="n">
        <v>0</v>
      </c>
      <c r="BD52" s="116" t="n">
        <v>0</v>
      </c>
      <c r="BE52" s="116" t="n">
        <v>0</v>
      </c>
      <c r="BF52" s="55" t="n">
        <v>0.016378</v>
      </c>
      <c r="BG52" s="116" t="n">
        <v>0</v>
      </c>
      <c r="BH52" s="116" t="n">
        <v>0</v>
      </c>
      <c r="BI52" s="116" t="n">
        <v>0</v>
      </c>
      <c r="BJ52" s="55" t="n">
        <v>0.002846</v>
      </c>
      <c r="BK52" s="116" t="n">
        <v>0</v>
      </c>
      <c r="BL52" s="55" t="n">
        <v>16.571085</v>
      </c>
      <c r="BM52" s="116" t="n">
        <v>0</v>
      </c>
      <c r="BN52" s="55" t="n">
        <v>1.957501</v>
      </c>
      <c r="BO52" s="116" t="n">
        <v>0</v>
      </c>
      <c r="BP52" s="116" t="n">
        <v>0</v>
      </c>
      <c r="BQ52" s="116" t="n">
        <v>0</v>
      </c>
      <c r="BR52" s="116" t="n">
        <v>0</v>
      </c>
      <c r="BS52" s="116" t="n">
        <v>0</v>
      </c>
      <c r="BT52" s="116" t="n">
        <v>0</v>
      </c>
      <c r="BU52" s="116" t="n">
        <v>0</v>
      </c>
      <c r="BV52" s="116" t="n">
        <v>0</v>
      </c>
      <c r="BW52" s="116" t="n">
        <v>0</v>
      </c>
      <c r="BX52" s="116" t="n">
        <v>0</v>
      </c>
      <c r="BY52" s="116" t="n">
        <v>0</v>
      </c>
      <c r="BZ52" s="116" t="n">
        <v>0</v>
      </c>
      <c r="CA52" s="116" t="n">
        <v>0</v>
      </c>
      <c r="CB52" s="116" t="n">
        <v>0</v>
      </c>
      <c r="CC52" s="116" t="n">
        <v>0</v>
      </c>
      <c r="CD52" s="116" t="n">
        <v>0</v>
      </c>
      <c r="CE52" s="116" t="n">
        <v>0</v>
      </c>
      <c r="CF52" s="116" t="n">
        <v>0</v>
      </c>
      <c r="CG52" s="116" t="n">
        <v>0</v>
      </c>
      <c r="CH52" s="116" t="n">
        <v>0</v>
      </c>
      <c r="CI52" s="116" t="n">
        <v>0</v>
      </c>
      <c r="CJ52" s="55" t="n">
        <v>0.670085</v>
      </c>
      <c r="CK52" s="55" t="n">
        <v>0.157826</v>
      </c>
      <c r="CL52" s="55" t="n">
        <v>0.147513</v>
      </c>
      <c r="CM52" s="55" t="n">
        <v>0.343491</v>
      </c>
      <c r="CN52" s="116" t="n">
        <v>0</v>
      </c>
      <c r="CO52" s="116" t="n">
        <v>0</v>
      </c>
      <c r="CP52" s="116" t="n">
        <v>0</v>
      </c>
      <c r="CQ52" s="116" t="n">
        <v>0</v>
      </c>
      <c r="CR52" s="116" t="n">
        <v>0</v>
      </c>
      <c r="CS52" s="55" t="n">
        <v>1.555531</v>
      </c>
      <c r="CT52" s="55" t="n">
        <v>1.420371</v>
      </c>
      <c r="CU52" s="116" t="n">
        <v>0</v>
      </c>
      <c r="CV52" s="55" t="n">
        <v>75.777584</v>
      </c>
      <c r="CW52" s="116" t="n">
        <v>0</v>
      </c>
      <c r="CX52" s="55" t="n">
        <v>2.825472</v>
      </c>
      <c r="CY52" s="55" t="n">
        <v>0.028189</v>
      </c>
      <c r="CZ52" s="116" t="n">
        <v>0</v>
      </c>
      <c r="DA52" s="116" t="n">
        <v>0</v>
      </c>
      <c r="DB52" s="116" t="n">
        <v>0</v>
      </c>
      <c r="DC52" s="116" t="n">
        <v>0</v>
      </c>
      <c r="DD52" s="116" t="n">
        <v>0</v>
      </c>
      <c r="DE52" s="116"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116" t="n">
        <v>0</v>
      </c>
      <c r="D53" s="116" t="n">
        <v>0</v>
      </c>
      <c r="E53" s="116" t="n">
        <v>0</v>
      </c>
      <c r="F53" s="116" t="n">
        <v>0</v>
      </c>
      <c r="G53" s="116" t="n">
        <v>0</v>
      </c>
      <c r="H53" s="116" t="n">
        <v>0</v>
      </c>
      <c r="I53" s="116" t="n">
        <v>0</v>
      </c>
      <c r="J53" s="116" t="n">
        <v>0</v>
      </c>
      <c r="K53" s="116" t="n">
        <v>0</v>
      </c>
      <c r="L53" s="116" t="n">
        <v>0</v>
      </c>
      <c r="M53" s="116" t="n">
        <v>0</v>
      </c>
      <c r="N53" s="116" t="n">
        <v>0</v>
      </c>
      <c r="O53" s="116" t="n">
        <v>0</v>
      </c>
      <c r="P53" s="116" t="n">
        <v>0</v>
      </c>
      <c r="Q53" s="116" t="n">
        <v>0</v>
      </c>
      <c r="R53" s="55" t="n">
        <v>0.011369</v>
      </c>
      <c r="S53" s="116" t="n">
        <v>0</v>
      </c>
      <c r="T53" s="116" t="n">
        <v>0</v>
      </c>
      <c r="U53" s="116" t="n">
        <v>0</v>
      </c>
      <c r="V53" s="116" t="n">
        <v>0</v>
      </c>
      <c r="W53" s="116" t="n">
        <v>0</v>
      </c>
      <c r="X53" s="116" t="n">
        <v>0</v>
      </c>
      <c r="Y53" s="55" t="n">
        <v>1.588144</v>
      </c>
      <c r="Z53" s="116" t="n">
        <v>0</v>
      </c>
      <c r="AA53" s="116" t="n">
        <v>0</v>
      </c>
      <c r="AB53" s="116" t="n">
        <v>0</v>
      </c>
      <c r="AC53" s="116" t="n">
        <v>0</v>
      </c>
      <c r="AD53" s="116" t="n">
        <v>0</v>
      </c>
      <c r="AE53" s="55" t="n">
        <v>781.981457</v>
      </c>
      <c r="AF53" s="55" t="n">
        <v>3912.186142</v>
      </c>
      <c r="AG53" s="55" t="n">
        <v>68.64502899999999</v>
      </c>
      <c r="AH53" s="55" t="n">
        <v>350.231929</v>
      </c>
      <c r="AI53" s="55" t="n">
        <v>2.389257</v>
      </c>
      <c r="AJ53" s="55" t="n">
        <v>54.164434</v>
      </c>
      <c r="AK53" s="116" t="n">
        <v>0</v>
      </c>
      <c r="AL53" s="55" t="n">
        <v>0.406152</v>
      </c>
      <c r="AM53" s="116" t="n">
        <v>0</v>
      </c>
      <c r="AN53" s="116" t="n">
        <v>0</v>
      </c>
      <c r="AO53" s="116" t="n">
        <v>0</v>
      </c>
      <c r="AP53" s="116" t="n">
        <v>0</v>
      </c>
      <c r="AQ53" s="55" t="n">
        <v>36.497013</v>
      </c>
      <c r="AR53" s="55" t="n">
        <v>910.3125</v>
      </c>
      <c r="AS53" s="55" t="n">
        <v>170.494831</v>
      </c>
      <c r="AT53" s="116" t="n">
        <v>0</v>
      </c>
      <c r="AU53" s="55" t="n">
        <v>80.421925</v>
      </c>
      <c r="AV53" s="116" t="n">
        <v>0</v>
      </c>
      <c r="AW53" s="116" t="n">
        <v>0</v>
      </c>
      <c r="AX53" s="116" t="n">
        <v>0</v>
      </c>
      <c r="AY53" s="55" t="n">
        <v>8.268851</v>
      </c>
      <c r="AZ53" s="116" t="n">
        <v>0</v>
      </c>
      <c r="BA53" s="55" t="n">
        <v>0.290188</v>
      </c>
      <c r="BB53" s="55" t="n">
        <v>0.989696</v>
      </c>
      <c r="BC53" s="116" t="n">
        <v>0</v>
      </c>
      <c r="BD53" s="116" t="n">
        <v>0</v>
      </c>
      <c r="BE53" s="116" t="n">
        <v>0</v>
      </c>
      <c r="BF53" s="116" t="n">
        <v>0</v>
      </c>
      <c r="BG53" s="55" t="n">
        <v>0.389459</v>
      </c>
      <c r="BH53" s="116" t="n">
        <v>0</v>
      </c>
      <c r="BI53" s="55" t="n">
        <v>0.003059</v>
      </c>
      <c r="BJ53" s="55" t="n">
        <v>0.857477</v>
      </c>
      <c r="BK53" s="116" t="n">
        <v>0</v>
      </c>
      <c r="BL53" s="55" t="n">
        <v>39.939288</v>
      </c>
      <c r="BM53" s="55" t="n">
        <v>3.272336</v>
      </c>
      <c r="BN53" s="55" t="n">
        <v>337.415392</v>
      </c>
      <c r="BO53" s="116" t="n">
        <v>0</v>
      </c>
      <c r="BP53" s="116" t="n">
        <v>0</v>
      </c>
      <c r="BQ53" s="116" t="n">
        <v>0</v>
      </c>
      <c r="BR53" s="116" t="n">
        <v>0</v>
      </c>
      <c r="BS53" s="116" t="n">
        <v>0</v>
      </c>
      <c r="BT53" s="116" t="n">
        <v>0</v>
      </c>
      <c r="BU53" s="116" t="n">
        <v>0</v>
      </c>
      <c r="BV53" s="116" t="n">
        <v>0</v>
      </c>
      <c r="BW53" s="55" t="n">
        <v>113.90008</v>
      </c>
      <c r="BX53" s="116" t="n">
        <v>0</v>
      </c>
      <c r="BY53" s="116" t="n">
        <v>0</v>
      </c>
      <c r="BZ53" s="116" t="n">
        <v>0</v>
      </c>
      <c r="CA53" s="116" t="n">
        <v>0</v>
      </c>
      <c r="CB53" s="116" t="n">
        <v>0</v>
      </c>
      <c r="CC53" s="116" t="n">
        <v>0</v>
      </c>
      <c r="CD53" s="116" t="n">
        <v>0</v>
      </c>
      <c r="CE53" s="116" t="n">
        <v>0</v>
      </c>
      <c r="CF53" s="116" t="n">
        <v>0</v>
      </c>
      <c r="CG53" s="116" t="n">
        <v>0</v>
      </c>
      <c r="CH53" s="116" t="n">
        <v>0</v>
      </c>
      <c r="CI53" s="116" t="n">
        <v>0</v>
      </c>
      <c r="CJ53" s="116" t="n">
        <v>0</v>
      </c>
      <c r="CK53" s="116" t="n">
        <v>0</v>
      </c>
      <c r="CL53" s="116" t="n">
        <v>0</v>
      </c>
      <c r="CM53" s="116" t="n">
        <v>0</v>
      </c>
      <c r="CN53" s="116" t="n">
        <v>0</v>
      </c>
      <c r="CO53" s="116" t="n">
        <v>0</v>
      </c>
      <c r="CP53" s="116" t="n">
        <v>0</v>
      </c>
      <c r="CQ53" s="116" t="n">
        <v>0</v>
      </c>
      <c r="CR53" s="116" t="n">
        <v>0</v>
      </c>
      <c r="CS53" s="55" t="n">
        <v>1.08266</v>
      </c>
      <c r="CT53" s="55" t="n">
        <v>0.988587</v>
      </c>
      <c r="CU53" s="55" t="n">
        <v>0.495256</v>
      </c>
      <c r="CV53" s="55" t="n">
        <v>52.741669</v>
      </c>
      <c r="CW53" s="116" t="n">
        <v>0</v>
      </c>
      <c r="CX53" s="55" t="n">
        <v>23.480137</v>
      </c>
      <c r="CY53" s="55" t="n">
        <v>0.037186</v>
      </c>
      <c r="CZ53" s="55" t="n">
        <v>95.94427</v>
      </c>
      <c r="DA53" s="116" t="n">
        <v>0</v>
      </c>
      <c r="DB53" s="55" t="n">
        <v>17.886513</v>
      </c>
      <c r="DC53" s="55" t="n">
        <v>0.122612</v>
      </c>
      <c r="DD53" s="116" t="n">
        <v>0</v>
      </c>
      <c r="DE53" s="116" t="n">
        <v>0</v>
      </c>
    </row>
    <row r="54">
      <c r="A54" s="28" t="inlineStr">
        <is>
          <t>271</t>
        </is>
      </c>
      <c r="B54" s="14" t="inlineStr">
        <is>
          <t>Artículos confeccionados con materias textiles</t>
        </is>
      </c>
      <c r="C54" s="55" t="n">
        <v>4.502176</v>
      </c>
      <c r="D54" s="116" t="n">
        <v>0</v>
      </c>
      <c r="E54" s="116" t="n">
        <v>0</v>
      </c>
      <c r="F54" s="116" t="n">
        <v>0</v>
      </c>
      <c r="G54" s="116" t="n">
        <v>0</v>
      </c>
      <c r="H54" s="116" t="n">
        <v>0</v>
      </c>
      <c r="I54" s="116" t="n">
        <v>0</v>
      </c>
      <c r="J54" s="116" t="n">
        <v>0</v>
      </c>
      <c r="K54" s="116" t="n">
        <v>0</v>
      </c>
      <c r="L54" s="55" t="n">
        <v>0.475921</v>
      </c>
      <c r="M54" s="55" t="n">
        <v>0.63552</v>
      </c>
      <c r="N54" s="116" t="n">
        <v>0</v>
      </c>
      <c r="O54" s="116" t="n">
        <v>0</v>
      </c>
      <c r="P54" s="116" t="n">
        <v>0</v>
      </c>
      <c r="Q54" s="116" t="n">
        <v>0</v>
      </c>
      <c r="R54" s="116" t="n">
        <v>0</v>
      </c>
      <c r="S54" s="116" t="n">
        <v>0</v>
      </c>
      <c r="T54" s="116" t="n">
        <v>0</v>
      </c>
      <c r="U54" s="116" t="n">
        <v>0</v>
      </c>
      <c r="V54" s="116" t="n">
        <v>0</v>
      </c>
      <c r="W54" s="116" t="n">
        <v>0</v>
      </c>
      <c r="X54" s="116" t="n">
        <v>0</v>
      </c>
      <c r="Y54" s="55" t="n">
        <v>2.366089</v>
      </c>
      <c r="Z54" s="116" t="n">
        <v>0</v>
      </c>
      <c r="AA54" s="116" t="n">
        <v>0</v>
      </c>
      <c r="AB54" s="116" t="n">
        <v>0</v>
      </c>
      <c r="AC54" s="116" t="n">
        <v>0</v>
      </c>
      <c r="AD54" s="55" t="n">
        <v>0.357728</v>
      </c>
      <c r="AE54" s="55" t="n">
        <v>12.922328</v>
      </c>
      <c r="AF54" s="116" t="n">
        <v>0</v>
      </c>
      <c r="AG54" s="116" t="n">
        <v>0</v>
      </c>
      <c r="AH54" s="116" t="n">
        <v>0</v>
      </c>
      <c r="AI54" s="116" t="n">
        <v>0</v>
      </c>
      <c r="AJ54" s="116" t="n">
        <v>0</v>
      </c>
      <c r="AK54" s="116" t="n">
        <v>0</v>
      </c>
      <c r="AL54" s="55" t="n">
        <v>3.916463</v>
      </c>
      <c r="AM54" s="116" t="n">
        <v>0</v>
      </c>
      <c r="AN54" s="116" t="n">
        <v>0</v>
      </c>
      <c r="AO54" s="116" t="n">
        <v>0</v>
      </c>
      <c r="AP54" s="116" t="n">
        <v>0</v>
      </c>
      <c r="AQ54" s="55" t="n">
        <v>5.509139</v>
      </c>
      <c r="AR54" s="116" t="n">
        <v>0</v>
      </c>
      <c r="AS54" s="116" t="n">
        <v>0</v>
      </c>
      <c r="AT54" s="116" t="n">
        <v>0</v>
      </c>
      <c r="AU54" s="116" t="n">
        <v>0</v>
      </c>
      <c r="AV54" s="116" t="n">
        <v>0</v>
      </c>
      <c r="AW54" s="116" t="n">
        <v>0</v>
      </c>
      <c r="AX54" s="116" t="n">
        <v>0</v>
      </c>
      <c r="AY54" s="55" t="n">
        <v>0.376918</v>
      </c>
      <c r="AZ54" s="55" t="n">
        <v>0.008533000000000001</v>
      </c>
      <c r="BA54" s="116" t="n">
        <v>0</v>
      </c>
      <c r="BB54" s="55" t="n">
        <v>0.117864</v>
      </c>
      <c r="BC54" s="116" t="n">
        <v>0</v>
      </c>
      <c r="BD54" s="116" t="n">
        <v>0</v>
      </c>
      <c r="BE54" s="116" t="n">
        <v>0</v>
      </c>
      <c r="BF54" s="116" t="n">
        <v>0</v>
      </c>
      <c r="BG54" s="116" t="n">
        <v>0</v>
      </c>
      <c r="BH54" s="116" t="n">
        <v>0</v>
      </c>
      <c r="BI54" s="116" t="n">
        <v>0</v>
      </c>
      <c r="BJ54" s="116" t="n">
        <v>0</v>
      </c>
      <c r="BK54" s="116" t="n">
        <v>0</v>
      </c>
      <c r="BL54" s="116" t="n">
        <v>0</v>
      </c>
      <c r="BM54" s="55" t="n">
        <v>0.476826</v>
      </c>
      <c r="BN54" s="55" t="n">
        <v>10.82822</v>
      </c>
      <c r="BO54" s="116" t="n">
        <v>0</v>
      </c>
      <c r="BP54" s="116" t="n">
        <v>0</v>
      </c>
      <c r="BQ54" s="116" t="n">
        <v>0</v>
      </c>
      <c r="BR54" s="116" t="n">
        <v>0</v>
      </c>
      <c r="BS54" s="116" t="n">
        <v>0</v>
      </c>
      <c r="BT54" s="116" t="n">
        <v>0</v>
      </c>
      <c r="BU54" s="116" t="n">
        <v>0</v>
      </c>
      <c r="BV54" s="116" t="n">
        <v>0</v>
      </c>
      <c r="BW54" s="116" t="n">
        <v>0</v>
      </c>
      <c r="BX54" s="55" t="n">
        <v>39.730934</v>
      </c>
      <c r="BY54" s="55" t="n">
        <v>888.295901</v>
      </c>
      <c r="BZ54" s="116" t="n">
        <v>0</v>
      </c>
      <c r="CA54" s="116" t="n">
        <v>0</v>
      </c>
      <c r="CB54" s="116" t="n">
        <v>0</v>
      </c>
      <c r="CC54" s="116" t="n">
        <v>0</v>
      </c>
      <c r="CD54" s="116" t="n">
        <v>0</v>
      </c>
      <c r="CE54" s="116" t="n">
        <v>0</v>
      </c>
      <c r="CF54" s="116" t="n">
        <v>0</v>
      </c>
      <c r="CG54" s="116" t="n">
        <v>0</v>
      </c>
      <c r="CH54" s="116" t="n">
        <v>0</v>
      </c>
      <c r="CI54" s="116" t="n">
        <v>0</v>
      </c>
      <c r="CJ54" s="55" t="n">
        <v>0.347605</v>
      </c>
      <c r="CK54" s="116" t="n">
        <v>0</v>
      </c>
      <c r="CL54" s="55" t="n">
        <v>5.191918</v>
      </c>
      <c r="CM54" s="116" t="n">
        <v>0</v>
      </c>
      <c r="CN54" s="116" t="n">
        <v>0</v>
      </c>
      <c r="CO54" s="116" t="n">
        <v>0</v>
      </c>
      <c r="CP54" s="116" t="n">
        <v>0</v>
      </c>
      <c r="CQ54" s="116" t="n">
        <v>0</v>
      </c>
      <c r="CR54" s="116" t="n">
        <v>0</v>
      </c>
      <c r="CS54" s="55" t="n">
        <v>1.307531</v>
      </c>
      <c r="CT54" s="55" t="n">
        <v>1.193919</v>
      </c>
      <c r="CU54" s="55" t="n">
        <v>8.265302999999999</v>
      </c>
      <c r="CV54" s="55" t="n">
        <v>63.69625</v>
      </c>
      <c r="CW54" s="55" t="n">
        <v>83.43059599999999</v>
      </c>
      <c r="CX54" s="55" t="n">
        <v>6.973568</v>
      </c>
      <c r="CY54" s="55" t="n">
        <v>234.16438</v>
      </c>
      <c r="CZ54" s="55" t="n">
        <v>21.454413</v>
      </c>
      <c r="DA54" s="116" t="n">
        <v>0</v>
      </c>
      <c r="DB54" s="55" t="n">
        <v>4.493223</v>
      </c>
      <c r="DC54" s="116" t="n">
        <v>0</v>
      </c>
      <c r="DD54" s="55" t="n">
        <v>91.818567</v>
      </c>
      <c r="DE54" s="116" t="n">
        <v>0</v>
      </c>
    </row>
    <row r="55">
      <c r="A55" s="28" t="inlineStr">
        <is>
          <t>272</t>
        </is>
      </c>
      <c r="B55" s="14" t="inlineStr">
        <is>
          <t>Alfombras y otros recubrimientos para pisos, de materias textiles</t>
        </is>
      </c>
      <c r="C55" s="116" t="n">
        <v>0</v>
      </c>
      <c r="D55" s="116" t="n">
        <v>0</v>
      </c>
      <c r="E55" s="116" t="n">
        <v>0</v>
      </c>
      <c r="F55" s="116" t="n">
        <v>0</v>
      </c>
      <c r="G55" s="116" t="n">
        <v>0</v>
      </c>
      <c r="H55" s="116" t="n">
        <v>0</v>
      </c>
      <c r="I55" s="116" t="n">
        <v>0</v>
      </c>
      <c r="J55" s="116" t="n">
        <v>0</v>
      </c>
      <c r="K55" s="116" t="n">
        <v>0</v>
      </c>
      <c r="L55" s="116" t="n">
        <v>0</v>
      </c>
      <c r="M55" s="116" t="n">
        <v>0</v>
      </c>
      <c r="N55" s="116" t="n">
        <v>0</v>
      </c>
      <c r="O55" s="116" t="n">
        <v>0</v>
      </c>
      <c r="P55" s="116" t="n">
        <v>0</v>
      </c>
      <c r="Q55" s="116" t="n">
        <v>0</v>
      </c>
      <c r="R55" s="116" t="n">
        <v>0</v>
      </c>
      <c r="S55" s="116" t="n">
        <v>0</v>
      </c>
      <c r="T55" s="116" t="n">
        <v>0</v>
      </c>
      <c r="U55" s="116" t="n">
        <v>0</v>
      </c>
      <c r="V55" s="116" t="n">
        <v>0</v>
      </c>
      <c r="W55" s="116" t="n">
        <v>0</v>
      </c>
      <c r="X55" s="116" t="n">
        <v>0</v>
      </c>
      <c r="Y55" s="116" t="n">
        <v>0</v>
      </c>
      <c r="Z55" s="116" t="n">
        <v>0</v>
      </c>
      <c r="AA55" s="116" t="n">
        <v>0</v>
      </c>
      <c r="AB55" s="116" t="n">
        <v>0</v>
      </c>
      <c r="AC55" s="116" t="n">
        <v>0</v>
      </c>
      <c r="AD55" s="116" t="n">
        <v>0</v>
      </c>
      <c r="AE55" s="116" t="n">
        <v>0</v>
      </c>
      <c r="AF55" s="116" t="n">
        <v>0</v>
      </c>
      <c r="AG55" s="116" t="n">
        <v>0</v>
      </c>
      <c r="AH55" s="116" t="n">
        <v>0</v>
      </c>
      <c r="AI55" s="116" t="n">
        <v>0</v>
      </c>
      <c r="AJ55" s="116" t="n">
        <v>0</v>
      </c>
      <c r="AK55" s="116" t="n">
        <v>0</v>
      </c>
      <c r="AL55" s="116" t="n">
        <v>0</v>
      </c>
      <c r="AM55" s="116" t="n">
        <v>0</v>
      </c>
      <c r="AN55" s="116" t="n">
        <v>0</v>
      </c>
      <c r="AO55" s="116" t="n">
        <v>0</v>
      </c>
      <c r="AP55" s="116" t="n">
        <v>0</v>
      </c>
      <c r="AQ55" s="116" t="n">
        <v>0</v>
      </c>
      <c r="AR55" s="116" t="n">
        <v>0</v>
      </c>
      <c r="AS55" s="116" t="n">
        <v>0</v>
      </c>
      <c r="AT55" s="116" t="n">
        <v>0</v>
      </c>
      <c r="AU55" s="116" t="n">
        <v>0</v>
      </c>
      <c r="AV55" s="116" t="n">
        <v>0</v>
      </c>
      <c r="AW55" s="116" t="n">
        <v>0</v>
      </c>
      <c r="AX55" s="116" t="n">
        <v>0</v>
      </c>
      <c r="AY55" s="116" t="n">
        <v>0</v>
      </c>
      <c r="AZ55" s="116" t="n">
        <v>0</v>
      </c>
      <c r="BA55" s="116" t="n">
        <v>0</v>
      </c>
      <c r="BB55" s="116" t="n">
        <v>0</v>
      </c>
      <c r="BC55" s="116" t="n">
        <v>0</v>
      </c>
      <c r="BD55" s="116" t="n">
        <v>0</v>
      </c>
      <c r="BE55" s="116" t="n">
        <v>0</v>
      </c>
      <c r="BF55" s="116" t="n">
        <v>0</v>
      </c>
      <c r="BG55" s="116" t="n">
        <v>0</v>
      </c>
      <c r="BH55" s="116" t="n">
        <v>0</v>
      </c>
      <c r="BI55" s="116" t="n">
        <v>0</v>
      </c>
      <c r="BJ55" s="116" t="n">
        <v>0</v>
      </c>
      <c r="BK55" s="55" t="n">
        <v>35.024012</v>
      </c>
      <c r="BL55" s="55" t="n">
        <v>0.63806</v>
      </c>
      <c r="BM55" s="55" t="n">
        <v>0.163903</v>
      </c>
      <c r="BN55" s="116" t="n">
        <v>0</v>
      </c>
      <c r="BO55" s="116" t="n">
        <v>0</v>
      </c>
      <c r="BP55" s="116" t="n">
        <v>0</v>
      </c>
      <c r="BQ55" s="116" t="n">
        <v>0</v>
      </c>
      <c r="BR55" s="116" t="n">
        <v>0</v>
      </c>
      <c r="BS55" s="55" t="n">
        <v>6.81744</v>
      </c>
      <c r="BT55" s="116" t="n">
        <v>0</v>
      </c>
      <c r="BU55" s="116" t="n">
        <v>0</v>
      </c>
      <c r="BV55" s="116" t="n">
        <v>0</v>
      </c>
      <c r="BW55" s="116" t="n">
        <v>0</v>
      </c>
      <c r="BX55" s="55" t="n">
        <v>0.010043</v>
      </c>
      <c r="BY55" s="116" t="n">
        <v>0</v>
      </c>
      <c r="BZ55" s="116" t="n">
        <v>0</v>
      </c>
      <c r="CA55" s="116" t="n">
        <v>0</v>
      </c>
      <c r="CB55" s="116" t="n">
        <v>0</v>
      </c>
      <c r="CC55" s="116" t="n">
        <v>0</v>
      </c>
      <c r="CD55" s="116" t="n">
        <v>0</v>
      </c>
      <c r="CE55" s="116" t="n">
        <v>0</v>
      </c>
      <c r="CF55" s="116" t="n">
        <v>0</v>
      </c>
      <c r="CG55" s="116" t="n">
        <v>0</v>
      </c>
      <c r="CH55" s="116" t="n">
        <v>0</v>
      </c>
      <c r="CI55" s="116" t="n">
        <v>0</v>
      </c>
      <c r="CJ55" s="116" t="n">
        <v>0</v>
      </c>
      <c r="CK55" s="116" t="n">
        <v>0</v>
      </c>
      <c r="CL55" s="116" t="n">
        <v>0</v>
      </c>
      <c r="CM55" s="116" t="n">
        <v>0</v>
      </c>
      <c r="CN55" s="55" t="n">
        <v>267.097561</v>
      </c>
      <c r="CO55" s="55" t="n">
        <v>166.912501</v>
      </c>
      <c r="CP55" s="116" t="n">
        <v>0</v>
      </c>
      <c r="CQ55" s="116" t="n">
        <v>0</v>
      </c>
      <c r="CR55" s="116" t="n">
        <v>0</v>
      </c>
      <c r="CS55" s="116" t="n">
        <v>0</v>
      </c>
      <c r="CT55" s="116" t="n">
        <v>0</v>
      </c>
      <c r="CU55" s="116" t="n">
        <v>0</v>
      </c>
      <c r="CV55" s="116" t="n">
        <v>0</v>
      </c>
      <c r="CW55" s="116" t="n">
        <v>0</v>
      </c>
      <c r="CX55" s="116" t="n">
        <v>0</v>
      </c>
      <c r="CY55" s="116" t="n">
        <v>0</v>
      </c>
      <c r="CZ55" s="116" t="n">
        <v>0</v>
      </c>
      <c r="DA55" s="116" t="n">
        <v>0</v>
      </c>
      <c r="DB55" s="116" t="n">
        <v>0</v>
      </c>
      <c r="DC55" s="116" t="n">
        <v>0</v>
      </c>
      <c r="DD55" s="116" t="n">
        <v>0</v>
      </c>
      <c r="DE55" s="116" t="n">
        <v>0</v>
      </c>
    </row>
    <row r="56">
      <c r="A56" s="28" t="inlineStr">
        <is>
          <t>273</t>
        </is>
      </c>
      <c r="B56" s="14" t="inlineStr">
        <is>
          <t>Bramantes, cordeles, cuerdas y cordajes y sus manufacturas (incluso redes)</t>
        </is>
      </c>
      <c r="C56" s="116" t="n">
        <v>0</v>
      </c>
      <c r="D56" s="116" t="n">
        <v>0</v>
      </c>
      <c r="E56" s="116" t="n">
        <v>0</v>
      </c>
      <c r="F56" s="116" t="n">
        <v>0</v>
      </c>
      <c r="G56" s="116" t="n">
        <v>0</v>
      </c>
      <c r="H56" s="116" t="n">
        <v>0</v>
      </c>
      <c r="I56" s="116" t="n">
        <v>0</v>
      </c>
      <c r="J56" s="116" t="n">
        <v>0</v>
      </c>
      <c r="K56" s="116" t="n">
        <v>0</v>
      </c>
      <c r="L56" s="116" t="n">
        <v>0</v>
      </c>
      <c r="M56" s="116" t="n">
        <v>0</v>
      </c>
      <c r="N56" s="116" t="n">
        <v>0</v>
      </c>
      <c r="O56" s="116" t="n">
        <v>0</v>
      </c>
      <c r="P56" s="116" t="n">
        <v>0</v>
      </c>
      <c r="Q56" s="116" t="n">
        <v>0</v>
      </c>
      <c r="R56" s="116" t="n">
        <v>0</v>
      </c>
      <c r="S56" s="116" t="n">
        <v>0</v>
      </c>
      <c r="T56" s="116" t="n">
        <v>0</v>
      </c>
      <c r="U56" s="116" t="n">
        <v>0</v>
      </c>
      <c r="V56" s="116" t="n">
        <v>0</v>
      </c>
      <c r="W56" s="116" t="n">
        <v>0</v>
      </c>
      <c r="X56" s="116" t="n">
        <v>0</v>
      </c>
      <c r="Y56" s="116" t="n">
        <v>0</v>
      </c>
      <c r="Z56" s="116" t="n">
        <v>0</v>
      </c>
      <c r="AA56" s="116" t="n">
        <v>0</v>
      </c>
      <c r="AB56" s="116" t="n">
        <v>0</v>
      </c>
      <c r="AC56" s="116" t="n">
        <v>0</v>
      </c>
      <c r="AD56" s="116" t="n">
        <v>0</v>
      </c>
      <c r="AE56" s="55" t="n">
        <v>9.731172000000001</v>
      </c>
      <c r="AF56" s="55" t="n">
        <v>0.476539</v>
      </c>
      <c r="AG56" s="116" t="n">
        <v>0</v>
      </c>
      <c r="AH56" s="55" t="n">
        <v>14.956887</v>
      </c>
      <c r="AI56" s="116" t="n">
        <v>0</v>
      </c>
      <c r="AJ56" s="116" t="n">
        <v>0</v>
      </c>
      <c r="AK56" s="116" t="n">
        <v>0</v>
      </c>
      <c r="AL56" s="116" t="n">
        <v>0</v>
      </c>
      <c r="AM56" s="116" t="n">
        <v>0</v>
      </c>
      <c r="AN56" s="116" t="n">
        <v>0</v>
      </c>
      <c r="AO56" s="116" t="n">
        <v>0</v>
      </c>
      <c r="AP56" s="116" t="n">
        <v>0</v>
      </c>
      <c r="AQ56" s="116" t="n">
        <v>0</v>
      </c>
      <c r="AR56" s="116" t="n">
        <v>0</v>
      </c>
      <c r="AS56" s="116" t="n">
        <v>0</v>
      </c>
      <c r="AT56" s="116" t="n">
        <v>0</v>
      </c>
      <c r="AU56" s="55" t="n">
        <v>14.64479</v>
      </c>
      <c r="AV56" s="116" t="n">
        <v>0</v>
      </c>
      <c r="AW56" s="116" t="n">
        <v>0</v>
      </c>
      <c r="AX56" s="116" t="n">
        <v>0</v>
      </c>
      <c r="AY56" s="55" t="n">
        <v>0.001039</v>
      </c>
      <c r="AZ56" s="116" t="n">
        <v>0</v>
      </c>
      <c r="BA56" s="55" t="n">
        <v>4.198585</v>
      </c>
      <c r="BB56" s="116" t="n">
        <v>0</v>
      </c>
      <c r="BC56" s="116" t="n">
        <v>0</v>
      </c>
      <c r="BD56" s="116" t="n">
        <v>0</v>
      </c>
      <c r="BE56" s="116" t="n">
        <v>0</v>
      </c>
      <c r="BF56" s="116" t="n">
        <v>0</v>
      </c>
      <c r="BG56" s="116" t="n">
        <v>0</v>
      </c>
      <c r="BH56" s="116" t="n">
        <v>0</v>
      </c>
      <c r="BI56" s="116" t="n">
        <v>0</v>
      </c>
      <c r="BJ56" s="116" t="n">
        <v>0</v>
      </c>
      <c r="BK56" s="116" t="n">
        <v>0</v>
      </c>
      <c r="BL56" s="116" t="n">
        <v>0</v>
      </c>
      <c r="BM56" s="55" t="n">
        <v>0.14716</v>
      </c>
      <c r="BN56" s="55" t="n">
        <v>0.020165</v>
      </c>
      <c r="BO56" s="116" t="n">
        <v>0</v>
      </c>
      <c r="BP56" s="116" t="n">
        <v>0</v>
      </c>
      <c r="BQ56" s="116" t="n">
        <v>0</v>
      </c>
      <c r="BR56" s="116" t="n">
        <v>0</v>
      </c>
      <c r="BS56" s="116" t="n">
        <v>0</v>
      </c>
      <c r="BT56" s="116" t="n">
        <v>0</v>
      </c>
      <c r="BU56" s="116" t="n">
        <v>0</v>
      </c>
      <c r="BV56" s="55" t="n">
        <v>29.443917</v>
      </c>
      <c r="BW56" s="116" t="n">
        <v>0</v>
      </c>
      <c r="BX56" s="116" t="n">
        <v>0</v>
      </c>
      <c r="BY56" s="116" t="n">
        <v>0</v>
      </c>
      <c r="BZ56" s="116" t="n">
        <v>0</v>
      </c>
      <c r="CA56" s="116" t="n">
        <v>0</v>
      </c>
      <c r="CB56" s="116" t="n">
        <v>0</v>
      </c>
      <c r="CC56" s="116" t="n">
        <v>0</v>
      </c>
      <c r="CD56" s="116" t="n">
        <v>0</v>
      </c>
      <c r="CE56" s="116" t="n">
        <v>0</v>
      </c>
      <c r="CF56" s="116" t="n">
        <v>0</v>
      </c>
      <c r="CG56" s="116" t="n">
        <v>0</v>
      </c>
      <c r="CH56" s="116" t="n">
        <v>0</v>
      </c>
      <c r="CI56" s="116" t="n">
        <v>0</v>
      </c>
      <c r="CJ56" s="116" t="n">
        <v>0</v>
      </c>
      <c r="CK56" s="116" t="n">
        <v>0</v>
      </c>
      <c r="CL56" s="116" t="n">
        <v>0</v>
      </c>
      <c r="CM56" s="116" t="n">
        <v>0</v>
      </c>
      <c r="CN56" s="116" t="n">
        <v>0</v>
      </c>
      <c r="CO56" s="116" t="n">
        <v>0</v>
      </c>
      <c r="CP56" s="116" t="n">
        <v>0</v>
      </c>
      <c r="CQ56" s="116" t="n">
        <v>0</v>
      </c>
      <c r="CR56" s="116" t="n">
        <v>0</v>
      </c>
      <c r="CS56" s="116" t="n">
        <v>0</v>
      </c>
      <c r="CT56" s="116" t="n">
        <v>0</v>
      </c>
      <c r="CU56" s="116" t="n">
        <v>0</v>
      </c>
      <c r="CV56" s="116" t="n">
        <v>0</v>
      </c>
      <c r="CW56" s="116" t="n">
        <v>0</v>
      </c>
      <c r="CX56" s="116" t="n">
        <v>0</v>
      </c>
      <c r="CY56" s="116" t="n">
        <v>0</v>
      </c>
      <c r="CZ56" s="116" t="n">
        <v>0</v>
      </c>
      <c r="DA56" s="116" t="n">
        <v>0</v>
      </c>
      <c r="DB56" s="116" t="n">
        <v>0</v>
      </c>
      <c r="DC56" s="116" t="n">
        <v>0</v>
      </c>
      <c r="DD56" s="116" t="n">
        <v>0</v>
      </c>
      <c r="DE56" s="116" t="n">
        <v>0</v>
      </c>
    </row>
    <row r="57">
      <c r="A57" s="28" t="inlineStr">
        <is>
          <t>279</t>
        </is>
      </c>
      <c r="B57" s="14" t="inlineStr">
        <is>
          <t>Artículos textiles n.c.p.</t>
        </is>
      </c>
      <c r="C57" s="116" t="n">
        <v>0</v>
      </c>
      <c r="D57" s="116" t="n">
        <v>0</v>
      </c>
      <c r="E57" s="116" t="n">
        <v>0</v>
      </c>
      <c r="F57" s="116" t="n">
        <v>0</v>
      </c>
      <c r="G57" s="116" t="n">
        <v>0</v>
      </c>
      <c r="H57" s="116" t="n">
        <v>0</v>
      </c>
      <c r="I57" s="116" t="n">
        <v>0</v>
      </c>
      <c r="J57" s="116" t="n">
        <v>0</v>
      </c>
      <c r="K57" s="116" t="n">
        <v>0</v>
      </c>
      <c r="L57" s="116" t="n">
        <v>0</v>
      </c>
      <c r="M57" s="116" t="n">
        <v>0</v>
      </c>
      <c r="N57" s="116" t="n">
        <v>0</v>
      </c>
      <c r="O57" s="116" t="n">
        <v>0</v>
      </c>
      <c r="P57" s="116" t="n">
        <v>0</v>
      </c>
      <c r="Q57" s="116" t="n">
        <v>0</v>
      </c>
      <c r="R57" s="116" t="n">
        <v>0</v>
      </c>
      <c r="S57" s="116" t="n">
        <v>0</v>
      </c>
      <c r="T57" s="116" t="n">
        <v>0</v>
      </c>
      <c r="U57" s="116" t="n">
        <v>0</v>
      </c>
      <c r="V57" s="116" t="n">
        <v>0</v>
      </c>
      <c r="W57" s="116" t="n">
        <v>0</v>
      </c>
      <c r="X57" s="116" t="n">
        <v>0</v>
      </c>
      <c r="Y57" s="116" t="n">
        <v>0</v>
      </c>
      <c r="Z57" s="116" t="n">
        <v>0</v>
      </c>
      <c r="AA57" s="116" t="n">
        <v>0</v>
      </c>
      <c r="AB57" s="116" t="n">
        <v>0</v>
      </c>
      <c r="AC57" s="116" t="n">
        <v>0</v>
      </c>
      <c r="AD57" s="55" t="n">
        <v>18.415097</v>
      </c>
      <c r="AE57" s="55" t="n">
        <v>112.653944</v>
      </c>
      <c r="AF57" s="55" t="n">
        <v>351.213527</v>
      </c>
      <c r="AG57" s="55" t="n">
        <v>4.523628</v>
      </c>
      <c r="AH57" s="55" t="n">
        <v>74.55619299999999</v>
      </c>
      <c r="AI57" s="55" t="n">
        <v>13.306308</v>
      </c>
      <c r="AJ57" s="55" t="n">
        <v>246.692447</v>
      </c>
      <c r="AK57" s="116" t="n">
        <v>0</v>
      </c>
      <c r="AL57" s="55" t="n">
        <v>7.539016</v>
      </c>
      <c r="AM57" s="116" t="n">
        <v>0</v>
      </c>
      <c r="AN57" s="116" t="n">
        <v>0</v>
      </c>
      <c r="AO57" s="116" t="n">
        <v>0</v>
      </c>
      <c r="AP57" s="116" t="n">
        <v>0</v>
      </c>
      <c r="AQ57" s="55" t="n">
        <v>62.353383</v>
      </c>
      <c r="AR57" s="55" t="n">
        <v>165.26457</v>
      </c>
      <c r="AS57" s="55" t="n">
        <v>53.666227</v>
      </c>
      <c r="AT57" s="116" t="n">
        <v>0</v>
      </c>
      <c r="AU57" s="55" t="n">
        <v>13.75032</v>
      </c>
      <c r="AV57" s="116" t="n">
        <v>0</v>
      </c>
      <c r="AW57" s="116" t="n">
        <v>0</v>
      </c>
      <c r="AX57" s="116" t="n">
        <v>0</v>
      </c>
      <c r="AY57" s="55" t="n">
        <v>8.923664</v>
      </c>
      <c r="AZ57" s="55" t="n">
        <v>0.004795</v>
      </c>
      <c r="BA57" s="55" t="n">
        <v>22.971897</v>
      </c>
      <c r="BB57" s="116" t="n">
        <v>0</v>
      </c>
      <c r="BC57" s="116" t="n">
        <v>0</v>
      </c>
      <c r="BD57" s="116" t="n">
        <v>0</v>
      </c>
      <c r="BE57" s="116" t="n">
        <v>0</v>
      </c>
      <c r="BF57" s="55" t="n">
        <v>0.009967999999999999</v>
      </c>
      <c r="BG57" s="55" t="n">
        <v>0.136047</v>
      </c>
      <c r="BH57" s="116" t="n">
        <v>0</v>
      </c>
      <c r="BI57" s="116" t="n">
        <v>0</v>
      </c>
      <c r="BJ57" s="55" t="n">
        <v>5.083757</v>
      </c>
      <c r="BK57" s="116" t="n">
        <v>0</v>
      </c>
      <c r="BL57" s="55" t="n">
        <v>36.768504</v>
      </c>
      <c r="BM57" s="55" t="n">
        <v>1.80459</v>
      </c>
      <c r="BN57" s="55" t="n">
        <v>98.158412</v>
      </c>
      <c r="BO57" s="116" t="n">
        <v>0</v>
      </c>
      <c r="BP57" s="116" t="n">
        <v>0</v>
      </c>
      <c r="BQ57" s="116" t="n">
        <v>0</v>
      </c>
      <c r="BR57" s="116" t="n">
        <v>0</v>
      </c>
      <c r="BS57" s="55" t="n">
        <v>0.74875</v>
      </c>
      <c r="BT57" s="55" t="n">
        <v>476.321063</v>
      </c>
      <c r="BU57" s="55" t="n">
        <v>490.812814</v>
      </c>
      <c r="BV57" s="55" t="n">
        <v>428.612487</v>
      </c>
      <c r="BW57" s="55" t="n">
        <v>62.958152</v>
      </c>
      <c r="BX57" s="116" t="n">
        <v>0</v>
      </c>
      <c r="BY57" s="55" t="n">
        <v>692.539462</v>
      </c>
      <c r="BZ57" s="116" t="n">
        <v>0</v>
      </c>
      <c r="CA57" s="116" t="n">
        <v>0</v>
      </c>
      <c r="CB57" s="116" t="n">
        <v>0</v>
      </c>
      <c r="CC57" s="116" t="n">
        <v>0</v>
      </c>
      <c r="CD57" s="116" t="n">
        <v>0</v>
      </c>
      <c r="CE57" s="116" t="n">
        <v>0</v>
      </c>
      <c r="CF57" s="116" t="n">
        <v>0</v>
      </c>
      <c r="CG57" s="116" t="n">
        <v>0</v>
      </c>
      <c r="CH57" s="116" t="n">
        <v>0</v>
      </c>
      <c r="CI57" s="116" t="n">
        <v>0</v>
      </c>
      <c r="CJ57" s="116" t="n">
        <v>0</v>
      </c>
      <c r="CK57" s="116" t="n">
        <v>0</v>
      </c>
      <c r="CL57" s="116" t="n">
        <v>0</v>
      </c>
      <c r="CM57" s="116" t="n">
        <v>0</v>
      </c>
      <c r="CN57" s="116" t="n">
        <v>0</v>
      </c>
      <c r="CO57" s="116" t="n">
        <v>0</v>
      </c>
      <c r="CP57" s="116" t="n">
        <v>0</v>
      </c>
      <c r="CQ57" s="116" t="n">
        <v>0</v>
      </c>
      <c r="CR57" s="116" t="n">
        <v>0</v>
      </c>
      <c r="CS57" s="55" t="n">
        <v>0.340014</v>
      </c>
      <c r="CT57" s="55" t="n">
        <v>0.31047</v>
      </c>
      <c r="CU57" s="116" t="n">
        <v>0</v>
      </c>
      <c r="CV57" s="55" t="n">
        <v>16.563739</v>
      </c>
      <c r="CW57" s="116" t="n">
        <v>0</v>
      </c>
      <c r="CX57" s="55" t="n">
        <v>2.516247</v>
      </c>
      <c r="CY57" s="116" t="n">
        <v>0</v>
      </c>
      <c r="CZ57" s="116" t="n">
        <v>0</v>
      </c>
      <c r="DA57" s="116" t="n">
        <v>0</v>
      </c>
      <c r="DB57" s="116" t="n">
        <v>0</v>
      </c>
      <c r="DC57" s="55" t="n">
        <v>0.407586</v>
      </c>
      <c r="DD57" s="55" t="n">
        <v>38.189282</v>
      </c>
      <c r="DE57" s="116" t="n">
        <v>0</v>
      </c>
    </row>
    <row r="58">
      <c r="A58" s="28" t="inlineStr">
        <is>
          <t>281</t>
        </is>
      </c>
      <c r="B58" s="14" t="inlineStr">
        <is>
          <t>Tejidos de punto o ganchillo</t>
        </is>
      </c>
      <c r="C58" s="116" t="n">
        <v>0</v>
      </c>
      <c r="D58" s="116" t="n">
        <v>0</v>
      </c>
      <c r="E58" s="116" t="n">
        <v>0</v>
      </c>
      <c r="F58" s="116" t="n">
        <v>0</v>
      </c>
      <c r="G58" s="116" t="n">
        <v>0</v>
      </c>
      <c r="H58" s="116" t="n">
        <v>0</v>
      </c>
      <c r="I58" s="116" t="n">
        <v>0</v>
      </c>
      <c r="J58" s="116" t="n">
        <v>0</v>
      </c>
      <c r="K58" s="116" t="n">
        <v>0</v>
      </c>
      <c r="L58" s="116" t="n">
        <v>0</v>
      </c>
      <c r="M58" s="116" t="n">
        <v>0</v>
      </c>
      <c r="N58" s="116" t="n">
        <v>0</v>
      </c>
      <c r="O58" s="116" t="n">
        <v>0</v>
      </c>
      <c r="P58" s="116" t="n">
        <v>0</v>
      </c>
      <c r="Q58" s="116" t="n">
        <v>0</v>
      </c>
      <c r="R58" s="116" t="n">
        <v>0</v>
      </c>
      <c r="S58" s="116" t="n">
        <v>0</v>
      </c>
      <c r="T58" s="116" t="n">
        <v>0</v>
      </c>
      <c r="U58" s="116" t="n">
        <v>0</v>
      </c>
      <c r="V58" s="116" t="n">
        <v>0</v>
      </c>
      <c r="W58" s="116" t="n">
        <v>0</v>
      </c>
      <c r="X58" s="116" t="n">
        <v>0</v>
      </c>
      <c r="Y58" s="116" t="n">
        <v>0</v>
      </c>
      <c r="Z58" s="116" t="n">
        <v>0</v>
      </c>
      <c r="AA58" s="116" t="n">
        <v>0</v>
      </c>
      <c r="AB58" s="116" t="n">
        <v>0</v>
      </c>
      <c r="AC58" s="116" t="n">
        <v>0</v>
      </c>
      <c r="AD58" s="116" t="n">
        <v>0</v>
      </c>
      <c r="AE58" s="55" t="n">
        <v>27.828513</v>
      </c>
      <c r="AF58" s="55" t="n">
        <v>3988.951457</v>
      </c>
      <c r="AG58" s="116" t="n">
        <v>0</v>
      </c>
      <c r="AH58" s="55" t="n">
        <v>1.614122</v>
      </c>
      <c r="AI58" s="55" t="n">
        <v>4.0899</v>
      </c>
      <c r="AJ58" s="116" t="n">
        <v>0</v>
      </c>
      <c r="AK58" s="116" t="n">
        <v>0</v>
      </c>
      <c r="AL58" s="116" t="n">
        <v>0</v>
      </c>
      <c r="AM58" s="116" t="n">
        <v>0</v>
      </c>
      <c r="AN58" s="116" t="n">
        <v>0</v>
      </c>
      <c r="AO58" s="116" t="n">
        <v>0</v>
      </c>
      <c r="AP58" s="116" t="n">
        <v>0</v>
      </c>
      <c r="AQ58" s="116" t="n">
        <v>0</v>
      </c>
      <c r="AR58" s="116" t="n">
        <v>0</v>
      </c>
      <c r="AS58" s="116" t="n">
        <v>0</v>
      </c>
      <c r="AT58" s="116" t="n">
        <v>0</v>
      </c>
      <c r="AU58" s="116" t="n">
        <v>0</v>
      </c>
      <c r="AV58" s="116" t="n">
        <v>0</v>
      </c>
      <c r="AW58" s="116" t="n">
        <v>0</v>
      </c>
      <c r="AX58" s="116" t="n">
        <v>0</v>
      </c>
      <c r="AY58" s="116" t="n">
        <v>0</v>
      </c>
      <c r="AZ58" s="116" t="n">
        <v>0</v>
      </c>
      <c r="BA58" s="116" t="n">
        <v>0</v>
      </c>
      <c r="BB58" s="116" t="n">
        <v>0</v>
      </c>
      <c r="BC58" s="116" t="n">
        <v>0</v>
      </c>
      <c r="BD58" s="116" t="n">
        <v>0</v>
      </c>
      <c r="BE58" s="116" t="n">
        <v>0</v>
      </c>
      <c r="BF58" s="116" t="n">
        <v>0</v>
      </c>
      <c r="BG58" s="116" t="n">
        <v>0</v>
      </c>
      <c r="BH58" s="116" t="n">
        <v>0</v>
      </c>
      <c r="BI58" s="116" t="n">
        <v>0</v>
      </c>
      <c r="BJ58" s="116" t="n">
        <v>0</v>
      </c>
      <c r="BK58" s="116" t="n">
        <v>0</v>
      </c>
      <c r="BL58" s="116" t="n">
        <v>0</v>
      </c>
      <c r="BM58" s="116" t="n">
        <v>0</v>
      </c>
      <c r="BN58" s="55" t="n">
        <v>62.092621</v>
      </c>
      <c r="BO58" s="116" t="n">
        <v>0</v>
      </c>
      <c r="BP58" s="116" t="n">
        <v>0</v>
      </c>
      <c r="BQ58" s="116" t="n">
        <v>0</v>
      </c>
      <c r="BR58" s="116" t="n">
        <v>0</v>
      </c>
      <c r="BS58" s="116" t="n">
        <v>0</v>
      </c>
      <c r="BT58" s="116" t="n">
        <v>0</v>
      </c>
      <c r="BU58" s="116" t="n">
        <v>0</v>
      </c>
      <c r="BV58" s="116" t="n">
        <v>0</v>
      </c>
      <c r="BW58" s="55" t="n">
        <v>267.471771</v>
      </c>
      <c r="BX58" s="116" t="n">
        <v>0</v>
      </c>
      <c r="BY58" s="116" t="n">
        <v>0</v>
      </c>
      <c r="BZ58" s="116" t="n">
        <v>0</v>
      </c>
      <c r="CA58" s="116" t="n">
        <v>0</v>
      </c>
      <c r="CB58" s="116" t="n">
        <v>0</v>
      </c>
      <c r="CC58" s="116" t="n">
        <v>0</v>
      </c>
      <c r="CD58" s="116" t="n">
        <v>0</v>
      </c>
      <c r="CE58" s="116" t="n">
        <v>0</v>
      </c>
      <c r="CF58" s="116" t="n">
        <v>0</v>
      </c>
      <c r="CG58" s="116" t="n">
        <v>0</v>
      </c>
      <c r="CH58" s="116" t="n">
        <v>0</v>
      </c>
      <c r="CI58" s="116" t="n">
        <v>0</v>
      </c>
      <c r="CJ58" s="116" t="n">
        <v>0</v>
      </c>
      <c r="CK58" s="116" t="n">
        <v>0</v>
      </c>
      <c r="CL58" s="116" t="n">
        <v>0</v>
      </c>
      <c r="CM58" s="116" t="n">
        <v>0</v>
      </c>
      <c r="CN58" s="116" t="n">
        <v>0</v>
      </c>
      <c r="CO58" s="116" t="n">
        <v>0</v>
      </c>
      <c r="CP58" s="116" t="n">
        <v>0</v>
      </c>
      <c r="CQ58" s="116" t="n">
        <v>0</v>
      </c>
      <c r="CR58" s="116" t="n">
        <v>0</v>
      </c>
      <c r="CS58" s="116" t="n">
        <v>0</v>
      </c>
      <c r="CT58" s="116" t="n">
        <v>0</v>
      </c>
      <c r="CU58" s="116" t="n">
        <v>0</v>
      </c>
      <c r="CV58" s="116" t="n">
        <v>0</v>
      </c>
      <c r="CW58" s="116" t="n">
        <v>0</v>
      </c>
      <c r="CX58" s="116" t="n">
        <v>0</v>
      </c>
      <c r="CY58" s="116" t="n">
        <v>0</v>
      </c>
      <c r="CZ58" s="116" t="n">
        <v>0</v>
      </c>
      <c r="DA58" s="116" t="n">
        <v>0</v>
      </c>
      <c r="DB58" s="116" t="n">
        <v>0</v>
      </c>
      <c r="DC58" s="116" t="n">
        <v>0</v>
      </c>
      <c r="DD58" s="116" t="n">
        <v>0</v>
      </c>
      <c r="DE58" s="116" t="n">
        <v>0</v>
      </c>
    </row>
    <row r="59">
      <c r="A59" s="28" t="inlineStr">
        <is>
          <t>282</t>
        </is>
      </c>
      <c r="B59" s="14" t="inlineStr">
        <is>
          <t>Prendas de vestir, excepto de peletería</t>
        </is>
      </c>
      <c r="C59" s="55" t="n">
        <v>187.338047</v>
      </c>
      <c r="D59" s="55" t="n">
        <v>49.324167</v>
      </c>
      <c r="E59" s="116" t="n">
        <v>0</v>
      </c>
      <c r="F59" s="116" t="n">
        <v>0</v>
      </c>
      <c r="G59" s="116" t="n">
        <v>0</v>
      </c>
      <c r="H59" s="55" t="n">
        <v>21.005301</v>
      </c>
      <c r="I59" s="116" t="n">
        <v>0</v>
      </c>
      <c r="J59" s="55" t="n">
        <v>306.511425</v>
      </c>
      <c r="K59" s="55" t="n">
        <v>45.072659</v>
      </c>
      <c r="L59" s="116" t="n">
        <v>0</v>
      </c>
      <c r="M59" s="116" t="n">
        <v>0</v>
      </c>
      <c r="N59" s="55" t="n">
        <v>12.711117</v>
      </c>
      <c r="O59" s="55" t="n">
        <v>9.903682999999999</v>
      </c>
      <c r="P59" s="55" t="n">
        <v>1.68432</v>
      </c>
      <c r="Q59" s="55" t="n">
        <v>4.178544</v>
      </c>
      <c r="R59" s="55" t="n">
        <v>3.298484</v>
      </c>
      <c r="S59" s="55" t="n">
        <v>1.919125</v>
      </c>
      <c r="T59" s="55" t="n">
        <v>2.178477</v>
      </c>
      <c r="U59" s="55" t="n">
        <v>8.035925000000001</v>
      </c>
      <c r="V59" s="55" t="n">
        <v>0.8087760000000001</v>
      </c>
      <c r="W59" s="55" t="n">
        <v>0.872211</v>
      </c>
      <c r="X59" s="55" t="n">
        <v>1.043516</v>
      </c>
      <c r="Y59" s="55" t="n">
        <v>3.440175</v>
      </c>
      <c r="Z59" s="55" t="n">
        <v>0.336488</v>
      </c>
      <c r="AA59" s="55" t="n">
        <v>2.517194</v>
      </c>
      <c r="AB59" s="55" t="n">
        <v>1.288956</v>
      </c>
      <c r="AC59" s="55" t="n">
        <v>4.254363</v>
      </c>
      <c r="AD59" s="55" t="n">
        <v>5.07171</v>
      </c>
      <c r="AE59" s="55" t="n">
        <v>2.497624</v>
      </c>
      <c r="AF59" s="55" t="n">
        <v>31.847286</v>
      </c>
      <c r="AG59" s="55" t="n">
        <v>2.270382</v>
      </c>
      <c r="AH59" s="55" t="n">
        <v>0.687351</v>
      </c>
      <c r="AI59" s="55" t="n">
        <v>5.049871</v>
      </c>
      <c r="AJ59" s="55" t="n">
        <v>2.286751</v>
      </c>
      <c r="AK59" s="55" t="n">
        <v>0.439033</v>
      </c>
      <c r="AL59" s="55" t="n">
        <v>1.875493</v>
      </c>
      <c r="AM59" s="55" t="n">
        <v>5.037971</v>
      </c>
      <c r="AN59" s="55" t="n">
        <v>2.670499</v>
      </c>
      <c r="AO59" s="55" t="n">
        <v>0.509375</v>
      </c>
      <c r="AP59" s="55" t="n">
        <v>1.029067</v>
      </c>
      <c r="AQ59" s="55" t="n">
        <v>18.878857</v>
      </c>
      <c r="AR59" s="55" t="n">
        <v>1.519257</v>
      </c>
      <c r="AS59" s="55" t="n">
        <v>6.164287</v>
      </c>
      <c r="AT59" s="55" t="n">
        <v>1.223327</v>
      </c>
      <c r="AU59" s="55" t="n">
        <v>7.305895</v>
      </c>
      <c r="AV59" s="55" t="n">
        <v>1.588889</v>
      </c>
      <c r="AW59" s="55" t="n">
        <v>2.953555</v>
      </c>
      <c r="AX59" s="55" t="n">
        <v>7.608997</v>
      </c>
      <c r="AY59" s="55" t="n">
        <v>4.285375</v>
      </c>
      <c r="AZ59" s="55" t="n">
        <v>9.087439</v>
      </c>
      <c r="BA59" s="55" t="n">
        <v>3.692281</v>
      </c>
      <c r="BB59" s="55" t="n">
        <v>7.739486</v>
      </c>
      <c r="BC59" s="55" t="n">
        <v>1.866772</v>
      </c>
      <c r="BD59" s="116" t="n">
        <v>0</v>
      </c>
      <c r="BE59" s="55" t="n">
        <v>1.823386</v>
      </c>
      <c r="BF59" s="55" t="n">
        <v>0.392518</v>
      </c>
      <c r="BG59" s="55" t="n">
        <v>4.09125</v>
      </c>
      <c r="BH59" s="55" t="n">
        <v>1.336714</v>
      </c>
      <c r="BI59" s="55" t="n">
        <v>0.04127</v>
      </c>
      <c r="BJ59" s="55" t="n">
        <v>0.989465</v>
      </c>
      <c r="BK59" s="55" t="n">
        <v>7.476726</v>
      </c>
      <c r="BL59" s="55" t="n">
        <v>7.863967</v>
      </c>
      <c r="BM59" s="55" t="n">
        <v>2.487441</v>
      </c>
      <c r="BN59" s="55" t="n">
        <v>6.163959</v>
      </c>
      <c r="BO59" s="55" t="n">
        <v>5.005068</v>
      </c>
      <c r="BP59" s="55" t="n">
        <v>1.681042</v>
      </c>
      <c r="BQ59" s="116" t="n">
        <v>0</v>
      </c>
      <c r="BR59" s="55" t="n">
        <v>3.055076</v>
      </c>
      <c r="BS59" s="55" t="n">
        <v>19.4</v>
      </c>
      <c r="BT59" s="55" t="n">
        <v>51.114778</v>
      </c>
      <c r="BU59" s="55" t="n">
        <v>96.485174</v>
      </c>
      <c r="BV59" s="55" t="n">
        <v>188.688624</v>
      </c>
      <c r="BW59" s="55" t="n">
        <v>0.06908499999999999</v>
      </c>
      <c r="BX59" s="55" t="n">
        <v>8.806322</v>
      </c>
      <c r="BY59" s="55" t="n">
        <v>164.416222</v>
      </c>
      <c r="BZ59" s="116" t="n">
        <v>0</v>
      </c>
      <c r="CA59" s="116" t="n">
        <v>0</v>
      </c>
      <c r="CB59" s="55" t="n">
        <v>14.999514</v>
      </c>
      <c r="CC59" s="116" t="n">
        <v>0</v>
      </c>
      <c r="CD59" s="55" t="n">
        <v>15.406979</v>
      </c>
      <c r="CE59" s="55" t="n">
        <v>156.189981</v>
      </c>
      <c r="CF59" s="55" t="n">
        <v>5.143856</v>
      </c>
      <c r="CG59" s="55" t="n">
        <v>11.22081</v>
      </c>
      <c r="CH59" s="55" t="n">
        <v>3.997075</v>
      </c>
      <c r="CI59" s="116" t="n">
        <v>0</v>
      </c>
      <c r="CJ59" s="55" t="n">
        <v>0.213691</v>
      </c>
      <c r="CK59" s="116" t="n">
        <v>0</v>
      </c>
      <c r="CL59" s="55" t="n">
        <v>4.235768</v>
      </c>
      <c r="CM59" s="55" t="n">
        <v>0.031728</v>
      </c>
      <c r="CN59" s="116" t="n">
        <v>0</v>
      </c>
      <c r="CO59" s="116" t="n">
        <v>0</v>
      </c>
      <c r="CP59" s="55" t="n">
        <v>0.046734</v>
      </c>
      <c r="CQ59" s="55" t="n">
        <v>2.86538</v>
      </c>
      <c r="CR59" s="55" t="n">
        <v>1.087186</v>
      </c>
      <c r="CS59" s="55" t="n">
        <v>12.404493</v>
      </c>
      <c r="CT59" s="55" t="n">
        <v>11.326666</v>
      </c>
      <c r="CU59" s="55" t="n">
        <v>238.668979</v>
      </c>
      <c r="CV59" s="55" t="n">
        <v>604.283831</v>
      </c>
      <c r="CW59" s="55" t="n">
        <v>182.179167</v>
      </c>
      <c r="CX59" s="55" t="n">
        <v>17.997435</v>
      </c>
      <c r="CY59" s="55" t="n">
        <v>237.154307</v>
      </c>
      <c r="CZ59" s="55" t="n">
        <v>28.882552</v>
      </c>
      <c r="DA59" s="55" t="n">
        <v>88.711313</v>
      </c>
      <c r="DB59" s="55" t="n">
        <v>164.483827</v>
      </c>
      <c r="DC59" s="55" t="n">
        <v>12.768475</v>
      </c>
      <c r="DD59" s="55" t="n">
        <v>14.749263</v>
      </c>
      <c r="DE59" s="116" t="n">
        <v>0</v>
      </c>
    </row>
    <row r="60">
      <c r="A60" s="28" t="inlineStr">
        <is>
          <t>283</t>
        </is>
      </c>
      <c r="B60" s="14" t="inlineStr">
        <is>
          <t>Pieles finas, curtidas o adobadas, y pieles artificiales; artículos confeccionados con estas pieles (excepto artículos de tocado)</t>
        </is>
      </c>
      <c r="C60" s="116" t="n">
        <v>0</v>
      </c>
      <c r="D60" s="116" t="n">
        <v>0</v>
      </c>
      <c r="E60" s="116" t="n">
        <v>0</v>
      </c>
      <c r="F60" s="116" t="n">
        <v>0</v>
      </c>
      <c r="G60" s="116" t="n">
        <v>0</v>
      </c>
      <c r="H60" s="116" t="n">
        <v>0</v>
      </c>
      <c r="I60" s="116" t="n">
        <v>0</v>
      </c>
      <c r="J60" s="116" t="n">
        <v>0</v>
      </c>
      <c r="K60" s="116" t="n">
        <v>0</v>
      </c>
      <c r="L60" s="116" t="n">
        <v>0</v>
      </c>
      <c r="M60" s="116" t="n">
        <v>0</v>
      </c>
      <c r="N60" s="116" t="n">
        <v>0</v>
      </c>
      <c r="O60" s="116" t="n">
        <v>0</v>
      </c>
      <c r="P60" s="116" t="n">
        <v>0</v>
      </c>
      <c r="Q60" s="116" t="n">
        <v>0</v>
      </c>
      <c r="R60" s="116" t="n">
        <v>0</v>
      </c>
      <c r="S60" s="116" t="n">
        <v>0</v>
      </c>
      <c r="T60" s="116" t="n">
        <v>0</v>
      </c>
      <c r="U60" s="116" t="n">
        <v>0</v>
      </c>
      <c r="V60" s="116" t="n">
        <v>0</v>
      </c>
      <c r="W60" s="116" t="n">
        <v>0</v>
      </c>
      <c r="X60" s="116" t="n">
        <v>0</v>
      </c>
      <c r="Y60" s="116" t="n">
        <v>0</v>
      </c>
      <c r="Z60" s="116" t="n">
        <v>0</v>
      </c>
      <c r="AA60" s="116" t="n">
        <v>0</v>
      </c>
      <c r="AB60" s="116" t="n">
        <v>0</v>
      </c>
      <c r="AC60" s="116" t="n">
        <v>0</v>
      </c>
      <c r="AD60" s="116" t="n">
        <v>0</v>
      </c>
      <c r="AE60" s="116" t="n">
        <v>0</v>
      </c>
      <c r="AF60" s="55" t="n">
        <v>0.9582540000000001</v>
      </c>
      <c r="AG60" s="55" t="n">
        <v>0.005354</v>
      </c>
      <c r="AH60" s="116" t="n">
        <v>0</v>
      </c>
      <c r="AI60" s="116" t="n">
        <v>0</v>
      </c>
      <c r="AJ60" s="116" t="n">
        <v>0</v>
      </c>
      <c r="AK60" s="116" t="n">
        <v>0</v>
      </c>
      <c r="AL60" s="116" t="n">
        <v>0</v>
      </c>
      <c r="AM60" s="116" t="n">
        <v>0</v>
      </c>
      <c r="AN60" s="116" t="n">
        <v>0</v>
      </c>
      <c r="AO60" s="116" t="n">
        <v>0</v>
      </c>
      <c r="AP60" s="116" t="n">
        <v>0</v>
      </c>
      <c r="AQ60" s="116" t="n">
        <v>0</v>
      </c>
      <c r="AR60" s="116" t="n">
        <v>0</v>
      </c>
      <c r="AS60" s="116" t="n">
        <v>0</v>
      </c>
      <c r="AT60" s="116" t="n">
        <v>0</v>
      </c>
      <c r="AU60" s="116" t="n">
        <v>0</v>
      </c>
      <c r="AV60" s="116" t="n">
        <v>0</v>
      </c>
      <c r="AW60" s="116" t="n">
        <v>0</v>
      </c>
      <c r="AX60" s="116" t="n">
        <v>0</v>
      </c>
      <c r="AY60" s="116" t="n">
        <v>0</v>
      </c>
      <c r="AZ60" s="116" t="n">
        <v>0</v>
      </c>
      <c r="BA60" s="116" t="n">
        <v>0</v>
      </c>
      <c r="BB60" s="116" t="n">
        <v>0</v>
      </c>
      <c r="BC60" s="116" t="n">
        <v>0</v>
      </c>
      <c r="BD60" s="116" t="n">
        <v>0</v>
      </c>
      <c r="BE60" s="116" t="n">
        <v>0</v>
      </c>
      <c r="BF60" s="116" t="n">
        <v>0</v>
      </c>
      <c r="BG60" s="116" t="n">
        <v>0</v>
      </c>
      <c r="BH60" s="116" t="n">
        <v>0</v>
      </c>
      <c r="BI60" s="116" t="n">
        <v>0</v>
      </c>
      <c r="BJ60" s="55" t="n">
        <v>0.001489</v>
      </c>
      <c r="BK60" s="116" t="n">
        <v>0</v>
      </c>
      <c r="BL60" s="116" t="n">
        <v>0</v>
      </c>
      <c r="BM60" s="116" t="n">
        <v>0</v>
      </c>
      <c r="BN60" s="116" t="n">
        <v>0</v>
      </c>
      <c r="BO60" s="116" t="n">
        <v>0</v>
      </c>
      <c r="BP60" s="116" t="n">
        <v>0</v>
      </c>
      <c r="BQ60" s="116" t="n">
        <v>0</v>
      </c>
      <c r="BR60" s="116" t="n">
        <v>0</v>
      </c>
      <c r="BS60" s="116" t="n">
        <v>0</v>
      </c>
      <c r="BT60" s="116" t="n">
        <v>0</v>
      </c>
      <c r="BU60" s="116" t="n">
        <v>0</v>
      </c>
      <c r="BV60" s="116" t="n">
        <v>0</v>
      </c>
      <c r="BW60" s="116" t="n">
        <v>0</v>
      </c>
      <c r="BX60" s="116" t="n">
        <v>0</v>
      </c>
      <c r="BY60" s="116" t="n">
        <v>0</v>
      </c>
      <c r="BZ60" s="116" t="n">
        <v>0</v>
      </c>
      <c r="CA60" s="116" t="n">
        <v>0</v>
      </c>
      <c r="CB60" s="116" t="n">
        <v>0</v>
      </c>
      <c r="CC60" s="116" t="n">
        <v>0</v>
      </c>
      <c r="CD60" s="116" t="n">
        <v>0</v>
      </c>
      <c r="CE60" s="116" t="n">
        <v>0</v>
      </c>
      <c r="CF60" s="116" t="n">
        <v>0</v>
      </c>
      <c r="CG60" s="116" t="n">
        <v>0</v>
      </c>
      <c r="CH60" s="116" t="n">
        <v>0</v>
      </c>
      <c r="CI60" s="116" t="n">
        <v>0</v>
      </c>
      <c r="CJ60" s="116" t="n">
        <v>0</v>
      </c>
      <c r="CK60" s="116" t="n">
        <v>0</v>
      </c>
      <c r="CL60" s="116" t="n">
        <v>0</v>
      </c>
      <c r="CM60" s="116" t="n">
        <v>0</v>
      </c>
      <c r="CN60" s="116" t="n">
        <v>0</v>
      </c>
      <c r="CO60" s="116" t="n">
        <v>0</v>
      </c>
      <c r="CP60" s="116" t="n">
        <v>0</v>
      </c>
      <c r="CQ60" s="116" t="n">
        <v>0</v>
      </c>
      <c r="CR60" s="116" t="n">
        <v>0</v>
      </c>
      <c r="CS60" s="116" t="n">
        <v>0</v>
      </c>
      <c r="CT60" s="116" t="n">
        <v>0</v>
      </c>
      <c r="CU60" s="116" t="n">
        <v>0</v>
      </c>
      <c r="CV60" s="116" t="n">
        <v>0</v>
      </c>
      <c r="CW60" s="116" t="n">
        <v>0</v>
      </c>
      <c r="CX60" s="116" t="n">
        <v>0</v>
      </c>
      <c r="CY60" s="116" t="n">
        <v>0</v>
      </c>
      <c r="CZ60" s="116" t="n">
        <v>0</v>
      </c>
      <c r="DA60" s="116" t="n">
        <v>0</v>
      </c>
      <c r="DB60" s="116" t="n">
        <v>0</v>
      </c>
      <c r="DC60" s="116" t="n">
        <v>0</v>
      </c>
      <c r="DD60" s="116" t="n">
        <v>0</v>
      </c>
      <c r="DE60" s="116" t="n">
        <v>0</v>
      </c>
    </row>
    <row r="61">
      <c r="A61" s="28" t="inlineStr">
        <is>
          <t>291/2</t>
        </is>
      </c>
      <c r="B61" s="14" t="inlineStr">
        <is>
          <t>Cuero curtido o adobado; cuero artificial o regenerado. 292 - Maletas, bolsos de mano y artículos similares; artículos de talabartería y guarnicionería; otros artículos de cuero</t>
        </is>
      </c>
      <c r="C61" s="116" t="n">
        <v>0</v>
      </c>
      <c r="D61" s="116" t="n">
        <v>0</v>
      </c>
      <c r="E61" s="116" t="n">
        <v>0</v>
      </c>
      <c r="F61" s="116" t="n">
        <v>0</v>
      </c>
      <c r="G61" s="116" t="n">
        <v>0</v>
      </c>
      <c r="H61" s="116" t="n">
        <v>0</v>
      </c>
      <c r="I61" s="116" t="n">
        <v>0</v>
      </c>
      <c r="J61" s="116" t="n">
        <v>0</v>
      </c>
      <c r="K61" s="116" t="n">
        <v>0</v>
      </c>
      <c r="L61" s="116" t="n">
        <v>0</v>
      </c>
      <c r="M61" s="116" t="n">
        <v>0</v>
      </c>
      <c r="N61" s="55" t="n">
        <v>0.605672</v>
      </c>
      <c r="O61" s="116" t="n">
        <v>0</v>
      </c>
      <c r="P61" s="116" t="n">
        <v>0</v>
      </c>
      <c r="Q61" s="116" t="n">
        <v>0</v>
      </c>
      <c r="R61" s="116" t="n">
        <v>0</v>
      </c>
      <c r="S61" s="116" t="n">
        <v>0</v>
      </c>
      <c r="T61" s="116" t="n">
        <v>0</v>
      </c>
      <c r="U61" s="116" t="n">
        <v>0</v>
      </c>
      <c r="V61" s="116" t="n">
        <v>0</v>
      </c>
      <c r="W61" s="116" t="n">
        <v>0</v>
      </c>
      <c r="X61" s="116" t="n">
        <v>0</v>
      </c>
      <c r="Y61" s="116" t="n">
        <v>0</v>
      </c>
      <c r="Z61" s="116" t="n">
        <v>0</v>
      </c>
      <c r="AA61" s="116" t="n">
        <v>0</v>
      </c>
      <c r="AB61" s="116" t="n">
        <v>0</v>
      </c>
      <c r="AC61" s="116" t="n">
        <v>0</v>
      </c>
      <c r="AD61" s="116" t="n">
        <v>0</v>
      </c>
      <c r="AE61" s="55" t="n">
        <v>2.150462</v>
      </c>
      <c r="AF61" s="55" t="n">
        <v>65.080974</v>
      </c>
      <c r="AG61" s="55" t="n">
        <v>372.842213</v>
      </c>
      <c r="AH61" s="55" t="n">
        <v>389.017249</v>
      </c>
      <c r="AI61" s="116" t="n">
        <v>0</v>
      </c>
      <c r="AJ61" s="116" t="n">
        <v>0</v>
      </c>
      <c r="AK61" s="116" t="n">
        <v>0</v>
      </c>
      <c r="AL61" s="55" t="n">
        <v>0.24656</v>
      </c>
      <c r="AM61" s="116" t="n">
        <v>0</v>
      </c>
      <c r="AN61" s="116" t="n">
        <v>0</v>
      </c>
      <c r="AO61" s="116" t="n">
        <v>0</v>
      </c>
      <c r="AP61" s="116" t="n">
        <v>0</v>
      </c>
      <c r="AQ61" s="116" t="n">
        <v>0</v>
      </c>
      <c r="AR61" s="116" t="n">
        <v>0</v>
      </c>
      <c r="AS61" s="116" t="n">
        <v>0</v>
      </c>
      <c r="AT61" s="116" t="n">
        <v>0</v>
      </c>
      <c r="AU61" s="116" t="n">
        <v>0</v>
      </c>
      <c r="AV61" s="116" t="n">
        <v>0</v>
      </c>
      <c r="AW61" s="116" t="n">
        <v>0</v>
      </c>
      <c r="AX61" s="116" t="n">
        <v>0</v>
      </c>
      <c r="AY61" s="116" t="n">
        <v>0</v>
      </c>
      <c r="AZ61" s="116" t="n">
        <v>0</v>
      </c>
      <c r="BA61" s="55" t="n">
        <v>0.571373</v>
      </c>
      <c r="BB61" s="116" t="n">
        <v>0</v>
      </c>
      <c r="BC61" s="116" t="n">
        <v>0</v>
      </c>
      <c r="BD61" s="116" t="n">
        <v>0</v>
      </c>
      <c r="BE61" s="116" t="n">
        <v>0</v>
      </c>
      <c r="BF61" s="116" t="n">
        <v>0</v>
      </c>
      <c r="BG61" s="116" t="n">
        <v>0</v>
      </c>
      <c r="BH61" s="116" t="n">
        <v>0</v>
      </c>
      <c r="BI61" s="116" t="n">
        <v>0</v>
      </c>
      <c r="BJ61" s="55" t="n">
        <v>1.8695</v>
      </c>
      <c r="BK61" s="116" t="n">
        <v>0</v>
      </c>
      <c r="BL61" s="116" t="n">
        <v>0</v>
      </c>
      <c r="BM61" s="116" t="n">
        <v>0</v>
      </c>
      <c r="BN61" s="55" t="n">
        <v>40.762153</v>
      </c>
      <c r="BO61" s="116" t="n">
        <v>0</v>
      </c>
      <c r="BP61" s="116" t="n">
        <v>0</v>
      </c>
      <c r="BQ61" s="116" t="n">
        <v>0</v>
      </c>
      <c r="BR61" s="116" t="n">
        <v>0</v>
      </c>
      <c r="BS61" s="116" t="n">
        <v>0</v>
      </c>
      <c r="BT61" s="116" t="n">
        <v>0</v>
      </c>
      <c r="BU61" s="116" t="n">
        <v>0</v>
      </c>
      <c r="BV61" s="116" t="n">
        <v>0</v>
      </c>
      <c r="BW61" s="116" t="n">
        <v>0</v>
      </c>
      <c r="BX61" s="116" t="n">
        <v>0</v>
      </c>
      <c r="BY61" s="116" t="n">
        <v>0</v>
      </c>
      <c r="BZ61" s="116" t="n">
        <v>0</v>
      </c>
      <c r="CA61" s="116" t="n">
        <v>0</v>
      </c>
      <c r="CB61" s="116" t="n">
        <v>0</v>
      </c>
      <c r="CC61" s="116" t="n">
        <v>0</v>
      </c>
      <c r="CD61" s="116" t="n">
        <v>0</v>
      </c>
      <c r="CE61" s="116" t="n">
        <v>0</v>
      </c>
      <c r="CF61" s="116" t="n">
        <v>0</v>
      </c>
      <c r="CG61" s="116" t="n">
        <v>0</v>
      </c>
      <c r="CH61" s="116" t="n">
        <v>0</v>
      </c>
      <c r="CI61" s="116" t="n">
        <v>0</v>
      </c>
      <c r="CJ61" s="116" t="n">
        <v>0</v>
      </c>
      <c r="CK61" s="116" t="n">
        <v>0</v>
      </c>
      <c r="CL61" s="55" t="n">
        <v>24.298732</v>
      </c>
      <c r="CM61" s="116" t="n">
        <v>0</v>
      </c>
      <c r="CN61" s="116" t="n">
        <v>0</v>
      </c>
      <c r="CO61" s="116" t="n">
        <v>0</v>
      </c>
      <c r="CP61" s="116" t="n">
        <v>0</v>
      </c>
      <c r="CQ61" s="116" t="n">
        <v>0</v>
      </c>
      <c r="CR61" s="55" t="n">
        <v>0.115313</v>
      </c>
      <c r="CS61" s="55" t="n">
        <v>0.132112</v>
      </c>
      <c r="CT61" s="55" t="n">
        <v>0.120633</v>
      </c>
      <c r="CU61" s="55" t="n">
        <v>0.368216</v>
      </c>
      <c r="CV61" s="55" t="n">
        <v>6.435845</v>
      </c>
      <c r="CW61" s="55" t="n">
        <v>10.178907</v>
      </c>
      <c r="CX61" s="55" t="n">
        <v>0.401011</v>
      </c>
      <c r="CY61" s="55" t="n">
        <v>0.070573</v>
      </c>
      <c r="CZ61" s="55" t="n">
        <v>0.131217</v>
      </c>
      <c r="DA61" s="116" t="n">
        <v>0</v>
      </c>
      <c r="DB61" s="55" t="n">
        <v>6.776743</v>
      </c>
      <c r="DC61" s="116" t="n">
        <v>0</v>
      </c>
      <c r="DD61" s="116" t="n">
        <v>0</v>
      </c>
      <c r="DE61" s="116"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55" t="n">
        <v>257.933145</v>
      </c>
      <c r="D62" s="55" t="n">
        <v>108.803629</v>
      </c>
      <c r="E62" s="116" t="n">
        <v>0</v>
      </c>
      <c r="F62" s="116" t="n">
        <v>0</v>
      </c>
      <c r="G62" s="116" t="n">
        <v>0</v>
      </c>
      <c r="H62" s="55" t="n">
        <v>66.072401</v>
      </c>
      <c r="I62" s="116" t="n">
        <v>0</v>
      </c>
      <c r="J62" s="116" t="n">
        <v>0</v>
      </c>
      <c r="K62" s="116" t="n">
        <v>0</v>
      </c>
      <c r="L62" s="116" t="n">
        <v>0</v>
      </c>
      <c r="M62" s="116" t="n">
        <v>0</v>
      </c>
      <c r="N62" s="116" t="n">
        <v>0</v>
      </c>
      <c r="O62" s="116" t="n">
        <v>0</v>
      </c>
      <c r="P62" s="116" t="n">
        <v>0</v>
      </c>
      <c r="Q62" s="55" t="n">
        <v>4.249538</v>
      </c>
      <c r="R62" s="116" t="n">
        <v>0</v>
      </c>
      <c r="S62" s="116" t="n">
        <v>0</v>
      </c>
      <c r="T62" s="116" t="n">
        <v>0</v>
      </c>
      <c r="U62" s="116" t="n">
        <v>0</v>
      </c>
      <c r="V62" s="116" t="n">
        <v>0</v>
      </c>
      <c r="W62" s="116" t="n">
        <v>0</v>
      </c>
      <c r="X62" s="116" t="n">
        <v>0</v>
      </c>
      <c r="Y62" s="116" t="n">
        <v>0</v>
      </c>
      <c r="Z62" s="116" t="n">
        <v>0</v>
      </c>
      <c r="AA62" s="116" t="n">
        <v>0</v>
      </c>
      <c r="AB62" s="116" t="n">
        <v>0</v>
      </c>
      <c r="AC62" s="116" t="n">
        <v>0</v>
      </c>
      <c r="AD62" s="116" t="n">
        <v>0</v>
      </c>
      <c r="AE62" s="116" t="n">
        <v>0</v>
      </c>
      <c r="AF62" s="116" t="n">
        <v>0</v>
      </c>
      <c r="AG62" s="116" t="n">
        <v>0</v>
      </c>
      <c r="AH62" s="55" t="n">
        <v>607.339965</v>
      </c>
      <c r="AI62" s="116" t="n">
        <v>0</v>
      </c>
      <c r="AJ62" s="116" t="n">
        <v>0</v>
      </c>
      <c r="AK62" s="116" t="n">
        <v>0</v>
      </c>
      <c r="AL62" s="116" t="n">
        <v>0</v>
      </c>
      <c r="AM62" s="116" t="n">
        <v>0</v>
      </c>
      <c r="AN62" s="116" t="n">
        <v>0</v>
      </c>
      <c r="AO62" s="116" t="n">
        <v>0</v>
      </c>
      <c r="AP62" s="116" t="n">
        <v>0</v>
      </c>
      <c r="AQ62" s="116" t="n">
        <v>0</v>
      </c>
      <c r="AR62" s="116" t="n">
        <v>0</v>
      </c>
      <c r="AS62" s="116" t="n">
        <v>0</v>
      </c>
      <c r="AT62" s="116" t="n">
        <v>0</v>
      </c>
      <c r="AU62" s="116" t="n">
        <v>0</v>
      </c>
      <c r="AV62" s="116" t="n">
        <v>0</v>
      </c>
      <c r="AW62" s="116" t="n">
        <v>0</v>
      </c>
      <c r="AX62" s="116" t="n">
        <v>0</v>
      </c>
      <c r="AY62" s="116" t="n">
        <v>0</v>
      </c>
      <c r="AZ62" s="55" t="n">
        <v>2.916047</v>
      </c>
      <c r="BA62" s="116" t="n">
        <v>0</v>
      </c>
      <c r="BB62" s="116" t="n">
        <v>0</v>
      </c>
      <c r="BC62" s="116" t="n">
        <v>0</v>
      </c>
      <c r="BD62" s="116" t="n">
        <v>0</v>
      </c>
      <c r="BE62" s="116" t="n">
        <v>0</v>
      </c>
      <c r="BF62" s="116" t="n">
        <v>0</v>
      </c>
      <c r="BG62" s="116" t="n">
        <v>0</v>
      </c>
      <c r="BH62" s="116" t="n">
        <v>0</v>
      </c>
      <c r="BI62" s="116" t="n">
        <v>0</v>
      </c>
      <c r="BJ62" s="55" t="n">
        <v>0.005857</v>
      </c>
      <c r="BK62" s="116" t="n">
        <v>0</v>
      </c>
      <c r="BL62" s="116" t="n">
        <v>0</v>
      </c>
      <c r="BM62" s="116" t="n">
        <v>0</v>
      </c>
      <c r="BN62" s="116" t="n">
        <v>0</v>
      </c>
      <c r="BO62" s="116" t="n">
        <v>0</v>
      </c>
      <c r="BP62" s="116" t="n">
        <v>0</v>
      </c>
      <c r="BQ62" s="116" t="n">
        <v>0</v>
      </c>
      <c r="BR62" s="116" t="n">
        <v>0</v>
      </c>
      <c r="BS62" s="116" t="n">
        <v>0</v>
      </c>
      <c r="BT62" s="55" t="n">
        <v>16.126987</v>
      </c>
      <c r="BU62" s="55" t="n">
        <v>313.733493</v>
      </c>
      <c r="BV62" s="55" t="n">
        <v>96.11729</v>
      </c>
      <c r="BW62" s="55" t="n">
        <v>402.126233</v>
      </c>
      <c r="BX62" s="116" t="n">
        <v>0</v>
      </c>
      <c r="BY62" s="116" t="n">
        <v>0</v>
      </c>
      <c r="BZ62" s="116" t="n">
        <v>0</v>
      </c>
      <c r="CA62" s="116" t="n">
        <v>0</v>
      </c>
      <c r="CB62" s="116" t="n">
        <v>0</v>
      </c>
      <c r="CC62" s="116" t="n">
        <v>0</v>
      </c>
      <c r="CD62" s="116" t="n">
        <v>0</v>
      </c>
      <c r="CE62" s="116" t="n">
        <v>0</v>
      </c>
      <c r="CF62" s="116" t="n">
        <v>0</v>
      </c>
      <c r="CG62" s="116" t="n">
        <v>0</v>
      </c>
      <c r="CH62" s="116" t="n">
        <v>0</v>
      </c>
      <c r="CI62" s="116" t="n">
        <v>0</v>
      </c>
      <c r="CJ62" s="116" t="n">
        <v>0</v>
      </c>
      <c r="CK62" s="116" t="n">
        <v>0</v>
      </c>
      <c r="CL62" s="116" t="n">
        <v>0</v>
      </c>
      <c r="CM62" s="116" t="n">
        <v>0</v>
      </c>
      <c r="CN62" s="116" t="n">
        <v>0</v>
      </c>
      <c r="CO62" s="116" t="n">
        <v>0</v>
      </c>
      <c r="CP62" s="116" t="n">
        <v>0</v>
      </c>
      <c r="CQ62" s="116" t="n">
        <v>0</v>
      </c>
      <c r="CR62" s="116" t="n">
        <v>0</v>
      </c>
      <c r="CS62" s="55" t="n">
        <v>2.818276</v>
      </c>
      <c r="CT62" s="55" t="n">
        <v>2.573396</v>
      </c>
      <c r="CU62" s="55" t="n">
        <v>1.673924</v>
      </c>
      <c r="CV62" s="55" t="n">
        <v>137.292062</v>
      </c>
      <c r="CW62" s="116" t="n">
        <v>0</v>
      </c>
      <c r="CX62" s="55" t="n">
        <v>5.328491</v>
      </c>
      <c r="CY62" s="116" t="n">
        <v>0</v>
      </c>
      <c r="CZ62" s="55" t="n">
        <v>0.578052</v>
      </c>
      <c r="DA62" s="55" t="n">
        <v>40.431861</v>
      </c>
      <c r="DB62" s="116" t="n">
        <v>0</v>
      </c>
      <c r="DC62" s="55" t="n">
        <v>0.116768</v>
      </c>
      <c r="DD62" s="116" t="n">
        <v>0</v>
      </c>
      <c r="DE62" s="116"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116" t="n">
        <v>0</v>
      </c>
      <c r="D63" s="116" t="n">
        <v>0</v>
      </c>
      <c r="E63" s="116" t="n">
        <v>0</v>
      </c>
      <c r="F63" s="116" t="n">
        <v>0</v>
      </c>
      <c r="G63" s="116" t="n">
        <v>0</v>
      </c>
      <c r="H63" s="55" t="n">
        <v>1.153188</v>
      </c>
      <c r="I63" s="116" t="n">
        <v>0</v>
      </c>
      <c r="J63" s="116" t="n">
        <v>0</v>
      </c>
      <c r="K63" s="116" t="n">
        <v>0</v>
      </c>
      <c r="L63" s="55" t="n">
        <v>0.105507</v>
      </c>
      <c r="M63" s="55" t="n">
        <v>0.000632</v>
      </c>
      <c r="N63" s="116" t="n">
        <v>0</v>
      </c>
      <c r="O63" s="116" t="n">
        <v>0</v>
      </c>
      <c r="P63" s="116" t="n">
        <v>0</v>
      </c>
      <c r="Q63" s="116" t="n">
        <v>0</v>
      </c>
      <c r="R63" s="116" t="n">
        <v>0</v>
      </c>
      <c r="S63" s="116" t="n">
        <v>0</v>
      </c>
      <c r="T63" s="116" t="n">
        <v>0</v>
      </c>
      <c r="U63" s="116" t="n">
        <v>0</v>
      </c>
      <c r="V63" s="116" t="n">
        <v>0</v>
      </c>
      <c r="W63" s="116" t="n">
        <v>0</v>
      </c>
      <c r="X63" s="116" t="n">
        <v>0</v>
      </c>
      <c r="Y63" s="116" t="n">
        <v>0</v>
      </c>
      <c r="Z63" s="116" t="n">
        <v>0</v>
      </c>
      <c r="AA63" s="116" t="n">
        <v>0</v>
      </c>
      <c r="AB63" s="116" t="n">
        <v>0</v>
      </c>
      <c r="AC63" s="116" t="n">
        <v>0</v>
      </c>
      <c r="AD63" s="116" t="n">
        <v>0</v>
      </c>
      <c r="AE63" s="55" t="n">
        <v>0.319121</v>
      </c>
      <c r="AF63" s="116" t="n">
        <v>0</v>
      </c>
      <c r="AG63" s="116" t="n">
        <v>0</v>
      </c>
      <c r="AH63" s="116" t="n">
        <v>0</v>
      </c>
      <c r="AI63" s="55" t="n">
        <v>531.598031</v>
      </c>
      <c r="AJ63" s="116" t="n">
        <v>0</v>
      </c>
      <c r="AK63" s="116" t="n">
        <v>0</v>
      </c>
      <c r="AL63" s="55" t="n">
        <v>1.713776</v>
      </c>
      <c r="AM63" s="116" t="n">
        <v>0</v>
      </c>
      <c r="AN63" s="55" t="n">
        <v>4.083273</v>
      </c>
      <c r="AO63" s="116" t="n">
        <v>0</v>
      </c>
      <c r="AP63" s="116" t="n">
        <v>0</v>
      </c>
      <c r="AQ63" s="55" t="n">
        <v>3.436923</v>
      </c>
      <c r="AR63" s="116" t="n">
        <v>0</v>
      </c>
      <c r="AS63" s="55" t="n">
        <v>0.55619</v>
      </c>
      <c r="AT63" s="55" t="n">
        <v>3.054625</v>
      </c>
      <c r="AU63" s="55" t="n">
        <v>0.216015</v>
      </c>
      <c r="AV63" s="116" t="n">
        <v>0</v>
      </c>
      <c r="AW63" s="116" t="n">
        <v>0</v>
      </c>
      <c r="AX63" s="116" t="n">
        <v>0</v>
      </c>
      <c r="AY63" s="55" t="n">
        <v>2.219842</v>
      </c>
      <c r="AZ63" s="55" t="n">
        <v>1.022734</v>
      </c>
      <c r="BA63" s="55" t="n">
        <v>0.610227</v>
      </c>
      <c r="BB63" s="55" t="n">
        <v>0.346743</v>
      </c>
      <c r="BC63" s="55" t="n">
        <v>0.217092</v>
      </c>
      <c r="BD63" s="55" t="n">
        <v>0.433591</v>
      </c>
      <c r="BE63" s="116" t="n">
        <v>0</v>
      </c>
      <c r="BF63" s="116" t="n">
        <v>0</v>
      </c>
      <c r="BG63" s="55" t="n">
        <v>0.043135</v>
      </c>
      <c r="BH63" s="116" t="n">
        <v>0</v>
      </c>
      <c r="BI63" s="116" t="n">
        <v>0</v>
      </c>
      <c r="BJ63" s="55" t="n">
        <v>0.144132</v>
      </c>
      <c r="BK63" s="55" t="n">
        <v>2.476338</v>
      </c>
      <c r="BL63" s="55" t="n">
        <v>0.096132</v>
      </c>
      <c r="BM63" s="55" t="n">
        <v>1.49443</v>
      </c>
      <c r="BN63" s="55" t="n">
        <v>466.665333</v>
      </c>
      <c r="BO63" s="116" t="n">
        <v>0</v>
      </c>
      <c r="BP63" s="55" t="n">
        <v>0.046117</v>
      </c>
      <c r="BQ63" s="116" t="n">
        <v>0</v>
      </c>
      <c r="BR63" s="116" t="n">
        <v>0</v>
      </c>
      <c r="BS63" s="55" t="n">
        <v>404.503837</v>
      </c>
      <c r="BT63" s="116" t="n">
        <v>0</v>
      </c>
      <c r="BU63" s="55" t="n">
        <v>120.762941</v>
      </c>
      <c r="BV63" s="55" t="n">
        <v>130.800248</v>
      </c>
      <c r="BW63" s="116" t="n">
        <v>0</v>
      </c>
      <c r="BX63" s="116" t="n">
        <v>0</v>
      </c>
      <c r="BY63" s="55" t="n">
        <v>85.83662200000001</v>
      </c>
      <c r="BZ63" s="116" t="n">
        <v>0</v>
      </c>
      <c r="CA63" s="116" t="n">
        <v>0</v>
      </c>
      <c r="CB63" s="116" t="n">
        <v>0</v>
      </c>
      <c r="CC63" s="116" t="n">
        <v>0</v>
      </c>
      <c r="CD63" s="116" t="n">
        <v>0</v>
      </c>
      <c r="CE63" s="116" t="n">
        <v>0</v>
      </c>
      <c r="CF63" s="116" t="n">
        <v>0</v>
      </c>
      <c r="CG63" s="116" t="n">
        <v>0</v>
      </c>
      <c r="CH63" s="116" t="n">
        <v>0</v>
      </c>
      <c r="CI63" s="116" t="n">
        <v>0</v>
      </c>
      <c r="CJ63" s="116" t="n">
        <v>0</v>
      </c>
      <c r="CK63" s="116" t="n">
        <v>0</v>
      </c>
      <c r="CL63" s="116" t="n">
        <v>0</v>
      </c>
      <c r="CM63" s="116" t="n">
        <v>0</v>
      </c>
      <c r="CN63" s="55" t="n">
        <v>3.823749</v>
      </c>
      <c r="CO63" s="55" t="n">
        <v>2.389507</v>
      </c>
      <c r="CP63" s="116" t="n">
        <v>0</v>
      </c>
      <c r="CQ63" s="116" t="n">
        <v>0</v>
      </c>
      <c r="CR63" s="116" t="n">
        <v>0</v>
      </c>
      <c r="CS63" s="55" t="n">
        <v>0.264434</v>
      </c>
      <c r="CT63" s="55" t="n">
        <v>0.241457</v>
      </c>
      <c r="CU63" s="116" t="n">
        <v>0</v>
      </c>
      <c r="CV63" s="55" t="n">
        <v>12.881877</v>
      </c>
      <c r="CW63" s="55" t="n">
        <v>0.004704</v>
      </c>
      <c r="CX63" s="55" t="n">
        <v>1.982105</v>
      </c>
      <c r="CY63" s="55" t="n">
        <v>0.004825</v>
      </c>
      <c r="CZ63" s="55" t="n">
        <v>0.210339</v>
      </c>
      <c r="DA63" s="116" t="n">
        <v>0</v>
      </c>
      <c r="DB63" s="116" t="n">
        <v>0</v>
      </c>
      <c r="DC63" s="55" t="n">
        <v>0.735257</v>
      </c>
      <c r="DD63" s="116" t="n">
        <v>0</v>
      </c>
      <c r="DE63" s="116" t="n">
        <v>0</v>
      </c>
    </row>
    <row r="64">
      <c r="A64" s="28" t="inlineStr">
        <is>
          <t>316</t>
        </is>
      </c>
      <c r="B64" s="14" t="inlineStr">
        <is>
          <t>Obras y piezas de carpintería para edificios y construcción (incluso tableros de madera celular, tableros armados para pisos de parqué, tablillas y ripias)</t>
        </is>
      </c>
      <c r="C64" s="116" t="n">
        <v>0</v>
      </c>
      <c r="D64" s="116" t="n">
        <v>0</v>
      </c>
      <c r="E64" s="116" t="n">
        <v>0</v>
      </c>
      <c r="F64" s="116" t="n">
        <v>0</v>
      </c>
      <c r="G64" s="116" t="n">
        <v>0</v>
      </c>
      <c r="H64" s="116" t="n">
        <v>0</v>
      </c>
      <c r="I64" s="116" t="n">
        <v>0</v>
      </c>
      <c r="J64" s="116" t="n">
        <v>0</v>
      </c>
      <c r="K64" s="116" t="n">
        <v>0</v>
      </c>
      <c r="L64" s="116" t="n">
        <v>0</v>
      </c>
      <c r="M64" s="116" t="n">
        <v>0</v>
      </c>
      <c r="N64" s="116" t="n">
        <v>0</v>
      </c>
      <c r="O64" s="116" t="n">
        <v>0</v>
      </c>
      <c r="P64" s="116" t="n">
        <v>0</v>
      </c>
      <c r="Q64" s="116" t="n">
        <v>0</v>
      </c>
      <c r="R64" s="116" t="n">
        <v>0</v>
      </c>
      <c r="S64" s="116" t="n">
        <v>0</v>
      </c>
      <c r="T64" s="116" t="n">
        <v>0</v>
      </c>
      <c r="U64" s="116" t="n">
        <v>0</v>
      </c>
      <c r="V64" s="116" t="n">
        <v>0</v>
      </c>
      <c r="W64" s="116" t="n">
        <v>0</v>
      </c>
      <c r="X64" s="116" t="n">
        <v>0</v>
      </c>
      <c r="Y64" s="116" t="n">
        <v>0</v>
      </c>
      <c r="Z64" s="116" t="n">
        <v>0</v>
      </c>
      <c r="AA64" s="116" t="n">
        <v>0</v>
      </c>
      <c r="AB64" s="116" t="n">
        <v>0</v>
      </c>
      <c r="AC64" s="116" t="n">
        <v>0</v>
      </c>
      <c r="AD64" s="116" t="n">
        <v>0</v>
      </c>
      <c r="AE64" s="116" t="n">
        <v>0</v>
      </c>
      <c r="AF64" s="116" t="n">
        <v>0</v>
      </c>
      <c r="AG64" s="116" t="n">
        <v>0</v>
      </c>
      <c r="AH64" s="116" t="n">
        <v>0</v>
      </c>
      <c r="AI64" s="55" t="n">
        <v>1.131106</v>
      </c>
      <c r="AJ64" s="116" t="n">
        <v>0</v>
      </c>
      <c r="AK64" s="116" t="n">
        <v>0</v>
      </c>
      <c r="AL64" s="116" t="n">
        <v>0</v>
      </c>
      <c r="AM64" s="116" t="n">
        <v>0</v>
      </c>
      <c r="AN64" s="116" t="n">
        <v>0</v>
      </c>
      <c r="AO64" s="116" t="n">
        <v>0</v>
      </c>
      <c r="AP64" s="116" t="n">
        <v>0</v>
      </c>
      <c r="AQ64" s="116" t="n">
        <v>0</v>
      </c>
      <c r="AR64" s="116" t="n">
        <v>0</v>
      </c>
      <c r="AS64" s="116" t="n">
        <v>0</v>
      </c>
      <c r="AT64" s="116" t="n">
        <v>0</v>
      </c>
      <c r="AU64" s="116" t="n">
        <v>0</v>
      </c>
      <c r="AV64" s="116" t="n">
        <v>0</v>
      </c>
      <c r="AW64" s="116" t="n">
        <v>0</v>
      </c>
      <c r="AX64" s="116" t="n">
        <v>0</v>
      </c>
      <c r="AY64" s="116" t="n">
        <v>0</v>
      </c>
      <c r="AZ64" s="116" t="n">
        <v>0</v>
      </c>
      <c r="BA64" s="116" t="n">
        <v>0</v>
      </c>
      <c r="BB64" s="116" t="n">
        <v>0</v>
      </c>
      <c r="BC64" s="116" t="n">
        <v>0</v>
      </c>
      <c r="BD64" s="116" t="n">
        <v>0</v>
      </c>
      <c r="BE64" s="116" t="n">
        <v>0</v>
      </c>
      <c r="BF64" s="116" t="n">
        <v>0</v>
      </c>
      <c r="BG64" s="116" t="n">
        <v>0</v>
      </c>
      <c r="BH64" s="116" t="n">
        <v>0</v>
      </c>
      <c r="BI64" s="116" t="n">
        <v>0</v>
      </c>
      <c r="BJ64" s="116" t="n">
        <v>0</v>
      </c>
      <c r="BK64" s="116" t="n">
        <v>0</v>
      </c>
      <c r="BL64" s="116" t="n">
        <v>0</v>
      </c>
      <c r="BM64" s="116" t="n">
        <v>0</v>
      </c>
      <c r="BN64" s="116" t="n">
        <v>0</v>
      </c>
      <c r="BO64" s="116" t="n">
        <v>0</v>
      </c>
      <c r="BP64" s="116" t="n">
        <v>0</v>
      </c>
      <c r="BQ64" s="116" t="n">
        <v>0</v>
      </c>
      <c r="BR64" s="116" t="n">
        <v>0</v>
      </c>
      <c r="BS64" s="55" t="n">
        <v>194.41434</v>
      </c>
      <c r="BT64" s="116" t="n">
        <v>0</v>
      </c>
      <c r="BU64" s="116" t="n">
        <v>0</v>
      </c>
      <c r="BV64" s="116" t="n">
        <v>0</v>
      </c>
      <c r="BW64" s="116" t="n">
        <v>0</v>
      </c>
      <c r="BX64" s="116" t="n">
        <v>0</v>
      </c>
      <c r="BY64" s="116" t="n">
        <v>0</v>
      </c>
      <c r="BZ64" s="116" t="n">
        <v>0</v>
      </c>
      <c r="CA64" s="116" t="n">
        <v>0</v>
      </c>
      <c r="CB64" s="116" t="n">
        <v>0</v>
      </c>
      <c r="CC64" s="116" t="n">
        <v>0</v>
      </c>
      <c r="CD64" s="116" t="n">
        <v>0</v>
      </c>
      <c r="CE64" s="116" t="n">
        <v>0</v>
      </c>
      <c r="CF64" s="116" t="n">
        <v>0</v>
      </c>
      <c r="CG64" s="116" t="n">
        <v>0</v>
      </c>
      <c r="CH64" s="116" t="n">
        <v>0</v>
      </c>
      <c r="CI64" s="116" t="n">
        <v>0</v>
      </c>
      <c r="CJ64" s="116" t="n">
        <v>0</v>
      </c>
      <c r="CK64" s="116" t="n">
        <v>0</v>
      </c>
      <c r="CL64" s="116" t="n">
        <v>0</v>
      </c>
      <c r="CM64" s="116" t="n">
        <v>0</v>
      </c>
      <c r="CN64" s="55" t="n">
        <v>37.167037</v>
      </c>
      <c r="CO64" s="55" t="n">
        <v>23.226132</v>
      </c>
      <c r="CP64" s="116" t="n">
        <v>0</v>
      </c>
      <c r="CQ64" s="116" t="n">
        <v>0</v>
      </c>
      <c r="CR64" s="116" t="n">
        <v>0</v>
      </c>
      <c r="CS64" s="55" t="n">
        <v>0.039021</v>
      </c>
      <c r="CT64" s="55" t="n">
        <v>0.03563</v>
      </c>
      <c r="CU64" s="116" t="n">
        <v>0</v>
      </c>
      <c r="CV64" s="55" t="n">
        <v>1.900895</v>
      </c>
      <c r="CW64" s="116" t="n">
        <v>0</v>
      </c>
      <c r="CX64" s="55" t="n">
        <v>0.209128</v>
      </c>
      <c r="CY64" s="116" t="n">
        <v>0</v>
      </c>
      <c r="CZ64" s="55" t="n">
        <v>0.07353800000000001</v>
      </c>
      <c r="DA64" s="116" t="n">
        <v>0</v>
      </c>
      <c r="DB64" s="55" t="n">
        <v>0.005657</v>
      </c>
      <c r="DC64" s="116" t="n">
        <v>0</v>
      </c>
      <c r="DD64" s="116" t="n">
        <v>0</v>
      </c>
      <c r="DE64" s="116"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55" t="n">
        <v>14.573002</v>
      </c>
      <c r="D65" s="116" t="n">
        <v>0</v>
      </c>
      <c r="E65" s="116" t="n">
        <v>0</v>
      </c>
      <c r="F65" s="116" t="n">
        <v>0</v>
      </c>
      <c r="G65" s="116" t="n">
        <v>0</v>
      </c>
      <c r="H65" s="116" t="n">
        <v>0</v>
      </c>
      <c r="I65" s="116" t="n">
        <v>0</v>
      </c>
      <c r="J65" s="116" t="n">
        <v>0</v>
      </c>
      <c r="K65" s="116" t="n">
        <v>0</v>
      </c>
      <c r="L65" s="116" t="n">
        <v>0</v>
      </c>
      <c r="M65" s="116" t="n">
        <v>0</v>
      </c>
      <c r="N65" s="55" t="n">
        <v>24.083122</v>
      </c>
      <c r="O65" s="55" t="n">
        <v>7.819607</v>
      </c>
      <c r="P65" s="55" t="n">
        <v>14.347158</v>
      </c>
      <c r="Q65" s="55" t="n">
        <v>1.974291</v>
      </c>
      <c r="R65" s="55" t="n">
        <v>16.520848</v>
      </c>
      <c r="S65" s="55" t="n">
        <v>2.938</v>
      </c>
      <c r="T65" s="55" t="n">
        <v>37.915609</v>
      </c>
      <c r="U65" s="55" t="n">
        <v>4.026275</v>
      </c>
      <c r="V65" s="55" t="n">
        <v>0.819464</v>
      </c>
      <c r="W65" s="55" t="n">
        <v>4.162785</v>
      </c>
      <c r="X65" s="55" t="n">
        <v>7.586097</v>
      </c>
      <c r="Y65" s="55" t="n">
        <v>36.58784</v>
      </c>
      <c r="Z65" s="55" t="n">
        <v>0.453064</v>
      </c>
      <c r="AA65" s="55" t="n">
        <v>64.264234</v>
      </c>
      <c r="AB65" s="116" t="n">
        <v>0</v>
      </c>
      <c r="AC65" s="55" t="n">
        <v>31.185781</v>
      </c>
      <c r="AD65" s="55" t="n">
        <v>4.028242</v>
      </c>
      <c r="AE65" s="55" t="n">
        <v>3.043033</v>
      </c>
      <c r="AF65" s="55" t="n">
        <v>0.200802</v>
      </c>
      <c r="AG65" s="55" t="n">
        <v>4.10066</v>
      </c>
      <c r="AH65" s="55" t="n">
        <v>1.659242</v>
      </c>
      <c r="AI65" s="55" t="n">
        <v>5.674539</v>
      </c>
      <c r="AJ65" s="55" t="n">
        <v>7.789038</v>
      </c>
      <c r="AK65" s="55" t="n">
        <v>0.271682</v>
      </c>
      <c r="AL65" s="55" t="n">
        <v>6.74431</v>
      </c>
      <c r="AM65" s="55" t="n">
        <v>1.005463</v>
      </c>
      <c r="AN65" s="55" t="n">
        <v>7.304674</v>
      </c>
      <c r="AO65" s="55" t="n">
        <v>1.869019</v>
      </c>
      <c r="AP65" s="55" t="n">
        <v>4.465149</v>
      </c>
      <c r="AQ65" s="55" t="n">
        <v>14.97159</v>
      </c>
      <c r="AR65" s="55" t="n">
        <v>2.228472</v>
      </c>
      <c r="AS65" s="55" t="n">
        <v>3.774467</v>
      </c>
      <c r="AT65" s="55" t="n">
        <v>8.347624</v>
      </c>
      <c r="AU65" s="55" t="n">
        <v>24.883119</v>
      </c>
      <c r="AV65" s="55" t="n">
        <v>0.756821</v>
      </c>
      <c r="AW65" s="55" t="n">
        <v>0.037961</v>
      </c>
      <c r="AX65" s="55" t="n">
        <v>19.345275</v>
      </c>
      <c r="AY65" s="55" t="n">
        <v>1.45331</v>
      </c>
      <c r="AZ65" s="55" t="n">
        <v>46.83822</v>
      </c>
      <c r="BA65" s="55" t="n">
        <v>7.079351</v>
      </c>
      <c r="BB65" s="55" t="n">
        <v>3.797113</v>
      </c>
      <c r="BC65" s="55" t="n">
        <v>4.354297</v>
      </c>
      <c r="BD65" s="116" t="n">
        <v>0</v>
      </c>
      <c r="BE65" s="55" t="n">
        <v>3.816839</v>
      </c>
      <c r="BF65" s="55" t="n">
        <v>10.518248</v>
      </c>
      <c r="BG65" s="55" t="n">
        <v>3.434424</v>
      </c>
      <c r="BH65" s="55" t="n">
        <v>3.817715</v>
      </c>
      <c r="BI65" s="55" t="n">
        <v>1.200954</v>
      </c>
      <c r="BJ65" s="55" t="n">
        <v>2.451169</v>
      </c>
      <c r="BK65" s="55" t="n">
        <v>1.079161</v>
      </c>
      <c r="BL65" s="55" t="n">
        <v>10.767009</v>
      </c>
      <c r="BM65" s="55" t="n">
        <v>1.484515</v>
      </c>
      <c r="BN65" s="55" t="n">
        <v>7.640599</v>
      </c>
      <c r="BO65" s="55" t="n">
        <v>0.205679</v>
      </c>
      <c r="BP65" s="116" t="n">
        <v>0</v>
      </c>
      <c r="BQ65" s="116" t="n">
        <v>0</v>
      </c>
      <c r="BR65" s="116" t="n">
        <v>0</v>
      </c>
      <c r="BS65" s="116" t="n">
        <v>0</v>
      </c>
      <c r="BT65" s="116" t="n">
        <v>0</v>
      </c>
      <c r="BU65" s="55" t="n">
        <v>0.027885</v>
      </c>
      <c r="BV65" s="116" t="n">
        <v>0</v>
      </c>
      <c r="BW65" s="116" t="n">
        <v>0</v>
      </c>
      <c r="BX65" s="116" t="n">
        <v>0</v>
      </c>
      <c r="BY65" s="116" t="n">
        <v>0</v>
      </c>
      <c r="BZ65" s="116" t="n">
        <v>0</v>
      </c>
      <c r="CA65" s="116" t="n">
        <v>0</v>
      </c>
      <c r="CB65" s="116" t="n">
        <v>0</v>
      </c>
      <c r="CC65" s="116" t="n">
        <v>0</v>
      </c>
      <c r="CD65" s="116" t="n">
        <v>0</v>
      </c>
      <c r="CE65" s="116" t="n">
        <v>0</v>
      </c>
      <c r="CF65" s="116" t="n">
        <v>0</v>
      </c>
      <c r="CG65" s="116" t="n">
        <v>0</v>
      </c>
      <c r="CH65" s="116" t="n">
        <v>0</v>
      </c>
      <c r="CI65" s="116" t="n">
        <v>0</v>
      </c>
      <c r="CJ65" s="116" t="n">
        <v>0</v>
      </c>
      <c r="CK65" s="116" t="n">
        <v>0</v>
      </c>
      <c r="CL65" s="116" t="n">
        <v>0</v>
      </c>
      <c r="CM65" s="116" t="n">
        <v>0</v>
      </c>
      <c r="CN65" s="116" t="n">
        <v>0</v>
      </c>
      <c r="CO65" s="116" t="n">
        <v>0</v>
      </c>
      <c r="CP65" s="116" t="n">
        <v>0</v>
      </c>
      <c r="CQ65" s="116" t="n">
        <v>0</v>
      </c>
      <c r="CR65" s="116" t="n">
        <v>0</v>
      </c>
      <c r="CS65" s="55" t="n">
        <v>0.003358</v>
      </c>
      <c r="CT65" s="55" t="n">
        <v>0.003066</v>
      </c>
      <c r="CU65" s="55" t="n">
        <v>0.773021</v>
      </c>
      <c r="CV65" s="55" t="n">
        <v>0.163579</v>
      </c>
      <c r="CW65" s="116" t="n">
        <v>0</v>
      </c>
      <c r="CX65" s="116" t="n">
        <v>0</v>
      </c>
      <c r="CY65" s="116" t="n">
        <v>0</v>
      </c>
      <c r="CZ65" s="55" t="n">
        <v>1.203002</v>
      </c>
      <c r="DA65" s="116" t="n">
        <v>0</v>
      </c>
      <c r="DB65" s="116" t="n">
        <v>0</v>
      </c>
      <c r="DC65" s="55" t="n">
        <v>0.000334</v>
      </c>
      <c r="DD65" s="116" t="n">
        <v>0</v>
      </c>
      <c r="DE65" s="116" t="n">
        <v>0</v>
      </c>
    </row>
    <row r="66">
      <c r="A66" s="28" t="inlineStr">
        <is>
          <t>319</t>
        </is>
      </c>
      <c r="B66" s="14" t="inlineStr">
        <is>
          <t>Otros productos de madera; artículos de corcho, materiales trenzables y paja</t>
        </is>
      </c>
      <c r="C66" s="116" t="n">
        <v>0</v>
      </c>
      <c r="D66" s="116" t="n">
        <v>0</v>
      </c>
      <c r="E66" s="116" t="n">
        <v>0</v>
      </c>
      <c r="F66" s="116" t="n">
        <v>0</v>
      </c>
      <c r="G66" s="116" t="n">
        <v>0</v>
      </c>
      <c r="H66" s="116" t="n">
        <v>0</v>
      </c>
      <c r="I66" s="116" t="n">
        <v>0</v>
      </c>
      <c r="J66" s="116" t="n">
        <v>0</v>
      </c>
      <c r="K66" s="116" t="n">
        <v>0</v>
      </c>
      <c r="L66" s="116" t="n">
        <v>0</v>
      </c>
      <c r="M66" s="116" t="n">
        <v>0</v>
      </c>
      <c r="N66" s="116" t="n">
        <v>0</v>
      </c>
      <c r="O66" s="116" t="n">
        <v>0</v>
      </c>
      <c r="P66" s="116" t="n">
        <v>0</v>
      </c>
      <c r="Q66" s="116" t="n">
        <v>0</v>
      </c>
      <c r="R66" s="116" t="n">
        <v>0</v>
      </c>
      <c r="S66" s="116" t="n">
        <v>0</v>
      </c>
      <c r="T66" s="116" t="n">
        <v>0</v>
      </c>
      <c r="U66" s="116" t="n">
        <v>0</v>
      </c>
      <c r="V66" s="116" t="n">
        <v>0</v>
      </c>
      <c r="W66" s="116" t="n">
        <v>0</v>
      </c>
      <c r="X66" s="116" t="n">
        <v>0</v>
      </c>
      <c r="Y66" s="116" t="n">
        <v>0</v>
      </c>
      <c r="Z66" s="116" t="n">
        <v>0</v>
      </c>
      <c r="AA66" s="55" t="n">
        <v>9.044090000000001</v>
      </c>
      <c r="AB66" s="116" t="n">
        <v>0</v>
      </c>
      <c r="AC66" s="116" t="n">
        <v>0</v>
      </c>
      <c r="AD66" s="116" t="n">
        <v>0</v>
      </c>
      <c r="AE66" s="116" t="n">
        <v>0</v>
      </c>
      <c r="AF66" s="116" t="n">
        <v>0</v>
      </c>
      <c r="AG66" s="116" t="n">
        <v>0</v>
      </c>
      <c r="AH66" s="55" t="n">
        <v>0.05816</v>
      </c>
      <c r="AI66" s="55" t="n">
        <v>7.051547</v>
      </c>
      <c r="AJ66" s="116" t="n">
        <v>0</v>
      </c>
      <c r="AK66" s="116" t="n">
        <v>0</v>
      </c>
      <c r="AL66" s="116" t="n">
        <v>0</v>
      </c>
      <c r="AM66" s="116" t="n">
        <v>0</v>
      </c>
      <c r="AN66" s="116" t="n">
        <v>0</v>
      </c>
      <c r="AO66" s="116" t="n">
        <v>0</v>
      </c>
      <c r="AP66" s="116" t="n">
        <v>0</v>
      </c>
      <c r="AQ66" s="55" t="n">
        <v>0.044412</v>
      </c>
      <c r="AR66" s="116" t="n">
        <v>0</v>
      </c>
      <c r="AS66" s="116" t="n">
        <v>0</v>
      </c>
      <c r="AT66" s="116" t="n">
        <v>0</v>
      </c>
      <c r="AU66" s="116" t="n">
        <v>0</v>
      </c>
      <c r="AV66" s="116" t="n">
        <v>0</v>
      </c>
      <c r="AW66" s="116" t="n">
        <v>0</v>
      </c>
      <c r="AX66" s="116" t="n">
        <v>0</v>
      </c>
      <c r="AY66" s="116" t="n">
        <v>0</v>
      </c>
      <c r="AZ66" s="55" t="n">
        <v>1.460476</v>
      </c>
      <c r="BA66" s="116" t="n">
        <v>0</v>
      </c>
      <c r="BB66" s="55" t="n">
        <v>0.001859</v>
      </c>
      <c r="BC66" s="116" t="n">
        <v>0</v>
      </c>
      <c r="BD66" s="116" t="n">
        <v>0</v>
      </c>
      <c r="BE66" s="116" t="n">
        <v>0</v>
      </c>
      <c r="BF66" s="116" t="n">
        <v>0</v>
      </c>
      <c r="BG66" s="116" t="n">
        <v>0</v>
      </c>
      <c r="BH66" s="116" t="n">
        <v>0</v>
      </c>
      <c r="BI66" s="116" t="n">
        <v>0</v>
      </c>
      <c r="BJ66" s="55" t="n">
        <v>0.051696</v>
      </c>
      <c r="BK66" s="116" t="n">
        <v>0</v>
      </c>
      <c r="BL66" s="116" t="n">
        <v>0</v>
      </c>
      <c r="BM66" s="116" t="n">
        <v>0</v>
      </c>
      <c r="BN66" s="55" t="n">
        <v>2.805139</v>
      </c>
      <c r="BO66" s="116" t="n">
        <v>0</v>
      </c>
      <c r="BP66" s="116" t="n">
        <v>0</v>
      </c>
      <c r="BQ66" s="116" t="n">
        <v>0</v>
      </c>
      <c r="BR66" s="116" t="n">
        <v>0</v>
      </c>
      <c r="BS66" s="116" t="n">
        <v>0</v>
      </c>
      <c r="BT66" s="116" t="n">
        <v>0</v>
      </c>
      <c r="BU66" s="55" t="n">
        <v>823.448528</v>
      </c>
      <c r="BV66" s="55" t="n">
        <v>759.426593</v>
      </c>
      <c r="BW66" s="116" t="n">
        <v>0</v>
      </c>
      <c r="BX66" s="116" t="n">
        <v>0</v>
      </c>
      <c r="BY66" s="116" t="n">
        <v>0</v>
      </c>
      <c r="BZ66" s="116" t="n">
        <v>0</v>
      </c>
      <c r="CA66" s="116" t="n">
        <v>0</v>
      </c>
      <c r="CB66" s="116" t="n">
        <v>0</v>
      </c>
      <c r="CC66" s="116" t="n">
        <v>0</v>
      </c>
      <c r="CD66" s="116" t="n">
        <v>0</v>
      </c>
      <c r="CE66" s="116" t="n">
        <v>0</v>
      </c>
      <c r="CF66" s="116" t="n">
        <v>0</v>
      </c>
      <c r="CG66" s="116" t="n">
        <v>0</v>
      </c>
      <c r="CH66" s="116" t="n">
        <v>0</v>
      </c>
      <c r="CI66" s="116" t="n">
        <v>0</v>
      </c>
      <c r="CJ66" s="116" t="n">
        <v>0</v>
      </c>
      <c r="CK66" s="116" t="n">
        <v>0</v>
      </c>
      <c r="CL66" s="116" t="n">
        <v>0</v>
      </c>
      <c r="CM66" s="116" t="n">
        <v>0</v>
      </c>
      <c r="CN66" s="116" t="n">
        <v>0</v>
      </c>
      <c r="CO66" s="116" t="n">
        <v>0</v>
      </c>
      <c r="CP66" s="116" t="n">
        <v>0</v>
      </c>
      <c r="CQ66" s="116" t="n">
        <v>0</v>
      </c>
      <c r="CR66" s="116" t="n">
        <v>0</v>
      </c>
      <c r="CS66" s="55" t="n">
        <v>0.079897</v>
      </c>
      <c r="CT66" s="55" t="n">
        <v>0.07295500000000001</v>
      </c>
      <c r="CU66" s="116" t="n">
        <v>0</v>
      </c>
      <c r="CV66" s="55" t="n">
        <v>3.89218</v>
      </c>
      <c r="CW66" s="116" t="n">
        <v>0</v>
      </c>
      <c r="CX66" s="55" t="n">
        <v>0.6496459999999999</v>
      </c>
      <c r="CY66" s="116" t="n">
        <v>0</v>
      </c>
      <c r="CZ66" s="55" t="n">
        <v>0.464469</v>
      </c>
      <c r="DA66" s="116" t="n">
        <v>0</v>
      </c>
      <c r="DB66" s="55" t="n">
        <v>0.438921</v>
      </c>
      <c r="DC66" s="116" t="n">
        <v>0</v>
      </c>
      <c r="DD66" s="55" t="n">
        <v>1.207558</v>
      </c>
      <c r="DE66" s="116" t="n">
        <v>0</v>
      </c>
    </row>
    <row r="67">
      <c r="A67" s="28" t="inlineStr">
        <is>
          <t>321</t>
        </is>
      </c>
      <c r="B67" s="14" t="inlineStr">
        <is>
          <t>Pasta de papel, papel y cartón</t>
        </is>
      </c>
      <c r="C67" s="116" t="n">
        <v>0</v>
      </c>
      <c r="D67" s="55" t="n">
        <v>7.41352</v>
      </c>
      <c r="E67" s="116" t="n">
        <v>0</v>
      </c>
      <c r="F67" s="116" t="n">
        <v>0</v>
      </c>
      <c r="G67" s="116" t="n">
        <v>0</v>
      </c>
      <c r="H67" s="55" t="n">
        <v>102.411322</v>
      </c>
      <c r="I67" s="55" t="n">
        <v>0.175962</v>
      </c>
      <c r="J67" s="116" t="n">
        <v>0</v>
      </c>
      <c r="K67" s="55" t="n">
        <v>86.68185200000001</v>
      </c>
      <c r="L67" s="55" t="n">
        <v>83.32167200000001</v>
      </c>
      <c r="M67" s="55" t="n">
        <v>34.069535</v>
      </c>
      <c r="N67" s="55" t="n">
        <v>88.616469</v>
      </c>
      <c r="O67" s="55" t="n">
        <v>53.753945</v>
      </c>
      <c r="P67" s="55" t="n">
        <v>164.961701</v>
      </c>
      <c r="Q67" s="55" t="n">
        <v>97.841667</v>
      </c>
      <c r="R67" s="55" t="n">
        <v>807.800323</v>
      </c>
      <c r="S67" s="55" t="n">
        <v>279.438336</v>
      </c>
      <c r="T67" s="55" t="n">
        <v>76.936239</v>
      </c>
      <c r="U67" s="55" t="n">
        <v>578.344616</v>
      </c>
      <c r="V67" s="55" t="n">
        <v>116.526656</v>
      </c>
      <c r="W67" s="55" t="n">
        <v>283.599866</v>
      </c>
      <c r="X67" s="55" t="n">
        <v>60.687425</v>
      </c>
      <c r="Y67" s="55" t="n">
        <v>689.11735</v>
      </c>
      <c r="Z67" s="55" t="n">
        <v>135.308512</v>
      </c>
      <c r="AA67" s="55" t="n">
        <v>583.416415</v>
      </c>
      <c r="AB67" s="55" t="n">
        <v>124.729583</v>
      </c>
      <c r="AC67" s="55" t="n">
        <v>213.576883</v>
      </c>
      <c r="AD67" s="55" t="n">
        <v>352.661062</v>
      </c>
      <c r="AE67" s="55" t="n">
        <v>44.897741</v>
      </c>
      <c r="AF67" s="55" t="n">
        <v>67.272655</v>
      </c>
      <c r="AG67" s="55" t="n">
        <v>5.739906</v>
      </c>
      <c r="AH67" s="55" t="n">
        <v>53.259076</v>
      </c>
      <c r="AI67" s="55" t="n">
        <v>194.091864</v>
      </c>
      <c r="AJ67" s="55" t="n">
        <v>5088.767348</v>
      </c>
      <c r="AK67" s="55" t="n">
        <v>1812.948138</v>
      </c>
      <c r="AL67" s="55" t="n">
        <v>2231.584233</v>
      </c>
      <c r="AM67" s="55" t="n">
        <v>8.731987999999999</v>
      </c>
      <c r="AN67" s="55" t="n">
        <v>48.33004</v>
      </c>
      <c r="AO67" s="55" t="n">
        <v>74.751598</v>
      </c>
      <c r="AP67" s="55" t="n">
        <v>29.486074</v>
      </c>
      <c r="AQ67" s="55" t="n">
        <v>842.36479</v>
      </c>
      <c r="AR67" s="55" t="n">
        <v>18.055925</v>
      </c>
      <c r="AS67" s="55" t="n">
        <v>19.923046</v>
      </c>
      <c r="AT67" s="55" t="n">
        <v>57.951659</v>
      </c>
      <c r="AU67" s="55" t="n">
        <v>511.816635</v>
      </c>
      <c r="AV67" s="55" t="n">
        <v>6.082615</v>
      </c>
      <c r="AW67" s="55" t="n">
        <v>7.399798</v>
      </c>
      <c r="AX67" s="55" t="n">
        <v>27.061252</v>
      </c>
      <c r="AY67" s="55" t="n">
        <v>10.107707</v>
      </c>
      <c r="AZ67" s="55" t="n">
        <v>101.429568</v>
      </c>
      <c r="BA67" s="55" t="n">
        <v>14.658668</v>
      </c>
      <c r="BB67" s="55" t="n">
        <v>16.290991</v>
      </c>
      <c r="BC67" s="55" t="n">
        <v>51.62837</v>
      </c>
      <c r="BD67" s="55" t="n">
        <v>1.055365</v>
      </c>
      <c r="BE67" s="55" t="n">
        <v>36.71387</v>
      </c>
      <c r="BF67" s="55" t="n">
        <v>4.882387</v>
      </c>
      <c r="BG67" s="55" t="n">
        <v>33.623485</v>
      </c>
      <c r="BH67" s="55" t="n">
        <v>76.20549200000001</v>
      </c>
      <c r="BI67" s="55" t="n">
        <v>30.487669</v>
      </c>
      <c r="BJ67" s="55" t="n">
        <v>20.347011</v>
      </c>
      <c r="BK67" s="55" t="n">
        <v>4.443299</v>
      </c>
      <c r="BL67" s="55" t="n">
        <v>55.455634</v>
      </c>
      <c r="BM67" s="55" t="n">
        <v>16.014681</v>
      </c>
      <c r="BN67" s="55" t="n">
        <v>134.786046</v>
      </c>
      <c r="BO67" s="55" t="n">
        <v>27.566405</v>
      </c>
      <c r="BP67" s="55" t="n">
        <v>2.871892</v>
      </c>
      <c r="BQ67" s="55" t="n">
        <v>10.394399</v>
      </c>
      <c r="BR67" s="55" t="n">
        <v>2.832454</v>
      </c>
      <c r="BS67" s="55" t="n">
        <v>35.270361</v>
      </c>
      <c r="BT67" s="55" t="n">
        <v>77.021996</v>
      </c>
      <c r="BU67" s="55" t="n">
        <v>644.250396</v>
      </c>
      <c r="BV67" s="55" t="n">
        <v>1270.859599</v>
      </c>
      <c r="BW67" s="116" t="n">
        <v>0</v>
      </c>
      <c r="BX67" s="55" t="n">
        <v>40.865475</v>
      </c>
      <c r="BY67" s="55" t="n">
        <v>417.076922</v>
      </c>
      <c r="BZ67" s="55" t="n">
        <v>6.067598</v>
      </c>
      <c r="CA67" s="55" t="n">
        <v>36.20549</v>
      </c>
      <c r="CB67" s="55" t="n">
        <v>5.976636</v>
      </c>
      <c r="CC67" s="55" t="n">
        <v>1.313468</v>
      </c>
      <c r="CD67" s="55" t="n">
        <v>100.593297</v>
      </c>
      <c r="CE67" s="116" t="n">
        <v>0</v>
      </c>
      <c r="CF67" s="55" t="n">
        <v>151.584528</v>
      </c>
      <c r="CG67" s="55" t="n">
        <v>23.514482</v>
      </c>
      <c r="CH67" s="55" t="n">
        <v>35.137331</v>
      </c>
      <c r="CI67" s="55" t="n">
        <v>9.168414</v>
      </c>
      <c r="CJ67" s="55" t="n">
        <v>163.663004</v>
      </c>
      <c r="CK67" s="55" t="n">
        <v>124.638746</v>
      </c>
      <c r="CL67" s="55" t="n">
        <v>241.812278</v>
      </c>
      <c r="CM67" s="55" t="n">
        <v>82.135834</v>
      </c>
      <c r="CN67" s="55" t="n">
        <v>115.819065</v>
      </c>
      <c r="CO67" s="55" t="n">
        <v>72.37673700000001</v>
      </c>
      <c r="CP67" s="55" t="n">
        <v>0.018565</v>
      </c>
      <c r="CQ67" s="55" t="n">
        <v>29.063093</v>
      </c>
      <c r="CR67" s="55" t="n">
        <v>78.482057</v>
      </c>
      <c r="CS67" s="55" t="n">
        <v>11.894615</v>
      </c>
      <c r="CT67" s="55" t="n">
        <v>10.861092</v>
      </c>
      <c r="CU67" s="55" t="n">
        <v>592.82229</v>
      </c>
      <c r="CV67" s="55" t="n">
        <v>579.4451790000001</v>
      </c>
      <c r="CW67" s="55" t="n">
        <v>399.337234</v>
      </c>
      <c r="CX67" s="55" t="n">
        <v>57.35396</v>
      </c>
      <c r="CY67" s="55" t="n">
        <v>366.815199</v>
      </c>
      <c r="CZ67" s="55" t="n">
        <v>183.548784</v>
      </c>
      <c r="DA67" s="55" t="n">
        <v>28.100115</v>
      </c>
      <c r="DB67" s="55" t="n">
        <v>110.754238</v>
      </c>
      <c r="DC67" s="55" t="n">
        <v>38.579394</v>
      </c>
      <c r="DD67" s="55" t="n">
        <v>21.115845</v>
      </c>
      <c r="DE67" s="116" t="n">
        <v>0</v>
      </c>
    </row>
    <row r="68">
      <c r="A68" s="28" t="inlineStr">
        <is>
          <t>322</t>
        </is>
      </c>
      <c r="B68" s="14" t="inlineStr">
        <is>
          <t>Libros, folletos y octavillas (excepto material de publicidad) impresos; mapas impresos; partituras impresas o manuscritas</t>
        </is>
      </c>
      <c r="C68" s="116" t="n">
        <v>0</v>
      </c>
      <c r="D68" s="116" t="n">
        <v>0</v>
      </c>
      <c r="E68" s="116" t="n">
        <v>0</v>
      </c>
      <c r="F68" s="116" t="n">
        <v>0</v>
      </c>
      <c r="G68" s="116" t="n">
        <v>0</v>
      </c>
      <c r="H68" s="55" t="n">
        <v>0.643015</v>
      </c>
      <c r="I68" s="116" t="n">
        <v>0</v>
      </c>
      <c r="J68" s="116" t="n">
        <v>0</v>
      </c>
      <c r="K68" s="116" t="n">
        <v>0</v>
      </c>
      <c r="L68" s="55" t="n">
        <v>0.215584</v>
      </c>
      <c r="M68" s="55" t="n">
        <v>0.978135</v>
      </c>
      <c r="N68" s="116" t="n">
        <v>0</v>
      </c>
      <c r="O68" s="116" t="n">
        <v>0</v>
      </c>
      <c r="P68" s="116" t="n">
        <v>0</v>
      </c>
      <c r="Q68" s="116" t="n">
        <v>0</v>
      </c>
      <c r="R68" s="116" t="n">
        <v>0</v>
      </c>
      <c r="S68" s="116" t="n">
        <v>0</v>
      </c>
      <c r="T68" s="116" t="n">
        <v>0</v>
      </c>
      <c r="U68" s="116" t="n">
        <v>0</v>
      </c>
      <c r="V68" s="116" t="n">
        <v>0</v>
      </c>
      <c r="W68" s="116" t="n">
        <v>0</v>
      </c>
      <c r="X68" s="116" t="n">
        <v>0</v>
      </c>
      <c r="Y68" s="116" t="n">
        <v>0</v>
      </c>
      <c r="Z68" s="116" t="n">
        <v>0</v>
      </c>
      <c r="AA68" s="116" t="n">
        <v>0</v>
      </c>
      <c r="AB68" s="116" t="n">
        <v>0</v>
      </c>
      <c r="AC68" s="116" t="n">
        <v>0</v>
      </c>
      <c r="AD68" s="55" t="n">
        <v>21.149271</v>
      </c>
      <c r="AE68" s="116" t="n">
        <v>0</v>
      </c>
      <c r="AF68" s="116" t="n">
        <v>0</v>
      </c>
      <c r="AG68" s="116" t="n">
        <v>0</v>
      </c>
      <c r="AH68" s="116" t="n">
        <v>0</v>
      </c>
      <c r="AI68" s="116" t="n">
        <v>0</v>
      </c>
      <c r="AJ68" s="116" t="n">
        <v>0</v>
      </c>
      <c r="AK68" s="55" t="n">
        <v>0.148249</v>
      </c>
      <c r="AL68" s="55" t="n">
        <v>9.780817000000001</v>
      </c>
      <c r="AM68" s="116" t="n">
        <v>0</v>
      </c>
      <c r="AN68" s="116" t="n">
        <v>0</v>
      </c>
      <c r="AO68" s="116" t="n">
        <v>0</v>
      </c>
      <c r="AP68" s="116" t="n">
        <v>0</v>
      </c>
      <c r="AQ68" s="55" t="n">
        <v>46.541217</v>
      </c>
      <c r="AR68" s="116" t="n">
        <v>0</v>
      </c>
      <c r="AS68" s="116" t="n">
        <v>0</v>
      </c>
      <c r="AT68" s="116" t="n">
        <v>0</v>
      </c>
      <c r="AU68" s="116" t="n">
        <v>0</v>
      </c>
      <c r="AV68" s="116" t="n">
        <v>0</v>
      </c>
      <c r="AW68" s="116" t="n">
        <v>0</v>
      </c>
      <c r="AX68" s="116" t="n">
        <v>0</v>
      </c>
      <c r="AY68" s="116" t="n">
        <v>0</v>
      </c>
      <c r="AZ68" s="116" t="n">
        <v>0</v>
      </c>
      <c r="BA68" s="55" t="n">
        <v>0.501227</v>
      </c>
      <c r="BB68" s="116" t="n">
        <v>0</v>
      </c>
      <c r="BC68" s="55" t="n">
        <v>0.796254</v>
      </c>
      <c r="BD68" s="116" t="n">
        <v>0</v>
      </c>
      <c r="BE68" s="116" t="n">
        <v>0</v>
      </c>
      <c r="BF68" s="116" t="n">
        <v>0</v>
      </c>
      <c r="BG68" s="116" t="n">
        <v>0</v>
      </c>
      <c r="BH68" s="55" t="n">
        <v>85.73732699999999</v>
      </c>
      <c r="BI68" s="55" t="n">
        <v>1.672462</v>
      </c>
      <c r="BJ68" s="55" t="n">
        <v>0.333128</v>
      </c>
      <c r="BK68" s="116" t="n">
        <v>0</v>
      </c>
      <c r="BL68" s="116" t="n">
        <v>0</v>
      </c>
      <c r="BM68" s="116" t="n">
        <v>0</v>
      </c>
      <c r="BN68" s="55" t="n">
        <v>1.099759</v>
      </c>
      <c r="BO68" s="116" t="n">
        <v>0</v>
      </c>
      <c r="BP68" s="55" t="n">
        <v>2.957212</v>
      </c>
      <c r="BQ68" s="55" t="n">
        <v>0.8486669999999999</v>
      </c>
      <c r="BR68" s="55" t="n">
        <v>0.60525</v>
      </c>
      <c r="BS68" s="116" t="n">
        <v>0</v>
      </c>
      <c r="BT68" s="116" t="n">
        <v>0</v>
      </c>
      <c r="BU68" s="116" t="n">
        <v>0</v>
      </c>
      <c r="BV68" s="116" t="n">
        <v>0</v>
      </c>
      <c r="BW68" s="116" t="n">
        <v>0</v>
      </c>
      <c r="BX68" s="116" t="n">
        <v>0</v>
      </c>
      <c r="BY68" s="55" t="n">
        <v>0.938604</v>
      </c>
      <c r="BZ68" s="116" t="n">
        <v>0</v>
      </c>
      <c r="CA68" s="116" t="n">
        <v>0</v>
      </c>
      <c r="CB68" s="116" t="n">
        <v>0</v>
      </c>
      <c r="CC68" s="116" t="n">
        <v>0</v>
      </c>
      <c r="CD68" s="116" t="n">
        <v>0</v>
      </c>
      <c r="CE68" s="116" t="n">
        <v>0</v>
      </c>
      <c r="CF68" s="116" t="n">
        <v>0</v>
      </c>
      <c r="CG68" s="116" t="n">
        <v>0</v>
      </c>
      <c r="CH68" s="116" t="n">
        <v>0</v>
      </c>
      <c r="CI68" s="116" t="n">
        <v>0</v>
      </c>
      <c r="CJ68" s="55" t="n">
        <v>25.276078</v>
      </c>
      <c r="CK68" s="55" t="n">
        <v>7.151159</v>
      </c>
      <c r="CL68" s="55" t="n">
        <v>20.415317</v>
      </c>
      <c r="CM68" s="55" t="n">
        <v>21.910183</v>
      </c>
      <c r="CN68" s="116" t="n">
        <v>0</v>
      </c>
      <c r="CO68" s="116" t="n">
        <v>0</v>
      </c>
      <c r="CP68" s="116" t="n">
        <v>0</v>
      </c>
      <c r="CQ68" s="55" t="n">
        <v>0.002018</v>
      </c>
      <c r="CR68" s="116" t="n">
        <v>0</v>
      </c>
      <c r="CS68" s="55" t="n">
        <v>2.217827</v>
      </c>
      <c r="CT68" s="55" t="n">
        <v>2.02512</v>
      </c>
      <c r="CU68" s="55" t="n">
        <v>0.08513</v>
      </c>
      <c r="CV68" s="55" t="n">
        <v>108.04125</v>
      </c>
      <c r="CW68" s="55" t="n">
        <v>13.981971</v>
      </c>
      <c r="CX68" s="55" t="n">
        <v>12.361021</v>
      </c>
      <c r="CY68" s="116" t="n">
        <v>0</v>
      </c>
      <c r="CZ68" s="55" t="n">
        <v>0.295929</v>
      </c>
      <c r="DA68" s="116" t="n">
        <v>0</v>
      </c>
      <c r="DB68" s="55" t="n">
        <v>406.435519</v>
      </c>
      <c r="DC68" s="55" t="n">
        <v>28.225789</v>
      </c>
      <c r="DD68" s="55" t="n">
        <v>6.364205</v>
      </c>
      <c r="DE68" s="116"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116" t="n">
        <v>0</v>
      </c>
      <c r="D69" s="116" t="n">
        <v>0</v>
      </c>
      <c r="E69" s="116" t="n">
        <v>0</v>
      </c>
      <c r="F69" s="116" t="n">
        <v>0</v>
      </c>
      <c r="G69" s="116" t="n">
        <v>0</v>
      </c>
      <c r="H69" s="55" t="n">
        <v>0.021554</v>
      </c>
      <c r="I69" s="55" t="n">
        <v>0.115189</v>
      </c>
      <c r="J69" s="55" t="n">
        <v>0.046115</v>
      </c>
      <c r="K69" s="55" t="n">
        <v>0.071885</v>
      </c>
      <c r="L69" s="55" t="n">
        <v>0.006404</v>
      </c>
      <c r="M69" s="55" t="n">
        <v>0.072141</v>
      </c>
      <c r="N69" s="116" t="n">
        <v>0</v>
      </c>
      <c r="O69" s="116" t="n">
        <v>0</v>
      </c>
      <c r="P69" s="116" t="n">
        <v>0</v>
      </c>
      <c r="Q69" s="116" t="n">
        <v>0</v>
      </c>
      <c r="R69" s="116" t="n">
        <v>0</v>
      </c>
      <c r="S69" s="116" t="n">
        <v>0</v>
      </c>
      <c r="T69" s="116" t="n">
        <v>0</v>
      </c>
      <c r="U69" s="116" t="n">
        <v>0</v>
      </c>
      <c r="V69" s="116" t="n">
        <v>0</v>
      </c>
      <c r="W69" s="116" t="n">
        <v>0</v>
      </c>
      <c r="X69" s="116" t="n">
        <v>0</v>
      </c>
      <c r="Y69" s="116" t="n">
        <v>0</v>
      </c>
      <c r="Z69" s="116" t="n">
        <v>0</v>
      </c>
      <c r="AA69" s="116" t="n">
        <v>0</v>
      </c>
      <c r="AB69" s="116" t="n">
        <v>0</v>
      </c>
      <c r="AC69" s="116" t="n">
        <v>0</v>
      </c>
      <c r="AD69" s="116" t="n">
        <v>0</v>
      </c>
      <c r="AE69" s="116" t="n">
        <v>0</v>
      </c>
      <c r="AF69" s="116" t="n">
        <v>0</v>
      </c>
      <c r="AG69" s="116" t="n">
        <v>0</v>
      </c>
      <c r="AH69" s="116" t="n">
        <v>0</v>
      </c>
      <c r="AI69" s="116" t="n">
        <v>0</v>
      </c>
      <c r="AJ69" s="116" t="n">
        <v>0</v>
      </c>
      <c r="AK69" s="116" t="n">
        <v>0</v>
      </c>
      <c r="AL69" s="55" t="n">
        <v>0.000311</v>
      </c>
      <c r="AM69" s="116" t="n">
        <v>0</v>
      </c>
      <c r="AN69" s="116" t="n">
        <v>0</v>
      </c>
      <c r="AO69" s="116" t="n">
        <v>0</v>
      </c>
      <c r="AP69" s="116" t="n">
        <v>0</v>
      </c>
      <c r="AQ69" s="116" t="n">
        <v>0</v>
      </c>
      <c r="AR69" s="116" t="n">
        <v>0</v>
      </c>
      <c r="AS69" s="116" t="n">
        <v>0</v>
      </c>
      <c r="AT69" s="116" t="n">
        <v>0</v>
      </c>
      <c r="AU69" s="116" t="n">
        <v>0</v>
      </c>
      <c r="AV69" s="116" t="n">
        <v>0</v>
      </c>
      <c r="AW69" s="116" t="n">
        <v>0</v>
      </c>
      <c r="AX69" s="116" t="n">
        <v>0</v>
      </c>
      <c r="AY69" s="116" t="n">
        <v>0</v>
      </c>
      <c r="AZ69" s="116" t="n">
        <v>0</v>
      </c>
      <c r="BA69" s="116" t="n">
        <v>0</v>
      </c>
      <c r="BB69" s="116" t="n">
        <v>0</v>
      </c>
      <c r="BC69" s="116" t="n">
        <v>0</v>
      </c>
      <c r="BD69" s="116" t="n">
        <v>0</v>
      </c>
      <c r="BE69" s="116" t="n">
        <v>0</v>
      </c>
      <c r="BF69" s="116" t="n">
        <v>0</v>
      </c>
      <c r="BG69" s="116" t="n">
        <v>0</v>
      </c>
      <c r="BH69" s="116" t="n">
        <v>0</v>
      </c>
      <c r="BI69" s="116" t="n">
        <v>0</v>
      </c>
      <c r="BJ69" s="116" t="n">
        <v>0</v>
      </c>
      <c r="BK69" s="116" t="n">
        <v>0</v>
      </c>
      <c r="BL69" s="116" t="n">
        <v>0</v>
      </c>
      <c r="BM69" s="116" t="n">
        <v>0</v>
      </c>
      <c r="BN69" s="116" t="n">
        <v>0</v>
      </c>
      <c r="BO69" s="116" t="n">
        <v>0</v>
      </c>
      <c r="BP69" s="55" t="n">
        <v>0.081052</v>
      </c>
      <c r="BQ69" s="55" t="n">
        <v>0.02326</v>
      </c>
      <c r="BR69" s="55" t="n">
        <v>0.016589</v>
      </c>
      <c r="BS69" s="116" t="n">
        <v>0</v>
      </c>
      <c r="BT69" s="55" t="n">
        <v>0.08393299999999999</v>
      </c>
      <c r="BU69" s="55" t="n">
        <v>0.274337</v>
      </c>
      <c r="BV69" s="55" t="n">
        <v>0.420431</v>
      </c>
      <c r="BW69" s="116" t="n">
        <v>0</v>
      </c>
      <c r="BX69" s="55" t="n">
        <v>9.8e-05</v>
      </c>
      <c r="BY69" s="116" t="n">
        <v>0</v>
      </c>
      <c r="BZ69" s="116" t="n">
        <v>0</v>
      </c>
      <c r="CA69" s="116" t="n">
        <v>0</v>
      </c>
      <c r="CB69" s="116" t="n">
        <v>0</v>
      </c>
      <c r="CC69" s="116" t="n">
        <v>0</v>
      </c>
      <c r="CD69" s="116" t="n">
        <v>0</v>
      </c>
      <c r="CE69" s="116" t="n">
        <v>0</v>
      </c>
      <c r="CF69" s="116" t="n">
        <v>0</v>
      </c>
      <c r="CG69" s="55" t="n">
        <v>0.998767</v>
      </c>
      <c r="CH69" s="116" t="n">
        <v>0</v>
      </c>
      <c r="CI69" s="116" t="n">
        <v>0</v>
      </c>
      <c r="CJ69" s="55" t="n">
        <v>0.779236</v>
      </c>
      <c r="CK69" s="55" t="n">
        <v>1.655924</v>
      </c>
      <c r="CL69" s="55" t="n">
        <v>0.680846</v>
      </c>
      <c r="CM69" s="55" t="n">
        <v>0.941841</v>
      </c>
      <c r="CN69" s="116" t="n">
        <v>0</v>
      </c>
      <c r="CO69" s="116" t="n">
        <v>0</v>
      </c>
      <c r="CP69" s="116" t="n">
        <v>0</v>
      </c>
      <c r="CQ69" s="116" t="n">
        <v>0</v>
      </c>
      <c r="CR69" s="55" t="n">
        <v>0.164457</v>
      </c>
      <c r="CS69" s="55" t="n">
        <v>0.008062</v>
      </c>
      <c r="CT69" s="55" t="n">
        <v>0.007361</v>
      </c>
      <c r="CU69" s="55" t="n">
        <v>8.101226</v>
      </c>
      <c r="CV69" s="55" t="n">
        <v>0.392722</v>
      </c>
      <c r="CW69" s="55" t="n">
        <v>0.105016</v>
      </c>
      <c r="CX69" s="55" t="n">
        <v>0.250426</v>
      </c>
      <c r="CY69" s="116" t="n">
        <v>0</v>
      </c>
      <c r="CZ69" s="55" t="n">
        <v>0.001352</v>
      </c>
      <c r="DA69" s="116" t="n">
        <v>0</v>
      </c>
      <c r="DB69" s="55" t="n">
        <v>0.883598</v>
      </c>
      <c r="DC69" s="55" t="n">
        <v>0.134003</v>
      </c>
      <c r="DD69" s="55" t="n">
        <v>0.024586</v>
      </c>
      <c r="DE69" s="116" t="n">
        <v>0</v>
      </c>
    </row>
    <row r="70">
      <c r="A70" s="28" t="inlineStr">
        <is>
          <t>325</t>
        </is>
      </c>
      <c r="B70" s="14" t="inlineStr">
        <is>
          <t>Sellos de correos, talonarios de cheques, billetes de banco, certificados de acciones, tarjetas postales, tarjetas de felicitación, material de publicidad, grabados y otros impresos</t>
        </is>
      </c>
      <c r="C70" s="116" t="n">
        <v>0</v>
      </c>
      <c r="D70" s="116" t="n">
        <v>0</v>
      </c>
      <c r="E70" s="116" t="n">
        <v>0</v>
      </c>
      <c r="F70" s="116" t="n">
        <v>0</v>
      </c>
      <c r="G70" s="116" t="n">
        <v>0</v>
      </c>
      <c r="H70" s="116" t="n">
        <v>0</v>
      </c>
      <c r="I70" s="116" t="n">
        <v>0</v>
      </c>
      <c r="J70" s="116" t="n">
        <v>0</v>
      </c>
      <c r="K70" s="116" t="n">
        <v>0</v>
      </c>
      <c r="L70" s="55" t="n">
        <v>0.000166</v>
      </c>
      <c r="M70" s="55" t="n">
        <v>0.00023</v>
      </c>
      <c r="N70" s="116" t="n">
        <v>0</v>
      </c>
      <c r="O70" s="116" t="n">
        <v>0</v>
      </c>
      <c r="P70" s="116" t="n">
        <v>0</v>
      </c>
      <c r="Q70" s="116" t="n">
        <v>0</v>
      </c>
      <c r="R70" s="116" t="n">
        <v>0</v>
      </c>
      <c r="S70" s="116" t="n">
        <v>0</v>
      </c>
      <c r="T70" s="116" t="n">
        <v>0</v>
      </c>
      <c r="U70" s="116" t="n">
        <v>0</v>
      </c>
      <c r="V70" s="116" t="n">
        <v>0</v>
      </c>
      <c r="W70" s="55" t="n">
        <v>2.977812</v>
      </c>
      <c r="X70" s="116" t="n">
        <v>0</v>
      </c>
      <c r="Y70" s="55" t="n">
        <v>1.480629</v>
      </c>
      <c r="Z70" s="116" t="n">
        <v>0</v>
      </c>
      <c r="AA70" s="116" t="n">
        <v>0</v>
      </c>
      <c r="AB70" s="116" t="n">
        <v>0</v>
      </c>
      <c r="AC70" s="116" t="n">
        <v>0</v>
      </c>
      <c r="AD70" s="116" t="n">
        <v>0</v>
      </c>
      <c r="AE70" s="116" t="n">
        <v>0</v>
      </c>
      <c r="AF70" s="116" t="n">
        <v>0</v>
      </c>
      <c r="AG70" s="55" t="n">
        <v>0.000319</v>
      </c>
      <c r="AH70" s="116" t="n">
        <v>0</v>
      </c>
      <c r="AI70" s="116" t="n">
        <v>0</v>
      </c>
      <c r="AJ70" s="55" t="n">
        <v>0.876793</v>
      </c>
      <c r="AK70" s="55" t="n">
        <v>0.062732</v>
      </c>
      <c r="AL70" s="55" t="n">
        <v>0.280537</v>
      </c>
      <c r="AM70" s="116" t="n">
        <v>0</v>
      </c>
      <c r="AN70" s="116" t="n">
        <v>0</v>
      </c>
      <c r="AO70" s="116" t="n">
        <v>0</v>
      </c>
      <c r="AP70" s="116" t="n">
        <v>0</v>
      </c>
      <c r="AQ70" s="55" t="n">
        <v>1.151356</v>
      </c>
      <c r="AR70" s="116" t="n">
        <v>0</v>
      </c>
      <c r="AS70" s="116" t="n">
        <v>0</v>
      </c>
      <c r="AT70" s="116" t="n">
        <v>0</v>
      </c>
      <c r="AU70" s="55" t="n">
        <v>0.124308</v>
      </c>
      <c r="AV70" s="116" t="n">
        <v>0</v>
      </c>
      <c r="AW70" s="116" t="n">
        <v>0</v>
      </c>
      <c r="AX70" s="116" t="n">
        <v>0</v>
      </c>
      <c r="AY70" s="116" t="n">
        <v>0</v>
      </c>
      <c r="AZ70" s="116" t="n">
        <v>0</v>
      </c>
      <c r="BA70" s="55" t="n">
        <v>0.021638</v>
      </c>
      <c r="BB70" s="55" t="n">
        <v>0.013378</v>
      </c>
      <c r="BC70" s="55" t="n">
        <v>0.349571</v>
      </c>
      <c r="BD70" s="116" t="n">
        <v>0</v>
      </c>
      <c r="BE70" s="116" t="n">
        <v>0</v>
      </c>
      <c r="BF70" s="116" t="n">
        <v>0</v>
      </c>
      <c r="BG70" s="55" t="n">
        <v>0.201887</v>
      </c>
      <c r="BH70" s="116" t="n">
        <v>0</v>
      </c>
      <c r="BI70" s="116" t="n">
        <v>0</v>
      </c>
      <c r="BJ70" s="116" t="n">
        <v>0</v>
      </c>
      <c r="BK70" s="116" t="n">
        <v>0</v>
      </c>
      <c r="BL70" s="116" t="n">
        <v>0</v>
      </c>
      <c r="BM70" s="55" t="n">
        <v>0.00167</v>
      </c>
      <c r="BN70" s="55" t="n">
        <v>0.066695</v>
      </c>
      <c r="BO70" s="116" t="n">
        <v>0</v>
      </c>
      <c r="BP70" s="55" t="n">
        <v>0.596572</v>
      </c>
      <c r="BQ70" s="55" t="n">
        <v>0.171205</v>
      </c>
      <c r="BR70" s="55" t="n">
        <v>0.1221</v>
      </c>
      <c r="BS70" s="116" t="n">
        <v>0</v>
      </c>
      <c r="BT70" s="116" t="n">
        <v>0</v>
      </c>
      <c r="BU70" s="55" t="n">
        <v>52.361451</v>
      </c>
      <c r="BV70" s="55" t="n">
        <v>35.731527</v>
      </c>
      <c r="BW70" s="55" t="n">
        <v>0.171557</v>
      </c>
      <c r="BX70" s="116" t="n">
        <v>0</v>
      </c>
      <c r="BY70" s="116" t="n">
        <v>0</v>
      </c>
      <c r="BZ70" s="116" t="n">
        <v>0</v>
      </c>
      <c r="CA70" s="116" t="n">
        <v>0</v>
      </c>
      <c r="CB70" s="116" t="n">
        <v>0</v>
      </c>
      <c r="CC70" s="116" t="n">
        <v>0</v>
      </c>
      <c r="CD70" s="116" t="n">
        <v>0</v>
      </c>
      <c r="CE70" s="116" t="n">
        <v>0</v>
      </c>
      <c r="CF70" s="116" t="n">
        <v>0</v>
      </c>
      <c r="CG70" s="116" t="n">
        <v>0</v>
      </c>
      <c r="CH70" s="116" t="n">
        <v>0</v>
      </c>
      <c r="CI70" s="116" t="n">
        <v>0</v>
      </c>
      <c r="CJ70" s="55" t="n">
        <v>222.664922</v>
      </c>
      <c r="CK70" s="55" t="n">
        <v>5.861339</v>
      </c>
      <c r="CL70" s="116" t="n">
        <v>0</v>
      </c>
      <c r="CM70" s="116" t="n">
        <v>0</v>
      </c>
      <c r="CN70" s="116" t="n">
        <v>0</v>
      </c>
      <c r="CO70" s="116" t="n">
        <v>0</v>
      </c>
      <c r="CP70" s="116" t="n">
        <v>0</v>
      </c>
      <c r="CQ70" s="55" t="n">
        <v>0.022644</v>
      </c>
      <c r="CR70" s="55" t="n">
        <v>0.07277699999999999</v>
      </c>
      <c r="CS70" s="55" t="n">
        <v>0.007529</v>
      </c>
      <c r="CT70" s="55" t="n">
        <v>0.006874</v>
      </c>
      <c r="CU70" s="55" t="n">
        <v>40.281477</v>
      </c>
      <c r="CV70" s="55" t="n">
        <v>0.366751</v>
      </c>
      <c r="CW70" s="55" t="n">
        <v>13.09252</v>
      </c>
      <c r="CX70" s="55" t="n">
        <v>8.8e-05</v>
      </c>
      <c r="CY70" s="116" t="n">
        <v>0</v>
      </c>
      <c r="CZ70" s="55" t="n">
        <v>0.000139</v>
      </c>
      <c r="DA70" s="116" t="n">
        <v>0</v>
      </c>
      <c r="DB70" s="116" t="n">
        <v>0</v>
      </c>
      <c r="DC70" s="55" t="n">
        <v>1.833645</v>
      </c>
      <c r="DD70" s="116" t="n">
        <v>0</v>
      </c>
      <c r="DE70" s="116"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116" t="n">
        <v>0</v>
      </c>
      <c r="D71" s="116" t="n">
        <v>0</v>
      </c>
      <c r="E71" s="116" t="n">
        <v>0</v>
      </c>
      <c r="F71" s="116" t="n">
        <v>0</v>
      </c>
      <c r="G71" s="116" t="n">
        <v>0</v>
      </c>
      <c r="H71" s="55" t="n">
        <v>0.08609600000000001</v>
      </c>
      <c r="I71" s="55" t="n">
        <v>0.009141</v>
      </c>
      <c r="J71" s="116" t="n">
        <v>0</v>
      </c>
      <c r="K71" s="55" t="n">
        <v>1.947867</v>
      </c>
      <c r="L71" s="55" t="n">
        <v>4.32826</v>
      </c>
      <c r="M71" s="55" t="n">
        <v>1.769789</v>
      </c>
      <c r="N71" s="55" t="n">
        <v>0.899156</v>
      </c>
      <c r="O71" s="55" t="n">
        <v>0.313366</v>
      </c>
      <c r="P71" s="55" t="n">
        <v>0.15504</v>
      </c>
      <c r="Q71" s="55" t="n">
        <v>0.79987</v>
      </c>
      <c r="R71" s="55" t="n">
        <v>0.54901</v>
      </c>
      <c r="S71" s="55" t="n">
        <v>0.400361</v>
      </c>
      <c r="T71" s="55" t="n">
        <v>0.243354</v>
      </c>
      <c r="U71" s="55" t="n">
        <v>0.8154670000000001</v>
      </c>
      <c r="V71" s="55" t="n">
        <v>0.111508</v>
      </c>
      <c r="W71" s="55" t="n">
        <v>0.123451</v>
      </c>
      <c r="X71" s="55" t="n">
        <v>0.11937</v>
      </c>
      <c r="Y71" s="55" t="n">
        <v>0.613419</v>
      </c>
      <c r="Z71" s="55" t="n">
        <v>0.075604</v>
      </c>
      <c r="AA71" s="55" t="n">
        <v>0.467856</v>
      </c>
      <c r="AB71" s="55" t="n">
        <v>0.148994</v>
      </c>
      <c r="AC71" s="55" t="n">
        <v>1.409457</v>
      </c>
      <c r="AD71" s="55" t="n">
        <v>0.399588</v>
      </c>
      <c r="AE71" s="55" t="n">
        <v>0.467142</v>
      </c>
      <c r="AF71" s="55" t="n">
        <v>0.415891</v>
      </c>
      <c r="AG71" s="55" t="n">
        <v>0.077265</v>
      </c>
      <c r="AH71" s="55" t="n">
        <v>0.094615</v>
      </c>
      <c r="AI71" s="55" t="n">
        <v>0.306052</v>
      </c>
      <c r="AJ71" s="55" t="n">
        <v>0.599258</v>
      </c>
      <c r="AK71" s="55" t="n">
        <v>0.709904</v>
      </c>
      <c r="AL71" s="55" t="n">
        <v>0.670519</v>
      </c>
      <c r="AM71" s="55" t="n">
        <v>0.503824</v>
      </c>
      <c r="AN71" s="55" t="n">
        <v>0.577774</v>
      </c>
      <c r="AO71" s="55" t="n">
        <v>0.228338</v>
      </c>
      <c r="AP71" s="55" t="n">
        <v>0.402595</v>
      </c>
      <c r="AQ71" s="55" t="n">
        <v>1.877473</v>
      </c>
      <c r="AR71" s="55" t="n">
        <v>0.561371</v>
      </c>
      <c r="AS71" s="55" t="n">
        <v>0.856581</v>
      </c>
      <c r="AT71" s="55" t="n">
        <v>0.07646699999999999</v>
      </c>
      <c r="AU71" s="55" t="n">
        <v>1.121473</v>
      </c>
      <c r="AV71" s="55" t="n">
        <v>1.196317</v>
      </c>
      <c r="AW71" s="55" t="n">
        <v>0.104989</v>
      </c>
      <c r="AX71" s="55" t="n">
        <v>0.282008</v>
      </c>
      <c r="AY71" s="55" t="n">
        <v>0.26876</v>
      </c>
      <c r="AZ71" s="55" t="n">
        <v>0.706831</v>
      </c>
      <c r="BA71" s="55" t="n">
        <v>0.5264</v>
      </c>
      <c r="BB71" s="55" t="n">
        <v>0.29347</v>
      </c>
      <c r="BC71" s="55" t="n">
        <v>0.201144</v>
      </c>
      <c r="BD71" s="55" t="n">
        <v>0.037975</v>
      </c>
      <c r="BE71" s="55" t="n">
        <v>0.225243</v>
      </c>
      <c r="BF71" s="55" t="n">
        <v>0.07777100000000001</v>
      </c>
      <c r="BG71" s="55" t="n">
        <v>0.142478</v>
      </c>
      <c r="BH71" s="55" t="n">
        <v>0.721164</v>
      </c>
      <c r="BI71" s="55" t="n">
        <v>0.142973</v>
      </c>
      <c r="BJ71" s="55" t="n">
        <v>0.245006</v>
      </c>
      <c r="BK71" s="55" t="n">
        <v>0.668276</v>
      </c>
      <c r="BL71" s="55" t="n">
        <v>0.590056</v>
      </c>
      <c r="BM71" s="55" t="n">
        <v>0.166597</v>
      </c>
      <c r="BN71" s="55" t="n">
        <v>0.368445</v>
      </c>
      <c r="BO71" s="55" t="n">
        <v>0.320168</v>
      </c>
      <c r="BP71" s="55" t="n">
        <v>0.511697</v>
      </c>
      <c r="BQ71" s="55" t="n">
        <v>0.146848</v>
      </c>
      <c r="BR71" s="55" t="n">
        <v>0.104729</v>
      </c>
      <c r="BS71" s="116" t="n">
        <v>0</v>
      </c>
      <c r="BT71" s="55" t="n">
        <v>6.188834</v>
      </c>
      <c r="BU71" s="55" t="n">
        <v>16.994521</v>
      </c>
      <c r="BV71" s="55" t="n">
        <v>33.005121</v>
      </c>
      <c r="BW71" s="55" t="n">
        <v>0.111734</v>
      </c>
      <c r="BX71" s="55" t="n">
        <v>1.339794</v>
      </c>
      <c r="BY71" s="55" t="n">
        <v>0.161801</v>
      </c>
      <c r="BZ71" s="116" t="n">
        <v>0</v>
      </c>
      <c r="CA71" s="116" t="n">
        <v>0</v>
      </c>
      <c r="CB71" s="116" t="n">
        <v>0</v>
      </c>
      <c r="CC71" s="116" t="n">
        <v>0</v>
      </c>
      <c r="CD71" s="116" t="n">
        <v>0</v>
      </c>
      <c r="CE71" s="116" t="n">
        <v>0</v>
      </c>
      <c r="CF71" s="55" t="n">
        <v>0.441415</v>
      </c>
      <c r="CG71" s="55" t="n">
        <v>1.888099</v>
      </c>
      <c r="CH71" s="55" t="n">
        <v>4.376791</v>
      </c>
      <c r="CI71" s="55" t="n">
        <v>3.850568</v>
      </c>
      <c r="CJ71" s="55" t="n">
        <v>1.351652</v>
      </c>
      <c r="CK71" s="55" t="n">
        <v>1.694418</v>
      </c>
      <c r="CL71" s="55" t="n">
        <v>5.59203</v>
      </c>
      <c r="CM71" s="55" t="n">
        <v>3.741053</v>
      </c>
      <c r="CN71" s="116" t="n">
        <v>0</v>
      </c>
      <c r="CO71" s="116" t="n">
        <v>0</v>
      </c>
      <c r="CP71" s="116" t="n">
        <v>0</v>
      </c>
      <c r="CQ71" s="55" t="n">
        <v>0.522937</v>
      </c>
      <c r="CR71" s="55" t="n">
        <v>12.477008</v>
      </c>
      <c r="CS71" s="55" t="n">
        <v>0.006914</v>
      </c>
      <c r="CT71" s="55" t="n">
        <v>0.006313</v>
      </c>
      <c r="CU71" s="55" t="n">
        <v>44.613853</v>
      </c>
      <c r="CV71" s="55" t="n">
        <v>0.336814</v>
      </c>
      <c r="CW71" s="55" t="n">
        <v>14.089674</v>
      </c>
      <c r="CX71" s="55" t="n">
        <v>3.921427</v>
      </c>
      <c r="CY71" s="55" t="n">
        <v>4.766259</v>
      </c>
      <c r="CZ71" s="55" t="n">
        <v>0.07438599999999999</v>
      </c>
      <c r="DA71" s="55" t="n">
        <v>0.917249</v>
      </c>
      <c r="DB71" s="55" t="n">
        <v>3.71757</v>
      </c>
      <c r="DC71" s="55" t="n">
        <v>2.023674</v>
      </c>
      <c r="DD71" s="55" t="n">
        <v>4.265481</v>
      </c>
      <c r="DE71" s="116" t="n">
        <v>0</v>
      </c>
    </row>
    <row r="72">
      <c r="A72" s="28" t="inlineStr">
        <is>
          <t>327</t>
        </is>
      </c>
      <c r="B72" s="14" t="inlineStr">
        <is>
          <t>Tipos de imprenta, planchas o cilindros preparados para las artes gráficas, piedras litográficas impresas u otros elementos de impresión</t>
        </is>
      </c>
      <c r="C72" s="116" t="n">
        <v>0</v>
      </c>
      <c r="D72" s="116" t="n">
        <v>0</v>
      </c>
      <c r="E72" s="116" t="n">
        <v>0</v>
      </c>
      <c r="F72" s="116" t="n">
        <v>0</v>
      </c>
      <c r="G72" s="116" t="n">
        <v>0</v>
      </c>
      <c r="H72" s="55" t="n">
        <v>0.155375</v>
      </c>
      <c r="I72" s="116" t="n">
        <v>0</v>
      </c>
      <c r="J72" s="116" t="n">
        <v>0</v>
      </c>
      <c r="K72" s="116" t="n">
        <v>0</v>
      </c>
      <c r="L72" s="116" t="n">
        <v>0</v>
      </c>
      <c r="M72" s="116" t="n">
        <v>0</v>
      </c>
      <c r="N72" s="116" t="n">
        <v>0</v>
      </c>
      <c r="O72" s="116" t="n">
        <v>0</v>
      </c>
      <c r="P72" s="116" t="n">
        <v>0</v>
      </c>
      <c r="Q72" s="116" t="n">
        <v>0</v>
      </c>
      <c r="R72" s="116" t="n">
        <v>0</v>
      </c>
      <c r="S72" s="116" t="n">
        <v>0</v>
      </c>
      <c r="T72" s="116" t="n">
        <v>0</v>
      </c>
      <c r="U72" s="116" t="n">
        <v>0</v>
      </c>
      <c r="V72" s="116" t="n">
        <v>0</v>
      </c>
      <c r="W72" s="116" t="n">
        <v>0</v>
      </c>
      <c r="X72" s="116" t="n">
        <v>0</v>
      </c>
      <c r="Y72" s="116" t="n">
        <v>0</v>
      </c>
      <c r="Z72" s="116" t="n">
        <v>0</v>
      </c>
      <c r="AA72" s="116" t="n">
        <v>0</v>
      </c>
      <c r="AB72" s="116" t="n">
        <v>0</v>
      </c>
      <c r="AC72" s="116" t="n">
        <v>0</v>
      </c>
      <c r="AD72" s="116" t="n">
        <v>0</v>
      </c>
      <c r="AE72" s="116" t="n">
        <v>0</v>
      </c>
      <c r="AF72" s="116" t="n">
        <v>0</v>
      </c>
      <c r="AG72" s="116" t="n">
        <v>0</v>
      </c>
      <c r="AH72" s="116" t="n">
        <v>0</v>
      </c>
      <c r="AI72" s="116" t="n">
        <v>0</v>
      </c>
      <c r="AJ72" s="55" t="n">
        <v>0.106773</v>
      </c>
      <c r="AK72" s="55" t="n">
        <v>0.234501</v>
      </c>
      <c r="AL72" s="55" t="n">
        <v>0.048328</v>
      </c>
      <c r="AM72" s="116" t="n">
        <v>0</v>
      </c>
      <c r="AN72" s="116" t="n">
        <v>0</v>
      </c>
      <c r="AO72" s="116" t="n">
        <v>0</v>
      </c>
      <c r="AP72" s="116" t="n">
        <v>0</v>
      </c>
      <c r="AQ72" s="116" t="n">
        <v>0</v>
      </c>
      <c r="AR72" s="116" t="n">
        <v>0</v>
      </c>
      <c r="AS72" s="116" t="n">
        <v>0</v>
      </c>
      <c r="AT72" s="116" t="n">
        <v>0</v>
      </c>
      <c r="AU72" s="116" t="n">
        <v>0</v>
      </c>
      <c r="AV72" s="116" t="n">
        <v>0</v>
      </c>
      <c r="AW72" s="116" t="n">
        <v>0</v>
      </c>
      <c r="AX72" s="116" t="n">
        <v>0</v>
      </c>
      <c r="AY72" s="116" t="n">
        <v>0</v>
      </c>
      <c r="AZ72" s="116" t="n">
        <v>0</v>
      </c>
      <c r="BA72" s="116" t="n">
        <v>0</v>
      </c>
      <c r="BB72" s="116" t="n">
        <v>0</v>
      </c>
      <c r="BC72" s="116" t="n">
        <v>0</v>
      </c>
      <c r="BD72" s="116" t="n">
        <v>0</v>
      </c>
      <c r="BE72" s="116" t="n">
        <v>0</v>
      </c>
      <c r="BF72" s="116" t="n">
        <v>0</v>
      </c>
      <c r="BG72" s="116" t="n">
        <v>0</v>
      </c>
      <c r="BH72" s="116" t="n">
        <v>0</v>
      </c>
      <c r="BI72" s="116" t="n">
        <v>0</v>
      </c>
      <c r="BJ72" s="116" t="n">
        <v>0</v>
      </c>
      <c r="BK72" s="116" t="n">
        <v>0</v>
      </c>
      <c r="BL72" s="116" t="n">
        <v>0</v>
      </c>
      <c r="BM72" s="116" t="n">
        <v>0</v>
      </c>
      <c r="BN72" s="116" t="n">
        <v>0</v>
      </c>
      <c r="BO72" s="55" t="n">
        <v>0.014639</v>
      </c>
      <c r="BP72" s="116" t="n">
        <v>0</v>
      </c>
      <c r="BQ72" s="116" t="n">
        <v>0</v>
      </c>
      <c r="BR72" s="116" t="n">
        <v>0</v>
      </c>
      <c r="BS72" s="116" t="n">
        <v>0</v>
      </c>
      <c r="BT72" s="116" t="n">
        <v>0</v>
      </c>
      <c r="BU72" s="116" t="n">
        <v>0</v>
      </c>
      <c r="BV72" s="116" t="n">
        <v>0</v>
      </c>
      <c r="BW72" s="116" t="n">
        <v>0</v>
      </c>
      <c r="BX72" s="116" t="n">
        <v>0</v>
      </c>
      <c r="BY72" s="116" t="n">
        <v>0</v>
      </c>
      <c r="BZ72" s="116" t="n">
        <v>0</v>
      </c>
      <c r="CA72" s="116" t="n">
        <v>0</v>
      </c>
      <c r="CB72" s="116" t="n">
        <v>0</v>
      </c>
      <c r="CC72" s="116" t="n">
        <v>0</v>
      </c>
      <c r="CD72" s="116" t="n">
        <v>0</v>
      </c>
      <c r="CE72" s="116" t="n">
        <v>0</v>
      </c>
      <c r="CF72" s="116" t="n">
        <v>0</v>
      </c>
      <c r="CG72" s="116" t="n">
        <v>0</v>
      </c>
      <c r="CH72" s="116" t="n">
        <v>0</v>
      </c>
      <c r="CI72" s="116" t="n">
        <v>0</v>
      </c>
      <c r="CJ72" s="116" t="n">
        <v>0</v>
      </c>
      <c r="CK72" s="116" t="n">
        <v>0</v>
      </c>
      <c r="CL72" s="116" t="n">
        <v>0</v>
      </c>
      <c r="CM72" s="116" t="n">
        <v>0</v>
      </c>
      <c r="CN72" s="116" t="n">
        <v>0</v>
      </c>
      <c r="CO72" s="116" t="n">
        <v>0</v>
      </c>
      <c r="CP72" s="116" t="n">
        <v>0</v>
      </c>
      <c r="CQ72" s="116" t="n">
        <v>0</v>
      </c>
      <c r="CR72" s="116" t="n">
        <v>0</v>
      </c>
      <c r="CS72" s="116" t="n">
        <v>0</v>
      </c>
      <c r="CT72" s="116" t="n">
        <v>0</v>
      </c>
      <c r="CU72" s="55" t="n">
        <v>44.433609</v>
      </c>
      <c r="CV72" s="116" t="n">
        <v>0</v>
      </c>
      <c r="CW72" s="116" t="n">
        <v>0</v>
      </c>
      <c r="CX72" s="116" t="n">
        <v>0</v>
      </c>
      <c r="CY72" s="116" t="n">
        <v>0</v>
      </c>
      <c r="CZ72" s="116" t="n">
        <v>0</v>
      </c>
      <c r="DA72" s="116" t="n">
        <v>0</v>
      </c>
      <c r="DB72" s="116" t="n">
        <v>0</v>
      </c>
      <c r="DC72" s="55" t="n">
        <v>3.833112</v>
      </c>
      <c r="DD72" s="116" t="n">
        <v>0</v>
      </c>
      <c r="DE72" s="116" t="n">
        <v>0</v>
      </c>
    </row>
    <row r="73">
      <c r="A73" s="28" t="inlineStr">
        <is>
          <t>331</t>
        </is>
      </c>
      <c r="B73" s="14" t="inlineStr">
        <is>
          <t>Coque y semicoque de hulla, de lignito o de turba; carbón de retorta</t>
        </is>
      </c>
      <c r="C73" s="116" t="n">
        <v>0</v>
      </c>
      <c r="D73" s="116" t="n">
        <v>0</v>
      </c>
      <c r="E73" s="116" t="n">
        <v>0</v>
      </c>
      <c r="F73" s="116" t="n">
        <v>0</v>
      </c>
      <c r="G73" s="116" t="n">
        <v>0</v>
      </c>
      <c r="H73" s="55" t="n">
        <v>5.94374</v>
      </c>
      <c r="I73" s="116" t="n">
        <v>0</v>
      </c>
      <c r="J73" s="116" t="n">
        <v>0</v>
      </c>
      <c r="K73" s="116" t="n">
        <v>0</v>
      </c>
      <c r="L73" s="116" t="n">
        <v>0</v>
      </c>
      <c r="M73" s="116" t="n">
        <v>0</v>
      </c>
      <c r="N73" s="116" t="n">
        <v>0</v>
      </c>
      <c r="O73" s="116" t="n">
        <v>0</v>
      </c>
      <c r="P73" s="116" t="n">
        <v>0</v>
      </c>
      <c r="Q73" s="116" t="n">
        <v>0</v>
      </c>
      <c r="R73" s="116" t="n">
        <v>0</v>
      </c>
      <c r="S73" s="116" t="n">
        <v>0</v>
      </c>
      <c r="T73" s="116" t="n">
        <v>0</v>
      </c>
      <c r="U73" s="116" t="n">
        <v>0</v>
      </c>
      <c r="V73" s="116" t="n">
        <v>0</v>
      </c>
      <c r="W73" s="116" t="n">
        <v>0</v>
      </c>
      <c r="X73" s="116" t="n">
        <v>0</v>
      </c>
      <c r="Y73" s="116" t="n">
        <v>0</v>
      </c>
      <c r="Z73" s="116" t="n">
        <v>0</v>
      </c>
      <c r="AA73" s="116" t="n">
        <v>0</v>
      </c>
      <c r="AB73" s="116" t="n">
        <v>0</v>
      </c>
      <c r="AC73" s="116" t="n">
        <v>0</v>
      </c>
      <c r="AD73" s="116" t="n">
        <v>0</v>
      </c>
      <c r="AE73" s="116" t="n">
        <v>0</v>
      </c>
      <c r="AF73" s="116" t="n">
        <v>0</v>
      </c>
      <c r="AG73" s="116" t="n">
        <v>0</v>
      </c>
      <c r="AH73" s="116" t="n">
        <v>0</v>
      </c>
      <c r="AI73" s="116" t="n">
        <v>0</v>
      </c>
      <c r="AJ73" s="116" t="n">
        <v>0</v>
      </c>
      <c r="AK73" s="116" t="n">
        <v>0</v>
      </c>
      <c r="AL73" s="116" t="n">
        <v>0</v>
      </c>
      <c r="AM73" s="116" t="n">
        <v>0</v>
      </c>
      <c r="AN73" s="116" t="n">
        <v>0</v>
      </c>
      <c r="AO73" s="116" t="n">
        <v>0</v>
      </c>
      <c r="AP73" s="116" t="n">
        <v>0</v>
      </c>
      <c r="AQ73" s="116" t="n">
        <v>0</v>
      </c>
      <c r="AR73" s="116" t="n">
        <v>0</v>
      </c>
      <c r="AS73" s="116" t="n">
        <v>0</v>
      </c>
      <c r="AT73" s="55" t="n">
        <v>0.104584</v>
      </c>
      <c r="AU73" s="55" t="n">
        <v>0.854224</v>
      </c>
      <c r="AV73" s="55" t="n">
        <v>6.146767</v>
      </c>
      <c r="AW73" s="55" t="n">
        <v>33.868571</v>
      </c>
      <c r="AX73" s="55" t="n">
        <v>14.384204</v>
      </c>
      <c r="AY73" s="116" t="n">
        <v>0</v>
      </c>
      <c r="AZ73" s="55" t="n">
        <v>0.053626</v>
      </c>
      <c r="BA73" s="55" t="n">
        <v>0.056353</v>
      </c>
      <c r="BB73" s="55" t="n">
        <v>0.086062</v>
      </c>
      <c r="BC73" s="116" t="n">
        <v>0</v>
      </c>
      <c r="BD73" s="116" t="n">
        <v>0</v>
      </c>
      <c r="BE73" s="116" t="n">
        <v>0</v>
      </c>
      <c r="BF73" s="116" t="n">
        <v>0</v>
      </c>
      <c r="BG73" s="116" t="n">
        <v>0</v>
      </c>
      <c r="BH73" s="116" t="n">
        <v>0</v>
      </c>
      <c r="BI73" s="116" t="n">
        <v>0</v>
      </c>
      <c r="BJ73" s="116" t="n">
        <v>0</v>
      </c>
      <c r="BK73" s="116" t="n">
        <v>0</v>
      </c>
      <c r="BL73" s="55" t="n">
        <v>2.731776</v>
      </c>
      <c r="BM73" s="116" t="n">
        <v>0</v>
      </c>
      <c r="BN73" s="116" t="n">
        <v>0</v>
      </c>
      <c r="BO73" s="116" t="n">
        <v>0</v>
      </c>
      <c r="BP73" s="116" t="n">
        <v>0</v>
      </c>
      <c r="BQ73" s="116" t="n">
        <v>0</v>
      </c>
      <c r="BR73" s="116" t="n">
        <v>0</v>
      </c>
      <c r="BS73" s="116" t="n">
        <v>0</v>
      </c>
      <c r="BT73" s="116" t="n">
        <v>0</v>
      </c>
      <c r="BU73" s="116" t="n">
        <v>0</v>
      </c>
      <c r="BV73" s="116" t="n">
        <v>0</v>
      </c>
      <c r="BW73" s="116" t="n">
        <v>0</v>
      </c>
      <c r="BX73" s="116" t="n">
        <v>0</v>
      </c>
      <c r="BY73" s="116" t="n">
        <v>0</v>
      </c>
      <c r="BZ73" s="116" t="n">
        <v>0</v>
      </c>
      <c r="CA73" s="116" t="n">
        <v>0</v>
      </c>
      <c r="CB73" s="116" t="n">
        <v>0</v>
      </c>
      <c r="CC73" s="116" t="n">
        <v>0</v>
      </c>
      <c r="CD73" s="116" t="n">
        <v>0</v>
      </c>
      <c r="CE73" s="116" t="n">
        <v>0</v>
      </c>
      <c r="CF73" s="116" t="n">
        <v>0</v>
      </c>
      <c r="CG73" s="116" t="n">
        <v>0</v>
      </c>
      <c r="CH73" s="116" t="n">
        <v>0</v>
      </c>
      <c r="CI73" s="116" t="n">
        <v>0</v>
      </c>
      <c r="CJ73" s="116" t="n">
        <v>0</v>
      </c>
      <c r="CK73" s="116" t="n">
        <v>0</v>
      </c>
      <c r="CL73" s="116" t="n">
        <v>0</v>
      </c>
      <c r="CM73" s="116" t="n">
        <v>0</v>
      </c>
      <c r="CN73" s="116" t="n">
        <v>0</v>
      </c>
      <c r="CO73" s="116" t="n">
        <v>0</v>
      </c>
      <c r="CP73" s="116" t="n">
        <v>0</v>
      </c>
      <c r="CQ73" s="116" t="n">
        <v>0</v>
      </c>
      <c r="CR73" s="116" t="n">
        <v>0</v>
      </c>
      <c r="CS73" s="55" t="n">
        <v>0.000639</v>
      </c>
      <c r="CT73" s="55" t="n">
        <v>0.000584</v>
      </c>
      <c r="CU73" s="116" t="n">
        <v>0</v>
      </c>
      <c r="CV73" s="55" t="n">
        <v>0.031153</v>
      </c>
      <c r="CW73" s="116" t="n">
        <v>0</v>
      </c>
      <c r="CX73" s="55" t="n">
        <v>0.003873</v>
      </c>
      <c r="CY73" s="116" t="n">
        <v>0</v>
      </c>
      <c r="CZ73" s="55" t="n">
        <v>8.899999999999999e-05</v>
      </c>
      <c r="DA73" s="116" t="n">
        <v>0</v>
      </c>
      <c r="DB73" s="116" t="n">
        <v>0</v>
      </c>
      <c r="DC73" s="116" t="n">
        <v>0</v>
      </c>
      <c r="DD73" s="116" t="n">
        <v>0</v>
      </c>
      <c r="DE73" s="116" t="n">
        <v>0</v>
      </c>
    </row>
    <row r="74">
      <c r="A74" s="28" t="inlineStr">
        <is>
          <t>332</t>
        </is>
      </c>
      <c r="B74" s="14" t="inlineStr">
        <is>
          <t>Alquitrán destilado de hulla, lignito o turba y otros alquitranes minerales</t>
        </is>
      </c>
      <c r="C74" s="116" t="n">
        <v>0</v>
      </c>
      <c r="D74" s="116" t="n">
        <v>0</v>
      </c>
      <c r="E74" s="116" t="n">
        <v>0</v>
      </c>
      <c r="F74" s="116" t="n">
        <v>0</v>
      </c>
      <c r="G74" s="116" t="n">
        <v>0</v>
      </c>
      <c r="H74" s="55" t="n">
        <v>0.056593</v>
      </c>
      <c r="I74" s="116" t="n">
        <v>0</v>
      </c>
      <c r="J74" s="116" t="n">
        <v>0</v>
      </c>
      <c r="K74" s="116" t="n">
        <v>0</v>
      </c>
      <c r="L74" s="116" t="n">
        <v>0</v>
      </c>
      <c r="M74" s="116" t="n">
        <v>0</v>
      </c>
      <c r="N74" s="116" t="n">
        <v>0</v>
      </c>
      <c r="O74" s="116" t="n">
        <v>0</v>
      </c>
      <c r="P74" s="116" t="n">
        <v>0</v>
      </c>
      <c r="Q74" s="116" t="n">
        <v>0</v>
      </c>
      <c r="R74" s="116" t="n">
        <v>0</v>
      </c>
      <c r="S74" s="116" t="n">
        <v>0</v>
      </c>
      <c r="T74" s="116" t="n">
        <v>0</v>
      </c>
      <c r="U74" s="116" t="n">
        <v>0</v>
      </c>
      <c r="V74" s="116" t="n">
        <v>0</v>
      </c>
      <c r="W74" s="116" t="n">
        <v>0</v>
      </c>
      <c r="X74" s="116" t="n">
        <v>0</v>
      </c>
      <c r="Y74" s="116" t="n">
        <v>0</v>
      </c>
      <c r="Z74" s="116" t="n">
        <v>0</v>
      </c>
      <c r="AA74" s="116" t="n">
        <v>0</v>
      </c>
      <c r="AB74" s="116" t="n">
        <v>0</v>
      </c>
      <c r="AC74" s="116" t="n">
        <v>0</v>
      </c>
      <c r="AD74" s="116" t="n">
        <v>0</v>
      </c>
      <c r="AE74" s="116" t="n">
        <v>0</v>
      </c>
      <c r="AF74" s="116" t="n">
        <v>0</v>
      </c>
      <c r="AG74" s="116" t="n">
        <v>0</v>
      </c>
      <c r="AH74" s="116" t="n">
        <v>0</v>
      </c>
      <c r="AI74" s="116" t="n">
        <v>0</v>
      </c>
      <c r="AJ74" s="116" t="n">
        <v>0</v>
      </c>
      <c r="AK74" s="116" t="n">
        <v>0</v>
      </c>
      <c r="AL74" s="116" t="n">
        <v>0</v>
      </c>
      <c r="AM74" s="55" t="n">
        <v>0.06417100000000001</v>
      </c>
      <c r="AN74" s="116" t="n">
        <v>0</v>
      </c>
      <c r="AO74" s="116" t="n">
        <v>0</v>
      </c>
      <c r="AP74" s="116" t="n">
        <v>0</v>
      </c>
      <c r="AQ74" s="55" t="n">
        <v>7e-06</v>
      </c>
      <c r="AR74" s="116" t="n">
        <v>0</v>
      </c>
      <c r="AS74" s="116" t="n">
        <v>0</v>
      </c>
      <c r="AT74" s="55" t="n">
        <v>0.000949</v>
      </c>
      <c r="AU74" s="55" t="n">
        <v>0.117264</v>
      </c>
      <c r="AV74" s="116" t="n">
        <v>0</v>
      </c>
      <c r="AW74" s="116" t="n">
        <v>0</v>
      </c>
      <c r="AX74" s="116" t="n">
        <v>0</v>
      </c>
      <c r="AY74" s="116" t="n">
        <v>0</v>
      </c>
      <c r="AZ74" s="116" t="n">
        <v>0</v>
      </c>
      <c r="BA74" s="116" t="n">
        <v>0</v>
      </c>
      <c r="BB74" s="116" t="n">
        <v>0</v>
      </c>
      <c r="BC74" s="116" t="n">
        <v>0</v>
      </c>
      <c r="BD74" s="116" t="n">
        <v>0</v>
      </c>
      <c r="BE74" s="116" t="n">
        <v>0</v>
      </c>
      <c r="BF74" s="116" t="n">
        <v>0</v>
      </c>
      <c r="BG74" s="116" t="n">
        <v>0</v>
      </c>
      <c r="BH74" s="116" t="n">
        <v>0</v>
      </c>
      <c r="BI74" s="116" t="n">
        <v>0</v>
      </c>
      <c r="BJ74" s="116" t="n">
        <v>0</v>
      </c>
      <c r="BK74" s="116" t="n">
        <v>0</v>
      </c>
      <c r="BL74" s="116" t="n">
        <v>0</v>
      </c>
      <c r="BM74" s="116" t="n">
        <v>0</v>
      </c>
      <c r="BN74" s="116" t="n">
        <v>0</v>
      </c>
      <c r="BO74" s="116" t="n">
        <v>0</v>
      </c>
      <c r="BP74" s="116" t="n">
        <v>0</v>
      </c>
      <c r="BQ74" s="116" t="n">
        <v>0</v>
      </c>
      <c r="BR74" s="116" t="n">
        <v>0</v>
      </c>
      <c r="BS74" s="55" t="n">
        <v>0.014011</v>
      </c>
      <c r="BT74" s="116" t="n">
        <v>0</v>
      </c>
      <c r="BU74" s="116" t="n">
        <v>0</v>
      </c>
      <c r="BV74" s="116" t="n">
        <v>0</v>
      </c>
      <c r="BW74" s="116" t="n">
        <v>0</v>
      </c>
      <c r="BX74" s="116" t="n">
        <v>0</v>
      </c>
      <c r="BY74" s="116" t="n">
        <v>0</v>
      </c>
      <c r="BZ74" s="116" t="n">
        <v>0</v>
      </c>
      <c r="CA74" s="116" t="n">
        <v>0</v>
      </c>
      <c r="CB74" s="116" t="n">
        <v>0</v>
      </c>
      <c r="CC74" s="116" t="n">
        <v>0</v>
      </c>
      <c r="CD74" s="116" t="n">
        <v>0</v>
      </c>
      <c r="CE74" s="116" t="n">
        <v>0</v>
      </c>
      <c r="CF74" s="116" t="n">
        <v>0</v>
      </c>
      <c r="CG74" s="116" t="n">
        <v>0</v>
      </c>
      <c r="CH74" s="116" t="n">
        <v>0</v>
      </c>
      <c r="CI74" s="116" t="n">
        <v>0</v>
      </c>
      <c r="CJ74" s="116" t="n">
        <v>0</v>
      </c>
      <c r="CK74" s="116" t="n">
        <v>0</v>
      </c>
      <c r="CL74" s="116" t="n">
        <v>0</v>
      </c>
      <c r="CM74" s="116" t="n">
        <v>0</v>
      </c>
      <c r="CN74" s="116" t="n">
        <v>0</v>
      </c>
      <c r="CO74" s="116" t="n">
        <v>0</v>
      </c>
      <c r="CP74" s="116" t="n">
        <v>0</v>
      </c>
      <c r="CQ74" s="116" t="n">
        <v>0</v>
      </c>
      <c r="CR74" s="116" t="n">
        <v>0</v>
      </c>
      <c r="CS74" s="116" t="n">
        <v>0</v>
      </c>
      <c r="CT74" s="116" t="n">
        <v>0</v>
      </c>
      <c r="CU74" s="116" t="n">
        <v>0</v>
      </c>
      <c r="CV74" s="116" t="n">
        <v>0</v>
      </c>
      <c r="CW74" s="116" t="n">
        <v>0</v>
      </c>
      <c r="CX74" s="116" t="n">
        <v>0</v>
      </c>
      <c r="CY74" s="116" t="n">
        <v>0</v>
      </c>
      <c r="CZ74" s="116" t="n">
        <v>0</v>
      </c>
      <c r="DA74" s="116" t="n">
        <v>0</v>
      </c>
      <c r="DB74" s="116" t="n">
        <v>0</v>
      </c>
      <c r="DC74" s="55" t="n">
        <v>0.005269</v>
      </c>
      <c r="DD74" s="116" t="n">
        <v>0</v>
      </c>
      <c r="DE74" s="116"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55" t="n">
        <v>4580.514613</v>
      </c>
      <c r="D75" s="55" t="n">
        <v>261.296227</v>
      </c>
      <c r="E75" s="55" t="n">
        <v>3.381512</v>
      </c>
      <c r="F75" s="55" t="n">
        <v>389.93411</v>
      </c>
      <c r="G75" s="55" t="n">
        <v>5.402597</v>
      </c>
      <c r="H75" s="55" t="n">
        <v>558.0897629999999</v>
      </c>
      <c r="I75" s="55" t="n">
        <v>6.925952</v>
      </c>
      <c r="J75" s="55" t="n">
        <v>105.715776</v>
      </c>
      <c r="K75" s="55" t="n">
        <v>307.429325</v>
      </c>
      <c r="L75" s="55" t="n">
        <v>230.865521</v>
      </c>
      <c r="M75" s="55" t="n">
        <v>184.861611</v>
      </c>
      <c r="N75" s="55" t="n">
        <v>57.603082</v>
      </c>
      <c r="O75" s="55" t="n">
        <v>144.895875</v>
      </c>
      <c r="P75" s="55" t="n">
        <v>32.745678</v>
      </c>
      <c r="Q75" s="55" t="n">
        <v>186.797408</v>
      </c>
      <c r="R75" s="55" t="n">
        <v>123.185763</v>
      </c>
      <c r="S75" s="55" t="n">
        <v>35.891051</v>
      </c>
      <c r="T75" s="55" t="n">
        <v>70.064575</v>
      </c>
      <c r="U75" s="55" t="n">
        <v>60.304902</v>
      </c>
      <c r="V75" s="55" t="n">
        <v>41.73913</v>
      </c>
      <c r="W75" s="55" t="n">
        <v>7.240115</v>
      </c>
      <c r="X75" s="55" t="n">
        <v>11.243962</v>
      </c>
      <c r="Y75" s="55" t="n">
        <v>61.913219</v>
      </c>
      <c r="Z75" s="55" t="n">
        <v>1.966778</v>
      </c>
      <c r="AA75" s="55" t="n">
        <v>42.118694</v>
      </c>
      <c r="AB75" s="55" t="n">
        <v>2.082572</v>
      </c>
      <c r="AC75" s="55" t="n">
        <v>85.513059</v>
      </c>
      <c r="AD75" s="55" t="n">
        <v>14.225124</v>
      </c>
      <c r="AE75" s="55" t="n">
        <v>41.409177</v>
      </c>
      <c r="AF75" s="55" t="n">
        <v>9.595575</v>
      </c>
      <c r="AG75" s="55" t="n">
        <v>5.897438</v>
      </c>
      <c r="AH75" s="55" t="n">
        <v>4.350004</v>
      </c>
      <c r="AI75" s="55" t="n">
        <v>94.741863</v>
      </c>
      <c r="AJ75" s="55" t="n">
        <v>48.70936</v>
      </c>
      <c r="AK75" s="55" t="n">
        <v>6.972193</v>
      </c>
      <c r="AL75" s="55" t="n">
        <v>11.373438</v>
      </c>
      <c r="AM75" s="55" t="n">
        <v>3704.556484</v>
      </c>
      <c r="AN75" s="55" t="n">
        <v>2291.734987</v>
      </c>
      <c r="AO75" s="55" t="n">
        <v>10.376252</v>
      </c>
      <c r="AP75" s="55" t="n">
        <v>585.235854</v>
      </c>
      <c r="AQ75" s="55" t="n">
        <v>268.641103</v>
      </c>
      <c r="AR75" s="55" t="n">
        <v>27.642366</v>
      </c>
      <c r="AS75" s="55" t="n">
        <v>24.992352</v>
      </c>
      <c r="AT75" s="55" t="n">
        <v>18.624752</v>
      </c>
      <c r="AU75" s="55" t="n">
        <v>368.091323</v>
      </c>
      <c r="AV75" s="55" t="n">
        <v>58.588586</v>
      </c>
      <c r="AW75" s="55" t="n">
        <v>9.780176000000001</v>
      </c>
      <c r="AX75" s="55" t="n">
        <v>33.809434</v>
      </c>
      <c r="AY75" s="55" t="n">
        <v>37.892751</v>
      </c>
      <c r="AZ75" s="55" t="n">
        <v>62.054256</v>
      </c>
      <c r="BA75" s="55" t="n">
        <v>17.525264</v>
      </c>
      <c r="BB75" s="55" t="n">
        <v>20.757457</v>
      </c>
      <c r="BC75" s="55" t="n">
        <v>11.849017</v>
      </c>
      <c r="BD75" s="55" t="n">
        <v>0.108727</v>
      </c>
      <c r="BE75" s="55" t="n">
        <v>34.366184</v>
      </c>
      <c r="BF75" s="55" t="n">
        <v>6.589633</v>
      </c>
      <c r="BG75" s="55" t="n">
        <v>14.263319</v>
      </c>
      <c r="BH75" s="55" t="n">
        <v>6.862703</v>
      </c>
      <c r="BI75" s="55" t="n">
        <v>0.172945</v>
      </c>
      <c r="BJ75" s="55" t="n">
        <v>2.562463</v>
      </c>
      <c r="BK75" s="55" t="n">
        <v>23.615598</v>
      </c>
      <c r="BL75" s="55" t="n">
        <v>26.245071</v>
      </c>
      <c r="BM75" s="55" t="n">
        <v>14.722733</v>
      </c>
      <c r="BN75" s="55" t="n">
        <v>45.321691</v>
      </c>
      <c r="BO75" s="55" t="n">
        <v>51.484072</v>
      </c>
      <c r="BP75" s="55" t="n">
        <v>2397.065424</v>
      </c>
      <c r="BQ75" s="55" t="n">
        <v>81.881933</v>
      </c>
      <c r="BR75" s="55" t="n">
        <v>26.747153</v>
      </c>
      <c r="BS75" s="55" t="n">
        <v>933.3281449999999</v>
      </c>
      <c r="BT75" s="55" t="n">
        <v>399.487048</v>
      </c>
      <c r="BU75" s="55" t="n">
        <v>2358.445188</v>
      </c>
      <c r="BV75" s="55" t="n">
        <v>2331.669096</v>
      </c>
      <c r="BW75" s="55" t="n">
        <v>0.92222</v>
      </c>
      <c r="BX75" s="55" t="n">
        <v>13.277089</v>
      </c>
      <c r="BY75" s="55" t="n">
        <v>6.54179</v>
      </c>
      <c r="BZ75" s="55" t="n">
        <v>122.877864</v>
      </c>
      <c r="CA75" s="55" t="n">
        <v>14709.027473</v>
      </c>
      <c r="CB75" s="55" t="n">
        <v>37.992943</v>
      </c>
      <c r="CC75" s="55" t="n">
        <v>21.956793</v>
      </c>
      <c r="CD75" s="55" t="n">
        <v>3264.211641</v>
      </c>
      <c r="CE75" s="55" t="n">
        <v>1704.763876</v>
      </c>
      <c r="CF75" s="55" t="n">
        <v>74.215261</v>
      </c>
      <c r="CG75" s="55" t="n">
        <v>36.888532</v>
      </c>
      <c r="CH75" s="55" t="n">
        <v>81.999905</v>
      </c>
      <c r="CI75" s="55" t="n">
        <v>13.223434</v>
      </c>
      <c r="CJ75" s="55" t="n">
        <v>7.863254</v>
      </c>
      <c r="CK75" s="55" t="n">
        <v>3.875788</v>
      </c>
      <c r="CL75" s="55" t="n">
        <v>128.666625</v>
      </c>
      <c r="CM75" s="55" t="n">
        <v>308.856489</v>
      </c>
      <c r="CN75" s="116" t="n">
        <v>0</v>
      </c>
      <c r="CO75" s="116" t="n">
        <v>0</v>
      </c>
      <c r="CP75" s="116" t="n">
        <v>0</v>
      </c>
      <c r="CQ75" s="55" t="n">
        <v>122.063807</v>
      </c>
      <c r="CR75" s="55" t="n">
        <v>34.421136</v>
      </c>
      <c r="CS75" s="55" t="n">
        <v>48.837913</v>
      </c>
      <c r="CT75" s="55" t="n">
        <v>44.594385</v>
      </c>
      <c r="CU75" s="55" t="n">
        <v>418.600502</v>
      </c>
      <c r="CV75" s="55" t="n">
        <v>2379.134767</v>
      </c>
      <c r="CW75" s="55" t="n">
        <v>34.205225</v>
      </c>
      <c r="CX75" s="55" t="n">
        <v>21.882649</v>
      </c>
      <c r="CY75" s="55" t="n">
        <v>164.431836</v>
      </c>
      <c r="CZ75" s="55" t="n">
        <v>50.61639</v>
      </c>
      <c r="DA75" s="55" t="n">
        <v>674.010006</v>
      </c>
      <c r="DB75" s="55" t="n">
        <v>52.477128</v>
      </c>
      <c r="DC75" s="55" t="n">
        <v>43.511019</v>
      </c>
      <c r="DD75" s="55" t="n">
        <v>1.051267</v>
      </c>
      <c r="DE75" s="116" t="n">
        <v>0</v>
      </c>
    </row>
    <row r="76">
      <c r="A76" s="28" t="inlineStr">
        <is>
          <t>334</t>
        </is>
      </c>
      <c r="B76" s="14" t="inlineStr">
        <is>
          <t>Gases de petróleo y otros hidrocarburos gaseosos, excepto gas natural</t>
        </is>
      </c>
      <c r="C76" s="55" t="n">
        <v>29.829466</v>
      </c>
      <c r="D76" s="55" t="n">
        <v>19.613313</v>
      </c>
      <c r="E76" s="116" t="n">
        <v>0</v>
      </c>
      <c r="F76" s="116" t="n">
        <v>0</v>
      </c>
      <c r="G76" s="116" t="n">
        <v>0</v>
      </c>
      <c r="H76" s="116" t="n">
        <v>0</v>
      </c>
      <c r="I76" s="116" t="n">
        <v>0</v>
      </c>
      <c r="J76" s="116" t="n">
        <v>0</v>
      </c>
      <c r="K76" s="116" t="n">
        <v>0</v>
      </c>
      <c r="L76" s="116" t="n">
        <v>0</v>
      </c>
      <c r="M76" s="116" t="n">
        <v>0</v>
      </c>
      <c r="N76" s="116" t="n">
        <v>0</v>
      </c>
      <c r="O76" s="116" t="n">
        <v>0</v>
      </c>
      <c r="P76" s="116" t="n">
        <v>0</v>
      </c>
      <c r="Q76" s="116" t="n">
        <v>0</v>
      </c>
      <c r="R76" s="116" t="n">
        <v>0</v>
      </c>
      <c r="S76" s="116" t="n">
        <v>0</v>
      </c>
      <c r="T76" s="116" t="n">
        <v>0</v>
      </c>
      <c r="U76" s="116" t="n">
        <v>0</v>
      </c>
      <c r="V76" s="116" t="n">
        <v>0</v>
      </c>
      <c r="W76" s="116" t="n">
        <v>0</v>
      </c>
      <c r="X76" s="116" t="n">
        <v>0</v>
      </c>
      <c r="Y76" s="116" t="n">
        <v>0</v>
      </c>
      <c r="Z76" s="116" t="n">
        <v>0</v>
      </c>
      <c r="AA76" s="116" t="n">
        <v>0</v>
      </c>
      <c r="AB76" s="116" t="n">
        <v>0</v>
      </c>
      <c r="AC76" s="116" t="n">
        <v>0</v>
      </c>
      <c r="AD76" s="116" t="n">
        <v>0</v>
      </c>
      <c r="AE76" s="116" t="n">
        <v>0</v>
      </c>
      <c r="AF76" s="116" t="n">
        <v>0</v>
      </c>
      <c r="AG76" s="116" t="n">
        <v>0</v>
      </c>
      <c r="AH76" s="116" t="n">
        <v>0</v>
      </c>
      <c r="AI76" s="116" t="n">
        <v>0</v>
      </c>
      <c r="AJ76" s="116" t="n">
        <v>0</v>
      </c>
      <c r="AK76" s="116" t="n">
        <v>0</v>
      </c>
      <c r="AL76" s="116" t="n">
        <v>0</v>
      </c>
      <c r="AM76" s="55" t="n">
        <v>5.810193</v>
      </c>
      <c r="AN76" s="55" t="n">
        <v>0.018609</v>
      </c>
      <c r="AO76" s="55" t="n">
        <v>0.09229800000000001</v>
      </c>
      <c r="AP76" s="55" t="n">
        <v>8.675938</v>
      </c>
      <c r="AQ76" s="55" t="n">
        <v>30.708492</v>
      </c>
      <c r="AR76" s="116" t="n">
        <v>0</v>
      </c>
      <c r="AS76" s="116" t="n">
        <v>0</v>
      </c>
      <c r="AT76" s="116" t="n">
        <v>0</v>
      </c>
      <c r="AU76" s="116" t="n">
        <v>0</v>
      </c>
      <c r="AV76" s="116" t="n">
        <v>0</v>
      </c>
      <c r="AW76" s="116" t="n">
        <v>0</v>
      </c>
      <c r="AX76" s="116" t="n">
        <v>0</v>
      </c>
      <c r="AY76" s="55" t="n">
        <v>0.000146</v>
      </c>
      <c r="AZ76" s="55" t="n">
        <v>0.014208</v>
      </c>
      <c r="BA76" s="55" t="n">
        <v>0.023929</v>
      </c>
      <c r="BB76" s="116" t="n">
        <v>0</v>
      </c>
      <c r="BC76" s="55" t="n">
        <v>0.009449000000000001</v>
      </c>
      <c r="BD76" s="116" t="n">
        <v>0</v>
      </c>
      <c r="BE76" s="116" t="n">
        <v>0</v>
      </c>
      <c r="BF76" s="116" t="n">
        <v>0</v>
      </c>
      <c r="BG76" s="116" t="n">
        <v>0</v>
      </c>
      <c r="BH76" s="116" t="n">
        <v>0</v>
      </c>
      <c r="BI76" s="116" t="n">
        <v>0</v>
      </c>
      <c r="BJ76" s="116" t="n">
        <v>0</v>
      </c>
      <c r="BK76" s="116" t="n">
        <v>0</v>
      </c>
      <c r="BL76" s="116" t="n">
        <v>0</v>
      </c>
      <c r="BM76" s="116" t="n">
        <v>0</v>
      </c>
      <c r="BN76" s="116" t="n">
        <v>0</v>
      </c>
      <c r="BO76" s="116" t="n">
        <v>0</v>
      </c>
      <c r="BP76" s="116" t="n">
        <v>0</v>
      </c>
      <c r="BQ76" s="116" t="n">
        <v>0</v>
      </c>
      <c r="BR76" s="116" t="n">
        <v>0</v>
      </c>
      <c r="BS76" s="116" t="n">
        <v>0</v>
      </c>
      <c r="BT76" s="116" t="n">
        <v>0</v>
      </c>
      <c r="BU76" s="116" t="n">
        <v>0</v>
      </c>
      <c r="BV76" s="55" t="n">
        <v>2.122084</v>
      </c>
      <c r="BW76" s="116" t="n">
        <v>0</v>
      </c>
      <c r="BX76" s="116" t="n">
        <v>0</v>
      </c>
      <c r="BY76" s="55" t="n">
        <v>4.763547</v>
      </c>
      <c r="BZ76" s="116" t="n">
        <v>0</v>
      </c>
      <c r="CA76" s="116" t="n">
        <v>0</v>
      </c>
      <c r="CB76" s="116" t="n">
        <v>0</v>
      </c>
      <c r="CC76" s="116" t="n">
        <v>0</v>
      </c>
      <c r="CD76" s="116" t="n">
        <v>0</v>
      </c>
      <c r="CE76" s="116" t="n">
        <v>0</v>
      </c>
      <c r="CF76" s="116" t="n">
        <v>0</v>
      </c>
      <c r="CG76" s="116" t="n">
        <v>0</v>
      </c>
      <c r="CH76" s="116" t="n">
        <v>0</v>
      </c>
      <c r="CI76" s="116" t="n">
        <v>0</v>
      </c>
      <c r="CJ76" s="116" t="n">
        <v>0</v>
      </c>
      <c r="CK76" s="116" t="n">
        <v>0</v>
      </c>
      <c r="CL76" s="116" t="n">
        <v>0</v>
      </c>
      <c r="CM76" s="116" t="n">
        <v>0</v>
      </c>
      <c r="CN76" s="116" t="n">
        <v>0</v>
      </c>
      <c r="CO76" s="116" t="n">
        <v>0</v>
      </c>
      <c r="CP76" s="116" t="n">
        <v>0</v>
      </c>
      <c r="CQ76" s="116" t="n">
        <v>0</v>
      </c>
      <c r="CR76" s="116" t="n">
        <v>0</v>
      </c>
      <c r="CS76" s="55" t="n">
        <v>0.040595</v>
      </c>
      <c r="CT76" s="55" t="n">
        <v>0.037068</v>
      </c>
      <c r="CU76" s="116" t="n">
        <v>0</v>
      </c>
      <c r="CV76" s="55" t="n">
        <v>1.977582</v>
      </c>
      <c r="CW76" s="116" t="n">
        <v>0</v>
      </c>
      <c r="CX76" s="55" t="n">
        <v>0.057591</v>
      </c>
      <c r="CY76" s="116" t="n">
        <v>0</v>
      </c>
      <c r="CZ76" s="116" t="n">
        <v>0</v>
      </c>
      <c r="DA76" s="116" t="n">
        <v>0</v>
      </c>
      <c r="DB76" s="116" t="n">
        <v>0</v>
      </c>
      <c r="DC76" s="55" t="n">
        <v>0.06147</v>
      </c>
      <c r="DD76" s="116" t="n">
        <v>0</v>
      </c>
      <c r="DE76" s="116"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116" t="n">
        <v>0</v>
      </c>
      <c r="D77" s="116" t="n">
        <v>0</v>
      </c>
      <c r="E77" s="116" t="n">
        <v>0</v>
      </c>
      <c r="F77" s="116" t="n">
        <v>0</v>
      </c>
      <c r="G77" s="116" t="n">
        <v>0</v>
      </c>
      <c r="H77" s="116" t="n">
        <v>0</v>
      </c>
      <c r="I77" s="116" t="n">
        <v>0</v>
      </c>
      <c r="J77" s="116" t="n">
        <v>0</v>
      </c>
      <c r="K77" s="116" t="n">
        <v>0</v>
      </c>
      <c r="L77" s="116" t="n">
        <v>0</v>
      </c>
      <c r="M77" s="116" t="n">
        <v>0</v>
      </c>
      <c r="N77" s="116" t="n">
        <v>0</v>
      </c>
      <c r="O77" s="116" t="n">
        <v>0</v>
      </c>
      <c r="P77" s="116" t="n">
        <v>0</v>
      </c>
      <c r="Q77" s="116" t="n">
        <v>0</v>
      </c>
      <c r="R77" s="116" t="n">
        <v>0</v>
      </c>
      <c r="S77" s="116" t="n">
        <v>0</v>
      </c>
      <c r="T77" s="116" t="n">
        <v>0</v>
      </c>
      <c r="U77" s="116" t="n">
        <v>0</v>
      </c>
      <c r="V77" s="116" t="n">
        <v>0</v>
      </c>
      <c r="W77" s="116" t="n">
        <v>0</v>
      </c>
      <c r="X77" s="116" t="n">
        <v>0</v>
      </c>
      <c r="Y77" s="116" t="n">
        <v>0</v>
      </c>
      <c r="Z77" s="116" t="n">
        <v>0</v>
      </c>
      <c r="AA77" s="116" t="n">
        <v>0</v>
      </c>
      <c r="AB77" s="116" t="n">
        <v>0</v>
      </c>
      <c r="AC77" s="116" t="n">
        <v>0</v>
      </c>
      <c r="AD77" s="116" t="n">
        <v>0</v>
      </c>
      <c r="AE77" s="116" t="n">
        <v>0</v>
      </c>
      <c r="AF77" s="116" t="n">
        <v>0</v>
      </c>
      <c r="AG77" s="116" t="n">
        <v>0</v>
      </c>
      <c r="AH77" s="116" t="n">
        <v>0</v>
      </c>
      <c r="AI77" s="116" t="n">
        <v>0</v>
      </c>
      <c r="AJ77" s="116" t="n">
        <v>0</v>
      </c>
      <c r="AK77" s="116" t="n">
        <v>0</v>
      </c>
      <c r="AL77" s="116" t="n">
        <v>0</v>
      </c>
      <c r="AM77" s="116" t="n">
        <v>0</v>
      </c>
      <c r="AN77" s="116" t="n">
        <v>0</v>
      </c>
      <c r="AO77" s="116" t="n">
        <v>0</v>
      </c>
      <c r="AP77" s="116" t="n">
        <v>0</v>
      </c>
      <c r="AQ77" s="116" t="n">
        <v>0</v>
      </c>
      <c r="AR77" s="116" t="n">
        <v>0</v>
      </c>
      <c r="AS77" s="116" t="n">
        <v>0</v>
      </c>
      <c r="AT77" s="116" t="n">
        <v>0</v>
      </c>
      <c r="AU77" s="116" t="n">
        <v>0</v>
      </c>
      <c r="AV77" s="116" t="n">
        <v>0</v>
      </c>
      <c r="AW77" s="116" t="n">
        <v>0</v>
      </c>
      <c r="AX77" s="116" t="n">
        <v>0</v>
      </c>
      <c r="AY77" s="116" t="n">
        <v>0</v>
      </c>
      <c r="AZ77" s="116" t="n">
        <v>0</v>
      </c>
      <c r="BA77" s="116" t="n">
        <v>0</v>
      </c>
      <c r="BB77" s="116" t="n">
        <v>0</v>
      </c>
      <c r="BC77" s="116" t="n">
        <v>0</v>
      </c>
      <c r="BD77" s="116" t="n">
        <v>0</v>
      </c>
      <c r="BE77" s="116" t="n">
        <v>0</v>
      </c>
      <c r="BF77" s="116" t="n">
        <v>0</v>
      </c>
      <c r="BG77" s="116" t="n">
        <v>0</v>
      </c>
      <c r="BH77" s="116" t="n">
        <v>0</v>
      </c>
      <c r="BI77" s="116" t="n">
        <v>0</v>
      </c>
      <c r="BJ77" s="116" t="n">
        <v>0</v>
      </c>
      <c r="BK77" s="116" t="n">
        <v>0</v>
      </c>
      <c r="BL77" s="116" t="n">
        <v>0</v>
      </c>
      <c r="BM77" s="116" t="n">
        <v>0</v>
      </c>
      <c r="BN77" s="116" t="n">
        <v>0</v>
      </c>
      <c r="BO77" s="116" t="n">
        <v>0</v>
      </c>
      <c r="BP77" s="116" t="n">
        <v>0</v>
      </c>
      <c r="BQ77" s="116" t="n">
        <v>0</v>
      </c>
      <c r="BR77" s="116" t="n">
        <v>0</v>
      </c>
      <c r="BS77" s="116" t="n">
        <v>0</v>
      </c>
      <c r="BT77" s="116" t="n">
        <v>0</v>
      </c>
      <c r="BU77" s="116" t="n">
        <v>0</v>
      </c>
      <c r="BV77" s="116" t="n">
        <v>0</v>
      </c>
      <c r="BW77" s="116" t="n">
        <v>0</v>
      </c>
      <c r="BX77" s="116" t="n">
        <v>0</v>
      </c>
      <c r="BY77" s="116" t="n">
        <v>0</v>
      </c>
      <c r="BZ77" s="116" t="n">
        <v>0</v>
      </c>
      <c r="CA77" s="116" t="n">
        <v>0</v>
      </c>
      <c r="CB77" s="116" t="n">
        <v>0</v>
      </c>
      <c r="CC77" s="116" t="n">
        <v>0</v>
      </c>
      <c r="CD77" s="116" t="n">
        <v>0</v>
      </c>
      <c r="CE77" s="116" t="n">
        <v>0</v>
      </c>
      <c r="CF77" s="116" t="n">
        <v>0</v>
      </c>
      <c r="CG77" s="116" t="n">
        <v>0</v>
      </c>
      <c r="CH77" s="116" t="n">
        <v>0</v>
      </c>
      <c r="CI77" s="116" t="n">
        <v>0</v>
      </c>
      <c r="CJ77" s="116" t="n">
        <v>0</v>
      </c>
      <c r="CK77" s="116" t="n">
        <v>0</v>
      </c>
      <c r="CL77" s="116" t="n">
        <v>0</v>
      </c>
      <c r="CM77" s="116" t="n">
        <v>0</v>
      </c>
      <c r="CN77" s="116" t="n">
        <v>0</v>
      </c>
      <c r="CO77" s="116" t="n">
        <v>0</v>
      </c>
      <c r="CP77" s="116" t="n">
        <v>0</v>
      </c>
      <c r="CQ77" s="116" t="n">
        <v>0</v>
      </c>
      <c r="CR77" s="116" t="n">
        <v>0</v>
      </c>
      <c r="CS77" s="116" t="n">
        <v>0</v>
      </c>
      <c r="CT77" s="116" t="n">
        <v>0</v>
      </c>
      <c r="CU77" s="116" t="n">
        <v>0</v>
      </c>
      <c r="CV77" s="116" t="n">
        <v>0</v>
      </c>
      <c r="CW77" s="116" t="n">
        <v>0</v>
      </c>
      <c r="CX77" s="116" t="n">
        <v>0</v>
      </c>
      <c r="CY77" s="116" t="n">
        <v>0</v>
      </c>
      <c r="CZ77" s="116" t="n">
        <v>0</v>
      </c>
      <c r="DA77" s="116" t="n">
        <v>0</v>
      </c>
      <c r="DB77" s="116" t="n">
        <v>0</v>
      </c>
      <c r="DC77" s="116" t="n">
        <v>0</v>
      </c>
      <c r="DD77" s="116" t="n">
        <v>0</v>
      </c>
      <c r="DE77" s="116"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116" t="n">
        <v>0</v>
      </c>
      <c r="D78" s="116" t="n">
        <v>0</v>
      </c>
      <c r="E78" s="116" t="n">
        <v>0</v>
      </c>
      <c r="F78" s="116" t="n">
        <v>0</v>
      </c>
      <c r="G78" s="116" t="n">
        <v>0</v>
      </c>
      <c r="H78" s="116" t="n">
        <v>0</v>
      </c>
      <c r="I78" s="116" t="n">
        <v>0</v>
      </c>
      <c r="J78" s="116" t="n">
        <v>0</v>
      </c>
      <c r="K78" s="116" t="n">
        <v>0</v>
      </c>
      <c r="L78" s="116" t="n">
        <v>0</v>
      </c>
      <c r="M78" s="116" t="n">
        <v>0</v>
      </c>
      <c r="N78" s="116" t="n">
        <v>0</v>
      </c>
      <c r="O78" s="116" t="n">
        <v>0</v>
      </c>
      <c r="P78" s="116" t="n">
        <v>0</v>
      </c>
      <c r="Q78" s="116" t="n">
        <v>0</v>
      </c>
      <c r="R78" s="116" t="n">
        <v>0</v>
      </c>
      <c r="S78" s="116" t="n">
        <v>0</v>
      </c>
      <c r="T78" s="116" t="n">
        <v>0</v>
      </c>
      <c r="U78" s="116" t="n">
        <v>0</v>
      </c>
      <c r="V78" s="116" t="n">
        <v>0</v>
      </c>
      <c r="W78" s="116" t="n">
        <v>0</v>
      </c>
      <c r="X78" s="116" t="n">
        <v>0</v>
      </c>
      <c r="Y78" s="116" t="n">
        <v>0</v>
      </c>
      <c r="Z78" s="116" t="n">
        <v>0</v>
      </c>
      <c r="AA78" s="116" t="n">
        <v>0</v>
      </c>
      <c r="AB78" s="116" t="n">
        <v>0</v>
      </c>
      <c r="AC78" s="116" t="n">
        <v>0</v>
      </c>
      <c r="AD78" s="116" t="n">
        <v>0</v>
      </c>
      <c r="AE78" s="116" t="n">
        <v>0</v>
      </c>
      <c r="AF78" s="116" t="n">
        <v>0</v>
      </c>
      <c r="AG78" s="116" t="n">
        <v>0</v>
      </c>
      <c r="AH78" s="116" t="n">
        <v>0</v>
      </c>
      <c r="AI78" s="116" t="n">
        <v>0</v>
      </c>
      <c r="AJ78" s="116" t="n">
        <v>0</v>
      </c>
      <c r="AK78" s="116" t="n">
        <v>0</v>
      </c>
      <c r="AL78" s="116" t="n">
        <v>0</v>
      </c>
      <c r="AM78" s="55" t="n">
        <v>51.507584</v>
      </c>
      <c r="AN78" s="116" t="n">
        <v>0</v>
      </c>
      <c r="AO78" s="116" t="n">
        <v>0</v>
      </c>
      <c r="AP78" s="116" t="n">
        <v>0</v>
      </c>
      <c r="AQ78" s="55" t="n">
        <v>14.18927</v>
      </c>
      <c r="AR78" s="116" t="n">
        <v>0</v>
      </c>
      <c r="AS78" s="116" t="n">
        <v>0</v>
      </c>
      <c r="AT78" s="116" t="n">
        <v>0</v>
      </c>
      <c r="AU78" s="116" t="n">
        <v>0</v>
      </c>
      <c r="AV78" s="116" t="n">
        <v>0</v>
      </c>
      <c r="AW78" s="116" t="n">
        <v>0</v>
      </c>
      <c r="AX78" s="116" t="n">
        <v>0</v>
      </c>
      <c r="AY78" s="116" t="n">
        <v>0</v>
      </c>
      <c r="AZ78" s="116" t="n">
        <v>0</v>
      </c>
      <c r="BA78" s="116" t="n">
        <v>0</v>
      </c>
      <c r="BB78" s="116" t="n">
        <v>0</v>
      </c>
      <c r="BC78" s="116" t="n">
        <v>0</v>
      </c>
      <c r="BD78" s="116" t="n">
        <v>0</v>
      </c>
      <c r="BE78" s="116" t="n">
        <v>0</v>
      </c>
      <c r="BF78" s="116" t="n">
        <v>0</v>
      </c>
      <c r="BG78" s="116" t="n">
        <v>0</v>
      </c>
      <c r="BH78" s="116" t="n">
        <v>0</v>
      </c>
      <c r="BI78" s="116" t="n">
        <v>0</v>
      </c>
      <c r="BJ78" s="116" t="n">
        <v>0</v>
      </c>
      <c r="BK78" s="116" t="n">
        <v>0</v>
      </c>
      <c r="BL78" s="116" t="n">
        <v>0</v>
      </c>
      <c r="BM78" s="116" t="n">
        <v>0</v>
      </c>
      <c r="BN78" s="116" t="n">
        <v>0</v>
      </c>
      <c r="BO78" s="116" t="n">
        <v>0</v>
      </c>
      <c r="BP78" s="55" t="n">
        <v>147.961342</v>
      </c>
      <c r="BQ78" s="116" t="n">
        <v>0</v>
      </c>
      <c r="BR78" s="116" t="n">
        <v>0</v>
      </c>
      <c r="BS78" s="116" t="n">
        <v>0</v>
      </c>
      <c r="BT78" s="116" t="n">
        <v>0</v>
      </c>
      <c r="BU78" s="116" t="n">
        <v>0</v>
      </c>
      <c r="BV78" s="116" t="n">
        <v>0</v>
      </c>
      <c r="BW78" s="116" t="n">
        <v>0</v>
      </c>
      <c r="BX78" s="116" t="n">
        <v>0</v>
      </c>
      <c r="BY78" s="116" t="n">
        <v>0</v>
      </c>
      <c r="BZ78" s="116" t="n">
        <v>0</v>
      </c>
      <c r="CA78" s="116" t="n">
        <v>0</v>
      </c>
      <c r="CB78" s="116" t="n">
        <v>0</v>
      </c>
      <c r="CC78" s="116" t="n">
        <v>0</v>
      </c>
      <c r="CD78" s="116" t="n">
        <v>0</v>
      </c>
      <c r="CE78" s="116" t="n">
        <v>0</v>
      </c>
      <c r="CF78" s="116" t="n">
        <v>0</v>
      </c>
      <c r="CG78" s="116" t="n">
        <v>0</v>
      </c>
      <c r="CH78" s="116" t="n">
        <v>0</v>
      </c>
      <c r="CI78" s="116" t="n">
        <v>0</v>
      </c>
      <c r="CJ78" s="116" t="n">
        <v>0</v>
      </c>
      <c r="CK78" s="116" t="n">
        <v>0</v>
      </c>
      <c r="CL78" s="116" t="n">
        <v>0</v>
      </c>
      <c r="CM78" s="116" t="n">
        <v>0</v>
      </c>
      <c r="CN78" s="116" t="n">
        <v>0</v>
      </c>
      <c r="CO78" s="116" t="n">
        <v>0</v>
      </c>
      <c r="CP78" s="116" t="n">
        <v>0</v>
      </c>
      <c r="CQ78" s="116" t="n">
        <v>0</v>
      </c>
      <c r="CR78" s="116" t="n">
        <v>0</v>
      </c>
      <c r="CS78" s="116" t="n">
        <v>0</v>
      </c>
      <c r="CT78" s="116" t="n">
        <v>0</v>
      </c>
      <c r="CU78" s="116" t="n">
        <v>0</v>
      </c>
      <c r="CV78" s="116" t="n">
        <v>0</v>
      </c>
      <c r="CW78" s="116" t="n">
        <v>0</v>
      </c>
      <c r="CX78" s="116" t="n">
        <v>0</v>
      </c>
      <c r="CY78" s="55" t="n">
        <v>1.948876</v>
      </c>
      <c r="CZ78" s="116" t="n">
        <v>0</v>
      </c>
      <c r="DA78" s="116" t="n">
        <v>0</v>
      </c>
      <c r="DB78" s="55" t="n">
        <v>6.549021</v>
      </c>
      <c r="DC78" s="116" t="n">
        <v>0</v>
      </c>
      <c r="DD78" s="116" t="n">
        <v>0</v>
      </c>
      <c r="DE78" s="116" t="n">
        <v>0</v>
      </c>
    </row>
    <row r="79">
      <c r="A79" s="28" t="inlineStr">
        <is>
          <t>341</t>
        </is>
      </c>
      <c r="B79" s="14" t="inlineStr">
        <is>
          <t>Productos químicos orgánicos básicos</t>
        </is>
      </c>
      <c r="C79" s="116" t="n">
        <v>0</v>
      </c>
      <c r="D79" s="116" t="n">
        <v>0</v>
      </c>
      <c r="E79" s="116" t="n">
        <v>0</v>
      </c>
      <c r="F79" s="116" t="n">
        <v>0</v>
      </c>
      <c r="G79" s="116" t="n">
        <v>0</v>
      </c>
      <c r="H79" s="116" t="n">
        <v>0</v>
      </c>
      <c r="I79" s="116" t="n">
        <v>0</v>
      </c>
      <c r="J79" s="116" t="n">
        <v>0</v>
      </c>
      <c r="K79" s="116" t="n">
        <v>0</v>
      </c>
      <c r="L79" s="55" t="n">
        <v>18.944831</v>
      </c>
      <c r="M79" s="55" t="n">
        <v>695.978367</v>
      </c>
      <c r="N79" s="55" t="n">
        <v>165.687634</v>
      </c>
      <c r="O79" s="116" t="n">
        <v>0</v>
      </c>
      <c r="P79" s="55" t="n">
        <v>272.63437</v>
      </c>
      <c r="Q79" s="55" t="n">
        <v>105.773064</v>
      </c>
      <c r="R79" s="55" t="n">
        <v>659.335774</v>
      </c>
      <c r="S79" s="55" t="n">
        <v>39.639731</v>
      </c>
      <c r="T79" s="55" t="n">
        <v>85.326195</v>
      </c>
      <c r="U79" s="55" t="n">
        <v>88.278976</v>
      </c>
      <c r="V79" s="55" t="n">
        <v>0.21657</v>
      </c>
      <c r="W79" s="55" t="n">
        <v>84.08414999999999</v>
      </c>
      <c r="X79" s="55" t="n">
        <v>64.452488</v>
      </c>
      <c r="Y79" s="55" t="n">
        <v>206.820243</v>
      </c>
      <c r="Z79" s="55" t="n">
        <v>0.567307</v>
      </c>
      <c r="AA79" s="55" t="n">
        <v>93.61812</v>
      </c>
      <c r="AB79" s="116" t="n">
        <v>0</v>
      </c>
      <c r="AC79" s="55" t="n">
        <v>483.469758</v>
      </c>
      <c r="AD79" s="55" t="n">
        <v>8.89692</v>
      </c>
      <c r="AE79" s="55" t="n">
        <v>161.929165</v>
      </c>
      <c r="AF79" s="55" t="n">
        <v>5.837663</v>
      </c>
      <c r="AG79" s="55" t="n">
        <v>82.78144399999999</v>
      </c>
      <c r="AH79" s="55" t="n">
        <v>165.66329</v>
      </c>
      <c r="AI79" s="116" t="n">
        <v>0</v>
      </c>
      <c r="AJ79" s="55" t="n">
        <v>112.04753</v>
      </c>
      <c r="AK79" s="55" t="n">
        <v>0.227774</v>
      </c>
      <c r="AL79" s="55" t="n">
        <v>15.243168</v>
      </c>
      <c r="AM79" s="55" t="n">
        <v>2351.916506</v>
      </c>
      <c r="AN79" s="55" t="n">
        <v>4300.634792</v>
      </c>
      <c r="AO79" s="55" t="n">
        <v>2784.056862</v>
      </c>
      <c r="AP79" s="55" t="n">
        <v>25898.932591</v>
      </c>
      <c r="AQ79" s="55" t="n">
        <v>9654.021569</v>
      </c>
      <c r="AR79" s="55" t="n">
        <v>368.16795</v>
      </c>
      <c r="AS79" s="55" t="n">
        <v>209.0331</v>
      </c>
      <c r="AT79" s="55" t="n">
        <v>10.044596</v>
      </c>
      <c r="AU79" s="55" t="n">
        <v>229.067315</v>
      </c>
      <c r="AV79" s="55" t="n">
        <v>6.855896</v>
      </c>
      <c r="AW79" s="55" t="n">
        <v>1.086604</v>
      </c>
      <c r="AX79" s="116" t="n">
        <v>0</v>
      </c>
      <c r="AY79" s="116" t="n">
        <v>0</v>
      </c>
      <c r="AZ79" s="55" t="n">
        <v>46.756781</v>
      </c>
      <c r="BA79" s="55" t="n">
        <v>3.927638</v>
      </c>
      <c r="BB79" s="55" t="n">
        <v>6.033525</v>
      </c>
      <c r="BC79" s="55" t="n">
        <v>0.07646699999999999</v>
      </c>
      <c r="BD79" s="116" t="n">
        <v>0</v>
      </c>
      <c r="BE79" s="116" t="n">
        <v>0</v>
      </c>
      <c r="BF79" s="116" t="n">
        <v>0</v>
      </c>
      <c r="BG79" s="55" t="n">
        <v>9.413019</v>
      </c>
      <c r="BH79" s="55" t="n">
        <v>0.466634</v>
      </c>
      <c r="BI79" s="55" t="n">
        <v>0.084687</v>
      </c>
      <c r="BJ79" s="55" t="n">
        <v>16.794007</v>
      </c>
      <c r="BK79" s="55" t="n">
        <v>0.405807</v>
      </c>
      <c r="BL79" s="55" t="n">
        <v>10.87742</v>
      </c>
      <c r="BM79" s="55" t="n">
        <v>29.474552</v>
      </c>
      <c r="BN79" s="55" t="n">
        <v>167.705351</v>
      </c>
      <c r="BO79" s="55" t="n">
        <v>4.964337</v>
      </c>
      <c r="BP79" s="55" t="n">
        <v>1.151042</v>
      </c>
      <c r="BQ79" s="116" t="n">
        <v>0</v>
      </c>
      <c r="BR79" s="55" t="n">
        <v>1017.321735</v>
      </c>
      <c r="BS79" s="116" t="n">
        <v>0</v>
      </c>
      <c r="BT79" s="116" t="n">
        <v>0</v>
      </c>
      <c r="BU79" s="116" t="n">
        <v>0</v>
      </c>
      <c r="BV79" s="116" t="n">
        <v>0</v>
      </c>
      <c r="BW79" s="116" t="n">
        <v>0</v>
      </c>
      <c r="BX79" s="116" t="n">
        <v>0</v>
      </c>
      <c r="BY79" s="116" t="n">
        <v>0</v>
      </c>
      <c r="BZ79" s="116" t="n">
        <v>0</v>
      </c>
      <c r="CA79" s="116" t="n">
        <v>0</v>
      </c>
      <c r="CB79" s="116" t="n">
        <v>0</v>
      </c>
      <c r="CC79" s="116" t="n">
        <v>0</v>
      </c>
      <c r="CD79" s="116" t="n">
        <v>0</v>
      </c>
      <c r="CE79" s="116" t="n">
        <v>0</v>
      </c>
      <c r="CF79" s="116" t="n">
        <v>0</v>
      </c>
      <c r="CG79" s="116" t="n">
        <v>0</v>
      </c>
      <c r="CH79" s="116" t="n">
        <v>0</v>
      </c>
      <c r="CI79" s="116" t="n">
        <v>0</v>
      </c>
      <c r="CJ79" s="116" t="n">
        <v>0</v>
      </c>
      <c r="CK79" s="116" t="n">
        <v>0</v>
      </c>
      <c r="CL79" s="55" t="n">
        <v>1.264298</v>
      </c>
      <c r="CM79" s="116" t="n">
        <v>0</v>
      </c>
      <c r="CN79" s="116" t="n">
        <v>0</v>
      </c>
      <c r="CO79" s="116" t="n">
        <v>0</v>
      </c>
      <c r="CP79" s="116" t="n">
        <v>0</v>
      </c>
      <c r="CQ79" s="116" t="n">
        <v>0</v>
      </c>
      <c r="CR79" s="116" t="n">
        <v>0</v>
      </c>
      <c r="CS79" s="55" t="n">
        <v>0.44374</v>
      </c>
      <c r="CT79" s="55" t="n">
        <v>0.405184</v>
      </c>
      <c r="CU79" s="116" t="n">
        <v>0</v>
      </c>
      <c r="CV79" s="55" t="n">
        <v>21.616764</v>
      </c>
      <c r="CW79" s="116" t="n">
        <v>0</v>
      </c>
      <c r="CX79" s="116" t="n">
        <v>0</v>
      </c>
      <c r="CY79" s="55" t="n">
        <v>2159.103864</v>
      </c>
      <c r="CZ79" s="55" t="n">
        <v>98.22397100000001</v>
      </c>
      <c r="DA79" s="55" t="n">
        <v>78.69107200000001</v>
      </c>
      <c r="DB79" s="55" t="n">
        <v>32.199894</v>
      </c>
      <c r="DC79" s="116" t="n">
        <v>0</v>
      </c>
      <c r="DD79" s="116" t="n">
        <v>0</v>
      </c>
      <c r="DE79" s="116" t="n">
        <v>0</v>
      </c>
    </row>
    <row r="80">
      <c r="A80" s="28" t="inlineStr">
        <is>
          <t>342</t>
        </is>
      </c>
      <c r="B80" s="14" t="inlineStr">
        <is>
          <t>Productos químicos inorgánicos básicos n.c.p.</t>
        </is>
      </c>
      <c r="C80" s="55" t="n">
        <v>25.005603</v>
      </c>
      <c r="D80" s="55" t="n">
        <v>13.669837</v>
      </c>
      <c r="E80" s="116" t="n">
        <v>0</v>
      </c>
      <c r="F80" s="116" t="n">
        <v>0</v>
      </c>
      <c r="G80" s="116" t="n">
        <v>0</v>
      </c>
      <c r="H80" s="116" t="n">
        <v>0</v>
      </c>
      <c r="I80" s="116" t="n">
        <v>0</v>
      </c>
      <c r="J80" s="116" t="n">
        <v>0</v>
      </c>
      <c r="K80" s="116" t="n">
        <v>0</v>
      </c>
      <c r="L80" s="116" t="n">
        <v>0</v>
      </c>
      <c r="M80" s="116" t="n">
        <v>0</v>
      </c>
      <c r="N80" s="55" t="n">
        <v>0.663148</v>
      </c>
      <c r="O80" s="116" t="n">
        <v>0</v>
      </c>
      <c r="P80" s="55" t="n">
        <v>2.079396</v>
      </c>
      <c r="Q80" s="55" t="n">
        <v>9.128399999999999</v>
      </c>
      <c r="R80" s="55" t="n">
        <v>0.284446</v>
      </c>
      <c r="S80" s="55" t="n">
        <v>35.629464</v>
      </c>
      <c r="T80" s="55" t="n">
        <v>89.42510799999999</v>
      </c>
      <c r="U80" s="55" t="n">
        <v>1.692908</v>
      </c>
      <c r="V80" s="55" t="n">
        <v>53.668695</v>
      </c>
      <c r="W80" s="116" t="n">
        <v>0</v>
      </c>
      <c r="X80" s="116" t="n">
        <v>0</v>
      </c>
      <c r="Y80" s="116" t="n">
        <v>0</v>
      </c>
      <c r="Z80" s="55" t="n">
        <v>11.773811</v>
      </c>
      <c r="AA80" s="55" t="n">
        <v>32.227008</v>
      </c>
      <c r="AB80" s="55" t="n">
        <v>2.570228</v>
      </c>
      <c r="AC80" s="55" t="n">
        <v>248.823025</v>
      </c>
      <c r="AD80" s="116" t="n">
        <v>0</v>
      </c>
      <c r="AE80" s="55" t="n">
        <v>53.635932</v>
      </c>
      <c r="AF80" s="55" t="n">
        <v>14.127839</v>
      </c>
      <c r="AG80" s="55" t="n">
        <v>151.247366</v>
      </c>
      <c r="AH80" s="55" t="n">
        <v>4.063228</v>
      </c>
      <c r="AI80" s="55" t="n">
        <v>2.009803</v>
      </c>
      <c r="AJ80" s="55" t="n">
        <v>500.209722</v>
      </c>
      <c r="AK80" s="55" t="n">
        <v>0.0402</v>
      </c>
      <c r="AL80" s="55" t="n">
        <v>7.451965</v>
      </c>
      <c r="AM80" s="55" t="n">
        <v>141.211591</v>
      </c>
      <c r="AN80" s="55" t="n">
        <v>1334.789068</v>
      </c>
      <c r="AO80" s="55" t="n">
        <v>231.027035</v>
      </c>
      <c r="AP80" s="55" t="n">
        <v>246.618162</v>
      </c>
      <c r="AQ80" s="55" t="n">
        <v>2927.392446</v>
      </c>
      <c r="AR80" s="55" t="n">
        <v>590.41808</v>
      </c>
      <c r="AS80" s="55" t="n">
        <v>47.816725</v>
      </c>
      <c r="AT80" s="55" t="n">
        <v>280.614286</v>
      </c>
      <c r="AU80" s="55" t="n">
        <v>136.993683</v>
      </c>
      <c r="AV80" s="55" t="n">
        <v>144.963163</v>
      </c>
      <c r="AW80" s="55" t="n">
        <v>293.425386</v>
      </c>
      <c r="AX80" s="55" t="n">
        <v>9.883122</v>
      </c>
      <c r="AY80" s="55" t="n">
        <v>26.354445</v>
      </c>
      <c r="AZ80" s="55" t="n">
        <v>94.517533</v>
      </c>
      <c r="BA80" s="55" t="n">
        <v>6.708276</v>
      </c>
      <c r="BB80" s="55" t="n">
        <v>18.848036</v>
      </c>
      <c r="BC80" s="55" t="n">
        <v>2.131691</v>
      </c>
      <c r="BD80" s="55" t="n">
        <v>1.103386</v>
      </c>
      <c r="BE80" s="116" t="n">
        <v>0</v>
      </c>
      <c r="BF80" s="55" t="n">
        <v>14.251993</v>
      </c>
      <c r="BG80" s="55" t="n">
        <v>47.793654</v>
      </c>
      <c r="BH80" s="55" t="n">
        <v>1.980369</v>
      </c>
      <c r="BI80" s="116" t="n">
        <v>0</v>
      </c>
      <c r="BJ80" s="55" t="n">
        <v>1.211274</v>
      </c>
      <c r="BK80" s="55" t="n">
        <v>25.168597</v>
      </c>
      <c r="BL80" s="55" t="n">
        <v>48.620974</v>
      </c>
      <c r="BM80" s="55" t="n">
        <v>21.51055</v>
      </c>
      <c r="BN80" s="55" t="n">
        <v>16.849236</v>
      </c>
      <c r="BO80" s="55" t="n">
        <v>8.541191</v>
      </c>
      <c r="BP80" s="116" t="n">
        <v>0</v>
      </c>
      <c r="BQ80" s="116" t="n">
        <v>0</v>
      </c>
      <c r="BR80" s="116" t="n">
        <v>0</v>
      </c>
      <c r="BS80" s="55" t="n">
        <v>0.131967</v>
      </c>
      <c r="BT80" s="116" t="n">
        <v>0</v>
      </c>
      <c r="BU80" s="116" t="n">
        <v>0</v>
      </c>
      <c r="BV80" s="116" t="n">
        <v>0</v>
      </c>
      <c r="BW80" s="55" t="n">
        <v>47.549468</v>
      </c>
      <c r="BX80" s="55" t="n">
        <v>0.023574</v>
      </c>
      <c r="BY80" s="116" t="n">
        <v>0</v>
      </c>
      <c r="BZ80" s="116" t="n">
        <v>0</v>
      </c>
      <c r="CA80" s="116" t="n">
        <v>0</v>
      </c>
      <c r="CB80" s="116" t="n">
        <v>0</v>
      </c>
      <c r="CC80" s="116" t="n">
        <v>0</v>
      </c>
      <c r="CD80" s="116" t="n">
        <v>0</v>
      </c>
      <c r="CE80" s="116" t="n">
        <v>0</v>
      </c>
      <c r="CF80" s="116" t="n">
        <v>0</v>
      </c>
      <c r="CG80" s="116" t="n">
        <v>0</v>
      </c>
      <c r="CH80" s="116" t="n">
        <v>0</v>
      </c>
      <c r="CI80" s="116" t="n">
        <v>0</v>
      </c>
      <c r="CJ80" s="116" t="n">
        <v>0</v>
      </c>
      <c r="CK80" s="116" t="n">
        <v>0</v>
      </c>
      <c r="CL80" s="55" t="n">
        <v>1.361044</v>
      </c>
      <c r="CM80" s="116" t="n">
        <v>0</v>
      </c>
      <c r="CN80" s="116" t="n">
        <v>0</v>
      </c>
      <c r="CO80" s="116" t="n">
        <v>0</v>
      </c>
      <c r="CP80" s="116" t="n">
        <v>0</v>
      </c>
      <c r="CQ80" s="116" t="n">
        <v>0</v>
      </c>
      <c r="CR80" s="116" t="n">
        <v>0</v>
      </c>
      <c r="CS80" s="55" t="n">
        <v>1.080719</v>
      </c>
      <c r="CT80" s="55" t="n">
        <v>0.986815</v>
      </c>
      <c r="CU80" s="55" t="n">
        <v>30.906413</v>
      </c>
      <c r="CV80" s="55" t="n">
        <v>52.647144</v>
      </c>
      <c r="CW80" s="116" t="n">
        <v>0</v>
      </c>
      <c r="CX80" s="55" t="n">
        <v>2.309697</v>
      </c>
      <c r="CY80" s="55" t="n">
        <v>758.853536</v>
      </c>
      <c r="CZ80" s="55" t="n">
        <v>678.96967</v>
      </c>
      <c r="DA80" s="55" t="n">
        <v>1.330966</v>
      </c>
      <c r="DB80" s="55" t="n">
        <v>5.285503</v>
      </c>
      <c r="DC80" s="116" t="n">
        <v>0</v>
      </c>
      <c r="DD80" s="55" t="n">
        <v>2.573748</v>
      </c>
      <c r="DE80" s="116"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116" t="n">
        <v>0</v>
      </c>
      <c r="D81" s="116" t="n">
        <v>0</v>
      </c>
      <c r="E81" s="116" t="n">
        <v>0</v>
      </c>
      <c r="F81" s="116" t="n">
        <v>0</v>
      </c>
      <c r="G81" s="116" t="n">
        <v>0</v>
      </c>
      <c r="H81" s="116" t="n">
        <v>0</v>
      </c>
      <c r="I81" s="116" t="n">
        <v>0</v>
      </c>
      <c r="J81" s="116" t="n">
        <v>0</v>
      </c>
      <c r="K81" s="116" t="n">
        <v>0</v>
      </c>
      <c r="L81" s="116" t="n">
        <v>0</v>
      </c>
      <c r="M81" s="55" t="n">
        <v>0.0362</v>
      </c>
      <c r="N81" s="55" t="n">
        <v>2.220456</v>
      </c>
      <c r="O81" s="116" t="n">
        <v>0</v>
      </c>
      <c r="P81" s="55" t="n">
        <v>16.198242</v>
      </c>
      <c r="Q81" s="116" t="n">
        <v>0</v>
      </c>
      <c r="R81" s="55" t="n">
        <v>31.634455</v>
      </c>
      <c r="S81" s="55" t="n">
        <v>1.053409</v>
      </c>
      <c r="T81" s="55" t="n">
        <v>3.220974</v>
      </c>
      <c r="U81" s="55" t="n">
        <v>57.908938</v>
      </c>
      <c r="V81" s="116" t="n">
        <v>0</v>
      </c>
      <c r="W81" s="55" t="n">
        <v>182.02209</v>
      </c>
      <c r="X81" s="55" t="n">
        <v>14.23596</v>
      </c>
      <c r="Y81" s="55" t="n">
        <v>351.832412</v>
      </c>
      <c r="Z81" s="116" t="n">
        <v>0</v>
      </c>
      <c r="AA81" s="55" t="n">
        <v>14.129647</v>
      </c>
      <c r="AB81" s="55" t="n">
        <v>3.316613</v>
      </c>
      <c r="AC81" s="55" t="n">
        <v>615.615652</v>
      </c>
      <c r="AD81" s="116" t="n">
        <v>0</v>
      </c>
      <c r="AE81" s="55" t="n">
        <v>547.176242</v>
      </c>
      <c r="AF81" s="55" t="n">
        <v>203.513956</v>
      </c>
      <c r="AG81" s="55" t="n">
        <v>1050.625147</v>
      </c>
      <c r="AH81" s="55" t="n">
        <v>133.04818</v>
      </c>
      <c r="AI81" s="55" t="n">
        <v>18.626378</v>
      </c>
      <c r="AJ81" s="55" t="n">
        <v>56.576964</v>
      </c>
      <c r="AK81" s="116" t="n">
        <v>0</v>
      </c>
      <c r="AL81" s="55" t="n">
        <v>262.725707</v>
      </c>
      <c r="AM81" s="116" t="n">
        <v>0</v>
      </c>
      <c r="AN81" s="55" t="n">
        <v>694.457557</v>
      </c>
      <c r="AO81" s="55" t="n">
        <v>0.02865</v>
      </c>
      <c r="AP81" s="55" t="n">
        <v>165.99825</v>
      </c>
      <c r="AQ81" s="55" t="n">
        <v>1121.179106</v>
      </c>
      <c r="AR81" s="55" t="n">
        <v>53.417334</v>
      </c>
      <c r="AS81" s="55" t="n">
        <v>270.89425</v>
      </c>
      <c r="AT81" s="55" t="n">
        <v>6.841175</v>
      </c>
      <c r="AU81" s="55" t="n">
        <v>27.71465</v>
      </c>
      <c r="AV81" s="116" t="n">
        <v>0</v>
      </c>
      <c r="AW81" s="116" t="n">
        <v>0</v>
      </c>
      <c r="AX81" s="116" t="n">
        <v>0</v>
      </c>
      <c r="AY81" s="116" t="n">
        <v>0</v>
      </c>
      <c r="AZ81" s="55" t="n">
        <v>70.983411</v>
      </c>
      <c r="BA81" s="55" t="n">
        <v>0.119841</v>
      </c>
      <c r="BB81" s="55" t="n">
        <v>1.290299</v>
      </c>
      <c r="BC81" s="116" t="n">
        <v>0</v>
      </c>
      <c r="BD81" s="116" t="n">
        <v>0</v>
      </c>
      <c r="BE81" s="116" t="n">
        <v>0</v>
      </c>
      <c r="BF81" s="116" t="n">
        <v>0</v>
      </c>
      <c r="BG81" s="116" t="n">
        <v>0</v>
      </c>
      <c r="BH81" s="116" t="n">
        <v>0</v>
      </c>
      <c r="BI81" s="116" t="n">
        <v>0</v>
      </c>
      <c r="BJ81" s="55" t="n">
        <v>1.607913</v>
      </c>
      <c r="BK81" s="116" t="n">
        <v>0</v>
      </c>
      <c r="BL81" s="116" t="n">
        <v>0</v>
      </c>
      <c r="BM81" s="116" t="n">
        <v>0</v>
      </c>
      <c r="BN81" s="55" t="n">
        <v>6.405466</v>
      </c>
      <c r="BO81" s="116" t="n">
        <v>0</v>
      </c>
      <c r="BP81" s="116" t="n">
        <v>0</v>
      </c>
      <c r="BQ81" s="116" t="n">
        <v>0</v>
      </c>
      <c r="BR81" s="116" t="n">
        <v>0</v>
      </c>
      <c r="BS81" s="116" t="n">
        <v>0</v>
      </c>
      <c r="BT81" s="116" t="n">
        <v>0</v>
      </c>
      <c r="BU81" s="116" t="n">
        <v>0</v>
      </c>
      <c r="BV81" s="116" t="n">
        <v>0</v>
      </c>
      <c r="BW81" s="116" t="n">
        <v>0</v>
      </c>
      <c r="BX81" s="116" t="n">
        <v>0</v>
      </c>
      <c r="BY81" s="116" t="n">
        <v>0</v>
      </c>
      <c r="BZ81" s="116" t="n">
        <v>0</v>
      </c>
      <c r="CA81" s="116" t="n">
        <v>0</v>
      </c>
      <c r="CB81" s="116" t="n">
        <v>0</v>
      </c>
      <c r="CC81" s="116" t="n">
        <v>0</v>
      </c>
      <c r="CD81" s="116" t="n">
        <v>0</v>
      </c>
      <c r="CE81" s="116" t="n">
        <v>0</v>
      </c>
      <c r="CF81" s="116" t="n">
        <v>0</v>
      </c>
      <c r="CG81" s="116" t="n">
        <v>0</v>
      </c>
      <c r="CH81" s="116" t="n">
        <v>0</v>
      </c>
      <c r="CI81" s="116" t="n">
        <v>0</v>
      </c>
      <c r="CJ81" s="116" t="n">
        <v>0</v>
      </c>
      <c r="CK81" s="116" t="n">
        <v>0</v>
      </c>
      <c r="CL81" s="116" t="n">
        <v>0</v>
      </c>
      <c r="CM81" s="116" t="n">
        <v>0</v>
      </c>
      <c r="CN81" s="116" t="n">
        <v>0</v>
      </c>
      <c r="CO81" s="116" t="n">
        <v>0</v>
      </c>
      <c r="CP81" s="116" t="n">
        <v>0</v>
      </c>
      <c r="CQ81" s="116" t="n">
        <v>0</v>
      </c>
      <c r="CR81" s="116" t="n">
        <v>0</v>
      </c>
      <c r="CS81" s="116" t="n">
        <v>0</v>
      </c>
      <c r="CT81" s="116" t="n">
        <v>0</v>
      </c>
      <c r="CU81" s="55" t="n">
        <v>1.603446</v>
      </c>
      <c r="CV81" s="116" t="n">
        <v>0</v>
      </c>
      <c r="CW81" s="116" t="n">
        <v>0</v>
      </c>
      <c r="CX81" s="116" t="n">
        <v>0</v>
      </c>
      <c r="CY81" s="116" t="n">
        <v>0</v>
      </c>
      <c r="CZ81" s="116" t="n">
        <v>0</v>
      </c>
      <c r="DA81" s="116" t="n">
        <v>0</v>
      </c>
      <c r="DB81" s="116" t="n">
        <v>0</v>
      </c>
      <c r="DC81" s="116" t="n">
        <v>0</v>
      </c>
      <c r="DD81" s="116" t="n">
        <v>0</v>
      </c>
      <c r="DE81" s="116" t="n">
        <v>0</v>
      </c>
    </row>
    <row r="82">
      <c r="A82" s="28" t="inlineStr">
        <is>
          <t>345</t>
        </is>
      </c>
      <c r="B82" s="14" t="inlineStr">
        <is>
          <t>Productos químicos básicos diversos</t>
        </is>
      </c>
      <c r="C82" s="116" t="n">
        <v>0</v>
      </c>
      <c r="D82" s="116" t="n">
        <v>0</v>
      </c>
      <c r="E82" s="116" t="n">
        <v>0</v>
      </c>
      <c r="F82" s="116" t="n">
        <v>0</v>
      </c>
      <c r="G82" s="116" t="n">
        <v>0</v>
      </c>
      <c r="H82" s="116" t="n">
        <v>0</v>
      </c>
      <c r="I82" s="116" t="n">
        <v>0</v>
      </c>
      <c r="J82" s="116" t="n">
        <v>0</v>
      </c>
      <c r="K82" s="116" t="n">
        <v>0</v>
      </c>
      <c r="L82" s="116" t="n">
        <v>0</v>
      </c>
      <c r="M82" s="116" t="n">
        <v>0</v>
      </c>
      <c r="N82" s="116" t="n">
        <v>0</v>
      </c>
      <c r="O82" s="116" t="n">
        <v>0</v>
      </c>
      <c r="P82" s="116" t="n">
        <v>0</v>
      </c>
      <c r="Q82" s="116" t="n">
        <v>0</v>
      </c>
      <c r="R82" s="116" t="n">
        <v>0</v>
      </c>
      <c r="S82" s="116" t="n">
        <v>0</v>
      </c>
      <c r="T82" s="55" t="n">
        <v>46.151939</v>
      </c>
      <c r="U82" s="55" t="n">
        <v>6.652119</v>
      </c>
      <c r="V82" s="55" t="n">
        <v>21.603375</v>
      </c>
      <c r="W82" s="116" t="n">
        <v>0</v>
      </c>
      <c r="X82" s="116" t="n">
        <v>0</v>
      </c>
      <c r="Y82" s="116" t="n">
        <v>0</v>
      </c>
      <c r="Z82" s="116" t="n">
        <v>0</v>
      </c>
      <c r="AA82" s="116" t="n">
        <v>0</v>
      </c>
      <c r="AB82" s="116" t="n">
        <v>0</v>
      </c>
      <c r="AC82" s="116" t="n">
        <v>0</v>
      </c>
      <c r="AD82" s="116" t="n">
        <v>0</v>
      </c>
      <c r="AE82" s="55" t="n">
        <v>0.128082</v>
      </c>
      <c r="AF82" s="116" t="n">
        <v>0</v>
      </c>
      <c r="AG82" s="116" t="n">
        <v>0</v>
      </c>
      <c r="AH82" s="55" t="n">
        <v>0.086994</v>
      </c>
      <c r="AI82" s="55" t="n">
        <v>1.549297</v>
      </c>
      <c r="AJ82" s="55" t="n">
        <v>10.054093</v>
      </c>
      <c r="AK82" s="116" t="n">
        <v>0</v>
      </c>
      <c r="AL82" s="116" t="n">
        <v>0</v>
      </c>
      <c r="AM82" s="55" t="n">
        <v>309.359774</v>
      </c>
      <c r="AN82" s="55" t="n">
        <v>112.15763</v>
      </c>
      <c r="AO82" s="55" t="n">
        <v>15.163397</v>
      </c>
      <c r="AP82" s="55" t="n">
        <v>15.935079</v>
      </c>
      <c r="AQ82" s="55" t="n">
        <v>43.060124</v>
      </c>
      <c r="AR82" s="55" t="n">
        <v>6.777613</v>
      </c>
      <c r="AS82" s="55" t="n">
        <v>18.317509</v>
      </c>
      <c r="AT82" s="55" t="n">
        <v>0.332376</v>
      </c>
      <c r="AU82" s="55" t="n">
        <v>57.696379</v>
      </c>
      <c r="AV82" s="55" t="n">
        <v>64.66235399999999</v>
      </c>
      <c r="AW82" s="55" t="n">
        <v>131.308994</v>
      </c>
      <c r="AX82" s="55" t="n">
        <v>1.753583</v>
      </c>
      <c r="AY82" s="116" t="n">
        <v>0</v>
      </c>
      <c r="AZ82" s="55" t="n">
        <v>0.004082</v>
      </c>
      <c r="BA82" s="55" t="n">
        <v>0.018363</v>
      </c>
      <c r="BB82" s="116" t="n">
        <v>0</v>
      </c>
      <c r="BC82" s="116" t="n">
        <v>0</v>
      </c>
      <c r="BD82" s="116" t="n">
        <v>0</v>
      </c>
      <c r="BE82" s="116" t="n">
        <v>0</v>
      </c>
      <c r="BF82" s="116" t="n">
        <v>0</v>
      </c>
      <c r="BG82" s="55" t="n">
        <v>0.184076</v>
      </c>
      <c r="BH82" s="116" t="n">
        <v>0</v>
      </c>
      <c r="BI82" s="116" t="n">
        <v>0</v>
      </c>
      <c r="BJ82" s="116" t="n">
        <v>0</v>
      </c>
      <c r="BK82" s="116" t="n">
        <v>0</v>
      </c>
      <c r="BL82" s="116" t="n">
        <v>0</v>
      </c>
      <c r="BM82" s="116" t="n">
        <v>0</v>
      </c>
      <c r="BN82" s="116" t="n">
        <v>0</v>
      </c>
      <c r="BO82" s="55" t="n">
        <v>0.040425</v>
      </c>
      <c r="BP82" s="116" t="n">
        <v>0</v>
      </c>
      <c r="BQ82" s="116" t="n">
        <v>0</v>
      </c>
      <c r="BR82" s="116" t="n">
        <v>0</v>
      </c>
      <c r="BS82" s="55" t="n">
        <v>0.627088</v>
      </c>
      <c r="BT82" s="116" t="n">
        <v>0</v>
      </c>
      <c r="BU82" s="116" t="n">
        <v>0</v>
      </c>
      <c r="BV82" s="116" t="n">
        <v>0</v>
      </c>
      <c r="BW82" s="116" t="n">
        <v>0</v>
      </c>
      <c r="BX82" s="55" t="n">
        <v>0.042181</v>
      </c>
      <c r="BY82" s="116" t="n">
        <v>0</v>
      </c>
      <c r="BZ82" s="116" t="n">
        <v>0</v>
      </c>
      <c r="CA82" s="116" t="n">
        <v>0</v>
      </c>
      <c r="CB82" s="116" t="n">
        <v>0</v>
      </c>
      <c r="CC82" s="116" t="n">
        <v>0</v>
      </c>
      <c r="CD82" s="116" t="n">
        <v>0</v>
      </c>
      <c r="CE82" s="116" t="n">
        <v>0</v>
      </c>
      <c r="CF82" s="116" t="n">
        <v>0</v>
      </c>
      <c r="CG82" s="116" t="n">
        <v>0</v>
      </c>
      <c r="CH82" s="116" t="n">
        <v>0</v>
      </c>
      <c r="CI82" s="116" t="n">
        <v>0</v>
      </c>
      <c r="CJ82" s="116" t="n">
        <v>0</v>
      </c>
      <c r="CK82" s="116" t="n">
        <v>0</v>
      </c>
      <c r="CL82" s="116" t="n">
        <v>0</v>
      </c>
      <c r="CM82" s="116" t="n">
        <v>0</v>
      </c>
      <c r="CN82" s="116" t="n">
        <v>0</v>
      </c>
      <c r="CO82" s="116" t="n">
        <v>0</v>
      </c>
      <c r="CP82" s="116" t="n">
        <v>0</v>
      </c>
      <c r="CQ82" s="116" t="n">
        <v>0</v>
      </c>
      <c r="CR82" s="116" t="n">
        <v>0</v>
      </c>
      <c r="CS82" s="116" t="n">
        <v>0</v>
      </c>
      <c r="CT82" s="116" t="n">
        <v>0</v>
      </c>
      <c r="CU82" s="116" t="n">
        <v>0</v>
      </c>
      <c r="CV82" s="116" t="n">
        <v>0</v>
      </c>
      <c r="CW82" s="116" t="n">
        <v>0</v>
      </c>
      <c r="CX82" s="116" t="n">
        <v>0</v>
      </c>
      <c r="CY82" s="116" t="n">
        <v>0</v>
      </c>
      <c r="CZ82" s="116" t="n">
        <v>0</v>
      </c>
      <c r="DA82" s="116" t="n">
        <v>0</v>
      </c>
      <c r="DB82" s="55" t="n">
        <v>2.246642</v>
      </c>
      <c r="DC82" s="116" t="n">
        <v>0</v>
      </c>
      <c r="DD82" s="116" t="n">
        <v>0</v>
      </c>
      <c r="DE82" s="116" t="n">
        <v>0</v>
      </c>
    </row>
    <row r="83">
      <c r="A83" s="28" t="inlineStr">
        <is>
          <t>346</t>
        </is>
      </c>
      <c r="B83" s="14" t="inlineStr">
        <is>
          <t>Abonos y plaguicidas</t>
        </is>
      </c>
      <c r="C83" s="55" t="n">
        <v>46912.357064</v>
      </c>
      <c r="D83" s="55" t="n">
        <v>172.52586</v>
      </c>
      <c r="E83" s="116" t="n">
        <v>0</v>
      </c>
      <c r="F83" s="55" t="n">
        <v>372.49703</v>
      </c>
      <c r="G83" s="55" t="n">
        <v>6.164347</v>
      </c>
      <c r="H83" s="116" t="n">
        <v>0</v>
      </c>
      <c r="I83" s="116" t="n">
        <v>0</v>
      </c>
      <c r="J83" s="116" t="n">
        <v>0</v>
      </c>
      <c r="K83" s="116" t="n">
        <v>0</v>
      </c>
      <c r="L83" s="116" t="n">
        <v>0</v>
      </c>
      <c r="M83" s="116" t="n">
        <v>0</v>
      </c>
      <c r="N83" s="55" t="n">
        <v>0.025314</v>
      </c>
      <c r="O83" s="116" t="n">
        <v>0</v>
      </c>
      <c r="P83" s="116" t="n">
        <v>0</v>
      </c>
      <c r="Q83" s="55" t="n">
        <v>6.88696</v>
      </c>
      <c r="R83" s="55" t="n">
        <v>0.002234</v>
      </c>
      <c r="S83" s="116" t="n">
        <v>0</v>
      </c>
      <c r="T83" s="55" t="n">
        <v>0.886178</v>
      </c>
      <c r="U83" s="55" t="n">
        <v>11.571757</v>
      </c>
      <c r="V83" s="55" t="n">
        <v>0.075991</v>
      </c>
      <c r="W83" s="116" t="n">
        <v>0</v>
      </c>
      <c r="X83" s="116" t="n">
        <v>0</v>
      </c>
      <c r="Y83" s="55" t="n">
        <v>2.553512</v>
      </c>
      <c r="Z83" s="116" t="n">
        <v>0</v>
      </c>
      <c r="AA83" s="55" t="n">
        <v>0.334491</v>
      </c>
      <c r="AB83" s="116" t="n">
        <v>0</v>
      </c>
      <c r="AC83" s="55" t="n">
        <v>88.06101</v>
      </c>
      <c r="AD83" s="116" t="n">
        <v>0</v>
      </c>
      <c r="AE83" s="55" t="n">
        <v>10.120621</v>
      </c>
      <c r="AF83" s="55" t="n">
        <v>0.236883</v>
      </c>
      <c r="AG83" s="116" t="n">
        <v>0</v>
      </c>
      <c r="AH83" s="55" t="n">
        <v>5.219719</v>
      </c>
      <c r="AI83" s="55" t="n">
        <v>1.511163</v>
      </c>
      <c r="AJ83" s="55" t="n">
        <v>1.816995</v>
      </c>
      <c r="AK83" s="116" t="n">
        <v>0</v>
      </c>
      <c r="AL83" s="116" t="n">
        <v>0</v>
      </c>
      <c r="AM83" s="55" t="n">
        <v>0.188028</v>
      </c>
      <c r="AN83" s="55" t="n">
        <v>316.61988</v>
      </c>
      <c r="AO83" s="55" t="n">
        <v>1222.154416</v>
      </c>
      <c r="AP83" s="55" t="n">
        <v>185.269785</v>
      </c>
      <c r="AQ83" s="55" t="n">
        <v>959.1397940000001</v>
      </c>
      <c r="AR83" s="116" t="n">
        <v>0</v>
      </c>
      <c r="AS83" s="55" t="n">
        <v>17.609782</v>
      </c>
      <c r="AT83" s="55" t="n">
        <v>5.483403</v>
      </c>
      <c r="AU83" s="55" t="n">
        <v>3.166048</v>
      </c>
      <c r="AV83" s="116" t="n">
        <v>0</v>
      </c>
      <c r="AW83" s="55" t="n">
        <v>0.270514</v>
      </c>
      <c r="AX83" s="55" t="n">
        <v>0.796976</v>
      </c>
      <c r="AY83" s="116" t="n">
        <v>0</v>
      </c>
      <c r="AZ83" s="55" t="n">
        <v>12.633459</v>
      </c>
      <c r="BA83" s="116" t="n">
        <v>0</v>
      </c>
      <c r="BB83" s="116" t="n">
        <v>0</v>
      </c>
      <c r="BC83" s="116" t="n">
        <v>0</v>
      </c>
      <c r="BD83" s="116" t="n">
        <v>0</v>
      </c>
      <c r="BE83" s="116" t="n">
        <v>0</v>
      </c>
      <c r="BF83" s="116" t="n">
        <v>0</v>
      </c>
      <c r="BG83" s="116" t="n">
        <v>0</v>
      </c>
      <c r="BH83" s="116" t="n">
        <v>0</v>
      </c>
      <c r="BI83" s="116" t="n">
        <v>0</v>
      </c>
      <c r="BJ83" s="116" t="n">
        <v>0</v>
      </c>
      <c r="BK83" s="116" t="n">
        <v>0</v>
      </c>
      <c r="BL83" s="116" t="n">
        <v>0</v>
      </c>
      <c r="BM83" s="116" t="n">
        <v>0</v>
      </c>
      <c r="BN83" s="116" t="n">
        <v>0</v>
      </c>
      <c r="BO83" s="116" t="n">
        <v>0</v>
      </c>
      <c r="BP83" s="116" t="n">
        <v>0</v>
      </c>
      <c r="BQ83" s="116" t="n">
        <v>0</v>
      </c>
      <c r="BR83" s="116" t="n">
        <v>0</v>
      </c>
      <c r="BS83" s="116" t="n">
        <v>0</v>
      </c>
      <c r="BT83" s="55" t="n">
        <v>35.078877</v>
      </c>
      <c r="BU83" s="55" t="n">
        <v>221.038109</v>
      </c>
      <c r="BV83" s="55" t="n">
        <v>465.870867</v>
      </c>
      <c r="BW83" s="116" t="n">
        <v>0</v>
      </c>
      <c r="BX83" s="116" t="n">
        <v>0</v>
      </c>
      <c r="BY83" s="116" t="n">
        <v>0</v>
      </c>
      <c r="BZ83" s="116" t="n">
        <v>0</v>
      </c>
      <c r="CA83" s="116" t="n">
        <v>0</v>
      </c>
      <c r="CB83" s="116" t="n">
        <v>0</v>
      </c>
      <c r="CC83" s="116" t="n">
        <v>0</v>
      </c>
      <c r="CD83" s="116" t="n">
        <v>0</v>
      </c>
      <c r="CE83" s="116" t="n">
        <v>0</v>
      </c>
      <c r="CF83" s="116" t="n">
        <v>0</v>
      </c>
      <c r="CG83" s="116" t="n">
        <v>0</v>
      </c>
      <c r="CH83" s="116" t="n">
        <v>0</v>
      </c>
      <c r="CI83" s="116" t="n">
        <v>0</v>
      </c>
      <c r="CJ83" s="116" t="n">
        <v>0</v>
      </c>
      <c r="CK83" s="116" t="n">
        <v>0</v>
      </c>
      <c r="CL83" s="116" t="n">
        <v>0</v>
      </c>
      <c r="CM83" s="116" t="n">
        <v>0</v>
      </c>
      <c r="CN83" s="116" t="n">
        <v>0</v>
      </c>
      <c r="CO83" s="116" t="n">
        <v>0</v>
      </c>
      <c r="CP83" s="55" t="n">
        <v>13.730872</v>
      </c>
      <c r="CQ83" s="116" t="n">
        <v>0</v>
      </c>
      <c r="CR83" s="116" t="n">
        <v>0</v>
      </c>
      <c r="CS83" s="55" t="n">
        <v>0.670381</v>
      </c>
      <c r="CT83" s="55" t="n">
        <v>0.612132</v>
      </c>
      <c r="CU83" s="55" t="n">
        <v>238.197813</v>
      </c>
      <c r="CV83" s="55" t="n">
        <v>32.657571</v>
      </c>
      <c r="CW83" s="116" t="n">
        <v>0</v>
      </c>
      <c r="CX83" s="55" t="n">
        <v>0.319028</v>
      </c>
      <c r="CY83" s="116" t="n">
        <v>0</v>
      </c>
      <c r="CZ83" s="55" t="n">
        <v>27.594661</v>
      </c>
      <c r="DA83" s="116" t="n">
        <v>0</v>
      </c>
      <c r="DB83" s="55" t="n">
        <v>329.503189</v>
      </c>
      <c r="DC83" s="55" t="n">
        <v>3.423846</v>
      </c>
      <c r="DD83" s="55" t="n">
        <v>51.537613</v>
      </c>
      <c r="DE83" s="116" t="n">
        <v>0</v>
      </c>
    </row>
    <row r="84">
      <c r="A84" s="28" t="inlineStr">
        <is>
          <t>347</t>
        </is>
      </c>
      <c r="B84" s="14" t="inlineStr">
        <is>
          <t>Plásticos en formas primarias</t>
        </is>
      </c>
      <c r="C84" s="116" t="n">
        <v>0</v>
      </c>
      <c r="D84" s="116" t="n">
        <v>0</v>
      </c>
      <c r="E84" s="116" t="n">
        <v>0</v>
      </c>
      <c r="F84" s="116" t="n">
        <v>0</v>
      </c>
      <c r="G84" s="116" t="n">
        <v>0</v>
      </c>
      <c r="H84" s="116" t="n">
        <v>0</v>
      </c>
      <c r="I84" s="116" t="n">
        <v>0</v>
      </c>
      <c r="J84" s="116" t="n">
        <v>0</v>
      </c>
      <c r="K84" s="116" t="n">
        <v>0</v>
      </c>
      <c r="L84" s="55" t="n">
        <v>0.494749</v>
      </c>
      <c r="M84" s="55" t="n">
        <v>0.850449</v>
      </c>
      <c r="N84" s="116" t="n">
        <v>0</v>
      </c>
      <c r="O84" s="116" t="n">
        <v>0</v>
      </c>
      <c r="P84" s="116" t="n">
        <v>0</v>
      </c>
      <c r="Q84" s="116" t="n">
        <v>0</v>
      </c>
      <c r="R84" s="116" t="n">
        <v>0</v>
      </c>
      <c r="S84" s="116" t="n">
        <v>0</v>
      </c>
      <c r="T84" s="116" t="n">
        <v>0</v>
      </c>
      <c r="U84" s="116" t="n">
        <v>0</v>
      </c>
      <c r="V84" s="55" t="n">
        <v>0.379175</v>
      </c>
      <c r="W84" s="55" t="n">
        <v>3.533225</v>
      </c>
      <c r="X84" s="116" t="n">
        <v>0</v>
      </c>
      <c r="Y84" s="116" t="n">
        <v>0</v>
      </c>
      <c r="Z84" s="116" t="n">
        <v>0</v>
      </c>
      <c r="AA84" s="55" t="n">
        <v>0.283706</v>
      </c>
      <c r="AB84" s="116" t="n">
        <v>0</v>
      </c>
      <c r="AC84" s="55" t="n">
        <v>17.016402</v>
      </c>
      <c r="AD84" s="55" t="n">
        <v>523.553313</v>
      </c>
      <c r="AE84" s="55" t="n">
        <v>510.236324</v>
      </c>
      <c r="AF84" s="55" t="n">
        <v>7.45021</v>
      </c>
      <c r="AG84" s="55" t="n">
        <v>17.003676</v>
      </c>
      <c r="AH84" s="55" t="n">
        <v>272.219671</v>
      </c>
      <c r="AI84" s="55" t="n">
        <v>471.960336</v>
      </c>
      <c r="AJ84" s="55" t="n">
        <v>936.289908</v>
      </c>
      <c r="AK84" s="55" t="n">
        <v>5.310063</v>
      </c>
      <c r="AL84" s="55" t="n">
        <v>294.450908</v>
      </c>
      <c r="AM84" s="55" t="n">
        <v>41.483183</v>
      </c>
      <c r="AN84" s="55" t="n">
        <v>613.7175999999999</v>
      </c>
      <c r="AO84" s="55" t="n">
        <v>2.13556</v>
      </c>
      <c r="AP84" s="55" t="n">
        <v>1171.003634</v>
      </c>
      <c r="AQ84" s="55" t="n">
        <v>2649.46168</v>
      </c>
      <c r="AR84" s="55" t="n">
        <v>96.78114100000001</v>
      </c>
      <c r="AS84" s="55" t="n">
        <v>21906.989253</v>
      </c>
      <c r="AT84" s="55" t="n">
        <v>144.831261</v>
      </c>
      <c r="AU84" s="55" t="n">
        <v>183.93955</v>
      </c>
      <c r="AV84" s="55" t="n">
        <v>1.321989</v>
      </c>
      <c r="AW84" s="55" t="n">
        <v>30.77529</v>
      </c>
      <c r="AX84" s="55" t="n">
        <v>36.067851</v>
      </c>
      <c r="AY84" s="55" t="n">
        <v>53.362034</v>
      </c>
      <c r="AZ84" s="55" t="n">
        <v>438.231555</v>
      </c>
      <c r="BA84" s="55" t="n">
        <v>94.678968</v>
      </c>
      <c r="BB84" s="55" t="n">
        <v>37.390442</v>
      </c>
      <c r="BC84" s="55" t="n">
        <v>460.513421</v>
      </c>
      <c r="BD84" s="55" t="n">
        <v>472.517784</v>
      </c>
      <c r="BE84" s="55" t="n">
        <v>102.361599</v>
      </c>
      <c r="BF84" s="55" t="n">
        <v>724.6330840000001</v>
      </c>
      <c r="BG84" s="55" t="n">
        <v>190.130063</v>
      </c>
      <c r="BH84" s="55" t="n">
        <v>92.614301</v>
      </c>
      <c r="BI84" s="55" t="n">
        <v>122.570125</v>
      </c>
      <c r="BJ84" s="55" t="n">
        <v>254.203355</v>
      </c>
      <c r="BK84" s="55" t="n">
        <v>42.101843</v>
      </c>
      <c r="BL84" s="55" t="n">
        <v>260.905876</v>
      </c>
      <c r="BM84" s="55" t="n">
        <v>37.195099</v>
      </c>
      <c r="BN84" s="55" t="n">
        <v>640.639679</v>
      </c>
      <c r="BO84" s="55" t="n">
        <v>89.114892</v>
      </c>
      <c r="BP84" s="116" t="n">
        <v>0</v>
      </c>
      <c r="BQ84" s="116" t="n">
        <v>0</v>
      </c>
      <c r="BR84" s="116" t="n">
        <v>0</v>
      </c>
      <c r="BS84" s="55" t="n">
        <v>260.554898</v>
      </c>
      <c r="BT84" s="55" t="n">
        <v>1.653578</v>
      </c>
      <c r="BU84" s="116" t="n">
        <v>0</v>
      </c>
      <c r="BV84" s="116" t="n">
        <v>0</v>
      </c>
      <c r="BW84" s="116" t="n">
        <v>0</v>
      </c>
      <c r="BX84" s="116" t="n">
        <v>0</v>
      </c>
      <c r="BY84" s="116" t="n">
        <v>0</v>
      </c>
      <c r="BZ84" s="116" t="n">
        <v>0</v>
      </c>
      <c r="CA84" s="116" t="n">
        <v>0</v>
      </c>
      <c r="CB84" s="116" t="n">
        <v>0</v>
      </c>
      <c r="CC84" s="116" t="n">
        <v>0</v>
      </c>
      <c r="CD84" s="116" t="n">
        <v>0</v>
      </c>
      <c r="CE84" s="116" t="n">
        <v>0</v>
      </c>
      <c r="CF84" s="116" t="n">
        <v>0</v>
      </c>
      <c r="CG84" s="116" t="n">
        <v>0</v>
      </c>
      <c r="CH84" s="116" t="n">
        <v>0</v>
      </c>
      <c r="CI84" s="116" t="n">
        <v>0</v>
      </c>
      <c r="CJ84" s="116" t="n">
        <v>0</v>
      </c>
      <c r="CK84" s="116" t="n">
        <v>0</v>
      </c>
      <c r="CL84" s="116" t="n">
        <v>0</v>
      </c>
      <c r="CM84" s="116" t="n">
        <v>0</v>
      </c>
      <c r="CN84" s="116" t="n">
        <v>0</v>
      </c>
      <c r="CO84" s="116" t="n">
        <v>0</v>
      </c>
      <c r="CP84" s="116" t="n">
        <v>0</v>
      </c>
      <c r="CQ84" s="116" t="n">
        <v>0</v>
      </c>
      <c r="CR84" s="116" t="n">
        <v>0</v>
      </c>
      <c r="CS84" s="116" t="n">
        <v>0</v>
      </c>
      <c r="CT84" s="116" t="n">
        <v>0</v>
      </c>
      <c r="CU84" s="116" t="n">
        <v>0</v>
      </c>
      <c r="CV84" s="116" t="n">
        <v>0</v>
      </c>
      <c r="CW84" s="116" t="n">
        <v>0</v>
      </c>
      <c r="CX84" s="116" t="n">
        <v>0</v>
      </c>
      <c r="CY84" s="55" t="n">
        <v>0.646718</v>
      </c>
      <c r="CZ84" s="116" t="n">
        <v>0</v>
      </c>
      <c r="DA84" s="55" t="n">
        <v>0.235736</v>
      </c>
      <c r="DB84" s="116" t="n">
        <v>0</v>
      </c>
      <c r="DC84" s="116" t="n">
        <v>0</v>
      </c>
      <c r="DD84" s="116" t="n">
        <v>0</v>
      </c>
      <c r="DE84" s="116" t="n">
        <v>0</v>
      </c>
    </row>
    <row r="85">
      <c r="A85" s="28" t="inlineStr">
        <is>
          <t>348</t>
        </is>
      </c>
      <c r="B85" s="14" t="inlineStr">
        <is>
          <t>Caucho sintético y artificial derivado de aceites, y mezclas de estos cauchos con caucho natural y gomas naturales análogas, en formas primarias o en planchas, hojas o tiras</t>
        </is>
      </c>
      <c r="C85" s="116" t="n">
        <v>0</v>
      </c>
      <c r="D85" s="116" t="n">
        <v>0</v>
      </c>
      <c r="E85" s="116" t="n">
        <v>0</v>
      </c>
      <c r="F85" s="116" t="n">
        <v>0</v>
      </c>
      <c r="G85" s="116" t="n">
        <v>0</v>
      </c>
      <c r="H85" s="116" t="n">
        <v>0</v>
      </c>
      <c r="I85" s="116" t="n">
        <v>0</v>
      </c>
      <c r="J85" s="116" t="n">
        <v>0</v>
      </c>
      <c r="K85" s="116" t="n">
        <v>0</v>
      </c>
      <c r="L85" s="116" t="n">
        <v>0</v>
      </c>
      <c r="M85" s="116" t="n">
        <v>0</v>
      </c>
      <c r="N85" s="116" t="n">
        <v>0</v>
      </c>
      <c r="O85" s="116" t="n">
        <v>0</v>
      </c>
      <c r="P85" s="116" t="n">
        <v>0</v>
      </c>
      <c r="Q85" s="116" t="n">
        <v>0</v>
      </c>
      <c r="R85" s="116" t="n">
        <v>0</v>
      </c>
      <c r="S85" s="116" t="n">
        <v>0</v>
      </c>
      <c r="T85" s="116" t="n">
        <v>0</v>
      </c>
      <c r="U85" s="116" t="n">
        <v>0</v>
      </c>
      <c r="V85" s="116" t="n">
        <v>0</v>
      </c>
      <c r="W85" s="116" t="n">
        <v>0</v>
      </c>
      <c r="X85" s="55" t="n">
        <v>0.085842</v>
      </c>
      <c r="Y85" s="116" t="n">
        <v>0</v>
      </c>
      <c r="Z85" s="116" t="n">
        <v>0</v>
      </c>
      <c r="AA85" s="55" t="n">
        <v>0.015241</v>
      </c>
      <c r="AB85" s="116" t="n">
        <v>0</v>
      </c>
      <c r="AC85" s="116" t="n">
        <v>0</v>
      </c>
      <c r="AD85" s="116" t="n">
        <v>0</v>
      </c>
      <c r="AE85" s="55" t="n">
        <v>10.432619</v>
      </c>
      <c r="AF85" s="116" t="n">
        <v>0</v>
      </c>
      <c r="AG85" s="116" t="n">
        <v>0</v>
      </c>
      <c r="AH85" s="55" t="n">
        <v>126.962412</v>
      </c>
      <c r="AI85" s="116" t="n">
        <v>0</v>
      </c>
      <c r="AJ85" s="55" t="n">
        <v>1.246433</v>
      </c>
      <c r="AK85" s="116" t="n">
        <v>0</v>
      </c>
      <c r="AL85" s="55" t="n">
        <v>0.291606</v>
      </c>
      <c r="AM85" s="55" t="n">
        <v>1.050879</v>
      </c>
      <c r="AN85" s="116" t="n">
        <v>0</v>
      </c>
      <c r="AO85" s="55" t="n">
        <v>1.41612</v>
      </c>
      <c r="AP85" s="55" t="n">
        <v>112.804621</v>
      </c>
      <c r="AQ85" s="55" t="n">
        <v>215.285626</v>
      </c>
      <c r="AR85" s="55" t="n">
        <v>2076.955902</v>
      </c>
      <c r="AS85" s="55" t="n">
        <v>46.391291</v>
      </c>
      <c r="AT85" s="116" t="n">
        <v>0</v>
      </c>
      <c r="AU85" s="55" t="n">
        <v>21.313248</v>
      </c>
      <c r="AV85" s="116" t="n">
        <v>0</v>
      </c>
      <c r="AW85" s="116" t="n">
        <v>0</v>
      </c>
      <c r="AX85" s="55" t="n">
        <v>0.401982</v>
      </c>
      <c r="AY85" s="116" t="n">
        <v>0</v>
      </c>
      <c r="AZ85" s="55" t="n">
        <v>2.69348</v>
      </c>
      <c r="BA85" s="55" t="n">
        <v>0.890898</v>
      </c>
      <c r="BB85" s="116" t="n">
        <v>0</v>
      </c>
      <c r="BC85" s="116" t="n">
        <v>0</v>
      </c>
      <c r="BD85" s="116" t="n">
        <v>0</v>
      </c>
      <c r="BE85" s="55" t="n">
        <v>0.07587000000000001</v>
      </c>
      <c r="BF85" s="55" t="n">
        <v>2.617828</v>
      </c>
      <c r="BG85" s="55" t="n">
        <v>0.252062</v>
      </c>
      <c r="BH85" s="116" t="n">
        <v>0</v>
      </c>
      <c r="BI85" s="116" t="n">
        <v>0</v>
      </c>
      <c r="BJ85" s="55" t="n">
        <v>16.62122</v>
      </c>
      <c r="BK85" s="55" t="n">
        <v>0.059142</v>
      </c>
      <c r="BL85" s="55" t="n">
        <v>76.11473599999999</v>
      </c>
      <c r="BM85" s="55" t="n">
        <v>6.916504</v>
      </c>
      <c r="BN85" s="55" t="n">
        <v>10.86287</v>
      </c>
      <c r="BO85" s="116" t="n">
        <v>0</v>
      </c>
      <c r="BP85" s="116" t="n">
        <v>0</v>
      </c>
      <c r="BQ85" s="116" t="n">
        <v>0</v>
      </c>
      <c r="BR85" s="116" t="n">
        <v>0</v>
      </c>
      <c r="BS85" s="116" t="n">
        <v>0</v>
      </c>
      <c r="BT85" s="116" t="n">
        <v>0</v>
      </c>
      <c r="BU85" s="116" t="n">
        <v>0</v>
      </c>
      <c r="BV85" s="116" t="n">
        <v>0</v>
      </c>
      <c r="BW85" s="116" t="n">
        <v>0</v>
      </c>
      <c r="BX85" s="116" t="n">
        <v>0</v>
      </c>
      <c r="BY85" s="116" t="n">
        <v>0</v>
      </c>
      <c r="BZ85" s="116" t="n">
        <v>0</v>
      </c>
      <c r="CA85" s="116" t="n">
        <v>0</v>
      </c>
      <c r="CB85" s="116" t="n">
        <v>0</v>
      </c>
      <c r="CC85" s="116" t="n">
        <v>0</v>
      </c>
      <c r="CD85" s="116" t="n">
        <v>0</v>
      </c>
      <c r="CE85" s="116" t="n">
        <v>0</v>
      </c>
      <c r="CF85" s="116" t="n">
        <v>0</v>
      </c>
      <c r="CG85" s="116" t="n">
        <v>0</v>
      </c>
      <c r="CH85" s="116" t="n">
        <v>0</v>
      </c>
      <c r="CI85" s="116" t="n">
        <v>0</v>
      </c>
      <c r="CJ85" s="116" t="n">
        <v>0</v>
      </c>
      <c r="CK85" s="116" t="n">
        <v>0</v>
      </c>
      <c r="CL85" s="116" t="n">
        <v>0</v>
      </c>
      <c r="CM85" s="116" t="n">
        <v>0</v>
      </c>
      <c r="CN85" s="116" t="n">
        <v>0</v>
      </c>
      <c r="CO85" s="116" t="n">
        <v>0</v>
      </c>
      <c r="CP85" s="116" t="n">
        <v>0</v>
      </c>
      <c r="CQ85" s="116" t="n">
        <v>0</v>
      </c>
      <c r="CR85" s="116" t="n">
        <v>0</v>
      </c>
      <c r="CS85" s="116" t="n">
        <v>0</v>
      </c>
      <c r="CT85" s="116" t="n">
        <v>0</v>
      </c>
      <c r="CU85" s="116" t="n">
        <v>0</v>
      </c>
      <c r="CV85" s="116" t="n">
        <v>0</v>
      </c>
      <c r="CW85" s="116" t="n">
        <v>0</v>
      </c>
      <c r="CX85" s="55" t="n">
        <v>0.346991</v>
      </c>
      <c r="CY85" s="116" t="n">
        <v>0</v>
      </c>
      <c r="CZ85" s="116" t="n">
        <v>0</v>
      </c>
      <c r="DA85" s="116" t="n">
        <v>0</v>
      </c>
      <c r="DB85" s="116" t="n">
        <v>0</v>
      </c>
      <c r="DC85" s="116" t="n">
        <v>0</v>
      </c>
      <c r="DD85" s="116" t="n">
        <v>0</v>
      </c>
      <c r="DE85" s="116" t="n">
        <v>0</v>
      </c>
    </row>
    <row r="86">
      <c r="A86" s="28" t="inlineStr">
        <is>
          <t>351</t>
        </is>
      </c>
      <c r="B86" s="14" t="inlineStr">
        <is>
          <t>Pinturas y barnices y productos conexos; colores para la pintura artística; tinta</t>
        </is>
      </c>
      <c r="C86" s="55" t="n">
        <v>0.505958</v>
      </c>
      <c r="D86" s="116" t="n">
        <v>0</v>
      </c>
      <c r="E86" s="116" t="n">
        <v>0</v>
      </c>
      <c r="F86" s="116" t="n">
        <v>0</v>
      </c>
      <c r="G86" s="116" t="n">
        <v>0</v>
      </c>
      <c r="H86" s="55" t="n">
        <v>64.195155</v>
      </c>
      <c r="I86" s="116" t="n">
        <v>0</v>
      </c>
      <c r="J86" s="116" t="n">
        <v>0</v>
      </c>
      <c r="K86" s="116" t="n">
        <v>0</v>
      </c>
      <c r="L86" s="55" t="n">
        <v>0.779925</v>
      </c>
      <c r="M86" s="55" t="n">
        <v>3.713623</v>
      </c>
      <c r="N86" s="55" t="n">
        <v>0.004096</v>
      </c>
      <c r="O86" s="116" t="n">
        <v>0</v>
      </c>
      <c r="P86" s="116" t="n">
        <v>0</v>
      </c>
      <c r="Q86" s="55" t="n">
        <v>7.841284</v>
      </c>
      <c r="R86" s="55" t="n">
        <v>5.136767</v>
      </c>
      <c r="S86" s="116" t="n">
        <v>0</v>
      </c>
      <c r="T86" s="116" t="n">
        <v>0</v>
      </c>
      <c r="U86" s="116" t="n">
        <v>0</v>
      </c>
      <c r="V86" s="55" t="n">
        <v>9.399999999999999e-05</v>
      </c>
      <c r="W86" s="116" t="n">
        <v>0</v>
      </c>
      <c r="X86" s="116" t="n">
        <v>0</v>
      </c>
      <c r="Y86" s="116" t="n">
        <v>0</v>
      </c>
      <c r="Z86" s="116" t="n">
        <v>0</v>
      </c>
      <c r="AA86" s="116" t="n">
        <v>0</v>
      </c>
      <c r="AB86" s="116" t="n">
        <v>0</v>
      </c>
      <c r="AC86" s="116" t="n">
        <v>0</v>
      </c>
      <c r="AD86" s="116" t="n">
        <v>0</v>
      </c>
      <c r="AE86" s="55" t="n">
        <v>0.108032</v>
      </c>
      <c r="AF86" s="55" t="n">
        <v>1.851164</v>
      </c>
      <c r="AG86" s="55" t="n">
        <v>4.255189</v>
      </c>
      <c r="AH86" s="55" t="n">
        <v>6.382759</v>
      </c>
      <c r="AI86" s="55" t="n">
        <v>58.463283</v>
      </c>
      <c r="AJ86" s="55" t="n">
        <v>96.266797</v>
      </c>
      <c r="AK86" s="55" t="n">
        <v>108.852337</v>
      </c>
      <c r="AL86" s="55" t="n">
        <v>388.285993</v>
      </c>
      <c r="AM86" s="116" t="n">
        <v>0</v>
      </c>
      <c r="AN86" s="55" t="n">
        <v>28.092701</v>
      </c>
      <c r="AO86" s="55" t="n">
        <v>5.164077</v>
      </c>
      <c r="AP86" s="55" t="n">
        <v>29.341109</v>
      </c>
      <c r="AQ86" s="55" t="n">
        <v>350.210742</v>
      </c>
      <c r="AR86" s="55" t="n">
        <v>6.151242</v>
      </c>
      <c r="AS86" s="55" t="n">
        <v>99.88564100000001</v>
      </c>
      <c r="AT86" s="55" t="n">
        <v>7.296534</v>
      </c>
      <c r="AU86" s="55" t="n">
        <v>214.825262</v>
      </c>
      <c r="AV86" s="55" t="n">
        <v>0.982977</v>
      </c>
      <c r="AW86" s="55" t="n">
        <v>10.257603</v>
      </c>
      <c r="AX86" s="55" t="n">
        <v>24.234439</v>
      </c>
      <c r="AY86" s="55" t="n">
        <v>60.973526</v>
      </c>
      <c r="AZ86" s="55" t="n">
        <v>190.226737</v>
      </c>
      <c r="BA86" s="55" t="n">
        <v>15.428021</v>
      </c>
      <c r="BB86" s="55" t="n">
        <v>78.12751299999999</v>
      </c>
      <c r="BC86" s="55" t="n">
        <v>76.146896</v>
      </c>
      <c r="BD86" s="55" t="n">
        <v>0.358438</v>
      </c>
      <c r="BE86" s="55" t="n">
        <v>24.762376</v>
      </c>
      <c r="BF86" s="55" t="n">
        <v>17.945457</v>
      </c>
      <c r="BG86" s="55" t="n">
        <v>9.809195000000001</v>
      </c>
      <c r="BH86" s="55" t="n">
        <v>0.297319</v>
      </c>
      <c r="BI86" s="55" t="n">
        <v>0.486007</v>
      </c>
      <c r="BJ86" s="55" t="n">
        <v>7.592953</v>
      </c>
      <c r="BK86" s="55" t="n">
        <v>161.010096</v>
      </c>
      <c r="BL86" s="55" t="n">
        <v>63.775704</v>
      </c>
      <c r="BM86" s="55" t="n">
        <v>18.166102</v>
      </c>
      <c r="BN86" s="55" t="n">
        <v>146.84347</v>
      </c>
      <c r="BO86" s="55" t="n">
        <v>12.822653</v>
      </c>
      <c r="BP86" s="116" t="n">
        <v>0</v>
      </c>
      <c r="BQ86" s="116" t="n">
        <v>0</v>
      </c>
      <c r="BR86" s="116" t="n">
        <v>0</v>
      </c>
      <c r="BS86" s="55" t="n">
        <v>1589.184898</v>
      </c>
      <c r="BT86" s="55" t="n">
        <v>65.697457</v>
      </c>
      <c r="BU86" s="55" t="n">
        <v>0.038958</v>
      </c>
      <c r="BV86" s="55" t="n">
        <v>1.090437</v>
      </c>
      <c r="BW86" s="116" t="n">
        <v>0</v>
      </c>
      <c r="BX86" s="116" t="n">
        <v>0</v>
      </c>
      <c r="BY86" s="116" t="n">
        <v>0</v>
      </c>
      <c r="BZ86" s="55" t="n">
        <v>5.479769</v>
      </c>
      <c r="CA86" s="55" t="n">
        <v>337.486849</v>
      </c>
      <c r="CB86" s="55" t="n">
        <v>29.365757</v>
      </c>
      <c r="CC86" s="55" t="n">
        <v>3.709715</v>
      </c>
      <c r="CD86" s="55" t="n">
        <v>60.763549</v>
      </c>
      <c r="CE86" s="55" t="n">
        <v>12.061049</v>
      </c>
      <c r="CF86" s="116" t="n">
        <v>0</v>
      </c>
      <c r="CG86" s="55" t="n">
        <v>0.002875</v>
      </c>
      <c r="CH86" s="116" t="n">
        <v>0</v>
      </c>
      <c r="CI86" s="116" t="n">
        <v>0</v>
      </c>
      <c r="CJ86" s="116" t="n">
        <v>0</v>
      </c>
      <c r="CK86" s="55" t="n">
        <v>28.433333</v>
      </c>
      <c r="CL86" s="55" t="n">
        <v>10.509566</v>
      </c>
      <c r="CM86" s="55" t="n">
        <v>47.643009</v>
      </c>
      <c r="CN86" s="55" t="n">
        <v>636.111485</v>
      </c>
      <c r="CO86" s="55" t="n">
        <v>294.559589</v>
      </c>
      <c r="CP86" s="55" t="n">
        <v>3.198823</v>
      </c>
      <c r="CQ86" s="116" t="n">
        <v>0</v>
      </c>
      <c r="CR86" s="55" t="n">
        <v>8.692546</v>
      </c>
      <c r="CS86" s="55" t="n">
        <v>3.325713</v>
      </c>
      <c r="CT86" s="55" t="n">
        <v>3.036742</v>
      </c>
      <c r="CU86" s="55" t="n">
        <v>1.479408</v>
      </c>
      <c r="CV86" s="55" t="n">
        <v>162.01182</v>
      </c>
      <c r="CW86" s="55" t="n">
        <v>0.133351</v>
      </c>
      <c r="CX86" s="55" t="n">
        <v>16.530159</v>
      </c>
      <c r="CY86" s="55" t="n">
        <v>0.158428</v>
      </c>
      <c r="CZ86" s="55" t="n">
        <v>7.77668</v>
      </c>
      <c r="DA86" s="116" t="n">
        <v>0</v>
      </c>
      <c r="DB86" s="55" t="n">
        <v>1.067737</v>
      </c>
      <c r="DC86" s="55" t="n">
        <v>2.6106</v>
      </c>
      <c r="DD86" s="55" t="n">
        <v>3.864852</v>
      </c>
      <c r="DE86" s="116" t="n">
        <v>0</v>
      </c>
    </row>
    <row r="87">
      <c r="A87" s="28" t="inlineStr">
        <is>
          <t>352</t>
        </is>
      </c>
      <c r="B87" s="14" t="inlineStr">
        <is>
          <t>Productos farmacéuticos</t>
        </is>
      </c>
      <c r="C87" s="116" t="n">
        <v>0</v>
      </c>
      <c r="D87" s="55" t="n">
        <v>288.613933</v>
      </c>
      <c r="E87" s="116" t="n">
        <v>0</v>
      </c>
      <c r="F87" s="116" t="n">
        <v>0</v>
      </c>
      <c r="G87" s="116" t="n">
        <v>0</v>
      </c>
      <c r="H87" s="55" t="n">
        <v>0.285938</v>
      </c>
      <c r="I87" s="116" t="n">
        <v>0</v>
      </c>
      <c r="J87" s="116" t="n">
        <v>0</v>
      </c>
      <c r="K87" s="116" t="n">
        <v>0</v>
      </c>
      <c r="L87" s="55" t="n">
        <v>0.233257</v>
      </c>
      <c r="M87" s="55" t="n">
        <v>0.05532</v>
      </c>
      <c r="N87" s="55" t="n">
        <v>0.01718</v>
      </c>
      <c r="O87" s="116" t="n">
        <v>0</v>
      </c>
      <c r="P87" s="55" t="n">
        <v>10.056303</v>
      </c>
      <c r="Q87" s="116" t="n">
        <v>0</v>
      </c>
      <c r="R87" s="55" t="n">
        <v>151.480484</v>
      </c>
      <c r="S87" s="116" t="n">
        <v>0</v>
      </c>
      <c r="T87" s="55" t="n">
        <v>851.637788</v>
      </c>
      <c r="U87" s="116" t="n">
        <v>0</v>
      </c>
      <c r="V87" s="116" t="n">
        <v>0</v>
      </c>
      <c r="W87" s="55" t="n">
        <v>15.90834</v>
      </c>
      <c r="X87" s="116" t="n">
        <v>0</v>
      </c>
      <c r="Y87" s="55" t="n">
        <v>129.747674</v>
      </c>
      <c r="Z87" s="116" t="n">
        <v>0</v>
      </c>
      <c r="AA87" s="55" t="n">
        <v>0.237492</v>
      </c>
      <c r="AB87" s="116" t="n">
        <v>0</v>
      </c>
      <c r="AC87" s="55" t="n">
        <v>150.268918</v>
      </c>
      <c r="AD87" s="116" t="n">
        <v>0</v>
      </c>
      <c r="AE87" s="116" t="n">
        <v>0</v>
      </c>
      <c r="AF87" s="55" t="n">
        <v>0.009983000000000001</v>
      </c>
      <c r="AG87" s="55" t="n">
        <v>12.006246</v>
      </c>
      <c r="AH87" s="116" t="n">
        <v>0</v>
      </c>
      <c r="AI87" s="116" t="n">
        <v>0</v>
      </c>
      <c r="AJ87" s="55" t="n">
        <v>8.151452000000001</v>
      </c>
      <c r="AK87" s="116" t="n">
        <v>0</v>
      </c>
      <c r="AL87" s="55" t="n">
        <v>0.003822</v>
      </c>
      <c r="AM87" s="55" t="n">
        <v>0.123557</v>
      </c>
      <c r="AN87" s="55" t="n">
        <v>3.510603</v>
      </c>
      <c r="AO87" s="55" t="n">
        <v>27.241563</v>
      </c>
      <c r="AP87" s="55" t="n">
        <v>16.184867</v>
      </c>
      <c r="AQ87" s="55" t="n">
        <v>6891.665258</v>
      </c>
      <c r="AR87" s="116" t="n">
        <v>0</v>
      </c>
      <c r="AS87" s="55" t="n">
        <v>0.370052</v>
      </c>
      <c r="AT87" s="116" t="n">
        <v>0</v>
      </c>
      <c r="AU87" s="116" t="n">
        <v>0</v>
      </c>
      <c r="AV87" s="116" t="n">
        <v>0</v>
      </c>
      <c r="AW87" s="116" t="n">
        <v>0</v>
      </c>
      <c r="AX87" s="116" t="n">
        <v>0</v>
      </c>
      <c r="AY87" s="116" t="n">
        <v>0</v>
      </c>
      <c r="AZ87" s="116" t="n">
        <v>0</v>
      </c>
      <c r="BA87" s="116" t="n">
        <v>0</v>
      </c>
      <c r="BB87" s="116" t="n">
        <v>0</v>
      </c>
      <c r="BC87" s="116" t="n">
        <v>0</v>
      </c>
      <c r="BD87" s="116" t="n">
        <v>0</v>
      </c>
      <c r="BE87" s="116" t="n">
        <v>0</v>
      </c>
      <c r="BF87" s="116" t="n">
        <v>0</v>
      </c>
      <c r="BG87" s="116" t="n">
        <v>0</v>
      </c>
      <c r="BH87" s="116" t="n">
        <v>0</v>
      </c>
      <c r="BI87" s="116" t="n">
        <v>0</v>
      </c>
      <c r="BJ87" s="55" t="n">
        <v>7.182652</v>
      </c>
      <c r="BK87" s="116" t="n">
        <v>0</v>
      </c>
      <c r="BL87" s="116" t="n">
        <v>0</v>
      </c>
      <c r="BM87" s="116" t="n">
        <v>0</v>
      </c>
      <c r="BN87" s="116" t="n">
        <v>0</v>
      </c>
      <c r="BO87" s="116" t="n">
        <v>0</v>
      </c>
      <c r="BP87" s="116" t="n">
        <v>0</v>
      </c>
      <c r="BQ87" s="116" t="n">
        <v>0</v>
      </c>
      <c r="BR87" s="116" t="n">
        <v>0</v>
      </c>
      <c r="BS87" s="116" t="n">
        <v>0</v>
      </c>
      <c r="BT87" s="116" t="n">
        <v>0</v>
      </c>
      <c r="BU87" s="116" t="n">
        <v>0</v>
      </c>
      <c r="BV87" s="55" t="n">
        <v>1.139748</v>
      </c>
      <c r="BW87" s="116" t="n">
        <v>0</v>
      </c>
      <c r="BX87" s="55" t="n">
        <v>0.006474</v>
      </c>
      <c r="BY87" s="55" t="n">
        <v>2.694339</v>
      </c>
      <c r="BZ87" s="116" t="n">
        <v>0</v>
      </c>
      <c r="CA87" s="116" t="n">
        <v>0</v>
      </c>
      <c r="CB87" s="116" t="n">
        <v>0</v>
      </c>
      <c r="CC87" s="116" t="n">
        <v>0</v>
      </c>
      <c r="CD87" s="116" t="n">
        <v>0</v>
      </c>
      <c r="CE87" s="116" t="n">
        <v>0</v>
      </c>
      <c r="CF87" s="116" t="n">
        <v>0</v>
      </c>
      <c r="CG87" s="116" t="n">
        <v>0</v>
      </c>
      <c r="CH87" s="116" t="n">
        <v>0</v>
      </c>
      <c r="CI87" s="116" t="n">
        <v>0</v>
      </c>
      <c r="CJ87" s="55" t="n">
        <v>0.026566</v>
      </c>
      <c r="CK87" s="116" t="n">
        <v>0</v>
      </c>
      <c r="CL87" s="55" t="n">
        <v>101.143179</v>
      </c>
      <c r="CM87" s="116" t="n">
        <v>0</v>
      </c>
      <c r="CN87" s="116" t="n">
        <v>0</v>
      </c>
      <c r="CO87" s="116" t="n">
        <v>0</v>
      </c>
      <c r="CP87" s="116" t="n">
        <v>0</v>
      </c>
      <c r="CQ87" s="116" t="n">
        <v>0</v>
      </c>
      <c r="CR87" s="116" t="n">
        <v>0</v>
      </c>
      <c r="CS87" s="55" t="n">
        <v>0.674443</v>
      </c>
      <c r="CT87" s="55" t="n">
        <v>0.6158400000000001</v>
      </c>
      <c r="CU87" s="55" t="n">
        <v>206.614386</v>
      </c>
      <c r="CV87" s="55" t="n">
        <v>32.85541</v>
      </c>
      <c r="CW87" s="55" t="n">
        <v>7.810075</v>
      </c>
      <c r="CX87" s="55" t="n">
        <v>99.44782499999999</v>
      </c>
      <c r="CY87" s="55" t="n">
        <v>8496.268989</v>
      </c>
      <c r="CZ87" s="55" t="n">
        <v>3981.763498</v>
      </c>
      <c r="DA87" s="116" t="n">
        <v>0</v>
      </c>
      <c r="DB87" s="55" t="n">
        <v>808.265227</v>
      </c>
      <c r="DC87" s="55" t="n">
        <v>0.399995</v>
      </c>
      <c r="DD87" s="116" t="n">
        <v>0</v>
      </c>
      <c r="DE87" s="116" t="n">
        <v>0</v>
      </c>
    </row>
    <row r="88">
      <c r="A88" s="28" t="inlineStr">
        <is>
          <t>353</t>
        </is>
      </c>
      <c r="B88" s="14" t="inlineStr">
        <is>
          <t>Jabón, preparados para limpiar, perfumes y preparados de tocador</t>
        </is>
      </c>
      <c r="C88" s="55" t="n">
        <v>0.004495</v>
      </c>
      <c r="D88" s="116" t="n">
        <v>0</v>
      </c>
      <c r="E88" s="116" t="n">
        <v>0</v>
      </c>
      <c r="F88" s="116" t="n">
        <v>0</v>
      </c>
      <c r="G88" s="116" t="n">
        <v>0</v>
      </c>
      <c r="H88" s="55" t="n">
        <v>6.733058</v>
      </c>
      <c r="I88" s="116" t="n">
        <v>0</v>
      </c>
      <c r="J88" s="116" t="n">
        <v>0</v>
      </c>
      <c r="K88" s="116" t="n">
        <v>0</v>
      </c>
      <c r="L88" s="116" t="n">
        <v>0</v>
      </c>
      <c r="M88" s="116" t="n">
        <v>0</v>
      </c>
      <c r="N88" s="55" t="n">
        <v>0.022878</v>
      </c>
      <c r="O88" s="55" t="n">
        <v>3.675767</v>
      </c>
      <c r="P88" s="116" t="n">
        <v>0</v>
      </c>
      <c r="Q88" s="116" t="n">
        <v>0</v>
      </c>
      <c r="R88" s="55" t="n">
        <v>0.126893</v>
      </c>
      <c r="S88" s="116" t="n">
        <v>0</v>
      </c>
      <c r="T88" s="116" t="n">
        <v>0</v>
      </c>
      <c r="U88" s="116" t="n">
        <v>0</v>
      </c>
      <c r="V88" s="116" t="n">
        <v>0</v>
      </c>
      <c r="W88" s="116" t="n">
        <v>0</v>
      </c>
      <c r="X88" s="116" t="n">
        <v>0</v>
      </c>
      <c r="Y88" s="116" t="n">
        <v>0</v>
      </c>
      <c r="Z88" s="116" t="n">
        <v>0</v>
      </c>
      <c r="AA88" s="55" t="n">
        <v>0.025794</v>
      </c>
      <c r="AB88" s="116" t="n">
        <v>0</v>
      </c>
      <c r="AC88" s="116" t="n">
        <v>0</v>
      </c>
      <c r="AD88" s="116" t="n">
        <v>0</v>
      </c>
      <c r="AE88" s="55" t="n">
        <v>7.845181</v>
      </c>
      <c r="AF88" s="55" t="n">
        <v>6.58103</v>
      </c>
      <c r="AG88" s="55" t="n">
        <v>2.579485</v>
      </c>
      <c r="AH88" s="116" t="n">
        <v>0</v>
      </c>
      <c r="AI88" s="55" t="n">
        <v>0.380886</v>
      </c>
      <c r="AJ88" s="55" t="n">
        <v>1.295059</v>
      </c>
      <c r="AK88" s="55" t="n">
        <v>0.121271</v>
      </c>
      <c r="AL88" s="55" t="n">
        <v>0.080625</v>
      </c>
      <c r="AM88" s="116" t="n">
        <v>0</v>
      </c>
      <c r="AN88" s="55" t="n">
        <v>17.631414</v>
      </c>
      <c r="AO88" s="55" t="n">
        <v>153.404824</v>
      </c>
      <c r="AP88" s="55" t="n">
        <v>0.111866</v>
      </c>
      <c r="AQ88" s="55" t="n">
        <v>738.156358</v>
      </c>
      <c r="AR88" s="55" t="n">
        <v>0.327495</v>
      </c>
      <c r="AS88" s="55" t="n">
        <v>0.002474</v>
      </c>
      <c r="AT88" s="55" t="n">
        <v>0.33492</v>
      </c>
      <c r="AU88" s="55" t="n">
        <v>1.428597</v>
      </c>
      <c r="AV88" s="116" t="n">
        <v>0</v>
      </c>
      <c r="AW88" s="55" t="n">
        <v>0.015668</v>
      </c>
      <c r="AX88" s="55" t="n">
        <v>0.7487470000000001</v>
      </c>
      <c r="AY88" s="55" t="n">
        <v>0.123409</v>
      </c>
      <c r="AZ88" s="55" t="n">
        <v>1.758461</v>
      </c>
      <c r="BA88" s="55" t="n">
        <v>0.040902</v>
      </c>
      <c r="BB88" s="55" t="n">
        <v>0.162089</v>
      </c>
      <c r="BC88" s="116" t="n">
        <v>0</v>
      </c>
      <c r="BD88" s="116" t="n">
        <v>0</v>
      </c>
      <c r="BE88" s="116" t="n">
        <v>0</v>
      </c>
      <c r="BF88" s="116" t="n">
        <v>0</v>
      </c>
      <c r="BG88" s="116" t="n">
        <v>0</v>
      </c>
      <c r="BH88" s="116" t="n">
        <v>0</v>
      </c>
      <c r="BI88" s="116" t="n">
        <v>0</v>
      </c>
      <c r="BJ88" s="55" t="n">
        <v>0.026745</v>
      </c>
      <c r="BK88" s="116" t="n">
        <v>0</v>
      </c>
      <c r="BL88" s="116" t="n">
        <v>0</v>
      </c>
      <c r="BM88" s="55" t="n">
        <v>0.57141</v>
      </c>
      <c r="BN88" s="55" t="n">
        <v>3.829473</v>
      </c>
      <c r="BO88" s="55" t="n">
        <v>0.045932</v>
      </c>
      <c r="BP88" s="116" t="n">
        <v>0</v>
      </c>
      <c r="BQ88" s="116" t="n">
        <v>0</v>
      </c>
      <c r="BR88" s="116" t="n">
        <v>0</v>
      </c>
      <c r="BS88" s="55" t="n">
        <v>1.65627</v>
      </c>
      <c r="BT88" s="55" t="n">
        <v>84.116782</v>
      </c>
      <c r="BU88" s="55" t="n">
        <v>49.221249</v>
      </c>
      <c r="BV88" s="55" t="n">
        <v>154.179662</v>
      </c>
      <c r="BW88" s="55" t="n">
        <v>0.095039</v>
      </c>
      <c r="BX88" s="55" t="n">
        <v>61.061249</v>
      </c>
      <c r="BY88" s="55" t="n">
        <v>201.437084</v>
      </c>
      <c r="BZ88" s="55" t="n">
        <v>0.185073</v>
      </c>
      <c r="CA88" s="55" t="n">
        <v>70.81519400000001</v>
      </c>
      <c r="CB88" s="55" t="n">
        <v>5.082638</v>
      </c>
      <c r="CC88" s="55" t="n">
        <v>1.656125</v>
      </c>
      <c r="CD88" s="55" t="n">
        <v>31.784288</v>
      </c>
      <c r="CE88" s="116" t="n">
        <v>0</v>
      </c>
      <c r="CF88" s="55" t="n">
        <v>0.350638</v>
      </c>
      <c r="CG88" s="55" t="n">
        <v>0.811483</v>
      </c>
      <c r="CH88" s="55" t="n">
        <v>2.732128</v>
      </c>
      <c r="CI88" s="55" t="n">
        <v>2.264886</v>
      </c>
      <c r="CJ88" s="55" t="n">
        <v>0.373464</v>
      </c>
      <c r="CK88" s="116" t="n">
        <v>0</v>
      </c>
      <c r="CL88" s="55" t="n">
        <v>2.209356</v>
      </c>
      <c r="CM88" s="116" t="n">
        <v>0</v>
      </c>
      <c r="CN88" s="116" t="n">
        <v>0</v>
      </c>
      <c r="CO88" s="116" t="n">
        <v>0</v>
      </c>
      <c r="CP88" s="55" t="n">
        <v>74.20640899999999</v>
      </c>
      <c r="CQ88" s="55" t="n">
        <v>8.56405</v>
      </c>
      <c r="CR88" s="55" t="n">
        <v>3.328555</v>
      </c>
      <c r="CS88" s="55" t="n">
        <v>1.031197</v>
      </c>
      <c r="CT88" s="55" t="n">
        <v>0.941596</v>
      </c>
      <c r="CU88" s="55" t="n">
        <v>483.836087</v>
      </c>
      <c r="CV88" s="55" t="n">
        <v>50.234659</v>
      </c>
      <c r="CW88" s="55" t="n">
        <v>96.367406</v>
      </c>
      <c r="CX88" s="55" t="n">
        <v>9.774274</v>
      </c>
      <c r="CY88" s="55" t="n">
        <v>153.467144</v>
      </c>
      <c r="CZ88" s="55" t="n">
        <v>7.342553</v>
      </c>
      <c r="DA88" s="55" t="n">
        <v>5.0571</v>
      </c>
      <c r="DB88" s="55" t="n">
        <v>113.440215</v>
      </c>
      <c r="DC88" s="55" t="n">
        <v>14.854529</v>
      </c>
      <c r="DD88" s="55" t="n">
        <v>414.520739</v>
      </c>
      <c r="DE88" s="116" t="n">
        <v>0</v>
      </c>
    </row>
    <row r="89">
      <c r="A89" s="28" t="inlineStr">
        <is>
          <t>354</t>
        </is>
      </c>
      <c r="B89" s="14" t="inlineStr">
        <is>
          <t>Productos químicos n.c.p.</t>
        </is>
      </c>
      <c r="C89" s="116" t="n">
        <v>0</v>
      </c>
      <c r="D89" s="116" t="n">
        <v>0</v>
      </c>
      <c r="E89" s="116" t="n">
        <v>0</v>
      </c>
      <c r="F89" s="116" t="n">
        <v>0</v>
      </c>
      <c r="G89" s="116" t="n">
        <v>0</v>
      </c>
      <c r="H89" s="116" t="n">
        <v>0</v>
      </c>
      <c r="I89" s="116" t="n">
        <v>0</v>
      </c>
      <c r="J89" s="116" t="n">
        <v>0</v>
      </c>
      <c r="K89" s="116" t="n">
        <v>0</v>
      </c>
      <c r="L89" s="55" t="n">
        <v>686.361601</v>
      </c>
      <c r="M89" s="55" t="n">
        <v>120.29125</v>
      </c>
      <c r="N89" s="55" t="n">
        <v>6.169235</v>
      </c>
      <c r="O89" s="116" t="n">
        <v>0</v>
      </c>
      <c r="P89" s="55" t="n">
        <v>52.433537</v>
      </c>
      <c r="Q89" s="55" t="n">
        <v>12.924305</v>
      </c>
      <c r="R89" s="55" t="n">
        <v>269.773146</v>
      </c>
      <c r="S89" s="55" t="n">
        <v>21.548047</v>
      </c>
      <c r="T89" s="55" t="n">
        <v>278.954213</v>
      </c>
      <c r="U89" s="55" t="n">
        <v>165.022264</v>
      </c>
      <c r="V89" s="55" t="n">
        <v>0.473739</v>
      </c>
      <c r="W89" s="55" t="n">
        <v>272.720817</v>
      </c>
      <c r="X89" s="55" t="n">
        <v>3.132484</v>
      </c>
      <c r="Y89" s="55" t="n">
        <v>281.896867</v>
      </c>
      <c r="Z89" s="55" t="n">
        <v>43.124395</v>
      </c>
      <c r="AA89" s="55" t="n">
        <v>137.714134</v>
      </c>
      <c r="AB89" s="116" t="n">
        <v>0</v>
      </c>
      <c r="AC89" s="55" t="n">
        <v>94.790127</v>
      </c>
      <c r="AD89" s="55" t="n">
        <v>111.885228</v>
      </c>
      <c r="AE89" s="55" t="n">
        <v>142.151855</v>
      </c>
      <c r="AF89" s="55" t="n">
        <v>29.677732</v>
      </c>
      <c r="AG89" s="55" t="n">
        <v>28.074508</v>
      </c>
      <c r="AH89" s="55" t="n">
        <v>83.463976</v>
      </c>
      <c r="AI89" s="55" t="n">
        <v>273.679364</v>
      </c>
      <c r="AJ89" s="55" t="n">
        <v>841.335572</v>
      </c>
      <c r="AK89" s="55" t="n">
        <v>17.728685</v>
      </c>
      <c r="AL89" s="55" t="n">
        <v>90.749167</v>
      </c>
      <c r="AM89" s="55" t="n">
        <v>935.694353</v>
      </c>
      <c r="AN89" s="55" t="n">
        <v>584.10131</v>
      </c>
      <c r="AO89" s="55" t="n">
        <v>9.843636</v>
      </c>
      <c r="AP89" s="55" t="n">
        <v>565.112977</v>
      </c>
      <c r="AQ89" s="55" t="n">
        <v>2607.36383</v>
      </c>
      <c r="AR89" s="55" t="n">
        <v>140.104921</v>
      </c>
      <c r="AS89" s="55" t="n">
        <v>98.306836</v>
      </c>
      <c r="AT89" s="55" t="n">
        <v>10.383923</v>
      </c>
      <c r="AU89" s="55" t="n">
        <v>93.394806</v>
      </c>
      <c r="AV89" s="55" t="n">
        <v>292.412209</v>
      </c>
      <c r="AW89" s="55" t="n">
        <v>11.096015</v>
      </c>
      <c r="AX89" s="55" t="n">
        <v>92.876938</v>
      </c>
      <c r="AY89" s="55" t="n">
        <v>0.032911</v>
      </c>
      <c r="AZ89" s="55" t="n">
        <v>28.446467</v>
      </c>
      <c r="BA89" s="55" t="n">
        <v>39.304489</v>
      </c>
      <c r="BB89" s="55" t="n">
        <v>9.600241</v>
      </c>
      <c r="BC89" s="55" t="n">
        <v>4.957059</v>
      </c>
      <c r="BD89" s="116" t="n">
        <v>0</v>
      </c>
      <c r="BE89" s="55" t="n">
        <v>8.039562999999999</v>
      </c>
      <c r="BF89" s="116" t="n">
        <v>0</v>
      </c>
      <c r="BG89" s="55" t="n">
        <v>7.487928</v>
      </c>
      <c r="BH89" s="55" t="n">
        <v>6.885844</v>
      </c>
      <c r="BI89" s="55" t="n">
        <v>0.400415</v>
      </c>
      <c r="BJ89" s="55" t="n">
        <v>3.709104</v>
      </c>
      <c r="BK89" s="55" t="n">
        <v>35.900045</v>
      </c>
      <c r="BL89" s="55" t="n">
        <v>139.158954</v>
      </c>
      <c r="BM89" s="55" t="n">
        <v>1.342922</v>
      </c>
      <c r="BN89" s="55" t="n">
        <v>118.154071</v>
      </c>
      <c r="BO89" s="55" t="n">
        <v>6.205386</v>
      </c>
      <c r="BP89" s="116" t="n">
        <v>0</v>
      </c>
      <c r="BQ89" s="116" t="n">
        <v>0</v>
      </c>
      <c r="BR89" s="116" t="n">
        <v>0</v>
      </c>
      <c r="BS89" s="55" t="n">
        <v>3.241998</v>
      </c>
      <c r="BT89" s="116" t="n">
        <v>0</v>
      </c>
      <c r="BU89" s="116" t="n">
        <v>0</v>
      </c>
      <c r="BV89" s="116" t="n">
        <v>0</v>
      </c>
      <c r="BW89" s="55" t="n">
        <v>0.245003</v>
      </c>
      <c r="BX89" s="116" t="n">
        <v>0</v>
      </c>
      <c r="BY89" s="116" t="n">
        <v>0</v>
      </c>
      <c r="BZ89" s="116" t="n">
        <v>0</v>
      </c>
      <c r="CA89" s="116" t="n">
        <v>0</v>
      </c>
      <c r="CB89" s="116" t="n">
        <v>0</v>
      </c>
      <c r="CC89" s="116" t="n">
        <v>0</v>
      </c>
      <c r="CD89" s="116" t="n">
        <v>0</v>
      </c>
      <c r="CE89" s="116" t="n">
        <v>0</v>
      </c>
      <c r="CF89" s="116" t="n">
        <v>0</v>
      </c>
      <c r="CG89" s="116" t="n">
        <v>0</v>
      </c>
      <c r="CH89" s="116" t="n">
        <v>0</v>
      </c>
      <c r="CI89" s="116" t="n">
        <v>0</v>
      </c>
      <c r="CJ89" s="116" t="n">
        <v>0</v>
      </c>
      <c r="CK89" s="116" t="n">
        <v>0</v>
      </c>
      <c r="CL89" s="55" t="n">
        <v>0.441828</v>
      </c>
      <c r="CM89" s="116" t="n">
        <v>0</v>
      </c>
      <c r="CN89" s="116" t="n">
        <v>0</v>
      </c>
      <c r="CO89" s="116" t="n">
        <v>0</v>
      </c>
      <c r="CP89" s="116" t="n">
        <v>0</v>
      </c>
      <c r="CQ89" s="116" t="n">
        <v>0</v>
      </c>
      <c r="CR89" s="116" t="n">
        <v>0</v>
      </c>
      <c r="CS89" s="55" t="n">
        <v>14.334564</v>
      </c>
      <c r="CT89" s="55" t="n">
        <v>13.089034</v>
      </c>
      <c r="CU89" s="116" t="n">
        <v>0</v>
      </c>
      <c r="CV89" s="55" t="n">
        <v>698.30709</v>
      </c>
      <c r="CW89" s="55" t="n">
        <v>2.592534</v>
      </c>
      <c r="CX89" s="55" t="n">
        <v>0.785126</v>
      </c>
      <c r="CY89" s="55" t="n">
        <v>3183.384</v>
      </c>
      <c r="CZ89" s="55" t="n">
        <v>874.5857140000001</v>
      </c>
      <c r="DA89" s="116" t="n">
        <v>0</v>
      </c>
      <c r="DB89" s="55" t="n">
        <v>220.282823</v>
      </c>
      <c r="DC89" s="55" t="n">
        <v>0.073255</v>
      </c>
      <c r="DD89" s="116" t="n">
        <v>0</v>
      </c>
      <c r="DE89" s="116" t="n">
        <v>0</v>
      </c>
    </row>
    <row r="90">
      <c r="A90" s="28" t="inlineStr">
        <is>
          <t>355</t>
        </is>
      </c>
      <c r="B90" s="14" t="inlineStr">
        <is>
          <t>Fibras textiles manufacturadas</t>
        </is>
      </c>
      <c r="C90" s="116" t="n">
        <v>0</v>
      </c>
      <c r="D90" s="116" t="n">
        <v>0</v>
      </c>
      <c r="E90" s="116" t="n">
        <v>0</v>
      </c>
      <c r="F90" s="116" t="n">
        <v>0</v>
      </c>
      <c r="G90" s="116" t="n">
        <v>0</v>
      </c>
      <c r="H90" s="55" t="n">
        <v>77.781244</v>
      </c>
      <c r="I90" s="116" t="n">
        <v>0</v>
      </c>
      <c r="J90" s="116" t="n">
        <v>0</v>
      </c>
      <c r="K90" s="116" t="n">
        <v>0</v>
      </c>
      <c r="L90" s="116" t="n">
        <v>0</v>
      </c>
      <c r="M90" s="116" t="n">
        <v>0</v>
      </c>
      <c r="N90" s="116" t="n">
        <v>0</v>
      </c>
      <c r="O90" s="116" t="n">
        <v>0</v>
      </c>
      <c r="P90" s="116" t="n">
        <v>0</v>
      </c>
      <c r="Q90" s="116" t="n">
        <v>0</v>
      </c>
      <c r="R90" s="116" t="n">
        <v>0</v>
      </c>
      <c r="S90" s="116" t="n">
        <v>0</v>
      </c>
      <c r="T90" s="116" t="n">
        <v>0</v>
      </c>
      <c r="U90" s="116" t="n">
        <v>0</v>
      </c>
      <c r="V90" s="116" t="n">
        <v>0</v>
      </c>
      <c r="W90" s="116" t="n">
        <v>0</v>
      </c>
      <c r="X90" s="116" t="n">
        <v>0</v>
      </c>
      <c r="Y90" s="116" t="n">
        <v>0</v>
      </c>
      <c r="Z90" s="116" t="n">
        <v>0</v>
      </c>
      <c r="AA90" s="116" t="n">
        <v>0</v>
      </c>
      <c r="AB90" s="116" t="n">
        <v>0</v>
      </c>
      <c r="AC90" s="116" t="n">
        <v>0</v>
      </c>
      <c r="AD90" s="116" t="n">
        <v>0</v>
      </c>
      <c r="AE90" s="55" t="n">
        <v>3639.459628</v>
      </c>
      <c r="AF90" s="55" t="n">
        <v>53.56537</v>
      </c>
      <c r="AG90" s="116" t="n">
        <v>0</v>
      </c>
      <c r="AH90" s="116" t="n">
        <v>0</v>
      </c>
      <c r="AI90" s="116" t="n">
        <v>0</v>
      </c>
      <c r="AJ90" s="55" t="n">
        <v>1.043679</v>
      </c>
      <c r="AK90" s="116" t="n">
        <v>0</v>
      </c>
      <c r="AL90" s="55" t="n">
        <v>1.456884</v>
      </c>
      <c r="AM90" s="116" t="n">
        <v>0</v>
      </c>
      <c r="AN90" s="116" t="n">
        <v>0</v>
      </c>
      <c r="AO90" s="116" t="n">
        <v>0</v>
      </c>
      <c r="AP90" s="55" t="n">
        <v>4.124682</v>
      </c>
      <c r="AQ90" s="55" t="n">
        <v>136.272758</v>
      </c>
      <c r="AR90" s="55" t="n">
        <v>188.064596</v>
      </c>
      <c r="AS90" s="55" t="n">
        <v>1.342228</v>
      </c>
      <c r="AT90" s="116" t="n">
        <v>0</v>
      </c>
      <c r="AU90" s="116" t="n">
        <v>0</v>
      </c>
      <c r="AV90" s="116" t="n">
        <v>0</v>
      </c>
      <c r="AW90" s="116" t="n">
        <v>0</v>
      </c>
      <c r="AX90" s="116" t="n">
        <v>0</v>
      </c>
      <c r="AY90" s="116" t="n">
        <v>0</v>
      </c>
      <c r="AZ90" s="55" t="n">
        <v>6.154546</v>
      </c>
      <c r="BA90" s="116" t="n">
        <v>0</v>
      </c>
      <c r="BB90" s="116" t="n">
        <v>0</v>
      </c>
      <c r="BC90" s="116" t="n">
        <v>0</v>
      </c>
      <c r="BD90" s="116" t="n">
        <v>0</v>
      </c>
      <c r="BE90" s="116" t="n">
        <v>0</v>
      </c>
      <c r="BF90" s="116" t="n">
        <v>0</v>
      </c>
      <c r="BG90" s="116" t="n">
        <v>0</v>
      </c>
      <c r="BH90" s="116" t="n">
        <v>0</v>
      </c>
      <c r="BI90" s="116" t="n">
        <v>0</v>
      </c>
      <c r="BJ90" s="116" t="n">
        <v>0</v>
      </c>
      <c r="BK90" s="116" t="n">
        <v>0</v>
      </c>
      <c r="BL90" s="116" t="n">
        <v>0</v>
      </c>
      <c r="BM90" s="116" t="n">
        <v>0</v>
      </c>
      <c r="BN90" s="55" t="n">
        <v>41.884211</v>
      </c>
      <c r="BO90" s="116" t="n">
        <v>0</v>
      </c>
      <c r="BP90" s="116" t="n">
        <v>0</v>
      </c>
      <c r="BQ90" s="116" t="n">
        <v>0</v>
      </c>
      <c r="BR90" s="116" t="n">
        <v>0</v>
      </c>
      <c r="BS90" s="116" t="n">
        <v>0</v>
      </c>
      <c r="BT90" s="116" t="n">
        <v>0</v>
      </c>
      <c r="BU90" s="116" t="n">
        <v>0</v>
      </c>
      <c r="BV90" s="116" t="n">
        <v>0</v>
      </c>
      <c r="BW90" s="116" t="n">
        <v>0</v>
      </c>
      <c r="BX90" s="116" t="n">
        <v>0</v>
      </c>
      <c r="BY90" s="116" t="n">
        <v>0</v>
      </c>
      <c r="BZ90" s="116" t="n">
        <v>0</v>
      </c>
      <c r="CA90" s="116" t="n">
        <v>0</v>
      </c>
      <c r="CB90" s="116" t="n">
        <v>0</v>
      </c>
      <c r="CC90" s="116" t="n">
        <v>0</v>
      </c>
      <c r="CD90" s="116" t="n">
        <v>0</v>
      </c>
      <c r="CE90" s="116" t="n">
        <v>0</v>
      </c>
      <c r="CF90" s="116" t="n">
        <v>0</v>
      </c>
      <c r="CG90" s="116" t="n">
        <v>0</v>
      </c>
      <c r="CH90" s="116" t="n">
        <v>0</v>
      </c>
      <c r="CI90" s="116" t="n">
        <v>0</v>
      </c>
      <c r="CJ90" s="116" t="n">
        <v>0</v>
      </c>
      <c r="CK90" s="116" t="n">
        <v>0</v>
      </c>
      <c r="CL90" s="116" t="n">
        <v>0</v>
      </c>
      <c r="CM90" s="116" t="n">
        <v>0</v>
      </c>
      <c r="CN90" s="116" t="n">
        <v>0</v>
      </c>
      <c r="CO90" s="116" t="n">
        <v>0</v>
      </c>
      <c r="CP90" s="116" t="n">
        <v>0</v>
      </c>
      <c r="CQ90" s="116" t="n">
        <v>0</v>
      </c>
      <c r="CR90" s="116" t="n">
        <v>0</v>
      </c>
      <c r="CS90" s="116" t="n">
        <v>0</v>
      </c>
      <c r="CT90" s="116" t="n">
        <v>0</v>
      </c>
      <c r="CU90" s="116" t="n">
        <v>0</v>
      </c>
      <c r="CV90" s="116" t="n">
        <v>0</v>
      </c>
      <c r="CW90" s="116" t="n">
        <v>0</v>
      </c>
      <c r="CX90" s="116" t="n">
        <v>0</v>
      </c>
      <c r="CY90" s="116" t="n">
        <v>0</v>
      </c>
      <c r="CZ90" s="116" t="n">
        <v>0</v>
      </c>
      <c r="DA90" s="116" t="n">
        <v>0</v>
      </c>
      <c r="DB90" s="116" t="n">
        <v>0</v>
      </c>
      <c r="DC90" s="116" t="n">
        <v>0</v>
      </c>
      <c r="DD90" s="116" t="n">
        <v>0</v>
      </c>
      <c r="DE90" s="116" t="n">
        <v>0</v>
      </c>
    </row>
    <row r="91">
      <c r="A91" s="28" t="inlineStr">
        <is>
          <t>361/2</t>
        </is>
      </c>
      <c r="B91" s="14" t="inlineStr">
        <is>
          <t>Neumáticos y cámaras de aire, de caucho. 362 - Otros productos de caucho</t>
        </is>
      </c>
      <c r="C91" s="55" t="n">
        <v>223.687872</v>
      </c>
      <c r="D91" s="116" t="n">
        <v>0</v>
      </c>
      <c r="E91" s="116" t="n">
        <v>0</v>
      </c>
      <c r="F91" s="116" t="n">
        <v>0</v>
      </c>
      <c r="G91" s="116" t="n">
        <v>0</v>
      </c>
      <c r="H91" s="55" t="n">
        <v>0.024241</v>
      </c>
      <c r="I91" s="116" t="n">
        <v>0</v>
      </c>
      <c r="J91" s="55" t="n">
        <v>776.183004</v>
      </c>
      <c r="K91" s="55" t="n">
        <v>1133.383697</v>
      </c>
      <c r="L91" s="55" t="n">
        <v>1.632041</v>
      </c>
      <c r="M91" s="55" t="n">
        <v>3.089905</v>
      </c>
      <c r="N91" s="55" t="n">
        <v>33.155198</v>
      </c>
      <c r="O91" s="55" t="n">
        <v>3.355238</v>
      </c>
      <c r="P91" s="55" t="n">
        <v>1.437871</v>
      </c>
      <c r="Q91" s="55" t="n">
        <v>25.236207</v>
      </c>
      <c r="R91" s="55" t="n">
        <v>3.192544</v>
      </c>
      <c r="S91" s="55" t="n">
        <v>2.25342</v>
      </c>
      <c r="T91" s="55" t="n">
        <v>4.754892</v>
      </c>
      <c r="U91" s="55" t="n">
        <v>7.940288</v>
      </c>
      <c r="V91" s="55" t="n">
        <v>4.338542</v>
      </c>
      <c r="W91" s="55" t="n">
        <v>0.908605</v>
      </c>
      <c r="X91" s="55" t="n">
        <v>1.268035</v>
      </c>
      <c r="Y91" s="55" t="n">
        <v>6.360206</v>
      </c>
      <c r="Z91" s="55" t="n">
        <v>5.9e-05</v>
      </c>
      <c r="AA91" s="55" t="n">
        <v>14.79537</v>
      </c>
      <c r="AB91" s="116" t="n">
        <v>0</v>
      </c>
      <c r="AC91" s="55" t="n">
        <v>7.82215</v>
      </c>
      <c r="AD91" s="55" t="n">
        <v>0.145054</v>
      </c>
      <c r="AE91" s="55" t="n">
        <v>3.012083</v>
      </c>
      <c r="AF91" s="55" t="n">
        <v>7.724644</v>
      </c>
      <c r="AG91" s="55" t="n">
        <v>1.019541</v>
      </c>
      <c r="AH91" s="55" t="n">
        <v>1.947517</v>
      </c>
      <c r="AI91" s="55" t="n">
        <v>17.453175</v>
      </c>
      <c r="AJ91" s="55" t="n">
        <v>6.202499</v>
      </c>
      <c r="AK91" s="55" t="n">
        <v>0.721248</v>
      </c>
      <c r="AL91" s="55" t="n">
        <v>0.997258</v>
      </c>
      <c r="AM91" s="55" t="n">
        <v>0.319543</v>
      </c>
      <c r="AN91" s="55" t="n">
        <v>5.745326</v>
      </c>
      <c r="AO91" s="55" t="n">
        <v>0.768693</v>
      </c>
      <c r="AP91" s="55" t="n">
        <v>0.005622</v>
      </c>
      <c r="AQ91" s="55" t="n">
        <v>9.077074</v>
      </c>
      <c r="AR91" s="55" t="n">
        <v>111.70116</v>
      </c>
      <c r="AS91" s="55" t="n">
        <v>74.28468599999999</v>
      </c>
      <c r="AT91" s="55" t="n">
        <v>0.07359499999999999</v>
      </c>
      <c r="AU91" s="55" t="n">
        <v>37.733653</v>
      </c>
      <c r="AV91" s="55" t="n">
        <v>42.787065</v>
      </c>
      <c r="AW91" s="55" t="n">
        <v>5.446853</v>
      </c>
      <c r="AX91" s="55" t="n">
        <v>5.081035</v>
      </c>
      <c r="AY91" s="55" t="n">
        <v>23.302668</v>
      </c>
      <c r="AZ91" s="55" t="n">
        <v>216.128259</v>
      </c>
      <c r="BA91" s="55" t="n">
        <v>128.92138</v>
      </c>
      <c r="BB91" s="55" t="n">
        <v>1320.505776</v>
      </c>
      <c r="BC91" s="55" t="n">
        <v>95.155479</v>
      </c>
      <c r="BD91" s="116" t="n">
        <v>0</v>
      </c>
      <c r="BE91" s="55" t="n">
        <v>12.046566</v>
      </c>
      <c r="BF91" s="55" t="n">
        <v>22.250258</v>
      </c>
      <c r="BG91" s="55" t="n">
        <v>20.064643</v>
      </c>
      <c r="BH91" s="55" t="n">
        <v>1.931221</v>
      </c>
      <c r="BI91" s="55" t="n">
        <v>0.055783</v>
      </c>
      <c r="BJ91" s="55" t="n">
        <v>15.128852</v>
      </c>
      <c r="BK91" s="55" t="n">
        <v>3286.531131</v>
      </c>
      <c r="BL91" s="55" t="n">
        <v>185.263776</v>
      </c>
      <c r="BM91" s="55" t="n">
        <v>127.104762</v>
      </c>
      <c r="BN91" s="55" t="n">
        <v>43.797725</v>
      </c>
      <c r="BO91" s="55" t="n">
        <v>46.045168</v>
      </c>
      <c r="BP91" s="55" t="n">
        <v>8.683458999999999</v>
      </c>
      <c r="BQ91" s="116" t="n">
        <v>0</v>
      </c>
      <c r="BR91" s="55" t="n">
        <v>140.261278</v>
      </c>
      <c r="BS91" s="55" t="n">
        <v>1109.288126</v>
      </c>
      <c r="BT91" s="55" t="n">
        <v>1510.047573</v>
      </c>
      <c r="BU91" s="55" t="n">
        <v>332.716572</v>
      </c>
      <c r="BV91" s="55" t="n">
        <v>392.115276</v>
      </c>
      <c r="BW91" s="116" t="n">
        <v>0</v>
      </c>
      <c r="BX91" s="55" t="n">
        <v>4.16721</v>
      </c>
      <c r="BY91" s="55" t="n">
        <v>4.453186</v>
      </c>
      <c r="BZ91" s="116" t="n">
        <v>0</v>
      </c>
      <c r="CA91" s="55" t="n">
        <v>4402.296416</v>
      </c>
      <c r="CB91" s="55" t="n">
        <v>43.758014</v>
      </c>
      <c r="CC91" s="116" t="n">
        <v>0</v>
      </c>
      <c r="CD91" s="55" t="n">
        <v>722.4671059999999</v>
      </c>
      <c r="CE91" s="55" t="n">
        <v>1801.702597</v>
      </c>
      <c r="CF91" s="55" t="n">
        <v>4.568366</v>
      </c>
      <c r="CG91" s="55" t="n">
        <v>7.452243</v>
      </c>
      <c r="CH91" s="55" t="n">
        <v>1.949795</v>
      </c>
      <c r="CI91" s="116" t="n">
        <v>0</v>
      </c>
      <c r="CJ91" s="55" t="n">
        <v>1.263992</v>
      </c>
      <c r="CK91" s="55" t="n">
        <v>0.29771</v>
      </c>
      <c r="CL91" s="55" t="n">
        <v>22.074074</v>
      </c>
      <c r="CM91" s="55" t="n">
        <v>14.217107</v>
      </c>
      <c r="CN91" s="116" t="n">
        <v>0</v>
      </c>
      <c r="CO91" s="116" t="n">
        <v>0</v>
      </c>
      <c r="CP91" s="55" t="n">
        <v>22.193353</v>
      </c>
      <c r="CQ91" s="55" t="n">
        <v>22.223984</v>
      </c>
      <c r="CR91" s="55" t="n">
        <v>35.872184</v>
      </c>
      <c r="CS91" s="55" t="n">
        <v>7.682446</v>
      </c>
      <c r="CT91" s="55" t="n">
        <v>7.014918</v>
      </c>
      <c r="CU91" s="55" t="n">
        <v>70.277905</v>
      </c>
      <c r="CV91" s="55" t="n">
        <v>374.24972</v>
      </c>
      <c r="CW91" s="55" t="n">
        <v>4.677116</v>
      </c>
      <c r="CX91" s="55" t="n">
        <v>3.096124</v>
      </c>
      <c r="CY91" s="55" t="n">
        <v>465.268008</v>
      </c>
      <c r="CZ91" s="55" t="n">
        <v>89.59504699999999</v>
      </c>
      <c r="DA91" s="55" t="n">
        <v>237.461685</v>
      </c>
      <c r="DB91" s="55" t="n">
        <v>18.948909</v>
      </c>
      <c r="DC91" s="55" t="n">
        <v>0.67211</v>
      </c>
      <c r="DD91" s="55" t="n">
        <v>3.718347</v>
      </c>
      <c r="DE91" s="116" t="n">
        <v>0</v>
      </c>
    </row>
    <row r="92">
      <c r="A92" s="28" t="inlineStr">
        <is>
          <t>363/4/9</t>
        </is>
      </c>
      <c r="B92" s="14" t="inlineStr">
        <is>
          <t>Semimanufacturas de materiales plásticos. 364 - Artículos para el envasado de mercancías, de materiales plásticos. 369 - Otros productos plásticos</t>
        </is>
      </c>
      <c r="C92" s="55" t="n">
        <v>234.707319</v>
      </c>
      <c r="D92" s="116" t="n">
        <v>0</v>
      </c>
      <c r="E92" s="116" t="n">
        <v>0</v>
      </c>
      <c r="F92" s="55" t="n">
        <v>172.654386</v>
      </c>
      <c r="G92" s="116" t="n">
        <v>0</v>
      </c>
      <c r="H92" s="55" t="n">
        <v>97.737779</v>
      </c>
      <c r="I92" s="116" t="n">
        <v>0</v>
      </c>
      <c r="J92" s="116" t="n">
        <v>0</v>
      </c>
      <c r="K92" s="116" t="n">
        <v>0</v>
      </c>
      <c r="L92" s="55" t="n">
        <v>11.728124</v>
      </c>
      <c r="M92" s="55" t="n">
        <v>1.610069</v>
      </c>
      <c r="N92" s="55" t="n">
        <v>312.063432</v>
      </c>
      <c r="O92" s="55" t="n">
        <v>3.151348</v>
      </c>
      <c r="P92" s="55" t="n">
        <v>126.935613</v>
      </c>
      <c r="Q92" s="55" t="n">
        <v>246.185416</v>
      </c>
      <c r="R92" s="55" t="n">
        <v>902.759214</v>
      </c>
      <c r="S92" s="55" t="n">
        <v>131.683483</v>
      </c>
      <c r="T92" s="55" t="n">
        <v>211.754804</v>
      </c>
      <c r="U92" s="55" t="n">
        <v>694.813079</v>
      </c>
      <c r="V92" s="55" t="n">
        <v>56.707946</v>
      </c>
      <c r="W92" s="55" t="n">
        <v>452.178565</v>
      </c>
      <c r="X92" s="55" t="n">
        <v>157.055803</v>
      </c>
      <c r="Y92" s="55" t="n">
        <v>473.317527</v>
      </c>
      <c r="Z92" s="55" t="n">
        <v>52.100828</v>
      </c>
      <c r="AA92" s="55" t="n">
        <v>191.342676</v>
      </c>
      <c r="AB92" s="55" t="n">
        <v>599.319442</v>
      </c>
      <c r="AC92" s="55" t="n">
        <v>2066.108563</v>
      </c>
      <c r="AD92" s="55" t="n">
        <v>6.324052</v>
      </c>
      <c r="AE92" s="55" t="n">
        <v>68.547634</v>
      </c>
      <c r="AF92" s="55" t="n">
        <v>42.359539</v>
      </c>
      <c r="AG92" s="55" t="n">
        <v>4.344168</v>
      </c>
      <c r="AH92" s="55" t="n">
        <v>24.940832</v>
      </c>
      <c r="AI92" s="55" t="n">
        <v>35.97271</v>
      </c>
      <c r="AJ92" s="55" t="n">
        <v>466.548093</v>
      </c>
      <c r="AK92" s="55" t="n">
        <v>15.903454</v>
      </c>
      <c r="AL92" s="55" t="n">
        <v>328.467735</v>
      </c>
      <c r="AM92" s="55" t="n">
        <v>74.487442</v>
      </c>
      <c r="AN92" s="55" t="n">
        <v>38.879264</v>
      </c>
      <c r="AO92" s="55" t="n">
        <v>161.767483</v>
      </c>
      <c r="AP92" s="55" t="n">
        <v>289.900808</v>
      </c>
      <c r="AQ92" s="55" t="n">
        <v>3171.716084</v>
      </c>
      <c r="AR92" s="55" t="n">
        <v>19.658988</v>
      </c>
      <c r="AS92" s="55" t="n">
        <v>739.6791490000001</v>
      </c>
      <c r="AT92" s="55" t="n">
        <v>14.291221</v>
      </c>
      <c r="AU92" s="55" t="n">
        <v>171.172008</v>
      </c>
      <c r="AV92" s="55" t="n">
        <v>1.842685</v>
      </c>
      <c r="AW92" s="55" t="n">
        <v>3.020539</v>
      </c>
      <c r="AX92" s="55" t="n">
        <v>19.534596</v>
      </c>
      <c r="AY92" s="55" t="n">
        <v>18.102546</v>
      </c>
      <c r="AZ92" s="55" t="n">
        <v>58.247612</v>
      </c>
      <c r="BA92" s="55" t="n">
        <v>33.766207</v>
      </c>
      <c r="BB92" s="55" t="n">
        <v>72.76633699999999</v>
      </c>
      <c r="BC92" s="55" t="n">
        <v>131.324832</v>
      </c>
      <c r="BD92" s="55" t="n">
        <v>0.359736</v>
      </c>
      <c r="BE92" s="55" t="n">
        <v>62.614467</v>
      </c>
      <c r="BF92" s="55" t="n">
        <v>17.346912</v>
      </c>
      <c r="BG92" s="55" t="n">
        <v>133.157214</v>
      </c>
      <c r="BH92" s="55" t="n">
        <v>21.140754</v>
      </c>
      <c r="BI92" s="55" t="n">
        <v>60.828979</v>
      </c>
      <c r="BJ92" s="55" t="n">
        <v>74.115605</v>
      </c>
      <c r="BK92" s="55" t="n">
        <v>217.171395</v>
      </c>
      <c r="BL92" s="55" t="n">
        <v>304.983279</v>
      </c>
      <c r="BM92" s="55" t="n">
        <v>30.797888</v>
      </c>
      <c r="BN92" s="55" t="n">
        <v>468.069589</v>
      </c>
      <c r="BO92" s="55" t="n">
        <v>3.663698</v>
      </c>
      <c r="BP92" s="116" t="n">
        <v>0</v>
      </c>
      <c r="BQ92" s="116" t="n">
        <v>0</v>
      </c>
      <c r="BR92" s="116" t="n">
        <v>0</v>
      </c>
      <c r="BS92" s="55" t="n">
        <v>764.423373</v>
      </c>
      <c r="BT92" s="55" t="n">
        <v>192.669086</v>
      </c>
      <c r="BU92" s="55" t="n">
        <v>1565.702448</v>
      </c>
      <c r="BV92" s="55" t="n">
        <v>1136.226381</v>
      </c>
      <c r="BW92" s="116" t="n">
        <v>0</v>
      </c>
      <c r="BX92" s="55" t="n">
        <v>4.248741</v>
      </c>
      <c r="BY92" s="55" t="n">
        <v>1818.751648</v>
      </c>
      <c r="BZ92" s="116" t="n">
        <v>0</v>
      </c>
      <c r="CA92" s="116" t="n">
        <v>0</v>
      </c>
      <c r="CB92" s="55" t="n">
        <v>12.15749</v>
      </c>
      <c r="CC92" s="116" t="n">
        <v>0</v>
      </c>
      <c r="CD92" s="116" t="n">
        <v>0</v>
      </c>
      <c r="CE92" s="116" t="n">
        <v>0</v>
      </c>
      <c r="CF92" s="116" t="n">
        <v>0</v>
      </c>
      <c r="CG92" s="116" t="n">
        <v>0</v>
      </c>
      <c r="CH92" s="55" t="n">
        <v>0.030789</v>
      </c>
      <c r="CI92" s="116" t="n">
        <v>0</v>
      </c>
      <c r="CJ92" s="55" t="n">
        <v>112.428731</v>
      </c>
      <c r="CK92" s="55" t="n">
        <v>1.746903</v>
      </c>
      <c r="CL92" s="55" t="n">
        <v>10.920077</v>
      </c>
      <c r="CM92" s="55" t="n">
        <v>3.801936</v>
      </c>
      <c r="CN92" s="55" t="n">
        <v>32.58761</v>
      </c>
      <c r="CO92" s="55" t="n">
        <v>20.364392</v>
      </c>
      <c r="CP92" s="116" t="n">
        <v>0</v>
      </c>
      <c r="CQ92" s="55" t="n">
        <v>0.060758</v>
      </c>
      <c r="CR92" s="55" t="n">
        <v>5.66668</v>
      </c>
      <c r="CS92" s="55" t="n">
        <v>10.931771</v>
      </c>
      <c r="CT92" s="55" t="n">
        <v>9.981909</v>
      </c>
      <c r="CU92" s="55" t="n">
        <v>302.270458</v>
      </c>
      <c r="CV92" s="55" t="n">
        <v>532.5402759999999</v>
      </c>
      <c r="CW92" s="55" t="n">
        <v>0.420084</v>
      </c>
      <c r="CX92" s="55" t="n">
        <v>61.293081</v>
      </c>
      <c r="CY92" s="55" t="n">
        <v>19.074827</v>
      </c>
      <c r="CZ92" s="55" t="n">
        <v>65.165902</v>
      </c>
      <c r="DA92" s="55" t="n">
        <v>62.099498</v>
      </c>
      <c r="DB92" s="55" t="n">
        <v>0.327435</v>
      </c>
      <c r="DC92" s="55" t="n">
        <v>42.186813</v>
      </c>
      <c r="DD92" s="55" t="n">
        <v>74.65415299999999</v>
      </c>
      <c r="DE92" s="116" t="n">
        <v>0</v>
      </c>
    </row>
    <row r="93">
      <c r="A93" s="28" t="inlineStr">
        <is>
          <t>371</t>
        </is>
      </c>
      <c r="B93" s="14" t="inlineStr">
        <is>
          <t>Vidrios y productos de vidrio</t>
        </is>
      </c>
      <c r="C93" s="116" t="n">
        <v>0</v>
      </c>
      <c r="D93" s="116" t="n">
        <v>0</v>
      </c>
      <c r="E93" s="116" t="n">
        <v>0</v>
      </c>
      <c r="F93" s="116" t="n">
        <v>0</v>
      </c>
      <c r="G93" s="116" t="n">
        <v>0</v>
      </c>
      <c r="H93" s="55" t="n">
        <v>0.316486</v>
      </c>
      <c r="I93" s="116" t="n">
        <v>0</v>
      </c>
      <c r="J93" s="116" t="n">
        <v>0</v>
      </c>
      <c r="K93" s="116" t="n">
        <v>0</v>
      </c>
      <c r="L93" s="55" t="n">
        <v>0.311376</v>
      </c>
      <c r="M93" s="55" t="n">
        <v>0.865845</v>
      </c>
      <c r="N93" s="55" t="n">
        <v>0.555115</v>
      </c>
      <c r="O93" s="116" t="n">
        <v>0</v>
      </c>
      <c r="P93" s="55" t="n">
        <v>68.685856</v>
      </c>
      <c r="Q93" s="55" t="n">
        <v>9.775859000000001</v>
      </c>
      <c r="R93" s="55" t="n">
        <v>5.754943</v>
      </c>
      <c r="S93" s="55" t="n">
        <v>1.018204</v>
      </c>
      <c r="T93" s="55" t="n">
        <v>0.068967</v>
      </c>
      <c r="U93" s="55" t="n">
        <v>0.235937</v>
      </c>
      <c r="V93" s="55" t="n">
        <v>1.637717</v>
      </c>
      <c r="W93" s="55" t="n">
        <v>125.47579</v>
      </c>
      <c r="X93" s="55" t="n">
        <v>0.233502</v>
      </c>
      <c r="Y93" s="55" t="n">
        <v>76.697641</v>
      </c>
      <c r="Z93" s="55" t="n">
        <v>419.313551</v>
      </c>
      <c r="AA93" s="55" t="n">
        <v>1086.031524</v>
      </c>
      <c r="AB93" s="55" t="n">
        <v>104.988058</v>
      </c>
      <c r="AC93" s="55" t="n">
        <v>666.246348</v>
      </c>
      <c r="AD93" s="116" t="n">
        <v>0</v>
      </c>
      <c r="AE93" s="55" t="n">
        <v>0.079328</v>
      </c>
      <c r="AF93" s="55" t="n">
        <v>1.921979</v>
      </c>
      <c r="AG93" s="116" t="n">
        <v>0</v>
      </c>
      <c r="AH93" s="116" t="n">
        <v>0</v>
      </c>
      <c r="AI93" s="55" t="n">
        <v>34.603495</v>
      </c>
      <c r="AJ93" s="55" t="n">
        <v>0.506875</v>
      </c>
      <c r="AK93" s="55" t="n">
        <v>18.779773</v>
      </c>
      <c r="AL93" s="55" t="n">
        <v>1.773405</v>
      </c>
      <c r="AM93" s="55" t="n">
        <v>1.547257</v>
      </c>
      <c r="AN93" s="55" t="n">
        <v>1.493519</v>
      </c>
      <c r="AO93" s="55" t="n">
        <v>7.173906</v>
      </c>
      <c r="AP93" s="55" t="n">
        <v>102.624931</v>
      </c>
      <c r="AQ93" s="55" t="n">
        <v>392.604453</v>
      </c>
      <c r="AR93" s="55" t="n">
        <v>1.388659</v>
      </c>
      <c r="AS93" s="55" t="n">
        <v>87.548615</v>
      </c>
      <c r="AT93" s="55" t="n">
        <v>645.499962</v>
      </c>
      <c r="AU93" s="55" t="n">
        <v>11.658243</v>
      </c>
      <c r="AV93" s="116" t="n">
        <v>0</v>
      </c>
      <c r="AW93" s="55" t="n">
        <v>0.079721</v>
      </c>
      <c r="AX93" s="116" t="n">
        <v>0</v>
      </c>
      <c r="AY93" s="55" t="n">
        <v>58.565897</v>
      </c>
      <c r="AZ93" s="55" t="n">
        <v>7.10795</v>
      </c>
      <c r="BA93" s="55" t="n">
        <v>14.496827</v>
      </c>
      <c r="BB93" s="55" t="n">
        <v>120.409136</v>
      </c>
      <c r="BC93" s="55" t="n">
        <v>76.954786</v>
      </c>
      <c r="BD93" s="55" t="n">
        <v>0.8030890000000001</v>
      </c>
      <c r="BE93" s="55" t="n">
        <v>0.821291</v>
      </c>
      <c r="BF93" s="55" t="n">
        <v>10.464991</v>
      </c>
      <c r="BG93" s="55" t="n">
        <v>67.469925</v>
      </c>
      <c r="BH93" s="116" t="n">
        <v>0</v>
      </c>
      <c r="BI93" s="116" t="n">
        <v>0</v>
      </c>
      <c r="BJ93" s="55" t="n">
        <v>92.64498399999999</v>
      </c>
      <c r="BK93" s="55" t="n">
        <v>585.553048</v>
      </c>
      <c r="BL93" s="55" t="n">
        <v>16.802691</v>
      </c>
      <c r="BM93" s="55" t="n">
        <v>5.680684</v>
      </c>
      <c r="BN93" s="55" t="n">
        <v>36.040371</v>
      </c>
      <c r="BO93" s="55" t="n">
        <v>0.01198</v>
      </c>
      <c r="BP93" s="116" t="n">
        <v>0</v>
      </c>
      <c r="BQ93" s="116" t="n">
        <v>0</v>
      </c>
      <c r="BR93" s="116" t="n">
        <v>0</v>
      </c>
      <c r="BS93" s="55" t="n">
        <v>507.565788</v>
      </c>
      <c r="BT93" s="55" t="n">
        <v>191.871673</v>
      </c>
      <c r="BU93" s="55" t="n">
        <v>206.250412</v>
      </c>
      <c r="BV93" s="55" t="n">
        <v>319.754149</v>
      </c>
      <c r="BW93" s="116" t="n">
        <v>0</v>
      </c>
      <c r="BX93" s="55" t="n">
        <v>0.066886</v>
      </c>
      <c r="BY93" s="55" t="n">
        <v>10.48704</v>
      </c>
      <c r="BZ93" s="116" t="n">
        <v>0</v>
      </c>
      <c r="CA93" s="116" t="n">
        <v>0</v>
      </c>
      <c r="CB93" s="116" t="n">
        <v>0</v>
      </c>
      <c r="CC93" s="116" t="n">
        <v>0</v>
      </c>
      <c r="CD93" s="116" t="n">
        <v>0</v>
      </c>
      <c r="CE93" s="116" t="n">
        <v>0</v>
      </c>
      <c r="CF93" s="116" t="n">
        <v>0</v>
      </c>
      <c r="CG93" s="116" t="n">
        <v>0</v>
      </c>
      <c r="CH93" s="116" t="n">
        <v>0</v>
      </c>
      <c r="CI93" s="116" t="n">
        <v>0</v>
      </c>
      <c r="CJ93" s="116" t="n">
        <v>0</v>
      </c>
      <c r="CK93" s="116" t="n">
        <v>0</v>
      </c>
      <c r="CL93" s="55" t="n">
        <v>0.30368</v>
      </c>
      <c r="CM93" s="116" t="n">
        <v>0</v>
      </c>
      <c r="CN93" s="116" t="n">
        <v>0</v>
      </c>
      <c r="CO93" s="116" t="n">
        <v>0</v>
      </c>
      <c r="CP93" s="116" t="n">
        <v>0</v>
      </c>
      <c r="CQ93" s="116" t="n">
        <v>0</v>
      </c>
      <c r="CR93" s="116" t="n">
        <v>0</v>
      </c>
      <c r="CS93" s="55" t="n">
        <v>1.061724</v>
      </c>
      <c r="CT93" s="55" t="n">
        <v>0.969471</v>
      </c>
      <c r="CU93" s="55" t="n">
        <v>31.902157</v>
      </c>
      <c r="CV93" s="55" t="n">
        <v>51.721782</v>
      </c>
      <c r="CW93" s="116" t="n">
        <v>0</v>
      </c>
      <c r="CX93" s="55" t="n">
        <v>3.779281</v>
      </c>
      <c r="CY93" s="55" t="n">
        <v>265.756521</v>
      </c>
      <c r="CZ93" s="55" t="n">
        <v>34.486799</v>
      </c>
      <c r="DA93" s="55" t="n">
        <v>34.649524</v>
      </c>
      <c r="DB93" s="55" t="n">
        <v>0.022215</v>
      </c>
      <c r="DC93" s="55" t="n">
        <v>1.152747</v>
      </c>
      <c r="DD93" s="116" t="n">
        <v>0</v>
      </c>
      <c r="DE93" s="116" t="n">
        <v>0</v>
      </c>
    </row>
    <row r="94">
      <c r="A94" s="28" t="inlineStr">
        <is>
          <t>372</t>
        </is>
      </c>
      <c r="B94" s="14" t="inlineStr">
        <is>
          <t>Artículos de cerámica no estructurales</t>
        </is>
      </c>
      <c r="C94" s="116" t="n">
        <v>0</v>
      </c>
      <c r="D94" s="116" t="n">
        <v>0</v>
      </c>
      <c r="E94" s="116" t="n">
        <v>0</v>
      </c>
      <c r="F94" s="116" t="n">
        <v>0</v>
      </c>
      <c r="G94" s="116" t="n">
        <v>0</v>
      </c>
      <c r="H94" s="116" t="n">
        <v>0</v>
      </c>
      <c r="I94" s="116" t="n">
        <v>0</v>
      </c>
      <c r="J94" s="116" t="n">
        <v>0</v>
      </c>
      <c r="K94" s="116" t="n">
        <v>0</v>
      </c>
      <c r="L94" s="116" t="n">
        <v>0</v>
      </c>
      <c r="M94" s="116" t="n">
        <v>0</v>
      </c>
      <c r="N94" s="116" t="n">
        <v>0</v>
      </c>
      <c r="O94" s="116" t="n">
        <v>0</v>
      </c>
      <c r="P94" s="116" t="n">
        <v>0</v>
      </c>
      <c r="Q94" s="116" t="n">
        <v>0</v>
      </c>
      <c r="R94" s="116" t="n">
        <v>0</v>
      </c>
      <c r="S94" s="116" t="n">
        <v>0</v>
      </c>
      <c r="T94" s="116" t="n">
        <v>0</v>
      </c>
      <c r="U94" s="116" t="n">
        <v>0</v>
      </c>
      <c r="V94" s="116" t="n">
        <v>0</v>
      </c>
      <c r="W94" s="116" t="n">
        <v>0</v>
      </c>
      <c r="X94" s="116" t="n">
        <v>0</v>
      </c>
      <c r="Y94" s="116" t="n">
        <v>0</v>
      </c>
      <c r="Z94" s="116" t="n">
        <v>0</v>
      </c>
      <c r="AA94" s="116" t="n">
        <v>0</v>
      </c>
      <c r="AB94" s="116" t="n">
        <v>0</v>
      </c>
      <c r="AC94" s="116" t="n">
        <v>0</v>
      </c>
      <c r="AD94" s="116" t="n">
        <v>0</v>
      </c>
      <c r="AE94" s="116" t="n">
        <v>0</v>
      </c>
      <c r="AF94" s="116" t="n">
        <v>0</v>
      </c>
      <c r="AG94" s="116" t="n">
        <v>0</v>
      </c>
      <c r="AH94" s="116" t="n">
        <v>0</v>
      </c>
      <c r="AI94" s="116" t="n">
        <v>0</v>
      </c>
      <c r="AJ94" s="116" t="n">
        <v>0</v>
      </c>
      <c r="AK94" s="116" t="n">
        <v>0</v>
      </c>
      <c r="AL94" s="116" t="n">
        <v>0</v>
      </c>
      <c r="AM94" s="116" t="n">
        <v>0</v>
      </c>
      <c r="AN94" s="116" t="n">
        <v>0</v>
      </c>
      <c r="AO94" s="116" t="n">
        <v>0</v>
      </c>
      <c r="AP94" s="116" t="n">
        <v>0</v>
      </c>
      <c r="AQ94" s="116" t="n">
        <v>0</v>
      </c>
      <c r="AR94" s="116" t="n">
        <v>0</v>
      </c>
      <c r="AS94" s="116" t="n">
        <v>0</v>
      </c>
      <c r="AT94" s="116" t="n">
        <v>0</v>
      </c>
      <c r="AU94" s="55" t="n">
        <v>13.265361</v>
      </c>
      <c r="AV94" s="116" t="n">
        <v>0</v>
      </c>
      <c r="AW94" s="116" t="n">
        <v>0</v>
      </c>
      <c r="AX94" s="55" t="n">
        <v>1.982107</v>
      </c>
      <c r="AY94" s="55" t="n">
        <v>1.454554</v>
      </c>
      <c r="AZ94" s="55" t="n">
        <v>0.38635</v>
      </c>
      <c r="BA94" s="55" t="n">
        <v>0.011866</v>
      </c>
      <c r="BB94" s="55" t="n">
        <v>0.007142</v>
      </c>
      <c r="BC94" s="116" t="n">
        <v>0</v>
      </c>
      <c r="BD94" s="116" t="n">
        <v>0</v>
      </c>
      <c r="BE94" s="55" t="n">
        <v>24.346248</v>
      </c>
      <c r="BF94" s="116" t="n">
        <v>0</v>
      </c>
      <c r="BG94" s="55" t="n">
        <v>11.709211</v>
      </c>
      <c r="BH94" s="116" t="n">
        <v>0</v>
      </c>
      <c r="BI94" s="116" t="n">
        <v>0</v>
      </c>
      <c r="BJ94" s="55" t="n">
        <v>1.368241</v>
      </c>
      <c r="BK94" s="116" t="n">
        <v>0</v>
      </c>
      <c r="BL94" s="116" t="n">
        <v>0</v>
      </c>
      <c r="BM94" s="116" t="n">
        <v>0</v>
      </c>
      <c r="BN94" s="55" t="n">
        <v>0.006635</v>
      </c>
      <c r="BO94" s="55" t="n">
        <v>0.578301</v>
      </c>
      <c r="BP94" s="116" t="n">
        <v>0</v>
      </c>
      <c r="BQ94" s="116" t="n">
        <v>0</v>
      </c>
      <c r="BR94" s="116" t="n">
        <v>0</v>
      </c>
      <c r="BS94" s="55" t="n">
        <v>523.148522</v>
      </c>
      <c r="BT94" s="116" t="n">
        <v>0</v>
      </c>
      <c r="BU94" s="55" t="n">
        <v>204.882755</v>
      </c>
      <c r="BV94" s="55" t="n">
        <v>100.305401</v>
      </c>
      <c r="BW94" s="116" t="n">
        <v>0</v>
      </c>
      <c r="BX94" s="55" t="n">
        <v>0.569124</v>
      </c>
      <c r="BY94" s="116" t="n">
        <v>0</v>
      </c>
      <c r="BZ94" s="116" t="n">
        <v>0</v>
      </c>
      <c r="CA94" s="116" t="n">
        <v>0</v>
      </c>
      <c r="CB94" s="116" t="n">
        <v>0</v>
      </c>
      <c r="CC94" s="116" t="n">
        <v>0</v>
      </c>
      <c r="CD94" s="116" t="n">
        <v>0</v>
      </c>
      <c r="CE94" s="116" t="n">
        <v>0</v>
      </c>
      <c r="CF94" s="116" t="n">
        <v>0</v>
      </c>
      <c r="CG94" s="116" t="n">
        <v>0</v>
      </c>
      <c r="CH94" s="116" t="n">
        <v>0</v>
      </c>
      <c r="CI94" s="116" t="n">
        <v>0</v>
      </c>
      <c r="CJ94" s="116" t="n">
        <v>0</v>
      </c>
      <c r="CK94" s="116" t="n">
        <v>0</v>
      </c>
      <c r="CL94" s="116" t="n">
        <v>0</v>
      </c>
      <c r="CM94" s="116" t="n">
        <v>0</v>
      </c>
      <c r="CN94" s="55" t="n">
        <v>87.83897</v>
      </c>
      <c r="CO94" s="55" t="n">
        <v>54.891637</v>
      </c>
      <c r="CP94" s="116" t="n">
        <v>0</v>
      </c>
      <c r="CQ94" s="55" t="n">
        <v>0.098541</v>
      </c>
      <c r="CR94" s="116" t="n">
        <v>0</v>
      </c>
      <c r="CS94" s="55" t="n">
        <v>0.415642</v>
      </c>
      <c r="CT94" s="55" t="n">
        <v>0.379527</v>
      </c>
      <c r="CU94" s="116" t="n">
        <v>0</v>
      </c>
      <c r="CV94" s="55" t="n">
        <v>20.247988</v>
      </c>
      <c r="CW94" s="55" t="n">
        <v>0.001878</v>
      </c>
      <c r="CX94" s="55" t="n">
        <v>2.155819</v>
      </c>
      <c r="CY94" s="55" t="n">
        <v>14.913154</v>
      </c>
      <c r="CZ94" s="55" t="n">
        <v>5.280336</v>
      </c>
      <c r="DA94" s="116" t="n">
        <v>0</v>
      </c>
      <c r="DB94" s="55" t="n">
        <v>0.287465</v>
      </c>
      <c r="DC94" s="55" t="n">
        <v>1.19512</v>
      </c>
      <c r="DD94" s="116" t="n">
        <v>0</v>
      </c>
      <c r="DE94" s="116" t="n">
        <v>0</v>
      </c>
    </row>
    <row r="95">
      <c r="A95" s="28" t="inlineStr">
        <is>
          <t>373</t>
        </is>
      </c>
      <c r="B95" s="14" t="inlineStr">
        <is>
          <t>Productos refractarios y productos de arcilla no refractarios estructurales</t>
        </is>
      </c>
      <c r="C95" s="55" t="n">
        <v>22.558567</v>
      </c>
      <c r="D95" s="116" t="n">
        <v>0</v>
      </c>
      <c r="E95" s="116" t="n">
        <v>0</v>
      </c>
      <c r="F95" s="116" t="n">
        <v>0</v>
      </c>
      <c r="G95" s="116" t="n">
        <v>0</v>
      </c>
      <c r="H95" s="116" t="n">
        <v>0</v>
      </c>
      <c r="I95" s="116" t="n">
        <v>0</v>
      </c>
      <c r="J95" s="116" t="n">
        <v>0</v>
      </c>
      <c r="K95" s="116" t="n">
        <v>0</v>
      </c>
      <c r="L95" s="116" t="n">
        <v>0</v>
      </c>
      <c r="M95" s="116" t="n">
        <v>0</v>
      </c>
      <c r="N95" s="116" t="n">
        <v>0</v>
      </c>
      <c r="O95" s="116" t="n">
        <v>0</v>
      </c>
      <c r="P95" s="116" t="n">
        <v>0</v>
      </c>
      <c r="Q95" s="55" t="n">
        <v>55.226372</v>
      </c>
      <c r="R95" s="116" t="n">
        <v>0</v>
      </c>
      <c r="S95" s="116" t="n">
        <v>0</v>
      </c>
      <c r="T95" s="116" t="n">
        <v>0</v>
      </c>
      <c r="U95" s="116" t="n">
        <v>0</v>
      </c>
      <c r="V95" s="116" t="n">
        <v>0</v>
      </c>
      <c r="W95" s="116" t="n">
        <v>0</v>
      </c>
      <c r="X95" s="116" t="n">
        <v>0</v>
      </c>
      <c r="Y95" s="116" t="n">
        <v>0</v>
      </c>
      <c r="Z95" s="116" t="n">
        <v>0</v>
      </c>
      <c r="AA95" s="116" t="n">
        <v>0</v>
      </c>
      <c r="AB95" s="116" t="n">
        <v>0</v>
      </c>
      <c r="AC95" s="55" t="n">
        <v>22.624839</v>
      </c>
      <c r="AD95" s="116" t="n">
        <v>0</v>
      </c>
      <c r="AE95" s="116" t="n">
        <v>0</v>
      </c>
      <c r="AF95" s="116" t="n">
        <v>0</v>
      </c>
      <c r="AG95" s="116" t="n">
        <v>0</v>
      </c>
      <c r="AH95" s="116" t="n">
        <v>0</v>
      </c>
      <c r="AI95" s="55" t="n">
        <v>0.034286</v>
      </c>
      <c r="AJ95" s="116" t="n">
        <v>0</v>
      </c>
      <c r="AK95" s="116" t="n">
        <v>0</v>
      </c>
      <c r="AL95" s="116" t="n">
        <v>0</v>
      </c>
      <c r="AM95" s="116" t="n">
        <v>0</v>
      </c>
      <c r="AN95" s="55" t="n">
        <v>4.94804</v>
      </c>
      <c r="AO95" s="116" t="n">
        <v>0</v>
      </c>
      <c r="AP95" s="116" t="n">
        <v>0</v>
      </c>
      <c r="AQ95" s="116" t="n">
        <v>0</v>
      </c>
      <c r="AR95" s="116" t="n">
        <v>0</v>
      </c>
      <c r="AS95" s="116" t="n">
        <v>0</v>
      </c>
      <c r="AT95" s="116" t="n">
        <v>0</v>
      </c>
      <c r="AU95" s="55" t="n">
        <v>75.728202</v>
      </c>
      <c r="AV95" s="55" t="n">
        <v>187.142722</v>
      </c>
      <c r="AW95" s="116" t="n">
        <v>0</v>
      </c>
      <c r="AX95" s="55" t="n">
        <v>43.558058</v>
      </c>
      <c r="AY95" s="55" t="n">
        <v>0.512842</v>
      </c>
      <c r="AZ95" s="55" t="n">
        <v>0.18486</v>
      </c>
      <c r="BA95" s="55" t="n">
        <v>1.748232</v>
      </c>
      <c r="BB95" s="116" t="n">
        <v>0</v>
      </c>
      <c r="BC95" s="55" t="n">
        <v>0.608062</v>
      </c>
      <c r="BD95" s="116" t="n">
        <v>0</v>
      </c>
      <c r="BE95" s="116" t="n">
        <v>0</v>
      </c>
      <c r="BF95" s="116" t="n">
        <v>0</v>
      </c>
      <c r="BG95" s="116" t="n">
        <v>0</v>
      </c>
      <c r="BH95" s="116" t="n">
        <v>0</v>
      </c>
      <c r="BI95" s="116" t="n">
        <v>0</v>
      </c>
      <c r="BJ95" s="116" t="n">
        <v>0</v>
      </c>
      <c r="BK95" s="55" t="n">
        <v>9.910724</v>
      </c>
      <c r="BL95" s="55" t="n">
        <v>0.02745</v>
      </c>
      <c r="BM95" s="116" t="n">
        <v>0</v>
      </c>
      <c r="BN95" s="116" t="n">
        <v>0</v>
      </c>
      <c r="BO95" s="55" t="n">
        <v>0.414088</v>
      </c>
      <c r="BP95" s="116" t="n">
        <v>0</v>
      </c>
      <c r="BQ95" s="116" t="n">
        <v>0</v>
      </c>
      <c r="BR95" s="116" t="n">
        <v>0</v>
      </c>
      <c r="BS95" s="55" t="n">
        <v>3559.492885</v>
      </c>
      <c r="BT95" s="116" t="n">
        <v>0</v>
      </c>
      <c r="BU95" s="116" t="n">
        <v>0</v>
      </c>
      <c r="BV95" s="116" t="n">
        <v>0</v>
      </c>
      <c r="BW95" s="116" t="n">
        <v>0</v>
      </c>
      <c r="BX95" s="116" t="n">
        <v>0</v>
      </c>
      <c r="BY95" s="116" t="n">
        <v>0</v>
      </c>
      <c r="BZ95" s="116" t="n">
        <v>0</v>
      </c>
      <c r="CA95" s="116" t="n">
        <v>0</v>
      </c>
      <c r="CB95" s="116" t="n">
        <v>0</v>
      </c>
      <c r="CC95" s="116" t="n">
        <v>0</v>
      </c>
      <c r="CD95" s="116" t="n">
        <v>0</v>
      </c>
      <c r="CE95" s="116" t="n">
        <v>0</v>
      </c>
      <c r="CF95" s="116" t="n">
        <v>0</v>
      </c>
      <c r="CG95" s="116" t="n">
        <v>0</v>
      </c>
      <c r="CH95" s="116" t="n">
        <v>0</v>
      </c>
      <c r="CI95" s="116" t="n">
        <v>0</v>
      </c>
      <c r="CJ95" s="116" t="n">
        <v>0</v>
      </c>
      <c r="CK95" s="116" t="n">
        <v>0</v>
      </c>
      <c r="CL95" s="116" t="n">
        <v>0</v>
      </c>
      <c r="CM95" s="116" t="n">
        <v>0</v>
      </c>
      <c r="CN95" s="55" t="n">
        <v>355.221222</v>
      </c>
      <c r="CO95" s="55" t="n">
        <v>221.982045</v>
      </c>
      <c r="CP95" s="116" t="n">
        <v>0</v>
      </c>
      <c r="CQ95" s="116" t="n">
        <v>0</v>
      </c>
      <c r="CR95" s="116" t="n">
        <v>0</v>
      </c>
      <c r="CS95" s="55" t="n">
        <v>0.016884</v>
      </c>
      <c r="CT95" s="55" t="n">
        <v>0.015417</v>
      </c>
      <c r="CU95" s="116" t="n">
        <v>0</v>
      </c>
      <c r="CV95" s="55" t="n">
        <v>0.822485</v>
      </c>
      <c r="CW95" s="55" t="n">
        <v>1.335987</v>
      </c>
      <c r="CX95" s="55" t="n">
        <v>0.128217</v>
      </c>
      <c r="CY95" s="116" t="n">
        <v>0</v>
      </c>
      <c r="CZ95" s="55" t="n">
        <v>0.098567</v>
      </c>
      <c r="DA95" s="116" t="n">
        <v>0</v>
      </c>
      <c r="DB95" s="55" t="n">
        <v>1.192912</v>
      </c>
      <c r="DC95" s="116" t="n">
        <v>0</v>
      </c>
      <c r="DD95" s="116" t="n">
        <v>0</v>
      </c>
      <c r="DE95" s="116" t="n">
        <v>0</v>
      </c>
    </row>
    <row r="96">
      <c r="A96" s="28" t="inlineStr">
        <is>
          <t>374</t>
        </is>
      </c>
      <c r="B96" s="14" t="inlineStr">
        <is>
          <t>Cemento, cal y yeso</t>
        </is>
      </c>
      <c r="C96" s="116" t="n">
        <v>0</v>
      </c>
      <c r="D96" s="116" t="n">
        <v>0</v>
      </c>
      <c r="E96" s="116" t="n">
        <v>0</v>
      </c>
      <c r="F96" s="116" t="n">
        <v>0</v>
      </c>
      <c r="G96" s="116" t="n">
        <v>0</v>
      </c>
      <c r="H96" s="116" t="n">
        <v>0</v>
      </c>
      <c r="I96" s="116" t="n">
        <v>0</v>
      </c>
      <c r="J96" s="55" t="n">
        <v>44.252038</v>
      </c>
      <c r="K96" s="116" t="n">
        <v>0</v>
      </c>
      <c r="L96" s="116" t="n">
        <v>0</v>
      </c>
      <c r="M96" s="116" t="n">
        <v>0</v>
      </c>
      <c r="N96" s="116" t="n">
        <v>0</v>
      </c>
      <c r="O96" s="116" t="n">
        <v>0</v>
      </c>
      <c r="P96" s="116" t="n">
        <v>0</v>
      </c>
      <c r="Q96" s="116" t="n">
        <v>0</v>
      </c>
      <c r="R96" s="116" t="n">
        <v>0</v>
      </c>
      <c r="S96" s="116" t="n">
        <v>0</v>
      </c>
      <c r="T96" s="116" t="n">
        <v>0</v>
      </c>
      <c r="U96" s="116" t="n">
        <v>0</v>
      </c>
      <c r="V96" s="55" t="n">
        <v>2.109031</v>
      </c>
      <c r="W96" s="116" t="n">
        <v>0</v>
      </c>
      <c r="X96" s="116" t="n">
        <v>0</v>
      </c>
      <c r="Y96" s="116" t="n">
        <v>0</v>
      </c>
      <c r="Z96" s="116" t="n">
        <v>0</v>
      </c>
      <c r="AA96" s="116" t="n">
        <v>0</v>
      </c>
      <c r="AB96" s="116" t="n">
        <v>0</v>
      </c>
      <c r="AC96" s="116" t="n">
        <v>0</v>
      </c>
      <c r="AD96" s="116" t="n">
        <v>0</v>
      </c>
      <c r="AE96" s="116" t="n">
        <v>0</v>
      </c>
      <c r="AF96" s="116" t="n">
        <v>0</v>
      </c>
      <c r="AG96" s="55" t="n">
        <v>0.110587</v>
      </c>
      <c r="AH96" s="116" t="n">
        <v>0</v>
      </c>
      <c r="AI96" s="55" t="n">
        <v>0.004281</v>
      </c>
      <c r="AJ96" s="55" t="n">
        <v>0.409316</v>
      </c>
      <c r="AK96" s="116" t="n">
        <v>0</v>
      </c>
      <c r="AL96" s="116" t="n">
        <v>0</v>
      </c>
      <c r="AM96" s="116" t="n">
        <v>0</v>
      </c>
      <c r="AN96" s="55" t="n">
        <v>7.61654</v>
      </c>
      <c r="AO96" s="116" t="n">
        <v>0</v>
      </c>
      <c r="AP96" s="116" t="n">
        <v>0</v>
      </c>
      <c r="AQ96" s="55" t="n">
        <v>2.213482</v>
      </c>
      <c r="AR96" s="55" t="n">
        <v>0.002988</v>
      </c>
      <c r="AS96" s="55" t="n">
        <v>0.018407</v>
      </c>
      <c r="AT96" s="55" t="n">
        <v>0.015206</v>
      </c>
      <c r="AU96" s="55" t="n">
        <v>200.364436</v>
      </c>
      <c r="AV96" s="55" t="n">
        <v>3.362501</v>
      </c>
      <c r="AW96" s="55" t="n">
        <v>0.000574</v>
      </c>
      <c r="AX96" s="116" t="n">
        <v>0</v>
      </c>
      <c r="AY96" s="55" t="n">
        <v>0.14744</v>
      </c>
      <c r="AZ96" s="55" t="n">
        <v>0.5302480000000001</v>
      </c>
      <c r="BA96" s="55" t="n">
        <v>0.000479</v>
      </c>
      <c r="BB96" s="55" t="n">
        <v>0.513675</v>
      </c>
      <c r="BC96" s="116" t="n">
        <v>0</v>
      </c>
      <c r="BD96" s="116" t="n">
        <v>0</v>
      </c>
      <c r="BE96" s="116" t="n">
        <v>0</v>
      </c>
      <c r="BF96" s="116" t="n">
        <v>0</v>
      </c>
      <c r="BG96" s="116" t="n">
        <v>0</v>
      </c>
      <c r="BH96" s="116" t="n">
        <v>0</v>
      </c>
      <c r="BI96" s="116" t="n">
        <v>0</v>
      </c>
      <c r="BJ96" s="55" t="n">
        <v>0.007001</v>
      </c>
      <c r="BK96" s="116" t="n">
        <v>0</v>
      </c>
      <c r="BL96" s="116" t="n">
        <v>0</v>
      </c>
      <c r="BM96" s="116" t="n">
        <v>0</v>
      </c>
      <c r="BN96" s="55" t="n">
        <v>0.003741</v>
      </c>
      <c r="BO96" s="116" t="n">
        <v>0</v>
      </c>
      <c r="BP96" s="116" t="n">
        <v>0</v>
      </c>
      <c r="BQ96" s="116" t="n">
        <v>0</v>
      </c>
      <c r="BR96" s="116" t="n">
        <v>0</v>
      </c>
      <c r="BS96" s="55" t="n">
        <v>703.802822</v>
      </c>
      <c r="BT96" s="116" t="n">
        <v>0</v>
      </c>
      <c r="BU96" s="116" t="n">
        <v>0</v>
      </c>
      <c r="BV96" s="116" t="n">
        <v>0</v>
      </c>
      <c r="BW96" s="116" t="n">
        <v>0</v>
      </c>
      <c r="BX96" s="55" t="n">
        <v>0.001515</v>
      </c>
      <c r="BY96" s="116" t="n">
        <v>0</v>
      </c>
      <c r="BZ96" s="116" t="n">
        <v>0</v>
      </c>
      <c r="CA96" s="116" t="n">
        <v>0</v>
      </c>
      <c r="CB96" s="116" t="n">
        <v>0</v>
      </c>
      <c r="CC96" s="116" t="n">
        <v>0</v>
      </c>
      <c r="CD96" s="116" t="n">
        <v>0</v>
      </c>
      <c r="CE96" s="116" t="n">
        <v>0</v>
      </c>
      <c r="CF96" s="116" t="n">
        <v>0</v>
      </c>
      <c r="CG96" s="116" t="n">
        <v>0</v>
      </c>
      <c r="CH96" s="116" t="n">
        <v>0</v>
      </c>
      <c r="CI96" s="116" t="n">
        <v>0</v>
      </c>
      <c r="CJ96" s="116" t="n">
        <v>0</v>
      </c>
      <c r="CK96" s="116" t="n">
        <v>0</v>
      </c>
      <c r="CL96" s="116" t="n">
        <v>0</v>
      </c>
      <c r="CM96" s="116" t="n">
        <v>0</v>
      </c>
      <c r="CN96" s="55" t="n">
        <v>37.461284</v>
      </c>
      <c r="CO96" s="55" t="n">
        <v>37.897364</v>
      </c>
      <c r="CP96" s="116" t="n">
        <v>0</v>
      </c>
      <c r="CQ96" s="116" t="n">
        <v>0</v>
      </c>
      <c r="CR96" s="116" t="n">
        <v>0</v>
      </c>
      <c r="CS96" s="55" t="n">
        <v>0.011465</v>
      </c>
      <c r="CT96" s="55" t="n">
        <v>0.010468</v>
      </c>
      <c r="CU96" s="116" t="n">
        <v>0</v>
      </c>
      <c r="CV96" s="55" t="n">
        <v>0.558496</v>
      </c>
      <c r="CW96" s="55" t="n">
        <v>1.592434</v>
      </c>
      <c r="CX96" s="55" t="n">
        <v>0.032344</v>
      </c>
      <c r="CY96" s="55" t="n">
        <v>0.014848</v>
      </c>
      <c r="CZ96" s="55" t="n">
        <v>0.01078</v>
      </c>
      <c r="DA96" s="116" t="n">
        <v>0</v>
      </c>
      <c r="DB96" s="55" t="n">
        <v>0.995828</v>
      </c>
      <c r="DC96" s="116" t="n">
        <v>0</v>
      </c>
      <c r="DD96" s="116" t="n">
        <v>0</v>
      </c>
      <c r="DE96" s="116" t="n">
        <v>0</v>
      </c>
    </row>
    <row r="97">
      <c r="A97" s="28" t="inlineStr">
        <is>
          <t>375</t>
        </is>
      </c>
      <c r="B97" s="14" t="inlineStr">
        <is>
          <t>Artículos de hormigón, cemento y yeso</t>
        </is>
      </c>
      <c r="C97" s="116" t="n">
        <v>0</v>
      </c>
      <c r="D97" s="116" t="n">
        <v>0</v>
      </c>
      <c r="E97" s="116" t="n">
        <v>0</v>
      </c>
      <c r="F97" s="55" t="n">
        <v>5.188306</v>
      </c>
      <c r="G97" s="116" t="n">
        <v>0</v>
      </c>
      <c r="H97" s="116" t="n">
        <v>0</v>
      </c>
      <c r="I97" s="116" t="n">
        <v>0</v>
      </c>
      <c r="J97" s="116" t="n">
        <v>0</v>
      </c>
      <c r="K97" s="116" t="n">
        <v>0</v>
      </c>
      <c r="L97" s="116" t="n">
        <v>0</v>
      </c>
      <c r="M97" s="116" t="n">
        <v>0</v>
      </c>
      <c r="N97" s="116" t="n">
        <v>0</v>
      </c>
      <c r="O97" s="116" t="n">
        <v>0</v>
      </c>
      <c r="P97" s="116" t="n">
        <v>0</v>
      </c>
      <c r="Q97" s="116" t="n">
        <v>0</v>
      </c>
      <c r="R97" s="116" t="n">
        <v>0</v>
      </c>
      <c r="S97" s="116" t="n">
        <v>0</v>
      </c>
      <c r="T97" s="116" t="n">
        <v>0</v>
      </c>
      <c r="U97" s="116" t="n">
        <v>0</v>
      </c>
      <c r="V97" s="116" t="n">
        <v>0</v>
      </c>
      <c r="W97" s="116" t="n">
        <v>0</v>
      </c>
      <c r="X97" s="116" t="n">
        <v>0</v>
      </c>
      <c r="Y97" s="116" t="n">
        <v>0</v>
      </c>
      <c r="Z97" s="116" t="n">
        <v>0</v>
      </c>
      <c r="AA97" s="116" t="n">
        <v>0</v>
      </c>
      <c r="AB97" s="116" t="n">
        <v>0</v>
      </c>
      <c r="AC97" s="116" t="n">
        <v>0</v>
      </c>
      <c r="AD97" s="116" t="n">
        <v>0</v>
      </c>
      <c r="AE97" s="116" t="n">
        <v>0</v>
      </c>
      <c r="AF97" s="116" t="n">
        <v>0</v>
      </c>
      <c r="AG97" s="116" t="n">
        <v>0</v>
      </c>
      <c r="AH97" s="116" t="n">
        <v>0</v>
      </c>
      <c r="AI97" s="116" t="n">
        <v>0</v>
      </c>
      <c r="AJ97" s="116" t="n">
        <v>0</v>
      </c>
      <c r="AK97" s="116" t="n">
        <v>0</v>
      </c>
      <c r="AL97" s="116" t="n">
        <v>0</v>
      </c>
      <c r="AM97" s="116" t="n">
        <v>0</v>
      </c>
      <c r="AN97" s="116" t="n">
        <v>0</v>
      </c>
      <c r="AO97" s="116" t="n">
        <v>0</v>
      </c>
      <c r="AP97" s="116" t="n">
        <v>0</v>
      </c>
      <c r="AQ97" s="116" t="n">
        <v>0</v>
      </c>
      <c r="AR97" s="116" t="n">
        <v>0</v>
      </c>
      <c r="AS97" s="116" t="n">
        <v>0</v>
      </c>
      <c r="AT97" s="116" t="n">
        <v>0</v>
      </c>
      <c r="AU97" s="55" t="n">
        <v>3.15532</v>
      </c>
      <c r="AV97" s="116" t="n">
        <v>0</v>
      </c>
      <c r="AW97" s="116" t="n">
        <v>0</v>
      </c>
      <c r="AX97" s="55" t="n">
        <v>0.154053</v>
      </c>
      <c r="AY97" s="55" t="n">
        <v>1.567027</v>
      </c>
      <c r="AZ97" s="116" t="n">
        <v>0</v>
      </c>
      <c r="BA97" s="116" t="n">
        <v>0</v>
      </c>
      <c r="BB97" s="55" t="n">
        <v>0.001818</v>
      </c>
      <c r="BC97" s="116" t="n">
        <v>0</v>
      </c>
      <c r="BD97" s="116" t="n">
        <v>0</v>
      </c>
      <c r="BE97" s="116" t="n">
        <v>0</v>
      </c>
      <c r="BF97" s="116" t="n">
        <v>0</v>
      </c>
      <c r="BG97" s="116" t="n">
        <v>0</v>
      </c>
      <c r="BH97" s="116" t="n">
        <v>0</v>
      </c>
      <c r="BI97" s="116" t="n">
        <v>0</v>
      </c>
      <c r="BJ97" s="116" t="n">
        <v>0</v>
      </c>
      <c r="BK97" s="116" t="n">
        <v>0</v>
      </c>
      <c r="BL97" s="116" t="n">
        <v>0</v>
      </c>
      <c r="BM97" s="116" t="n">
        <v>0</v>
      </c>
      <c r="BN97" s="55" t="n">
        <v>0.014388</v>
      </c>
      <c r="BO97" s="116" t="n">
        <v>0</v>
      </c>
      <c r="BP97" s="55" t="n">
        <v>30.548781</v>
      </c>
      <c r="BQ97" s="116" t="n">
        <v>0</v>
      </c>
      <c r="BR97" s="55" t="n">
        <v>24.764956</v>
      </c>
      <c r="BS97" s="55" t="n">
        <v>844.800265</v>
      </c>
      <c r="BT97" s="116" t="n">
        <v>0</v>
      </c>
      <c r="BU97" s="116" t="n">
        <v>0</v>
      </c>
      <c r="BV97" s="116" t="n">
        <v>0</v>
      </c>
      <c r="BW97" s="116" t="n">
        <v>0</v>
      </c>
      <c r="BX97" s="116" t="n">
        <v>0</v>
      </c>
      <c r="BY97" s="116" t="n">
        <v>0</v>
      </c>
      <c r="BZ97" s="116" t="n">
        <v>0</v>
      </c>
      <c r="CA97" s="116" t="n">
        <v>0</v>
      </c>
      <c r="CB97" s="116" t="n">
        <v>0</v>
      </c>
      <c r="CC97" s="116" t="n">
        <v>0</v>
      </c>
      <c r="CD97" s="116" t="n">
        <v>0</v>
      </c>
      <c r="CE97" s="116" t="n">
        <v>0</v>
      </c>
      <c r="CF97" s="116" t="n">
        <v>0</v>
      </c>
      <c r="CG97" s="116" t="n">
        <v>0</v>
      </c>
      <c r="CH97" s="116" t="n">
        <v>0</v>
      </c>
      <c r="CI97" s="116" t="n">
        <v>0</v>
      </c>
      <c r="CJ97" s="116" t="n">
        <v>0</v>
      </c>
      <c r="CK97" s="116" t="n">
        <v>0</v>
      </c>
      <c r="CL97" s="116" t="n">
        <v>0</v>
      </c>
      <c r="CM97" s="116" t="n">
        <v>0</v>
      </c>
      <c r="CN97" s="55" t="n">
        <v>6.866806</v>
      </c>
      <c r="CO97" s="55" t="n">
        <v>4.29115</v>
      </c>
      <c r="CP97" s="116" t="n">
        <v>0</v>
      </c>
      <c r="CQ97" s="116" t="n">
        <v>0</v>
      </c>
      <c r="CR97" s="116" t="n">
        <v>0</v>
      </c>
      <c r="CS97" s="55" t="n">
        <v>0.092658</v>
      </c>
      <c r="CT97" s="55" t="n">
        <v>0.084607</v>
      </c>
      <c r="CU97" s="55" t="n">
        <v>0.13916</v>
      </c>
      <c r="CV97" s="55" t="n">
        <v>4.513834</v>
      </c>
      <c r="CW97" s="116" t="n">
        <v>0</v>
      </c>
      <c r="CX97" s="55" t="n">
        <v>0.225097</v>
      </c>
      <c r="CY97" s="116" t="n">
        <v>0</v>
      </c>
      <c r="CZ97" s="55" t="n">
        <v>0.09573</v>
      </c>
      <c r="DA97" s="116" t="n">
        <v>0</v>
      </c>
      <c r="DB97" s="116" t="n">
        <v>0</v>
      </c>
      <c r="DC97" s="116" t="n">
        <v>0</v>
      </c>
      <c r="DD97" s="116" t="n">
        <v>0</v>
      </c>
      <c r="DE97" s="116" t="n">
        <v>0</v>
      </c>
    </row>
    <row r="98">
      <c r="A98" s="28" t="inlineStr">
        <is>
          <t>376</t>
        </is>
      </c>
      <c r="B98" s="14" t="inlineStr">
        <is>
          <t>Piedra de construcción o de talla y sus manufacturas</t>
        </is>
      </c>
      <c r="C98" s="116" t="n">
        <v>0</v>
      </c>
      <c r="D98" s="116" t="n">
        <v>0</v>
      </c>
      <c r="E98" s="116" t="n">
        <v>0</v>
      </c>
      <c r="F98" s="116" t="n">
        <v>0</v>
      </c>
      <c r="G98" s="116" t="n">
        <v>0</v>
      </c>
      <c r="H98" s="116" t="n">
        <v>0</v>
      </c>
      <c r="I98" s="116" t="n">
        <v>0</v>
      </c>
      <c r="J98" s="116" t="n">
        <v>0</v>
      </c>
      <c r="K98" s="116" t="n">
        <v>0</v>
      </c>
      <c r="L98" s="116" t="n">
        <v>0</v>
      </c>
      <c r="M98" s="116" t="n">
        <v>0</v>
      </c>
      <c r="N98" s="116" t="n">
        <v>0</v>
      </c>
      <c r="O98" s="116" t="n">
        <v>0</v>
      </c>
      <c r="P98" s="116" t="n">
        <v>0</v>
      </c>
      <c r="Q98" s="116" t="n">
        <v>0</v>
      </c>
      <c r="R98" s="116" t="n">
        <v>0</v>
      </c>
      <c r="S98" s="116" t="n">
        <v>0</v>
      </c>
      <c r="T98" s="116" t="n">
        <v>0</v>
      </c>
      <c r="U98" s="116" t="n">
        <v>0</v>
      </c>
      <c r="V98" s="116" t="n">
        <v>0</v>
      </c>
      <c r="W98" s="116" t="n">
        <v>0</v>
      </c>
      <c r="X98" s="116" t="n">
        <v>0</v>
      </c>
      <c r="Y98" s="116" t="n">
        <v>0</v>
      </c>
      <c r="Z98" s="116" t="n">
        <v>0</v>
      </c>
      <c r="AA98" s="116" t="n">
        <v>0</v>
      </c>
      <c r="AB98" s="116" t="n">
        <v>0</v>
      </c>
      <c r="AC98" s="116" t="n">
        <v>0</v>
      </c>
      <c r="AD98" s="116" t="n">
        <v>0</v>
      </c>
      <c r="AE98" s="116" t="n">
        <v>0</v>
      </c>
      <c r="AF98" s="116" t="n">
        <v>0</v>
      </c>
      <c r="AG98" s="116" t="n">
        <v>0</v>
      </c>
      <c r="AH98" s="116" t="n">
        <v>0</v>
      </c>
      <c r="AI98" s="116" t="n">
        <v>0</v>
      </c>
      <c r="AJ98" s="116" t="n">
        <v>0</v>
      </c>
      <c r="AK98" s="116" t="n">
        <v>0</v>
      </c>
      <c r="AL98" s="116" t="n">
        <v>0</v>
      </c>
      <c r="AM98" s="116" t="n">
        <v>0</v>
      </c>
      <c r="AN98" s="116" t="n">
        <v>0</v>
      </c>
      <c r="AO98" s="116" t="n">
        <v>0</v>
      </c>
      <c r="AP98" s="116" t="n">
        <v>0</v>
      </c>
      <c r="AQ98" s="116" t="n">
        <v>0</v>
      </c>
      <c r="AR98" s="116" t="n">
        <v>0</v>
      </c>
      <c r="AS98" s="116" t="n">
        <v>0</v>
      </c>
      <c r="AT98" s="116" t="n">
        <v>0</v>
      </c>
      <c r="AU98" s="55" t="n">
        <v>81.979271</v>
      </c>
      <c r="AV98" s="116" t="n">
        <v>0</v>
      </c>
      <c r="AW98" s="116" t="n">
        <v>0</v>
      </c>
      <c r="AX98" s="116" t="n">
        <v>0</v>
      </c>
      <c r="AY98" s="116" t="n">
        <v>0</v>
      </c>
      <c r="AZ98" s="55" t="n">
        <v>0.000766</v>
      </c>
      <c r="BA98" s="116" t="n">
        <v>0</v>
      </c>
      <c r="BB98" s="116" t="n">
        <v>0</v>
      </c>
      <c r="BC98" s="55" t="n">
        <v>0.050961</v>
      </c>
      <c r="BD98" s="116" t="n">
        <v>0</v>
      </c>
      <c r="BE98" s="116" t="n">
        <v>0</v>
      </c>
      <c r="BF98" s="116" t="n">
        <v>0</v>
      </c>
      <c r="BG98" s="116" t="n">
        <v>0</v>
      </c>
      <c r="BH98" s="116" t="n">
        <v>0</v>
      </c>
      <c r="BI98" s="116" t="n">
        <v>0</v>
      </c>
      <c r="BJ98" s="116" t="n">
        <v>0</v>
      </c>
      <c r="BK98" s="116" t="n">
        <v>0</v>
      </c>
      <c r="BL98" s="116" t="n">
        <v>0</v>
      </c>
      <c r="BM98" s="116" t="n">
        <v>0</v>
      </c>
      <c r="BN98" s="55" t="n">
        <v>1.559079</v>
      </c>
      <c r="BO98" s="116" t="n">
        <v>0</v>
      </c>
      <c r="BP98" s="116" t="n">
        <v>0</v>
      </c>
      <c r="BQ98" s="116" t="n">
        <v>0</v>
      </c>
      <c r="BR98" s="116" t="n">
        <v>0</v>
      </c>
      <c r="BS98" s="55" t="n">
        <v>189.90858</v>
      </c>
      <c r="BT98" s="116" t="n">
        <v>0</v>
      </c>
      <c r="BU98" s="116" t="n">
        <v>0</v>
      </c>
      <c r="BV98" s="116" t="n">
        <v>0</v>
      </c>
      <c r="BW98" s="116" t="n">
        <v>0</v>
      </c>
      <c r="BX98" s="116" t="n">
        <v>0</v>
      </c>
      <c r="BY98" s="116" t="n">
        <v>0</v>
      </c>
      <c r="BZ98" s="116" t="n">
        <v>0</v>
      </c>
      <c r="CA98" s="116" t="n">
        <v>0</v>
      </c>
      <c r="CB98" s="116" t="n">
        <v>0</v>
      </c>
      <c r="CC98" s="116" t="n">
        <v>0</v>
      </c>
      <c r="CD98" s="116" t="n">
        <v>0</v>
      </c>
      <c r="CE98" s="116" t="n">
        <v>0</v>
      </c>
      <c r="CF98" s="116" t="n">
        <v>0</v>
      </c>
      <c r="CG98" s="116" t="n">
        <v>0</v>
      </c>
      <c r="CH98" s="116" t="n">
        <v>0</v>
      </c>
      <c r="CI98" s="116" t="n">
        <v>0</v>
      </c>
      <c r="CJ98" s="116" t="n">
        <v>0</v>
      </c>
      <c r="CK98" s="116" t="n">
        <v>0</v>
      </c>
      <c r="CL98" s="116" t="n">
        <v>0</v>
      </c>
      <c r="CM98" s="116" t="n">
        <v>0</v>
      </c>
      <c r="CN98" s="116" t="n">
        <v>0</v>
      </c>
      <c r="CO98" s="116" t="n">
        <v>0</v>
      </c>
      <c r="CP98" s="116" t="n">
        <v>0</v>
      </c>
      <c r="CQ98" s="116" t="n">
        <v>0</v>
      </c>
      <c r="CR98" s="116" t="n">
        <v>0</v>
      </c>
      <c r="CS98" s="55" t="n">
        <v>0.038679</v>
      </c>
      <c r="CT98" s="55" t="n">
        <v>0.035318</v>
      </c>
      <c r="CU98" s="116" t="n">
        <v>0</v>
      </c>
      <c r="CV98" s="55" t="n">
        <v>1.884222</v>
      </c>
      <c r="CW98" s="55" t="n">
        <v>0.016259</v>
      </c>
      <c r="CX98" s="55" t="n">
        <v>3.635438</v>
      </c>
      <c r="CY98" s="116" t="n">
        <v>0</v>
      </c>
      <c r="CZ98" s="55" t="n">
        <v>0.830384</v>
      </c>
      <c r="DA98" s="116" t="n">
        <v>0</v>
      </c>
      <c r="DB98" s="116" t="n">
        <v>0</v>
      </c>
      <c r="DC98" s="116" t="n">
        <v>0</v>
      </c>
      <c r="DD98" s="116" t="n">
        <v>0</v>
      </c>
      <c r="DE98" s="116" t="n">
        <v>0</v>
      </c>
    </row>
    <row r="99">
      <c r="A99" s="28" t="inlineStr">
        <is>
          <t>379</t>
        </is>
      </c>
      <c r="B99" s="14" t="inlineStr">
        <is>
          <t>Otros productos minerales no metálicos n.c.p.</t>
        </is>
      </c>
      <c r="C99" s="116" t="n">
        <v>0</v>
      </c>
      <c r="D99" s="116" t="n">
        <v>0</v>
      </c>
      <c r="E99" s="116" t="n">
        <v>0</v>
      </c>
      <c r="F99" s="116" t="n">
        <v>0</v>
      </c>
      <c r="G99" s="116" t="n">
        <v>0</v>
      </c>
      <c r="H99" s="116" t="n">
        <v>0</v>
      </c>
      <c r="I99" s="116" t="n">
        <v>0</v>
      </c>
      <c r="J99" s="116" t="n">
        <v>0</v>
      </c>
      <c r="K99" s="116" t="n">
        <v>0</v>
      </c>
      <c r="L99" s="55" t="n">
        <v>0.026016</v>
      </c>
      <c r="M99" s="55" t="n">
        <v>2.627437</v>
      </c>
      <c r="N99" s="116" t="n">
        <v>0</v>
      </c>
      <c r="O99" s="116" t="n">
        <v>0</v>
      </c>
      <c r="P99" s="116" t="n">
        <v>0</v>
      </c>
      <c r="Q99" s="116" t="n">
        <v>0</v>
      </c>
      <c r="R99" s="116" t="n">
        <v>0</v>
      </c>
      <c r="S99" s="116" t="n">
        <v>0</v>
      </c>
      <c r="T99" s="116" t="n">
        <v>0</v>
      </c>
      <c r="U99" s="116" t="n">
        <v>0</v>
      </c>
      <c r="V99" s="116" t="n">
        <v>0</v>
      </c>
      <c r="W99" s="116" t="n">
        <v>0</v>
      </c>
      <c r="X99" s="116" t="n">
        <v>0</v>
      </c>
      <c r="Y99" s="116" t="n">
        <v>0</v>
      </c>
      <c r="Z99" s="116" t="n">
        <v>0</v>
      </c>
      <c r="AA99" s="116" t="n">
        <v>0</v>
      </c>
      <c r="AB99" s="116" t="n">
        <v>0</v>
      </c>
      <c r="AC99" s="116" t="n">
        <v>0</v>
      </c>
      <c r="AD99" s="116" t="n">
        <v>0</v>
      </c>
      <c r="AE99" s="116" t="n">
        <v>0</v>
      </c>
      <c r="AF99" s="116" t="n">
        <v>0</v>
      </c>
      <c r="AG99" s="116" t="n">
        <v>0</v>
      </c>
      <c r="AH99" s="116" t="n">
        <v>0</v>
      </c>
      <c r="AI99" s="55" t="n">
        <v>9.085181</v>
      </c>
      <c r="AJ99" s="116" t="n">
        <v>0</v>
      </c>
      <c r="AK99" s="116" t="n">
        <v>0</v>
      </c>
      <c r="AL99" s="116" t="n">
        <v>0</v>
      </c>
      <c r="AM99" s="116" t="n">
        <v>0</v>
      </c>
      <c r="AN99" s="116" t="n">
        <v>0</v>
      </c>
      <c r="AO99" s="116" t="n">
        <v>0</v>
      </c>
      <c r="AP99" s="116" t="n">
        <v>0</v>
      </c>
      <c r="AQ99" s="55" t="n">
        <v>0.299623</v>
      </c>
      <c r="AR99" s="55" t="n">
        <v>9.181148</v>
      </c>
      <c r="AS99" s="116" t="n">
        <v>0</v>
      </c>
      <c r="AT99" s="55" t="n">
        <v>1.179423</v>
      </c>
      <c r="AU99" s="55" t="n">
        <v>94.260642</v>
      </c>
      <c r="AV99" s="55" t="n">
        <v>2.950426</v>
      </c>
      <c r="AW99" s="55" t="n">
        <v>39.851138</v>
      </c>
      <c r="AX99" s="55" t="n">
        <v>5.032146</v>
      </c>
      <c r="AY99" s="55" t="n">
        <v>7.395648</v>
      </c>
      <c r="AZ99" s="55" t="n">
        <v>30.707663</v>
      </c>
      <c r="BA99" s="55" t="n">
        <v>4.872323</v>
      </c>
      <c r="BB99" s="55" t="n">
        <v>1.365236</v>
      </c>
      <c r="BC99" s="116" t="n">
        <v>0</v>
      </c>
      <c r="BD99" s="116" t="n">
        <v>0</v>
      </c>
      <c r="BE99" s="55" t="n">
        <v>1.277296</v>
      </c>
      <c r="BF99" s="116" t="n">
        <v>0</v>
      </c>
      <c r="BG99" s="55" t="n">
        <v>3.49596</v>
      </c>
      <c r="BH99" s="116" t="n">
        <v>0</v>
      </c>
      <c r="BI99" s="116" t="n">
        <v>0</v>
      </c>
      <c r="BJ99" s="55" t="n">
        <v>0.041741</v>
      </c>
      <c r="BK99" s="55" t="n">
        <v>0.366439</v>
      </c>
      <c r="BL99" s="55" t="n">
        <v>49.86277</v>
      </c>
      <c r="BM99" s="116" t="n">
        <v>0</v>
      </c>
      <c r="BN99" s="55" t="n">
        <v>8.852281</v>
      </c>
      <c r="BO99" s="55" t="n">
        <v>0.005779</v>
      </c>
      <c r="BP99" s="116" t="n">
        <v>0</v>
      </c>
      <c r="BQ99" s="116" t="n">
        <v>0</v>
      </c>
      <c r="BR99" s="116" t="n">
        <v>0</v>
      </c>
      <c r="BS99" s="55" t="n">
        <v>664.386293</v>
      </c>
      <c r="BT99" s="55" t="n">
        <v>25.175021</v>
      </c>
      <c r="BU99" s="116" t="n">
        <v>0</v>
      </c>
      <c r="BV99" s="116" t="n">
        <v>0</v>
      </c>
      <c r="BW99" s="116" t="n">
        <v>0</v>
      </c>
      <c r="BX99" s="116" t="n">
        <v>0</v>
      </c>
      <c r="BY99" s="116" t="n">
        <v>0</v>
      </c>
      <c r="BZ99" s="116" t="n">
        <v>0</v>
      </c>
      <c r="CA99" s="116" t="n">
        <v>0</v>
      </c>
      <c r="CB99" s="116" t="n">
        <v>0</v>
      </c>
      <c r="CC99" s="55" t="n">
        <v>2.91012</v>
      </c>
      <c r="CD99" s="116" t="n">
        <v>0</v>
      </c>
      <c r="CE99" s="116" t="n">
        <v>0</v>
      </c>
      <c r="CF99" s="116" t="n">
        <v>0</v>
      </c>
      <c r="CG99" s="116" t="n">
        <v>0</v>
      </c>
      <c r="CH99" s="116" t="n">
        <v>0</v>
      </c>
      <c r="CI99" s="116" t="n">
        <v>0</v>
      </c>
      <c r="CJ99" s="55" t="n">
        <v>0.119855</v>
      </c>
      <c r="CK99" s="116" t="n">
        <v>0</v>
      </c>
      <c r="CL99" s="116" t="n">
        <v>0</v>
      </c>
      <c r="CM99" s="116" t="n">
        <v>0</v>
      </c>
      <c r="CN99" s="55" t="n">
        <v>605.250952</v>
      </c>
      <c r="CO99" s="55" t="n">
        <v>709.141274</v>
      </c>
      <c r="CP99" s="116" t="n">
        <v>0</v>
      </c>
      <c r="CQ99" s="116" t="n">
        <v>0</v>
      </c>
      <c r="CR99" s="116" t="n">
        <v>0</v>
      </c>
      <c r="CS99" s="55" t="n">
        <v>0.328499</v>
      </c>
      <c r="CT99" s="55" t="n">
        <v>0.299956</v>
      </c>
      <c r="CU99" s="116" t="n">
        <v>0</v>
      </c>
      <c r="CV99" s="55" t="n">
        <v>16.002795</v>
      </c>
      <c r="CW99" s="116" t="n">
        <v>0</v>
      </c>
      <c r="CX99" s="55" t="n">
        <v>0.515628</v>
      </c>
      <c r="CY99" s="55" t="n">
        <v>84.275582</v>
      </c>
      <c r="CZ99" s="55" t="n">
        <v>15.975722</v>
      </c>
      <c r="DA99" s="55" t="n">
        <v>13.141295</v>
      </c>
      <c r="DB99" s="55" t="n">
        <v>64.554221</v>
      </c>
      <c r="DC99" s="116" t="n">
        <v>0</v>
      </c>
      <c r="DD99" s="116" t="n">
        <v>0</v>
      </c>
      <c r="DE99" s="116" t="n">
        <v>0</v>
      </c>
    </row>
    <row r="100">
      <c r="A100" s="28" t="inlineStr">
        <is>
          <t>381</t>
        </is>
      </c>
      <c r="B100" s="14" t="inlineStr">
        <is>
          <t>Muebles</t>
        </is>
      </c>
      <c r="C100" s="116" t="n">
        <v>0</v>
      </c>
      <c r="D100" s="116" t="n">
        <v>0</v>
      </c>
      <c r="E100" s="116" t="n">
        <v>0</v>
      </c>
      <c r="F100" s="116" t="n">
        <v>0</v>
      </c>
      <c r="G100" s="116" t="n">
        <v>0</v>
      </c>
      <c r="H100" s="116" t="n">
        <v>0</v>
      </c>
      <c r="I100" s="116" t="n">
        <v>0</v>
      </c>
      <c r="J100" s="116" t="n">
        <v>0</v>
      </c>
      <c r="K100" s="116" t="n">
        <v>0</v>
      </c>
      <c r="L100" s="116" t="n">
        <v>0</v>
      </c>
      <c r="M100" s="116" t="n">
        <v>0</v>
      </c>
      <c r="N100" s="116" t="n">
        <v>0</v>
      </c>
      <c r="O100" s="116" t="n">
        <v>0</v>
      </c>
      <c r="P100" s="116" t="n">
        <v>0</v>
      </c>
      <c r="Q100" s="116" t="n">
        <v>0</v>
      </c>
      <c r="R100" s="116" t="n">
        <v>0</v>
      </c>
      <c r="S100" s="116" t="n">
        <v>0</v>
      </c>
      <c r="T100" s="116" t="n">
        <v>0</v>
      </c>
      <c r="U100" s="116" t="n">
        <v>0</v>
      </c>
      <c r="V100" s="116" t="n">
        <v>0</v>
      </c>
      <c r="W100" s="116" t="n">
        <v>0</v>
      </c>
      <c r="X100" s="116" t="n">
        <v>0</v>
      </c>
      <c r="Y100" s="116" t="n">
        <v>0</v>
      </c>
      <c r="Z100" s="116" t="n">
        <v>0</v>
      </c>
      <c r="AA100" s="116" t="n">
        <v>0</v>
      </c>
      <c r="AB100" s="116" t="n">
        <v>0</v>
      </c>
      <c r="AC100" s="116" t="n">
        <v>0</v>
      </c>
      <c r="AD100" s="116" t="n">
        <v>0</v>
      </c>
      <c r="AE100" s="116" t="n">
        <v>0</v>
      </c>
      <c r="AF100" s="116" t="n">
        <v>0</v>
      </c>
      <c r="AG100" s="116" t="n">
        <v>0</v>
      </c>
      <c r="AH100" s="116" t="n">
        <v>0</v>
      </c>
      <c r="AI100" s="116" t="n">
        <v>0</v>
      </c>
      <c r="AJ100" s="116" t="n">
        <v>0</v>
      </c>
      <c r="AK100" s="116" t="n">
        <v>0</v>
      </c>
      <c r="AL100" s="116" t="n">
        <v>0</v>
      </c>
      <c r="AM100" s="116" t="n">
        <v>0</v>
      </c>
      <c r="AN100" s="116" t="n">
        <v>0</v>
      </c>
      <c r="AO100" s="116" t="n">
        <v>0</v>
      </c>
      <c r="AP100" s="116" t="n">
        <v>0</v>
      </c>
      <c r="AQ100" s="116" t="n">
        <v>0</v>
      </c>
      <c r="AR100" s="116" t="n">
        <v>0</v>
      </c>
      <c r="AS100" s="55" t="n">
        <v>0.127692</v>
      </c>
      <c r="AT100" s="116" t="n">
        <v>0</v>
      </c>
      <c r="AU100" s="116" t="n">
        <v>0</v>
      </c>
      <c r="AV100" s="116" t="n">
        <v>0</v>
      </c>
      <c r="AW100" s="116" t="n">
        <v>0</v>
      </c>
      <c r="AX100" s="116" t="n">
        <v>0</v>
      </c>
      <c r="AY100" s="116" t="n">
        <v>0</v>
      </c>
      <c r="AZ100" s="116" t="n">
        <v>0</v>
      </c>
      <c r="BA100" s="55" t="n">
        <v>6.957294</v>
      </c>
      <c r="BB100" s="55" t="n">
        <v>23.840541</v>
      </c>
      <c r="BC100" s="55" t="n">
        <v>0.051906</v>
      </c>
      <c r="BD100" s="116" t="n">
        <v>0</v>
      </c>
      <c r="BE100" s="116" t="n">
        <v>0</v>
      </c>
      <c r="BF100" s="116" t="n">
        <v>0</v>
      </c>
      <c r="BG100" s="116" t="n">
        <v>0</v>
      </c>
      <c r="BH100" s="116" t="n">
        <v>0</v>
      </c>
      <c r="BI100" s="116" t="n">
        <v>0</v>
      </c>
      <c r="BJ100" s="55" t="n">
        <v>0.417665</v>
      </c>
      <c r="BK100" s="55" t="n">
        <v>1096.1369</v>
      </c>
      <c r="BL100" s="55" t="n">
        <v>218.521141</v>
      </c>
      <c r="BM100" s="116" t="n">
        <v>0</v>
      </c>
      <c r="BN100" s="55" t="n">
        <v>32.328375</v>
      </c>
      <c r="BO100" s="116" t="n">
        <v>0</v>
      </c>
      <c r="BP100" s="116" t="n">
        <v>0</v>
      </c>
      <c r="BQ100" s="116" t="n">
        <v>0</v>
      </c>
      <c r="BR100" s="116" t="n">
        <v>0</v>
      </c>
      <c r="BS100" s="55" t="n">
        <v>663.9999299999999</v>
      </c>
      <c r="BT100" s="55" t="n">
        <v>98.76315200000001</v>
      </c>
      <c r="BU100" s="116" t="n">
        <v>0</v>
      </c>
      <c r="BV100" s="116" t="n">
        <v>0</v>
      </c>
      <c r="BW100" s="55" t="n">
        <v>1.233911</v>
      </c>
      <c r="BX100" s="55" t="n">
        <v>0.147251</v>
      </c>
      <c r="BY100" s="116" t="n">
        <v>0</v>
      </c>
      <c r="BZ100" s="116" t="n">
        <v>0</v>
      </c>
      <c r="CA100" s="116" t="n">
        <v>0</v>
      </c>
      <c r="CB100" s="116" t="n">
        <v>0</v>
      </c>
      <c r="CC100" s="116" t="n">
        <v>0</v>
      </c>
      <c r="CD100" s="116" t="n">
        <v>0</v>
      </c>
      <c r="CE100" s="116" t="n">
        <v>0</v>
      </c>
      <c r="CF100" s="116" t="n">
        <v>0</v>
      </c>
      <c r="CG100" s="116" t="n">
        <v>0</v>
      </c>
      <c r="CH100" s="116" t="n">
        <v>0</v>
      </c>
      <c r="CI100" s="116" t="n">
        <v>0</v>
      </c>
      <c r="CJ100" s="116" t="n">
        <v>0</v>
      </c>
      <c r="CK100" s="116" t="n">
        <v>0</v>
      </c>
      <c r="CL100" s="116" t="n">
        <v>0</v>
      </c>
      <c r="CM100" s="116" t="n">
        <v>0</v>
      </c>
      <c r="CN100" s="116" t="n">
        <v>0</v>
      </c>
      <c r="CO100" s="116" t="n">
        <v>0</v>
      </c>
      <c r="CP100" s="116" t="n">
        <v>0</v>
      </c>
      <c r="CQ100" s="116" t="n">
        <v>0</v>
      </c>
      <c r="CR100" s="116" t="n">
        <v>0</v>
      </c>
      <c r="CS100" s="55" t="n">
        <v>0.059741</v>
      </c>
      <c r="CT100" s="55" t="n">
        <v>0.05455</v>
      </c>
      <c r="CU100" s="116" t="n">
        <v>0</v>
      </c>
      <c r="CV100" s="55" t="n">
        <v>2.910259</v>
      </c>
      <c r="CW100" s="55" t="n">
        <v>74.360674</v>
      </c>
      <c r="CX100" s="55" t="n">
        <v>0.129753</v>
      </c>
      <c r="CY100" s="116" t="n">
        <v>0</v>
      </c>
      <c r="CZ100" s="116" t="n">
        <v>0</v>
      </c>
      <c r="DA100" s="116" t="n">
        <v>0</v>
      </c>
      <c r="DB100" s="55" t="n">
        <v>38.39815</v>
      </c>
      <c r="DC100" s="116" t="n">
        <v>0</v>
      </c>
      <c r="DD100" s="116" t="n">
        <v>0</v>
      </c>
      <c r="DE100" s="116" t="n">
        <v>0</v>
      </c>
    </row>
    <row r="101">
      <c r="A101" s="28" t="inlineStr">
        <is>
          <t>382</t>
        </is>
      </c>
      <c r="B101" s="14" t="inlineStr">
        <is>
          <t>Joyas y artículos conexos</t>
        </is>
      </c>
      <c r="C101" s="116" t="n">
        <v>0</v>
      </c>
      <c r="D101" s="116" t="n">
        <v>0</v>
      </c>
      <c r="E101" s="116" t="n">
        <v>0</v>
      </c>
      <c r="F101" s="116" t="n">
        <v>0</v>
      </c>
      <c r="G101" s="116" t="n">
        <v>0</v>
      </c>
      <c r="H101" s="116" t="n">
        <v>0</v>
      </c>
      <c r="I101" s="116" t="n">
        <v>0</v>
      </c>
      <c r="J101" s="116" t="n">
        <v>0</v>
      </c>
      <c r="K101" s="116" t="n">
        <v>0</v>
      </c>
      <c r="L101" s="116" t="n">
        <v>0</v>
      </c>
      <c r="M101" s="116" t="n">
        <v>0</v>
      </c>
      <c r="N101" s="116" t="n">
        <v>0</v>
      </c>
      <c r="O101" s="116" t="n">
        <v>0</v>
      </c>
      <c r="P101" s="116" t="n">
        <v>0</v>
      </c>
      <c r="Q101" s="116" t="n">
        <v>0</v>
      </c>
      <c r="R101" s="116" t="n">
        <v>0</v>
      </c>
      <c r="S101" s="116" t="n">
        <v>0</v>
      </c>
      <c r="T101" s="116" t="n">
        <v>0</v>
      </c>
      <c r="U101" s="116" t="n">
        <v>0</v>
      </c>
      <c r="V101" s="116" t="n">
        <v>0</v>
      </c>
      <c r="W101" s="116" t="n">
        <v>0</v>
      </c>
      <c r="X101" s="116" t="n">
        <v>0</v>
      </c>
      <c r="Y101" s="116" t="n">
        <v>0</v>
      </c>
      <c r="Z101" s="116" t="n">
        <v>0</v>
      </c>
      <c r="AA101" s="116" t="n">
        <v>0</v>
      </c>
      <c r="AB101" s="116" t="n">
        <v>0</v>
      </c>
      <c r="AC101" s="116" t="n">
        <v>0</v>
      </c>
      <c r="AD101" s="116" t="n">
        <v>0</v>
      </c>
      <c r="AE101" s="116" t="n">
        <v>0</v>
      </c>
      <c r="AF101" s="116" t="n">
        <v>0</v>
      </c>
      <c r="AG101" s="116" t="n">
        <v>0</v>
      </c>
      <c r="AH101" s="116" t="n">
        <v>0</v>
      </c>
      <c r="AI101" s="116" t="n">
        <v>0</v>
      </c>
      <c r="AJ101" s="116" t="n">
        <v>0</v>
      </c>
      <c r="AK101" s="116" t="n">
        <v>0</v>
      </c>
      <c r="AL101" s="116" t="n">
        <v>0</v>
      </c>
      <c r="AM101" s="116" t="n">
        <v>0</v>
      </c>
      <c r="AN101" s="116" t="n">
        <v>0</v>
      </c>
      <c r="AO101" s="116" t="n">
        <v>0</v>
      </c>
      <c r="AP101" s="116" t="n">
        <v>0</v>
      </c>
      <c r="AQ101" s="55" t="n">
        <v>0.377115</v>
      </c>
      <c r="AR101" s="116" t="n">
        <v>0</v>
      </c>
      <c r="AS101" s="116" t="n">
        <v>0</v>
      </c>
      <c r="AT101" s="116" t="n">
        <v>0</v>
      </c>
      <c r="AU101" s="116" t="n">
        <v>0</v>
      </c>
      <c r="AV101" s="116" t="n">
        <v>0</v>
      </c>
      <c r="AW101" s="116" t="n">
        <v>0</v>
      </c>
      <c r="AX101" s="116" t="n">
        <v>0</v>
      </c>
      <c r="AY101" s="116" t="n">
        <v>0</v>
      </c>
      <c r="AZ101" s="116" t="n">
        <v>0</v>
      </c>
      <c r="BA101" s="116" t="n">
        <v>0</v>
      </c>
      <c r="BB101" s="116" t="n">
        <v>0</v>
      </c>
      <c r="BC101" s="116" t="n">
        <v>0</v>
      </c>
      <c r="BD101" s="116" t="n">
        <v>0</v>
      </c>
      <c r="BE101" s="116" t="n">
        <v>0</v>
      </c>
      <c r="BF101" s="116" t="n">
        <v>0</v>
      </c>
      <c r="BG101" s="116" t="n">
        <v>0</v>
      </c>
      <c r="BH101" s="116" t="n">
        <v>0</v>
      </c>
      <c r="BI101" s="116" t="n">
        <v>0</v>
      </c>
      <c r="BJ101" s="116" t="n">
        <v>0</v>
      </c>
      <c r="BK101" s="116" t="n">
        <v>0</v>
      </c>
      <c r="BL101" s="116" t="n">
        <v>0</v>
      </c>
      <c r="BM101" s="116" t="n">
        <v>0</v>
      </c>
      <c r="BN101" s="55" t="n">
        <v>0.015293</v>
      </c>
      <c r="BO101" s="116" t="n">
        <v>0</v>
      </c>
      <c r="BP101" s="116" t="n">
        <v>0</v>
      </c>
      <c r="BQ101" s="116" t="n">
        <v>0</v>
      </c>
      <c r="BR101" s="116" t="n">
        <v>0</v>
      </c>
      <c r="BS101" s="116" t="n">
        <v>0</v>
      </c>
      <c r="BT101" s="116" t="n">
        <v>0</v>
      </c>
      <c r="BU101" s="116" t="n">
        <v>0</v>
      </c>
      <c r="BV101" s="116" t="n">
        <v>0</v>
      </c>
      <c r="BW101" s="116" t="n">
        <v>0</v>
      </c>
      <c r="BX101" s="116" t="n">
        <v>0</v>
      </c>
      <c r="BY101" s="116" t="n">
        <v>0</v>
      </c>
      <c r="BZ101" s="116" t="n">
        <v>0</v>
      </c>
      <c r="CA101" s="116" t="n">
        <v>0</v>
      </c>
      <c r="CB101" s="116" t="n">
        <v>0</v>
      </c>
      <c r="CC101" s="116" t="n">
        <v>0</v>
      </c>
      <c r="CD101" s="116" t="n">
        <v>0</v>
      </c>
      <c r="CE101" s="116" t="n">
        <v>0</v>
      </c>
      <c r="CF101" s="116" t="n">
        <v>0</v>
      </c>
      <c r="CG101" s="116" t="n">
        <v>0</v>
      </c>
      <c r="CH101" s="116" t="n">
        <v>0</v>
      </c>
      <c r="CI101" s="116" t="n">
        <v>0</v>
      </c>
      <c r="CJ101" s="116" t="n">
        <v>0</v>
      </c>
      <c r="CK101" s="116" t="n">
        <v>0</v>
      </c>
      <c r="CL101" s="116" t="n">
        <v>0</v>
      </c>
      <c r="CM101" s="116" t="n">
        <v>0</v>
      </c>
      <c r="CN101" s="116" t="n">
        <v>0</v>
      </c>
      <c r="CO101" s="116" t="n">
        <v>0</v>
      </c>
      <c r="CP101" s="116" t="n">
        <v>0</v>
      </c>
      <c r="CQ101" s="116" t="n">
        <v>0</v>
      </c>
      <c r="CR101" s="116" t="n">
        <v>0</v>
      </c>
      <c r="CS101" s="116" t="n">
        <v>0</v>
      </c>
      <c r="CT101" s="116" t="n">
        <v>0</v>
      </c>
      <c r="CU101" s="116" t="n">
        <v>0</v>
      </c>
      <c r="CV101" s="116" t="n">
        <v>0</v>
      </c>
      <c r="CW101" s="116" t="n">
        <v>0</v>
      </c>
      <c r="CX101" s="55" t="n">
        <v>5.198345</v>
      </c>
      <c r="CY101" s="116" t="n">
        <v>0</v>
      </c>
      <c r="CZ101" s="116" t="n">
        <v>0</v>
      </c>
      <c r="DA101" s="116" t="n">
        <v>0</v>
      </c>
      <c r="DB101" s="116" t="n">
        <v>0</v>
      </c>
      <c r="DC101" s="116" t="n">
        <v>0</v>
      </c>
      <c r="DD101" s="116" t="n">
        <v>0</v>
      </c>
      <c r="DE101" s="116" t="n">
        <v>0</v>
      </c>
    </row>
    <row r="102">
      <c r="A102" s="28" t="inlineStr">
        <is>
          <t>383</t>
        </is>
      </c>
      <c r="B102" s="14" t="inlineStr">
        <is>
          <t>Instrumentos musicales</t>
        </is>
      </c>
      <c r="C102" s="116" t="n">
        <v>0</v>
      </c>
      <c r="D102" s="116" t="n">
        <v>0</v>
      </c>
      <c r="E102" s="116" t="n">
        <v>0</v>
      </c>
      <c r="F102" s="116" t="n">
        <v>0</v>
      </c>
      <c r="G102" s="116" t="n">
        <v>0</v>
      </c>
      <c r="H102" s="116" t="n">
        <v>0</v>
      </c>
      <c r="I102" s="116" t="n">
        <v>0</v>
      </c>
      <c r="J102" s="116" t="n">
        <v>0</v>
      </c>
      <c r="K102" s="116" t="n">
        <v>0</v>
      </c>
      <c r="L102" s="116" t="n">
        <v>0</v>
      </c>
      <c r="M102" s="116" t="n">
        <v>0</v>
      </c>
      <c r="N102" s="116" t="n">
        <v>0</v>
      </c>
      <c r="O102" s="116" t="n">
        <v>0</v>
      </c>
      <c r="P102" s="116" t="n">
        <v>0</v>
      </c>
      <c r="Q102" s="116" t="n">
        <v>0</v>
      </c>
      <c r="R102" s="116" t="n">
        <v>0</v>
      </c>
      <c r="S102" s="116" t="n">
        <v>0</v>
      </c>
      <c r="T102" s="116" t="n">
        <v>0</v>
      </c>
      <c r="U102" s="116" t="n">
        <v>0</v>
      </c>
      <c r="V102" s="116" t="n">
        <v>0</v>
      </c>
      <c r="W102" s="116" t="n">
        <v>0</v>
      </c>
      <c r="X102" s="116" t="n">
        <v>0</v>
      </c>
      <c r="Y102" s="116" t="n">
        <v>0</v>
      </c>
      <c r="Z102" s="116" t="n">
        <v>0</v>
      </c>
      <c r="AA102" s="116" t="n">
        <v>0</v>
      </c>
      <c r="AB102" s="116" t="n">
        <v>0</v>
      </c>
      <c r="AC102" s="116" t="n">
        <v>0</v>
      </c>
      <c r="AD102" s="116" t="n">
        <v>0</v>
      </c>
      <c r="AE102" s="116" t="n">
        <v>0</v>
      </c>
      <c r="AF102" s="116" t="n">
        <v>0</v>
      </c>
      <c r="AG102" s="116" t="n">
        <v>0</v>
      </c>
      <c r="AH102" s="116" t="n">
        <v>0</v>
      </c>
      <c r="AI102" s="116" t="n">
        <v>0</v>
      </c>
      <c r="AJ102" s="116" t="n">
        <v>0</v>
      </c>
      <c r="AK102" s="116" t="n">
        <v>0</v>
      </c>
      <c r="AL102" s="116" t="n">
        <v>0</v>
      </c>
      <c r="AM102" s="116" t="n">
        <v>0</v>
      </c>
      <c r="AN102" s="116" t="n">
        <v>0</v>
      </c>
      <c r="AO102" s="116" t="n">
        <v>0</v>
      </c>
      <c r="AP102" s="116" t="n">
        <v>0</v>
      </c>
      <c r="AQ102" s="116" t="n">
        <v>0</v>
      </c>
      <c r="AR102" s="116" t="n">
        <v>0</v>
      </c>
      <c r="AS102" s="116" t="n">
        <v>0</v>
      </c>
      <c r="AT102" s="116" t="n">
        <v>0</v>
      </c>
      <c r="AU102" s="116" t="n">
        <v>0</v>
      </c>
      <c r="AV102" s="116" t="n">
        <v>0</v>
      </c>
      <c r="AW102" s="116" t="n">
        <v>0</v>
      </c>
      <c r="AX102" s="116" t="n">
        <v>0</v>
      </c>
      <c r="AY102" s="116" t="n">
        <v>0</v>
      </c>
      <c r="AZ102" s="116" t="n">
        <v>0</v>
      </c>
      <c r="BA102" s="116" t="n">
        <v>0</v>
      </c>
      <c r="BB102" s="116" t="n">
        <v>0</v>
      </c>
      <c r="BC102" s="116" t="n">
        <v>0</v>
      </c>
      <c r="BD102" s="116" t="n">
        <v>0</v>
      </c>
      <c r="BE102" s="116" t="n">
        <v>0</v>
      </c>
      <c r="BF102" s="116" t="n">
        <v>0</v>
      </c>
      <c r="BG102" s="116" t="n">
        <v>0</v>
      </c>
      <c r="BH102" s="116" t="n">
        <v>0</v>
      </c>
      <c r="BI102" s="116" t="n">
        <v>0</v>
      </c>
      <c r="BJ102" s="116" t="n">
        <v>0</v>
      </c>
      <c r="BK102" s="116" t="n">
        <v>0</v>
      </c>
      <c r="BL102" s="116" t="n">
        <v>0</v>
      </c>
      <c r="BM102" s="116" t="n">
        <v>0</v>
      </c>
      <c r="BN102" s="55" t="n">
        <v>2.636807</v>
      </c>
      <c r="BO102" s="116" t="n">
        <v>0</v>
      </c>
      <c r="BP102" s="116" t="n">
        <v>0</v>
      </c>
      <c r="BQ102" s="116" t="n">
        <v>0</v>
      </c>
      <c r="BR102" s="116" t="n">
        <v>0</v>
      </c>
      <c r="BS102" s="116" t="n">
        <v>0</v>
      </c>
      <c r="BT102" s="116" t="n">
        <v>0</v>
      </c>
      <c r="BU102" s="116" t="n">
        <v>0</v>
      </c>
      <c r="BV102" s="116" t="n">
        <v>0</v>
      </c>
      <c r="BW102" s="116" t="n">
        <v>0</v>
      </c>
      <c r="BX102" s="116" t="n">
        <v>0</v>
      </c>
      <c r="BY102" s="116" t="n">
        <v>0</v>
      </c>
      <c r="BZ102" s="116" t="n">
        <v>0</v>
      </c>
      <c r="CA102" s="116" t="n">
        <v>0</v>
      </c>
      <c r="CB102" s="116" t="n">
        <v>0</v>
      </c>
      <c r="CC102" s="116" t="n">
        <v>0</v>
      </c>
      <c r="CD102" s="116" t="n">
        <v>0</v>
      </c>
      <c r="CE102" s="116" t="n">
        <v>0</v>
      </c>
      <c r="CF102" s="116" t="n">
        <v>0</v>
      </c>
      <c r="CG102" s="116" t="n">
        <v>0</v>
      </c>
      <c r="CH102" s="116" t="n">
        <v>0</v>
      </c>
      <c r="CI102" s="116" t="n">
        <v>0</v>
      </c>
      <c r="CJ102" s="116" t="n">
        <v>0</v>
      </c>
      <c r="CK102" s="116" t="n">
        <v>0</v>
      </c>
      <c r="CL102" s="116" t="n">
        <v>0</v>
      </c>
      <c r="CM102" s="116" t="n">
        <v>0</v>
      </c>
      <c r="CN102" s="116" t="n">
        <v>0</v>
      </c>
      <c r="CO102" s="116" t="n">
        <v>0</v>
      </c>
      <c r="CP102" s="116" t="n">
        <v>0</v>
      </c>
      <c r="CQ102" s="116" t="n">
        <v>0</v>
      </c>
      <c r="CR102" s="116" t="n">
        <v>0</v>
      </c>
      <c r="CS102" s="116" t="n">
        <v>0</v>
      </c>
      <c r="CT102" s="116" t="n">
        <v>0</v>
      </c>
      <c r="CU102" s="116" t="n">
        <v>0</v>
      </c>
      <c r="CV102" s="116" t="n">
        <v>0</v>
      </c>
      <c r="CW102" s="55" t="n">
        <v>85.96112100000001</v>
      </c>
      <c r="CX102" s="116" t="n">
        <v>0</v>
      </c>
      <c r="CY102" s="116" t="n">
        <v>0</v>
      </c>
      <c r="CZ102" s="116" t="n">
        <v>0</v>
      </c>
      <c r="DA102" s="116" t="n">
        <v>0</v>
      </c>
      <c r="DB102" s="116" t="n">
        <v>0</v>
      </c>
      <c r="DC102" s="116" t="n">
        <v>0</v>
      </c>
      <c r="DD102" s="116" t="n">
        <v>0</v>
      </c>
      <c r="DE102" s="116" t="n">
        <v>0</v>
      </c>
    </row>
    <row r="103">
      <c r="A103" s="28" t="inlineStr">
        <is>
          <t>384</t>
        </is>
      </c>
      <c r="B103" s="14" t="inlineStr">
        <is>
          <t>Artículos de deporte</t>
        </is>
      </c>
      <c r="C103" s="116" t="n">
        <v>0</v>
      </c>
      <c r="D103" s="116" t="n">
        <v>0</v>
      </c>
      <c r="E103" s="116" t="n">
        <v>0</v>
      </c>
      <c r="F103" s="116" t="n">
        <v>0</v>
      </c>
      <c r="G103" s="116" t="n">
        <v>0</v>
      </c>
      <c r="H103" s="116" t="n">
        <v>0</v>
      </c>
      <c r="I103" s="116" t="n">
        <v>0</v>
      </c>
      <c r="J103" s="116" t="n">
        <v>0</v>
      </c>
      <c r="K103" s="116" t="n">
        <v>0</v>
      </c>
      <c r="L103" s="116" t="n">
        <v>0</v>
      </c>
      <c r="M103" s="116" t="n">
        <v>0</v>
      </c>
      <c r="N103" s="116" t="n">
        <v>0</v>
      </c>
      <c r="O103" s="116" t="n">
        <v>0</v>
      </c>
      <c r="P103" s="116" t="n">
        <v>0</v>
      </c>
      <c r="Q103" s="116" t="n">
        <v>0</v>
      </c>
      <c r="R103" s="116" t="n">
        <v>0</v>
      </c>
      <c r="S103" s="116" t="n">
        <v>0</v>
      </c>
      <c r="T103" s="116" t="n">
        <v>0</v>
      </c>
      <c r="U103" s="116" t="n">
        <v>0</v>
      </c>
      <c r="V103" s="116" t="n">
        <v>0</v>
      </c>
      <c r="W103" s="116" t="n">
        <v>0</v>
      </c>
      <c r="X103" s="116" t="n">
        <v>0</v>
      </c>
      <c r="Y103" s="116" t="n">
        <v>0</v>
      </c>
      <c r="Z103" s="116" t="n">
        <v>0</v>
      </c>
      <c r="AA103" s="116" t="n">
        <v>0</v>
      </c>
      <c r="AB103" s="116" t="n">
        <v>0</v>
      </c>
      <c r="AC103" s="116" t="n">
        <v>0</v>
      </c>
      <c r="AD103" s="116" t="n">
        <v>0</v>
      </c>
      <c r="AE103" s="116" t="n">
        <v>0</v>
      </c>
      <c r="AF103" s="116" t="n">
        <v>0</v>
      </c>
      <c r="AG103" s="116" t="n">
        <v>0</v>
      </c>
      <c r="AH103" s="116" t="n">
        <v>0</v>
      </c>
      <c r="AI103" s="116" t="n">
        <v>0</v>
      </c>
      <c r="AJ103" s="116" t="n">
        <v>0</v>
      </c>
      <c r="AK103" s="116" t="n">
        <v>0</v>
      </c>
      <c r="AL103" s="116" t="n">
        <v>0</v>
      </c>
      <c r="AM103" s="116" t="n">
        <v>0</v>
      </c>
      <c r="AN103" s="116" t="n">
        <v>0</v>
      </c>
      <c r="AO103" s="116" t="n">
        <v>0</v>
      </c>
      <c r="AP103" s="116" t="n">
        <v>0</v>
      </c>
      <c r="AQ103" s="116" t="n">
        <v>0</v>
      </c>
      <c r="AR103" s="116" t="n">
        <v>0</v>
      </c>
      <c r="AS103" s="116" t="n">
        <v>0</v>
      </c>
      <c r="AT103" s="116" t="n">
        <v>0</v>
      </c>
      <c r="AU103" s="116" t="n">
        <v>0</v>
      </c>
      <c r="AV103" s="116" t="n">
        <v>0</v>
      </c>
      <c r="AW103" s="116" t="n">
        <v>0</v>
      </c>
      <c r="AX103" s="116" t="n">
        <v>0</v>
      </c>
      <c r="AY103" s="116" t="n">
        <v>0</v>
      </c>
      <c r="AZ103" s="116" t="n">
        <v>0</v>
      </c>
      <c r="BA103" s="116" t="n">
        <v>0</v>
      </c>
      <c r="BB103" s="116" t="n">
        <v>0</v>
      </c>
      <c r="BC103" s="116" t="n">
        <v>0</v>
      </c>
      <c r="BD103" s="116" t="n">
        <v>0</v>
      </c>
      <c r="BE103" s="116" t="n">
        <v>0</v>
      </c>
      <c r="BF103" s="116" t="n">
        <v>0</v>
      </c>
      <c r="BG103" s="116" t="n">
        <v>0</v>
      </c>
      <c r="BH103" s="116" t="n">
        <v>0</v>
      </c>
      <c r="BI103" s="116" t="n">
        <v>0</v>
      </c>
      <c r="BJ103" s="116" t="n">
        <v>0</v>
      </c>
      <c r="BK103" s="116" t="n">
        <v>0</v>
      </c>
      <c r="BL103" s="116" t="n">
        <v>0</v>
      </c>
      <c r="BM103" s="116" t="n">
        <v>0</v>
      </c>
      <c r="BN103" s="116" t="n">
        <v>0</v>
      </c>
      <c r="BO103" s="116" t="n">
        <v>0</v>
      </c>
      <c r="BP103" s="116" t="n">
        <v>0</v>
      </c>
      <c r="BQ103" s="116" t="n">
        <v>0</v>
      </c>
      <c r="BR103" s="116" t="n">
        <v>0</v>
      </c>
      <c r="BS103" s="116" t="n">
        <v>0</v>
      </c>
      <c r="BT103" s="116" t="n">
        <v>0</v>
      </c>
      <c r="BU103" s="116" t="n">
        <v>0</v>
      </c>
      <c r="BV103" s="116" t="n">
        <v>0</v>
      </c>
      <c r="BW103" s="116" t="n">
        <v>0</v>
      </c>
      <c r="BX103" s="116" t="n">
        <v>0</v>
      </c>
      <c r="BY103" s="116" t="n">
        <v>0</v>
      </c>
      <c r="BZ103" s="116" t="n">
        <v>0</v>
      </c>
      <c r="CA103" s="116" t="n">
        <v>0</v>
      </c>
      <c r="CB103" s="116" t="n">
        <v>0</v>
      </c>
      <c r="CC103" s="116" t="n">
        <v>0</v>
      </c>
      <c r="CD103" s="116" t="n">
        <v>0</v>
      </c>
      <c r="CE103" s="116" t="n">
        <v>0</v>
      </c>
      <c r="CF103" s="116" t="n">
        <v>0</v>
      </c>
      <c r="CG103" s="116" t="n">
        <v>0</v>
      </c>
      <c r="CH103" s="116" t="n">
        <v>0</v>
      </c>
      <c r="CI103" s="116" t="n">
        <v>0</v>
      </c>
      <c r="CJ103" s="116" t="n">
        <v>0</v>
      </c>
      <c r="CK103" s="116" t="n">
        <v>0</v>
      </c>
      <c r="CL103" s="116" t="n">
        <v>0</v>
      </c>
      <c r="CM103" s="116" t="n">
        <v>0</v>
      </c>
      <c r="CN103" s="116" t="n">
        <v>0</v>
      </c>
      <c r="CO103" s="116" t="n">
        <v>0</v>
      </c>
      <c r="CP103" s="116" t="n">
        <v>0</v>
      </c>
      <c r="CQ103" s="116" t="n">
        <v>0</v>
      </c>
      <c r="CR103" s="116" t="n">
        <v>0</v>
      </c>
      <c r="CS103" s="116" t="n">
        <v>0</v>
      </c>
      <c r="CT103" s="116" t="n">
        <v>0</v>
      </c>
      <c r="CU103" s="116" t="n">
        <v>0</v>
      </c>
      <c r="CV103" s="116" t="n">
        <v>0</v>
      </c>
      <c r="CW103" s="55" t="n">
        <v>615.11915</v>
      </c>
      <c r="CX103" s="55" t="n">
        <v>20.952556</v>
      </c>
      <c r="CY103" s="116" t="n">
        <v>0</v>
      </c>
      <c r="CZ103" s="116" t="n">
        <v>0</v>
      </c>
      <c r="DA103" s="116" t="n">
        <v>0</v>
      </c>
      <c r="DB103" s="55" t="n">
        <v>74.553089</v>
      </c>
      <c r="DC103" s="55" t="n">
        <v>0.05231</v>
      </c>
      <c r="DD103" s="116" t="n">
        <v>0</v>
      </c>
      <c r="DE103" s="116" t="n">
        <v>0</v>
      </c>
    </row>
    <row r="104">
      <c r="A104" s="28" t="inlineStr">
        <is>
          <t>385/6</t>
        </is>
      </c>
      <c r="B104" s="14" t="inlineStr">
        <is>
          <t>Juegos y juguetes. 386 - Tiovivos, columpios, barracas de tiro al blanco y demás atracciones de ferias</t>
        </is>
      </c>
      <c r="C104" s="116" t="n">
        <v>0</v>
      </c>
      <c r="D104" s="116" t="n">
        <v>0</v>
      </c>
      <c r="E104" s="116" t="n">
        <v>0</v>
      </c>
      <c r="F104" s="116" t="n">
        <v>0</v>
      </c>
      <c r="G104" s="116" t="n">
        <v>0</v>
      </c>
      <c r="H104" s="116" t="n">
        <v>0</v>
      </c>
      <c r="I104" s="116" t="n">
        <v>0</v>
      </c>
      <c r="J104" s="116" t="n">
        <v>0</v>
      </c>
      <c r="K104" s="116" t="n">
        <v>0</v>
      </c>
      <c r="L104" s="116" t="n">
        <v>0</v>
      </c>
      <c r="M104" s="116" t="n">
        <v>0</v>
      </c>
      <c r="N104" s="116" t="n">
        <v>0</v>
      </c>
      <c r="O104" s="116" t="n">
        <v>0</v>
      </c>
      <c r="P104" s="116" t="n">
        <v>0</v>
      </c>
      <c r="Q104" s="116" t="n">
        <v>0</v>
      </c>
      <c r="R104" s="116" t="n">
        <v>0</v>
      </c>
      <c r="S104" s="116" t="n">
        <v>0</v>
      </c>
      <c r="T104" s="116" t="n">
        <v>0</v>
      </c>
      <c r="U104" s="116" t="n">
        <v>0</v>
      </c>
      <c r="V104" s="116" t="n">
        <v>0</v>
      </c>
      <c r="W104" s="116" t="n">
        <v>0</v>
      </c>
      <c r="X104" s="116" t="n">
        <v>0</v>
      </c>
      <c r="Y104" s="55" t="n">
        <v>21.659368</v>
      </c>
      <c r="Z104" s="116" t="n">
        <v>0</v>
      </c>
      <c r="AA104" s="116" t="n">
        <v>0</v>
      </c>
      <c r="AB104" s="116" t="n">
        <v>0</v>
      </c>
      <c r="AC104" s="55" t="n">
        <v>61.433843</v>
      </c>
      <c r="AD104" s="116" t="n">
        <v>0</v>
      </c>
      <c r="AE104" s="116" t="n">
        <v>0</v>
      </c>
      <c r="AF104" s="116" t="n">
        <v>0</v>
      </c>
      <c r="AG104" s="116" t="n">
        <v>0</v>
      </c>
      <c r="AH104" s="116" t="n">
        <v>0</v>
      </c>
      <c r="AI104" s="116" t="n">
        <v>0</v>
      </c>
      <c r="AJ104" s="116" t="n">
        <v>0</v>
      </c>
      <c r="AK104" s="116" t="n">
        <v>0</v>
      </c>
      <c r="AL104" s="116" t="n">
        <v>0</v>
      </c>
      <c r="AM104" s="116" t="n">
        <v>0</v>
      </c>
      <c r="AN104" s="116" t="n">
        <v>0</v>
      </c>
      <c r="AO104" s="116" t="n">
        <v>0</v>
      </c>
      <c r="AP104" s="116" t="n">
        <v>0</v>
      </c>
      <c r="AQ104" s="116" t="n">
        <v>0</v>
      </c>
      <c r="AR104" s="116" t="n">
        <v>0</v>
      </c>
      <c r="AS104" s="116" t="n">
        <v>0</v>
      </c>
      <c r="AT104" s="116" t="n">
        <v>0</v>
      </c>
      <c r="AU104" s="116" t="n">
        <v>0</v>
      </c>
      <c r="AV104" s="116" t="n">
        <v>0</v>
      </c>
      <c r="AW104" s="116" t="n">
        <v>0</v>
      </c>
      <c r="AX104" s="116" t="n">
        <v>0</v>
      </c>
      <c r="AY104" s="116" t="n">
        <v>0</v>
      </c>
      <c r="AZ104" s="116" t="n">
        <v>0</v>
      </c>
      <c r="BA104" s="116" t="n">
        <v>0</v>
      </c>
      <c r="BB104" s="116" t="n">
        <v>0</v>
      </c>
      <c r="BC104" s="116" t="n">
        <v>0</v>
      </c>
      <c r="BD104" s="116" t="n">
        <v>0</v>
      </c>
      <c r="BE104" s="116" t="n">
        <v>0</v>
      </c>
      <c r="BF104" s="116" t="n">
        <v>0</v>
      </c>
      <c r="BG104" s="116" t="n">
        <v>0</v>
      </c>
      <c r="BH104" s="116" t="n">
        <v>0</v>
      </c>
      <c r="BI104" s="116" t="n">
        <v>0</v>
      </c>
      <c r="BJ104" s="116" t="n">
        <v>0</v>
      </c>
      <c r="BK104" s="116" t="n">
        <v>0</v>
      </c>
      <c r="BL104" s="116" t="n">
        <v>0</v>
      </c>
      <c r="BM104" s="116" t="n">
        <v>0</v>
      </c>
      <c r="BN104" s="55" t="n">
        <v>20.154265</v>
      </c>
      <c r="BO104" s="116" t="n">
        <v>0</v>
      </c>
      <c r="BP104" s="116" t="n">
        <v>0</v>
      </c>
      <c r="BQ104" s="116" t="n">
        <v>0</v>
      </c>
      <c r="BR104" s="116" t="n">
        <v>0</v>
      </c>
      <c r="BS104" s="116" t="n">
        <v>0</v>
      </c>
      <c r="BT104" s="116" t="n">
        <v>0</v>
      </c>
      <c r="BU104" s="116" t="n">
        <v>0</v>
      </c>
      <c r="BV104" s="116" t="n">
        <v>0</v>
      </c>
      <c r="BW104" s="116" t="n">
        <v>0</v>
      </c>
      <c r="BX104" s="116" t="n">
        <v>0</v>
      </c>
      <c r="BY104" s="55" t="n">
        <v>63.245354</v>
      </c>
      <c r="BZ104" s="116" t="n">
        <v>0</v>
      </c>
      <c r="CA104" s="116" t="n">
        <v>0</v>
      </c>
      <c r="CB104" s="116" t="n">
        <v>0</v>
      </c>
      <c r="CC104" s="116" t="n">
        <v>0</v>
      </c>
      <c r="CD104" s="116" t="n">
        <v>0</v>
      </c>
      <c r="CE104" s="116" t="n">
        <v>0</v>
      </c>
      <c r="CF104" s="116" t="n">
        <v>0</v>
      </c>
      <c r="CG104" s="116" t="n">
        <v>0</v>
      </c>
      <c r="CH104" s="116" t="n">
        <v>0</v>
      </c>
      <c r="CI104" s="116" t="n">
        <v>0</v>
      </c>
      <c r="CJ104" s="116" t="n">
        <v>0</v>
      </c>
      <c r="CK104" s="116" t="n">
        <v>0</v>
      </c>
      <c r="CL104" s="116" t="n">
        <v>0</v>
      </c>
      <c r="CM104" s="116" t="n">
        <v>0</v>
      </c>
      <c r="CN104" s="116" t="n">
        <v>0</v>
      </c>
      <c r="CO104" s="116" t="n">
        <v>0</v>
      </c>
      <c r="CP104" s="116" t="n">
        <v>0</v>
      </c>
      <c r="CQ104" s="116" t="n">
        <v>0</v>
      </c>
      <c r="CR104" s="116" t="n">
        <v>0</v>
      </c>
      <c r="CS104" s="116" t="n">
        <v>0</v>
      </c>
      <c r="CT104" s="116" t="n">
        <v>0</v>
      </c>
      <c r="CU104" s="116" t="n">
        <v>0</v>
      </c>
      <c r="CV104" s="116" t="n">
        <v>0</v>
      </c>
      <c r="CW104" s="116" t="n">
        <v>0</v>
      </c>
      <c r="CX104" s="55" t="n">
        <v>13.293814</v>
      </c>
      <c r="CY104" s="116" t="n">
        <v>0</v>
      </c>
      <c r="CZ104" s="116" t="n">
        <v>0</v>
      </c>
      <c r="DA104" s="116" t="n">
        <v>0</v>
      </c>
      <c r="DB104" s="55" t="n">
        <v>989.838597</v>
      </c>
      <c r="DC104" s="55" t="n">
        <v>51.126344</v>
      </c>
      <c r="DD104" s="116" t="n">
        <v>0</v>
      </c>
      <c r="DE104" s="116" t="n">
        <v>0</v>
      </c>
    </row>
    <row r="105">
      <c r="A105" s="28" t="inlineStr">
        <is>
          <t>387</t>
        </is>
      </c>
      <c r="B105" s="14" t="inlineStr">
        <is>
          <t>Edificios prefabricados</t>
        </is>
      </c>
      <c r="C105" s="116" t="n">
        <v>0</v>
      </c>
      <c r="D105" s="116" t="n">
        <v>0</v>
      </c>
      <c r="E105" s="116" t="n">
        <v>0</v>
      </c>
      <c r="F105" s="116" t="n">
        <v>0</v>
      </c>
      <c r="G105" s="116" t="n">
        <v>0</v>
      </c>
      <c r="H105" s="116" t="n">
        <v>0</v>
      </c>
      <c r="I105" s="116" t="n">
        <v>0</v>
      </c>
      <c r="J105" s="116" t="n">
        <v>0</v>
      </c>
      <c r="K105" s="116" t="n">
        <v>0</v>
      </c>
      <c r="L105" s="116" t="n">
        <v>0</v>
      </c>
      <c r="M105" s="116" t="n">
        <v>0</v>
      </c>
      <c r="N105" s="116" t="n">
        <v>0</v>
      </c>
      <c r="O105" s="116" t="n">
        <v>0</v>
      </c>
      <c r="P105" s="116" t="n">
        <v>0</v>
      </c>
      <c r="Q105" s="116" t="n">
        <v>0</v>
      </c>
      <c r="R105" s="116" t="n">
        <v>0</v>
      </c>
      <c r="S105" s="116" t="n">
        <v>0</v>
      </c>
      <c r="T105" s="116" t="n">
        <v>0</v>
      </c>
      <c r="U105" s="116" t="n">
        <v>0</v>
      </c>
      <c r="V105" s="116" t="n">
        <v>0</v>
      </c>
      <c r="W105" s="116" t="n">
        <v>0</v>
      </c>
      <c r="X105" s="116" t="n">
        <v>0</v>
      </c>
      <c r="Y105" s="116" t="n">
        <v>0</v>
      </c>
      <c r="Z105" s="116" t="n">
        <v>0</v>
      </c>
      <c r="AA105" s="116" t="n">
        <v>0</v>
      </c>
      <c r="AB105" s="116" t="n">
        <v>0</v>
      </c>
      <c r="AC105" s="116" t="n">
        <v>0</v>
      </c>
      <c r="AD105" s="116" t="n">
        <v>0</v>
      </c>
      <c r="AE105" s="116" t="n">
        <v>0</v>
      </c>
      <c r="AF105" s="116" t="n">
        <v>0</v>
      </c>
      <c r="AG105" s="116" t="n">
        <v>0</v>
      </c>
      <c r="AH105" s="116" t="n">
        <v>0</v>
      </c>
      <c r="AI105" s="116" t="n">
        <v>0</v>
      </c>
      <c r="AJ105" s="116" t="n">
        <v>0</v>
      </c>
      <c r="AK105" s="116" t="n">
        <v>0</v>
      </c>
      <c r="AL105" s="116" t="n">
        <v>0</v>
      </c>
      <c r="AM105" s="116" t="n">
        <v>0</v>
      </c>
      <c r="AN105" s="116" t="n">
        <v>0</v>
      </c>
      <c r="AO105" s="116" t="n">
        <v>0</v>
      </c>
      <c r="AP105" s="116" t="n">
        <v>0</v>
      </c>
      <c r="AQ105" s="116" t="n">
        <v>0</v>
      </c>
      <c r="AR105" s="116" t="n">
        <v>0</v>
      </c>
      <c r="AS105" s="116" t="n">
        <v>0</v>
      </c>
      <c r="AT105" s="116" t="n">
        <v>0</v>
      </c>
      <c r="AU105" s="116" t="n">
        <v>0</v>
      </c>
      <c r="AV105" s="116" t="n">
        <v>0</v>
      </c>
      <c r="AW105" s="116" t="n">
        <v>0</v>
      </c>
      <c r="AX105" s="116" t="n">
        <v>0</v>
      </c>
      <c r="AY105" s="116" t="n">
        <v>0</v>
      </c>
      <c r="AZ105" s="116" t="n">
        <v>0</v>
      </c>
      <c r="BA105" s="116" t="n">
        <v>0</v>
      </c>
      <c r="BB105" s="116" t="n">
        <v>0</v>
      </c>
      <c r="BC105" s="116" t="n">
        <v>0</v>
      </c>
      <c r="BD105" s="116" t="n">
        <v>0</v>
      </c>
      <c r="BE105" s="116" t="n">
        <v>0</v>
      </c>
      <c r="BF105" s="116" t="n">
        <v>0</v>
      </c>
      <c r="BG105" s="116" t="n">
        <v>0</v>
      </c>
      <c r="BH105" s="116" t="n">
        <v>0</v>
      </c>
      <c r="BI105" s="116" t="n">
        <v>0</v>
      </c>
      <c r="BJ105" s="116" t="n">
        <v>0</v>
      </c>
      <c r="BK105" s="116" t="n">
        <v>0</v>
      </c>
      <c r="BL105" s="116" t="n">
        <v>0</v>
      </c>
      <c r="BM105" s="116" t="n">
        <v>0</v>
      </c>
      <c r="BN105" s="116" t="n">
        <v>0</v>
      </c>
      <c r="BO105" s="116" t="n">
        <v>0</v>
      </c>
      <c r="BP105" s="116" t="n">
        <v>0</v>
      </c>
      <c r="BQ105" s="116" t="n">
        <v>0</v>
      </c>
      <c r="BR105" s="116" t="n">
        <v>0</v>
      </c>
      <c r="BS105" s="55" t="n">
        <v>28.223246</v>
      </c>
      <c r="BT105" s="116" t="n">
        <v>0</v>
      </c>
      <c r="BU105" s="116" t="n">
        <v>0</v>
      </c>
      <c r="BV105" s="116" t="n">
        <v>0</v>
      </c>
      <c r="BW105" s="116" t="n">
        <v>0</v>
      </c>
      <c r="BX105" s="116" t="n">
        <v>0</v>
      </c>
      <c r="BY105" s="116" t="n">
        <v>0</v>
      </c>
      <c r="BZ105" s="116" t="n">
        <v>0</v>
      </c>
      <c r="CA105" s="116" t="n">
        <v>0</v>
      </c>
      <c r="CB105" s="116" t="n">
        <v>0</v>
      </c>
      <c r="CC105" s="116" t="n">
        <v>0</v>
      </c>
      <c r="CD105" s="116" t="n">
        <v>0</v>
      </c>
      <c r="CE105" s="116" t="n">
        <v>0</v>
      </c>
      <c r="CF105" s="116" t="n">
        <v>0</v>
      </c>
      <c r="CG105" s="116" t="n">
        <v>0</v>
      </c>
      <c r="CH105" s="116" t="n">
        <v>0</v>
      </c>
      <c r="CI105" s="116" t="n">
        <v>0</v>
      </c>
      <c r="CJ105" s="116" t="n">
        <v>0</v>
      </c>
      <c r="CK105" s="116" t="n">
        <v>0</v>
      </c>
      <c r="CL105" s="116" t="n">
        <v>0</v>
      </c>
      <c r="CM105" s="116" t="n">
        <v>0</v>
      </c>
      <c r="CN105" s="116" t="n">
        <v>0</v>
      </c>
      <c r="CO105" s="116" t="n">
        <v>0</v>
      </c>
      <c r="CP105" s="116" t="n">
        <v>0</v>
      </c>
      <c r="CQ105" s="116" t="n">
        <v>0</v>
      </c>
      <c r="CR105" s="116" t="n">
        <v>0</v>
      </c>
      <c r="CS105" s="116" t="n">
        <v>0</v>
      </c>
      <c r="CT105" s="116" t="n">
        <v>0</v>
      </c>
      <c r="CU105" s="116" t="n">
        <v>0</v>
      </c>
      <c r="CV105" s="116" t="n">
        <v>0</v>
      </c>
      <c r="CW105" s="116" t="n">
        <v>0</v>
      </c>
      <c r="CX105" s="116" t="n">
        <v>0</v>
      </c>
      <c r="CY105" s="116" t="n">
        <v>0</v>
      </c>
      <c r="CZ105" s="116" t="n">
        <v>0</v>
      </c>
      <c r="DA105" s="116" t="n">
        <v>0</v>
      </c>
      <c r="DB105" s="116" t="n">
        <v>0</v>
      </c>
      <c r="DC105" s="116" t="n">
        <v>0</v>
      </c>
      <c r="DD105" s="116" t="n">
        <v>0</v>
      </c>
      <c r="DE105" s="116" t="n">
        <v>0</v>
      </c>
    </row>
    <row r="106">
      <c r="A106" s="28" t="inlineStr">
        <is>
          <t>389</t>
        </is>
      </c>
      <c r="B106" s="14" t="inlineStr">
        <is>
          <t>Otros artículos manufacturados n.c.p.</t>
        </is>
      </c>
      <c r="C106" s="116" t="n">
        <v>0</v>
      </c>
      <c r="D106" s="116" t="n">
        <v>0</v>
      </c>
      <c r="E106" s="116" t="n">
        <v>0</v>
      </c>
      <c r="F106" s="116" t="n">
        <v>0</v>
      </c>
      <c r="G106" s="116" t="n">
        <v>0</v>
      </c>
      <c r="H106" s="55" t="n">
        <v>0.777517</v>
      </c>
      <c r="I106" s="116" t="n">
        <v>0</v>
      </c>
      <c r="J106" s="55" t="n">
        <v>1582.015431</v>
      </c>
      <c r="K106" s="116" t="n">
        <v>0</v>
      </c>
      <c r="L106" s="55" t="n">
        <v>0.123432</v>
      </c>
      <c r="M106" s="55" t="n">
        <v>1.18724</v>
      </c>
      <c r="N106" s="116" t="n">
        <v>0</v>
      </c>
      <c r="O106" s="116" t="n">
        <v>0</v>
      </c>
      <c r="P106" s="116" t="n">
        <v>0</v>
      </c>
      <c r="Q106" s="116" t="n">
        <v>0</v>
      </c>
      <c r="R106" s="116" t="n">
        <v>0</v>
      </c>
      <c r="S106" s="116" t="n">
        <v>0</v>
      </c>
      <c r="T106" s="116" t="n">
        <v>0</v>
      </c>
      <c r="U106" s="116" t="n">
        <v>0</v>
      </c>
      <c r="V106" s="116" t="n">
        <v>0</v>
      </c>
      <c r="W106" s="116" t="n">
        <v>0</v>
      </c>
      <c r="X106" s="116" t="n">
        <v>0</v>
      </c>
      <c r="Y106" s="116" t="n">
        <v>0</v>
      </c>
      <c r="Z106" s="116" t="n">
        <v>0</v>
      </c>
      <c r="AA106" s="116" t="n">
        <v>0</v>
      </c>
      <c r="AB106" s="116" t="n">
        <v>0</v>
      </c>
      <c r="AC106" s="116" t="n">
        <v>0</v>
      </c>
      <c r="AD106" s="116" t="n">
        <v>0</v>
      </c>
      <c r="AE106" s="55" t="n">
        <v>10.077063</v>
      </c>
      <c r="AF106" s="55" t="n">
        <v>226.638538</v>
      </c>
      <c r="AG106" s="55" t="n">
        <v>2.569972</v>
      </c>
      <c r="AH106" s="55" t="n">
        <v>0.166503</v>
      </c>
      <c r="AI106" s="55" t="n">
        <v>0.000221</v>
      </c>
      <c r="AJ106" s="55" t="n">
        <v>0.018151</v>
      </c>
      <c r="AK106" s="55" t="n">
        <v>76.158027</v>
      </c>
      <c r="AL106" s="55" t="n">
        <v>71.43141</v>
      </c>
      <c r="AM106" s="116" t="n">
        <v>0</v>
      </c>
      <c r="AN106" s="116" t="n">
        <v>0</v>
      </c>
      <c r="AO106" s="116" t="n">
        <v>0</v>
      </c>
      <c r="AP106" s="116" t="n">
        <v>0</v>
      </c>
      <c r="AQ106" s="55" t="n">
        <v>1.80725</v>
      </c>
      <c r="AR106" s="116" t="n">
        <v>0</v>
      </c>
      <c r="AS106" s="55" t="n">
        <v>0.511293</v>
      </c>
      <c r="AT106" s="116" t="n">
        <v>0</v>
      </c>
      <c r="AU106" s="55" t="n">
        <v>0.001002</v>
      </c>
      <c r="AV106" s="116" t="n">
        <v>0</v>
      </c>
      <c r="AW106" s="116" t="n">
        <v>0</v>
      </c>
      <c r="AX106" s="116" t="n">
        <v>0</v>
      </c>
      <c r="AY106" s="116" t="n">
        <v>0</v>
      </c>
      <c r="AZ106" s="55" t="n">
        <v>4.847262</v>
      </c>
      <c r="BA106" s="116" t="n">
        <v>0</v>
      </c>
      <c r="BB106" s="55" t="n">
        <v>0.34006</v>
      </c>
      <c r="BC106" s="116" t="n">
        <v>0</v>
      </c>
      <c r="BD106" s="116" t="n">
        <v>0</v>
      </c>
      <c r="BE106" s="116" t="n">
        <v>0</v>
      </c>
      <c r="BF106" s="116" t="n">
        <v>0</v>
      </c>
      <c r="BG106" s="116" t="n">
        <v>0</v>
      </c>
      <c r="BH106" s="116" t="n">
        <v>0</v>
      </c>
      <c r="BI106" s="116" t="n">
        <v>0</v>
      </c>
      <c r="BJ106" s="116" t="n">
        <v>0</v>
      </c>
      <c r="BK106" s="116" t="n">
        <v>0</v>
      </c>
      <c r="BL106" s="116" t="n">
        <v>0</v>
      </c>
      <c r="BM106" s="116" t="n">
        <v>0</v>
      </c>
      <c r="BN106" s="55" t="n">
        <v>141.170888</v>
      </c>
      <c r="BO106" s="55" t="n">
        <v>0.344249</v>
      </c>
      <c r="BP106" s="116" t="n">
        <v>0</v>
      </c>
      <c r="BQ106" s="116" t="n">
        <v>0</v>
      </c>
      <c r="BR106" s="116" t="n">
        <v>0</v>
      </c>
      <c r="BS106" s="55" t="n">
        <v>236.414113</v>
      </c>
      <c r="BT106" s="116" t="n">
        <v>0</v>
      </c>
      <c r="BU106" s="116" t="n">
        <v>0</v>
      </c>
      <c r="BV106" s="116" t="n">
        <v>0</v>
      </c>
      <c r="BW106" s="55" t="n">
        <v>5.925695</v>
      </c>
      <c r="BX106" s="55" t="n">
        <v>0.186441</v>
      </c>
      <c r="BY106" s="55" t="n">
        <v>76.118972</v>
      </c>
      <c r="BZ106" s="116" t="n">
        <v>0</v>
      </c>
      <c r="CA106" s="116" t="n">
        <v>0</v>
      </c>
      <c r="CB106" s="116" t="n">
        <v>0</v>
      </c>
      <c r="CC106" s="116" t="n">
        <v>0</v>
      </c>
      <c r="CD106" s="116" t="n">
        <v>0</v>
      </c>
      <c r="CE106" s="116" t="n">
        <v>0</v>
      </c>
      <c r="CF106" s="116" t="n">
        <v>0</v>
      </c>
      <c r="CG106" s="116" t="n">
        <v>0</v>
      </c>
      <c r="CH106" s="116" t="n">
        <v>0</v>
      </c>
      <c r="CI106" s="116" t="n">
        <v>0</v>
      </c>
      <c r="CJ106" s="55" t="n">
        <v>35.678904</v>
      </c>
      <c r="CK106" s="55" t="n">
        <v>8.403522000000001</v>
      </c>
      <c r="CL106" s="55" t="n">
        <v>64.44588</v>
      </c>
      <c r="CM106" s="55" t="n">
        <v>18.289314</v>
      </c>
      <c r="CN106" s="116" t="n">
        <v>0</v>
      </c>
      <c r="CO106" s="116" t="n">
        <v>0</v>
      </c>
      <c r="CP106" s="116" t="n">
        <v>0</v>
      </c>
      <c r="CQ106" s="116" t="n">
        <v>0</v>
      </c>
      <c r="CR106" s="55" t="n">
        <v>0.393832</v>
      </c>
      <c r="CS106" s="55" t="n">
        <v>1.940831</v>
      </c>
      <c r="CT106" s="55" t="n">
        <v>1.772192</v>
      </c>
      <c r="CU106" s="55" t="n">
        <v>63.568364</v>
      </c>
      <c r="CV106" s="55" t="n">
        <v>94.547405</v>
      </c>
      <c r="CW106" s="55" t="n">
        <v>4.623909</v>
      </c>
      <c r="CX106" s="55" t="n">
        <v>8.00065</v>
      </c>
      <c r="CY106" s="55" t="n">
        <v>330.159583</v>
      </c>
      <c r="CZ106" s="55" t="n">
        <v>30.885747</v>
      </c>
      <c r="DA106" s="55" t="n">
        <v>166.173708</v>
      </c>
      <c r="DB106" s="116" t="n">
        <v>0</v>
      </c>
      <c r="DC106" s="55" t="n">
        <v>1.311228</v>
      </c>
      <c r="DD106" s="55" t="n">
        <v>0.030291</v>
      </c>
      <c r="DE106" s="116" t="n">
        <v>0</v>
      </c>
    </row>
    <row r="107">
      <c r="A107" s="28" t="inlineStr">
        <is>
          <t>391/2/3</t>
        </is>
      </c>
      <c r="B107" s="14" t="inlineStr">
        <is>
          <t>Desperdicios de la industria de la alimentación y el tabaco. 392 - Desperdicios o desechos no metálicos. 393 - Desperdicios o desechos metálicos</t>
        </is>
      </c>
      <c r="C107" s="116" t="n">
        <v>0</v>
      </c>
      <c r="D107" s="116" t="n">
        <v>0</v>
      </c>
      <c r="E107" s="116" t="n">
        <v>0</v>
      </c>
      <c r="F107" s="116" t="n">
        <v>0</v>
      </c>
      <c r="G107" s="116" t="n">
        <v>0</v>
      </c>
      <c r="H107" s="116" t="n">
        <v>0</v>
      </c>
      <c r="I107" s="116" t="n">
        <v>0</v>
      </c>
      <c r="J107" s="116" t="n">
        <v>0</v>
      </c>
      <c r="K107" s="116" t="n">
        <v>0</v>
      </c>
      <c r="L107" s="116" t="n">
        <v>0</v>
      </c>
      <c r="M107" s="116" t="n">
        <v>0</v>
      </c>
      <c r="N107" s="55" t="n">
        <v>22.962906</v>
      </c>
      <c r="O107" s="116" t="n">
        <v>0</v>
      </c>
      <c r="P107" s="116" t="n">
        <v>0</v>
      </c>
      <c r="Q107" s="116" t="n">
        <v>0</v>
      </c>
      <c r="R107" s="116" t="n">
        <v>0</v>
      </c>
      <c r="S107" s="116" t="n">
        <v>0</v>
      </c>
      <c r="T107" s="55" t="n">
        <v>113.232924</v>
      </c>
      <c r="U107" s="55" t="n">
        <v>0.295644</v>
      </c>
      <c r="V107" s="116" t="n">
        <v>0</v>
      </c>
      <c r="W107" s="116" t="n">
        <v>0</v>
      </c>
      <c r="X107" s="116" t="n">
        <v>0</v>
      </c>
      <c r="Y107" s="116" t="n">
        <v>0</v>
      </c>
      <c r="Z107" s="116" t="n">
        <v>0</v>
      </c>
      <c r="AA107" s="55" t="n">
        <v>0.049229</v>
      </c>
      <c r="AB107" s="116" t="n">
        <v>0</v>
      </c>
      <c r="AC107" s="116" t="n">
        <v>0</v>
      </c>
      <c r="AD107" s="116" t="n">
        <v>0</v>
      </c>
      <c r="AE107" s="55" t="n">
        <v>2.194947</v>
      </c>
      <c r="AF107" s="55" t="n">
        <v>0.014944</v>
      </c>
      <c r="AG107" s="55" t="n">
        <v>0.045312</v>
      </c>
      <c r="AH107" s="55" t="n">
        <v>1.801782</v>
      </c>
      <c r="AI107" s="116" t="n">
        <v>0</v>
      </c>
      <c r="AJ107" s="55" t="n">
        <v>143.016498</v>
      </c>
      <c r="AK107" s="116" t="n">
        <v>0</v>
      </c>
      <c r="AL107" s="116" t="n">
        <v>0</v>
      </c>
      <c r="AM107" s="116" t="n">
        <v>0</v>
      </c>
      <c r="AN107" s="55" t="n">
        <v>16.505625</v>
      </c>
      <c r="AO107" s="55" t="n">
        <v>0.251355</v>
      </c>
      <c r="AP107" s="116" t="n">
        <v>0</v>
      </c>
      <c r="AQ107" s="55" t="n">
        <v>13.907255</v>
      </c>
      <c r="AR107" s="116" t="n">
        <v>0</v>
      </c>
      <c r="AS107" s="55" t="n">
        <v>4.144535</v>
      </c>
      <c r="AT107" s="55" t="n">
        <v>0.429018</v>
      </c>
      <c r="AU107" s="55" t="n">
        <v>4.936298</v>
      </c>
      <c r="AV107" s="55" t="n">
        <v>169.71186</v>
      </c>
      <c r="AW107" s="55" t="n">
        <v>102.826021</v>
      </c>
      <c r="AX107" s="55" t="n">
        <v>159.8902</v>
      </c>
      <c r="AY107" s="55" t="n">
        <v>0.338776</v>
      </c>
      <c r="AZ107" s="55" t="n">
        <v>27.283755</v>
      </c>
      <c r="BA107" s="55" t="n">
        <v>0.108826</v>
      </c>
      <c r="BB107" s="55" t="n">
        <v>0.880904</v>
      </c>
      <c r="BC107" s="116" t="n">
        <v>0</v>
      </c>
      <c r="BD107" s="116" t="n">
        <v>0</v>
      </c>
      <c r="BE107" s="116" t="n">
        <v>0</v>
      </c>
      <c r="BF107" s="55" t="n">
        <v>18.846216</v>
      </c>
      <c r="BG107" s="55" t="n">
        <v>0.829155</v>
      </c>
      <c r="BH107" s="116" t="n">
        <v>0</v>
      </c>
      <c r="BI107" s="116" t="n">
        <v>0</v>
      </c>
      <c r="BJ107" s="116" t="n">
        <v>0</v>
      </c>
      <c r="BK107" s="55" t="n">
        <v>0.126396</v>
      </c>
      <c r="BL107" s="55" t="n">
        <v>2.391141</v>
      </c>
      <c r="BM107" s="116" t="n">
        <v>0</v>
      </c>
      <c r="BN107" s="55" t="n">
        <v>1.519466</v>
      </c>
      <c r="BO107" s="55" t="n">
        <v>136.066994</v>
      </c>
      <c r="BP107" s="55" t="n">
        <v>0.259779</v>
      </c>
      <c r="BQ107" s="116" t="n">
        <v>0</v>
      </c>
      <c r="BR107" s="116" t="n">
        <v>0</v>
      </c>
      <c r="BS107" s="116" t="n">
        <v>0</v>
      </c>
      <c r="BT107" s="116" t="n">
        <v>0</v>
      </c>
      <c r="BU107" s="116" t="n">
        <v>0</v>
      </c>
      <c r="BV107" s="116" t="n">
        <v>0</v>
      </c>
      <c r="BW107" s="116" t="n">
        <v>0</v>
      </c>
      <c r="BX107" s="116" t="n">
        <v>0</v>
      </c>
      <c r="BY107" s="116" t="n">
        <v>0</v>
      </c>
      <c r="BZ107" s="116" t="n">
        <v>0</v>
      </c>
      <c r="CA107" s="116" t="n">
        <v>0</v>
      </c>
      <c r="CB107" s="116" t="n">
        <v>0</v>
      </c>
      <c r="CC107" s="116" t="n">
        <v>0</v>
      </c>
      <c r="CD107" s="116" t="n">
        <v>0</v>
      </c>
      <c r="CE107" s="116" t="n">
        <v>0</v>
      </c>
      <c r="CF107" s="116" t="n">
        <v>0</v>
      </c>
      <c r="CG107" s="116" t="n">
        <v>0</v>
      </c>
      <c r="CH107" s="116" t="n">
        <v>0</v>
      </c>
      <c r="CI107" s="116" t="n">
        <v>0</v>
      </c>
      <c r="CJ107" s="116" t="n">
        <v>0</v>
      </c>
      <c r="CK107" s="116" t="n">
        <v>0</v>
      </c>
      <c r="CL107" s="116" t="n">
        <v>0</v>
      </c>
      <c r="CM107" s="116" t="n">
        <v>0</v>
      </c>
      <c r="CN107" s="116" t="n">
        <v>0</v>
      </c>
      <c r="CO107" s="116" t="n">
        <v>0</v>
      </c>
      <c r="CP107" s="116" t="n">
        <v>0</v>
      </c>
      <c r="CQ107" s="116" t="n">
        <v>0</v>
      </c>
      <c r="CR107" s="116" t="n">
        <v>0</v>
      </c>
      <c r="CS107" s="116" t="n">
        <v>0</v>
      </c>
      <c r="CT107" s="116" t="n">
        <v>0</v>
      </c>
      <c r="CU107" s="116" t="n">
        <v>0</v>
      </c>
      <c r="CV107" s="116" t="n">
        <v>0</v>
      </c>
      <c r="CW107" s="116" t="n">
        <v>0</v>
      </c>
      <c r="CX107" s="116" t="n">
        <v>0</v>
      </c>
      <c r="CY107" s="116" t="n">
        <v>0</v>
      </c>
      <c r="CZ107" s="116" t="n">
        <v>0</v>
      </c>
      <c r="DA107" s="116" t="n">
        <v>0</v>
      </c>
      <c r="DB107" s="116" t="n">
        <v>0</v>
      </c>
      <c r="DC107" s="116" t="n">
        <v>0</v>
      </c>
      <c r="DD107" s="116" t="n">
        <v>0</v>
      </c>
      <c r="DE107" s="116" t="n">
        <v>0</v>
      </c>
    </row>
    <row r="108">
      <c r="A108" s="28" t="inlineStr">
        <is>
          <t>411</t>
        </is>
      </c>
      <c r="B108" s="14" t="inlineStr">
        <is>
          <t>Hierro y acero comunes</t>
        </is>
      </c>
      <c r="C108" s="116" t="n">
        <v>0</v>
      </c>
      <c r="D108" s="116" t="n">
        <v>0</v>
      </c>
      <c r="E108" s="116" t="n">
        <v>0</v>
      </c>
      <c r="F108" s="116" t="n">
        <v>0</v>
      </c>
      <c r="G108" s="116" t="n">
        <v>0</v>
      </c>
      <c r="H108" s="116" t="n">
        <v>0</v>
      </c>
      <c r="I108" s="116" t="n">
        <v>0</v>
      </c>
      <c r="J108" s="116" t="n">
        <v>0</v>
      </c>
      <c r="K108" s="116" t="n">
        <v>0</v>
      </c>
      <c r="L108" s="55" t="n">
        <v>3.636283</v>
      </c>
      <c r="M108" s="55" t="n">
        <v>119.534494</v>
      </c>
      <c r="N108" s="116" t="n">
        <v>0</v>
      </c>
      <c r="O108" s="116" t="n">
        <v>0</v>
      </c>
      <c r="P108" s="116" t="n">
        <v>0</v>
      </c>
      <c r="Q108" s="116" t="n">
        <v>0</v>
      </c>
      <c r="R108" s="116" t="n">
        <v>0</v>
      </c>
      <c r="S108" s="116" t="n">
        <v>0</v>
      </c>
      <c r="T108" s="116" t="n">
        <v>0</v>
      </c>
      <c r="U108" s="116" t="n">
        <v>0</v>
      </c>
      <c r="V108" s="116" t="n">
        <v>0</v>
      </c>
      <c r="W108" s="116" t="n">
        <v>0</v>
      </c>
      <c r="X108" s="116" t="n">
        <v>0</v>
      </c>
      <c r="Y108" s="116" t="n">
        <v>0</v>
      </c>
      <c r="Z108" s="116" t="n">
        <v>0</v>
      </c>
      <c r="AA108" s="116" t="n">
        <v>0</v>
      </c>
      <c r="AB108" s="116" t="n">
        <v>0</v>
      </c>
      <c r="AC108" s="116" t="n">
        <v>0</v>
      </c>
      <c r="AD108" s="116" t="n">
        <v>0</v>
      </c>
      <c r="AE108" s="116" t="n">
        <v>0</v>
      </c>
      <c r="AF108" s="116" t="n">
        <v>0</v>
      </c>
      <c r="AG108" s="116" t="n">
        <v>0</v>
      </c>
      <c r="AH108" s="116" t="n">
        <v>0</v>
      </c>
      <c r="AI108" s="116" t="n">
        <v>0</v>
      </c>
      <c r="AJ108" s="116" t="n">
        <v>0</v>
      </c>
      <c r="AK108" s="116" t="n">
        <v>0</v>
      </c>
      <c r="AL108" s="55" t="n">
        <v>4.997631</v>
      </c>
      <c r="AM108" s="116" t="n">
        <v>0</v>
      </c>
      <c r="AN108" s="55" t="n">
        <v>141.167309</v>
      </c>
      <c r="AO108" s="116" t="n">
        <v>0</v>
      </c>
      <c r="AP108" s="116" t="n">
        <v>0</v>
      </c>
      <c r="AQ108" s="55" t="n">
        <v>0.034697</v>
      </c>
      <c r="AR108" s="55" t="n">
        <v>0.055667</v>
      </c>
      <c r="AS108" s="55" t="n">
        <v>14.333609</v>
      </c>
      <c r="AT108" s="116" t="n">
        <v>0</v>
      </c>
      <c r="AU108" s="55" t="n">
        <v>0.274169</v>
      </c>
      <c r="AV108" s="55" t="n">
        <v>2959.653296</v>
      </c>
      <c r="AW108" s="116" t="n">
        <v>0</v>
      </c>
      <c r="AX108" s="55" t="n">
        <v>1022.087474</v>
      </c>
      <c r="AY108" s="55" t="n">
        <v>8.412845000000001</v>
      </c>
      <c r="AZ108" s="55" t="n">
        <v>243.613882</v>
      </c>
      <c r="BA108" s="55" t="n">
        <v>117.491777</v>
      </c>
      <c r="BB108" s="55" t="n">
        <v>117.142018</v>
      </c>
      <c r="BC108" s="55" t="n">
        <v>14.041199</v>
      </c>
      <c r="BD108" s="116" t="n">
        <v>0</v>
      </c>
      <c r="BE108" s="116" t="n">
        <v>0</v>
      </c>
      <c r="BF108" s="55" t="n">
        <v>0.926451</v>
      </c>
      <c r="BG108" s="116" t="n">
        <v>0</v>
      </c>
      <c r="BH108" s="116" t="n">
        <v>0</v>
      </c>
      <c r="BI108" s="116" t="n">
        <v>0</v>
      </c>
      <c r="BJ108" s="55" t="n">
        <v>20.103013</v>
      </c>
      <c r="BK108" s="116" t="n">
        <v>0</v>
      </c>
      <c r="BL108" s="55" t="n">
        <v>201.758465</v>
      </c>
      <c r="BM108" s="55" t="n">
        <v>7.165972</v>
      </c>
      <c r="BN108" s="55" t="n">
        <v>28.768023</v>
      </c>
      <c r="BO108" s="55" t="n">
        <v>0.726342</v>
      </c>
      <c r="BP108" s="116" t="n">
        <v>0</v>
      </c>
      <c r="BQ108" s="116" t="n">
        <v>0</v>
      </c>
      <c r="BR108" s="116" t="n">
        <v>0</v>
      </c>
      <c r="BS108" s="55" t="n">
        <v>10.83916</v>
      </c>
      <c r="BT108" s="116" t="n">
        <v>0</v>
      </c>
      <c r="BU108" s="116" t="n">
        <v>0</v>
      </c>
      <c r="BV108" s="116" t="n">
        <v>0</v>
      </c>
      <c r="BW108" s="116" t="n">
        <v>0</v>
      </c>
      <c r="BX108" s="116" t="n">
        <v>0</v>
      </c>
      <c r="BY108" s="116" t="n">
        <v>0</v>
      </c>
      <c r="BZ108" s="116" t="n">
        <v>0</v>
      </c>
      <c r="CA108" s="116" t="n">
        <v>0</v>
      </c>
      <c r="CB108" s="116" t="n">
        <v>0</v>
      </c>
      <c r="CC108" s="116" t="n">
        <v>0</v>
      </c>
      <c r="CD108" s="116" t="n">
        <v>0</v>
      </c>
      <c r="CE108" s="116" t="n">
        <v>0</v>
      </c>
      <c r="CF108" s="116" t="n">
        <v>0</v>
      </c>
      <c r="CG108" s="116" t="n">
        <v>0</v>
      </c>
      <c r="CH108" s="116" t="n">
        <v>0</v>
      </c>
      <c r="CI108" s="116" t="n">
        <v>0</v>
      </c>
      <c r="CJ108" s="116" t="n">
        <v>0</v>
      </c>
      <c r="CK108" s="116" t="n">
        <v>0</v>
      </c>
      <c r="CL108" s="116" t="n">
        <v>0</v>
      </c>
      <c r="CM108" s="116" t="n">
        <v>0</v>
      </c>
      <c r="CN108" s="116" t="n">
        <v>0</v>
      </c>
      <c r="CO108" s="116" t="n">
        <v>0</v>
      </c>
      <c r="CP108" s="116" t="n">
        <v>0</v>
      </c>
      <c r="CQ108" s="116" t="n">
        <v>0</v>
      </c>
      <c r="CR108" s="116" t="n">
        <v>0</v>
      </c>
      <c r="CS108" s="116" t="n">
        <v>0</v>
      </c>
      <c r="CT108" s="116" t="n">
        <v>0</v>
      </c>
      <c r="CU108" s="116" t="n">
        <v>0</v>
      </c>
      <c r="CV108" s="116" t="n">
        <v>0</v>
      </c>
      <c r="CW108" s="116" t="n">
        <v>0</v>
      </c>
      <c r="CX108" s="116" t="n">
        <v>0</v>
      </c>
      <c r="CY108" s="116" t="n">
        <v>0</v>
      </c>
      <c r="CZ108" s="116" t="n">
        <v>0</v>
      </c>
      <c r="DA108" s="116" t="n">
        <v>0</v>
      </c>
      <c r="DB108" s="116" t="n">
        <v>0</v>
      </c>
      <c r="DC108" s="116" t="n">
        <v>0</v>
      </c>
      <c r="DD108" s="116" t="n">
        <v>0</v>
      </c>
      <c r="DE108" s="116" t="n">
        <v>0</v>
      </c>
    </row>
    <row r="109">
      <c r="A109" s="28" t="inlineStr">
        <is>
          <t>412</t>
        </is>
      </c>
      <c r="B109" s="14" t="inlineStr">
        <is>
          <t>Productos laminados, estirados o doblados de hierro o acero</t>
        </is>
      </c>
      <c r="C109" s="55" t="n">
        <v>46.070254</v>
      </c>
      <c r="D109" s="116" t="n">
        <v>0</v>
      </c>
      <c r="E109" s="116" t="n">
        <v>0</v>
      </c>
      <c r="F109" s="55" t="n">
        <v>71.830388</v>
      </c>
      <c r="G109" s="116" t="n">
        <v>0</v>
      </c>
      <c r="H109" s="116" t="n">
        <v>0</v>
      </c>
      <c r="I109" s="116" t="n">
        <v>0</v>
      </c>
      <c r="J109" s="55" t="n">
        <v>1958.866618</v>
      </c>
      <c r="K109" s="116" t="n">
        <v>0</v>
      </c>
      <c r="L109" s="55" t="n">
        <v>116.105889</v>
      </c>
      <c r="M109" s="55" t="n">
        <v>19.191431</v>
      </c>
      <c r="N109" s="116" t="n">
        <v>0</v>
      </c>
      <c r="O109" s="116" t="n">
        <v>0</v>
      </c>
      <c r="P109" s="116" t="n">
        <v>0</v>
      </c>
      <c r="Q109" s="116" t="n">
        <v>0</v>
      </c>
      <c r="R109" s="55" t="n">
        <v>0.002941</v>
      </c>
      <c r="S109" s="116" t="n">
        <v>0</v>
      </c>
      <c r="T109" s="116" t="n">
        <v>0</v>
      </c>
      <c r="U109" s="116" t="n">
        <v>0</v>
      </c>
      <c r="V109" s="116" t="n">
        <v>0</v>
      </c>
      <c r="W109" s="116" t="n">
        <v>0</v>
      </c>
      <c r="X109" s="116" t="n">
        <v>0</v>
      </c>
      <c r="Y109" s="116" t="n">
        <v>0</v>
      </c>
      <c r="Z109" s="116" t="n">
        <v>0</v>
      </c>
      <c r="AA109" s="116" t="n">
        <v>0</v>
      </c>
      <c r="AB109" s="55" t="n">
        <v>0.236212</v>
      </c>
      <c r="AC109" s="116" t="n">
        <v>0</v>
      </c>
      <c r="AD109" s="116" t="n">
        <v>0</v>
      </c>
      <c r="AE109" s="55" t="n">
        <v>5.81824</v>
      </c>
      <c r="AF109" s="116" t="n">
        <v>0</v>
      </c>
      <c r="AG109" s="116" t="n">
        <v>0</v>
      </c>
      <c r="AH109" s="55" t="n">
        <v>0.409203</v>
      </c>
      <c r="AI109" s="55" t="n">
        <v>17.177954</v>
      </c>
      <c r="AJ109" s="55" t="n">
        <v>2.69409</v>
      </c>
      <c r="AK109" s="55" t="n">
        <v>1.77853</v>
      </c>
      <c r="AL109" s="55" t="n">
        <v>2.787684</v>
      </c>
      <c r="AM109" s="116" t="n">
        <v>0</v>
      </c>
      <c r="AN109" s="55" t="n">
        <v>0.636607</v>
      </c>
      <c r="AO109" s="116" t="n">
        <v>0</v>
      </c>
      <c r="AP109" s="116" t="n">
        <v>0</v>
      </c>
      <c r="AQ109" s="55" t="n">
        <v>3.725068</v>
      </c>
      <c r="AR109" s="55" t="n">
        <v>91.433685</v>
      </c>
      <c r="AS109" s="55" t="n">
        <v>110.41883</v>
      </c>
      <c r="AT109" s="55" t="n">
        <v>0.11022</v>
      </c>
      <c r="AU109" s="55" t="n">
        <v>283.396735</v>
      </c>
      <c r="AV109" s="55" t="n">
        <v>4949.426462</v>
      </c>
      <c r="AW109" s="55" t="n">
        <v>4.61437</v>
      </c>
      <c r="AX109" s="55" t="n">
        <v>2.479602</v>
      </c>
      <c r="AY109" s="55" t="n">
        <v>2114.552114</v>
      </c>
      <c r="AZ109" s="55" t="n">
        <v>4570.731305</v>
      </c>
      <c r="BA109" s="55" t="n">
        <v>858.657378</v>
      </c>
      <c r="BB109" s="55" t="n">
        <v>1470.286085</v>
      </c>
      <c r="BC109" s="55" t="n">
        <v>635.924099</v>
      </c>
      <c r="BD109" s="55" t="n">
        <v>0.083299</v>
      </c>
      <c r="BE109" s="55" t="n">
        <v>275.156856</v>
      </c>
      <c r="BF109" s="55" t="n">
        <v>29.917612</v>
      </c>
      <c r="BG109" s="55" t="n">
        <v>68.964493</v>
      </c>
      <c r="BH109" s="55" t="n">
        <v>1.132624</v>
      </c>
      <c r="BI109" s="55" t="n">
        <v>0.520328</v>
      </c>
      <c r="BJ109" s="55" t="n">
        <v>106.048965</v>
      </c>
      <c r="BK109" s="55" t="n">
        <v>1273.934745</v>
      </c>
      <c r="BL109" s="55" t="n">
        <v>906.499961</v>
      </c>
      <c r="BM109" s="55" t="n">
        <v>371.211226</v>
      </c>
      <c r="BN109" s="55" t="n">
        <v>600.482984</v>
      </c>
      <c r="BO109" s="55" t="n">
        <v>206.825204</v>
      </c>
      <c r="BP109" s="116" t="n">
        <v>0</v>
      </c>
      <c r="BQ109" s="55" t="n">
        <v>79.185153</v>
      </c>
      <c r="BR109" s="55" t="n">
        <v>45.287565</v>
      </c>
      <c r="BS109" s="55" t="n">
        <v>8603.559018</v>
      </c>
      <c r="BT109" s="55" t="n">
        <v>68.430553</v>
      </c>
      <c r="BU109" s="55" t="n">
        <v>0.009645000000000001</v>
      </c>
      <c r="BV109" s="116" t="n">
        <v>0</v>
      </c>
      <c r="BW109" s="116" t="n">
        <v>0</v>
      </c>
      <c r="BX109" s="116" t="n">
        <v>0</v>
      </c>
      <c r="BY109" s="116" t="n">
        <v>0</v>
      </c>
      <c r="BZ109" s="116" t="n">
        <v>0</v>
      </c>
      <c r="CA109" s="116" t="n">
        <v>0</v>
      </c>
      <c r="CB109" s="116" t="n">
        <v>0</v>
      </c>
      <c r="CC109" s="116" t="n">
        <v>0</v>
      </c>
      <c r="CD109" s="116" t="n">
        <v>0</v>
      </c>
      <c r="CE109" s="116" t="n">
        <v>0</v>
      </c>
      <c r="CF109" s="116" t="n">
        <v>0</v>
      </c>
      <c r="CG109" s="116" t="n">
        <v>0</v>
      </c>
      <c r="CH109" s="116" t="n">
        <v>0</v>
      </c>
      <c r="CI109" s="116" t="n">
        <v>0</v>
      </c>
      <c r="CJ109" s="55" t="n">
        <v>1.807576</v>
      </c>
      <c r="CK109" s="116" t="n">
        <v>0</v>
      </c>
      <c r="CL109" s="116" t="n">
        <v>0</v>
      </c>
      <c r="CM109" s="116" t="n">
        <v>0</v>
      </c>
      <c r="CN109" s="55" t="n">
        <v>161.727243</v>
      </c>
      <c r="CO109" s="55" t="n">
        <v>101.065313</v>
      </c>
      <c r="CP109" s="116" t="n">
        <v>0</v>
      </c>
      <c r="CQ109" s="116" t="n">
        <v>0</v>
      </c>
      <c r="CR109" s="116" t="n">
        <v>0</v>
      </c>
      <c r="CS109" s="55" t="n">
        <v>0.893357</v>
      </c>
      <c r="CT109" s="55" t="n">
        <v>0.815733</v>
      </c>
      <c r="CU109" s="116" t="n">
        <v>0</v>
      </c>
      <c r="CV109" s="55" t="n">
        <v>43.519825</v>
      </c>
      <c r="CW109" s="116" t="n">
        <v>0</v>
      </c>
      <c r="CX109" s="55" t="n">
        <v>2.321124</v>
      </c>
      <c r="CY109" s="55" t="n">
        <v>0.005343</v>
      </c>
      <c r="CZ109" s="55" t="n">
        <v>6.155014</v>
      </c>
      <c r="DA109" s="116" t="n">
        <v>0</v>
      </c>
      <c r="DB109" s="116" t="n">
        <v>0</v>
      </c>
      <c r="DC109" s="116" t="n">
        <v>0</v>
      </c>
      <c r="DD109" s="116" t="n">
        <v>0</v>
      </c>
      <c r="DE109" s="116" t="n">
        <v>0</v>
      </c>
    </row>
    <row r="110">
      <c r="A110" s="28" t="inlineStr">
        <is>
          <t>413</t>
        </is>
      </c>
      <c r="B110" s="14" t="inlineStr">
        <is>
          <t>Metales preciosos comunes y metales enchapados con metales preciosos</t>
        </is>
      </c>
      <c r="C110" s="116" t="n">
        <v>0</v>
      </c>
      <c r="D110" s="116" t="n">
        <v>0</v>
      </c>
      <c r="E110" s="116" t="n">
        <v>0</v>
      </c>
      <c r="F110" s="116" t="n">
        <v>0</v>
      </c>
      <c r="G110" s="116" t="n">
        <v>0</v>
      </c>
      <c r="H110" s="116" t="n">
        <v>0</v>
      </c>
      <c r="I110" s="116" t="n">
        <v>0</v>
      </c>
      <c r="J110" s="116" t="n">
        <v>0</v>
      </c>
      <c r="K110" s="116" t="n">
        <v>0</v>
      </c>
      <c r="L110" s="55" t="n">
        <v>0.832149</v>
      </c>
      <c r="M110" s="55" t="n">
        <v>10.980116</v>
      </c>
      <c r="N110" s="116" t="n">
        <v>0</v>
      </c>
      <c r="O110" s="116" t="n">
        <v>0</v>
      </c>
      <c r="P110" s="116" t="n">
        <v>0</v>
      </c>
      <c r="Q110" s="116" t="n">
        <v>0</v>
      </c>
      <c r="R110" s="116" t="n">
        <v>0</v>
      </c>
      <c r="S110" s="116" t="n">
        <v>0</v>
      </c>
      <c r="T110" s="116" t="n">
        <v>0</v>
      </c>
      <c r="U110" s="116" t="n">
        <v>0</v>
      </c>
      <c r="V110" s="116" t="n">
        <v>0</v>
      </c>
      <c r="W110" s="116" t="n">
        <v>0</v>
      </c>
      <c r="X110" s="116" t="n">
        <v>0</v>
      </c>
      <c r="Y110" s="116" t="n">
        <v>0</v>
      </c>
      <c r="Z110" s="116" t="n">
        <v>0</v>
      </c>
      <c r="AA110" s="116" t="n">
        <v>0</v>
      </c>
      <c r="AB110" s="116" t="n">
        <v>0</v>
      </c>
      <c r="AC110" s="116" t="n">
        <v>0</v>
      </c>
      <c r="AD110" s="116" t="n">
        <v>0</v>
      </c>
      <c r="AE110" s="116" t="n">
        <v>0</v>
      </c>
      <c r="AF110" s="116" t="n">
        <v>0</v>
      </c>
      <c r="AG110" s="116" t="n">
        <v>0</v>
      </c>
      <c r="AH110" s="116" t="n">
        <v>0</v>
      </c>
      <c r="AI110" s="116" t="n">
        <v>0</v>
      </c>
      <c r="AJ110" s="116" t="n">
        <v>0</v>
      </c>
      <c r="AK110" s="116" t="n">
        <v>0</v>
      </c>
      <c r="AL110" s="116" t="n">
        <v>0</v>
      </c>
      <c r="AM110" s="116" t="n">
        <v>0</v>
      </c>
      <c r="AN110" s="55" t="n">
        <v>3.353905</v>
      </c>
      <c r="AO110" s="116" t="n">
        <v>0</v>
      </c>
      <c r="AP110" s="116" t="n">
        <v>0</v>
      </c>
      <c r="AQ110" s="116" t="n">
        <v>0</v>
      </c>
      <c r="AR110" s="116" t="n">
        <v>0</v>
      </c>
      <c r="AS110" s="116" t="n">
        <v>0</v>
      </c>
      <c r="AT110" s="116" t="n">
        <v>0</v>
      </c>
      <c r="AU110" s="116" t="n">
        <v>0</v>
      </c>
      <c r="AV110" s="116" t="n">
        <v>0</v>
      </c>
      <c r="AW110" s="55" t="n">
        <v>548.746043</v>
      </c>
      <c r="AX110" s="55" t="n">
        <v>48.853154</v>
      </c>
      <c r="AY110" s="116" t="n">
        <v>0</v>
      </c>
      <c r="AZ110" s="116" t="n">
        <v>0</v>
      </c>
      <c r="BA110" s="116" t="n">
        <v>0</v>
      </c>
      <c r="BB110" s="116" t="n">
        <v>0</v>
      </c>
      <c r="BC110" s="55" t="n">
        <v>0.803407</v>
      </c>
      <c r="BD110" s="116" t="n">
        <v>0</v>
      </c>
      <c r="BE110" s="116" t="n">
        <v>0</v>
      </c>
      <c r="BF110" s="116" t="n">
        <v>0</v>
      </c>
      <c r="BG110" s="116" t="n">
        <v>0</v>
      </c>
      <c r="BH110" s="116" t="n">
        <v>0</v>
      </c>
      <c r="BI110" s="116" t="n">
        <v>0</v>
      </c>
      <c r="BJ110" s="55" t="n">
        <v>2.091354</v>
      </c>
      <c r="BK110" s="55" t="n">
        <v>14.957446</v>
      </c>
      <c r="BL110" s="55" t="n">
        <v>859.675676</v>
      </c>
      <c r="BM110" s="116" t="n">
        <v>0</v>
      </c>
      <c r="BN110" s="55" t="n">
        <v>294.492938</v>
      </c>
      <c r="BO110" s="116" t="n">
        <v>0</v>
      </c>
      <c r="BP110" s="116" t="n">
        <v>0</v>
      </c>
      <c r="BQ110" s="116" t="n">
        <v>0</v>
      </c>
      <c r="BR110" s="116" t="n">
        <v>0</v>
      </c>
      <c r="BS110" s="116" t="n">
        <v>0</v>
      </c>
      <c r="BT110" s="116" t="n">
        <v>0</v>
      </c>
      <c r="BU110" s="116" t="n">
        <v>0</v>
      </c>
      <c r="BV110" s="116" t="n">
        <v>0</v>
      </c>
      <c r="BW110" s="116" t="n">
        <v>0</v>
      </c>
      <c r="BX110" s="116" t="n">
        <v>0</v>
      </c>
      <c r="BY110" s="116" t="n">
        <v>0</v>
      </c>
      <c r="BZ110" s="116" t="n">
        <v>0</v>
      </c>
      <c r="CA110" s="116" t="n">
        <v>0</v>
      </c>
      <c r="CB110" s="116" t="n">
        <v>0</v>
      </c>
      <c r="CC110" s="116" t="n">
        <v>0</v>
      </c>
      <c r="CD110" s="116" t="n">
        <v>0</v>
      </c>
      <c r="CE110" s="116" t="n">
        <v>0</v>
      </c>
      <c r="CF110" s="116" t="n">
        <v>0</v>
      </c>
      <c r="CG110" s="116" t="n">
        <v>0</v>
      </c>
      <c r="CH110" s="116" t="n">
        <v>0</v>
      </c>
      <c r="CI110" s="116" t="n">
        <v>0</v>
      </c>
      <c r="CJ110" s="116" t="n">
        <v>0</v>
      </c>
      <c r="CK110" s="116" t="n">
        <v>0</v>
      </c>
      <c r="CL110" s="116" t="n">
        <v>0</v>
      </c>
      <c r="CM110" s="116" t="n">
        <v>0</v>
      </c>
      <c r="CN110" s="116" t="n">
        <v>0</v>
      </c>
      <c r="CO110" s="116" t="n">
        <v>0</v>
      </c>
      <c r="CP110" s="116" t="n">
        <v>0</v>
      </c>
      <c r="CQ110" s="116" t="n">
        <v>0</v>
      </c>
      <c r="CR110" s="116" t="n">
        <v>0</v>
      </c>
      <c r="CS110" s="55" t="n">
        <v>0.586381</v>
      </c>
      <c r="CT110" s="55" t="n">
        <v>0.53543</v>
      </c>
      <c r="CU110" s="116" t="n">
        <v>0</v>
      </c>
      <c r="CV110" s="55" t="n">
        <v>28.565478</v>
      </c>
      <c r="CW110" s="116" t="n">
        <v>0</v>
      </c>
      <c r="CX110" s="116" t="n">
        <v>0</v>
      </c>
      <c r="CY110" s="116" t="n">
        <v>0</v>
      </c>
      <c r="CZ110" s="116" t="n">
        <v>0</v>
      </c>
      <c r="DA110" s="116" t="n">
        <v>0</v>
      </c>
      <c r="DB110" s="116" t="n">
        <v>0</v>
      </c>
      <c r="DC110" s="116" t="n">
        <v>0</v>
      </c>
      <c r="DD110" s="116" t="n">
        <v>0</v>
      </c>
      <c r="DE110" s="116" t="n">
        <v>0</v>
      </c>
    </row>
    <row r="111">
      <c r="A111" s="28" t="inlineStr">
        <is>
          <t>414</t>
        </is>
      </c>
      <c r="B111" s="14" t="inlineStr">
        <is>
          <t>Cobre, níquel, aluminio, alúmina, plomo, zinc y estaño, sin elaborar</t>
        </is>
      </c>
      <c r="C111" s="116" t="n">
        <v>0</v>
      </c>
      <c r="D111" s="116" t="n">
        <v>0</v>
      </c>
      <c r="E111" s="116" t="n">
        <v>0</v>
      </c>
      <c r="F111" s="116" t="n">
        <v>0</v>
      </c>
      <c r="G111" s="116" t="n">
        <v>0</v>
      </c>
      <c r="H111" s="116" t="n">
        <v>0</v>
      </c>
      <c r="I111" s="116" t="n">
        <v>0</v>
      </c>
      <c r="J111" s="116" t="n">
        <v>0</v>
      </c>
      <c r="K111" s="116" t="n">
        <v>0</v>
      </c>
      <c r="L111" s="116" t="n">
        <v>0</v>
      </c>
      <c r="M111" s="116" t="n">
        <v>0</v>
      </c>
      <c r="N111" s="116" t="n">
        <v>0</v>
      </c>
      <c r="O111" s="116" t="n">
        <v>0</v>
      </c>
      <c r="P111" s="116" t="n">
        <v>0</v>
      </c>
      <c r="Q111" s="116" t="n">
        <v>0</v>
      </c>
      <c r="R111" s="116" t="n">
        <v>0</v>
      </c>
      <c r="S111" s="116" t="n">
        <v>0</v>
      </c>
      <c r="T111" s="116" t="n">
        <v>0</v>
      </c>
      <c r="U111" s="116" t="n">
        <v>0</v>
      </c>
      <c r="V111" s="116" t="n">
        <v>0</v>
      </c>
      <c r="W111" s="116" t="n">
        <v>0</v>
      </c>
      <c r="X111" s="116" t="n">
        <v>0</v>
      </c>
      <c r="Y111" s="116" t="n">
        <v>0</v>
      </c>
      <c r="Z111" s="116" t="n">
        <v>0</v>
      </c>
      <c r="AA111" s="116" t="n">
        <v>0</v>
      </c>
      <c r="AB111" s="116" t="n">
        <v>0</v>
      </c>
      <c r="AC111" s="116" t="n">
        <v>0</v>
      </c>
      <c r="AD111" s="116" t="n">
        <v>0</v>
      </c>
      <c r="AE111" s="116" t="n">
        <v>0</v>
      </c>
      <c r="AF111" s="116" t="n">
        <v>0</v>
      </c>
      <c r="AG111" s="116" t="n">
        <v>0</v>
      </c>
      <c r="AH111" s="116" t="n">
        <v>0</v>
      </c>
      <c r="AI111" s="55" t="n">
        <v>4.612102</v>
      </c>
      <c r="AJ111" s="55" t="n">
        <v>0.121032</v>
      </c>
      <c r="AK111" s="116" t="n">
        <v>0</v>
      </c>
      <c r="AL111" s="116" t="n">
        <v>0</v>
      </c>
      <c r="AM111" s="116" t="n">
        <v>0</v>
      </c>
      <c r="AN111" s="55" t="n">
        <v>72.306939</v>
      </c>
      <c r="AO111" s="55" t="n">
        <v>0.021749</v>
      </c>
      <c r="AP111" s="116" t="n">
        <v>0</v>
      </c>
      <c r="AQ111" s="55" t="n">
        <v>2.581392</v>
      </c>
      <c r="AR111" s="55" t="n">
        <v>4.747622</v>
      </c>
      <c r="AS111" s="55" t="n">
        <v>14.114303</v>
      </c>
      <c r="AT111" s="116" t="n">
        <v>0</v>
      </c>
      <c r="AU111" s="55" t="n">
        <v>108.266906</v>
      </c>
      <c r="AV111" s="55" t="n">
        <v>282.078602</v>
      </c>
      <c r="AW111" s="55" t="n">
        <v>5085.886901</v>
      </c>
      <c r="AX111" s="55" t="n">
        <v>2415.957619</v>
      </c>
      <c r="AY111" s="55" t="n">
        <v>7.806622</v>
      </c>
      <c r="AZ111" s="55" t="n">
        <v>741.092515</v>
      </c>
      <c r="BA111" s="55" t="n">
        <v>106.121046</v>
      </c>
      <c r="BB111" s="55" t="n">
        <v>35.827314</v>
      </c>
      <c r="BC111" s="55" t="n">
        <v>131.175173</v>
      </c>
      <c r="BD111" s="116" t="n">
        <v>0</v>
      </c>
      <c r="BE111" s="55" t="n">
        <v>34.037955</v>
      </c>
      <c r="BF111" s="55" t="n">
        <v>1238.091528</v>
      </c>
      <c r="BG111" s="55" t="n">
        <v>608.665627</v>
      </c>
      <c r="BH111" s="55" t="n">
        <v>0.218854</v>
      </c>
      <c r="BI111" s="55" t="n">
        <v>0.008319</v>
      </c>
      <c r="BJ111" s="55" t="n">
        <v>70.655063</v>
      </c>
      <c r="BK111" s="55" t="n">
        <v>15.425317</v>
      </c>
      <c r="BL111" s="55" t="n">
        <v>839.9377909999999</v>
      </c>
      <c r="BM111" s="55" t="n">
        <v>13.817787</v>
      </c>
      <c r="BN111" s="55" t="n">
        <v>4.342273</v>
      </c>
      <c r="BO111" s="55" t="n">
        <v>1.510062</v>
      </c>
      <c r="BP111" s="116" t="n">
        <v>0</v>
      </c>
      <c r="BQ111" s="116" t="n">
        <v>0</v>
      </c>
      <c r="BR111" s="116" t="n">
        <v>0</v>
      </c>
      <c r="BS111" s="55" t="n">
        <v>9.300103999999999</v>
      </c>
      <c r="BT111" s="116" t="n">
        <v>0</v>
      </c>
      <c r="BU111" s="116" t="n">
        <v>0</v>
      </c>
      <c r="BV111" s="116" t="n">
        <v>0</v>
      </c>
      <c r="BW111" s="116" t="n">
        <v>0</v>
      </c>
      <c r="BX111" s="116" t="n">
        <v>0</v>
      </c>
      <c r="BY111" s="116" t="n">
        <v>0</v>
      </c>
      <c r="BZ111" s="116" t="n">
        <v>0</v>
      </c>
      <c r="CA111" s="116" t="n">
        <v>0</v>
      </c>
      <c r="CB111" s="116" t="n">
        <v>0</v>
      </c>
      <c r="CC111" s="116" t="n">
        <v>0</v>
      </c>
      <c r="CD111" s="116" t="n">
        <v>0</v>
      </c>
      <c r="CE111" s="116" t="n">
        <v>0</v>
      </c>
      <c r="CF111" s="116" t="n">
        <v>0</v>
      </c>
      <c r="CG111" s="116" t="n">
        <v>0</v>
      </c>
      <c r="CH111" s="116" t="n">
        <v>0</v>
      </c>
      <c r="CI111" s="116" t="n">
        <v>0</v>
      </c>
      <c r="CJ111" s="116" t="n">
        <v>0</v>
      </c>
      <c r="CK111" s="116" t="n">
        <v>0</v>
      </c>
      <c r="CL111" s="116" t="n">
        <v>0</v>
      </c>
      <c r="CM111" s="116" t="n">
        <v>0</v>
      </c>
      <c r="CN111" s="116" t="n">
        <v>0</v>
      </c>
      <c r="CO111" s="116" t="n">
        <v>0</v>
      </c>
      <c r="CP111" s="116" t="n">
        <v>0</v>
      </c>
      <c r="CQ111" s="116" t="n">
        <v>0</v>
      </c>
      <c r="CR111" s="116" t="n">
        <v>0</v>
      </c>
      <c r="CS111" s="116" t="n">
        <v>0</v>
      </c>
      <c r="CT111" s="116" t="n">
        <v>0</v>
      </c>
      <c r="CU111" s="116" t="n">
        <v>0</v>
      </c>
      <c r="CV111" s="116" t="n">
        <v>0</v>
      </c>
      <c r="CW111" s="116" t="n">
        <v>0</v>
      </c>
      <c r="CX111" s="116" t="n">
        <v>0</v>
      </c>
      <c r="CY111" s="116" t="n">
        <v>0</v>
      </c>
      <c r="CZ111" s="116" t="n">
        <v>0</v>
      </c>
      <c r="DA111" s="116" t="n">
        <v>0</v>
      </c>
      <c r="DB111" s="116" t="n">
        <v>0</v>
      </c>
      <c r="DC111" s="116" t="n">
        <v>0</v>
      </c>
      <c r="DD111" s="116" t="n">
        <v>0</v>
      </c>
      <c r="DE111" s="116"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116" t="n">
        <v>0</v>
      </c>
      <c r="D112" s="116" t="n">
        <v>0</v>
      </c>
      <c r="E112" s="116" t="n">
        <v>0</v>
      </c>
      <c r="F112" s="116" t="n">
        <v>0</v>
      </c>
      <c r="G112" s="116" t="n">
        <v>0</v>
      </c>
      <c r="H112" s="116" t="n">
        <v>0</v>
      </c>
      <c r="I112" s="116" t="n">
        <v>0</v>
      </c>
      <c r="J112" s="116" t="n">
        <v>0</v>
      </c>
      <c r="K112" s="116" t="n">
        <v>0</v>
      </c>
      <c r="L112" s="116" t="n">
        <v>0</v>
      </c>
      <c r="M112" s="116" t="n">
        <v>0</v>
      </c>
      <c r="N112" s="116" t="n">
        <v>0</v>
      </c>
      <c r="O112" s="116" t="n">
        <v>0</v>
      </c>
      <c r="P112" s="116" t="n">
        <v>0</v>
      </c>
      <c r="Q112" s="116" t="n">
        <v>0</v>
      </c>
      <c r="R112" s="55" t="n">
        <v>20.206695</v>
      </c>
      <c r="S112" s="116" t="n">
        <v>0</v>
      </c>
      <c r="T112" s="116" t="n">
        <v>0</v>
      </c>
      <c r="U112" s="55" t="n">
        <v>374.344303</v>
      </c>
      <c r="V112" s="116" t="n">
        <v>0</v>
      </c>
      <c r="W112" s="55" t="n">
        <v>156.006425</v>
      </c>
      <c r="X112" s="55" t="n">
        <v>18.535341</v>
      </c>
      <c r="Y112" s="55" t="n">
        <v>207.691754</v>
      </c>
      <c r="Z112" s="116" t="n">
        <v>0</v>
      </c>
      <c r="AA112" s="116" t="n">
        <v>0</v>
      </c>
      <c r="AB112" s="116" t="n">
        <v>0</v>
      </c>
      <c r="AC112" s="55" t="n">
        <v>18.106114</v>
      </c>
      <c r="AD112" s="55" t="n">
        <v>169.917736</v>
      </c>
      <c r="AE112" s="55" t="n">
        <v>2.733758</v>
      </c>
      <c r="AF112" s="116" t="n">
        <v>0</v>
      </c>
      <c r="AG112" s="55" t="n">
        <v>7.01264</v>
      </c>
      <c r="AH112" s="116" t="n">
        <v>0</v>
      </c>
      <c r="AI112" s="55" t="n">
        <v>55.958609</v>
      </c>
      <c r="AJ112" s="55" t="n">
        <v>241.305957</v>
      </c>
      <c r="AK112" s="55" t="n">
        <v>35.529885</v>
      </c>
      <c r="AL112" s="55" t="n">
        <v>58.649653</v>
      </c>
      <c r="AM112" s="55" t="n">
        <v>64.811885</v>
      </c>
      <c r="AN112" s="116" t="n">
        <v>0</v>
      </c>
      <c r="AO112" s="116" t="n">
        <v>0</v>
      </c>
      <c r="AP112" s="55" t="n">
        <v>9.86491</v>
      </c>
      <c r="AQ112" s="55" t="n">
        <v>134.924</v>
      </c>
      <c r="AR112" s="55" t="n">
        <v>6.571044</v>
      </c>
      <c r="AS112" s="55" t="n">
        <v>248.563256</v>
      </c>
      <c r="AT112" s="55" t="n">
        <v>14.251743</v>
      </c>
      <c r="AU112" s="55" t="n">
        <v>240.293375</v>
      </c>
      <c r="AV112" s="55" t="n">
        <v>21.908231</v>
      </c>
      <c r="AW112" s="55" t="n">
        <v>922.981761</v>
      </c>
      <c r="AX112" s="55" t="n">
        <v>30.239027</v>
      </c>
      <c r="AY112" s="55" t="n">
        <v>786.205302</v>
      </c>
      <c r="AZ112" s="55" t="n">
        <v>1967.088001</v>
      </c>
      <c r="BA112" s="55" t="n">
        <v>875.379691</v>
      </c>
      <c r="BB112" s="55" t="n">
        <v>239.349948</v>
      </c>
      <c r="BC112" s="55" t="n">
        <v>258.216932</v>
      </c>
      <c r="BD112" s="55" t="n">
        <v>3.341237</v>
      </c>
      <c r="BE112" s="55" t="n">
        <v>569.782549</v>
      </c>
      <c r="BF112" s="55" t="n">
        <v>2130.929936</v>
      </c>
      <c r="BG112" s="55" t="n">
        <v>359.638447</v>
      </c>
      <c r="BH112" s="55" t="n">
        <v>98.08005900000001</v>
      </c>
      <c r="BI112" s="55" t="n">
        <v>68.34225600000001</v>
      </c>
      <c r="BJ112" s="55" t="n">
        <v>38.618252</v>
      </c>
      <c r="BK112" s="55" t="n">
        <v>126.68826</v>
      </c>
      <c r="BL112" s="55" t="n">
        <v>593.571307</v>
      </c>
      <c r="BM112" s="55" t="n">
        <v>24.332756</v>
      </c>
      <c r="BN112" s="55" t="n">
        <v>332.718087</v>
      </c>
      <c r="BO112" s="55" t="n">
        <v>38.274487</v>
      </c>
      <c r="BP112" s="116" t="n">
        <v>0</v>
      </c>
      <c r="BQ112" s="116" t="n">
        <v>0</v>
      </c>
      <c r="BR112" s="116" t="n">
        <v>0</v>
      </c>
      <c r="BS112" s="55" t="n">
        <v>1438.870576</v>
      </c>
      <c r="BT112" s="116" t="n">
        <v>0</v>
      </c>
      <c r="BU112" s="116" t="n">
        <v>0</v>
      </c>
      <c r="BV112" s="116" t="n">
        <v>0</v>
      </c>
      <c r="BW112" s="55" t="n">
        <v>1.471019</v>
      </c>
      <c r="BX112" s="116" t="n">
        <v>0</v>
      </c>
      <c r="BY112" s="55" t="n">
        <v>0.082263</v>
      </c>
      <c r="BZ112" s="116" t="n">
        <v>0</v>
      </c>
      <c r="CA112" s="116" t="n">
        <v>0</v>
      </c>
      <c r="CB112" s="116" t="n">
        <v>0</v>
      </c>
      <c r="CC112" s="116" t="n">
        <v>0</v>
      </c>
      <c r="CD112" s="116" t="n">
        <v>0</v>
      </c>
      <c r="CE112" s="116" t="n">
        <v>0</v>
      </c>
      <c r="CF112" s="116" t="n">
        <v>0</v>
      </c>
      <c r="CG112" s="116" t="n">
        <v>0</v>
      </c>
      <c r="CH112" s="116" t="n">
        <v>0</v>
      </c>
      <c r="CI112" s="116" t="n">
        <v>0</v>
      </c>
      <c r="CJ112" s="116" t="n">
        <v>0</v>
      </c>
      <c r="CK112" s="116" t="n">
        <v>0</v>
      </c>
      <c r="CL112" s="116" t="n">
        <v>0</v>
      </c>
      <c r="CM112" s="116" t="n">
        <v>0</v>
      </c>
      <c r="CN112" s="55" t="n">
        <v>251.469928</v>
      </c>
      <c r="CO112" s="55" t="n">
        <v>157.146604</v>
      </c>
      <c r="CP112" s="116" t="n">
        <v>0</v>
      </c>
      <c r="CQ112" s="116" t="n">
        <v>0</v>
      </c>
      <c r="CR112" s="116" t="n">
        <v>0</v>
      </c>
      <c r="CS112" s="55" t="n">
        <v>0.831315</v>
      </c>
      <c r="CT112" s="55" t="n">
        <v>0.759082</v>
      </c>
      <c r="CU112" s="55" t="n">
        <v>11.261612</v>
      </c>
      <c r="CV112" s="55" t="n">
        <v>40.497459</v>
      </c>
      <c r="CW112" s="55" t="n">
        <v>0.941731</v>
      </c>
      <c r="CX112" s="55" t="n">
        <v>5.196585</v>
      </c>
      <c r="CY112" s="116" t="n">
        <v>0</v>
      </c>
      <c r="CZ112" s="55" t="n">
        <v>13.600583</v>
      </c>
      <c r="DA112" s="116" t="n">
        <v>0</v>
      </c>
      <c r="DB112" s="116" t="n">
        <v>0</v>
      </c>
      <c r="DC112" s="116" t="n">
        <v>0</v>
      </c>
      <c r="DD112" s="116" t="n">
        <v>0</v>
      </c>
      <c r="DE112" s="116" t="n">
        <v>0</v>
      </c>
    </row>
    <row r="113">
      <c r="A113" s="28" t="inlineStr">
        <is>
          <t>421</t>
        </is>
      </c>
      <c r="B113" s="14" t="inlineStr">
        <is>
          <t>Productos metálicos estructurales y sus partes</t>
        </is>
      </c>
      <c r="C113" s="116" t="n">
        <v>0</v>
      </c>
      <c r="D113" s="116" t="n">
        <v>0</v>
      </c>
      <c r="E113" s="116" t="n">
        <v>0</v>
      </c>
      <c r="F113" s="116" t="n">
        <v>0</v>
      </c>
      <c r="G113" s="116" t="n">
        <v>0</v>
      </c>
      <c r="H113" s="116" t="n">
        <v>0</v>
      </c>
      <c r="I113" s="116" t="n">
        <v>0</v>
      </c>
      <c r="J113" s="55" t="n">
        <v>222.551084</v>
      </c>
      <c r="K113" s="116" t="n">
        <v>0</v>
      </c>
      <c r="L113" s="116" t="n">
        <v>0</v>
      </c>
      <c r="M113" s="116" t="n">
        <v>0</v>
      </c>
      <c r="N113" s="116" t="n">
        <v>0</v>
      </c>
      <c r="O113" s="116" t="n">
        <v>0</v>
      </c>
      <c r="P113" s="116" t="n">
        <v>0</v>
      </c>
      <c r="Q113" s="116" t="n">
        <v>0</v>
      </c>
      <c r="R113" s="116" t="n">
        <v>0</v>
      </c>
      <c r="S113" s="116" t="n">
        <v>0</v>
      </c>
      <c r="T113" s="116" t="n">
        <v>0</v>
      </c>
      <c r="U113" s="116" t="n">
        <v>0</v>
      </c>
      <c r="V113" s="116" t="n">
        <v>0</v>
      </c>
      <c r="W113" s="116" t="n">
        <v>0</v>
      </c>
      <c r="X113" s="116" t="n">
        <v>0</v>
      </c>
      <c r="Y113" s="116" t="n">
        <v>0</v>
      </c>
      <c r="Z113" s="116" t="n">
        <v>0</v>
      </c>
      <c r="AA113" s="116" t="n">
        <v>0</v>
      </c>
      <c r="AB113" s="116" t="n">
        <v>0</v>
      </c>
      <c r="AC113" s="116" t="n">
        <v>0</v>
      </c>
      <c r="AD113" s="116" t="n">
        <v>0</v>
      </c>
      <c r="AE113" s="116" t="n">
        <v>0</v>
      </c>
      <c r="AF113" s="116" t="n">
        <v>0</v>
      </c>
      <c r="AG113" s="116" t="n">
        <v>0</v>
      </c>
      <c r="AH113" s="116" t="n">
        <v>0</v>
      </c>
      <c r="AI113" s="55" t="n">
        <v>0.14028</v>
      </c>
      <c r="AJ113" s="116" t="n">
        <v>0</v>
      </c>
      <c r="AK113" s="116" t="n">
        <v>0</v>
      </c>
      <c r="AL113" s="116" t="n">
        <v>0</v>
      </c>
      <c r="AM113" s="116" t="n">
        <v>0</v>
      </c>
      <c r="AN113" s="116" t="n">
        <v>0</v>
      </c>
      <c r="AO113" s="116" t="n">
        <v>0</v>
      </c>
      <c r="AP113" s="116" t="n">
        <v>0</v>
      </c>
      <c r="AQ113" s="116" t="n">
        <v>0</v>
      </c>
      <c r="AR113" s="116" t="n">
        <v>0</v>
      </c>
      <c r="AS113" s="116" t="n">
        <v>0</v>
      </c>
      <c r="AT113" s="116" t="n">
        <v>0</v>
      </c>
      <c r="AU113" s="116" t="n">
        <v>0</v>
      </c>
      <c r="AV113" s="55" t="n">
        <v>18.848087</v>
      </c>
      <c r="AW113" s="116" t="n">
        <v>0</v>
      </c>
      <c r="AX113" s="116" t="n">
        <v>0</v>
      </c>
      <c r="AY113" s="55" t="n">
        <v>18.105515</v>
      </c>
      <c r="AZ113" s="55" t="n">
        <v>5.265525</v>
      </c>
      <c r="BA113" s="55" t="n">
        <v>0.033995</v>
      </c>
      <c r="BB113" s="55" t="n">
        <v>23.437914</v>
      </c>
      <c r="BC113" s="116" t="n">
        <v>0</v>
      </c>
      <c r="BD113" s="116" t="n">
        <v>0</v>
      </c>
      <c r="BE113" s="116" t="n">
        <v>0</v>
      </c>
      <c r="BF113" s="116" t="n">
        <v>0</v>
      </c>
      <c r="BG113" s="116" t="n">
        <v>0</v>
      </c>
      <c r="BH113" s="116" t="n">
        <v>0</v>
      </c>
      <c r="BI113" s="116" t="n">
        <v>0</v>
      </c>
      <c r="BJ113" s="55" t="n">
        <v>0.162352</v>
      </c>
      <c r="BK113" s="55" t="n">
        <v>0.413344</v>
      </c>
      <c r="BL113" s="116" t="n">
        <v>0</v>
      </c>
      <c r="BM113" s="55" t="n">
        <v>0.5051099999999999</v>
      </c>
      <c r="BN113" s="55" t="n">
        <v>5.798371</v>
      </c>
      <c r="BO113" s="116" t="n">
        <v>0</v>
      </c>
      <c r="BP113" s="55" t="n">
        <v>61.667882</v>
      </c>
      <c r="BQ113" s="55" t="n">
        <v>0.640329</v>
      </c>
      <c r="BR113" s="116" t="n">
        <v>0</v>
      </c>
      <c r="BS113" s="55" t="n">
        <v>1636.217538</v>
      </c>
      <c r="BT113" s="116" t="n">
        <v>0</v>
      </c>
      <c r="BU113" s="116" t="n">
        <v>0</v>
      </c>
      <c r="BV113" s="116" t="n">
        <v>0</v>
      </c>
      <c r="BW113" s="116" t="n">
        <v>0</v>
      </c>
      <c r="BX113" s="116" t="n">
        <v>0</v>
      </c>
      <c r="BY113" s="116" t="n">
        <v>0</v>
      </c>
      <c r="BZ113" s="116" t="n">
        <v>0</v>
      </c>
      <c r="CA113" s="116" t="n">
        <v>0</v>
      </c>
      <c r="CB113" s="116" t="n">
        <v>0</v>
      </c>
      <c r="CC113" s="116" t="n">
        <v>0</v>
      </c>
      <c r="CD113" s="116" t="n">
        <v>0</v>
      </c>
      <c r="CE113" s="116" t="n">
        <v>0</v>
      </c>
      <c r="CF113" s="116" t="n">
        <v>0</v>
      </c>
      <c r="CG113" s="116" t="n">
        <v>0</v>
      </c>
      <c r="CH113" s="116" t="n">
        <v>0</v>
      </c>
      <c r="CI113" s="116" t="n">
        <v>0</v>
      </c>
      <c r="CJ113" s="116" t="n">
        <v>0</v>
      </c>
      <c r="CK113" s="116" t="n">
        <v>0</v>
      </c>
      <c r="CL113" s="116" t="n">
        <v>0</v>
      </c>
      <c r="CM113" s="116" t="n">
        <v>0</v>
      </c>
      <c r="CN113" s="55" t="n">
        <v>328.037037</v>
      </c>
      <c r="CO113" s="55" t="n">
        <v>198.961331</v>
      </c>
      <c r="CP113" s="116" t="n">
        <v>0</v>
      </c>
      <c r="CQ113" s="116" t="n">
        <v>0</v>
      </c>
      <c r="CR113" s="116" t="n">
        <v>0</v>
      </c>
      <c r="CS113" s="55" t="n">
        <v>0.320826</v>
      </c>
      <c r="CT113" s="55" t="n">
        <v>0.29295</v>
      </c>
      <c r="CU113" s="116" t="n">
        <v>0</v>
      </c>
      <c r="CV113" s="55" t="n">
        <v>15.629027</v>
      </c>
      <c r="CW113" s="116" t="n">
        <v>0</v>
      </c>
      <c r="CX113" s="55" t="n">
        <v>0.295694</v>
      </c>
      <c r="CY113" s="116" t="n">
        <v>0</v>
      </c>
      <c r="CZ113" s="55" t="n">
        <v>0.059988</v>
      </c>
      <c r="DA113" s="116" t="n">
        <v>0</v>
      </c>
      <c r="DB113" s="116" t="n">
        <v>0</v>
      </c>
      <c r="DC113" s="116" t="n">
        <v>0</v>
      </c>
      <c r="DD113" s="116" t="n">
        <v>0</v>
      </c>
      <c r="DE113" s="116"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55" t="n">
        <v>271.060681</v>
      </c>
      <c r="D114" s="116" t="n">
        <v>0</v>
      </c>
      <c r="E114" s="116" t="n">
        <v>0</v>
      </c>
      <c r="F114" s="116" t="n">
        <v>0</v>
      </c>
      <c r="G114" s="116" t="n">
        <v>0</v>
      </c>
      <c r="H114" s="116" t="n">
        <v>0</v>
      </c>
      <c r="I114" s="116" t="n">
        <v>0</v>
      </c>
      <c r="J114" s="116" t="n">
        <v>0</v>
      </c>
      <c r="K114" s="116" t="n">
        <v>0</v>
      </c>
      <c r="L114" s="116" t="n">
        <v>0</v>
      </c>
      <c r="M114" s="116" t="n">
        <v>0</v>
      </c>
      <c r="N114" s="116" t="n">
        <v>0</v>
      </c>
      <c r="O114" s="116" t="n">
        <v>0</v>
      </c>
      <c r="P114" s="116" t="n">
        <v>0</v>
      </c>
      <c r="Q114" s="55" t="n">
        <v>313.414516</v>
      </c>
      <c r="R114" s="116" t="n">
        <v>0</v>
      </c>
      <c r="S114" s="116" t="n">
        <v>0</v>
      </c>
      <c r="T114" s="116" t="n">
        <v>0</v>
      </c>
      <c r="U114" s="116" t="n">
        <v>0</v>
      </c>
      <c r="V114" s="116" t="n">
        <v>0</v>
      </c>
      <c r="W114" s="116" t="n">
        <v>0</v>
      </c>
      <c r="X114" s="116" t="n">
        <v>0</v>
      </c>
      <c r="Y114" s="116" t="n">
        <v>0</v>
      </c>
      <c r="Z114" s="116" t="n">
        <v>0</v>
      </c>
      <c r="AA114" s="116" t="n">
        <v>0</v>
      </c>
      <c r="AB114" s="116" t="n">
        <v>0</v>
      </c>
      <c r="AC114" s="116" t="n">
        <v>0</v>
      </c>
      <c r="AD114" s="116" t="n">
        <v>0</v>
      </c>
      <c r="AE114" s="116" t="n">
        <v>0</v>
      </c>
      <c r="AF114" s="116" t="n">
        <v>0</v>
      </c>
      <c r="AG114" s="116" t="n">
        <v>0</v>
      </c>
      <c r="AH114" s="55" t="n">
        <v>62.682903</v>
      </c>
      <c r="AI114" s="116" t="n">
        <v>0</v>
      </c>
      <c r="AJ114" s="116" t="n">
        <v>0</v>
      </c>
      <c r="AK114" s="116" t="n">
        <v>0</v>
      </c>
      <c r="AL114" s="116" t="n">
        <v>0</v>
      </c>
      <c r="AM114" s="116" t="n">
        <v>0</v>
      </c>
      <c r="AN114" s="116" t="n">
        <v>0</v>
      </c>
      <c r="AO114" s="116" t="n">
        <v>0</v>
      </c>
      <c r="AP114" s="116" t="n">
        <v>0</v>
      </c>
      <c r="AQ114" s="55" t="n">
        <v>0.04367</v>
      </c>
      <c r="AR114" s="116" t="n">
        <v>0</v>
      </c>
      <c r="AS114" s="116" t="n">
        <v>0</v>
      </c>
      <c r="AT114" s="55" t="n">
        <v>3.184104</v>
      </c>
      <c r="AU114" s="116" t="n">
        <v>0</v>
      </c>
      <c r="AV114" s="116" t="n">
        <v>0</v>
      </c>
      <c r="AW114" s="116" t="n">
        <v>0</v>
      </c>
      <c r="AX114" s="116" t="n">
        <v>0</v>
      </c>
      <c r="AY114" s="55" t="n">
        <v>0.007887999999999999</v>
      </c>
      <c r="AZ114" s="116" t="n">
        <v>0</v>
      </c>
      <c r="BA114" s="55" t="n">
        <v>7.590755</v>
      </c>
      <c r="BB114" s="55" t="n">
        <v>4.677442</v>
      </c>
      <c r="BC114" s="116" t="n">
        <v>0</v>
      </c>
      <c r="BD114" s="116" t="n">
        <v>0</v>
      </c>
      <c r="BE114" s="116" t="n">
        <v>0</v>
      </c>
      <c r="BF114" s="116" t="n">
        <v>0</v>
      </c>
      <c r="BG114" s="116" t="n">
        <v>0</v>
      </c>
      <c r="BH114" s="116" t="n">
        <v>0</v>
      </c>
      <c r="BI114" s="116" t="n">
        <v>0</v>
      </c>
      <c r="BJ114" s="116" t="n">
        <v>0</v>
      </c>
      <c r="BK114" s="116" t="n">
        <v>0</v>
      </c>
      <c r="BL114" s="116" t="n">
        <v>0</v>
      </c>
      <c r="BM114" s="116" t="n">
        <v>0</v>
      </c>
      <c r="BN114" s="55" t="n">
        <v>0.106939</v>
      </c>
      <c r="BO114" s="116" t="n">
        <v>0</v>
      </c>
      <c r="BP114" s="55" t="n">
        <v>1.247869</v>
      </c>
      <c r="BQ114" s="116" t="n">
        <v>0</v>
      </c>
      <c r="BR114" s="116" t="n">
        <v>0</v>
      </c>
      <c r="BS114" s="55" t="n">
        <v>129.329036</v>
      </c>
      <c r="BT114" s="116" t="n">
        <v>0</v>
      </c>
      <c r="BU114" s="116" t="n">
        <v>0</v>
      </c>
      <c r="BV114" s="116" t="n">
        <v>0</v>
      </c>
      <c r="BW114" s="116" t="n">
        <v>0</v>
      </c>
      <c r="BX114" s="116" t="n">
        <v>0</v>
      </c>
      <c r="BY114" s="55" t="n">
        <v>125.470738</v>
      </c>
      <c r="BZ114" s="116" t="n">
        <v>0</v>
      </c>
      <c r="CA114" s="116" t="n">
        <v>0</v>
      </c>
      <c r="CB114" s="116" t="n">
        <v>0</v>
      </c>
      <c r="CC114" s="116" t="n">
        <v>0</v>
      </c>
      <c r="CD114" s="116" t="n">
        <v>0</v>
      </c>
      <c r="CE114" s="116" t="n">
        <v>0</v>
      </c>
      <c r="CF114" s="116" t="n">
        <v>0</v>
      </c>
      <c r="CG114" s="116" t="n">
        <v>0</v>
      </c>
      <c r="CH114" s="116" t="n">
        <v>0</v>
      </c>
      <c r="CI114" s="116" t="n">
        <v>0</v>
      </c>
      <c r="CJ114" s="116" t="n">
        <v>0</v>
      </c>
      <c r="CK114" s="116" t="n">
        <v>0</v>
      </c>
      <c r="CL114" s="116" t="n">
        <v>0</v>
      </c>
      <c r="CM114" s="116" t="n">
        <v>0</v>
      </c>
      <c r="CN114" s="116" t="n">
        <v>0</v>
      </c>
      <c r="CO114" s="116" t="n">
        <v>0</v>
      </c>
      <c r="CP114" s="116" t="n">
        <v>0</v>
      </c>
      <c r="CQ114" s="116" t="n">
        <v>0</v>
      </c>
      <c r="CR114" s="116" t="n">
        <v>0</v>
      </c>
      <c r="CS114" s="116" t="n">
        <v>0</v>
      </c>
      <c r="CT114" s="116" t="n">
        <v>0</v>
      </c>
      <c r="CU114" s="116" t="n">
        <v>0</v>
      </c>
      <c r="CV114" s="116" t="n">
        <v>0</v>
      </c>
      <c r="CW114" s="116" t="n">
        <v>0</v>
      </c>
      <c r="CX114" s="116" t="n">
        <v>0</v>
      </c>
      <c r="CY114" s="116" t="n">
        <v>0</v>
      </c>
      <c r="CZ114" s="116" t="n">
        <v>0</v>
      </c>
      <c r="DA114" s="116" t="n">
        <v>0</v>
      </c>
      <c r="DB114" s="116" t="n">
        <v>0</v>
      </c>
      <c r="DC114" s="116" t="n">
        <v>0</v>
      </c>
      <c r="DD114" s="116" t="n">
        <v>0</v>
      </c>
      <c r="DE114" s="116" t="n">
        <v>0</v>
      </c>
    </row>
    <row r="115">
      <c r="A115" s="28" t="inlineStr">
        <is>
          <t>429</t>
        </is>
      </c>
      <c r="B115" s="14" t="inlineStr">
        <is>
          <t>Otros productos metálicos elaborados</t>
        </is>
      </c>
      <c r="C115" s="55" t="n">
        <v>273.141655</v>
      </c>
      <c r="D115" s="55" t="n">
        <v>4.906494</v>
      </c>
      <c r="E115" s="116" t="n">
        <v>0</v>
      </c>
      <c r="F115" s="116" t="n">
        <v>0</v>
      </c>
      <c r="G115" s="116" t="n">
        <v>0</v>
      </c>
      <c r="H115" s="55" t="n">
        <v>226.609774</v>
      </c>
      <c r="I115" s="116" t="n">
        <v>0</v>
      </c>
      <c r="J115" s="55" t="n">
        <v>6104.516999</v>
      </c>
      <c r="K115" s="116" t="n">
        <v>0</v>
      </c>
      <c r="L115" s="55" t="n">
        <v>0.024927</v>
      </c>
      <c r="M115" s="55" t="n">
        <v>0.409618</v>
      </c>
      <c r="N115" s="55" t="n">
        <v>93.993692</v>
      </c>
      <c r="O115" s="55" t="n">
        <v>87.125148</v>
      </c>
      <c r="P115" s="55" t="n">
        <v>457.050993</v>
      </c>
      <c r="Q115" s="55" t="n">
        <v>382.264339</v>
      </c>
      <c r="R115" s="55" t="n">
        <v>517.757059</v>
      </c>
      <c r="S115" s="116" t="n">
        <v>0</v>
      </c>
      <c r="T115" s="55" t="n">
        <v>0.24571</v>
      </c>
      <c r="U115" s="55" t="n">
        <v>29.081854</v>
      </c>
      <c r="V115" s="55" t="n">
        <v>0.216562</v>
      </c>
      <c r="W115" s="55" t="n">
        <v>471.707889</v>
      </c>
      <c r="X115" s="55" t="n">
        <v>4.181147</v>
      </c>
      <c r="Y115" s="55" t="n">
        <v>175.230327</v>
      </c>
      <c r="Z115" s="55" t="n">
        <v>208.986649</v>
      </c>
      <c r="AA115" s="55" t="n">
        <v>190.481948</v>
      </c>
      <c r="AB115" s="55" t="n">
        <v>246.111242</v>
      </c>
      <c r="AC115" s="55" t="n">
        <v>378.075957</v>
      </c>
      <c r="AD115" s="55" t="n">
        <v>36.884382</v>
      </c>
      <c r="AE115" s="55" t="n">
        <v>10.444863</v>
      </c>
      <c r="AF115" s="55" t="n">
        <v>63.610837</v>
      </c>
      <c r="AG115" s="55" t="n">
        <v>6.948904</v>
      </c>
      <c r="AH115" s="55" t="n">
        <v>37.361556</v>
      </c>
      <c r="AI115" s="55" t="n">
        <v>286.010257</v>
      </c>
      <c r="AJ115" s="55" t="n">
        <v>14.172302</v>
      </c>
      <c r="AK115" s="55" t="n">
        <v>0.021355</v>
      </c>
      <c r="AL115" s="55" t="n">
        <v>4.758802</v>
      </c>
      <c r="AM115" s="55" t="n">
        <v>67.55694200000001</v>
      </c>
      <c r="AN115" s="55" t="n">
        <v>46.346967</v>
      </c>
      <c r="AO115" s="55" t="n">
        <v>50.760882</v>
      </c>
      <c r="AP115" s="55" t="n">
        <v>18.638188</v>
      </c>
      <c r="AQ115" s="55" t="n">
        <v>1857.202292</v>
      </c>
      <c r="AR115" s="55" t="n">
        <v>267.028256</v>
      </c>
      <c r="AS115" s="55" t="n">
        <v>34.210799</v>
      </c>
      <c r="AT115" s="55" t="n">
        <v>27.09613</v>
      </c>
      <c r="AU115" s="55" t="n">
        <v>43.440506</v>
      </c>
      <c r="AV115" s="55" t="n">
        <v>1.694387</v>
      </c>
      <c r="AW115" s="55" t="n">
        <v>14.399748</v>
      </c>
      <c r="AX115" s="55" t="n">
        <v>41.352465</v>
      </c>
      <c r="AY115" s="55" t="n">
        <v>232.136994</v>
      </c>
      <c r="AZ115" s="55" t="n">
        <v>685.556107</v>
      </c>
      <c r="BA115" s="55" t="n">
        <v>1058.45682</v>
      </c>
      <c r="BB115" s="55" t="n">
        <v>1821.827619</v>
      </c>
      <c r="BC115" s="55" t="n">
        <v>488.369968</v>
      </c>
      <c r="BD115" s="55" t="n">
        <v>0.019078</v>
      </c>
      <c r="BE115" s="55" t="n">
        <v>218.775189</v>
      </c>
      <c r="BF115" s="55" t="n">
        <v>2.754192</v>
      </c>
      <c r="BG115" s="55" t="n">
        <v>157.698848</v>
      </c>
      <c r="BH115" s="55" t="n">
        <v>88.07143000000001</v>
      </c>
      <c r="BI115" s="55" t="n">
        <v>7.513768</v>
      </c>
      <c r="BJ115" s="55" t="n">
        <v>43.880861</v>
      </c>
      <c r="BK115" s="55" t="n">
        <v>4733.110226</v>
      </c>
      <c r="BL115" s="55" t="n">
        <v>3280.937927</v>
      </c>
      <c r="BM115" s="55" t="n">
        <v>277.460787</v>
      </c>
      <c r="BN115" s="55" t="n">
        <v>483.709051</v>
      </c>
      <c r="BO115" s="55" t="n">
        <v>248.35317</v>
      </c>
      <c r="BP115" s="116" t="n">
        <v>0</v>
      </c>
      <c r="BQ115" s="55" t="n">
        <v>84.59312300000001</v>
      </c>
      <c r="BR115" s="55" t="n">
        <v>49.955548</v>
      </c>
      <c r="BS115" s="55" t="n">
        <v>779.245874</v>
      </c>
      <c r="BT115" s="55" t="n">
        <v>412.927129</v>
      </c>
      <c r="BU115" s="116" t="n">
        <v>0</v>
      </c>
      <c r="BV115" s="55" t="n">
        <v>374.869848</v>
      </c>
      <c r="BW115" s="55" t="n">
        <v>141.919743</v>
      </c>
      <c r="BX115" s="55" t="n">
        <v>0.052371</v>
      </c>
      <c r="BY115" s="55" t="n">
        <v>55.341904</v>
      </c>
      <c r="BZ115" s="55" t="n">
        <v>65.37314499999999</v>
      </c>
      <c r="CA115" s="55" t="n">
        <v>55.75174</v>
      </c>
      <c r="CB115" s="55" t="n">
        <v>83.845223</v>
      </c>
      <c r="CC115" s="55" t="n">
        <v>0.889941</v>
      </c>
      <c r="CD115" s="55" t="n">
        <v>272.968466</v>
      </c>
      <c r="CE115" s="55" t="n">
        <v>833.068722</v>
      </c>
      <c r="CF115" s="55" t="n">
        <v>282.504962</v>
      </c>
      <c r="CG115" s="55" t="n">
        <v>99.125775</v>
      </c>
      <c r="CH115" s="55" t="n">
        <v>704.64475</v>
      </c>
      <c r="CI115" s="55" t="n">
        <v>99.50709000000001</v>
      </c>
      <c r="CJ115" s="55" t="n">
        <v>8.373505</v>
      </c>
      <c r="CK115" s="55" t="n">
        <v>3.871761</v>
      </c>
      <c r="CL115" s="55" t="n">
        <v>12.859389</v>
      </c>
      <c r="CM115" s="55" t="n">
        <v>8.426450000000001</v>
      </c>
      <c r="CN115" s="116" t="n">
        <v>0</v>
      </c>
      <c r="CO115" s="116" t="n">
        <v>0</v>
      </c>
      <c r="CP115" s="116" t="n">
        <v>0</v>
      </c>
      <c r="CQ115" s="55" t="n">
        <v>341.184789</v>
      </c>
      <c r="CR115" s="55" t="n">
        <v>102.741652</v>
      </c>
      <c r="CS115" s="55" t="n">
        <v>3.335056</v>
      </c>
      <c r="CT115" s="55" t="n">
        <v>3.045273</v>
      </c>
      <c r="CU115" s="55" t="n">
        <v>255.755763</v>
      </c>
      <c r="CV115" s="55" t="n">
        <v>162.466987</v>
      </c>
      <c r="CW115" s="55" t="n">
        <v>11.141021</v>
      </c>
      <c r="CX115" s="55" t="n">
        <v>12.365404</v>
      </c>
      <c r="CY115" s="55" t="n">
        <v>0.399408</v>
      </c>
      <c r="CZ115" s="55" t="n">
        <v>55.687254</v>
      </c>
      <c r="DA115" s="55" t="n">
        <v>4.958567</v>
      </c>
      <c r="DB115" s="55" t="n">
        <v>0.242288</v>
      </c>
      <c r="DC115" s="55" t="n">
        <v>304.107389</v>
      </c>
      <c r="DD115" s="55" t="n">
        <v>0.054182</v>
      </c>
      <c r="DE115" s="116" t="n">
        <v>0</v>
      </c>
    </row>
    <row r="116">
      <c r="A116" s="28" t="inlineStr">
        <is>
          <t>431</t>
        </is>
      </c>
      <c r="B116" s="14" t="inlineStr">
        <is>
          <t>Motores y turbinas y sus partes</t>
        </is>
      </c>
      <c r="C116" s="55" t="n">
        <v>1609.691248</v>
      </c>
      <c r="D116" s="116" t="n">
        <v>0</v>
      </c>
      <c r="E116" s="116" t="n">
        <v>0</v>
      </c>
      <c r="F116" s="116" t="n">
        <v>0</v>
      </c>
      <c r="G116" s="116" t="n">
        <v>0</v>
      </c>
      <c r="H116" s="116" t="n">
        <v>0</v>
      </c>
      <c r="I116" s="116" t="n">
        <v>0</v>
      </c>
      <c r="J116" s="116" t="n">
        <v>0</v>
      </c>
      <c r="K116" s="116" t="n">
        <v>0</v>
      </c>
      <c r="L116" s="55" t="n">
        <v>0.112884</v>
      </c>
      <c r="M116" s="55" t="n">
        <v>0.104291</v>
      </c>
      <c r="N116" s="116" t="n">
        <v>0</v>
      </c>
      <c r="O116" s="116" t="n">
        <v>0</v>
      </c>
      <c r="P116" s="116" t="n">
        <v>0</v>
      </c>
      <c r="Q116" s="116" t="n">
        <v>0</v>
      </c>
      <c r="R116" s="116" t="n">
        <v>0</v>
      </c>
      <c r="S116" s="116" t="n">
        <v>0</v>
      </c>
      <c r="T116" s="116" t="n">
        <v>0</v>
      </c>
      <c r="U116" s="116" t="n">
        <v>0</v>
      </c>
      <c r="V116" s="116" t="n">
        <v>0</v>
      </c>
      <c r="W116" s="116" t="n">
        <v>0</v>
      </c>
      <c r="X116" s="116" t="n">
        <v>0</v>
      </c>
      <c r="Y116" s="116" t="n">
        <v>0</v>
      </c>
      <c r="Z116" s="116" t="n">
        <v>0</v>
      </c>
      <c r="AA116" s="116" t="n">
        <v>0</v>
      </c>
      <c r="AB116" s="116" t="n">
        <v>0</v>
      </c>
      <c r="AC116" s="116" t="n">
        <v>0</v>
      </c>
      <c r="AD116" s="116" t="n">
        <v>0</v>
      </c>
      <c r="AE116" s="116" t="n">
        <v>0</v>
      </c>
      <c r="AF116" s="116" t="n">
        <v>0</v>
      </c>
      <c r="AG116" s="116" t="n">
        <v>0</v>
      </c>
      <c r="AH116" s="116" t="n">
        <v>0</v>
      </c>
      <c r="AI116" s="116" t="n">
        <v>0</v>
      </c>
      <c r="AJ116" s="116" t="n">
        <v>0</v>
      </c>
      <c r="AK116" s="116" t="n">
        <v>0</v>
      </c>
      <c r="AL116" s="116" t="n">
        <v>0</v>
      </c>
      <c r="AM116" s="116" t="n">
        <v>0</v>
      </c>
      <c r="AN116" s="116" t="n">
        <v>0</v>
      </c>
      <c r="AO116" s="116" t="n">
        <v>0</v>
      </c>
      <c r="AP116" s="116" t="n">
        <v>0</v>
      </c>
      <c r="AQ116" s="116" t="n">
        <v>0</v>
      </c>
      <c r="AR116" s="116" t="n">
        <v>0</v>
      </c>
      <c r="AS116" s="116" t="n">
        <v>0</v>
      </c>
      <c r="AT116" s="116" t="n">
        <v>0</v>
      </c>
      <c r="AU116" s="116" t="n">
        <v>0</v>
      </c>
      <c r="AV116" s="116" t="n">
        <v>0</v>
      </c>
      <c r="AW116" s="116" t="n">
        <v>0</v>
      </c>
      <c r="AX116" s="116" t="n">
        <v>0</v>
      </c>
      <c r="AY116" s="116" t="n">
        <v>0</v>
      </c>
      <c r="AZ116" s="116" t="n">
        <v>0</v>
      </c>
      <c r="BA116" s="55" t="n">
        <v>44.209404</v>
      </c>
      <c r="BB116" s="55" t="n">
        <v>2879.886739</v>
      </c>
      <c r="BC116" s="55" t="n">
        <v>0.64691</v>
      </c>
      <c r="BD116" s="116" t="n">
        <v>0</v>
      </c>
      <c r="BE116" s="55" t="n">
        <v>142.390942</v>
      </c>
      <c r="BF116" s="116" t="n">
        <v>0</v>
      </c>
      <c r="BG116" s="116" t="n">
        <v>0</v>
      </c>
      <c r="BH116" s="116" t="n">
        <v>0</v>
      </c>
      <c r="BI116" s="116" t="n">
        <v>0</v>
      </c>
      <c r="BJ116" s="116" t="n">
        <v>0</v>
      </c>
      <c r="BK116" s="55" t="n">
        <v>18261.836445</v>
      </c>
      <c r="BL116" s="55" t="n">
        <v>595.902341</v>
      </c>
      <c r="BM116" s="55" t="n">
        <v>243.012486</v>
      </c>
      <c r="BN116" s="116" t="n">
        <v>0</v>
      </c>
      <c r="BO116" s="55" t="n">
        <v>11.000342</v>
      </c>
      <c r="BP116" s="55" t="n">
        <v>508.499988</v>
      </c>
      <c r="BQ116" s="116" t="n">
        <v>0</v>
      </c>
      <c r="BR116" s="116" t="n">
        <v>0</v>
      </c>
      <c r="BS116" s="55" t="n">
        <v>13.540542</v>
      </c>
      <c r="BT116" s="116" t="n">
        <v>0</v>
      </c>
      <c r="BU116" s="116" t="n">
        <v>0</v>
      </c>
      <c r="BV116" s="55" t="n">
        <v>807.408338</v>
      </c>
      <c r="BW116" s="116" t="n">
        <v>0</v>
      </c>
      <c r="BX116" s="116" t="n">
        <v>0</v>
      </c>
      <c r="BY116" s="116" t="n">
        <v>0</v>
      </c>
      <c r="BZ116" s="116" t="n">
        <v>0</v>
      </c>
      <c r="CA116" s="55" t="n">
        <v>4357.43989</v>
      </c>
      <c r="CB116" s="116" t="n">
        <v>0</v>
      </c>
      <c r="CC116" s="55" t="n">
        <v>1.075737</v>
      </c>
      <c r="CD116" s="116" t="n">
        <v>0</v>
      </c>
      <c r="CE116" s="116" t="n">
        <v>0</v>
      </c>
      <c r="CF116" s="116" t="n">
        <v>0</v>
      </c>
      <c r="CG116" s="116" t="n">
        <v>0</v>
      </c>
      <c r="CH116" s="116" t="n">
        <v>0</v>
      </c>
      <c r="CI116" s="116" t="n">
        <v>0</v>
      </c>
      <c r="CJ116" s="116" t="n">
        <v>0</v>
      </c>
      <c r="CK116" s="116" t="n">
        <v>0</v>
      </c>
      <c r="CL116" s="116" t="n">
        <v>0</v>
      </c>
      <c r="CM116" s="116" t="n">
        <v>0</v>
      </c>
      <c r="CN116" s="116" t="n">
        <v>0</v>
      </c>
      <c r="CO116" s="116" t="n">
        <v>0</v>
      </c>
      <c r="CP116" s="116" t="n">
        <v>0</v>
      </c>
      <c r="CQ116" s="116" t="n">
        <v>0</v>
      </c>
      <c r="CR116" s="116" t="n">
        <v>0</v>
      </c>
      <c r="CS116" s="55" t="n">
        <v>4.78459</v>
      </c>
      <c r="CT116" s="55" t="n">
        <v>4.368857</v>
      </c>
      <c r="CU116" s="116" t="n">
        <v>0</v>
      </c>
      <c r="CV116" s="55" t="n">
        <v>233.080913</v>
      </c>
      <c r="CW116" s="116" t="n">
        <v>0</v>
      </c>
      <c r="CX116" s="55" t="n">
        <v>11.447969</v>
      </c>
      <c r="CY116" s="116" t="n">
        <v>0</v>
      </c>
      <c r="CZ116" s="116" t="n">
        <v>0</v>
      </c>
      <c r="DA116" s="116" t="n">
        <v>0</v>
      </c>
      <c r="DB116" s="116" t="n">
        <v>0</v>
      </c>
      <c r="DC116" s="116" t="n">
        <v>0</v>
      </c>
      <c r="DD116" s="116" t="n">
        <v>0</v>
      </c>
      <c r="DE116" s="116" t="n">
        <v>0</v>
      </c>
    </row>
    <row r="117">
      <c r="A117" s="28" t="inlineStr">
        <is>
          <t>432</t>
        </is>
      </c>
      <c r="B117" s="14" t="inlineStr">
        <is>
          <t>Bombas, compresores, motores de fuerza hidráulica y motores de potencia neumática y válvulas y sus partes y piezas</t>
        </is>
      </c>
      <c r="C117" s="55" t="n">
        <v>1020.530582</v>
      </c>
      <c r="D117" s="116" t="n">
        <v>0</v>
      </c>
      <c r="E117" s="116" t="n">
        <v>0</v>
      </c>
      <c r="F117" s="116" t="n">
        <v>0</v>
      </c>
      <c r="G117" s="116" t="n">
        <v>0</v>
      </c>
      <c r="H117" s="55" t="n">
        <v>165.019277</v>
      </c>
      <c r="I117" s="116" t="n">
        <v>0</v>
      </c>
      <c r="J117" s="55" t="n">
        <v>3248.359456</v>
      </c>
      <c r="K117" s="116" t="n">
        <v>0</v>
      </c>
      <c r="L117" s="55" t="n">
        <v>12.803593</v>
      </c>
      <c r="M117" s="55" t="n">
        <v>40.151355</v>
      </c>
      <c r="N117" s="55" t="n">
        <v>90.26593</v>
      </c>
      <c r="O117" s="116" t="n">
        <v>0</v>
      </c>
      <c r="P117" s="116" t="n">
        <v>0</v>
      </c>
      <c r="Q117" s="55" t="n">
        <v>765.397937</v>
      </c>
      <c r="R117" s="116" t="n">
        <v>0</v>
      </c>
      <c r="S117" s="116" t="n">
        <v>0</v>
      </c>
      <c r="T117" s="116" t="n">
        <v>0</v>
      </c>
      <c r="U117" s="116" t="n">
        <v>0</v>
      </c>
      <c r="V117" s="116" t="n">
        <v>0</v>
      </c>
      <c r="W117" s="55" t="n">
        <v>51.026529</v>
      </c>
      <c r="X117" s="116" t="n">
        <v>0</v>
      </c>
      <c r="Y117" s="55" t="n">
        <v>163.284893</v>
      </c>
      <c r="Z117" s="55" t="n">
        <v>51.026529</v>
      </c>
      <c r="AA117" s="116" t="n">
        <v>0</v>
      </c>
      <c r="AB117" s="116" t="n">
        <v>0</v>
      </c>
      <c r="AC117" s="116" t="n">
        <v>0</v>
      </c>
      <c r="AD117" s="116" t="n">
        <v>0</v>
      </c>
      <c r="AE117" s="55" t="n">
        <v>0.324249</v>
      </c>
      <c r="AF117" s="116" t="n">
        <v>0</v>
      </c>
      <c r="AG117" s="55" t="n">
        <v>0.164613</v>
      </c>
      <c r="AH117" s="116" t="n">
        <v>0</v>
      </c>
      <c r="AI117" s="116" t="n">
        <v>0</v>
      </c>
      <c r="AJ117" s="116" t="n">
        <v>0</v>
      </c>
      <c r="AK117" s="116" t="n">
        <v>0</v>
      </c>
      <c r="AL117" s="116" t="n">
        <v>0</v>
      </c>
      <c r="AM117" s="116" t="n">
        <v>0</v>
      </c>
      <c r="AN117" s="116" t="n">
        <v>0</v>
      </c>
      <c r="AO117" s="116" t="n">
        <v>0</v>
      </c>
      <c r="AP117" s="116" t="n">
        <v>0</v>
      </c>
      <c r="AQ117" s="55" t="n">
        <v>13.419693</v>
      </c>
      <c r="AR117" s="55" t="n">
        <v>0.23473</v>
      </c>
      <c r="AS117" s="55" t="n">
        <v>74.258139</v>
      </c>
      <c r="AT117" s="116" t="n">
        <v>0</v>
      </c>
      <c r="AU117" s="55" t="n">
        <v>8.352676000000001</v>
      </c>
      <c r="AV117" s="55" t="n">
        <v>5.029079</v>
      </c>
      <c r="AW117" s="116" t="n">
        <v>0</v>
      </c>
      <c r="AX117" s="116" t="n">
        <v>0</v>
      </c>
      <c r="AY117" s="55" t="n">
        <v>147.877425</v>
      </c>
      <c r="AZ117" s="55" t="n">
        <v>847.322171</v>
      </c>
      <c r="BA117" s="55" t="n">
        <v>2030.241065</v>
      </c>
      <c r="BB117" s="55" t="n">
        <v>1055.241782</v>
      </c>
      <c r="BC117" s="55" t="n">
        <v>1565.052761</v>
      </c>
      <c r="BD117" s="116" t="n">
        <v>0</v>
      </c>
      <c r="BE117" s="55" t="n">
        <v>25.179608</v>
      </c>
      <c r="BF117" s="116" t="n">
        <v>0</v>
      </c>
      <c r="BG117" s="55" t="n">
        <v>74.018131</v>
      </c>
      <c r="BH117" s="116" t="n">
        <v>0</v>
      </c>
      <c r="BI117" s="116" t="n">
        <v>0</v>
      </c>
      <c r="BJ117" s="55" t="n">
        <v>21.05143</v>
      </c>
      <c r="BK117" s="55" t="n">
        <v>3273.260528</v>
      </c>
      <c r="BL117" s="55" t="n">
        <v>150.411654</v>
      </c>
      <c r="BM117" s="55" t="n">
        <v>13.943985</v>
      </c>
      <c r="BN117" s="116" t="n">
        <v>0</v>
      </c>
      <c r="BO117" s="55" t="n">
        <v>299.103163</v>
      </c>
      <c r="BP117" s="55" t="n">
        <v>737.952214</v>
      </c>
      <c r="BQ117" s="116" t="n">
        <v>0</v>
      </c>
      <c r="BR117" s="55" t="n">
        <v>220.032277</v>
      </c>
      <c r="BS117" s="55" t="n">
        <v>8419.917009999999</v>
      </c>
      <c r="BT117" s="116" t="n">
        <v>0</v>
      </c>
      <c r="BU117" s="116" t="n">
        <v>0</v>
      </c>
      <c r="BV117" s="116" t="n">
        <v>0</v>
      </c>
      <c r="BW117" s="116" t="n">
        <v>0</v>
      </c>
      <c r="BX117" s="116" t="n">
        <v>0</v>
      </c>
      <c r="BY117" s="116" t="n">
        <v>0</v>
      </c>
      <c r="BZ117" s="116" t="n">
        <v>0</v>
      </c>
      <c r="CA117" s="116" t="n">
        <v>0</v>
      </c>
      <c r="CB117" s="116" t="n">
        <v>0</v>
      </c>
      <c r="CC117" s="116" t="n">
        <v>0</v>
      </c>
      <c r="CD117" s="116" t="n">
        <v>0</v>
      </c>
      <c r="CE117" s="116" t="n">
        <v>0</v>
      </c>
      <c r="CF117" s="116" t="n">
        <v>0</v>
      </c>
      <c r="CG117" s="116" t="n">
        <v>0</v>
      </c>
      <c r="CH117" s="116" t="n">
        <v>0</v>
      </c>
      <c r="CI117" s="116" t="n">
        <v>0</v>
      </c>
      <c r="CJ117" s="116" t="n">
        <v>0</v>
      </c>
      <c r="CK117" s="116" t="n">
        <v>0</v>
      </c>
      <c r="CL117" s="116" t="n">
        <v>0</v>
      </c>
      <c r="CM117" s="116" t="n">
        <v>0</v>
      </c>
      <c r="CN117" s="55" t="n">
        <v>609.450305</v>
      </c>
      <c r="CO117" s="55" t="n">
        <v>380.852879</v>
      </c>
      <c r="CP117" s="116" t="n">
        <v>0</v>
      </c>
      <c r="CQ117" s="116" t="n">
        <v>0</v>
      </c>
      <c r="CR117" s="116" t="n">
        <v>0</v>
      </c>
      <c r="CS117" s="55" t="n">
        <v>3.726934</v>
      </c>
      <c r="CT117" s="55" t="n">
        <v>3.403101</v>
      </c>
      <c r="CU117" s="116" t="n">
        <v>0</v>
      </c>
      <c r="CV117" s="55" t="n">
        <v>181.557292</v>
      </c>
      <c r="CW117" s="116" t="n">
        <v>0</v>
      </c>
      <c r="CX117" s="55" t="n">
        <v>13.75989</v>
      </c>
      <c r="CY117" s="116" t="n">
        <v>0</v>
      </c>
      <c r="CZ117" s="55" t="n">
        <v>89.36977400000001</v>
      </c>
      <c r="DA117" s="116" t="n">
        <v>0</v>
      </c>
      <c r="DB117" s="116" t="n">
        <v>0</v>
      </c>
      <c r="DC117" s="116" t="n">
        <v>0</v>
      </c>
      <c r="DD117" s="116" t="n">
        <v>0</v>
      </c>
      <c r="DE117" s="116" t="n">
        <v>0</v>
      </c>
    </row>
    <row r="118">
      <c r="A118" s="28" t="inlineStr">
        <is>
          <t>433</t>
        </is>
      </c>
      <c r="B118" s="14" t="inlineStr">
        <is>
          <t>Cojinetes, engranajes, trenes de engranaje y elementos de transmisión y sus partes y piezas</t>
        </is>
      </c>
      <c r="C118" s="55" t="n">
        <v>2870.977461</v>
      </c>
      <c r="D118" s="116" t="n">
        <v>0</v>
      </c>
      <c r="E118" s="116" t="n">
        <v>0</v>
      </c>
      <c r="F118" s="116" t="n">
        <v>0</v>
      </c>
      <c r="G118" s="116" t="n">
        <v>0</v>
      </c>
      <c r="H118" s="55" t="n">
        <v>188.50079</v>
      </c>
      <c r="I118" s="116" t="n">
        <v>0</v>
      </c>
      <c r="J118" s="116" t="n">
        <v>0</v>
      </c>
      <c r="K118" s="116" t="n">
        <v>0</v>
      </c>
      <c r="L118" s="55" t="n">
        <v>4.116187</v>
      </c>
      <c r="M118" s="55" t="n">
        <v>11.205829</v>
      </c>
      <c r="N118" s="116" t="n">
        <v>0</v>
      </c>
      <c r="O118" s="116" t="n">
        <v>0</v>
      </c>
      <c r="P118" s="116" t="n">
        <v>0</v>
      </c>
      <c r="Q118" s="55" t="n">
        <v>265.207571</v>
      </c>
      <c r="R118" s="116" t="n">
        <v>0</v>
      </c>
      <c r="S118" s="116" t="n">
        <v>0</v>
      </c>
      <c r="T118" s="116" t="n">
        <v>0</v>
      </c>
      <c r="U118" s="116" t="n">
        <v>0</v>
      </c>
      <c r="V118" s="116" t="n">
        <v>0</v>
      </c>
      <c r="W118" s="116" t="n">
        <v>0</v>
      </c>
      <c r="X118" s="116" t="n">
        <v>0</v>
      </c>
      <c r="Y118" s="116" t="n">
        <v>0</v>
      </c>
      <c r="Z118" s="116" t="n">
        <v>0</v>
      </c>
      <c r="AA118" s="116" t="n">
        <v>0</v>
      </c>
      <c r="AB118" s="116" t="n">
        <v>0</v>
      </c>
      <c r="AC118" s="116" t="n">
        <v>0</v>
      </c>
      <c r="AD118" s="116" t="n">
        <v>0</v>
      </c>
      <c r="AE118" s="116" t="n">
        <v>0</v>
      </c>
      <c r="AF118" s="116" t="n">
        <v>0</v>
      </c>
      <c r="AG118" s="116" t="n">
        <v>0</v>
      </c>
      <c r="AH118" s="116" t="n">
        <v>0</v>
      </c>
      <c r="AI118" s="116" t="n">
        <v>0</v>
      </c>
      <c r="AJ118" s="116" t="n">
        <v>0</v>
      </c>
      <c r="AK118" s="116" t="n">
        <v>0</v>
      </c>
      <c r="AL118" s="55" t="n">
        <v>2.483662</v>
      </c>
      <c r="AM118" s="116" t="n">
        <v>0</v>
      </c>
      <c r="AN118" s="116" t="n">
        <v>0</v>
      </c>
      <c r="AO118" s="116" t="n">
        <v>0</v>
      </c>
      <c r="AP118" s="116" t="n">
        <v>0</v>
      </c>
      <c r="AQ118" s="116" t="n">
        <v>0</v>
      </c>
      <c r="AR118" s="116" t="n">
        <v>0</v>
      </c>
      <c r="AS118" s="116" t="n">
        <v>0</v>
      </c>
      <c r="AT118" s="116" t="n">
        <v>0</v>
      </c>
      <c r="AU118" s="55" t="n">
        <v>283.860062</v>
      </c>
      <c r="AV118" s="55" t="n">
        <v>45.108873</v>
      </c>
      <c r="AW118" s="116" t="n">
        <v>0</v>
      </c>
      <c r="AX118" s="55" t="n">
        <v>0.375624</v>
      </c>
      <c r="AY118" s="55" t="n">
        <v>15.0527</v>
      </c>
      <c r="AZ118" s="55" t="n">
        <v>36.823019</v>
      </c>
      <c r="BA118" s="55" t="n">
        <v>660.576727</v>
      </c>
      <c r="BB118" s="55" t="n">
        <v>3411.14351</v>
      </c>
      <c r="BC118" s="55" t="n">
        <v>78.065287</v>
      </c>
      <c r="BD118" s="116" t="n">
        <v>0</v>
      </c>
      <c r="BE118" s="55" t="n">
        <v>241.140122</v>
      </c>
      <c r="BF118" s="116" t="n">
        <v>0</v>
      </c>
      <c r="BG118" s="55" t="n">
        <v>9.011317</v>
      </c>
      <c r="BH118" s="55" t="n">
        <v>0.633677</v>
      </c>
      <c r="BI118" s="116" t="n">
        <v>0</v>
      </c>
      <c r="BJ118" s="55" t="n">
        <v>9.918029000000001</v>
      </c>
      <c r="BK118" s="55" t="n">
        <v>632.645321</v>
      </c>
      <c r="BL118" s="55" t="n">
        <v>621.320721</v>
      </c>
      <c r="BM118" s="55" t="n">
        <v>49.619466</v>
      </c>
      <c r="BN118" s="55" t="n">
        <v>2.119625</v>
      </c>
      <c r="BO118" s="55" t="n">
        <v>172.455521</v>
      </c>
      <c r="BP118" s="55" t="n">
        <v>2093.049629</v>
      </c>
      <c r="BQ118" s="55" t="n">
        <v>125.317863</v>
      </c>
      <c r="BR118" s="55" t="n">
        <v>130.211089</v>
      </c>
      <c r="BS118" s="116" t="n">
        <v>0</v>
      </c>
      <c r="BT118" s="116" t="n">
        <v>0</v>
      </c>
      <c r="BU118" s="116" t="n">
        <v>0</v>
      </c>
      <c r="BV118" s="116" t="n">
        <v>0</v>
      </c>
      <c r="BW118" s="55" t="n">
        <v>2.952323</v>
      </c>
      <c r="BX118" s="116" t="n">
        <v>0</v>
      </c>
      <c r="BY118" s="116" t="n">
        <v>0</v>
      </c>
      <c r="BZ118" s="116" t="n">
        <v>0</v>
      </c>
      <c r="CA118" s="116" t="n">
        <v>0</v>
      </c>
      <c r="CB118" s="116" t="n">
        <v>0</v>
      </c>
      <c r="CC118" s="116" t="n">
        <v>0</v>
      </c>
      <c r="CD118" s="116" t="n">
        <v>0</v>
      </c>
      <c r="CE118" s="116" t="n">
        <v>0</v>
      </c>
      <c r="CF118" s="116" t="n">
        <v>0</v>
      </c>
      <c r="CG118" s="116" t="n">
        <v>0</v>
      </c>
      <c r="CH118" s="116" t="n">
        <v>0</v>
      </c>
      <c r="CI118" s="116" t="n">
        <v>0</v>
      </c>
      <c r="CJ118" s="116" t="n">
        <v>0</v>
      </c>
      <c r="CK118" s="116" t="n">
        <v>0</v>
      </c>
      <c r="CL118" s="116" t="n">
        <v>0</v>
      </c>
      <c r="CM118" s="116" t="n">
        <v>0</v>
      </c>
      <c r="CN118" s="116" t="n">
        <v>0</v>
      </c>
      <c r="CO118" s="116" t="n">
        <v>0</v>
      </c>
      <c r="CP118" s="116" t="n">
        <v>0</v>
      </c>
      <c r="CQ118" s="116" t="n">
        <v>0</v>
      </c>
      <c r="CR118" s="116" t="n">
        <v>0</v>
      </c>
      <c r="CS118" s="55" t="n">
        <v>3.363592</v>
      </c>
      <c r="CT118" s="55" t="n">
        <v>3.07133</v>
      </c>
      <c r="CU118" s="116" t="n">
        <v>0</v>
      </c>
      <c r="CV118" s="55" t="n">
        <v>163.857108</v>
      </c>
      <c r="CW118" s="116" t="n">
        <v>0</v>
      </c>
      <c r="CX118" s="55" t="n">
        <v>15.866482</v>
      </c>
      <c r="CY118" s="116" t="n">
        <v>0</v>
      </c>
      <c r="CZ118" s="116" t="n">
        <v>0</v>
      </c>
      <c r="DA118" s="116" t="n">
        <v>0</v>
      </c>
      <c r="DB118" s="116" t="n">
        <v>0</v>
      </c>
      <c r="DC118" s="116" t="n">
        <v>0</v>
      </c>
      <c r="DD118" s="116" t="n">
        <v>0</v>
      </c>
      <c r="DE118" s="116" t="n">
        <v>0</v>
      </c>
    </row>
    <row r="119">
      <c r="A119" s="28" t="inlineStr">
        <is>
          <t>434</t>
        </is>
      </c>
      <c r="B119" s="14" t="inlineStr">
        <is>
          <t>Hornos y quemadores para alimentación de hogares y sus partes y piezas</t>
        </is>
      </c>
      <c r="C119" s="116" t="n">
        <v>0</v>
      </c>
      <c r="D119" s="116" t="n">
        <v>0</v>
      </c>
      <c r="E119" s="116" t="n">
        <v>0</v>
      </c>
      <c r="F119" s="116" t="n">
        <v>0</v>
      </c>
      <c r="G119" s="116" t="n">
        <v>0</v>
      </c>
      <c r="H119" s="116" t="n">
        <v>0</v>
      </c>
      <c r="I119" s="116" t="n">
        <v>0</v>
      </c>
      <c r="J119" s="116" t="n">
        <v>0</v>
      </c>
      <c r="K119" s="116" t="n">
        <v>0</v>
      </c>
      <c r="L119" s="55" t="n">
        <v>0.030822</v>
      </c>
      <c r="M119" s="55" t="n">
        <v>6.330304</v>
      </c>
      <c r="N119" s="116" t="n">
        <v>0</v>
      </c>
      <c r="O119" s="116" t="n">
        <v>0</v>
      </c>
      <c r="P119" s="116" t="n">
        <v>0</v>
      </c>
      <c r="Q119" s="116" t="n">
        <v>0</v>
      </c>
      <c r="R119" s="116" t="n">
        <v>0</v>
      </c>
      <c r="S119" s="116" t="n">
        <v>0</v>
      </c>
      <c r="T119" s="116" t="n">
        <v>0</v>
      </c>
      <c r="U119" s="116" t="n">
        <v>0</v>
      </c>
      <c r="V119" s="116" t="n">
        <v>0</v>
      </c>
      <c r="W119" s="116" t="n">
        <v>0</v>
      </c>
      <c r="X119" s="116" t="n">
        <v>0</v>
      </c>
      <c r="Y119" s="116" t="n">
        <v>0</v>
      </c>
      <c r="Z119" s="116" t="n">
        <v>0</v>
      </c>
      <c r="AA119" s="116" t="n">
        <v>0</v>
      </c>
      <c r="AB119" s="116" t="n">
        <v>0</v>
      </c>
      <c r="AC119" s="116" t="n">
        <v>0</v>
      </c>
      <c r="AD119" s="116" t="n">
        <v>0</v>
      </c>
      <c r="AE119" s="116" t="n">
        <v>0</v>
      </c>
      <c r="AF119" s="116" t="n">
        <v>0</v>
      </c>
      <c r="AG119" s="116" t="n">
        <v>0</v>
      </c>
      <c r="AH119" s="116" t="n">
        <v>0</v>
      </c>
      <c r="AI119" s="116" t="n">
        <v>0</v>
      </c>
      <c r="AJ119" s="116" t="n">
        <v>0</v>
      </c>
      <c r="AK119" s="116" t="n">
        <v>0</v>
      </c>
      <c r="AL119" s="116" t="n">
        <v>0</v>
      </c>
      <c r="AM119" s="116" t="n">
        <v>0</v>
      </c>
      <c r="AN119" s="116" t="n">
        <v>0</v>
      </c>
      <c r="AO119" s="116" t="n">
        <v>0</v>
      </c>
      <c r="AP119" s="116" t="n">
        <v>0</v>
      </c>
      <c r="AQ119" s="116" t="n">
        <v>0</v>
      </c>
      <c r="AR119" s="116" t="n">
        <v>0</v>
      </c>
      <c r="AS119" s="55" t="n">
        <v>1.013355</v>
      </c>
      <c r="AT119" s="116" t="n">
        <v>0</v>
      </c>
      <c r="AU119" s="116" t="n">
        <v>0</v>
      </c>
      <c r="AV119" s="116" t="n">
        <v>0</v>
      </c>
      <c r="AW119" s="116" t="n">
        <v>0</v>
      </c>
      <c r="AX119" s="116" t="n">
        <v>0</v>
      </c>
      <c r="AY119" s="55" t="n">
        <v>0.096605</v>
      </c>
      <c r="AZ119" s="116" t="n">
        <v>0</v>
      </c>
      <c r="BA119" s="55" t="n">
        <v>18.493448</v>
      </c>
      <c r="BB119" s="55" t="n">
        <v>290.996617</v>
      </c>
      <c r="BC119" s="55" t="n">
        <v>125.000711</v>
      </c>
      <c r="BD119" s="116" t="n">
        <v>0</v>
      </c>
      <c r="BE119" s="116" t="n">
        <v>0</v>
      </c>
      <c r="BF119" s="116" t="n">
        <v>0</v>
      </c>
      <c r="BG119" s="116" t="n">
        <v>0</v>
      </c>
      <c r="BH119" s="116" t="n">
        <v>0</v>
      </c>
      <c r="BI119" s="116" t="n">
        <v>0</v>
      </c>
      <c r="BJ119" s="116" t="n">
        <v>0</v>
      </c>
      <c r="BK119" s="116" t="n">
        <v>0</v>
      </c>
      <c r="BL119" s="116" t="n">
        <v>0</v>
      </c>
      <c r="BM119" s="116" t="n">
        <v>0</v>
      </c>
      <c r="BN119" s="116" t="n">
        <v>0</v>
      </c>
      <c r="BO119" s="116" t="n">
        <v>0</v>
      </c>
      <c r="BP119" s="116" t="n">
        <v>0</v>
      </c>
      <c r="BQ119" s="116" t="n">
        <v>0</v>
      </c>
      <c r="BR119" s="116" t="n">
        <v>0</v>
      </c>
      <c r="BS119" s="55" t="n">
        <v>8.846406</v>
      </c>
      <c r="BT119" s="116" t="n">
        <v>0</v>
      </c>
      <c r="BU119" s="116" t="n">
        <v>0</v>
      </c>
      <c r="BV119" s="116" t="n">
        <v>0</v>
      </c>
      <c r="BW119" s="116" t="n">
        <v>0</v>
      </c>
      <c r="BX119" s="116" t="n">
        <v>0</v>
      </c>
      <c r="BY119" s="116" t="n">
        <v>0</v>
      </c>
      <c r="BZ119" s="116" t="n">
        <v>0</v>
      </c>
      <c r="CA119" s="116" t="n">
        <v>0</v>
      </c>
      <c r="CB119" s="116" t="n">
        <v>0</v>
      </c>
      <c r="CC119" s="116" t="n">
        <v>0</v>
      </c>
      <c r="CD119" s="116" t="n">
        <v>0</v>
      </c>
      <c r="CE119" s="116" t="n">
        <v>0</v>
      </c>
      <c r="CF119" s="116" t="n">
        <v>0</v>
      </c>
      <c r="CG119" s="116" t="n">
        <v>0</v>
      </c>
      <c r="CH119" s="116" t="n">
        <v>0</v>
      </c>
      <c r="CI119" s="116" t="n">
        <v>0</v>
      </c>
      <c r="CJ119" s="116" t="n">
        <v>0</v>
      </c>
      <c r="CK119" s="116" t="n">
        <v>0</v>
      </c>
      <c r="CL119" s="116" t="n">
        <v>0</v>
      </c>
      <c r="CM119" s="116" t="n">
        <v>0</v>
      </c>
      <c r="CN119" s="116" t="n">
        <v>0</v>
      </c>
      <c r="CO119" s="116" t="n">
        <v>0</v>
      </c>
      <c r="CP119" s="116" t="n">
        <v>0</v>
      </c>
      <c r="CQ119" s="116" t="n">
        <v>0</v>
      </c>
      <c r="CR119" s="116" t="n">
        <v>0</v>
      </c>
      <c r="CS119" s="116" t="n">
        <v>0</v>
      </c>
      <c r="CT119" s="116" t="n">
        <v>0</v>
      </c>
      <c r="CU119" s="116" t="n">
        <v>0</v>
      </c>
      <c r="CV119" s="116" t="n">
        <v>0</v>
      </c>
      <c r="CW119" s="116" t="n">
        <v>0</v>
      </c>
      <c r="CX119" s="116" t="n">
        <v>0</v>
      </c>
      <c r="CY119" s="116" t="n">
        <v>0</v>
      </c>
      <c r="CZ119" s="116" t="n">
        <v>0</v>
      </c>
      <c r="DA119" s="116" t="n">
        <v>0</v>
      </c>
      <c r="DB119" s="116" t="n">
        <v>0</v>
      </c>
      <c r="DC119" s="116" t="n">
        <v>0</v>
      </c>
      <c r="DD119" s="116" t="n">
        <v>0</v>
      </c>
      <c r="DE119" s="116" t="n">
        <v>0</v>
      </c>
    </row>
    <row r="120">
      <c r="A120" s="28" t="inlineStr">
        <is>
          <t>435</t>
        </is>
      </c>
      <c r="B120" s="14" t="inlineStr">
        <is>
          <t>Equipo de elevación y manipulación y sus partes y piezas</t>
        </is>
      </c>
      <c r="C120" s="116" t="n">
        <v>0</v>
      </c>
      <c r="D120" s="116" t="n">
        <v>0</v>
      </c>
      <c r="E120" s="116" t="n">
        <v>0</v>
      </c>
      <c r="F120" s="116" t="n">
        <v>0</v>
      </c>
      <c r="G120" s="116" t="n">
        <v>0</v>
      </c>
      <c r="H120" s="55" t="n">
        <v>174.504615</v>
      </c>
      <c r="I120" s="116" t="n">
        <v>0</v>
      </c>
      <c r="J120" s="116" t="n">
        <v>0</v>
      </c>
      <c r="K120" s="116" t="n">
        <v>0</v>
      </c>
      <c r="L120" s="55" t="n">
        <v>0.235725</v>
      </c>
      <c r="M120" s="55" t="n">
        <v>0.139228</v>
      </c>
      <c r="N120" s="116" t="n">
        <v>0</v>
      </c>
      <c r="O120" s="116" t="n">
        <v>0</v>
      </c>
      <c r="P120" s="116" t="n">
        <v>0</v>
      </c>
      <c r="Q120" s="116" t="n">
        <v>0</v>
      </c>
      <c r="R120" s="116" t="n">
        <v>0</v>
      </c>
      <c r="S120" s="116" t="n">
        <v>0</v>
      </c>
      <c r="T120" s="116" t="n">
        <v>0</v>
      </c>
      <c r="U120" s="116" t="n">
        <v>0</v>
      </c>
      <c r="V120" s="116" t="n">
        <v>0</v>
      </c>
      <c r="W120" s="116" t="n">
        <v>0</v>
      </c>
      <c r="X120" s="116" t="n">
        <v>0</v>
      </c>
      <c r="Y120" s="116" t="n">
        <v>0</v>
      </c>
      <c r="Z120" s="116" t="n">
        <v>0</v>
      </c>
      <c r="AA120" s="116" t="n">
        <v>0</v>
      </c>
      <c r="AB120" s="116" t="n">
        <v>0</v>
      </c>
      <c r="AC120" s="116" t="n">
        <v>0</v>
      </c>
      <c r="AD120" s="116" t="n">
        <v>0</v>
      </c>
      <c r="AE120" s="116" t="n">
        <v>0</v>
      </c>
      <c r="AF120" s="116" t="n">
        <v>0</v>
      </c>
      <c r="AG120" s="116" t="n">
        <v>0</v>
      </c>
      <c r="AH120" s="116" t="n">
        <v>0</v>
      </c>
      <c r="AI120" s="116" t="n">
        <v>0</v>
      </c>
      <c r="AJ120" s="116" t="n">
        <v>0</v>
      </c>
      <c r="AK120" s="116" t="n">
        <v>0</v>
      </c>
      <c r="AL120" s="116" t="n">
        <v>0</v>
      </c>
      <c r="AM120" s="116" t="n">
        <v>0</v>
      </c>
      <c r="AN120" s="116" t="n">
        <v>0</v>
      </c>
      <c r="AO120" s="116" t="n">
        <v>0</v>
      </c>
      <c r="AP120" s="116" t="n">
        <v>0</v>
      </c>
      <c r="AQ120" s="116" t="n">
        <v>0</v>
      </c>
      <c r="AR120" s="116" t="n">
        <v>0</v>
      </c>
      <c r="AS120" s="116" t="n">
        <v>0</v>
      </c>
      <c r="AT120" s="116" t="n">
        <v>0</v>
      </c>
      <c r="AU120" s="116" t="n">
        <v>0</v>
      </c>
      <c r="AV120" s="116" t="n">
        <v>0</v>
      </c>
      <c r="AW120" s="116" t="n">
        <v>0</v>
      </c>
      <c r="AX120" s="116" t="n">
        <v>0</v>
      </c>
      <c r="AY120" s="55" t="n">
        <v>0.305405</v>
      </c>
      <c r="AZ120" s="116" t="n">
        <v>0</v>
      </c>
      <c r="BA120" s="55" t="n">
        <v>78.24690099999999</v>
      </c>
      <c r="BB120" s="55" t="n">
        <v>23.916229</v>
      </c>
      <c r="BC120" s="116" t="n">
        <v>0</v>
      </c>
      <c r="BD120" s="116" t="n">
        <v>0</v>
      </c>
      <c r="BE120" s="116" t="n">
        <v>0</v>
      </c>
      <c r="BF120" s="116" t="n">
        <v>0</v>
      </c>
      <c r="BG120" s="116" t="n">
        <v>0</v>
      </c>
      <c r="BH120" s="116" t="n">
        <v>0</v>
      </c>
      <c r="BI120" s="116" t="n">
        <v>0</v>
      </c>
      <c r="BJ120" s="55" t="n">
        <v>0.093213</v>
      </c>
      <c r="BK120" s="116" t="n">
        <v>0</v>
      </c>
      <c r="BL120" s="55" t="n">
        <v>0.293734</v>
      </c>
      <c r="BM120" s="55" t="n">
        <v>15.177424</v>
      </c>
      <c r="BN120" s="55" t="n">
        <v>1.272954</v>
      </c>
      <c r="BO120" s="55" t="n">
        <v>27.458247</v>
      </c>
      <c r="BP120" s="55" t="n">
        <v>1.551633</v>
      </c>
      <c r="BQ120" s="116" t="n">
        <v>0</v>
      </c>
      <c r="BR120" s="116" t="n">
        <v>0</v>
      </c>
      <c r="BS120" s="55" t="n">
        <v>7083.447818</v>
      </c>
      <c r="BT120" s="116" t="n">
        <v>0</v>
      </c>
      <c r="BU120" s="116" t="n">
        <v>0</v>
      </c>
      <c r="BV120" s="116" t="n">
        <v>0</v>
      </c>
      <c r="BW120" s="116" t="n">
        <v>0</v>
      </c>
      <c r="BX120" s="116" t="n">
        <v>0</v>
      </c>
      <c r="BY120" s="116" t="n">
        <v>0</v>
      </c>
      <c r="BZ120" s="116" t="n">
        <v>0</v>
      </c>
      <c r="CA120" s="116" t="n">
        <v>0</v>
      </c>
      <c r="CB120" s="116" t="n">
        <v>0</v>
      </c>
      <c r="CC120" s="116" t="n">
        <v>0</v>
      </c>
      <c r="CD120" s="116" t="n">
        <v>0</v>
      </c>
      <c r="CE120" s="116" t="n">
        <v>0</v>
      </c>
      <c r="CF120" s="116" t="n">
        <v>0</v>
      </c>
      <c r="CG120" s="116" t="n">
        <v>0</v>
      </c>
      <c r="CH120" s="116" t="n">
        <v>0</v>
      </c>
      <c r="CI120" s="116" t="n">
        <v>0</v>
      </c>
      <c r="CJ120" s="116" t="n">
        <v>0</v>
      </c>
      <c r="CK120" s="116" t="n">
        <v>0</v>
      </c>
      <c r="CL120" s="116" t="n">
        <v>0</v>
      </c>
      <c r="CM120" s="116" t="n">
        <v>0</v>
      </c>
      <c r="CN120" s="116" t="n">
        <v>0</v>
      </c>
      <c r="CO120" s="116" t="n">
        <v>0</v>
      </c>
      <c r="CP120" s="116" t="n">
        <v>0</v>
      </c>
      <c r="CQ120" s="55" t="n">
        <v>244.090931</v>
      </c>
      <c r="CR120" s="116" t="n">
        <v>0</v>
      </c>
      <c r="CS120" s="116" t="n">
        <v>0</v>
      </c>
      <c r="CT120" s="116" t="n">
        <v>0</v>
      </c>
      <c r="CU120" s="116" t="n">
        <v>0</v>
      </c>
      <c r="CV120" s="116" t="n">
        <v>0</v>
      </c>
      <c r="CW120" s="116" t="n">
        <v>0</v>
      </c>
      <c r="CX120" s="116" t="n">
        <v>0</v>
      </c>
      <c r="CY120" s="116" t="n">
        <v>0</v>
      </c>
      <c r="CZ120" s="116" t="n">
        <v>0</v>
      </c>
      <c r="DA120" s="116" t="n">
        <v>0</v>
      </c>
      <c r="DB120" s="116" t="n">
        <v>0</v>
      </c>
      <c r="DC120" s="116" t="n">
        <v>0</v>
      </c>
      <c r="DD120" s="116" t="n">
        <v>0</v>
      </c>
      <c r="DE120" s="116" t="n">
        <v>0</v>
      </c>
    </row>
    <row r="121">
      <c r="A121" s="28" t="inlineStr">
        <is>
          <t>439</t>
        </is>
      </c>
      <c r="B121" s="14" t="inlineStr">
        <is>
          <t>Otras máquinas para usos generales y sus partes y piezas</t>
        </is>
      </c>
      <c r="C121" s="116" t="n">
        <v>0</v>
      </c>
      <c r="D121" s="116" t="n">
        <v>0</v>
      </c>
      <c r="E121" s="116" t="n">
        <v>0</v>
      </c>
      <c r="F121" s="116" t="n">
        <v>0</v>
      </c>
      <c r="G121" s="116" t="n">
        <v>0</v>
      </c>
      <c r="H121" s="55" t="n">
        <v>107.629665</v>
      </c>
      <c r="I121" s="116" t="n">
        <v>0</v>
      </c>
      <c r="J121" s="116" t="n">
        <v>0</v>
      </c>
      <c r="K121" s="55" t="n">
        <v>434.946802</v>
      </c>
      <c r="L121" s="55" t="n">
        <v>1.744731</v>
      </c>
      <c r="M121" s="55" t="n">
        <v>11.328417</v>
      </c>
      <c r="N121" s="55" t="n">
        <v>134.720697</v>
      </c>
      <c r="O121" s="55" t="n">
        <v>128.364097</v>
      </c>
      <c r="P121" s="55" t="n">
        <v>84.176869</v>
      </c>
      <c r="Q121" s="55" t="n">
        <v>239.855078</v>
      </c>
      <c r="R121" s="55" t="n">
        <v>108.758695</v>
      </c>
      <c r="S121" s="55" t="n">
        <v>164.89479</v>
      </c>
      <c r="T121" s="55" t="n">
        <v>72.667754</v>
      </c>
      <c r="U121" s="55" t="n">
        <v>103.507697</v>
      </c>
      <c r="V121" s="55" t="n">
        <v>147.143053</v>
      </c>
      <c r="W121" s="55" t="n">
        <v>62.834684</v>
      </c>
      <c r="X121" s="55" t="n">
        <v>26.535246</v>
      </c>
      <c r="Y121" s="55" t="n">
        <v>117.937398</v>
      </c>
      <c r="Z121" s="55" t="n">
        <v>2.414692</v>
      </c>
      <c r="AA121" s="55" t="n">
        <v>55.641531</v>
      </c>
      <c r="AB121" s="55" t="n">
        <v>99.099406</v>
      </c>
      <c r="AC121" s="55" t="n">
        <v>253.184895</v>
      </c>
      <c r="AD121" s="55" t="n">
        <v>39.723978</v>
      </c>
      <c r="AE121" s="55" t="n">
        <v>245.728852</v>
      </c>
      <c r="AF121" s="55" t="n">
        <v>47.336091</v>
      </c>
      <c r="AG121" s="55" t="n">
        <v>58.380556</v>
      </c>
      <c r="AH121" s="55" t="n">
        <v>12.893775</v>
      </c>
      <c r="AI121" s="55" t="n">
        <v>158.763706</v>
      </c>
      <c r="AJ121" s="55" t="n">
        <v>422.160686</v>
      </c>
      <c r="AK121" s="55" t="n">
        <v>24.134871</v>
      </c>
      <c r="AL121" s="55" t="n">
        <v>102.871236</v>
      </c>
      <c r="AM121" s="55" t="n">
        <v>22.618653</v>
      </c>
      <c r="AN121" s="55" t="n">
        <v>106.264557</v>
      </c>
      <c r="AO121" s="55" t="n">
        <v>12.021663</v>
      </c>
      <c r="AP121" s="55" t="n">
        <v>72.35130100000001</v>
      </c>
      <c r="AQ121" s="55" t="n">
        <v>270.496643</v>
      </c>
      <c r="AR121" s="55" t="n">
        <v>29.704385</v>
      </c>
      <c r="AS121" s="55" t="n">
        <v>27.873309</v>
      </c>
      <c r="AT121" s="55" t="n">
        <v>51.789287</v>
      </c>
      <c r="AU121" s="55" t="n">
        <v>497.107238</v>
      </c>
      <c r="AV121" s="55" t="n">
        <v>958.855473</v>
      </c>
      <c r="AW121" s="55" t="n">
        <v>100.952324</v>
      </c>
      <c r="AX121" s="55" t="n">
        <v>241.548059</v>
      </c>
      <c r="AY121" s="55" t="n">
        <v>44.848322</v>
      </c>
      <c r="AZ121" s="55" t="n">
        <v>174.494425</v>
      </c>
      <c r="BA121" s="55" t="n">
        <v>1188.838638</v>
      </c>
      <c r="BB121" s="55" t="n">
        <v>109.366981</v>
      </c>
      <c r="BC121" s="55" t="n">
        <v>500.294851</v>
      </c>
      <c r="BD121" s="55" t="n">
        <v>0.036608</v>
      </c>
      <c r="BE121" s="55" t="n">
        <v>16.082836</v>
      </c>
      <c r="BF121" s="55" t="n">
        <v>16.386301</v>
      </c>
      <c r="BG121" s="55" t="n">
        <v>28.48797</v>
      </c>
      <c r="BH121" s="55" t="n">
        <v>84.84467100000001</v>
      </c>
      <c r="BI121" s="55" t="n">
        <v>1.026769</v>
      </c>
      <c r="BJ121" s="55" t="n">
        <v>16.316715</v>
      </c>
      <c r="BK121" s="55" t="n">
        <v>2658.253797</v>
      </c>
      <c r="BL121" s="55" t="n">
        <v>661.632575</v>
      </c>
      <c r="BM121" s="55" t="n">
        <v>21.226219</v>
      </c>
      <c r="BN121" s="55" t="n">
        <v>64.417281</v>
      </c>
      <c r="BO121" s="55" t="n">
        <v>84.900391</v>
      </c>
      <c r="BP121" s="116" t="n">
        <v>0</v>
      </c>
      <c r="BQ121" s="116" t="n">
        <v>0</v>
      </c>
      <c r="BR121" s="55" t="n">
        <v>223.238567</v>
      </c>
      <c r="BS121" s="55" t="n">
        <v>2065.264667</v>
      </c>
      <c r="BT121" s="116" t="n">
        <v>0</v>
      </c>
      <c r="BU121" s="116" t="n">
        <v>0</v>
      </c>
      <c r="BV121" s="116" t="n">
        <v>0</v>
      </c>
      <c r="BW121" s="116" t="n">
        <v>0</v>
      </c>
      <c r="BX121" s="116" t="n">
        <v>0</v>
      </c>
      <c r="BY121" s="55" t="n">
        <v>108.382465</v>
      </c>
      <c r="BZ121" s="55" t="n">
        <v>245.997259</v>
      </c>
      <c r="CA121" s="116" t="n">
        <v>0</v>
      </c>
      <c r="CB121" s="55" t="n">
        <v>127.711821</v>
      </c>
      <c r="CC121" s="55" t="n">
        <v>26.767038</v>
      </c>
      <c r="CD121" s="116" t="n">
        <v>0</v>
      </c>
      <c r="CE121" s="55" t="n">
        <v>320.286874</v>
      </c>
      <c r="CF121" s="55" t="n">
        <v>1.284397</v>
      </c>
      <c r="CG121" s="55" t="n">
        <v>89.913062</v>
      </c>
      <c r="CH121" s="55" t="n">
        <v>67.138859</v>
      </c>
      <c r="CI121" s="116" t="n">
        <v>0</v>
      </c>
      <c r="CJ121" s="116" t="n">
        <v>0</v>
      </c>
      <c r="CK121" s="116" t="n">
        <v>0</v>
      </c>
      <c r="CL121" s="55" t="n">
        <v>21.777442</v>
      </c>
      <c r="CM121" s="55" t="n">
        <v>2.076031</v>
      </c>
      <c r="CN121" s="116" t="n">
        <v>0</v>
      </c>
      <c r="CO121" s="116" t="n">
        <v>0</v>
      </c>
      <c r="CP121" s="116" t="n">
        <v>0</v>
      </c>
      <c r="CQ121" s="55" t="n">
        <v>87.289772</v>
      </c>
      <c r="CR121" s="55" t="n">
        <v>15.090066</v>
      </c>
      <c r="CS121" s="55" t="n">
        <v>2.518114</v>
      </c>
      <c r="CT121" s="55" t="n">
        <v>2.299315</v>
      </c>
      <c r="CU121" s="55" t="n">
        <v>0.791422</v>
      </c>
      <c r="CV121" s="55" t="n">
        <v>122.669704</v>
      </c>
      <c r="CW121" s="116" t="n">
        <v>0</v>
      </c>
      <c r="CX121" s="55" t="n">
        <v>9.933707</v>
      </c>
      <c r="CY121" s="55" t="n">
        <v>146.582855</v>
      </c>
      <c r="CZ121" s="55" t="n">
        <v>1.587933</v>
      </c>
      <c r="DA121" s="116" t="n">
        <v>0</v>
      </c>
      <c r="DB121" s="116" t="n">
        <v>0</v>
      </c>
      <c r="DC121" s="55" t="n">
        <v>87.82732900000001</v>
      </c>
      <c r="DD121" s="116" t="n">
        <v>0</v>
      </c>
      <c r="DE121" s="116" t="n">
        <v>0</v>
      </c>
    </row>
    <row r="122">
      <c r="A122" s="28" t="inlineStr">
        <is>
          <t>441</t>
        </is>
      </c>
      <c r="B122" s="14" t="inlineStr">
        <is>
          <t>Maquinaria agrícola o forestal y sus partes y piezas</t>
        </is>
      </c>
      <c r="C122" s="116" t="n">
        <v>0</v>
      </c>
      <c r="D122" s="116" t="n">
        <v>0</v>
      </c>
      <c r="E122" s="116" t="n">
        <v>0</v>
      </c>
      <c r="F122" s="116" t="n">
        <v>0</v>
      </c>
      <c r="G122" s="116" t="n">
        <v>0</v>
      </c>
      <c r="H122" s="116" t="n">
        <v>0</v>
      </c>
      <c r="I122" s="116" t="n">
        <v>0</v>
      </c>
      <c r="J122" s="116" t="n">
        <v>0</v>
      </c>
      <c r="K122" s="116" t="n">
        <v>0</v>
      </c>
      <c r="L122" s="116" t="n">
        <v>0</v>
      </c>
      <c r="M122" s="116" t="n">
        <v>0</v>
      </c>
      <c r="N122" s="116" t="n">
        <v>0</v>
      </c>
      <c r="O122" s="116" t="n">
        <v>0</v>
      </c>
      <c r="P122" s="116" t="n">
        <v>0</v>
      </c>
      <c r="Q122" s="116" t="n">
        <v>0</v>
      </c>
      <c r="R122" s="116" t="n">
        <v>0</v>
      </c>
      <c r="S122" s="116" t="n">
        <v>0</v>
      </c>
      <c r="T122" s="116" t="n">
        <v>0</v>
      </c>
      <c r="U122" s="116" t="n">
        <v>0</v>
      </c>
      <c r="V122" s="116" t="n">
        <v>0</v>
      </c>
      <c r="W122" s="116" t="n">
        <v>0</v>
      </c>
      <c r="X122" s="116" t="n">
        <v>0</v>
      </c>
      <c r="Y122" s="116" t="n">
        <v>0</v>
      </c>
      <c r="Z122" s="116" t="n">
        <v>0</v>
      </c>
      <c r="AA122" s="116" t="n">
        <v>0</v>
      </c>
      <c r="AB122" s="116" t="n">
        <v>0</v>
      </c>
      <c r="AC122" s="116" t="n">
        <v>0</v>
      </c>
      <c r="AD122" s="116" t="n">
        <v>0</v>
      </c>
      <c r="AE122" s="116" t="n">
        <v>0</v>
      </c>
      <c r="AF122" s="116" t="n">
        <v>0</v>
      </c>
      <c r="AG122" s="116" t="n">
        <v>0</v>
      </c>
      <c r="AH122" s="116" t="n">
        <v>0</v>
      </c>
      <c r="AI122" s="116" t="n">
        <v>0</v>
      </c>
      <c r="AJ122" s="116" t="n">
        <v>0</v>
      </c>
      <c r="AK122" s="116" t="n">
        <v>0</v>
      </c>
      <c r="AL122" s="116" t="n">
        <v>0</v>
      </c>
      <c r="AM122" s="116" t="n">
        <v>0</v>
      </c>
      <c r="AN122" s="116" t="n">
        <v>0</v>
      </c>
      <c r="AO122" s="116" t="n">
        <v>0</v>
      </c>
      <c r="AP122" s="116" t="n">
        <v>0</v>
      </c>
      <c r="AQ122" s="116" t="n">
        <v>0</v>
      </c>
      <c r="AR122" s="116" t="n">
        <v>0</v>
      </c>
      <c r="AS122" s="116" t="n">
        <v>0</v>
      </c>
      <c r="AT122" s="116" t="n">
        <v>0</v>
      </c>
      <c r="AU122" s="116" t="n">
        <v>0</v>
      </c>
      <c r="AV122" s="116" t="n">
        <v>0</v>
      </c>
      <c r="AW122" s="116" t="n">
        <v>0</v>
      </c>
      <c r="AX122" s="116" t="n">
        <v>0</v>
      </c>
      <c r="AY122" s="116" t="n">
        <v>0</v>
      </c>
      <c r="AZ122" s="116" t="n">
        <v>0</v>
      </c>
      <c r="BA122" s="55" t="n">
        <v>14.140831</v>
      </c>
      <c r="BB122" s="55" t="n">
        <v>198.946283</v>
      </c>
      <c r="BC122" s="116" t="n">
        <v>0</v>
      </c>
      <c r="BD122" s="116" t="n">
        <v>0</v>
      </c>
      <c r="BE122" s="116" t="n">
        <v>0</v>
      </c>
      <c r="BF122" s="116" t="n">
        <v>0</v>
      </c>
      <c r="BG122" s="116" t="n">
        <v>0</v>
      </c>
      <c r="BH122" s="116" t="n">
        <v>0</v>
      </c>
      <c r="BI122" s="116" t="n">
        <v>0</v>
      </c>
      <c r="BJ122" s="116" t="n">
        <v>0</v>
      </c>
      <c r="BK122" s="116" t="n">
        <v>0</v>
      </c>
      <c r="BL122" s="116" t="n">
        <v>0</v>
      </c>
      <c r="BM122" s="116" t="n">
        <v>0</v>
      </c>
      <c r="BN122" s="116" t="n">
        <v>0</v>
      </c>
      <c r="BO122" s="55" t="n">
        <v>6.418905</v>
      </c>
      <c r="BP122" s="116" t="n">
        <v>0</v>
      </c>
      <c r="BQ122" s="116" t="n">
        <v>0</v>
      </c>
      <c r="BR122" s="116" t="n">
        <v>0</v>
      </c>
      <c r="BS122" s="116" t="n">
        <v>0</v>
      </c>
      <c r="BT122" s="116" t="n">
        <v>0</v>
      </c>
      <c r="BU122" s="116" t="n">
        <v>0</v>
      </c>
      <c r="BV122" s="116" t="n">
        <v>0</v>
      </c>
      <c r="BW122" s="116" t="n">
        <v>0</v>
      </c>
      <c r="BX122" s="116" t="n">
        <v>0</v>
      </c>
      <c r="BY122" s="116" t="n">
        <v>0</v>
      </c>
      <c r="BZ122" s="116" t="n">
        <v>0</v>
      </c>
      <c r="CA122" s="116" t="n">
        <v>0</v>
      </c>
      <c r="CB122" s="116" t="n">
        <v>0</v>
      </c>
      <c r="CC122" s="116" t="n">
        <v>0</v>
      </c>
      <c r="CD122" s="116" t="n">
        <v>0</v>
      </c>
      <c r="CE122" s="116" t="n">
        <v>0</v>
      </c>
      <c r="CF122" s="116" t="n">
        <v>0</v>
      </c>
      <c r="CG122" s="116" t="n">
        <v>0</v>
      </c>
      <c r="CH122" s="116" t="n">
        <v>0</v>
      </c>
      <c r="CI122" s="116" t="n">
        <v>0</v>
      </c>
      <c r="CJ122" s="116" t="n">
        <v>0</v>
      </c>
      <c r="CK122" s="116" t="n">
        <v>0</v>
      </c>
      <c r="CL122" s="116" t="n">
        <v>0</v>
      </c>
      <c r="CM122" s="116" t="n">
        <v>0</v>
      </c>
      <c r="CN122" s="116" t="n">
        <v>0</v>
      </c>
      <c r="CO122" s="116" t="n">
        <v>0</v>
      </c>
      <c r="CP122" s="116" t="n">
        <v>0</v>
      </c>
      <c r="CQ122" s="116" t="n">
        <v>0</v>
      </c>
      <c r="CR122" s="116" t="n">
        <v>0</v>
      </c>
      <c r="CS122" s="116" t="n">
        <v>0</v>
      </c>
      <c r="CT122" s="116" t="n">
        <v>0</v>
      </c>
      <c r="CU122" s="116" t="n">
        <v>0</v>
      </c>
      <c r="CV122" s="116" t="n">
        <v>0</v>
      </c>
      <c r="CW122" s="116" t="n">
        <v>0</v>
      </c>
      <c r="CX122" s="116" t="n">
        <v>0</v>
      </c>
      <c r="CY122" s="116" t="n">
        <v>0</v>
      </c>
      <c r="CZ122" s="116" t="n">
        <v>0</v>
      </c>
      <c r="DA122" s="116" t="n">
        <v>0</v>
      </c>
      <c r="DB122" s="116" t="n">
        <v>0</v>
      </c>
      <c r="DC122" s="55" t="n">
        <v>0.059165</v>
      </c>
      <c r="DD122" s="116" t="n">
        <v>0</v>
      </c>
      <c r="DE122" s="116" t="n">
        <v>0</v>
      </c>
    </row>
    <row r="123">
      <c r="A123" s="28" t="inlineStr">
        <is>
          <t>442</t>
        </is>
      </c>
      <c r="B123" s="14" t="inlineStr">
        <is>
          <t>Máquinas herramientas, y sus partes, piezas y accesorios</t>
        </is>
      </c>
      <c r="C123" s="116" t="n">
        <v>0</v>
      </c>
      <c r="D123" s="116" t="n">
        <v>0</v>
      </c>
      <c r="E123" s="116" t="n">
        <v>0</v>
      </c>
      <c r="F123" s="116" t="n">
        <v>0</v>
      </c>
      <c r="G123" s="116" t="n">
        <v>0</v>
      </c>
      <c r="H123" s="116" t="n">
        <v>0</v>
      </c>
      <c r="I123" s="116" t="n">
        <v>0</v>
      </c>
      <c r="J123" s="116" t="n">
        <v>0</v>
      </c>
      <c r="K123" s="116" t="n">
        <v>0</v>
      </c>
      <c r="L123" s="55" t="n">
        <v>0.029932</v>
      </c>
      <c r="M123" s="55" t="n">
        <v>0.071795</v>
      </c>
      <c r="N123" s="116" t="n">
        <v>0</v>
      </c>
      <c r="O123" s="116" t="n">
        <v>0</v>
      </c>
      <c r="P123" s="116" t="n">
        <v>0</v>
      </c>
      <c r="Q123" s="116" t="n">
        <v>0</v>
      </c>
      <c r="R123" s="116" t="n">
        <v>0</v>
      </c>
      <c r="S123" s="116" t="n">
        <v>0</v>
      </c>
      <c r="T123" s="116" t="n">
        <v>0</v>
      </c>
      <c r="U123" s="116" t="n">
        <v>0</v>
      </c>
      <c r="V123" s="116" t="n">
        <v>0</v>
      </c>
      <c r="W123" s="116" t="n">
        <v>0</v>
      </c>
      <c r="X123" s="116" t="n">
        <v>0</v>
      </c>
      <c r="Y123" s="116" t="n">
        <v>0</v>
      </c>
      <c r="Z123" s="116" t="n">
        <v>0</v>
      </c>
      <c r="AA123" s="116" t="n">
        <v>0</v>
      </c>
      <c r="AB123" s="116" t="n">
        <v>0</v>
      </c>
      <c r="AC123" s="116" t="n">
        <v>0</v>
      </c>
      <c r="AD123" s="116" t="n">
        <v>0</v>
      </c>
      <c r="AE123" s="116" t="n">
        <v>0</v>
      </c>
      <c r="AF123" s="116" t="n">
        <v>0</v>
      </c>
      <c r="AG123" s="116" t="n">
        <v>0</v>
      </c>
      <c r="AH123" s="116" t="n">
        <v>0</v>
      </c>
      <c r="AI123" s="116" t="n">
        <v>0</v>
      </c>
      <c r="AJ123" s="116" t="n">
        <v>0</v>
      </c>
      <c r="AK123" s="116" t="n">
        <v>0</v>
      </c>
      <c r="AL123" s="55" t="n">
        <v>0.603772</v>
      </c>
      <c r="AM123" s="116" t="n">
        <v>0</v>
      </c>
      <c r="AN123" s="116" t="n">
        <v>0</v>
      </c>
      <c r="AO123" s="116" t="n">
        <v>0</v>
      </c>
      <c r="AP123" s="116" t="n">
        <v>0</v>
      </c>
      <c r="AQ123" s="116" t="n">
        <v>0</v>
      </c>
      <c r="AR123" s="116" t="n">
        <v>0</v>
      </c>
      <c r="AS123" s="116" t="n">
        <v>0</v>
      </c>
      <c r="AT123" s="55" t="n">
        <v>0.001263</v>
      </c>
      <c r="AU123" s="116" t="n">
        <v>0</v>
      </c>
      <c r="AV123" s="116" t="n">
        <v>0</v>
      </c>
      <c r="AW123" s="116" t="n">
        <v>0</v>
      </c>
      <c r="AX123" s="116" t="n">
        <v>0</v>
      </c>
      <c r="AY123" s="55" t="n">
        <v>3.730763</v>
      </c>
      <c r="AZ123" s="55" t="n">
        <v>26.096844</v>
      </c>
      <c r="BA123" s="55" t="n">
        <v>17.025876</v>
      </c>
      <c r="BB123" s="55" t="n">
        <v>4.891099</v>
      </c>
      <c r="BC123" s="116" t="n">
        <v>0</v>
      </c>
      <c r="BD123" s="116" t="n">
        <v>0</v>
      </c>
      <c r="BE123" s="55" t="n">
        <v>0.092857</v>
      </c>
      <c r="BF123" s="116" t="n">
        <v>0</v>
      </c>
      <c r="BG123" s="55" t="n">
        <v>0.123637</v>
      </c>
      <c r="BH123" s="116" t="n">
        <v>0</v>
      </c>
      <c r="BI123" s="116" t="n">
        <v>0</v>
      </c>
      <c r="BJ123" s="55" t="n">
        <v>0.427161</v>
      </c>
      <c r="BK123" s="116" t="n">
        <v>0</v>
      </c>
      <c r="BL123" s="55" t="n">
        <v>1.132717</v>
      </c>
      <c r="BM123" s="116" t="n">
        <v>0</v>
      </c>
      <c r="BN123" s="55" t="n">
        <v>1.086436</v>
      </c>
      <c r="BO123" s="55" t="n">
        <v>54.509316</v>
      </c>
      <c r="BP123" s="116" t="n">
        <v>0</v>
      </c>
      <c r="BQ123" s="116" t="n">
        <v>0</v>
      </c>
      <c r="BR123" s="116" t="n">
        <v>0</v>
      </c>
      <c r="BS123" s="55" t="n">
        <v>83.65719199999999</v>
      </c>
      <c r="BT123" s="55" t="n">
        <v>375.621385</v>
      </c>
      <c r="BU123" s="55" t="n">
        <v>1125.67652</v>
      </c>
      <c r="BV123" s="55" t="n">
        <v>304.545732</v>
      </c>
      <c r="BW123" s="116" t="n">
        <v>0</v>
      </c>
      <c r="BX123" s="55" t="n">
        <v>235.295411</v>
      </c>
      <c r="BY123" s="116" t="n">
        <v>0</v>
      </c>
      <c r="BZ123" s="116" t="n">
        <v>0</v>
      </c>
      <c r="CA123" s="116" t="n">
        <v>0</v>
      </c>
      <c r="CB123" s="116" t="n">
        <v>0</v>
      </c>
      <c r="CC123" s="116" t="n">
        <v>0</v>
      </c>
      <c r="CD123" s="116" t="n">
        <v>0</v>
      </c>
      <c r="CE123" s="116" t="n">
        <v>0</v>
      </c>
      <c r="CF123" s="55" t="n">
        <v>3.796704</v>
      </c>
      <c r="CG123" s="116" t="n">
        <v>0</v>
      </c>
      <c r="CH123" s="55" t="n">
        <v>1.58985</v>
      </c>
      <c r="CI123" s="55" t="n">
        <v>2.501757</v>
      </c>
      <c r="CJ123" s="116" t="n">
        <v>0</v>
      </c>
      <c r="CK123" s="116" t="n">
        <v>0</v>
      </c>
      <c r="CL123" s="116" t="n">
        <v>0</v>
      </c>
      <c r="CM123" s="55" t="n">
        <v>26.296219</v>
      </c>
      <c r="CN123" s="116" t="n">
        <v>0</v>
      </c>
      <c r="CO123" s="116" t="n">
        <v>0</v>
      </c>
      <c r="CP123" s="55" t="n">
        <v>33.287623</v>
      </c>
      <c r="CQ123" s="55" t="n">
        <v>151.942238</v>
      </c>
      <c r="CR123" s="55" t="n">
        <v>101.045106</v>
      </c>
      <c r="CS123" s="55" t="n">
        <v>0.190713</v>
      </c>
      <c r="CT123" s="55" t="n">
        <v>0.174142</v>
      </c>
      <c r="CU123" s="55" t="n">
        <v>420.227286</v>
      </c>
      <c r="CV123" s="55" t="n">
        <v>9.29059</v>
      </c>
      <c r="CW123" s="55" t="n">
        <v>77.920205</v>
      </c>
      <c r="CX123" s="55" t="n">
        <v>0.411202</v>
      </c>
      <c r="CY123" s="116" t="n">
        <v>0</v>
      </c>
      <c r="CZ123" s="116" t="n">
        <v>0</v>
      </c>
      <c r="DA123" s="55" t="n">
        <v>269.810614</v>
      </c>
      <c r="DB123" s="55" t="n">
        <v>53.697508</v>
      </c>
      <c r="DC123" s="116" t="n">
        <v>0</v>
      </c>
      <c r="DD123" s="55" t="n">
        <v>19.08662</v>
      </c>
      <c r="DE123" s="116" t="n">
        <v>0</v>
      </c>
    </row>
    <row r="124">
      <c r="A124" s="28" t="inlineStr">
        <is>
          <t>443</t>
        </is>
      </c>
      <c r="B124" s="14" t="inlineStr">
        <is>
          <t>Maquinaria para la industria metalúrgica, y sus partes y piezas</t>
        </is>
      </c>
      <c r="C124" s="116" t="n">
        <v>0</v>
      </c>
      <c r="D124" s="116" t="n">
        <v>0</v>
      </c>
      <c r="E124" s="116" t="n">
        <v>0</v>
      </c>
      <c r="F124" s="116" t="n">
        <v>0</v>
      </c>
      <c r="G124" s="116" t="n">
        <v>0</v>
      </c>
      <c r="H124" s="116" t="n">
        <v>0</v>
      </c>
      <c r="I124" s="116" t="n">
        <v>0</v>
      </c>
      <c r="J124" s="116" t="n">
        <v>0</v>
      </c>
      <c r="K124" s="116" t="n">
        <v>0</v>
      </c>
      <c r="L124" s="116" t="n">
        <v>0</v>
      </c>
      <c r="M124" s="116" t="n">
        <v>0</v>
      </c>
      <c r="N124" s="116" t="n">
        <v>0</v>
      </c>
      <c r="O124" s="116" t="n">
        <v>0</v>
      </c>
      <c r="P124" s="116" t="n">
        <v>0</v>
      </c>
      <c r="Q124" s="116" t="n">
        <v>0</v>
      </c>
      <c r="R124" s="116" t="n">
        <v>0</v>
      </c>
      <c r="S124" s="116" t="n">
        <v>0</v>
      </c>
      <c r="T124" s="116" t="n">
        <v>0</v>
      </c>
      <c r="U124" s="116" t="n">
        <v>0</v>
      </c>
      <c r="V124" s="116" t="n">
        <v>0</v>
      </c>
      <c r="W124" s="116" t="n">
        <v>0</v>
      </c>
      <c r="X124" s="116" t="n">
        <v>0</v>
      </c>
      <c r="Y124" s="116" t="n">
        <v>0</v>
      </c>
      <c r="Z124" s="116" t="n">
        <v>0</v>
      </c>
      <c r="AA124" s="116" t="n">
        <v>0</v>
      </c>
      <c r="AB124" s="116" t="n">
        <v>0</v>
      </c>
      <c r="AC124" s="116" t="n">
        <v>0</v>
      </c>
      <c r="AD124" s="116" t="n">
        <v>0</v>
      </c>
      <c r="AE124" s="116" t="n">
        <v>0</v>
      </c>
      <c r="AF124" s="116" t="n">
        <v>0</v>
      </c>
      <c r="AG124" s="116" t="n">
        <v>0</v>
      </c>
      <c r="AH124" s="116" t="n">
        <v>0</v>
      </c>
      <c r="AI124" s="116" t="n">
        <v>0</v>
      </c>
      <c r="AJ124" s="116" t="n">
        <v>0</v>
      </c>
      <c r="AK124" s="116" t="n">
        <v>0</v>
      </c>
      <c r="AL124" s="116" t="n">
        <v>0</v>
      </c>
      <c r="AM124" s="116" t="n">
        <v>0</v>
      </c>
      <c r="AN124" s="116" t="n">
        <v>0</v>
      </c>
      <c r="AO124" s="116" t="n">
        <v>0</v>
      </c>
      <c r="AP124" s="116" t="n">
        <v>0</v>
      </c>
      <c r="AQ124" s="116" t="n">
        <v>0</v>
      </c>
      <c r="AR124" s="116" t="n">
        <v>0</v>
      </c>
      <c r="AS124" s="116" t="n">
        <v>0</v>
      </c>
      <c r="AT124" s="116" t="n">
        <v>0</v>
      </c>
      <c r="AU124" s="116" t="n">
        <v>0</v>
      </c>
      <c r="AV124" s="116" t="n">
        <v>0</v>
      </c>
      <c r="AW124" s="116" t="n">
        <v>0</v>
      </c>
      <c r="AX124" s="116" t="n">
        <v>0</v>
      </c>
      <c r="AY124" s="116" t="n">
        <v>0</v>
      </c>
      <c r="AZ124" s="116" t="n">
        <v>0</v>
      </c>
      <c r="BA124" s="55" t="n">
        <v>272.59889</v>
      </c>
      <c r="BB124" s="116" t="n">
        <v>0</v>
      </c>
      <c r="BC124" s="116" t="n">
        <v>0</v>
      </c>
      <c r="BD124" s="116" t="n">
        <v>0</v>
      </c>
      <c r="BE124" s="116" t="n">
        <v>0</v>
      </c>
      <c r="BF124" s="116" t="n">
        <v>0</v>
      </c>
      <c r="BG124" s="116" t="n">
        <v>0</v>
      </c>
      <c r="BH124" s="116" t="n">
        <v>0</v>
      </c>
      <c r="BI124" s="116" t="n">
        <v>0</v>
      </c>
      <c r="BJ124" s="116" t="n">
        <v>0</v>
      </c>
      <c r="BK124" s="116" t="n">
        <v>0</v>
      </c>
      <c r="BL124" s="116" t="n">
        <v>0</v>
      </c>
      <c r="BM124" s="116" t="n">
        <v>0</v>
      </c>
      <c r="BN124" s="116" t="n">
        <v>0</v>
      </c>
      <c r="BO124" s="116" t="n">
        <v>0</v>
      </c>
      <c r="BP124" s="116" t="n">
        <v>0</v>
      </c>
      <c r="BQ124" s="116" t="n">
        <v>0</v>
      </c>
      <c r="BR124" s="116" t="n">
        <v>0</v>
      </c>
      <c r="BS124" s="116" t="n">
        <v>0</v>
      </c>
      <c r="BT124" s="116" t="n">
        <v>0</v>
      </c>
      <c r="BU124" s="116" t="n">
        <v>0</v>
      </c>
      <c r="BV124" s="116" t="n">
        <v>0</v>
      </c>
      <c r="BW124" s="116" t="n">
        <v>0</v>
      </c>
      <c r="BX124" s="116" t="n">
        <v>0</v>
      </c>
      <c r="BY124" s="116" t="n">
        <v>0</v>
      </c>
      <c r="BZ124" s="116" t="n">
        <v>0</v>
      </c>
      <c r="CA124" s="116" t="n">
        <v>0</v>
      </c>
      <c r="CB124" s="116" t="n">
        <v>0</v>
      </c>
      <c r="CC124" s="116" t="n">
        <v>0</v>
      </c>
      <c r="CD124" s="116" t="n">
        <v>0</v>
      </c>
      <c r="CE124" s="116" t="n">
        <v>0</v>
      </c>
      <c r="CF124" s="116" t="n">
        <v>0</v>
      </c>
      <c r="CG124" s="116" t="n">
        <v>0</v>
      </c>
      <c r="CH124" s="116" t="n">
        <v>0</v>
      </c>
      <c r="CI124" s="116" t="n">
        <v>0</v>
      </c>
      <c r="CJ124" s="116" t="n">
        <v>0</v>
      </c>
      <c r="CK124" s="116" t="n">
        <v>0</v>
      </c>
      <c r="CL124" s="116" t="n">
        <v>0</v>
      </c>
      <c r="CM124" s="116" t="n">
        <v>0</v>
      </c>
      <c r="CN124" s="116" t="n">
        <v>0</v>
      </c>
      <c r="CO124" s="116" t="n">
        <v>0</v>
      </c>
      <c r="CP124" s="116" t="n">
        <v>0</v>
      </c>
      <c r="CQ124" s="116" t="n">
        <v>0</v>
      </c>
      <c r="CR124" s="116" t="n">
        <v>0</v>
      </c>
      <c r="CS124" s="116" t="n">
        <v>0</v>
      </c>
      <c r="CT124" s="116" t="n">
        <v>0</v>
      </c>
      <c r="CU124" s="116" t="n">
        <v>0</v>
      </c>
      <c r="CV124" s="116" t="n">
        <v>0</v>
      </c>
      <c r="CW124" s="116" t="n">
        <v>0</v>
      </c>
      <c r="CX124" s="116" t="n">
        <v>0</v>
      </c>
      <c r="CY124" s="116" t="n">
        <v>0</v>
      </c>
      <c r="CZ124" s="116" t="n">
        <v>0</v>
      </c>
      <c r="DA124" s="116" t="n">
        <v>0</v>
      </c>
      <c r="DB124" s="116" t="n">
        <v>0</v>
      </c>
      <c r="DC124" s="116" t="n">
        <v>0</v>
      </c>
      <c r="DD124" s="116" t="n">
        <v>0</v>
      </c>
      <c r="DE124" s="116" t="n">
        <v>0</v>
      </c>
    </row>
    <row r="125">
      <c r="A125" s="28" t="inlineStr">
        <is>
          <t>444</t>
        </is>
      </c>
      <c r="B125" s="14" t="inlineStr">
        <is>
          <t>Maquinaria para la minería, la explotación de canteras y la construcción, y sus partes y piezas</t>
        </is>
      </c>
      <c r="C125" s="116" t="n">
        <v>0</v>
      </c>
      <c r="D125" s="116" t="n">
        <v>0</v>
      </c>
      <c r="E125" s="116" t="n">
        <v>0</v>
      </c>
      <c r="F125" s="116" t="n">
        <v>0</v>
      </c>
      <c r="G125" s="116" t="n">
        <v>0</v>
      </c>
      <c r="H125" s="116" t="n">
        <v>0</v>
      </c>
      <c r="I125" s="116" t="n">
        <v>0</v>
      </c>
      <c r="J125" s="116" t="n">
        <v>0</v>
      </c>
      <c r="K125" s="116" t="n">
        <v>0</v>
      </c>
      <c r="L125" s="55" t="n">
        <v>59.921956</v>
      </c>
      <c r="M125" s="55" t="n">
        <v>59.416251</v>
      </c>
      <c r="N125" s="116" t="n">
        <v>0</v>
      </c>
      <c r="O125" s="116" t="n">
        <v>0</v>
      </c>
      <c r="P125" s="116" t="n">
        <v>0</v>
      </c>
      <c r="Q125" s="116" t="n">
        <v>0</v>
      </c>
      <c r="R125" s="116" t="n">
        <v>0</v>
      </c>
      <c r="S125" s="116" t="n">
        <v>0</v>
      </c>
      <c r="T125" s="116" t="n">
        <v>0</v>
      </c>
      <c r="U125" s="116" t="n">
        <v>0</v>
      </c>
      <c r="V125" s="116" t="n">
        <v>0</v>
      </c>
      <c r="W125" s="116" t="n">
        <v>0</v>
      </c>
      <c r="X125" s="116" t="n">
        <v>0</v>
      </c>
      <c r="Y125" s="116" t="n">
        <v>0</v>
      </c>
      <c r="Z125" s="116" t="n">
        <v>0</v>
      </c>
      <c r="AA125" s="116" t="n">
        <v>0</v>
      </c>
      <c r="AB125" s="116" t="n">
        <v>0</v>
      </c>
      <c r="AC125" s="116" t="n">
        <v>0</v>
      </c>
      <c r="AD125" s="116" t="n">
        <v>0</v>
      </c>
      <c r="AE125" s="116" t="n">
        <v>0</v>
      </c>
      <c r="AF125" s="116" t="n">
        <v>0</v>
      </c>
      <c r="AG125" s="116" t="n">
        <v>0</v>
      </c>
      <c r="AH125" s="116" t="n">
        <v>0</v>
      </c>
      <c r="AI125" s="116" t="n">
        <v>0</v>
      </c>
      <c r="AJ125" s="116" t="n">
        <v>0</v>
      </c>
      <c r="AK125" s="116" t="n">
        <v>0</v>
      </c>
      <c r="AL125" s="116" t="n">
        <v>0</v>
      </c>
      <c r="AM125" s="116" t="n">
        <v>0</v>
      </c>
      <c r="AN125" s="116" t="n">
        <v>0</v>
      </c>
      <c r="AO125" s="116" t="n">
        <v>0</v>
      </c>
      <c r="AP125" s="116" t="n">
        <v>0</v>
      </c>
      <c r="AQ125" s="116" t="n">
        <v>0</v>
      </c>
      <c r="AR125" s="116" t="n">
        <v>0</v>
      </c>
      <c r="AS125" s="116" t="n">
        <v>0</v>
      </c>
      <c r="AT125" s="116" t="n">
        <v>0</v>
      </c>
      <c r="AU125" s="116" t="n">
        <v>0</v>
      </c>
      <c r="AV125" s="116" t="n">
        <v>0</v>
      </c>
      <c r="AW125" s="116" t="n">
        <v>0</v>
      </c>
      <c r="AX125" s="116" t="n">
        <v>0</v>
      </c>
      <c r="AY125" s="116" t="n">
        <v>0</v>
      </c>
      <c r="AZ125" s="116" t="n">
        <v>0</v>
      </c>
      <c r="BA125" s="55" t="n">
        <v>1.97497</v>
      </c>
      <c r="BB125" s="55" t="n">
        <v>83.547349</v>
      </c>
      <c r="BC125" s="116" t="n">
        <v>0</v>
      </c>
      <c r="BD125" s="116" t="n">
        <v>0</v>
      </c>
      <c r="BE125" s="116" t="n">
        <v>0</v>
      </c>
      <c r="BF125" s="116" t="n">
        <v>0</v>
      </c>
      <c r="BG125" s="116" t="n">
        <v>0</v>
      </c>
      <c r="BH125" s="116" t="n">
        <v>0</v>
      </c>
      <c r="BI125" s="116" t="n">
        <v>0</v>
      </c>
      <c r="BJ125" s="116" t="n">
        <v>0</v>
      </c>
      <c r="BK125" s="116" t="n">
        <v>0</v>
      </c>
      <c r="BL125" s="116" t="n">
        <v>0</v>
      </c>
      <c r="BM125" s="116" t="n">
        <v>0</v>
      </c>
      <c r="BN125" s="116" t="n">
        <v>0</v>
      </c>
      <c r="BO125" s="116" t="n">
        <v>0</v>
      </c>
      <c r="BP125" s="116" t="n">
        <v>0</v>
      </c>
      <c r="BQ125" s="116" t="n">
        <v>0</v>
      </c>
      <c r="BR125" s="116" t="n">
        <v>0</v>
      </c>
      <c r="BS125" s="55" t="n">
        <v>4216.96179</v>
      </c>
      <c r="BT125" s="116" t="n">
        <v>0</v>
      </c>
      <c r="BU125" s="116" t="n">
        <v>0</v>
      </c>
      <c r="BV125" s="116" t="n">
        <v>0</v>
      </c>
      <c r="BW125" s="116" t="n">
        <v>0</v>
      </c>
      <c r="BX125" s="116" t="n">
        <v>0</v>
      </c>
      <c r="BY125" s="116" t="n">
        <v>0</v>
      </c>
      <c r="BZ125" s="116" t="n">
        <v>0</v>
      </c>
      <c r="CA125" s="116" t="n">
        <v>0</v>
      </c>
      <c r="CB125" s="116" t="n">
        <v>0</v>
      </c>
      <c r="CC125" s="116" t="n">
        <v>0</v>
      </c>
      <c r="CD125" s="116" t="n">
        <v>0</v>
      </c>
      <c r="CE125" s="116" t="n">
        <v>0</v>
      </c>
      <c r="CF125" s="116" t="n">
        <v>0</v>
      </c>
      <c r="CG125" s="116" t="n">
        <v>0</v>
      </c>
      <c r="CH125" s="116" t="n">
        <v>0</v>
      </c>
      <c r="CI125" s="116" t="n">
        <v>0</v>
      </c>
      <c r="CJ125" s="116" t="n">
        <v>0</v>
      </c>
      <c r="CK125" s="116" t="n">
        <v>0</v>
      </c>
      <c r="CL125" s="116" t="n">
        <v>0</v>
      </c>
      <c r="CM125" s="116" t="n">
        <v>0</v>
      </c>
      <c r="CN125" s="116" t="n">
        <v>0</v>
      </c>
      <c r="CO125" s="116" t="n">
        <v>0</v>
      </c>
      <c r="CP125" s="116" t="n">
        <v>0</v>
      </c>
      <c r="CQ125" s="116" t="n">
        <v>0</v>
      </c>
      <c r="CR125" s="116" t="n">
        <v>0</v>
      </c>
      <c r="CS125" s="116" t="n">
        <v>0</v>
      </c>
      <c r="CT125" s="116" t="n">
        <v>0</v>
      </c>
      <c r="CU125" s="116" t="n">
        <v>0</v>
      </c>
      <c r="CV125" s="116" t="n">
        <v>0</v>
      </c>
      <c r="CW125" s="116" t="n">
        <v>0</v>
      </c>
      <c r="CX125" s="116" t="n">
        <v>0</v>
      </c>
      <c r="CY125" s="116" t="n">
        <v>0</v>
      </c>
      <c r="CZ125" s="116" t="n">
        <v>0</v>
      </c>
      <c r="DA125" s="116" t="n">
        <v>0</v>
      </c>
      <c r="DB125" s="116" t="n">
        <v>0</v>
      </c>
      <c r="DC125" s="116" t="n">
        <v>0</v>
      </c>
      <c r="DD125" s="116" t="n">
        <v>0</v>
      </c>
      <c r="DE125" s="116" t="n">
        <v>0</v>
      </c>
    </row>
    <row r="126">
      <c r="A126" s="28" t="inlineStr">
        <is>
          <t>445</t>
        </is>
      </c>
      <c r="B126" s="14" t="inlineStr">
        <is>
          <t>Maquinaria para la elaboración de alimentos, bebidas y tabaco, y sus partes y piezas</t>
        </is>
      </c>
      <c r="C126" s="116" t="n">
        <v>0</v>
      </c>
      <c r="D126" s="116" t="n">
        <v>0</v>
      </c>
      <c r="E126" s="116" t="n">
        <v>0</v>
      </c>
      <c r="F126" s="116" t="n">
        <v>0</v>
      </c>
      <c r="G126" s="116" t="n">
        <v>0</v>
      </c>
      <c r="H126" s="116" t="n">
        <v>0</v>
      </c>
      <c r="I126" s="116" t="n">
        <v>0</v>
      </c>
      <c r="J126" s="116" t="n">
        <v>0</v>
      </c>
      <c r="K126" s="116" t="n">
        <v>0</v>
      </c>
      <c r="L126" s="116" t="n">
        <v>0</v>
      </c>
      <c r="M126" s="116" t="n">
        <v>0</v>
      </c>
      <c r="N126" s="116" t="n">
        <v>0</v>
      </c>
      <c r="O126" s="116" t="n">
        <v>0</v>
      </c>
      <c r="P126" s="55" t="n">
        <v>38.559983</v>
      </c>
      <c r="Q126" s="55" t="n">
        <v>167.09326</v>
      </c>
      <c r="R126" s="55" t="n">
        <v>25.706655</v>
      </c>
      <c r="S126" s="116" t="n">
        <v>0</v>
      </c>
      <c r="T126" s="116" t="n">
        <v>0</v>
      </c>
      <c r="U126" s="55" t="n">
        <v>51.413311</v>
      </c>
      <c r="V126" s="116" t="n">
        <v>0</v>
      </c>
      <c r="W126" s="116" t="n">
        <v>0</v>
      </c>
      <c r="X126" s="116" t="n">
        <v>0</v>
      </c>
      <c r="Y126" s="116" t="n">
        <v>0</v>
      </c>
      <c r="Z126" s="116" t="n">
        <v>0</v>
      </c>
      <c r="AA126" s="116" t="n">
        <v>0</v>
      </c>
      <c r="AB126" s="116" t="n">
        <v>0</v>
      </c>
      <c r="AC126" s="55" t="n">
        <v>81.099099</v>
      </c>
      <c r="AD126" s="116" t="n">
        <v>0</v>
      </c>
      <c r="AE126" s="116" t="n">
        <v>0</v>
      </c>
      <c r="AF126" s="116" t="n">
        <v>0</v>
      </c>
      <c r="AG126" s="116" t="n">
        <v>0</v>
      </c>
      <c r="AH126" s="116" t="n">
        <v>0</v>
      </c>
      <c r="AI126" s="116" t="n">
        <v>0</v>
      </c>
      <c r="AJ126" s="116" t="n">
        <v>0</v>
      </c>
      <c r="AK126" s="116" t="n">
        <v>0</v>
      </c>
      <c r="AL126" s="116" t="n">
        <v>0</v>
      </c>
      <c r="AM126" s="116" t="n">
        <v>0</v>
      </c>
      <c r="AN126" s="116" t="n">
        <v>0</v>
      </c>
      <c r="AO126" s="116" t="n">
        <v>0</v>
      </c>
      <c r="AP126" s="116" t="n">
        <v>0</v>
      </c>
      <c r="AQ126" s="116" t="n">
        <v>0</v>
      </c>
      <c r="AR126" s="116" t="n">
        <v>0</v>
      </c>
      <c r="AS126" s="116" t="n">
        <v>0</v>
      </c>
      <c r="AT126" s="116" t="n">
        <v>0</v>
      </c>
      <c r="AU126" s="116" t="n">
        <v>0</v>
      </c>
      <c r="AV126" s="116" t="n">
        <v>0</v>
      </c>
      <c r="AW126" s="116" t="n">
        <v>0</v>
      </c>
      <c r="AX126" s="116" t="n">
        <v>0</v>
      </c>
      <c r="AY126" s="116" t="n">
        <v>0</v>
      </c>
      <c r="AZ126" s="116" t="n">
        <v>0</v>
      </c>
      <c r="BA126" s="55" t="n">
        <v>0.001488</v>
      </c>
      <c r="BB126" s="55" t="n">
        <v>43.759227</v>
      </c>
      <c r="BC126" s="116" t="n">
        <v>0</v>
      </c>
      <c r="BD126" s="116" t="n">
        <v>0</v>
      </c>
      <c r="BE126" s="116" t="n">
        <v>0</v>
      </c>
      <c r="BF126" s="116" t="n">
        <v>0</v>
      </c>
      <c r="BG126" s="116" t="n">
        <v>0</v>
      </c>
      <c r="BH126" s="116" t="n">
        <v>0</v>
      </c>
      <c r="BI126" s="116" t="n">
        <v>0</v>
      </c>
      <c r="BJ126" s="116" t="n">
        <v>0</v>
      </c>
      <c r="BK126" s="116" t="n">
        <v>0</v>
      </c>
      <c r="BL126" s="116" t="n">
        <v>0</v>
      </c>
      <c r="BM126" s="116" t="n">
        <v>0</v>
      </c>
      <c r="BN126" s="116" t="n">
        <v>0</v>
      </c>
      <c r="BO126" s="116" t="n">
        <v>0</v>
      </c>
      <c r="BP126" s="116" t="n">
        <v>0</v>
      </c>
      <c r="BQ126" s="116" t="n">
        <v>0</v>
      </c>
      <c r="BR126" s="116" t="n">
        <v>0</v>
      </c>
      <c r="BS126" s="116" t="n">
        <v>0</v>
      </c>
      <c r="BT126" s="116" t="n">
        <v>0</v>
      </c>
      <c r="BU126" s="116" t="n">
        <v>0</v>
      </c>
      <c r="BV126" s="116" t="n">
        <v>0</v>
      </c>
      <c r="BW126" s="116" t="n">
        <v>0</v>
      </c>
      <c r="BX126" s="116" t="n">
        <v>0</v>
      </c>
      <c r="BY126" s="55" t="n">
        <v>25.706655</v>
      </c>
      <c r="BZ126" s="116" t="n">
        <v>0</v>
      </c>
      <c r="CA126" s="116" t="n">
        <v>0</v>
      </c>
      <c r="CB126" s="116" t="n">
        <v>0</v>
      </c>
      <c r="CC126" s="116" t="n">
        <v>0</v>
      </c>
      <c r="CD126" s="116" t="n">
        <v>0</v>
      </c>
      <c r="CE126" s="116" t="n">
        <v>0</v>
      </c>
      <c r="CF126" s="116" t="n">
        <v>0</v>
      </c>
      <c r="CG126" s="116" t="n">
        <v>0</v>
      </c>
      <c r="CH126" s="116" t="n">
        <v>0</v>
      </c>
      <c r="CI126" s="116" t="n">
        <v>0</v>
      </c>
      <c r="CJ126" s="116" t="n">
        <v>0</v>
      </c>
      <c r="CK126" s="116" t="n">
        <v>0</v>
      </c>
      <c r="CL126" s="116" t="n">
        <v>0</v>
      </c>
      <c r="CM126" s="116" t="n">
        <v>0</v>
      </c>
      <c r="CN126" s="116" t="n">
        <v>0</v>
      </c>
      <c r="CO126" s="116" t="n">
        <v>0</v>
      </c>
      <c r="CP126" s="116" t="n">
        <v>0</v>
      </c>
      <c r="CQ126" s="116" t="n">
        <v>0</v>
      </c>
      <c r="CR126" s="116" t="n">
        <v>0</v>
      </c>
      <c r="CS126" s="116" t="n">
        <v>0</v>
      </c>
      <c r="CT126" s="116" t="n">
        <v>0</v>
      </c>
      <c r="CU126" s="116" t="n">
        <v>0</v>
      </c>
      <c r="CV126" s="116" t="n">
        <v>0</v>
      </c>
      <c r="CW126" s="116" t="n">
        <v>0</v>
      </c>
      <c r="CX126" s="116" t="n">
        <v>0</v>
      </c>
      <c r="CY126" s="116" t="n">
        <v>0</v>
      </c>
      <c r="CZ126" s="116" t="n">
        <v>0</v>
      </c>
      <c r="DA126" s="116" t="n">
        <v>0</v>
      </c>
      <c r="DB126" s="116" t="n">
        <v>0</v>
      </c>
      <c r="DC126" s="116" t="n">
        <v>0</v>
      </c>
      <c r="DD126" s="116" t="n">
        <v>0</v>
      </c>
      <c r="DE126" s="116" t="n">
        <v>0</v>
      </c>
    </row>
    <row r="127">
      <c r="A127" s="28" t="inlineStr">
        <is>
          <t>446</t>
        </is>
      </c>
      <c r="B127" s="14" t="inlineStr">
        <is>
          <t>Maquinaria para la fabricación de textiles, prendas de vestir y artículos de cuero, y sus partes y piezas</t>
        </is>
      </c>
      <c r="C127" s="116" t="n">
        <v>0</v>
      </c>
      <c r="D127" s="116" t="n">
        <v>0</v>
      </c>
      <c r="E127" s="116" t="n">
        <v>0</v>
      </c>
      <c r="F127" s="116" t="n">
        <v>0</v>
      </c>
      <c r="G127" s="116" t="n">
        <v>0</v>
      </c>
      <c r="H127" s="116" t="n">
        <v>0</v>
      </c>
      <c r="I127" s="116" t="n">
        <v>0</v>
      </c>
      <c r="J127" s="116" t="n">
        <v>0</v>
      </c>
      <c r="K127" s="116" t="n">
        <v>0</v>
      </c>
      <c r="L127" s="116" t="n">
        <v>0</v>
      </c>
      <c r="M127" s="116" t="n">
        <v>0</v>
      </c>
      <c r="N127" s="116" t="n">
        <v>0</v>
      </c>
      <c r="O127" s="116" t="n">
        <v>0</v>
      </c>
      <c r="P127" s="116" t="n">
        <v>0</v>
      </c>
      <c r="Q127" s="116" t="n">
        <v>0</v>
      </c>
      <c r="R127" s="116" t="n">
        <v>0</v>
      </c>
      <c r="S127" s="116" t="n">
        <v>0</v>
      </c>
      <c r="T127" s="116" t="n">
        <v>0</v>
      </c>
      <c r="U127" s="116" t="n">
        <v>0</v>
      </c>
      <c r="V127" s="116" t="n">
        <v>0</v>
      </c>
      <c r="W127" s="116" t="n">
        <v>0</v>
      </c>
      <c r="X127" s="116" t="n">
        <v>0</v>
      </c>
      <c r="Y127" s="116" t="n">
        <v>0</v>
      </c>
      <c r="Z127" s="116" t="n">
        <v>0</v>
      </c>
      <c r="AA127" s="116" t="n">
        <v>0</v>
      </c>
      <c r="AB127" s="116" t="n">
        <v>0</v>
      </c>
      <c r="AC127" s="116" t="n">
        <v>0</v>
      </c>
      <c r="AD127" s="116" t="n">
        <v>0</v>
      </c>
      <c r="AE127" s="55" t="n">
        <v>0.606554</v>
      </c>
      <c r="AF127" s="55" t="n">
        <v>485.765796</v>
      </c>
      <c r="AG127" s="55" t="n">
        <v>7.456433</v>
      </c>
      <c r="AH127" s="116" t="n">
        <v>0</v>
      </c>
      <c r="AI127" s="116" t="n">
        <v>0</v>
      </c>
      <c r="AJ127" s="116" t="n">
        <v>0</v>
      </c>
      <c r="AK127" s="116" t="n">
        <v>0</v>
      </c>
      <c r="AL127" s="116" t="n">
        <v>0</v>
      </c>
      <c r="AM127" s="116" t="n">
        <v>0</v>
      </c>
      <c r="AN127" s="116" t="n">
        <v>0</v>
      </c>
      <c r="AO127" s="116" t="n">
        <v>0</v>
      </c>
      <c r="AP127" s="116" t="n">
        <v>0</v>
      </c>
      <c r="AQ127" s="116" t="n">
        <v>0</v>
      </c>
      <c r="AR127" s="116" t="n">
        <v>0</v>
      </c>
      <c r="AS127" s="116" t="n">
        <v>0</v>
      </c>
      <c r="AT127" s="116" t="n">
        <v>0</v>
      </c>
      <c r="AU127" s="116" t="n">
        <v>0</v>
      </c>
      <c r="AV127" s="116" t="n">
        <v>0</v>
      </c>
      <c r="AW127" s="116" t="n">
        <v>0</v>
      </c>
      <c r="AX127" s="116" t="n">
        <v>0</v>
      </c>
      <c r="AY127" s="116" t="n">
        <v>0</v>
      </c>
      <c r="AZ127" s="116" t="n">
        <v>0</v>
      </c>
      <c r="BA127" s="55" t="n">
        <v>0.083775</v>
      </c>
      <c r="BB127" s="55" t="n">
        <v>1.374524</v>
      </c>
      <c r="BC127" s="116" t="n">
        <v>0</v>
      </c>
      <c r="BD127" s="116" t="n">
        <v>0</v>
      </c>
      <c r="BE127" s="116" t="n">
        <v>0</v>
      </c>
      <c r="BF127" s="116" t="n">
        <v>0</v>
      </c>
      <c r="BG127" s="116" t="n">
        <v>0</v>
      </c>
      <c r="BH127" s="116" t="n">
        <v>0</v>
      </c>
      <c r="BI127" s="116" t="n">
        <v>0</v>
      </c>
      <c r="BJ127" s="116" t="n">
        <v>0</v>
      </c>
      <c r="BK127" s="116" t="n">
        <v>0</v>
      </c>
      <c r="BL127" s="116" t="n">
        <v>0</v>
      </c>
      <c r="BM127" s="116" t="n">
        <v>0</v>
      </c>
      <c r="BN127" s="55" t="n">
        <v>0.002309</v>
      </c>
      <c r="BO127" s="116" t="n">
        <v>0</v>
      </c>
      <c r="BP127" s="116" t="n">
        <v>0</v>
      </c>
      <c r="BQ127" s="116" t="n">
        <v>0</v>
      </c>
      <c r="BR127" s="116" t="n">
        <v>0</v>
      </c>
      <c r="BS127" s="116" t="n">
        <v>0</v>
      </c>
      <c r="BT127" s="116" t="n">
        <v>0</v>
      </c>
      <c r="BU127" s="116" t="n">
        <v>0</v>
      </c>
      <c r="BV127" s="116" t="n">
        <v>0</v>
      </c>
      <c r="BW127" s="116" t="n">
        <v>0</v>
      </c>
      <c r="BX127" s="116" t="n">
        <v>0</v>
      </c>
      <c r="BY127" s="116" t="n">
        <v>0</v>
      </c>
      <c r="BZ127" s="116" t="n">
        <v>0</v>
      </c>
      <c r="CA127" s="116" t="n">
        <v>0</v>
      </c>
      <c r="CB127" s="116" t="n">
        <v>0</v>
      </c>
      <c r="CC127" s="116" t="n">
        <v>0</v>
      </c>
      <c r="CD127" s="116" t="n">
        <v>0</v>
      </c>
      <c r="CE127" s="116" t="n">
        <v>0</v>
      </c>
      <c r="CF127" s="116" t="n">
        <v>0</v>
      </c>
      <c r="CG127" s="116" t="n">
        <v>0</v>
      </c>
      <c r="CH127" s="116" t="n">
        <v>0</v>
      </c>
      <c r="CI127" s="116" t="n">
        <v>0</v>
      </c>
      <c r="CJ127" s="116" t="n">
        <v>0</v>
      </c>
      <c r="CK127" s="116" t="n">
        <v>0</v>
      </c>
      <c r="CL127" s="116" t="n">
        <v>0</v>
      </c>
      <c r="CM127" s="116" t="n">
        <v>0</v>
      </c>
      <c r="CN127" s="116" t="n">
        <v>0</v>
      </c>
      <c r="CO127" s="116" t="n">
        <v>0</v>
      </c>
      <c r="CP127" s="116" t="n">
        <v>0</v>
      </c>
      <c r="CQ127" s="116" t="n">
        <v>0</v>
      </c>
      <c r="CR127" s="116" t="n">
        <v>0</v>
      </c>
      <c r="CS127" s="116" t="n">
        <v>0</v>
      </c>
      <c r="CT127" s="116" t="n">
        <v>0</v>
      </c>
      <c r="CU127" s="116" t="n">
        <v>0</v>
      </c>
      <c r="CV127" s="116" t="n">
        <v>0</v>
      </c>
      <c r="CW127" s="116" t="n">
        <v>0</v>
      </c>
      <c r="CX127" s="116" t="n">
        <v>0</v>
      </c>
      <c r="CY127" s="116" t="n">
        <v>0</v>
      </c>
      <c r="CZ127" s="116" t="n">
        <v>0</v>
      </c>
      <c r="DA127" s="116" t="n">
        <v>0</v>
      </c>
      <c r="DB127" s="116" t="n">
        <v>0</v>
      </c>
      <c r="DC127" s="116" t="n">
        <v>0</v>
      </c>
      <c r="DD127" s="116" t="n">
        <v>0</v>
      </c>
      <c r="DE127" s="116" t="n">
        <v>0</v>
      </c>
    </row>
    <row r="128">
      <c r="A128" s="28" t="inlineStr">
        <is>
          <t>447</t>
        </is>
      </c>
      <c r="B128" s="14" t="inlineStr">
        <is>
          <t>Armas y municiones, y sus partes y piezas</t>
        </is>
      </c>
      <c r="C128" s="116" t="n">
        <v>0</v>
      </c>
      <c r="D128" s="116" t="n">
        <v>0</v>
      </c>
      <c r="E128" s="55" t="n">
        <v>1.516956</v>
      </c>
      <c r="F128" s="116" t="n">
        <v>0</v>
      </c>
      <c r="G128" s="116" t="n">
        <v>0</v>
      </c>
      <c r="H128" s="116" t="n">
        <v>0</v>
      </c>
      <c r="I128" s="116" t="n">
        <v>0</v>
      </c>
      <c r="J128" s="116" t="n">
        <v>0</v>
      </c>
      <c r="K128" s="116" t="n">
        <v>0</v>
      </c>
      <c r="L128" s="116" t="n">
        <v>0</v>
      </c>
      <c r="M128" s="116" t="n">
        <v>0</v>
      </c>
      <c r="N128" s="55" t="n">
        <v>1.695687</v>
      </c>
      <c r="O128" s="116" t="n">
        <v>0</v>
      </c>
      <c r="P128" s="116" t="n">
        <v>0</v>
      </c>
      <c r="Q128" s="116" t="n">
        <v>0</v>
      </c>
      <c r="R128" s="116" t="n">
        <v>0</v>
      </c>
      <c r="S128" s="116" t="n">
        <v>0</v>
      </c>
      <c r="T128" s="116" t="n">
        <v>0</v>
      </c>
      <c r="U128" s="116" t="n">
        <v>0</v>
      </c>
      <c r="V128" s="116" t="n">
        <v>0</v>
      </c>
      <c r="W128" s="116" t="n">
        <v>0</v>
      </c>
      <c r="X128" s="116" t="n">
        <v>0</v>
      </c>
      <c r="Y128" s="116" t="n">
        <v>0</v>
      </c>
      <c r="Z128" s="116" t="n">
        <v>0</v>
      </c>
      <c r="AA128" s="116" t="n">
        <v>0</v>
      </c>
      <c r="AB128" s="116" t="n">
        <v>0</v>
      </c>
      <c r="AC128" s="116" t="n">
        <v>0</v>
      </c>
      <c r="AD128" s="116" t="n">
        <v>0</v>
      </c>
      <c r="AE128" s="116" t="n">
        <v>0</v>
      </c>
      <c r="AF128" s="116" t="n">
        <v>0</v>
      </c>
      <c r="AG128" s="116" t="n">
        <v>0</v>
      </c>
      <c r="AH128" s="116" t="n">
        <v>0</v>
      </c>
      <c r="AI128" s="116" t="n">
        <v>0</v>
      </c>
      <c r="AJ128" s="116" t="n">
        <v>0</v>
      </c>
      <c r="AK128" s="116" t="n">
        <v>0</v>
      </c>
      <c r="AL128" s="116" t="n">
        <v>0</v>
      </c>
      <c r="AM128" s="116" t="n">
        <v>0</v>
      </c>
      <c r="AN128" s="116" t="n">
        <v>0</v>
      </c>
      <c r="AO128" s="116" t="n">
        <v>0</v>
      </c>
      <c r="AP128" s="116" t="n">
        <v>0</v>
      </c>
      <c r="AQ128" s="116" t="n">
        <v>0</v>
      </c>
      <c r="AR128" s="116" t="n">
        <v>0</v>
      </c>
      <c r="AS128" s="116" t="n">
        <v>0</v>
      </c>
      <c r="AT128" s="116" t="n">
        <v>0</v>
      </c>
      <c r="AU128" s="116" t="n">
        <v>0</v>
      </c>
      <c r="AV128" s="116" t="n">
        <v>0</v>
      </c>
      <c r="AW128" s="116" t="n">
        <v>0</v>
      </c>
      <c r="AX128" s="116" t="n">
        <v>0</v>
      </c>
      <c r="AY128" s="116" t="n">
        <v>0</v>
      </c>
      <c r="AZ128" s="116" t="n">
        <v>0</v>
      </c>
      <c r="BA128" s="116" t="n">
        <v>0</v>
      </c>
      <c r="BB128" s="55" t="n">
        <v>30.436847</v>
      </c>
      <c r="BC128" s="116" t="n">
        <v>0</v>
      </c>
      <c r="BD128" s="116" t="n">
        <v>0</v>
      </c>
      <c r="BE128" s="116" t="n">
        <v>0</v>
      </c>
      <c r="BF128" s="116" t="n">
        <v>0</v>
      </c>
      <c r="BG128" s="116" t="n">
        <v>0</v>
      </c>
      <c r="BH128" s="116" t="n">
        <v>0</v>
      </c>
      <c r="BI128" s="116" t="n">
        <v>0</v>
      </c>
      <c r="BJ128" s="116" t="n">
        <v>0</v>
      </c>
      <c r="BK128" s="116" t="n">
        <v>0</v>
      </c>
      <c r="BL128" s="116" t="n">
        <v>0</v>
      </c>
      <c r="BM128" s="116" t="n">
        <v>0</v>
      </c>
      <c r="BN128" s="116" t="n">
        <v>0</v>
      </c>
      <c r="BO128" s="116" t="n">
        <v>0</v>
      </c>
      <c r="BP128" s="116" t="n">
        <v>0</v>
      </c>
      <c r="BQ128" s="116" t="n">
        <v>0</v>
      </c>
      <c r="BR128" s="116" t="n">
        <v>0</v>
      </c>
      <c r="BS128" s="116" t="n">
        <v>0</v>
      </c>
      <c r="BT128" s="116" t="n">
        <v>0</v>
      </c>
      <c r="BU128" s="116" t="n">
        <v>0</v>
      </c>
      <c r="BV128" s="116" t="n">
        <v>0</v>
      </c>
      <c r="BW128" s="116" t="n">
        <v>0</v>
      </c>
      <c r="BX128" s="116" t="n">
        <v>0</v>
      </c>
      <c r="BY128" s="116" t="n">
        <v>0</v>
      </c>
      <c r="BZ128" s="116" t="n">
        <v>0</v>
      </c>
      <c r="CA128" s="116" t="n">
        <v>0</v>
      </c>
      <c r="CB128" s="116" t="n">
        <v>0</v>
      </c>
      <c r="CC128" s="116" t="n">
        <v>0</v>
      </c>
      <c r="CD128" s="116" t="n">
        <v>0</v>
      </c>
      <c r="CE128" s="116" t="n">
        <v>0</v>
      </c>
      <c r="CF128" s="116" t="n">
        <v>0</v>
      </c>
      <c r="CG128" s="116" t="n">
        <v>0</v>
      </c>
      <c r="CH128" s="116" t="n">
        <v>0</v>
      </c>
      <c r="CI128" s="116" t="n">
        <v>0</v>
      </c>
      <c r="CJ128" s="116" t="n">
        <v>0</v>
      </c>
      <c r="CK128" s="116" t="n">
        <v>0</v>
      </c>
      <c r="CL128" s="116" t="n">
        <v>0</v>
      </c>
      <c r="CM128" s="116" t="n">
        <v>0</v>
      </c>
      <c r="CN128" s="116" t="n">
        <v>0</v>
      </c>
      <c r="CO128" s="116" t="n">
        <v>0</v>
      </c>
      <c r="CP128" s="116" t="n">
        <v>0</v>
      </c>
      <c r="CQ128" s="116" t="n">
        <v>0</v>
      </c>
      <c r="CR128" s="116" t="n">
        <v>0</v>
      </c>
      <c r="CS128" s="55" t="n">
        <v>1.98214</v>
      </c>
      <c r="CT128" s="55" t="n">
        <v>1.809912</v>
      </c>
      <c r="CU128" s="55" t="n">
        <v>46.889035</v>
      </c>
      <c r="CV128" s="55" t="n">
        <v>96.559772</v>
      </c>
      <c r="CW128" s="116" t="n">
        <v>0</v>
      </c>
      <c r="CX128" s="116" t="n">
        <v>0</v>
      </c>
      <c r="CY128" s="116" t="n">
        <v>0</v>
      </c>
      <c r="CZ128" s="116" t="n">
        <v>0</v>
      </c>
      <c r="DA128" s="116" t="n">
        <v>0</v>
      </c>
      <c r="DB128" s="116" t="n">
        <v>0</v>
      </c>
      <c r="DC128" s="55" t="n">
        <v>2.622319</v>
      </c>
      <c r="DD128" s="116" t="n">
        <v>0</v>
      </c>
      <c r="DE128" s="116" t="n">
        <v>0</v>
      </c>
    </row>
    <row r="129">
      <c r="A129" s="28" t="inlineStr">
        <is>
          <t>448</t>
        </is>
      </c>
      <c r="B129" s="14" t="inlineStr">
        <is>
          <t>Aparatos de uso doméstico, y sus partes y piezas</t>
        </is>
      </c>
      <c r="C129" s="116" t="n">
        <v>0</v>
      </c>
      <c r="D129" s="116" t="n">
        <v>0</v>
      </c>
      <c r="E129" s="116" t="n">
        <v>0</v>
      </c>
      <c r="F129" s="116" t="n">
        <v>0</v>
      </c>
      <c r="G129" s="116" t="n">
        <v>0</v>
      </c>
      <c r="H129" s="116" t="n">
        <v>0</v>
      </c>
      <c r="I129" s="116" t="n">
        <v>0</v>
      </c>
      <c r="J129" s="116" t="n">
        <v>0</v>
      </c>
      <c r="K129" s="116" t="n">
        <v>0</v>
      </c>
      <c r="L129" s="55" t="n">
        <v>0.015798</v>
      </c>
      <c r="M129" s="55" t="n">
        <v>0.06318</v>
      </c>
      <c r="N129" s="116" t="n">
        <v>0</v>
      </c>
      <c r="O129" s="116" t="n">
        <v>0</v>
      </c>
      <c r="P129" s="116" t="n">
        <v>0</v>
      </c>
      <c r="Q129" s="116" t="n">
        <v>0</v>
      </c>
      <c r="R129" s="116" t="n">
        <v>0</v>
      </c>
      <c r="S129" s="116" t="n">
        <v>0</v>
      </c>
      <c r="T129" s="116" t="n">
        <v>0</v>
      </c>
      <c r="U129" s="116" t="n">
        <v>0</v>
      </c>
      <c r="V129" s="116" t="n">
        <v>0</v>
      </c>
      <c r="W129" s="116" t="n">
        <v>0</v>
      </c>
      <c r="X129" s="116" t="n">
        <v>0</v>
      </c>
      <c r="Y129" s="116" t="n">
        <v>0</v>
      </c>
      <c r="Z129" s="116" t="n">
        <v>0</v>
      </c>
      <c r="AA129" s="116" t="n">
        <v>0</v>
      </c>
      <c r="AB129" s="116" t="n">
        <v>0</v>
      </c>
      <c r="AC129" s="116" t="n">
        <v>0</v>
      </c>
      <c r="AD129" s="116" t="n">
        <v>0</v>
      </c>
      <c r="AE129" s="116" t="n">
        <v>0</v>
      </c>
      <c r="AF129" s="116" t="n">
        <v>0</v>
      </c>
      <c r="AG129" s="116" t="n">
        <v>0</v>
      </c>
      <c r="AH129" s="116" t="n">
        <v>0</v>
      </c>
      <c r="AI129" s="116" t="n">
        <v>0</v>
      </c>
      <c r="AJ129" s="116" t="n">
        <v>0</v>
      </c>
      <c r="AK129" s="116" t="n">
        <v>0</v>
      </c>
      <c r="AL129" s="116" t="n">
        <v>0</v>
      </c>
      <c r="AM129" s="116" t="n">
        <v>0</v>
      </c>
      <c r="AN129" s="116" t="n">
        <v>0</v>
      </c>
      <c r="AO129" s="116" t="n">
        <v>0</v>
      </c>
      <c r="AP129" s="116" t="n">
        <v>0</v>
      </c>
      <c r="AQ129" s="116" t="n">
        <v>0</v>
      </c>
      <c r="AR129" s="116" t="n">
        <v>0</v>
      </c>
      <c r="AS129" s="116" t="n">
        <v>0</v>
      </c>
      <c r="AT129" s="116" t="n">
        <v>0</v>
      </c>
      <c r="AU129" s="116" t="n">
        <v>0</v>
      </c>
      <c r="AV129" s="116" t="n">
        <v>0</v>
      </c>
      <c r="AW129" s="116" t="n">
        <v>0</v>
      </c>
      <c r="AX129" s="116" t="n">
        <v>0</v>
      </c>
      <c r="AY129" s="116" t="n">
        <v>0</v>
      </c>
      <c r="AZ129" s="116" t="n">
        <v>0</v>
      </c>
      <c r="BA129" s="55" t="n">
        <v>32.264977</v>
      </c>
      <c r="BB129" s="55" t="n">
        <v>0.726201</v>
      </c>
      <c r="BC129" s="55" t="n">
        <v>275.652038</v>
      </c>
      <c r="BD129" s="116" t="n">
        <v>0</v>
      </c>
      <c r="BE129" s="116" t="n">
        <v>0</v>
      </c>
      <c r="BF129" s="116" t="n">
        <v>0</v>
      </c>
      <c r="BG129" s="116" t="n">
        <v>0</v>
      </c>
      <c r="BH129" s="116" t="n">
        <v>0</v>
      </c>
      <c r="BI129" s="55" t="n">
        <v>27.778301</v>
      </c>
      <c r="BJ129" s="55" t="n">
        <v>8.311724</v>
      </c>
      <c r="BK129" s="55" t="n">
        <v>0.011098</v>
      </c>
      <c r="BL129" s="55" t="n">
        <v>0.001356</v>
      </c>
      <c r="BM129" s="55" t="n">
        <v>0.239897</v>
      </c>
      <c r="BN129" s="116" t="n">
        <v>0</v>
      </c>
      <c r="BO129" s="55" t="n">
        <v>0.096649</v>
      </c>
      <c r="BP129" s="116" t="n">
        <v>0</v>
      </c>
      <c r="BQ129" s="116" t="n">
        <v>0</v>
      </c>
      <c r="BR129" s="116" t="n">
        <v>0</v>
      </c>
      <c r="BS129" s="55" t="n">
        <v>7.307887</v>
      </c>
      <c r="BT129" s="116" t="n">
        <v>0</v>
      </c>
      <c r="BU129" s="116" t="n">
        <v>0</v>
      </c>
      <c r="BV129" s="116" t="n">
        <v>0</v>
      </c>
      <c r="BW129" s="55" t="n">
        <v>4.980911</v>
      </c>
      <c r="BX129" s="55" t="n">
        <v>0.368226</v>
      </c>
      <c r="BY129" s="116" t="n">
        <v>0</v>
      </c>
      <c r="BZ129" s="116" t="n">
        <v>0</v>
      </c>
      <c r="CA129" s="116" t="n">
        <v>0</v>
      </c>
      <c r="CB129" s="116" t="n">
        <v>0</v>
      </c>
      <c r="CC129" s="116" t="n">
        <v>0</v>
      </c>
      <c r="CD129" s="116" t="n">
        <v>0</v>
      </c>
      <c r="CE129" s="116" t="n">
        <v>0</v>
      </c>
      <c r="CF129" s="116" t="n">
        <v>0</v>
      </c>
      <c r="CG129" s="116" t="n">
        <v>0</v>
      </c>
      <c r="CH129" s="116" t="n">
        <v>0</v>
      </c>
      <c r="CI129" s="116" t="n">
        <v>0</v>
      </c>
      <c r="CJ129" s="116" t="n">
        <v>0</v>
      </c>
      <c r="CK129" s="116" t="n">
        <v>0</v>
      </c>
      <c r="CL129" s="116" t="n">
        <v>0</v>
      </c>
      <c r="CM129" s="116" t="n">
        <v>0</v>
      </c>
      <c r="CN129" s="55" t="n">
        <v>46.93389</v>
      </c>
      <c r="CO129" s="55" t="n">
        <v>29.329557</v>
      </c>
      <c r="CP129" s="116" t="n">
        <v>0</v>
      </c>
      <c r="CQ129" s="116" t="n">
        <v>0</v>
      </c>
      <c r="CR129" s="116" t="n">
        <v>0</v>
      </c>
      <c r="CS129" s="55" t="n">
        <v>0.019675</v>
      </c>
      <c r="CT129" s="55" t="n">
        <v>0.017965</v>
      </c>
      <c r="CU129" s="55" t="n">
        <v>3.739435</v>
      </c>
      <c r="CV129" s="55" t="n">
        <v>0.958442</v>
      </c>
      <c r="CW129" s="55" t="n">
        <v>38.962417</v>
      </c>
      <c r="CX129" s="55" t="n">
        <v>0.012568</v>
      </c>
      <c r="CY129" s="55" t="n">
        <v>0.119527</v>
      </c>
      <c r="CZ129" s="55" t="n">
        <v>0.083935</v>
      </c>
      <c r="DA129" s="116" t="n">
        <v>0</v>
      </c>
      <c r="DB129" s="116" t="n">
        <v>0</v>
      </c>
      <c r="DC129" s="116" t="n">
        <v>0</v>
      </c>
      <c r="DD129" s="116" t="n">
        <v>0</v>
      </c>
      <c r="DE129" s="116" t="n">
        <v>0</v>
      </c>
    </row>
    <row r="130">
      <c r="A130" s="28" t="inlineStr">
        <is>
          <t>449</t>
        </is>
      </c>
      <c r="B130" s="14" t="inlineStr">
        <is>
          <t>Otra maquinaria para usos especiales, y sus partes y piezas</t>
        </is>
      </c>
      <c r="C130" s="116" t="n">
        <v>0</v>
      </c>
      <c r="D130" s="116" t="n">
        <v>0</v>
      </c>
      <c r="E130" s="116" t="n">
        <v>0</v>
      </c>
      <c r="F130" s="116" t="n">
        <v>0</v>
      </c>
      <c r="G130" s="116" t="n">
        <v>0</v>
      </c>
      <c r="H130" s="116" t="n">
        <v>0</v>
      </c>
      <c r="I130" s="116" t="n">
        <v>0</v>
      </c>
      <c r="J130" s="116" t="n">
        <v>0</v>
      </c>
      <c r="K130" s="55" t="n">
        <v>576.697076</v>
      </c>
      <c r="L130" s="55" t="n">
        <v>0.19385</v>
      </c>
      <c r="M130" s="55" t="n">
        <v>0.344845</v>
      </c>
      <c r="N130" s="116" t="n">
        <v>0</v>
      </c>
      <c r="O130" s="116" t="n">
        <v>0</v>
      </c>
      <c r="P130" s="116" t="n">
        <v>0</v>
      </c>
      <c r="Q130" s="55" t="n">
        <v>739.902348</v>
      </c>
      <c r="R130" s="116" t="n">
        <v>0</v>
      </c>
      <c r="S130" s="116" t="n">
        <v>0</v>
      </c>
      <c r="T130" s="116" t="n">
        <v>0</v>
      </c>
      <c r="U130" s="116" t="n">
        <v>0</v>
      </c>
      <c r="V130" s="116" t="n">
        <v>0</v>
      </c>
      <c r="W130" s="116" t="n">
        <v>0</v>
      </c>
      <c r="X130" s="116" t="n">
        <v>0</v>
      </c>
      <c r="Y130" s="116" t="n">
        <v>0</v>
      </c>
      <c r="Z130" s="116" t="n">
        <v>0</v>
      </c>
      <c r="AA130" s="116" t="n">
        <v>0</v>
      </c>
      <c r="AB130" s="116" t="n">
        <v>0</v>
      </c>
      <c r="AC130" s="116" t="n">
        <v>0</v>
      </c>
      <c r="AD130" s="116" t="n">
        <v>0</v>
      </c>
      <c r="AE130" s="116" t="n">
        <v>0</v>
      </c>
      <c r="AF130" s="116" t="n">
        <v>0</v>
      </c>
      <c r="AG130" s="116" t="n">
        <v>0</v>
      </c>
      <c r="AH130" s="55" t="n">
        <v>6.967542</v>
      </c>
      <c r="AI130" s="116" t="n">
        <v>0</v>
      </c>
      <c r="AJ130" s="55" t="n">
        <v>0.253537</v>
      </c>
      <c r="AK130" s="55" t="n">
        <v>18.859273</v>
      </c>
      <c r="AL130" s="55" t="n">
        <v>13.987623</v>
      </c>
      <c r="AM130" s="55" t="n">
        <v>2306.788303</v>
      </c>
      <c r="AN130" s="116" t="n">
        <v>0</v>
      </c>
      <c r="AO130" s="116" t="n">
        <v>0</v>
      </c>
      <c r="AP130" s="116" t="n">
        <v>0</v>
      </c>
      <c r="AQ130" s="55" t="n">
        <v>2595.136841</v>
      </c>
      <c r="AR130" s="55" t="n">
        <v>40.860582</v>
      </c>
      <c r="AS130" s="55" t="n">
        <v>9.673311999999999</v>
      </c>
      <c r="AT130" s="116" t="n">
        <v>0</v>
      </c>
      <c r="AU130" s="55" t="n">
        <v>7.872274</v>
      </c>
      <c r="AV130" s="116" t="n">
        <v>0</v>
      </c>
      <c r="AW130" s="116" t="n">
        <v>0</v>
      </c>
      <c r="AX130" s="55" t="n">
        <v>44.631699</v>
      </c>
      <c r="AY130" s="116" t="n">
        <v>0</v>
      </c>
      <c r="AZ130" s="55" t="n">
        <v>5.51735</v>
      </c>
      <c r="BA130" s="55" t="n">
        <v>1.868722</v>
      </c>
      <c r="BB130" s="55" t="n">
        <v>40.326017</v>
      </c>
      <c r="BC130" s="116" t="n">
        <v>0</v>
      </c>
      <c r="BD130" s="55" t="n">
        <v>865.045614</v>
      </c>
      <c r="BE130" s="116" t="n">
        <v>0</v>
      </c>
      <c r="BF130" s="116" t="n">
        <v>0</v>
      </c>
      <c r="BG130" s="55" t="n">
        <v>0.503776</v>
      </c>
      <c r="BH130" s="116" t="n">
        <v>0</v>
      </c>
      <c r="BI130" s="116" t="n">
        <v>0</v>
      </c>
      <c r="BJ130" s="116" t="n">
        <v>0</v>
      </c>
      <c r="BK130" s="116" t="n">
        <v>0</v>
      </c>
      <c r="BL130" s="116" t="n">
        <v>0</v>
      </c>
      <c r="BM130" s="116" t="n">
        <v>0</v>
      </c>
      <c r="BN130" s="116" t="n">
        <v>0</v>
      </c>
      <c r="BO130" s="55" t="n">
        <v>44.116772</v>
      </c>
      <c r="BP130" s="116" t="n">
        <v>0</v>
      </c>
      <c r="BQ130" s="116" t="n">
        <v>0</v>
      </c>
      <c r="BR130" s="55" t="n">
        <v>483.541388</v>
      </c>
      <c r="BS130" s="55" t="n">
        <v>877.665476</v>
      </c>
      <c r="BT130" s="55" t="n">
        <v>157.938765</v>
      </c>
      <c r="BU130" s="116" t="n">
        <v>0</v>
      </c>
      <c r="BV130" s="116" t="n">
        <v>0</v>
      </c>
      <c r="BW130" s="116" t="n">
        <v>0</v>
      </c>
      <c r="BX130" s="116" t="n">
        <v>0</v>
      </c>
      <c r="BY130" s="116" t="n">
        <v>0</v>
      </c>
      <c r="BZ130" s="116" t="n">
        <v>0</v>
      </c>
      <c r="CA130" s="116" t="n">
        <v>0</v>
      </c>
      <c r="CB130" s="55" t="n">
        <v>141.660345</v>
      </c>
      <c r="CC130" s="116" t="n">
        <v>0</v>
      </c>
      <c r="CD130" s="116" t="n">
        <v>0</v>
      </c>
      <c r="CE130" s="116" t="n">
        <v>0</v>
      </c>
      <c r="CF130" s="116" t="n">
        <v>0</v>
      </c>
      <c r="CG130" s="116" t="n">
        <v>0</v>
      </c>
      <c r="CH130" s="55" t="n">
        <v>0.09395100000000001</v>
      </c>
      <c r="CI130" s="116" t="n">
        <v>0</v>
      </c>
      <c r="CJ130" s="116" t="n">
        <v>0</v>
      </c>
      <c r="CK130" s="116" t="n">
        <v>0</v>
      </c>
      <c r="CL130" s="55" t="n">
        <v>0.871106</v>
      </c>
      <c r="CM130" s="116" t="n">
        <v>0</v>
      </c>
      <c r="CN130" s="116" t="n">
        <v>0</v>
      </c>
      <c r="CO130" s="116" t="n">
        <v>0</v>
      </c>
      <c r="CP130" s="116" t="n">
        <v>0</v>
      </c>
      <c r="CQ130" s="116" t="n">
        <v>0</v>
      </c>
      <c r="CR130" s="55" t="n">
        <v>4.976558</v>
      </c>
      <c r="CS130" s="55" t="n">
        <v>0.017217</v>
      </c>
      <c r="CT130" s="55" t="n">
        <v>0.015721</v>
      </c>
      <c r="CU130" s="116" t="n">
        <v>0</v>
      </c>
      <c r="CV130" s="55" t="n">
        <v>0.838733</v>
      </c>
      <c r="CW130" s="116" t="n">
        <v>0</v>
      </c>
      <c r="CX130" s="55" t="n">
        <v>0.7749470000000001</v>
      </c>
      <c r="CY130" s="55" t="n">
        <v>207.340296</v>
      </c>
      <c r="CZ130" s="55" t="n">
        <v>0.007724</v>
      </c>
      <c r="DA130" s="116" t="n">
        <v>0</v>
      </c>
      <c r="DB130" s="116" t="n">
        <v>0</v>
      </c>
      <c r="DC130" s="55" t="n">
        <v>61.882896</v>
      </c>
      <c r="DD130" s="116" t="n">
        <v>0</v>
      </c>
      <c r="DE130" s="116" t="n">
        <v>0</v>
      </c>
    </row>
    <row r="131">
      <c r="A131" s="28" t="inlineStr">
        <is>
          <t>451/452</t>
        </is>
      </c>
      <c r="B131" s="14" t="inlineStr">
        <is>
          <t>Máquinas de oficina y de contabilidad, y sus partes, piezas y accesorios. 452 - Maquinaria de informática, y sus partes, piezas y accesorios</t>
        </is>
      </c>
      <c r="C131" s="116" t="n">
        <v>0</v>
      </c>
      <c r="D131" s="116" t="n">
        <v>0</v>
      </c>
      <c r="E131" s="116" t="n">
        <v>0</v>
      </c>
      <c r="F131" s="116" t="n">
        <v>0</v>
      </c>
      <c r="G131" s="116" t="n">
        <v>0</v>
      </c>
      <c r="H131" s="55" t="n">
        <v>2.349466</v>
      </c>
      <c r="I131" s="116" t="n">
        <v>0</v>
      </c>
      <c r="J131" s="55" t="n">
        <v>99.111794</v>
      </c>
      <c r="K131" s="55" t="n">
        <v>65.53800099999999</v>
      </c>
      <c r="L131" s="55" t="n">
        <v>0.741313</v>
      </c>
      <c r="M131" s="55" t="n">
        <v>4.226022</v>
      </c>
      <c r="N131" s="55" t="n">
        <v>10.320878</v>
      </c>
      <c r="O131" s="55" t="n">
        <v>5.049342</v>
      </c>
      <c r="P131" s="55" t="n">
        <v>11.23897</v>
      </c>
      <c r="Q131" s="55" t="n">
        <v>8.749544999999999</v>
      </c>
      <c r="R131" s="55" t="n">
        <v>28.881189</v>
      </c>
      <c r="S131" s="55" t="n">
        <v>5.452238</v>
      </c>
      <c r="T131" s="55" t="n">
        <v>3.780589</v>
      </c>
      <c r="U131" s="55" t="n">
        <v>10.692654</v>
      </c>
      <c r="V131" s="55" t="n">
        <v>2.201179</v>
      </c>
      <c r="W131" s="55" t="n">
        <v>10.570895</v>
      </c>
      <c r="X131" s="55" t="n">
        <v>1.864469</v>
      </c>
      <c r="Y131" s="55" t="n">
        <v>14.56367</v>
      </c>
      <c r="Z131" s="116" t="n">
        <v>0</v>
      </c>
      <c r="AA131" s="55" t="n">
        <v>5.75523</v>
      </c>
      <c r="AB131" s="55" t="n">
        <v>0.43635</v>
      </c>
      <c r="AC131" s="55" t="n">
        <v>9.876386999999999</v>
      </c>
      <c r="AD131" s="55" t="n">
        <v>11.338708</v>
      </c>
      <c r="AE131" s="55" t="n">
        <v>13.108425</v>
      </c>
      <c r="AF131" s="55" t="n">
        <v>12.704454</v>
      </c>
      <c r="AG131" s="55" t="n">
        <v>5.216065</v>
      </c>
      <c r="AH131" s="55" t="n">
        <v>3.543786</v>
      </c>
      <c r="AI131" s="55" t="n">
        <v>6.737968</v>
      </c>
      <c r="AJ131" s="55" t="n">
        <v>16.935133</v>
      </c>
      <c r="AK131" s="55" t="n">
        <v>17.579457</v>
      </c>
      <c r="AL131" s="55" t="n">
        <v>25.525296</v>
      </c>
      <c r="AM131" s="55" t="n">
        <v>140.919851</v>
      </c>
      <c r="AN131" s="55" t="n">
        <v>122.337526</v>
      </c>
      <c r="AO131" s="55" t="n">
        <v>1.454897</v>
      </c>
      <c r="AP131" s="55" t="n">
        <v>18.771523</v>
      </c>
      <c r="AQ131" s="55" t="n">
        <v>94.177638</v>
      </c>
      <c r="AR131" s="55" t="n">
        <v>8.402851999999999</v>
      </c>
      <c r="AS131" s="55" t="n">
        <v>35.756481</v>
      </c>
      <c r="AT131" s="55" t="n">
        <v>1.833605</v>
      </c>
      <c r="AU131" s="55" t="n">
        <v>32.752699</v>
      </c>
      <c r="AV131" s="55" t="n">
        <v>77.085121</v>
      </c>
      <c r="AW131" s="55" t="n">
        <v>0.429995</v>
      </c>
      <c r="AX131" s="55" t="n">
        <v>71.266659</v>
      </c>
      <c r="AY131" s="55" t="n">
        <v>13.210639</v>
      </c>
      <c r="AZ131" s="55" t="n">
        <v>42.126208</v>
      </c>
      <c r="BA131" s="55" t="n">
        <v>29.791399</v>
      </c>
      <c r="BB131" s="55" t="n">
        <v>12.096701</v>
      </c>
      <c r="BC131" s="55" t="n">
        <v>5.764685</v>
      </c>
      <c r="BD131" s="55" t="n">
        <v>207.810586</v>
      </c>
      <c r="BE131" s="55" t="n">
        <v>9.653936</v>
      </c>
      <c r="BF131" s="55" t="n">
        <v>1.033112</v>
      </c>
      <c r="BG131" s="55" t="n">
        <v>5.62699</v>
      </c>
      <c r="BH131" s="55" t="n">
        <v>17.423655</v>
      </c>
      <c r="BI131" s="55" t="n">
        <v>0.278965</v>
      </c>
      <c r="BJ131" s="55" t="n">
        <v>35.17202</v>
      </c>
      <c r="BK131" s="55" t="n">
        <v>6.681976</v>
      </c>
      <c r="BL131" s="55" t="n">
        <v>22.399929</v>
      </c>
      <c r="BM131" s="55" t="n">
        <v>6.114775</v>
      </c>
      <c r="BN131" s="55" t="n">
        <v>18.984269</v>
      </c>
      <c r="BO131" s="55" t="n">
        <v>204.120394</v>
      </c>
      <c r="BP131" s="55" t="n">
        <v>17.12735</v>
      </c>
      <c r="BQ131" s="116" t="n">
        <v>0</v>
      </c>
      <c r="BR131" s="55" t="n">
        <v>3.796387</v>
      </c>
      <c r="BS131" s="55" t="n">
        <v>312.813559</v>
      </c>
      <c r="BT131" s="55" t="n">
        <v>234.776525</v>
      </c>
      <c r="BU131" s="55" t="n">
        <v>315.607557</v>
      </c>
      <c r="BV131" s="55" t="n">
        <v>459.267362</v>
      </c>
      <c r="BW131" s="116" t="n">
        <v>0</v>
      </c>
      <c r="BX131" s="55" t="n">
        <v>24.711085</v>
      </c>
      <c r="BY131" s="55" t="n">
        <v>54.207494</v>
      </c>
      <c r="BZ131" s="116" t="n">
        <v>0</v>
      </c>
      <c r="CA131" s="116" t="n">
        <v>0</v>
      </c>
      <c r="CB131" s="55" t="n">
        <v>24.226358</v>
      </c>
      <c r="CC131" s="116" t="n">
        <v>0</v>
      </c>
      <c r="CD131" s="116" t="n">
        <v>0</v>
      </c>
      <c r="CE131" s="116" t="n">
        <v>0</v>
      </c>
      <c r="CF131" s="55" t="n">
        <v>9.247144</v>
      </c>
      <c r="CG131" s="55" t="n">
        <v>18.476533</v>
      </c>
      <c r="CH131" s="55" t="n">
        <v>1.432764</v>
      </c>
      <c r="CI131" s="55" t="n">
        <v>43.024338</v>
      </c>
      <c r="CJ131" s="55" t="n">
        <v>132.085794</v>
      </c>
      <c r="CK131" s="55" t="n">
        <v>31.110425</v>
      </c>
      <c r="CL131" s="55" t="n">
        <v>175.654433</v>
      </c>
      <c r="CM131" s="55" t="n">
        <v>67.708316</v>
      </c>
      <c r="CN131" s="116" t="n">
        <v>0</v>
      </c>
      <c r="CO131" s="116" t="n">
        <v>0</v>
      </c>
      <c r="CP131" s="116" t="n">
        <v>0</v>
      </c>
      <c r="CQ131" s="55" t="n">
        <v>278.217649</v>
      </c>
      <c r="CR131" s="55" t="n">
        <v>680.057381</v>
      </c>
      <c r="CS131" s="55" t="n">
        <v>51.807523</v>
      </c>
      <c r="CT131" s="55" t="n">
        <v>47.305966</v>
      </c>
      <c r="CU131" s="55" t="n">
        <v>493.487237</v>
      </c>
      <c r="CV131" s="55" t="n">
        <v>1494.322981</v>
      </c>
      <c r="CW131" s="55" t="n">
        <v>367.139257</v>
      </c>
      <c r="CX131" s="55" t="n">
        <v>49.082695</v>
      </c>
      <c r="CY131" s="55" t="n">
        <v>551.612027</v>
      </c>
      <c r="CZ131" s="55" t="n">
        <v>96.563793</v>
      </c>
      <c r="DA131" s="55" t="n">
        <v>25.437586</v>
      </c>
      <c r="DB131" s="55" t="n">
        <v>53.061921</v>
      </c>
      <c r="DC131" s="55" t="n">
        <v>29.198089</v>
      </c>
      <c r="DD131" s="55" t="n">
        <v>2.301967</v>
      </c>
      <c r="DE131" s="116" t="n">
        <v>0</v>
      </c>
    </row>
    <row r="132">
      <c r="A132" s="28" t="inlineStr">
        <is>
          <t>461</t>
        </is>
      </c>
      <c r="B132" s="14" t="inlineStr">
        <is>
          <t>Motores, generadores y transformadores eléctricos, y sus partes y piezas</t>
        </is>
      </c>
      <c r="C132" s="55" t="n">
        <v>598.883455</v>
      </c>
      <c r="D132" s="116" t="n">
        <v>0</v>
      </c>
      <c r="E132" s="116" t="n">
        <v>0</v>
      </c>
      <c r="F132" s="116" t="n">
        <v>0</v>
      </c>
      <c r="G132" s="116" t="n">
        <v>0</v>
      </c>
      <c r="H132" s="55" t="n">
        <v>81.029973</v>
      </c>
      <c r="I132" s="116" t="n">
        <v>0</v>
      </c>
      <c r="J132" s="116" t="n">
        <v>0</v>
      </c>
      <c r="K132" s="116" t="n">
        <v>0</v>
      </c>
      <c r="L132" s="55" t="n">
        <v>0.741837</v>
      </c>
      <c r="M132" s="55" t="n">
        <v>0.010796</v>
      </c>
      <c r="N132" s="55" t="n">
        <v>469.845943</v>
      </c>
      <c r="O132" s="116" t="n">
        <v>0</v>
      </c>
      <c r="P132" s="55" t="n">
        <v>183.265107</v>
      </c>
      <c r="Q132" s="55" t="n">
        <v>713.452464</v>
      </c>
      <c r="R132" s="55" t="n">
        <v>1022.027425</v>
      </c>
      <c r="S132" s="55" t="n">
        <v>516.460948</v>
      </c>
      <c r="T132" s="55" t="n">
        <v>171.183285</v>
      </c>
      <c r="U132" s="55" t="n">
        <v>521.448345</v>
      </c>
      <c r="V132" s="55" t="n">
        <v>219.79804</v>
      </c>
      <c r="W132" s="55" t="n">
        <v>121.942045</v>
      </c>
      <c r="X132" s="55" t="n">
        <v>33.621838</v>
      </c>
      <c r="Y132" s="55" t="n">
        <v>422.287306</v>
      </c>
      <c r="Z132" s="55" t="n">
        <v>45.163624</v>
      </c>
      <c r="AA132" s="55" t="n">
        <v>239.881987</v>
      </c>
      <c r="AB132" s="55" t="n">
        <v>409.291535</v>
      </c>
      <c r="AC132" s="55" t="n">
        <v>630.507105</v>
      </c>
      <c r="AD132" s="55" t="n">
        <v>64.43829700000001</v>
      </c>
      <c r="AE132" s="55" t="n">
        <v>154.937399</v>
      </c>
      <c r="AF132" s="55" t="n">
        <v>2.179415</v>
      </c>
      <c r="AG132" s="55" t="n">
        <v>5.687831</v>
      </c>
      <c r="AH132" s="55" t="n">
        <v>109.756069</v>
      </c>
      <c r="AI132" s="55" t="n">
        <v>186.407943</v>
      </c>
      <c r="AJ132" s="55" t="n">
        <v>266.760397</v>
      </c>
      <c r="AK132" s="55" t="n">
        <v>81.762694</v>
      </c>
      <c r="AL132" s="55" t="n">
        <v>54.257279</v>
      </c>
      <c r="AM132" s="55" t="n">
        <v>1073.151241</v>
      </c>
      <c r="AN132" s="55" t="n">
        <v>365.064252</v>
      </c>
      <c r="AO132" s="55" t="n">
        <v>48.711618</v>
      </c>
      <c r="AP132" s="55" t="n">
        <v>52.291379</v>
      </c>
      <c r="AQ132" s="55" t="n">
        <v>644.010105</v>
      </c>
      <c r="AR132" s="55" t="n">
        <v>15.952172</v>
      </c>
      <c r="AS132" s="55" t="n">
        <v>124.301125</v>
      </c>
      <c r="AT132" s="55" t="n">
        <v>38.443631</v>
      </c>
      <c r="AU132" s="55" t="n">
        <v>661.628214</v>
      </c>
      <c r="AV132" s="55" t="n">
        <v>830.035804</v>
      </c>
      <c r="AW132" s="55" t="n">
        <v>27.544994</v>
      </c>
      <c r="AX132" s="55" t="n">
        <v>39.526829</v>
      </c>
      <c r="AY132" s="55" t="n">
        <v>98.19761800000001</v>
      </c>
      <c r="AZ132" s="55" t="n">
        <v>133.114086</v>
      </c>
      <c r="BA132" s="55" t="n">
        <v>897.607043</v>
      </c>
      <c r="BB132" s="55" t="n">
        <v>410.615328</v>
      </c>
      <c r="BC132" s="55" t="n">
        <v>1194.877688</v>
      </c>
      <c r="BD132" s="55" t="n">
        <v>3.283964</v>
      </c>
      <c r="BE132" s="55" t="n">
        <v>1792.133743</v>
      </c>
      <c r="BF132" s="55" t="n">
        <v>20.914573</v>
      </c>
      <c r="BG132" s="55" t="n">
        <v>84.682121</v>
      </c>
      <c r="BH132" s="55" t="n">
        <v>424.694296</v>
      </c>
      <c r="BI132" s="55" t="n">
        <v>208.709843</v>
      </c>
      <c r="BJ132" s="55" t="n">
        <v>125.492122</v>
      </c>
      <c r="BK132" s="55" t="n">
        <v>181.031012</v>
      </c>
      <c r="BL132" s="55" t="n">
        <v>245.918211</v>
      </c>
      <c r="BM132" s="55" t="n">
        <v>22.819022</v>
      </c>
      <c r="BN132" s="55" t="n">
        <v>100.521286</v>
      </c>
      <c r="BO132" s="55" t="n">
        <v>97.5753</v>
      </c>
      <c r="BP132" s="55" t="n">
        <v>305.159361</v>
      </c>
      <c r="BQ132" s="116" t="n">
        <v>0</v>
      </c>
      <c r="BR132" s="55" t="n">
        <v>45.453971</v>
      </c>
      <c r="BS132" s="55" t="n">
        <v>1268.083224</v>
      </c>
      <c r="BT132" s="116" t="n">
        <v>0</v>
      </c>
      <c r="BU132" s="116" t="n">
        <v>0</v>
      </c>
      <c r="BV132" s="116" t="n">
        <v>0</v>
      </c>
      <c r="BW132" s="116" t="n">
        <v>0</v>
      </c>
      <c r="BX132" s="116" t="n">
        <v>0</v>
      </c>
      <c r="BY132" s="55" t="n">
        <v>738.176456</v>
      </c>
      <c r="BZ132" s="116" t="n">
        <v>0</v>
      </c>
      <c r="CA132" s="116" t="n">
        <v>0</v>
      </c>
      <c r="CB132" s="116" t="n">
        <v>0</v>
      </c>
      <c r="CC132" s="116" t="n">
        <v>0</v>
      </c>
      <c r="CD132" s="116" t="n">
        <v>0</v>
      </c>
      <c r="CE132" s="116" t="n">
        <v>0</v>
      </c>
      <c r="CF132" s="116" t="n">
        <v>0</v>
      </c>
      <c r="CG132" s="116" t="n">
        <v>0</v>
      </c>
      <c r="CH132" s="116" t="n">
        <v>0</v>
      </c>
      <c r="CI132" s="116" t="n">
        <v>0</v>
      </c>
      <c r="CJ132" s="116" t="n">
        <v>0</v>
      </c>
      <c r="CK132" s="116" t="n">
        <v>0</v>
      </c>
      <c r="CL132" s="116" t="n">
        <v>0</v>
      </c>
      <c r="CM132" s="116" t="n">
        <v>0</v>
      </c>
      <c r="CN132" s="116" t="n">
        <v>0</v>
      </c>
      <c r="CO132" s="116" t="n">
        <v>0</v>
      </c>
      <c r="CP132" s="116" t="n">
        <v>0</v>
      </c>
      <c r="CQ132" s="55" t="n">
        <v>31.246093</v>
      </c>
      <c r="CR132" s="55" t="n">
        <v>52.076822</v>
      </c>
      <c r="CS132" s="55" t="n">
        <v>0.303975</v>
      </c>
      <c r="CT132" s="55" t="n">
        <v>0.277562</v>
      </c>
      <c r="CU132" s="55" t="n">
        <v>182.349076</v>
      </c>
      <c r="CV132" s="55" t="n">
        <v>14.808092</v>
      </c>
      <c r="CW132" s="55" t="n">
        <v>52.076822</v>
      </c>
      <c r="CX132" s="55" t="n">
        <v>1.206188</v>
      </c>
      <c r="CY132" s="116" t="n">
        <v>0</v>
      </c>
      <c r="CZ132" s="55" t="n">
        <v>0.542259</v>
      </c>
      <c r="DA132" s="116" t="n">
        <v>0</v>
      </c>
      <c r="DB132" s="55" t="n">
        <v>52.076822</v>
      </c>
      <c r="DC132" s="55" t="n">
        <v>576.6398819999999</v>
      </c>
      <c r="DD132" s="116" t="n">
        <v>0</v>
      </c>
      <c r="DE132" s="116" t="n">
        <v>0</v>
      </c>
    </row>
    <row r="133">
      <c r="A133" s="28" t="inlineStr">
        <is>
          <t>462</t>
        </is>
      </c>
      <c r="B133" s="14" t="inlineStr">
        <is>
          <t>Aparatos de control eléctrico o distribución de electricidad, y sus partes y piezas</t>
        </is>
      </c>
      <c r="C133" s="55" t="n">
        <v>256.557421</v>
      </c>
      <c r="D133" s="116" t="n">
        <v>0</v>
      </c>
      <c r="E133" s="116" t="n">
        <v>0</v>
      </c>
      <c r="F133" s="116" t="n">
        <v>0</v>
      </c>
      <c r="G133" s="116" t="n">
        <v>0</v>
      </c>
      <c r="H133" s="55" t="n">
        <v>136.894083</v>
      </c>
      <c r="I133" s="116" t="n">
        <v>0</v>
      </c>
      <c r="J133" s="116" t="n">
        <v>0</v>
      </c>
      <c r="K133" s="116" t="n">
        <v>0</v>
      </c>
      <c r="L133" s="55" t="n">
        <v>6.337463</v>
      </c>
      <c r="M133" s="55" t="n">
        <v>47.755771</v>
      </c>
      <c r="N133" s="116" t="n">
        <v>0</v>
      </c>
      <c r="O133" s="116" t="n">
        <v>0</v>
      </c>
      <c r="P133" s="116" t="n">
        <v>0</v>
      </c>
      <c r="Q133" s="55" t="n">
        <v>266.517385</v>
      </c>
      <c r="R133" s="116" t="n">
        <v>0</v>
      </c>
      <c r="S133" s="116" t="n">
        <v>0</v>
      </c>
      <c r="T133" s="116" t="n">
        <v>0</v>
      </c>
      <c r="U133" s="116" t="n">
        <v>0</v>
      </c>
      <c r="V133" s="116" t="n">
        <v>0</v>
      </c>
      <c r="W133" s="116" t="n">
        <v>0</v>
      </c>
      <c r="X133" s="116" t="n">
        <v>0</v>
      </c>
      <c r="Y133" s="116" t="n">
        <v>0</v>
      </c>
      <c r="Z133" s="116" t="n">
        <v>0</v>
      </c>
      <c r="AA133" s="116" t="n">
        <v>0</v>
      </c>
      <c r="AB133" s="116" t="n">
        <v>0</v>
      </c>
      <c r="AC133" s="116" t="n">
        <v>0</v>
      </c>
      <c r="AD133" s="116" t="n">
        <v>0</v>
      </c>
      <c r="AE133" s="116" t="n">
        <v>0</v>
      </c>
      <c r="AF133" s="116" t="n">
        <v>0</v>
      </c>
      <c r="AG133" s="116" t="n">
        <v>0</v>
      </c>
      <c r="AH133" s="116" t="n">
        <v>0</v>
      </c>
      <c r="AI133" s="55" t="n">
        <v>53.227681</v>
      </c>
      <c r="AJ133" s="116" t="n">
        <v>0</v>
      </c>
      <c r="AK133" s="116" t="n">
        <v>0</v>
      </c>
      <c r="AL133" s="116" t="n">
        <v>0</v>
      </c>
      <c r="AM133" s="116" t="n">
        <v>0</v>
      </c>
      <c r="AN133" s="116" t="n">
        <v>0</v>
      </c>
      <c r="AO133" s="116" t="n">
        <v>0</v>
      </c>
      <c r="AP133" s="116" t="n">
        <v>0</v>
      </c>
      <c r="AQ133" s="116" t="n">
        <v>0</v>
      </c>
      <c r="AR133" s="116" t="n">
        <v>0</v>
      </c>
      <c r="AS133" s="55" t="n">
        <v>0.043928</v>
      </c>
      <c r="AT133" s="116" t="n">
        <v>0</v>
      </c>
      <c r="AU133" s="55" t="n">
        <v>4.786834</v>
      </c>
      <c r="AV133" s="116" t="n">
        <v>0</v>
      </c>
      <c r="AW133" s="116" t="n">
        <v>0</v>
      </c>
      <c r="AX133" s="116" t="n">
        <v>0</v>
      </c>
      <c r="AY133" s="55" t="n">
        <v>85.007924</v>
      </c>
      <c r="AZ133" s="55" t="n">
        <v>217.653802</v>
      </c>
      <c r="BA133" s="55" t="n">
        <v>245.43803</v>
      </c>
      <c r="BB133" s="55" t="n">
        <v>164.425322</v>
      </c>
      <c r="BC133" s="55" t="n">
        <v>23.561241</v>
      </c>
      <c r="BD133" s="116" t="n">
        <v>0</v>
      </c>
      <c r="BE133" s="55" t="n">
        <v>720.6277669999999</v>
      </c>
      <c r="BF133" s="55" t="n">
        <v>149.327813</v>
      </c>
      <c r="BG133" s="55" t="n">
        <v>343.902416</v>
      </c>
      <c r="BH133" s="55" t="n">
        <v>761.024406</v>
      </c>
      <c r="BI133" s="55" t="n">
        <v>156.732653</v>
      </c>
      <c r="BJ133" s="55" t="n">
        <v>57.691626</v>
      </c>
      <c r="BK133" s="116" t="n">
        <v>0</v>
      </c>
      <c r="BL133" s="116" t="n">
        <v>0</v>
      </c>
      <c r="BM133" s="55" t="n">
        <v>18.971893</v>
      </c>
      <c r="BN133" s="55" t="n">
        <v>30.996322</v>
      </c>
      <c r="BO133" s="55" t="n">
        <v>13.076688</v>
      </c>
      <c r="BP133" s="55" t="n">
        <v>13.01332</v>
      </c>
      <c r="BQ133" s="116" t="n">
        <v>0</v>
      </c>
      <c r="BR133" s="116" t="n">
        <v>0</v>
      </c>
      <c r="BS133" s="55" t="n">
        <v>2510.524824</v>
      </c>
      <c r="BT133" s="116" t="n">
        <v>0</v>
      </c>
      <c r="BU133" s="116" t="n">
        <v>0</v>
      </c>
      <c r="BV133" s="116" t="n">
        <v>0</v>
      </c>
      <c r="BW133" s="116" t="n">
        <v>0</v>
      </c>
      <c r="BX133" s="116" t="n">
        <v>0</v>
      </c>
      <c r="BY133" s="55" t="n">
        <v>352.899523</v>
      </c>
      <c r="BZ133" s="55" t="n">
        <v>8.615803</v>
      </c>
      <c r="CA133" s="116" t="n">
        <v>0</v>
      </c>
      <c r="CB133" s="55" t="n">
        <v>108.087399</v>
      </c>
      <c r="CC133" s="116" t="n">
        <v>0</v>
      </c>
      <c r="CD133" s="116" t="n">
        <v>0</v>
      </c>
      <c r="CE133" s="55" t="n">
        <v>759.500139</v>
      </c>
      <c r="CF133" s="116" t="n">
        <v>0</v>
      </c>
      <c r="CG133" s="55" t="n">
        <v>59.725251</v>
      </c>
      <c r="CH133" s="55" t="n">
        <v>6743.840161</v>
      </c>
      <c r="CI133" s="116" t="n">
        <v>0</v>
      </c>
      <c r="CJ133" s="116" t="n">
        <v>0</v>
      </c>
      <c r="CK133" s="116" t="n">
        <v>0</v>
      </c>
      <c r="CL133" s="116" t="n">
        <v>0</v>
      </c>
      <c r="CM133" s="116" t="n">
        <v>0</v>
      </c>
      <c r="CN133" s="55" t="n">
        <v>256.872255</v>
      </c>
      <c r="CO133" s="55" t="n">
        <v>160.522584</v>
      </c>
      <c r="CP133" s="116" t="n">
        <v>0</v>
      </c>
      <c r="CQ133" s="116" t="n">
        <v>0</v>
      </c>
      <c r="CR133" s="116" t="n">
        <v>0</v>
      </c>
      <c r="CS133" s="55" t="n">
        <v>2.455032</v>
      </c>
      <c r="CT133" s="55" t="n">
        <v>2.241714</v>
      </c>
      <c r="CU133" s="55" t="n">
        <v>122.423666</v>
      </c>
      <c r="CV133" s="55" t="n">
        <v>119.596659</v>
      </c>
      <c r="CW133" s="116" t="n">
        <v>0</v>
      </c>
      <c r="CX133" s="55" t="n">
        <v>10.752139</v>
      </c>
      <c r="CY133" s="55" t="n">
        <v>0.540193</v>
      </c>
      <c r="CZ133" s="55" t="n">
        <v>16.474013</v>
      </c>
      <c r="DA133" s="116" t="n">
        <v>0</v>
      </c>
      <c r="DB133" s="55" t="n">
        <v>45.419833</v>
      </c>
      <c r="DC133" s="116" t="n">
        <v>0</v>
      </c>
      <c r="DD133" s="116" t="n">
        <v>0</v>
      </c>
      <c r="DE133" s="116" t="n">
        <v>0</v>
      </c>
    </row>
    <row r="134">
      <c r="A134" s="28" t="inlineStr">
        <is>
          <t>463</t>
        </is>
      </c>
      <c r="B134" s="14" t="inlineStr">
        <is>
          <t>Hilos y cables aislados; cables de fibras ópticas</t>
        </is>
      </c>
      <c r="C134" s="116" t="n">
        <v>0</v>
      </c>
      <c r="D134" s="116" t="n">
        <v>0</v>
      </c>
      <c r="E134" s="116" t="n">
        <v>0</v>
      </c>
      <c r="F134" s="116" t="n">
        <v>0</v>
      </c>
      <c r="G134" s="116" t="n">
        <v>0</v>
      </c>
      <c r="H134" s="116" t="n">
        <v>0</v>
      </c>
      <c r="I134" s="116" t="n">
        <v>0</v>
      </c>
      <c r="J134" s="55" t="n">
        <v>247.218349</v>
      </c>
      <c r="K134" s="116" t="n">
        <v>0</v>
      </c>
      <c r="L134" s="55" t="n">
        <v>2.556303</v>
      </c>
      <c r="M134" s="55" t="n">
        <v>2.062652</v>
      </c>
      <c r="N134" s="116" t="n">
        <v>0</v>
      </c>
      <c r="O134" s="116" t="n">
        <v>0</v>
      </c>
      <c r="P134" s="116" t="n">
        <v>0</v>
      </c>
      <c r="Q134" s="116" t="n">
        <v>0</v>
      </c>
      <c r="R134" s="116" t="n">
        <v>0</v>
      </c>
      <c r="S134" s="116" t="n">
        <v>0</v>
      </c>
      <c r="T134" s="116" t="n">
        <v>0</v>
      </c>
      <c r="U134" s="116" t="n">
        <v>0</v>
      </c>
      <c r="V134" s="116" t="n">
        <v>0</v>
      </c>
      <c r="W134" s="116" t="n">
        <v>0</v>
      </c>
      <c r="X134" s="116" t="n">
        <v>0</v>
      </c>
      <c r="Y134" s="116" t="n">
        <v>0</v>
      </c>
      <c r="Z134" s="116" t="n">
        <v>0</v>
      </c>
      <c r="AA134" s="116" t="n">
        <v>0</v>
      </c>
      <c r="AB134" s="116" t="n">
        <v>0</v>
      </c>
      <c r="AC134" s="116" t="n">
        <v>0</v>
      </c>
      <c r="AD134" s="116" t="n">
        <v>0</v>
      </c>
      <c r="AE134" s="116" t="n">
        <v>0</v>
      </c>
      <c r="AF134" s="116" t="n">
        <v>0</v>
      </c>
      <c r="AG134" s="116" t="n">
        <v>0</v>
      </c>
      <c r="AH134" s="116" t="n">
        <v>0</v>
      </c>
      <c r="AI134" s="55" t="n">
        <v>0.006574</v>
      </c>
      <c r="AJ134" s="116" t="n">
        <v>0</v>
      </c>
      <c r="AK134" s="116" t="n">
        <v>0</v>
      </c>
      <c r="AL134" s="116" t="n">
        <v>0</v>
      </c>
      <c r="AM134" s="116" t="n">
        <v>0</v>
      </c>
      <c r="AN134" s="116" t="n">
        <v>0</v>
      </c>
      <c r="AO134" s="116" t="n">
        <v>0</v>
      </c>
      <c r="AP134" s="116" t="n">
        <v>0</v>
      </c>
      <c r="AQ134" s="116" t="n">
        <v>0</v>
      </c>
      <c r="AR134" s="116" t="n">
        <v>0</v>
      </c>
      <c r="AS134" s="116" t="n">
        <v>0</v>
      </c>
      <c r="AT134" s="116" t="n">
        <v>0</v>
      </c>
      <c r="AU134" s="55" t="n">
        <v>0.159642</v>
      </c>
      <c r="AV134" s="116" t="n">
        <v>0</v>
      </c>
      <c r="AW134" s="55" t="n">
        <v>0.09370000000000001</v>
      </c>
      <c r="AX134" s="116" t="n">
        <v>0</v>
      </c>
      <c r="AY134" s="55" t="n">
        <v>10.348733</v>
      </c>
      <c r="AZ134" s="55" t="n">
        <v>8.152647999999999</v>
      </c>
      <c r="BA134" s="55" t="n">
        <v>84.029911</v>
      </c>
      <c r="BB134" s="55" t="n">
        <v>30.360879</v>
      </c>
      <c r="BC134" s="55" t="n">
        <v>87.860328</v>
      </c>
      <c r="BD134" s="116" t="n">
        <v>0</v>
      </c>
      <c r="BE134" s="55" t="n">
        <v>230.9287</v>
      </c>
      <c r="BF134" s="55" t="n">
        <v>567.547866</v>
      </c>
      <c r="BG134" s="55" t="n">
        <v>256.72087</v>
      </c>
      <c r="BH134" s="55" t="n">
        <v>617.903679</v>
      </c>
      <c r="BI134" s="55" t="n">
        <v>96.52164399999999</v>
      </c>
      <c r="BJ134" s="55" t="n">
        <v>51.637153</v>
      </c>
      <c r="BK134" s="55" t="n">
        <v>972.49342</v>
      </c>
      <c r="BL134" s="55" t="n">
        <v>267.262843</v>
      </c>
      <c r="BM134" s="55" t="n">
        <v>5.664647</v>
      </c>
      <c r="BN134" s="55" t="n">
        <v>15.417938</v>
      </c>
      <c r="BO134" s="55" t="n">
        <v>76.029854</v>
      </c>
      <c r="BP134" s="55" t="n">
        <v>1334.548788</v>
      </c>
      <c r="BQ134" s="116" t="n">
        <v>0</v>
      </c>
      <c r="BR134" s="116" t="n">
        <v>0</v>
      </c>
      <c r="BS134" s="55" t="n">
        <v>3728.966931</v>
      </c>
      <c r="BT134" s="116" t="n">
        <v>0</v>
      </c>
      <c r="BU134" s="55" t="n">
        <v>195.244821</v>
      </c>
      <c r="BV134" s="55" t="n">
        <v>72.56057</v>
      </c>
      <c r="BW134" s="55" t="n">
        <v>81.50974600000001</v>
      </c>
      <c r="BX134" s="116" t="n">
        <v>0</v>
      </c>
      <c r="BY134" s="116" t="n">
        <v>0</v>
      </c>
      <c r="BZ134" s="116" t="n">
        <v>0</v>
      </c>
      <c r="CA134" s="116" t="n">
        <v>0</v>
      </c>
      <c r="CB134" s="116" t="n">
        <v>0</v>
      </c>
      <c r="CC134" s="116" t="n">
        <v>0</v>
      </c>
      <c r="CD134" s="116" t="n">
        <v>0</v>
      </c>
      <c r="CE134" s="116" t="n">
        <v>0</v>
      </c>
      <c r="CF134" s="116" t="n">
        <v>0</v>
      </c>
      <c r="CG134" s="55" t="n">
        <v>211.841046</v>
      </c>
      <c r="CH134" s="55" t="n">
        <v>5132.932729</v>
      </c>
      <c r="CI134" s="55" t="n">
        <v>46.664759</v>
      </c>
      <c r="CJ134" s="55" t="n">
        <v>1.457133</v>
      </c>
      <c r="CK134" s="116" t="n">
        <v>0</v>
      </c>
      <c r="CL134" s="116" t="n">
        <v>0</v>
      </c>
      <c r="CM134" s="116" t="n">
        <v>0</v>
      </c>
      <c r="CN134" s="116" t="n">
        <v>0</v>
      </c>
      <c r="CO134" s="116" t="n">
        <v>0</v>
      </c>
      <c r="CP134" s="116" t="n">
        <v>0</v>
      </c>
      <c r="CQ134" s="116" t="n">
        <v>0</v>
      </c>
      <c r="CR134" s="55" t="n">
        <v>0.228473</v>
      </c>
      <c r="CS134" s="55" t="n">
        <v>1.639359</v>
      </c>
      <c r="CT134" s="55" t="n">
        <v>1.496915</v>
      </c>
      <c r="CU134" s="55" t="n">
        <v>0.020069</v>
      </c>
      <c r="CV134" s="55" t="n">
        <v>79.86121300000001</v>
      </c>
      <c r="CW134" s="116" t="n">
        <v>0</v>
      </c>
      <c r="CX134" s="55" t="n">
        <v>9.661764</v>
      </c>
      <c r="CY134" s="55" t="n">
        <v>0.294501</v>
      </c>
      <c r="CZ134" s="55" t="n">
        <v>10.212633</v>
      </c>
      <c r="DA134" s="55" t="n">
        <v>7.972432</v>
      </c>
      <c r="DB134" s="116" t="n">
        <v>0</v>
      </c>
      <c r="DC134" s="55" t="n">
        <v>0.146683</v>
      </c>
      <c r="DD134" s="116" t="n">
        <v>0</v>
      </c>
      <c r="DE134" s="116" t="n">
        <v>0</v>
      </c>
    </row>
    <row r="135">
      <c r="A135" s="28" t="inlineStr">
        <is>
          <t>464</t>
        </is>
      </c>
      <c r="B135" s="14" t="inlineStr">
        <is>
          <t>Acumuladores; pilas primarias y baterías primarias, y sus partes y piezas</t>
        </is>
      </c>
      <c r="C135" s="55" t="n">
        <v>2.232423</v>
      </c>
      <c r="D135" s="116" t="n">
        <v>0</v>
      </c>
      <c r="E135" s="116" t="n">
        <v>0</v>
      </c>
      <c r="F135" s="116" t="n">
        <v>0</v>
      </c>
      <c r="G135" s="116" t="n">
        <v>0</v>
      </c>
      <c r="H135" s="116" t="n">
        <v>0</v>
      </c>
      <c r="I135" s="116" t="n">
        <v>0</v>
      </c>
      <c r="J135" s="116" t="n">
        <v>0</v>
      </c>
      <c r="K135" s="116" t="n">
        <v>0</v>
      </c>
      <c r="L135" s="55" t="n">
        <v>0.116479</v>
      </c>
      <c r="M135" s="55" t="n">
        <v>0.167626</v>
      </c>
      <c r="N135" s="116" t="n">
        <v>0</v>
      </c>
      <c r="O135" s="116" t="n">
        <v>0</v>
      </c>
      <c r="P135" s="116" t="n">
        <v>0</v>
      </c>
      <c r="Q135" s="116" t="n">
        <v>0</v>
      </c>
      <c r="R135" s="116" t="n">
        <v>0</v>
      </c>
      <c r="S135" s="116" t="n">
        <v>0</v>
      </c>
      <c r="T135" s="116" t="n">
        <v>0</v>
      </c>
      <c r="U135" s="116" t="n">
        <v>0</v>
      </c>
      <c r="V135" s="116" t="n">
        <v>0</v>
      </c>
      <c r="W135" s="116" t="n">
        <v>0</v>
      </c>
      <c r="X135" s="116" t="n">
        <v>0</v>
      </c>
      <c r="Y135" s="116" t="n">
        <v>0</v>
      </c>
      <c r="Z135" s="116" t="n">
        <v>0</v>
      </c>
      <c r="AA135" s="116" t="n">
        <v>0</v>
      </c>
      <c r="AB135" s="116" t="n">
        <v>0</v>
      </c>
      <c r="AC135" s="116" t="n">
        <v>0</v>
      </c>
      <c r="AD135" s="116" t="n">
        <v>0</v>
      </c>
      <c r="AE135" s="116" t="n">
        <v>0</v>
      </c>
      <c r="AF135" s="116" t="n">
        <v>0</v>
      </c>
      <c r="AG135" s="116" t="n">
        <v>0</v>
      </c>
      <c r="AH135" s="116" t="n">
        <v>0</v>
      </c>
      <c r="AI135" s="116" t="n">
        <v>0</v>
      </c>
      <c r="AJ135" s="116" t="n">
        <v>0</v>
      </c>
      <c r="AK135" s="116" t="n">
        <v>0</v>
      </c>
      <c r="AL135" s="116" t="n">
        <v>0</v>
      </c>
      <c r="AM135" s="116" t="n">
        <v>0</v>
      </c>
      <c r="AN135" s="116" t="n">
        <v>0</v>
      </c>
      <c r="AO135" s="116" t="n">
        <v>0</v>
      </c>
      <c r="AP135" s="116" t="n">
        <v>0</v>
      </c>
      <c r="AQ135" s="116" t="n">
        <v>0</v>
      </c>
      <c r="AR135" s="116" t="n">
        <v>0</v>
      </c>
      <c r="AS135" s="116" t="n">
        <v>0</v>
      </c>
      <c r="AT135" s="116" t="n">
        <v>0</v>
      </c>
      <c r="AU135" s="116" t="n">
        <v>0</v>
      </c>
      <c r="AV135" s="116" t="n">
        <v>0</v>
      </c>
      <c r="AW135" s="116" t="n">
        <v>0</v>
      </c>
      <c r="AX135" s="116" t="n">
        <v>0</v>
      </c>
      <c r="AY135" s="116" t="n">
        <v>0</v>
      </c>
      <c r="AZ135" s="116" t="n">
        <v>0</v>
      </c>
      <c r="BA135" s="116" t="n">
        <v>0</v>
      </c>
      <c r="BB135" s="55" t="n">
        <v>6.706049</v>
      </c>
      <c r="BC135" s="116" t="n">
        <v>0</v>
      </c>
      <c r="BD135" s="116" t="n">
        <v>0</v>
      </c>
      <c r="BE135" s="116" t="n">
        <v>0</v>
      </c>
      <c r="BF135" s="116" t="n">
        <v>0</v>
      </c>
      <c r="BG135" s="55" t="n">
        <v>386.79805</v>
      </c>
      <c r="BH135" s="55" t="n">
        <v>0.379375</v>
      </c>
      <c r="BI135" s="55" t="n">
        <v>3.107815</v>
      </c>
      <c r="BJ135" s="116" t="n">
        <v>0</v>
      </c>
      <c r="BK135" s="55" t="n">
        <v>141.693607</v>
      </c>
      <c r="BL135" s="116" t="n">
        <v>0</v>
      </c>
      <c r="BM135" s="55" t="n">
        <v>0.099619</v>
      </c>
      <c r="BN135" s="55" t="n">
        <v>18.320869</v>
      </c>
      <c r="BO135" s="55" t="n">
        <v>2.333034</v>
      </c>
      <c r="BP135" s="55" t="n">
        <v>19.339748</v>
      </c>
      <c r="BQ135" s="116" t="n">
        <v>0</v>
      </c>
      <c r="BR135" s="116" t="n">
        <v>0</v>
      </c>
      <c r="BS135" s="55" t="n">
        <v>137.641519</v>
      </c>
      <c r="BT135" s="55" t="n">
        <v>429.429161</v>
      </c>
      <c r="BU135" s="55" t="n">
        <v>348.709606</v>
      </c>
      <c r="BV135" s="55" t="n">
        <v>315.361837</v>
      </c>
      <c r="BW135" s="55" t="n">
        <v>1.853023</v>
      </c>
      <c r="BX135" s="116" t="n">
        <v>0</v>
      </c>
      <c r="BY135" s="116" t="n">
        <v>0</v>
      </c>
      <c r="BZ135" s="116" t="n">
        <v>0</v>
      </c>
      <c r="CA135" s="116" t="n">
        <v>0</v>
      </c>
      <c r="CB135" s="116" t="n">
        <v>0</v>
      </c>
      <c r="CC135" s="116" t="n">
        <v>0</v>
      </c>
      <c r="CD135" s="116" t="n">
        <v>0</v>
      </c>
      <c r="CE135" s="116" t="n">
        <v>0</v>
      </c>
      <c r="CF135" s="116" t="n">
        <v>0</v>
      </c>
      <c r="CG135" s="55" t="n">
        <v>2.407889</v>
      </c>
      <c r="CH135" s="55" t="n">
        <v>529.840323</v>
      </c>
      <c r="CI135" s="116" t="n">
        <v>0</v>
      </c>
      <c r="CJ135" s="116" t="n">
        <v>0</v>
      </c>
      <c r="CK135" s="116" t="n">
        <v>0</v>
      </c>
      <c r="CL135" s="116" t="n">
        <v>0</v>
      </c>
      <c r="CM135" s="116" t="n">
        <v>0</v>
      </c>
      <c r="CN135" s="55" t="n">
        <v>90.31276800000001</v>
      </c>
      <c r="CO135" s="55" t="n">
        <v>56.437543</v>
      </c>
      <c r="CP135" s="116" t="n">
        <v>0</v>
      </c>
      <c r="CQ135" s="116" t="n">
        <v>0</v>
      </c>
      <c r="CR135" s="116" t="n">
        <v>0</v>
      </c>
      <c r="CS135" s="55" t="n">
        <v>2.859901</v>
      </c>
      <c r="CT135" s="55" t="n">
        <v>2.611404</v>
      </c>
      <c r="CU135" s="55" t="n">
        <v>3.149012</v>
      </c>
      <c r="CV135" s="55" t="n">
        <v>271.160384</v>
      </c>
      <c r="CW135" s="116" t="n">
        <v>0</v>
      </c>
      <c r="CX135" s="55" t="n">
        <v>8.045743</v>
      </c>
      <c r="CY135" s="116" t="n">
        <v>0</v>
      </c>
      <c r="CZ135" s="55" t="n">
        <v>4.671407</v>
      </c>
      <c r="DA135" s="116" t="n">
        <v>0</v>
      </c>
      <c r="DB135" s="116" t="n">
        <v>0</v>
      </c>
      <c r="DC135" s="55" t="n">
        <v>0.062528</v>
      </c>
      <c r="DD135" s="116" t="n">
        <v>0</v>
      </c>
      <c r="DE135" s="116" t="n">
        <v>0</v>
      </c>
    </row>
    <row r="136">
      <c r="A136" s="28" t="inlineStr">
        <is>
          <t>465</t>
        </is>
      </c>
      <c r="B136" s="14" t="inlineStr">
        <is>
          <t>Lámparas eléctricas de incandescencia o descarga; lámparas de arco, equipo para alumbrado eléctrico; y sus partes y piezas</t>
        </is>
      </c>
      <c r="C136" s="55" t="n">
        <v>0.092894</v>
      </c>
      <c r="D136" s="116" t="n">
        <v>0</v>
      </c>
      <c r="E136" s="116" t="n">
        <v>0</v>
      </c>
      <c r="F136" s="55" t="n">
        <v>5.804408</v>
      </c>
      <c r="G136" s="116" t="n">
        <v>0</v>
      </c>
      <c r="H136" s="55" t="n">
        <v>22.289179</v>
      </c>
      <c r="I136" s="116" t="n">
        <v>0</v>
      </c>
      <c r="J136" s="55" t="n">
        <v>182.000994</v>
      </c>
      <c r="K136" s="55" t="n">
        <v>74.05925999999999</v>
      </c>
      <c r="L136" s="55" t="n">
        <v>0.965197</v>
      </c>
      <c r="M136" s="55" t="n">
        <v>0.971498</v>
      </c>
      <c r="N136" s="55" t="n">
        <v>14.617725</v>
      </c>
      <c r="O136" s="55" t="n">
        <v>3.348536</v>
      </c>
      <c r="P136" s="55" t="n">
        <v>1.526151</v>
      </c>
      <c r="Q136" s="55" t="n">
        <v>23.321091</v>
      </c>
      <c r="R136" s="55" t="n">
        <v>25.968247</v>
      </c>
      <c r="S136" s="55" t="n">
        <v>10.746892</v>
      </c>
      <c r="T136" s="55" t="n">
        <v>3.282068</v>
      </c>
      <c r="U136" s="55" t="n">
        <v>5.55348</v>
      </c>
      <c r="V136" s="55" t="n">
        <v>8.225113</v>
      </c>
      <c r="W136" s="55" t="n">
        <v>2.86838</v>
      </c>
      <c r="X136" s="55" t="n">
        <v>0.846419</v>
      </c>
      <c r="Y136" s="55" t="n">
        <v>6.63202</v>
      </c>
      <c r="Z136" s="55" t="n">
        <v>0.026091</v>
      </c>
      <c r="AA136" s="55" t="n">
        <v>1.67635</v>
      </c>
      <c r="AB136" s="55" t="n">
        <v>0.308143</v>
      </c>
      <c r="AC136" s="55" t="n">
        <v>8.843614000000001</v>
      </c>
      <c r="AD136" s="55" t="n">
        <v>4.347772</v>
      </c>
      <c r="AE136" s="55" t="n">
        <v>7.360328</v>
      </c>
      <c r="AF136" s="55" t="n">
        <v>7.080169</v>
      </c>
      <c r="AG136" s="55" t="n">
        <v>3.691331</v>
      </c>
      <c r="AH136" s="55" t="n">
        <v>0.646201</v>
      </c>
      <c r="AI136" s="55" t="n">
        <v>8.372403</v>
      </c>
      <c r="AJ136" s="55" t="n">
        <v>4.162251</v>
      </c>
      <c r="AK136" s="55" t="n">
        <v>1.601449</v>
      </c>
      <c r="AL136" s="55" t="n">
        <v>3.219773</v>
      </c>
      <c r="AM136" s="55" t="n">
        <v>15.50423</v>
      </c>
      <c r="AN136" s="55" t="n">
        <v>3.173999</v>
      </c>
      <c r="AO136" s="55" t="n">
        <v>1.120571</v>
      </c>
      <c r="AP136" s="55" t="n">
        <v>0.453632</v>
      </c>
      <c r="AQ136" s="55" t="n">
        <v>26.812709</v>
      </c>
      <c r="AR136" s="55" t="n">
        <v>6.987517</v>
      </c>
      <c r="AS136" s="55" t="n">
        <v>10.459783</v>
      </c>
      <c r="AT136" s="55" t="n">
        <v>8.749139</v>
      </c>
      <c r="AU136" s="55" t="n">
        <v>43.884133</v>
      </c>
      <c r="AV136" s="55" t="n">
        <v>591.557862</v>
      </c>
      <c r="AW136" s="55" t="n">
        <v>12.932564</v>
      </c>
      <c r="AX136" s="55" t="n">
        <v>16.139784</v>
      </c>
      <c r="AY136" s="55" t="n">
        <v>7.533362</v>
      </c>
      <c r="AZ136" s="55" t="n">
        <v>28.251106</v>
      </c>
      <c r="BA136" s="55" t="n">
        <v>8.050033000000001</v>
      </c>
      <c r="BB136" s="55" t="n">
        <v>37.661728</v>
      </c>
      <c r="BC136" s="55" t="n">
        <v>7.863203</v>
      </c>
      <c r="BD136" s="55" t="n">
        <v>12.606523</v>
      </c>
      <c r="BE136" s="55" t="n">
        <v>1.348749</v>
      </c>
      <c r="BF136" s="55" t="n">
        <v>1.567897</v>
      </c>
      <c r="BG136" s="55" t="n">
        <v>123.277646</v>
      </c>
      <c r="BH136" s="55" t="n">
        <v>7.129352</v>
      </c>
      <c r="BI136" s="55" t="n">
        <v>0.07219399999999999</v>
      </c>
      <c r="BJ136" s="55" t="n">
        <v>3.668848</v>
      </c>
      <c r="BK136" s="55" t="n">
        <v>10.895423</v>
      </c>
      <c r="BL136" s="55" t="n">
        <v>121.658391</v>
      </c>
      <c r="BM136" s="55" t="n">
        <v>5.157331</v>
      </c>
      <c r="BN136" s="55" t="n">
        <v>48.81387</v>
      </c>
      <c r="BO136" s="55" t="n">
        <v>1.695731</v>
      </c>
      <c r="BP136" s="116" t="n">
        <v>0</v>
      </c>
      <c r="BQ136" s="116" t="n">
        <v>0</v>
      </c>
      <c r="BR136" s="116" t="n">
        <v>0</v>
      </c>
      <c r="BS136" s="55" t="n">
        <v>540.733522</v>
      </c>
      <c r="BT136" s="55" t="n">
        <v>1.40877</v>
      </c>
      <c r="BU136" s="55" t="n">
        <v>639.923155</v>
      </c>
      <c r="BV136" s="55" t="n">
        <v>1527.101027</v>
      </c>
      <c r="BW136" s="55" t="n">
        <v>0.334211</v>
      </c>
      <c r="BX136" s="55" t="n">
        <v>0.101308</v>
      </c>
      <c r="BY136" s="55" t="n">
        <v>145.496018</v>
      </c>
      <c r="BZ136" s="116" t="n">
        <v>0</v>
      </c>
      <c r="CA136" s="116" t="n">
        <v>0</v>
      </c>
      <c r="CB136" s="116" t="n">
        <v>0</v>
      </c>
      <c r="CC136" s="116" t="n">
        <v>0</v>
      </c>
      <c r="CD136" s="116" t="n">
        <v>0</v>
      </c>
      <c r="CE136" s="116" t="n">
        <v>0</v>
      </c>
      <c r="CF136" s="55" t="n">
        <v>2.142178</v>
      </c>
      <c r="CG136" s="55" t="n">
        <v>21.445865</v>
      </c>
      <c r="CH136" s="116" t="n">
        <v>0</v>
      </c>
      <c r="CI136" s="116" t="n">
        <v>0</v>
      </c>
      <c r="CJ136" s="116" t="n">
        <v>0</v>
      </c>
      <c r="CK136" s="116" t="n">
        <v>0</v>
      </c>
      <c r="CL136" s="55" t="n">
        <v>9.703822000000001</v>
      </c>
      <c r="CM136" s="116" t="n">
        <v>0</v>
      </c>
      <c r="CN136" s="55" t="n">
        <v>56.519241</v>
      </c>
      <c r="CO136" s="55" t="n">
        <v>35.319558</v>
      </c>
      <c r="CP136" s="116" t="n">
        <v>0</v>
      </c>
      <c r="CQ136" s="55" t="n">
        <v>63.153351</v>
      </c>
      <c r="CR136" s="55" t="n">
        <v>158.97906</v>
      </c>
      <c r="CS136" s="55" t="n">
        <v>2.696618</v>
      </c>
      <c r="CT136" s="55" t="n">
        <v>2.462309</v>
      </c>
      <c r="CU136" s="116" t="n">
        <v>0</v>
      </c>
      <c r="CV136" s="55" t="n">
        <v>257.392868</v>
      </c>
      <c r="CW136" s="116" t="n">
        <v>0</v>
      </c>
      <c r="CX136" s="55" t="n">
        <v>6.710395</v>
      </c>
      <c r="CY136" s="55" t="n">
        <v>30.195836</v>
      </c>
      <c r="CZ136" s="55" t="n">
        <v>9.859956</v>
      </c>
      <c r="DA136" s="116" t="n">
        <v>0</v>
      </c>
      <c r="DB136" s="116" t="n">
        <v>0</v>
      </c>
      <c r="DC136" s="55" t="n">
        <v>1.764636</v>
      </c>
      <c r="DD136" s="55" t="n">
        <v>13.559471</v>
      </c>
      <c r="DE136" s="116" t="n">
        <v>0</v>
      </c>
    </row>
    <row r="137">
      <c r="A137" s="28" t="inlineStr">
        <is>
          <t>469</t>
        </is>
      </c>
      <c r="B137" s="14" t="inlineStr">
        <is>
          <t>Otro equipo eléctrico, y sus partes y piezas</t>
        </is>
      </c>
      <c r="C137" s="116" t="n">
        <v>0</v>
      </c>
      <c r="D137" s="116" t="n">
        <v>0</v>
      </c>
      <c r="E137" s="116" t="n">
        <v>0</v>
      </c>
      <c r="F137" s="116" t="n">
        <v>0</v>
      </c>
      <c r="G137" s="116" t="n">
        <v>0</v>
      </c>
      <c r="H137" s="116" t="n">
        <v>0</v>
      </c>
      <c r="I137" s="116" t="n">
        <v>0</v>
      </c>
      <c r="J137" s="116" t="n">
        <v>0</v>
      </c>
      <c r="K137" s="116" t="n">
        <v>0</v>
      </c>
      <c r="L137" s="55" t="n">
        <v>0.266936</v>
      </c>
      <c r="M137" s="55" t="n">
        <v>0.230754</v>
      </c>
      <c r="N137" s="116" t="n">
        <v>0</v>
      </c>
      <c r="O137" s="116" t="n">
        <v>0</v>
      </c>
      <c r="P137" s="116" t="n">
        <v>0</v>
      </c>
      <c r="Q137" s="116" t="n">
        <v>0</v>
      </c>
      <c r="R137" s="116" t="n">
        <v>0</v>
      </c>
      <c r="S137" s="116" t="n">
        <v>0</v>
      </c>
      <c r="T137" s="116" t="n">
        <v>0</v>
      </c>
      <c r="U137" s="116" t="n">
        <v>0</v>
      </c>
      <c r="V137" s="116" t="n">
        <v>0</v>
      </c>
      <c r="W137" s="116" t="n">
        <v>0</v>
      </c>
      <c r="X137" s="116" t="n">
        <v>0</v>
      </c>
      <c r="Y137" s="116" t="n">
        <v>0</v>
      </c>
      <c r="Z137" s="116" t="n">
        <v>0</v>
      </c>
      <c r="AA137" s="116" t="n">
        <v>0</v>
      </c>
      <c r="AB137" s="116" t="n">
        <v>0</v>
      </c>
      <c r="AC137" s="116" t="n">
        <v>0</v>
      </c>
      <c r="AD137" s="116" t="n">
        <v>0</v>
      </c>
      <c r="AE137" s="116" t="n">
        <v>0</v>
      </c>
      <c r="AF137" s="116" t="n">
        <v>0</v>
      </c>
      <c r="AG137" s="116" t="n">
        <v>0</v>
      </c>
      <c r="AH137" s="116" t="n">
        <v>0</v>
      </c>
      <c r="AI137" s="116" t="n">
        <v>0</v>
      </c>
      <c r="AJ137" s="116" t="n">
        <v>0</v>
      </c>
      <c r="AK137" s="116" t="n">
        <v>0</v>
      </c>
      <c r="AL137" s="116" t="n">
        <v>0</v>
      </c>
      <c r="AM137" s="116" t="n">
        <v>0</v>
      </c>
      <c r="AN137" s="116" t="n">
        <v>0</v>
      </c>
      <c r="AO137" s="116" t="n">
        <v>0</v>
      </c>
      <c r="AP137" s="116" t="n">
        <v>0</v>
      </c>
      <c r="AQ137" s="55" t="n">
        <v>5.626468</v>
      </c>
      <c r="AR137" s="116" t="n">
        <v>0</v>
      </c>
      <c r="AS137" s="116" t="n">
        <v>0</v>
      </c>
      <c r="AT137" s="116" t="n">
        <v>0</v>
      </c>
      <c r="AU137" s="116" t="n">
        <v>0</v>
      </c>
      <c r="AV137" s="55" t="n">
        <v>132.741139</v>
      </c>
      <c r="AW137" s="55" t="n">
        <v>109.959941</v>
      </c>
      <c r="AX137" s="55" t="n">
        <v>2.638253</v>
      </c>
      <c r="AY137" s="55" t="n">
        <v>0.25719</v>
      </c>
      <c r="AZ137" s="55" t="n">
        <v>4.217272</v>
      </c>
      <c r="BA137" s="55" t="n">
        <v>590.658486</v>
      </c>
      <c r="BB137" s="55" t="n">
        <v>255.230122</v>
      </c>
      <c r="BC137" s="55" t="n">
        <v>43.783906</v>
      </c>
      <c r="BD137" s="55" t="n">
        <v>19.123305</v>
      </c>
      <c r="BE137" s="55" t="n">
        <v>51.474181</v>
      </c>
      <c r="BF137" s="55" t="n">
        <v>37.120296</v>
      </c>
      <c r="BG137" s="55" t="n">
        <v>111.440597</v>
      </c>
      <c r="BH137" s="55" t="n">
        <v>58.246344</v>
      </c>
      <c r="BI137" s="55" t="n">
        <v>13.772476</v>
      </c>
      <c r="BJ137" s="55" t="n">
        <v>56.521137</v>
      </c>
      <c r="BK137" s="55" t="n">
        <v>1031.773426</v>
      </c>
      <c r="BL137" s="55" t="n">
        <v>10.931771</v>
      </c>
      <c r="BM137" s="55" t="n">
        <v>41.174197</v>
      </c>
      <c r="BN137" s="55" t="n">
        <v>27.218867</v>
      </c>
      <c r="BO137" s="55" t="n">
        <v>28.059458</v>
      </c>
      <c r="BP137" s="55" t="n">
        <v>1115.802248</v>
      </c>
      <c r="BQ137" s="116" t="n">
        <v>0</v>
      </c>
      <c r="BR137" s="116" t="n">
        <v>0</v>
      </c>
      <c r="BS137" s="55" t="n">
        <v>4.311505</v>
      </c>
      <c r="BT137" s="55" t="n">
        <v>267.962258</v>
      </c>
      <c r="BU137" s="55" t="n">
        <v>819.5994889999999</v>
      </c>
      <c r="BV137" s="55" t="n">
        <v>1777.616904</v>
      </c>
      <c r="BW137" s="55" t="n">
        <v>1.310137</v>
      </c>
      <c r="BX137" s="55" t="n">
        <v>34.925852</v>
      </c>
      <c r="BY137" s="116" t="n">
        <v>0</v>
      </c>
      <c r="BZ137" s="116" t="n">
        <v>0</v>
      </c>
      <c r="CA137" s="116" t="n">
        <v>0</v>
      </c>
      <c r="CB137" s="116" t="n">
        <v>0</v>
      </c>
      <c r="CC137" s="116" t="n">
        <v>0</v>
      </c>
      <c r="CD137" s="116" t="n">
        <v>0</v>
      </c>
      <c r="CE137" s="116" t="n">
        <v>0</v>
      </c>
      <c r="CF137" s="55" t="n">
        <v>0.239862</v>
      </c>
      <c r="CG137" s="55" t="n">
        <v>34.450782</v>
      </c>
      <c r="CH137" s="55" t="n">
        <v>0.674968</v>
      </c>
      <c r="CI137" s="55" t="n">
        <v>1.174446</v>
      </c>
      <c r="CJ137" s="116" t="n">
        <v>0</v>
      </c>
      <c r="CK137" s="116" t="n">
        <v>0</v>
      </c>
      <c r="CL137" s="116" t="n">
        <v>0</v>
      </c>
      <c r="CM137" s="116" t="n">
        <v>0</v>
      </c>
      <c r="CN137" s="116" t="n">
        <v>0</v>
      </c>
      <c r="CO137" s="116" t="n">
        <v>0</v>
      </c>
      <c r="CP137" s="55" t="n">
        <v>0.76368</v>
      </c>
      <c r="CQ137" s="55" t="n">
        <v>19.050391</v>
      </c>
      <c r="CR137" s="55" t="n">
        <v>1019.474997</v>
      </c>
      <c r="CS137" s="55" t="n">
        <v>0.294335</v>
      </c>
      <c r="CT137" s="55" t="n">
        <v>0.268761</v>
      </c>
      <c r="CU137" s="55" t="n">
        <v>2232.503839</v>
      </c>
      <c r="CV137" s="55" t="n">
        <v>14.33852</v>
      </c>
      <c r="CW137" s="55" t="n">
        <v>207.707145</v>
      </c>
      <c r="CX137" s="55" t="n">
        <v>1.459525</v>
      </c>
      <c r="CY137" s="116" t="n">
        <v>0</v>
      </c>
      <c r="CZ137" s="55" t="n">
        <v>1.303044</v>
      </c>
      <c r="DA137" s="116" t="n">
        <v>0</v>
      </c>
      <c r="DB137" s="55" t="n">
        <v>21.020471</v>
      </c>
      <c r="DC137" s="55" t="n">
        <v>46.068149</v>
      </c>
      <c r="DD137" s="55" t="n">
        <v>2.932482</v>
      </c>
      <c r="DE137" s="116" t="n">
        <v>0</v>
      </c>
    </row>
    <row r="138">
      <c r="A138" s="28" t="inlineStr">
        <is>
          <t>471</t>
        </is>
      </c>
      <c r="B138" s="14" t="inlineStr">
        <is>
          <t>Válvulas y tubos electrónicos; componentes electrónicos; y sus partes y piezas</t>
        </is>
      </c>
      <c r="C138" s="116" t="n">
        <v>0</v>
      </c>
      <c r="D138" s="116" t="n">
        <v>0</v>
      </c>
      <c r="E138" s="116" t="n">
        <v>0</v>
      </c>
      <c r="F138" s="116" t="n">
        <v>0</v>
      </c>
      <c r="G138" s="116" t="n">
        <v>0</v>
      </c>
      <c r="H138" s="116" t="n">
        <v>0</v>
      </c>
      <c r="I138" s="116" t="n">
        <v>0</v>
      </c>
      <c r="J138" s="116" t="n">
        <v>0</v>
      </c>
      <c r="K138" s="116" t="n">
        <v>0</v>
      </c>
      <c r="L138" s="55" t="n">
        <v>0.222166</v>
      </c>
      <c r="M138" s="55" t="n">
        <v>0.364139</v>
      </c>
      <c r="N138" s="116" t="n">
        <v>0</v>
      </c>
      <c r="O138" s="116" t="n">
        <v>0</v>
      </c>
      <c r="P138" s="116" t="n">
        <v>0</v>
      </c>
      <c r="Q138" s="116" t="n">
        <v>0</v>
      </c>
      <c r="R138" s="116" t="n">
        <v>0</v>
      </c>
      <c r="S138" s="116" t="n">
        <v>0</v>
      </c>
      <c r="T138" s="116" t="n">
        <v>0</v>
      </c>
      <c r="U138" s="116" t="n">
        <v>0</v>
      </c>
      <c r="V138" s="116" t="n">
        <v>0</v>
      </c>
      <c r="W138" s="116" t="n">
        <v>0</v>
      </c>
      <c r="X138" s="116" t="n">
        <v>0</v>
      </c>
      <c r="Y138" s="116" t="n">
        <v>0</v>
      </c>
      <c r="Z138" s="116" t="n">
        <v>0</v>
      </c>
      <c r="AA138" s="116" t="n">
        <v>0</v>
      </c>
      <c r="AB138" s="116" t="n">
        <v>0</v>
      </c>
      <c r="AC138" s="116" t="n">
        <v>0</v>
      </c>
      <c r="AD138" s="116" t="n">
        <v>0</v>
      </c>
      <c r="AE138" s="116" t="n">
        <v>0</v>
      </c>
      <c r="AF138" s="116" t="n">
        <v>0</v>
      </c>
      <c r="AG138" s="116" t="n">
        <v>0</v>
      </c>
      <c r="AH138" s="116" t="n">
        <v>0</v>
      </c>
      <c r="AI138" s="116" t="n">
        <v>0</v>
      </c>
      <c r="AJ138" s="116" t="n">
        <v>0</v>
      </c>
      <c r="AK138" s="116" t="n">
        <v>0</v>
      </c>
      <c r="AL138" s="55" t="n">
        <v>3.8372</v>
      </c>
      <c r="AM138" s="116" t="n">
        <v>0</v>
      </c>
      <c r="AN138" s="116" t="n">
        <v>0</v>
      </c>
      <c r="AO138" s="116" t="n">
        <v>0</v>
      </c>
      <c r="AP138" s="116" t="n">
        <v>0</v>
      </c>
      <c r="AQ138" s="116" t="n">
        <v>0</v>
      </c>
      <c r="AR138" s="116" t="n">
        <v>0</v>
      </c>
      <c r="AS138" s="116" t="n">
        <v>0</v>
      </c>
      <c r="AT138" s="116" t="n">
        <v>0</v>
      </c>
      <c r="AU138" s="55" t="n">
        <v>2.684892</v>
      </c>
      <c r="AV138" s="116" t="n">
        <v>0</v>
      </c>
      <c r="AW138" s="116" t="n">
        <v>0</v>
      </c>
      <c r="AX138" s="116" t="n">
        <v>0</v>
      </c>
      <c r="AY138" s="55" t="n">
        <v>60.388649</v>
      </c>
      <c r="AZ138" s="55" t="n">
        <v>0.888756</v>
      </c>
      <c r="BA138" s="55" t="n">
        <v>72.471885</v>
      </c>
      <c r="BB138" s="55" t="n">
        <v>59.348159</v>
      </c>
      <c r="BC138" s="55" t="n">
        <v>75.291562</v>
      </c>
      <c r="BD138" s="55" t="n">
        <v>5.421323</v>
      </c>
      <c r="BE138" s="55" t="n">
        <v>269.211926</v>
      </c>
      <c r="BF138" s="55" t="n">
        <v>3.0701</v>
      </c>
      <c r="BG138" s="55" t="n">
        <v>328.077205</v>
      </c>
      <c r="BH138" s="55" t="n">
        <v>2417.471185</v>
      </c>
      <c r="BI138" s="55" t="n">
        <v>1658.168388</v>
      </c>
      <c r="BJ138" s="55" t="n">
        <v>380.000772</v>
      </c>
      <c r="BK138" s="116" t="n">
        <v>0</v>
      </c>
      <c r="BL138" s="55" t="n">
        <v>10.960087</v>
      </c>
      <c r="BM138" s="55" t="n">
        <v>2.538732</v>
      </c>
      <c r="BN138" s="55" t="n">
        <v>17.871196</v>
      </c>
      <c r="BO138" s="55" t="n">
        <v>72.736045</v>
      </c>
      <c r="BP138" s="55" t="n">
        <v>128.1742</v>
      </c>
      <c r="BQ138" s="116" t="n">
        <v>0</v>
      </c>
      <c r="BR138" s="55" t="n">
        <v>2.571166</v>
      </c>
      <c r="BS138" s="55" t="n">
        <v>16.874334</v>
      </c>
      <c r="BT138" s="116" t="n">
        <v>0</v>
      </c>
      <c r="BU138" s="116" t="n">
        <v>0</v>
      </c>
      <c r="BV138" s="116" t="n">
        <v>0</v>
      </c>
      <c r="BW138" s="55" t="n">
        <v>474.154836</v>
      </c>
      <c r="BX138" s="116" t="n">
        <v>0</v>
      </c>
      <c r="BY138" s="116" t="n">
        <v>0</v>
      </c>
      <c r="BZ138" s="116" t="n">
        <v>0</v>
      </c>
      <c r="CA138" s="116" t="n">
        <v>0</v>
      </c>
      <c r="CB138" s="116" t="n">
        <v>0</v>
      </c>
      <c r="CC138" s="116" t="n">
        <v>0</v>
      </c>
      <c r="CD138" s="116" t="n">
        <v>0</v>
      </c>
      <c r="CE138" s="116" t="n">
        <v>0</v>
      </c>
      <c r="CF138" s="116" t="n">
        <v>0</v>
      </c>
      <c r="CG138" s="55" t="n">
        <v>210.31425</v>
      </c>
      <c r="CH138" s="116" t="n">
        <v>0</v>
      </c>
      <c r="CI138" s="116" t="n">
        <v>0</v>
      </c>
      <c r="CJ138" s="116" t="n">
        <v>0</v>
      </c>
      <c r="CK138" s="116" t="n">
        <v>0</v>
      </c>
      <c r="CL138" s="116" t="n">
        <v>0</v>
      </c>
      <c r="CM138" s="116" t="n">
        <v>0</v>
      </c>
      <c r="CN138" s="116" t="n">
        <v>0</v>
      </c>
      <c r="CO138" s="116" t="n">
        <v>0</v>
      </c>
      <c r="CP138" s="116" t="n">
        <v>0</v>
      </c>
      <c r="CQ138" s="116" t="n">
        <v>0</v>
      </c>
      <c r="CR138" s="55" t="n">
        <v>19.853396</v>
      </c>
      <c r="CS138" s="55" t="n">
        <v>0.07872999999999999</v>
      </c>
      <c r="CT138" s="55" t="n">
        <v>0.07188899999999999</v>
      </c>
      <c r="CU138" s="55" t="n">
        <v>223.520774</v>
      </c>
      <c r="CV138" s="55" t="n">
        <v>3.835333</v>
      </c>
      <c r="CW138" s="116" t="n">
        <v>0</v>
      </c>
      <c r="CX138" s="55" t="n">
        <v>0.734038</v>
      </c>
      <c r="CY138" s="116" t="n">
        <v>0</v>
      </c>
      <c r="CZ138" s="55" t="n">
        <v>0.097113</v>
      </c>
      <c r="DA138" s="116" t="n">
        <v>0</v>
      </c>
      <c r="DB138" s="116" t="n">
        <v>0</v>
      </c>
      <c r="DC138" s="55" t="n">
        <v>0.03318</v>
      </c>
      <c r="DD138" s="116" t="n">
        <v>0</v>
      </c>
      <c r="DE138" s="116" t="n">
        <v>0</v>
      </c>
    </row>
    <row r="139">
      <c r="A139" s="28" t="inlineStr">
        <is>
          <t>472</t>
        </is>
      </c>
      <c r="B139" s="14" t="inlineStr">
        <is>
          <t>Aparatos transmisores de televisión y radiodifusión y aparatos eléctricos para telefonía y telegrafía con hilos; y sus partes, piezas y accesorios</t>
        </is>
      </c>
      <c r="C139" s="116" t="n">
        <v>0</v>
      </c>
      <c r="D139" s="116" t="n">
        <v>0</v>
      </c>
      <c r="E139" s="116" t="n">
        <v>0</v>
      </c>
      <c r="F139" s="116" t="n">
        <v>0</v>
      </c>
      <c r="G139" s="116" t="n">
        <v>0</v>
      </c>
      <c r="H139" s="116" t="n">
        <v>0</v>
      </c>
      <c r="I139" s="116" t="n">
        <v>0</v>
      </c>
      <c r="J139" s="116" t="n">
        <v>0</v>
      </c>
      <c r="K139" s="116" t="n">
        <v>0</v>
      </c>
      <c r="L139" s="116" t="n">
        <v>0</v>
      </c>
      <c r="M139" s="116" t="n">
        <v>0</v>
      </c>
      <c r="N139" s="116" t="n">
        <v>0</v>
      </c>
      <c r="O139" s="116" t="n">
        <v>0</v>
      </c>
      <c r="P139" s="116" t="n">
        <v>0</v>
      </c>
      <c r="Q139" s="116" t="n">
        <v>0</v>
      </c>
      <c r="R139" s="116" t="n">
        <v>0</v>
      </c>
      <c r="S139" s="116" t="n">
        <v>0</v>
      </c>
      <c r="T139" s="116" t="n">
        <v>0</v>
      </c>
      <c r="U139" s="116" t="n">
        <v>0</v>
      </c>
      <c r="V139" s="116" t="n">
        <v>0</v>
      </c>
      <c r="W139" s="116" t="n">
        <v>0</v>
      </c>
      <c r="X139" s="116" t="n">
        <v>0</v>
      </c>
      <c r="Y139" s="116" t="n">
        <v>0</v>
      </c>
      <c r="Z139" s="116" t="n">
        <v>0</v>
      </c>
      <c r="AA139" s="116" t="n">
        <v>0</v>
      </c>
      <c r="AB139" s="116" t="n">
        <v>0</v>
      </c>
      <c r="AC139" s="116" t="n">
        <v>0</v>
      </c>
      <c r="AD139" s="116" t="n">
        <v>0</v>
      </c>
      <c r="AE139" s="116" t="n">
        <v>0</v>
      </c>
      <c r="AF139" s="116" t="n">
        <v>0</v>
      </c>
      <c r="AG139" s="116" t="n">
        <v>0</v>
      </c>
      <c r="AH139" s="116" t="n">
        <v>0</v>
      </c>
      <c r="AI139" s="116" t="n">
        <v>0</v>
      </c>
      <c r="AJ139" s="116" t="n">
        <v>0</v>
      </c>
      <c r="AK139" s="116" t="n">
        <v>0</v>
      </c>
      <c r="AL139" s="116" t="n">
        <v>0</v>
      </c>
      <c r="AM139" s="116" t="n">
        <v>0</v>
      </c>
      <c r="AN139" s="116" t="n">
        <v>0</v>
      </c>
      <c r="AO139" s="116" t="n">
        <v>0</v>
      </c>
      <c r="AP139" s="116" t="n">
        <v>0</v>
      </c>
      <c r="AQ139" s="116" t="n">
        <v>0</v>
      </c>
      <c r="AR139" s="116" t="n">
        <v>0</v>
      </c>
      <c r="AS139" s="116" t="n">
        <v>0</v>
      </c>
      <c r="AT139" s="116" t="n">
        <v>0</v>
      </c>
      <c r="AU139" s="116" t="n">
        <v>0</v>
      </c>
      <c r="AV139" s="116" t="n">
        <v>0</v>
      </c>
      <c r="AW139" s="116" t="n">
        <v>0</v>
      </c>
      <c r="AX139" s="116" t="n">
        <v>0</v>
      </c>
      <c r="AY139" s="55" t="n">
        <v>0.317535</v>
      </c>
      <c r="AZ139" s="55" t="n">
        <v>11.2107</v>
      </c>
      <c r="BA139" s="116" t="n">
        <v>0</v>
      </c>
      <c r="BB139" s="116" t="n">
        <v>0</v>
      </c>
      <c r="BC139" s="116" t="n">
        <v>0</v>
      </c>
      <c r="BD139" s="116" t="n">
        <v>0</v>
      </c>
      <c r="BE139" s="116" t="n">
        <v>0</v>
      </c>
      <c r="BF139" s="116" t="n">
        <v>0</v>
      </c>
      <c r="BG139" s="116" t="n">
        <v>0</v>
      </c>
      <c r="BH139" s="55" t="n">
        <v>240.335513</v>
      </c>
      <c r="BI139" s="116" t="n">
        <v>0</v>
      </c>
      <c r="BJ139" s="116" t="n">
        <v>0</v>
      </c>
      <c r="BK139" s="116" t="n">
        <v>0</v>
      </c>
      <c r="BL139" s="116" t="n">
        <v>0</v>
      </c>
      <c r="BM139" s="116" t="n">
        <v>0</v>
      </c>
      <c r="BN139" s="116" t="n">
        <v>0</v>
      </c>
      <c r="BO139" s="116" t="n">
        <v>0</v>
      </c>
      <c r="BP139" s="116" t="n">
        <v>0</v>
      </c>
      <c r="BQ139" s="116" t="n">
        <v>0</v>
      </c>
      <c r="BR139" s="116" t="n">
        <v>0</v>
      </c>
      <c r="BS139" s="55" t="n">
        <v>343.563992</v>
      </c>
      <c r="BT139" s="116" t="n">
        <v>0</v>
      </c>
      <c r="BU139" s="116" t="n">
        <v>0</v>
      </c>
      <c r="BV139" s="116" t="n">
        <v>0</v>
      </c>
      <c r="BW139" s="116" t="n">
        <v>0</v>
      </c>
      <c r="BX139" s="116" t="n">
        <v>0</v>
      </c>
      <c r="BY139" s="116" t="n">
        <v>0</v>
      </c>
      <c r="BZ139" s="116" t="n">
        <v>0</v>
      </c>
      <c r="CA139" s="116" t="n">
        <v>0</v>
      </c>
      <c r="CB139" s="116" t="n">
        <v>0</v>
      </c>
      <c r="CC139" s="116" t="n">
        <v>0</v>
      </c>
      <c r="CD139" s="116" t="n">
        <v>0</v>
      </c>
      <c r="CE139" s="116" t="n">
        <v>0</v>
      </c>
      <c r="CF139" s="116" t="n">
        <v>0</v>
      </c>
      <c r="CG139" s="55" t="n">
        <v>12105.07062</v>
      </c>
      <c r="CH139" s="55" t="n">
        <v>4074.660779</v>
      </c>
      <c r="CI139" s="116" t="n">
        <v>0</v>
      </c>
      <c r="CJ139" s="116" t="n">
        <v>0</v>
      </c>
      <c r="CK139" s="116" t="n">
        <v>0</v>
      </c>
      <c r="CL139" s="116" t="n">
        <v>0</v>
      </c>
      <c r="CM139" s="116" t="n">
        <v>0</v>
      </c>
      <c r="CN139" s="116" t="n">
        <v>0</v>
      </c>
      <c r="CO139" s="116" t="n">
        <v>0</v>
      </c>
      <c r="CP139" s="116" t="n">
        <v>0</v>
      </c>
      <c r="CQ139" s="116" t="n">
        <v>0</v>
      </c>
      <c r="CR139" s="55" t="n">
        <v>359.330235</v>
      </c>
      <c r="CS139" s="55" t="n">
        <v>1.185764</v>
      </c>
      <c r="CT139" s="55" t="n">
        <v>1.082733</v>
      </c>
      <c r="CU139" s="116" t="n">
        <v>0</v>
      </c>
      <c r="CV139" s="55" t="n">
        <v>57.764405</v>
      </c>
      <c r="CW139" s="116" t="n">
        <v>0</v>
      </c>
      <c r="CX139" s="116" t="n">
        <v>0</v>
      </c>
      <c r="CY139" s="116" t="n">
        <v>0</v>
      </c>
      <c r="CZ139" s="116" t="n">
        <v>0</v>
      </c>
      <c r="DA139" s="116" t="n">
        <v>0</v>
      </c>
      <c r="DB139" s="116" t="n">
        <v>0</v>
      </c>
      <c r="DC139" s="116" t="n">
        <v>0</v>
      </c>
      <c r="DD139" s="116" t="n">
        <v>0</v>
      </c>
      <c r="DE139" s="116"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116" t="n">
        <v>0</v>
      </c>
      <c r="D140" s="116" t="n">
        <v>0</v>
      </c>
      <c r="E140" s="116" t="n">
        <v>0</v>
      </c>
      <c r="F140" s="116" t="n">
        <v>0</v>
      </c>
      <c r="G140" s="116" t="n">
        <v>0</v>
      </c>
      <c r="H140" s="116" t="n">
        <v>0</v>
      </c>
      <c r="I140" s="116" t="n">
        <v>0</v>
      </c>
      <c r="J140" s="116" t="n">
        <v>0</v>
      </c>
      <c r="K140" s="116" t="n">
        <v>0</v>
      </c>
      <c r="L140" s="116" t="n">
        <v>0</v>
      </c>
      <c r="M140" s="116" t="n">
        <v>0</v>
      </c>
      <c r="N140" s="116" t="n">
        <v>0</v>
      </c>
      <c r="O140" s="116" t="n">
        <v>0</v>
      </c>
      <c r="P140" s="116" t="n">
        <v>0</v>
      </c>
      <c r="Q140" s="116" t="n">
        <v>0</v>
      </c>
      <c r="R140" s="116" t="n">
        <v>0</v>
      </c>
      <c r="S140" s="116" t="n">
        <v>0</v>
      </c>
      <c r="T140" s="116" t="n">
        <v>0</v>
      </c>
      <c r="U140" s="116" t="n">
        <v>0</v>
      </c>
      <c r="V140" s="116" t="n">
        <v>0</v>
      </c>
      <c r="W140" s="116" t="n">
        <v>0</v>
      </c>
      <c r="X140" s="116" t="n">
        <v>0</v>
      </c>
      <c r="Y140" s="116" t="n">
        <v>0</v>
      </c>
      <c r="Z140" s="116" t="n">
        <v>0</v>
      </c>
      <c r="AA140" s="116" t="n">
        <v>0</v>
      </c>
      <c r="AB140" s="116" t="n">
        <v>0</v>
      </c>
      <c r="AC140" s="116" t="n">
        <v>0</v>
      </c>
      <c r="AD140" s="116" t="n">
        <v>0</v>
      </c>
      <c r="AE140" s="116" t="n">
        <v>0</v>
      </c>
      <c r="AF140" s="116" t="n">
        <v>0</v>
      </c>
      <c r="AG140" s="116" t="n">
        <v>0</v>
      </c>
      <c r="AH140" s="116" t="n">
        <v>0</v>
      </c>
      <c r="AI140" s="116" t="n">
        <v>0</v>
      </c>
      <c r="AJ140" s="116" t="n">
        <v>0</v>
      </c>
      <c r="AK140" s="116" t="n">
        <v>0</v>
      </c>
      <c r="AL140" s="116" t="n">
        <v>0</v>
      </c>
      <c r="AM140" s="116" t="n">
        <v>0</v>
      </c>
      <c r="AN140" s="116" t="n">
        <v>0</v>
      </c>
      <c r="AO140" s="116" t="n">
        <v>0</v>
      </c>
      <c r="AP140" s="116" t="n">
        <v>0</v>
      </c>
      <c r="AQ140" s="116" t="n">
        <v>0</v>
      </c>
      <c r="AR140" s="116" t="n">
        <v>0</v>
      </c>
      <c r="AS140" s="116" t="n">
        <v>0</v>
      </c>
      <c r="AT140" s="116" t="n">
        <v>0</v>
      </c>
      <c r="AU140" s="116" t="n">
        <v>0</v>
      </c>
      <c r="AV140" s="116" t="n">
        <v>0</v>
      </c>
      <c r="AW140" s="116" t="n">
        <v>0</v>
      </c>
      <c r="AX140" s="116" t="n">
        <v>0</v>
      </c>
      <c r="AY140" s="116" t="n">
        <v>0</v>
      </c>
      <c r="AZ140" s="55" t="n">
        <v>4.079759</v>
      </c>
      <c r="BA140" s="116" t="n">
        <v>0</v>
      </c>
      <c r="BB140" s="55" t="n">
        <v>28.244774</v>
      </c>
      <c r="BC140" s="116" t="n">
        <v>0</v>
      </c>
      <c r="BD140" s="116" t="n">
        <v>0</v>
      </c>
      <c r="BE140" s="116" t="n">
        <v>0</v>
      </c>
      <c r="BF140" s="116" t="n">
        <v>0</v>
      </c>
      <c r="BG140" s="116" t="n">
        <v>0</v>
      </c>
      <c r="BH140" s="55" t="n">
        <v>26.618154</v>
      </c>
      <c r="BI140" s="55" t="n">
        <v>32.203193</v>
      </c>
      <c r="BJ140" s="116" t="n">
        <v>0</v>
      </c>
      <c r="BK140" s="55" t="n">
        <v>844.897071</v>
      </c>
      <c r="BL140" s="55" t="n">
        <v>0.7486350000000001</v>
      </c>
      <c r="BM140" s="116" t="n">
        <v>0</v>
      </c>
      <c r="BN140" s="116" t="n">
        <v>0</v>
      </c>
      <c r="BO140" s="116" t="n">
        <v>0</v>
      </c>
      <c r="BP140" s="116" t="n">
        <v>0</v>
      </c>
      <c r="BQ140" s="116" t="n">
        <v>0</v>
      </c>
      <c r="BR140" s="116" t="n">
        <v>0</v>
      </c>
      <c r="BS140" s="55" t="n">
        <v>9.008850000000001</v>
      </c>
      <c r="BT140" s="116" t="n">
        <v>0</v>
      </c>
      <c r="BU140" s="116" t="n">
        <v>0</v>
      </c>
      <c r="BV140" s="116" t="n">
        <v>0</v>
      </c>
      <c r="BW140" s="116" t="n">
        <v>0</v>
      </c>
      <c r="BX140" s="55" t="n">
        <v>0.166238</v>
      </c>
      <c r="BY140" s="116" t="n">
        <v>0</v>
      </c>
      <c r="BZ140" s="116" t="n">
        <v>0</v>
      </c>
      <c r="CA140" s="116" t="n">
        <v>0</v>
      </c>
      <c r="CB140" s="116" t="n">
        <v>0</v>
      </c>
      <c r="CC140" s="116" t="n">
        <v>0</v>
      </c>
      <c r="CD140" s="116" t="n">
        <v>0</v>
      </c>
      <c r="CE140" s="116" t="n">
        <v>0</v>
      </c>
      <c r="CF140" s="116" t="n">
        <v>0</v>
      </c>
      <c r="CG140" s="55" t="n">
        <v>12.286477</v>
      </c>
      <c r="CH140" s="55" t="n">
        <v>13.828218</v>
      </c>
      <c r="CI140" s="116" t="n">
        <v>0</v>
      </c>
      <c r="CJ140" s="116" t="n">
        <v>0</v>
      </c>
      <c r="CK140" s="116" t="n">
        <v>0</v>
      </c>
      <c r="CL140" s="116" t="n">
        <v>0</v>
      </c>
      <c r="CM140" s="116" t="n">
        <v>0</v>
      </c>
      <c r="CN140" s="116" t="n">
        <v>0</v>
      </c>
      <c r="CO140" s="116" t="n">
        <v>0</v>
      </c>
      <c r="CP140" s="116" t="n">
        <v>0</v>
      </c>
      <c r="CQ140" s="55" t="n">
        <v>1.367574</v>
      </c>
      <c r="CR140" s="116" t="n">
        <v>0</v>
      </c>
      <c r="CS140" s="116" t="n">
        <v>0</v>
      </c>
      <c r="CT140" s="116" t="n">
        <v>0</v>
      </c>
      <c r="CU140" s="116" t="n">
        <v>0</v>
      </c>
      <c r="CV140" s="116" t="n">
        <v>0</v>
      </c>
      <c r="CW140" s="55" t="n">
        <v>84.475311</v>
      </c>
      <c r="CX140" s="116" t="n">
        <v>0</v>
      </c>
      <c r="CY140" s="116" t="n">
        <v>0</v>
      </c>
      <c r="CZ140" s="116" t="n">
        <v>0</v>
      </c>
      <c r="DA140" s="116" t="n">
        <v>0</v>
      </c>
      <c r="DB140" s="55" t="n">
        <v>9.755364</v>
      </c>
      <c r="DC140" s="55" t="n">
        <v>0.002828</v>
      </c>
      <c r="DD140" s="116" t="n">
        <v>0</v>
      </c>
      <c r="DE140" s="116" t="n">
        <v>0</v>
      </c>
    </row>
    <row r="141">
      <c r="A141" s="28" t="inlineStr">
        <is>
          <t>474</t>
        </is>
      </c>
      <c r="B141" s="14" t="inlineStr">
        <is>
          <t>Partes y piezas para los productos de las clases 4721 a 4733 y</t>
        </is>
      </c>
      <c r="C141" s="116" t="n">
        <v>0</v>
      </c>
      <c r="D141" s="116" t="n">
        <v>0</v>
      </c>
      <c r="E141" s="116" t="n">
        <v>0</v>
      </c>
      <c r="F141" s="116" t="n">
        <v>0</v>
      </c>
      <c r="G141" s="116" t="n">
        <v>0</v>
      </c>
      <c r="H141" s="116" t="n">
        <v>0</v>
      </c>
      <c r="I141" s="116" t="n">
        <v>0</v>
      </c>
      <c r="J141" s="116" t="n">
        <v>0</v>
      </c>
      <c r="K141" s="116" t="n">
        <v>0</v>
      </c>
      <c r="L141" s="55" t="n">
        <v>0.130788</v>
      </c>
      <c r="M141" s="55" t="n">
        <v>0.254137</v>
      </c>
      <c r="N141" s="116" t="n">
        <v>0</v>
      </c>
      <c r="O141" s="116" t="n">
        <v>0</v>
      </c>
      <c r="P141" s="116" t="n">
        <v>0</v>
      </c>
      <c r="Q141" s="116" t="n">
        <v>0</v>
      </c>
      <c r="R141" s="116" t="n">
        <v>0</v>
      </c>
      <c r="S141" s="116" t="n">
        <v>0</v>
      </c>
      <c r="T141" s="116" t="n">
        <v>0</v>
      </c>
      <c r="U141" s="116" t="n">
        <v>0</v>
      </c>
      <c r="V141" s="116" t="n">
        <v>0</v>
      </c>
      <c r="W141" s="116" t="n">
        <v>0</v>
      </c>
      <c r="X141" s="116" t="n">
        <v>0</v>
      </c>
      <c r="Y141" s="116" t="n">
        <v>0</v>
      </c>
      <c r="Z141" s="116" t="n">
        <v>0</v>
      </c>
      <c r="AA141" s="116" t="n">
        <v>0</v>
      </c>
      <c r="AB141" s="116" t="n">
        <v>0</v>
      </c>
      <c r="AC141" s="116" t="n">
        <v>0</v>
      </c>
      <c r="AD141" s="116" t="n">
        <v>0</v>
      </c>
      <c r="AE141" s="116" t="n">
        <v>0</v>
      </c>
      <c r="AF141" s="116" t="n">
        <v>0</v>
      </c>
      <c r="AG141" s="116" t="n">
        <v>0</v>
      </c>
      <c r="AH141" s="116" t="n">
        <v>0</v>
      </c>
      <c r="AI141" s="116" t="n">
        <v>0</v>
      </c>
      <c r="AJ141" s="116" t="n">
        <v>0</v>
      </c>
      <c r="AK141" s="116" t="n">
        <v>0</v>
      </c>
      <c r="AL141" s="116" t="n">
        <v>0</v>
      </c>
      <c r="AM141" s="116" t="n">
        <v>0</v>
      </c>
      <c r="AN141" s="116" t="n">
        <v>0</v>
      </c>
      <c r="AO141" s="116" t="n">
        <v>0</v>
      </c>
      <c r="AP141" s="116" t="n">
        <v>0</v>
      </c>
      <c r="AQ141" s="55" t="n">
        <v>2.446413</v>
      </c>
      <c r="AR141" s="116" t="n">
        <v>0</v>
      </c>
      <c r="AS141" s="116" t="n">
        <v>0</v>
      </c>
      <c r="AT141" s="116" t="n">
        <v>0</v>
      </c>
      <c r="AU141" s="116" t="n">
        <v>0</v>
      </c>
      <c r="AV141" s="116" t="n">
        <v>0</v>
      </c>
      <c r="AW141" s="116" t="n">
        <v>0</v>
      </c>
      <c r="AX141" s="116" t="n">
        <v>0</v>
      </c>
      <c r="AY141" s="116" t="n">
        <v>0</v>
      </c>
      <c r="AZ141" s="55" t="n">
        <v>2.004015</v>
      </c>
      <c r="BA141" s="116" t="n">
        <v>0</v>
      </c>
      <c r="BB141" s="116" t="n">
        <v>0</v>
      </c>
      <c r="BC141" s="55" t="n">
        <v>0.194416</v>
      </c>
      <c r="BD141" s="116" t="n">
        <v>0</v>
      </c>
      <c r="BE141" s="116" t="n">
        <v>0</v>
      </c>
      <c r="BF141" s="116" t="n">
        <v>0</v>
      </c>
      <c r="BG141" s="116" t="n">
        <v>0</v>
      </c>
      <c r="BH141" s="55" t="n">
        <v>29279.253832</v>
      </c>
      <c r="BI141" s="55" t="n">
        <v>1423.573111</v>
      </c>
      <c r="BJ141" s="55" t="n">
        <v>0.014964</v>
      </c>
      <c r="BK141" s="116" t="n">
        <v>0</v>
      </c>
      <c r="BL141" s="116" t="n">
        <v>0</v>
      </c>
      <c r="BM141" s="55" t="n">
        <v>0.256969</v>
      </c>
      <c r="BN141" s="116" t="n">
        <v>0</v>
      </c>
      <c r="BO141" s="116" t="n">
        <v>0</v>
      </c>
      <c r="BP141" s="116" t="n">
        <v>0</v>
      </c>
      <c r="BQ141" s="116" t="n">
        <v>0</v>
      </c>
      <c r="BR141" s="116" t="n">
        <v>0</v>
      </c>
      <c r="BS141" s="116" t="n">
        <v>0</v>
      </c>
      <c r="BT141" s="116" t="n">
        <v>0</v>
      </c>
      <c r="BU141" s="116" t="n">
        <v>0</v>
      </c>
      <c r="BV141" s="116" t="n">
        <v>0</v>
      </c>
      <c r="BW141" s="55" t="n">
        <v>284.006391</v>
      </c>
      <c r="BX141" s="116" t="n">
        <v>0</v>
      </c>
      <c r="BY141" s="116" t="n">
        <v>0</v>
      </c>
      <c r="BZ141" s="116" t="n">
        <v>0</v>
      </c>
      <c r="CA141" s="116" t="n">
        <v>0</v>
      </c>
      <c r="CB141" s="116" t="n">
        <v>0</v>
      </c>
      <c r="CC141" s="116" t="n">
        <v>0</v>
      </c>
      <c r="CD141" s="116" t="n">
        <v>0</v>
      </c>
      <c r="CE141" s="116" t="n">
        <v>0</v>
      </c>
      <c r="CF141" s="116" t="n">
        <v>0</v>
      </c>
      <c r="CG141" s="116" t="n">
        <v>0</v>
      </c>
      <c r="CH141" s="55" t="n">
        <v>4682.125022</v>
      </c>
      <c r="CI141" s="116" t="n">
        <v>0</v>
      </c>
      <c r="CJ141" s="116" t="n">
        <v>0</v>
      </c>
      <c r="CK141" s="116" t="n">
        <v>0</v>
      </c>
      <c r="CL141" s="116" t="n">
        <v>0</v>
      </c>
      <c r="CM141" s="116" t="n">
        <v>0</v>
      </c>
      <c r="CN141" s="116" t="n">
        <v>0</v>
      </c>
      <c r="CO141" s="116" t="n">
        <v>0</v>
      </c>
      <c r="CP141" s="116" t="n">
        <v>0</v>
      </c>
      <c r="CQ141" s="116" t="n">
        <v>0</v>
      </c>
      <c r="CR141" s="116" t="n">
        <v>0</v>
      </c>
      <c r="CS141" s="116" t="n">
        <v>0</v>
      </c>
      <c r="CT141" s="116" t="n">
        <v>0</v>
      </c>
      <c r="CU141" s="116" t="n">
        <v>0</v>
      </c>
      <c r="CV141" s="116" t="n">
        <v>0</v>
      </c>
      <c r="CW141" s="116" t="n">
        <v>0</v>
      </c>
      <c r="CX141" s="116" t="n">
        <v>0</v>
      </c>
      <c r="CY141" s="116" t="n">
        <v>0</v>
      </c>
      <c r="CZ141" s="116" t="n">
        <v>0</v>
      </c>
      <c r="DA141" s="116" t="n">
        <v>0</v>
      </c>
      <c r="DB141" s="116" t="n">
        <v>0</v>
      </c>
      <c r="DC141" s="116" t="n">
        <v>0</v>
      </c>
      <c r="DD141" s="116" t="n">
        <v>0</v>
      </c>
      <c r="DE141" s="116" t="n">
        <v>0</v>
      </c>
    </row>
    <row r="142">
      <c r="A142" s="28" t="inlineStr">
        <is>
          <t>475/476</t>
        </is>
      </c>
      <c r="B142" s="14" t="inlineStr">
        <is>
          <t>Cintas magnéticas y discos para equipo audiofónico o audiovisual. 476 - Tarjetas con bandas magnéticas o plaquetas (chip)</t>
        </is>
      </c>
      <c r="C142" s="116" t="n">
        <v>0</v>
      </c>
      <c r="D142" s="116" t="n">
        <v>0</v>
      </c>
      <c r="E142" s="116" t="n">
        <v>0</v>
      </c>
      <c r="F142" s="116" t="n">
        <v>0</v>
      </c>
      <c r="G142" s="116" t="n">
        <v>0</v>
      </c>
      <c r="H142" s="55" t="n">
        <v>0.014013</v>
      </c>
      <c r="I142" s="116" t="n">
        <v>0</v>
      </c>
      <c r="J142" s="116" t="n">
        <v>0</v>
      </c>
      <c r="K142" s="116" t="n">
        <v>0</v>
      </c>
      <c r="L142" s="55" t="n">
        <v>0.008122000000000001</v>
      </c>
      <c r="M142" s="55" t="n">
        <v>0.024766</v>
      </c>
      <c r="N142" s="116" t="n">
        <v>0</v>
      </c>
      <c r="O142" s="116" t="n">
        <v>0</v>
      </c>
      <c r="P142" s="116" t="n">
        <v>0</v>
      </c>
      <c r="Q142" s="116" t="n">
        <v>0</v>
      </c>
      <c r="R142" s="116" t="n">
        <v>0</v>
      </c>
      <c r="S142" s="116" t="n">
        <v>0</v>
      </c>
      <c r="T142" s="116" t="n">
        <v>0</v>
      </c>
      <c r="U142" s="116" t="n">
        <v>0</v>
      </c>
      <c r="V142" s="116" t="n">
        <v>0</v>
      </c>
      <c r="W142" s="116" t="n">
        <v>0</v>
      </c>
      <c r="X142" s="116" t="n">
        <v>0</v>
      </c>
      <c r="Y142" s="116" t="n">
        <v>0</v>
      </c>
      <c r="Z142" s="116" t="n">
        <v>0</v>
      </c>
      <c r="AA142" s="116" t="n">
        <v>0</v>
      </c>
      <c r="AB142" s="116" t="n">
        <v>0</v>
      </c>
      <c r="AC142" s="116" t="n">
        <v>0</v>
      </c>
      <c r="AD142" s="116" t="n">
        <v>0</v>
      </c>
      <c r="AE142" s="116" t="n">
        <v>0</v>
      </c>
      <c r="AF142" s="116" t="n">
        <v>0</v>
      </c>
      <c r="AG142" s="116" t="n">
        <v>0</v>
      </c>
      <c r="AH142" s="116" t="n">
        <v>0</v>
      </c>
      <c r="AI142" s="116" t="n">
        <v>0</v>
      </c>
      <c r="AJ142" s="116" t="n">
        <v>0</v>
      </c>
      <c r="AK142" s="55" t="n">
        <v>76.76006700000001</v>
      </c>
      <c r="AL142" s="116" t="n">
        <v>0</v>
      </c>
      <c r="AM142" s="116" t="n">
        <v>0</v>
      </c>
      <c r="AN142" s="116" t="n">
        <v>0</v>
      </c>
      <c r="AO142" s="116" t="n">
        <v>0</v>
      </c>
      <c r="AP142" s="116" t="n">
        <v>0</v>
      </c>
      <c r="AQ142" s="116" t="n">
        <v>0</v>
      </c>
      <c r="AR142" s="116" t="n">
        <v>0</v>
      </c>
      <c r="AS142" s="55" t="n">
        <v>10.182558</v>
      </c>
      <c r="AT142" s="116" t="n">
        <v>0</v>
      </c>
      <c r="AU142" s="116" t="n">
        <v>0</v>
      </c>
      <c r="AV142" s="116" t="n">
        <v>0</v>
      </c>
      <c r="AW142" s="116" t="n">
        <v>0</v>
      </c>
      <c r="AX142" s="116" t="n">
        <v>0</v>
      </c>
      <c r="AY142" s="116" t="n">
        <v>0</v>
      </c>
      <c r="AZ142" s="116" t="n">
        <v>0</v>
      </c>
      <c r="BA142" s="116" t="n">
        <v>0</v>
      </c>
      <c r="BB142" s="116" t="n">
        <v>0</v>
      </c>
      <c r="BC142" s="116" t="n">
        <v>0</v>
      </c>
      <c r="BD142" s="116" t="n">
        <v>0</v>
      </c>
      <c r="BE142" s="116" t="n">
        <v>0</v>
      </c>
      <c r="BF142" s="116" t="n">
        <v>0</v>
      </c>
      <c r="BG142" s="116" t="n">
        <v>0</v>
      </c>
      <c r="BH142" s="116" t="n">
        <v>0</v>
      </c>
      <c r="BI142" s="116" t="n">
        <v>0</v>
      </c>
      <c r="BJ142" s="55" t="n">
        <v>0.068215</v>
      </c>
      <c r="BK142" s="116" t="n">
        <v>0</v>
      </c>
      <c r="BL142" s="116" t="n">
        <v>0</v>
      </c>
      <c r="BM142" s="116" t="n">
        <v>0</v>
      </c>
      <c r="BN142" s="116" t="n">
        <v>0</v>
      </c>
      <c r="BO142" s="116" t="n">
        <v>0</v>
      </c>
      <c r="BP142" s="116" t="n">
        <v>0</v>
      </c>
      <c r="BQ142" s="116" t="n">
        <v>0</v>
      </c>
      <c r="BR142" s="116" t="n">
        <v>0</v>
      </c>
      <c r="BS142" s="116" t="n">
        <v>0</v>
      </c>
      <c r="BT142" s="116" t="n">
        <v>0</v>
      </c>
      <c r="BU142" s="116" t="n">
        <v>0</v>
      </c>
      <c r="BV142" s="116" t="n">
        <v>0</v>
      </c>
      <c r="BW142" s="116" t="n">
        <v>0</v>
      </c>
      <c r="BX142" s="55" t="n">
        <v>2.20067</v>
      </c>
      <c r="BY142" s="116" t="n">
        <v>0</v>
      </c>
      <c r="BZ142" s="116" t="n">
        <v>0</v>
      </c>
      <c r="CA142" s="116" t="n">
        <v>0</v>
      </c>
      <c r="CB142" s="116" t="n">
        <v>0</v>
      </c>
      <c r="CC142" s="116" t="n">
        <v>0</v>
      </c>
      <c r="CD142" s="116" t="n">
        <v>0</v>
      </c>
      <c r="CE142" s="116" t="n">
        <v>0</v>
      </c>
      <c r="CF142" s="116" t="n">
        <v>0</v>
      </c>
      <c r="CG142" s="55" t="n">
        <v>6.400352</v>
      </c>
      <c r="CH142" s="55" t="n">
        <v>92.823688</v>
      </c>
      <c r="CI142" s="55" t="n">
        <v>1.722677</v>
      </c>
      <c r="CJ142" s="55" t="n">
        <v>10.692933</v>
      </c>
      <c r="CK142" s="55" t="n">
        <v>0.147079</v>
      </c>
      <c r="CL142" s="55" t="n">
        <v>0.008162000000000001</v>
      </c>
      <c r="CM142" s="55" t="n">
        <v>0.320101</v>
      </c>
      <c r="CN142" s="116" t="n">
        <v>0</v>
      </c>
      <c r="CO142" s="116" t="n">
        <v>0</v>
      </c>
      <c r="CP142" s="116" t="n">
        <v>0</v>
      </c>
      <c r="CQ142" s="116" t="n">
        <v>0</v>
      </c>
      <c r="CR142" s="55" t="n">
        <v>1.244319</v>
      </c>
      <c r="CS142" s="55" t="n">
        <v>0.915735</v>
      </c>
      <c r="CT142" s="55" t="n">
        <v>0.836166</v>
      </c>
      <c r="CU142" s="55" t="n">
        <v>7.786187</v>
      </c>
      <c r="CV142" s="55" t="n">
        <v>44.609933</v>
      </c>
      <c r="CW142" s="55" t="n">
        <v>2.920653</v>
      </c>
      <c r="CX142" s="55" t="n">
        <v>11.062183</v>
      </c>
      <c r="CY142" s="116" t="n">
        <v>0</v>
      </c>
      <c r="CZ142" s="116" t="n">
        <v>0</v>
      </c>
      <c r="DA142" s="116" t="n">
        <v>0</v>
      </c>
      <c r="DB142" s="55" t="n">
        <v>0.027631</v>
      </c>
      <c r="DC142" s="55" t="n">
        <v>22.942699</v>
      </c>
      <c r="DD142" s="116" t="n">
        <v>0</v>
      </c>
      <c r="DE142" s="116"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55" t="n">
        <v>66.936211</v>
      </c>
      <c r="D143" s="116" t="n">
        <v>0</v>
      </c>
      <c r="E143" s="116" t="n">
        <v>0</v>
      </c>
      <c r="F143" s="116" t="n">
        <v>0</v>
      </c>
      <c r="G143" s="116" t="n">
        <v>0</v>
      </c>
      <c r="H143" s="116" t="n">
        <v>0</v>
      </c>
      <c r="I143" s="116" t="n">
        <v>0</v>
      </c>
      <c r="J143" s="116" t="n">
        <v>0</v>
      </c>
      <c r="K143" s="116" t="n">
        <v>0</v>
      </c>
      <c r="L143" s="55" t="n">
        <v>0.604844</v>
      </c>
      <c r="M143" s="55" t="n">
        <v>6.880907</v>
      </c>
      <c r="N143" s="116" t="n">
        <v>0</v>
      </c>
      <c r="O143" s="116" t="n">
        <v>0</v>
      </c>
      <c r="P143" s="116" t="n">
        <v>0</v>
      </c>
      <c r="Q143" s="55" t="n">
        <v>50.202158</v>
      </c>
      <c r="R143" s="116" t="n">
        <v>0</v>
      </c>
      <c r="S143" s="116" t="n">
        <v>0</v>
      </c>
      <c r="T143" s="116" t="n">
        <v>0</v>
      </c>
      <c r="U143" s="116" t="n">
        <v>0</v>
      </c>
      <c r="V143" s="116" t="n">
        <v>0</v>
      </c>
      <c r="W143" s="116" t="n">
        <v>0</v>
      </c>
      <c r="X143" s="116" t="n">
        <v>0</v>
      </c>
      <c r="Y143" s="116" t="n">
        <v>0</v>
      </c>
      <c r="Z143" s="116" t="n">
        <v>0</v>
      </c>
      <c r="AA143" s="116" t="n">
        <v>0</v>
      </c>
      <c r="AB143" s="116" t="n">
        <v>0</v>
      </c>
      <c r="AC143" s="55" t="n">
        <v>29.276644</v>
      </c>
      <c r="AD143" s="116" t="n">
        <v>0</v>
      </c>
      <c r="AE143" s="116" t="n">
        <v>0</v>
      </c>
      <c r="AF143" s="116" t="n">
        <v>0</v>
      </c>
      <c r="AG143" s="116" t="n">
        <v>0</v>
      </c>
      <c r="AH143" s="116" t="n">
        <v>0</v>
      </c>
      <c r="AI143" s="116" t="n">
        <v>0</v>
      </c>
      <c r="AJ143" s="55" t="n">
        <v>12.195221</v>
      </c>
      <c r="AK143" s="55" t="n">
        <v>463.828213</v>
      </c>
      <c r="AL143" s="55" t="n">
        <v>460.260426</v>
      </c>
      <c r="AM143" s="116" t="n">
        <v>0</v>
      </c>
      <c r="AN143" s="116" t="n">
        <v>0</v>
      </c>
      <c r="AO143" s="116" t="n">
        <v>0</v>
      </c>
      <c r="AP143" s="116" t="n">
        <v>0</v>
      </c>
      <c r="AQ143" s="55" t="n">
        <v>193.539801</v>
      </c>
      <c r="AR143" s="116" t="n">
        <v>0</v>
      </c>
      <c r="AS143" s="55" t="n">
        <v>0.32042</v>
      </c>
      <c r="AT143" s="116" t="n">
        <v>0</v>
      </c>
      <c r="AU143" s="55" t="n">
        <v>0.167337</v>
      </c>
      <c r="AV143" s="116" t="n">
        <v>0</v>
      </c>
      <c r="AW143" s="116" t="n">
        <v>0</v>
      </c>
      <c r="AX143" s="116" t="n">
        <v>0</v>
      </c>
      <c r="AY143" s="55" t="n">
        <v>51.676091</v>
      </c>
      <c r="AZ143" s="55" t="n">
        <v>47.823573</v>
      </c>
      <c r="BA143" s="55" t="n">
        <v>117.62779</v>
      </c>
      <c r="BB143" s="55" t="n">
        <v>290.01561</v>
      </c>
      <c r="BC143" s="55" t="n">
        <v>108.238336</v>
      </c>
      <c r="BD143" s="116" t="n">
        <v>0</v>
      </c>
      <c r="BE143" s="55" t="n">
        <v>96.251841</v>
      </c>
      <c r="BF143" s="116" t="n">
        <v>0</v>
      </c>
      <c r="BG143" s="55" t="n">
        <v>59.085686</v>
      </c>
      <c r="BH143" s="55" t="n">
        <v>431.335939</v>
      </c>
      <c r="BI143" s="116" t="n">
        <v>0</v>
      </c>
      <c r="BJ143" s="55" t="n">
        <v>775.212888</v>
      </c>
      <c r="BK143" s="55" t="n">
        <v>32.914896</v>
      </c>
      <c r="BL143" s="55" t="n">
        <v>14.477503</v>
      </c>
      <c r="BM143" s="55" t="n">
        <v>9.57658</v>
      </c>
      <c r="BN143" s="116" t="n">
        <v>0</v>
      </c>
      <c r="BO143" s="55" t="n">
        <v>18.196942</v>
      </c>
      <c r="BP143" s="116" t="n">
        <v>0</v>
      </c>
      <c r="BQ143" s="116" t="n">
        <v>0</v>
      </c>
      <c r="BR143" s="116" t="n">
        <v>0</v>
      </c>
      <c r="BS143" s="55" t="n">
        <v>2006.792083</v>
      </c>
      <c r="BT143" s="116" t="n">
        <v>0</v>
      </c>
      <c r="BU143" s="116" t="n">
        <v>0</v>
      </c>
      <c r="BV143" s="116" t="n">
        <v>0</v>
      </c>
      <c r="BW143" s="55" t="n">
        <v>911.800417</v>
      </c>
      <c r="BX143" s="116" t="n">
        <v>0</v>
      </c>
      <c r="BY143" s="116" t="n">
        <v>0</v>
      </c>
      <c r="BZ143" s="116" t="n">
        <v>0</v>
      </c>
      <c r="CA143" s="116" t="n">
        <v>0</v>
      </c>
      <c r="CB143" s="116" t="n">
        <v>0</v>
      </c>
      <c r="CC143" s="116" t="n">
        <v>0</v>
      </c>
      <c r="CD143" s="116" t="n">
        <v>0</v>
      </c>
      <c r="CE143" s="116" t="n">
        <v>0</v>
      </c>
      <c r="CF143" s="116" t="n">
        <v>0</v>
      </c>
      <c r="CG143" s="116" t="n">
        <v>0</v>
      </c>
      <c r="CH143" s="116" t="n">
        <v>0</v>
      </c>
      <c r="CI143" s="116" t="n">
        <v>0</v>
      </c>
      <c r="CJ143" s="116" t="n">
        <v>0</v>
      </c>
      <c r="CK143" s="116" t="n">
        <v>0</v>
      </c>
      <c r="CL143" s="55" t="n">
        <v>36.785844</v>
      </c>
      <c r="CM143" s="55" t="n">
        <v>1.235159</v>
      </c>
      <c r="CN143" s="55" t="n">
        <v>52.048398</v>
      </c>
      <c r="CO143" s="55" t="n">
        <v>32.525674</v>
      </c>
      <c r="CP143" s="116" t="n">
        <v>0</v>
      </c>
      <c r="CQ143" s="116" t="n">
        <v>0</v>
      </c>
      <c r="CR143" s="116" t="n">
        <v>0</v>
      </c>
      <c r="CS143" s="55" t="n">
        <v>18.472541</v>
      </c>
      <c r="CT143" s="55" t="n">
        <v>16.867461</v>
      </c>
      <c r="CU143" s="55" t="n">
        <v>587.735367</v>
      </c>
      <c r="CV143" s="55" t="n">
        <v>899.888251</v>
      </c>
      <c r="CW143" s="55" t="n">
        <v>210.007729</v>
      </c>
      <c r="CX143" s="55" t="n">
        <v>3.075119</v>
      </c>
      <c r="CY143" s="55" t="n">
        <v>3147.881476</v>
      </c>
      <c r="CZ143" s="55" t="n">
        <v>948.120403</v>
      </c>
      <c r="DA143" s="116" t="n">
        <v>0</v>
      </c>
      <c r="DB143" s="55" t="n">
        <v>87.043848</v>
      </c>
      <c r="DC143" s="55" t="n">
        <v>209.546345</v>
      </c>
      <c r="DD143" s="116" t="n">
        <v>0</v>
      </c>
      <c r="DE143" s="116" t="n">
        <v>0</v>
      </c>
    </row>
    <row r="144">
      <c r="A144" s="28" t="inlineStr">
        <is>
          <t>491</t>
        </is>
      </c>
      <c r="B144" s="14" t="inlineStr">
        <is>
          <t>Vehículos automotores, remolques y semirremolques; y sus partes, piezas y accesorios</t>
        </is>
      </c>
      <c r="C144" s="116" t="n">
        <v>0</v>
      </c>
      <c r="D144" s="116" t="n">
        <v>0</v>
      </c>
      <c r="E144" s="116" t="n">
        <v>0</v>
      </c>
      <c r="F144" s="116" t="n">
        <v>0</v>
      </c>
      <c r="G144" s="116" t="n">
        <v>0</v>
      </c>
      <c r="H144" s="116" t="n">
        <v>0</v>
      </c>
      <c r="I144" s="116" t="n">
        <v>0</v>
      </c>
      <c r="J144" s="55" t="n">
        <v>129.557869</v>
      </c>
      <c r="K144" s="55" t="n">
        <v>89.642686</v>
      </c>
      <c r="L144" s="55" t="n">
        <v>0.107655</v>
      </c>
      <c r="M144" s="55" t="n">
        <v>1.417542</v>
      </c>
      <c r="N144" s="55" t="n">
        <v>46.613487</v>
      </c>
      <c r="O144" s="55" t="n">
        <v>11.16785</v>
      </c>
      <c r="P144" s="55" t="n">
        <v>4.361559</v>
      </c>
      <c r="Q144" s="55" t="n">
        <v>26.393763</v>
      </c>
      <c r="R144" s="55" t="n">
        <v>31.214855</v>
      </c>
      <c r="S144" s="55" t="n">
        <v>5.100242</v>
      </c>
      <c r="T144" s="55" t="n">
        <v>21.830834</v>
      </c>
      <c r="U144" s="55" t="n">
        <v>16.636308</v>
      </c>
      <c r="V144" s="55" t="n">
        <v>1.023605</v>
      </c>
      <c r="W144" s="55" t="n">
        <v>6.785284</v>
      </c>
      <c r="X144" s="55" t="n">
        <v>1.727866</v>
      </c>
      <c r="Y144" s="55" t="n">
        <v>8.454321</v>
      </c>
      <c r="Z144" s="116" t="n">
        <v>0</v>
      </c>
      <c r="AA144" s="55" t="n">
        <v>11.027534</v>
      </c>
      <c r="AB144" s="55" t="n">
        <v>0.028815</v>
      </c>
      <c r="AC144" s="55" t="n">
        <v>71.055025</v>
      </c>
      <c r="AD144" s="55" t="n">
        <v>29.740456</v>
      </c>
      <c r="AE144" s="55" t="n">
        <v>17.783593</v>
      </c>
      <c r="AF144" s="55" t="n">
        <v>2.618322</v>
      </c>
      <c r="AG144" s="55" t="n">
        <v>5.118116</v>
      </c>
      <c r="AH144" s="55" t="n">
        <v>2.325863</v>
      </c>
      <c r="AI144" s="55" t="n">
        <v>22.786451</v>
      </c>
      <c r="AJ144" s="55" t="n">
        <v>18.161336</v>
      </c>
      <c r="AK144" s="55" t="n">
        <v>1.76286</v>
      </c>
      <c r="AL144" s="55" t="n">
        <v>7.13107</v>
      </c>
      <c r="AM144" s="55" t="n">
        <v>1.414918</v>
      </c>
      <c r="AN144" s="55" t="n">
        <v>18.06761</v>
      </c>
      <c r="AO144" s="55" t="n">
        <v>3.421444</v>
      </c>
      <c r="AP144" s="55" t="n">
        <v>2.001203</v>
      </c>
      <c r="AQ144" s="55" t="n">
        <v>21.788574</v>
      </c>
      <c r="AR144" s="55" t="n">
        <v>2.230453</v>
      </c>
      <c r="AS144" s="55" t="n">
        <v>30.059492</v>
      </c>
      <c r="AT144" s="55" t="n">
        <v>3.848799</v>
      </c>
      <c r="AU144" s="55" t="n">
        <v>73.55828700000001</v>
      </c>
      <c r="AV144" s="55" t="n">
        <v>91.597346</v>
      </c>
      <c r="AW144" s="55" t="n">
        <v>9.470117</v>
      </c>
      <c r="AX144" s="55" t="n">
        <v>11.928498</v>
      </c>
      <c r="AY144" s="55" t="n">
        <v>38.797429</v>
      </c>
      <c r="AZ144" s="55" t="n">
        <v>96.997816</v>
      </c>
      <c r="BA144" s="55" t="n">
        <v>9.346451</v>
      </c>
      <c r="BB144" s="55" t="n">
        <v>1204.819023</v>
      </c>
      <c r="BC144" s="55" t="n">
        <v>0.981837</v>
      </c>
      <c r="BD144" s="55" t="n">
        <v>0.013824</v>
      </c>
      <c r="BE144" s="55" t="n">
        <v>36.3176</v>
      </c>
      <c r="BF144" s="55" t="n">
        <v>1.461754</v>
      </c>
      <c r="BG144" s="55" t="n">
        <v>13.382112</v>
      </c>
      <c r="BH144" s="55" t="n">
        <v>11.867256</v>
      </c>
      <c r="BI144" s="55" t="n">
        <v>0.024735</v>
      </c>
      <c r="BJ144" s="55" t="n">
        <v>3.239161</v>
      </c>
      <c r="BK144" s="55" t="n">
        <v>23464.973816</v>
      </c>
      <c r="BL144" s="55" t="n">
        <v>1568.76548</v>
      </c>
      <c r="BM144" s="55" t="n">
        <v>3.315325</v>
      </c>
      <c r="BN144" s="55" t="n">
        <v>11.241627</v>
      </c>
      <c r="BO144" s="55" t="n">
        <v>9.196415</v>
      </c>
      <c r="BP144" s="116" t="n">
        <v>0</v>
      </c>
      <c r="BQ144" s="116" t="n">
        <v>0</v>
      </c>
      <c r="BR144" s="116" t="n">
        <v>0</v>
      </c>
      <c r="BS144" s="55" t="n">
        <v>62.232052</v>
      </c>
      <c r="BT144" s="55" t="n">
        <v>806.963376</v>
      </c>
      <c r="BU144" s="55" t="n">
        <v>2796.191178</v>
      </c>
      <c r="BV144" s="55" t="n">
        <v>852.494174</v>
      </c>
      <c r="BW144" s="55" t="n">
        <v>83.119439</v>
      </c>
      <c r="BX144" s="55" t="n">
        <v>4.852804</v>
      </c>
      <c r="BY144" s="55" t="n">
        <v>41.464222</v>
      </c>
      <c r="BZ144" s="116" t="n">
        <v>0</v>
      </c>
      <c r="CA144" s="55" t="n">
        <v>11382.981184</v>
      </c>
      <c r="CB144" s="55" t="n">
        <v>88.23153600000001</v>
      </c>
      <c r="CC144" s="55" t="n">
        <v>5.039651</v>
      </c>
      <c r="CD144" s="116" t="n">
        <v>0</v>
      </c>
      <c r="CE144" s="55" t="n">
        <v>1770.439057</v>
      </c>
      <c r="CF144" s="55" t="n">
        <v>28.359613</v>
      </c>
      <c r="CG144" s="55" t="n">
        <v>3.842261</v>
      </c>
      <c r="CH144" s="55" t="n">
        <v>21.183128</v>
      </c>
      <c r="CI144" s="116" t="n">
        <v>0</v>
      </c>
      <c r="CJ144" s="116" t="n">
        <v>0</v>
      </c>
      <c r="CK144" s="116" t="n">
        <v>0</v>
      </c>
      <c r="CL144" s="55" t="n">
        <v>50.587804</v>
      </c>
      <c r="CM144" s="116" t="n">
        <v>0</v>
      </c>
      <c r="CN144" s="116" t="n">
        <v>0</v>
      </c>
      <c r="CO144" s="116" t="n">
        <v>0</v>
      </c>
      <c r="CP144" s="116" t="n">
        <v>0</v>
      </c>
      <c r="CQ144" s="55" t="n">
        <v>12.655526</v>
      </c>
      <c r="CR144" s="55" t="n">
        <v>2.559959</v>
      </c>
      <c r="CS144" s="55" t="n">
        <v>4.464621</v>
      </c>
      <c r="CT144" s="55" t="n">
        <v>4.07669</v>
      </c>
      <c r="CU144" s="55" t="n">
        <v>193.760753</v>
      </c>
      <c r="CV144" s="55" t="n">
        <v>217.493616</v>
      </c>
      <c r="CW144" s="55" t="n">
        <v>12.753791</v>
      </c>
      <c r="CX144" s="55" t="n">
        <v>15.524174</v>
      </c>
      <c r="CY144" s="55" t="n">
        <v>98.159216</v>
      </c>
      <c r="CZ144" s="55" t="n">
        <v>2.124268</v>
      </c>
      <c r="DA144" s="55" t="n">
        <v>817.927859</v>
      </c>
      <c r="DB144" s="55" t="n">
        <v>21.076331</v>
      </c>
      <c r="DC144" s="55" t="n">
        <v>0.289785</v>
      </c>
      <c r="DD144" s="55" t="n">
        <v>14.478697</v>
      </c>
      <c r="DE144" s="116" t="n">
        <v>0</v>
      </c>
    </row>
    <row r="145">
      <c r="A145" s="28" t="inlineStr">
        <is>
          <t>492</t>
        </is>
      </c>
      <c r="B145" s="14" t="inlineStr">
        <is>
          <t>Carrocerías (incluso cabinas) para vehículos automotores; remolques y semirremolques; y sus partes, piezas y accesorios</t>
        </is>
      </c>
      <c r="C145" s="55" t="n">
        <v>301.166067</v>
      </c>
      <c r="D145" s="116" t="n">
        <v>0</v>
      </c>
      <c r="E145" s="116" t="n">
        <v>0</v>
      </c>
      <c r="F145" s="116" t="n">
        <v>0</v>
      </c>
      <c r="G145" s="116" t="n">
        <v>0</v>
      </c>
      <c r="H145" s="116" t="n">
        <v>0</v>
      </c>
      <c r="I145" s="116" t="n">
        <v>0</v>
      </c>
      <c r="J145" s="116" t="n">
        <v>0</v>
      </c>
      <c r="K145" s="116" t="n">
        <v>0</v>
      </c>
      <c r="L145" s="116" t="n">
        <v>0</v>
      </c>
      <c r="M145" s="55" t="n">
        <v>0.08340599999999999</v>
      </c>
      <c r="N145" s="116" t="n">
        <v>0</v>
      </c>
      <c r="O145" s="116" t="n">
        <v>0</v>
      </c>
      <c r="P145" s="116" t="n">
        <v>0</v>
      </c>
      <c r="Q145" s="116" t="n">
        <v>0</v>
      </c>
      <c r="R145" s="116" t="n">
        <v>0</v>
      </c>
      <c r="S145" s="116" t="n">
        <v>0</v>
      </c>
      <c r="T145" s="116" t="n">
        <v>0</v>
      </c>
      <c r="U145" s="116" t="n">
        <v>0</v>
      </c>
      <c r="V145" s="116" t="n">
        <v>0</v>
      </c>
      <c r="W145" s="116" t="n">
        <v>0</v>
      </c>
      <c r="X145" s="116" t="n">
        <v>0</v>
      </c>
      <c r="Y145" s="116" t="n">
        <v>0</v>
      </c>
      <c r="Z145" s="116" t="n">
        <v>0</v>
      </c>
      <c r="AA145" s="116" t="n">
        <v>0</v>
      </c>
      <c r="AB145" s="116" t="n">
        <v>0</v>
      </c>
      <c r="AC145" s="116" t="n">
        <v>0</v>
      </c>
      <c r="AD145" s="116" t="n">
        <v>0</v>
      </c>
      <c r="AE145" s="116" t="n">
        <v>0</v>
      </c>
      <c r="AF145" s="116" t="n">
        <v>0</v>
      </c>
      <c r="AG145" s="116" t="n">
        <v>0</v>
      </c>
      <c r="AH145" s="116" t="n">
        <v>0</v>
      </c>
      <c r="AI145" s="116" t="n">
        <v>0</v>
      </c>
      <c r="AJ145" s="116" t="n">
        <v>0</v>
      </c>
      <c r="AK145" s="116" t="n">
        <v>0</v>
      </c>
      <c r="AL145" s="116" t="n">
        <v>0</v>
      </c>
      <c r="AM145" s="116" t="n">
        <v>0</v>
      </c>
      <c r="AN145" s="116" t="n">
        <v>0</v>
      </c>
      <c r="AO145" s="116" t="n">
        <v>0</v>
      </c>
      <c r="AP145" s="116" t="n">
        <v>0</v>
      </c>
      <c r="AQ145" s="116" t="n">
        <v>0</v>
      </c>
      <c r="AR145" s="116" t="n">
        <v>0</v>
      </c>
      <c r="AS145" s="116" t="n">
        <v>0</v>
      </c>
      <c r="AT145" s="116" t="n">
        <v>0</v>
      </c>
      <c r="AU145" s="116" t="n">
        <v>0</v>
      </c>
      <c r="AV145" s="116" t="n">
        <v>0</v>
      </c>
      <c r="AW145" s="116" t="n">
        <v>0</v>
      </c>
      <c r="AX145" s="116" t="n">
        <v>0</v>
      </c>
      <c r="AY145" s="116" t="n">
        <v>0</v>
      </c>
      <c r="AZ145" s="55" t="n">
        <v>0.142318</v>
      </c>
      <c r="BA145" s="116" t="n">
        <v>0</v>
      </c>
      <c r="BB145" s="55" t="n">
        <v>875.536284</v>
      </c>
      <c r="BC145" s="116" t="n">
        <v>0</v>
      </c>
      <c r="BD145" s="116" t="n">
        <v>0</v>
      </c>
      <c r="BE145" s="116" t="n">
        <v>0</v>
      </c>
      <c r="BF145" s="116" t="n">
        <v>0</v>
      </c>
      <c r="BG145" s="116" t="n">
        <v>0</v>
      </c>
      <c r="BH145" s="116" t="n">
        <v>0</v>
      </c>
      <c r="BI145" s="116" t="n">
        <v>0</v>
      </c>
      <c r="BJ145" s="116" t="n">
        <v>0</v>
      </c>
      <c r="BK145" s="55" t="n">
        <v>6102.556171</v>
      </c>
      <c r="BL145" s="55" t="n">
        <v>1445.412724</v>
      </c>
      <c r="BM145" s="116" t="n">
        <v>0</v>
      </c>
      <c r="BN145" s="116" t="n">
        <v>0</v>
      </c>
      <c r="BO145" s="116" t="n">
        <v>0</v>
      </c>
      <c r="BP145" s="116" t="n">
        <v>0</v>
      </c>
      <c r="BQ145" s="116" t="n">
        <v>0</v>
      </c>
      <c r="BR145" s="116" t="n">
        <v>0</v>
      </c>
      <c r="BS145" s="55" t="n">
        <v>523.920119</v>
      </c>
      <c r="BT145" s="55" t="n">
        <v>327.051198</v>
      </c>
      <c r="BU145" s="55" t="n">
        <v>1165.570638</v>
      </c>
      <c r="BV145" s="55" t="n">
        <v>873.04778</v>
      </c>
      <c r="BW145" s="55" t="n">
        <v>128.586757</v>
      </c>
      <c r="BX145" s="116" t="n">
        <v>0</v>
      </c>
      <c r="BY145" s="116" t="n">
        <v>0</v>
      </c>
      <c r="BZ145" s="116" t="n">
        <v>0</v>
      </c>
      <c r="CA145" s="116" t="n">
        <v>0</v>
      </c>
      <c r="CB145" s="116" t="n">
        <v>0</v>
      </c>
      <c r="CC145" s="116" t="n">
        <v>0</v>
      </c>
      <c r="CD145" s="116" t="n">
        <v>0</v>
      </c>
      <c r="CE145" s="116" t="n">
        <v>0</v>
      </c>
      <c r="CF145" s="116" t="n">
        <v>0</v>
      </c>
      <c r="CG145" s="116" t="n">
        <v>0</v>
      </c>
      <c r="CH145" s="116" t="n">
        <v>0</v>
      </c>
      <c r="CI145" s="116" t="n">
        <v>0</v>
      </c>
      <c r="CJ145" s="116" t="n">
        <v>0</v>
      </c>
      <c r="CK145" s="116" t="n">
        <v>0</v>
      </c>
      <c r="CL145" s="116" t="n">
        <v>0</v>
      </c>
      <c r="CM145" s="116" t="n">
        <v>0</v>
      </c>
      <c r="CN145" s="116" t="n">
        <v>0</v>
      </c>
      <c r="CO145" s="116" t="n">
        <v>0</v>
      </c>
      <c r="CP145" s="116" t="n">
        <v>0</v>
      </c>
      <c r="CQ145" s="116" t="n">
        <v>0</v>
      </c>
      <c r="CR145" s="116" t="n">
        <v>0</v>
      </c>
      <c r="CS145" s="116" t="n">
        <v>0</v>
      </c>
      <c r="CT145" s="116" t="n">
        <v>0</v>
      </c>
      <c r="CU145" s="116" t="n">
        <v>0</v>
      </c>
      <c r="CV145" s="116" t="n">
        <v>0</v>
      </c>
      <c r="CW145" s="116" t="n">
        <v>0</v>
      </c>
      <c r="CX145" s="116" t="n">
        <v>0</v>
      </c>
      <c r="CY145" s="116" t="n">
        <v>0</v>
      </c>
      <c r="CZ145" s="116" t="n">
        <v>0</v>
      </c>
      <c r="DA145" s="116" t="n">
        <v>0</v>
      </c>
      <c r="DB145" s="116" t="n">
        <v>0</v>
      </c>
      <c r="DC145" s="55" t="n">
        <v>7.640086</v>
      </c>
      <c r="DD145" s="55" t="n">
        <v>127.092083</v>
      </c>
      <c r="DE145" s="116" t="n">
        <v>0</v>
      </c>
    </row>
    <row r="146">
      <c r="A146" s="28" t="inlineStr">
        <is>
          <t>493/494</t>
        </is>
      </c>
      <c r="B146" s="14" t="inlineStr">
        <is>
          <t>Buques. 494 - Embarcaciones para deportes y recreo</t>
        </is>
      </c>
      <c r="C146" s="116" t="n">
        <v>0</v>
      </c>
      <c r="D146" s="116" t="n">
        <v>0</v>
      </c>
      <c r="E146" s="116" t="n">
        <v>0</v>
      </c>
      <c r="F146" s="116" t="n">
        <v>0</v>
      </c>
      <c r="G146" s="116" t="n">
        <v>0</v>
      </c>
      <c r="H146" s="116" t="n">
        <v>0</v>
      </c>
      <c r="I146" s="116" t="n">
        <v>0</v>
      </c>
      <c r="J146" s="116" t="n">
        <v>0</v>
      </c>
      <c r="K146" s="116" t="n">
        <v>0</v>
      </c>
      <c r="L146" s="116" t="n">
        <v>0</v>
      </c>
      <c r="M146" s="116" t="n">
        <v>0</v>
      </c>
      <c r="N146" s="116" t="n">
        <v>0</v>
      </c>
      <c r="O146" s="116" t="n">
        <v>0</v>
      </c>
      <c r="P146" s="116" t="n">
        <v>0</v>
      </c>
      <c r="Q146" s="116" t="n">
        <v>0</v>
      </c>
      <c r="R146" s="116" t="n">
        <v>0</v>
      </c>
      <c r="S146" s="116" t="n">
        <v>0</v>
      </c>
      <c r="T146" s="116" t="n">
        <v>0</v>
      </c>
      <c r="U146" s="116" t="n">
        <v>0</v>
      </c>
      <c r="V146" s="116" t="n">
        <v>0</v>
      </c>
      <c r="W146" s="116" t="n">
        <v>0</v>
      </c>
      <c r="X146" s="116" t="n">
        <v>0</v>
      </c>
      <c r="Y146" s="116" t="n">
        <v>0</v>
      </c>
      <c r="Z146" s="116" t="n">
        <v>0</v>
      </c>
      <c r="AA146" s="116" t="n">
        <v>0</v>
      </c>
      <c r="AB146" s="116" t="n">
        <v>0</v>
      </c>
      <c r="AC146" s="116" t="n">
        <v>0</v>
      </c>
      <c r="AD146" s="116" t="n">
        <v>0</v>
      </c>
      <c r="AE146" s="116" t="n">
        <v>0</v>
      </c>
      <c r="AF146" s="116" t="n">
        <v>0</v>
      </c>
      <c r="AG146" s="116" t="n">
        <v>0</v>
      </c>
      <c r="AH146" s="116" t="n">
        <v>0</v>
      </c>
      <c r="AI146" s="116" t="n">
        <v>0</v>
      </c>
      <c r="AJ146" s="116" t="n">
        <v>0</v>
      </c>
      <c r="AK146" s="116" t="n">
        <v>0</v>
      </c>
      <c r="AL146" s="116" t="n">
        <v>0</v>
      </c>
      <c r="AM146" s="116" t="n">
        <v>0</v>
      </c>
      <c r="AN146" s="116" t="n">
        <v>0</v>
      </c>
      <c r="AO146" s="116" t="n">
        <v>0</v>
      </c>
      <c r="AP146" s="116" t="n">
        <v>0</v>
      </c>
      <c r="AQ146" s="116" t="n">
        <v>0</v>
      </c>
      <c r="AR146" s="116" t="n">
        <v>0</v>
      </c>
      <c r="AS146" s="116" t="n">
        <v>0</v>
      </c>
      <c r="AT146" s="116" t="n">
        <v>0</v>
      </c>
      <c r="AU146" s="116" t="n">
        <v>0</v>
      </c>
      <c r="AV146" s="116" t="n">
        <v>0</v>
      </c>
      <c r="AW146" s="116" t="n">
        <v>0</v>
      </c>
      <c r="AX146" s="116" t="n">
        <v>0</v>
      </c>
      <c r="AY146" s="116" t="n">
        <v>0</v>
      </c>
      <c r="AZ146" s="116" t="n">
        <v>0</v>
      </c>
      <c r="BA146" s="116" t="n">
        <v>0</v>
      </c>
      <c r="BB146" s="116" t="n">
        <v>0</v>
      </c>
      <c r="BC146" s="116" t="n">
        <v>0</v>
      </c>
      <c r="BD146" s="116" t="n">
        <v>0</v>
      </c>
      <c r="BE146" s="116" t="n">
        <v>0</v>
      </c>
      <c r="BF146" s="116" t="n">
        <v>0</v>
      </c>
      <c r="BG146" s="116" t="n">
        <v>0</v>
      </c>
      <c r="BH146" s="116" t="n">
        <v>0</v>
      </c>
      <c r="BI146" s="116" t="n">
        <v>0</v>
      </c>
      <c r="BJ146" s="116" t="n">
        <v>0</v>
      </c>
      <c r="BK146" s="116" t="n">
        <v>0</v>
      </c>
      <c r="BL146" s="116" t="n">
        <v>0</v>
      </c>
      <c r="BM146" s="116" t="n">
        <v>0</v>
      </c>
      <c r="BN146" s="116" t="n">
        <v>0</v>
      </c>
      <c r="BO146" s="116" t="n">
        <v>0</v>
      </c>
      <c r="BP146" s="116" t="n">
        <v>0</v>
      </c>
      <c r="BQ146" s="116" t="n">
        <v>0</v>
      </c>
      <c r="BR146" s="116" t="n">
        <v>0</v>
      </c>
      <c r="BS146" s="116" t="n">
        <v>0</v>
      </c>
      <c r="BT146" s="116" t="n">
        <v>0</v>
      </c>
      <c r="BU146" s="116" t="n">
        <v>0</v>
      </c>
      <c r="BV146" s="116" t="n">
        <v>0</v>
      </c>
      <c r="BW146" s="116" t="n">
        <v>0</v>
      </c>
      <c r="BX146" s="116" t="n">
        <v>0</v>
      </c>
      <c r="BY146" s="116" t="n">
        <v>0</v>
      </c>
      <c r="BZ146" s="116" t="n">
        <v>0</v>
      </c>
      <c r="CA146" s="116" t="n">
        <v>0</v>
      </c>
      <c r="CB146" s="116" t="n">
        <v>0</v>
      </c>
      <c r="CC146" s="116" t="n">
        <v>0</v>
      </c>
      <c r="CD146" s="116" t="n">
        <v>0</v>
      </c>
      <c r="CE146" s="116" t="n">
        <v>0</v>
      </c>
      <c r="CF146" s="116" t="n">
        <v>0</v>
      </c>
      <c r="CG146" s="116" t="n">
        <v>0</v>
      </c>
      <c r="CH146" s="116" t="n">
        <v>0</v>
      </c>
      <c r="CI146" s="116" t="n">
        <v>0</v>
      </c>
      <c r="CJ146" s="116" t="n">
        <v>0</v>
      </c>
      <c r="CK146" s="116" t="n">
        <v>0</v>
      </c>
      <c r="CL146" s="116" t="n">
        <v>0</v>
      </c>
      <c r="CM146" s="116" t="n">
        <v>0</v>
      </c>
      <c r="CN146" s="116" t="n">
        <v>0</v>
      </c>
      <c r="CO146" s="116" t="n">
        <v>0</v>
      </c>
      <c r="CP146" s="116" t="n">
        <v>0</v>
      </c>
      <c r="CQ146" s="116" t="n">
        <v>0</v>
      </c>
      <c r="CR146" s="116" t="n">
        <v>0</v>
      </c>
      <c r="CS146" s="55" t="n">
        <v>0.738185</v>
      </c>
      <c r="CT146" s="55" t="n">
        <v>0.674044</v>
      </c>
      <c r="CU146" s="116" t="n">
        <v>0</v>
      </c>
      <c r="CV146" s="55" t="n">
        <v>35.960621</v>
      </c>
      <c r="CW146" s="116" t="n">
        <v>0</v>
      </c>
      <c r="CX146" s="55" t="n">
        <v>11.070546</v>
      </c>
      <c r="CY146" s="116" t="n">
        <v>0</v>
      </c>
      <c r="CZ146" s="116" t="n">
        <v>0</v>
      </c>
      <c r="DA146" s="116" t="n">
        <v>0</v>
      </c>
      <c r="DB146" s="116" t="n">
        <v>0</v>
      </c>
      <c r="DC146" s="116" t="n">
        <v>0</v>
      </c>
      <c r="DD146" s="116" t="n">
        <v>0</v>
      </c>
      <c r="DE146" s="116" t="n">
        <v>0</v>
      </c>
    </row>
    <row r="147">
      <c r="A147" s="28" t="inlineStr">
        <is>
          <t>495</t>
        </is>
      </c>
      <c r="B147" s="14" t="inlineStr">
        <is>
          <t>Locomotoras y material rodante de ferrocarril y tranvía, y sus partes y piezas</t>
        </is>
      </c>
      <c r="C147" s="116" t="n">
        <v>0</v>
      </c>
      <c r="D147" s="116" t="n">
        <v>0</v>
      </c>
      <c r="E147" s="116" t="n">
        <v>0</v>
      </c>
      <c r="F147" s="116" t="n">
        <v>0</v>
      </c>
      <c r="G147" s="116" t="n">
        <v>0</v>
      </c>
      <c r="H147" s="116" t="n">
        <v>0</v>
      </c>
      <c r="I147" s="116" t="n">
        <v>0</v>
      </c>
      <c r="J147" s="116" t="n">
        <v>0</v>
      </c>
      <c r="K147" s="116" t="n">
        <v>0</v>
      </c>
      <c r="L147" s="116" t="n">
        <v>0</v>
      </c>
      <c r="M147" s="116" t="n">
        <v>0</v>
      </c>
      <c r="N147" s="116" t="n">
        <v>0</v>
      </c>
      <c r="O147" s="116" t="n">
        <v>0</v>
      </c>
      <c r="P147" s="116" t="n">
        <v>0</v>
      </c>
      <c r="Q147" s="116" t="n">
        <v>0</v>
      </c>
      <c r="R147" s="116" t="n">
        <v>0</v>
      </c>
      <c r="S147" s="116" t="n">
        <v>0</v>
      </c>
      <c r="T147" s="116" t="n">
        <v>0</v>
      </c>
      <c r="U147" s="116" t="n">
        <v>0</v>
      </c>
      <c r="V147" s="116" t="n">
        <v>0</v>
      </c>
      <c r="W147" s="116" t="n">
        <v>0</v>
      </c>
      <c r="X147" s="116" t="n">
        <v>0</v>
      </c>
      <c r="Y147" s="116" t="n">
        <v>0</v>
      </c>
      <c r="Z147" s="116" t="n">
        <v>0</v>
      </c>
      <c r="AA147" s="116" t="n">
        <v>0</v>
      </c>
      <c r="AB147" s="116" t="n">
        <v>0</v>
      </c>
      <c r="AC147" s="116" t="n">
        <v>0</v>
      </c>
      <c r="AD147" s="116" t="n">
        <v>0</v>
      </c>
      <c r="AE147" s="116" t="n">
        <v>0</v>
      </c>
      <c r="AF147" s="116" t="n">
        <v>0</v>
      </c>
      <c r="AG147" s="116" t="n">
        <v>0</v>
      </c>
      <c r="AH147" s="116" t="n">
        <v>0</v>
      </c>
      <c r="AI147" s="116" t="n">
        <v>0</v>
      </c>
      <c r="AJ147" s="116" t="n">
        <v>0</v>
      </c>
      <c r="AK147" s="116" t="n">
        <v>0</v>
      </c>
      <c r="AL147" s="116" t="n">
        <v>0</v>
      </c>
      <c r="AM147" s="116" t="n">
        <v>0</v>
      </c>
      <c r="AN147" s="116" t="n">
        <v>0</v>
      </c>
      <c r="AO147" s="116" t="n">
        <v>0</v>
      </c>
      <c r="AP147" s="116" t="n">
        <v>0</v>
      </c>
      <c r="AQ147" s="116" t="n">
        <v>0</v>
      </c>
      <c r="AR147" s="116" t="n">
        <v>0</v>
      </c>
      <c r="AS147" s="116" t="n">
        <v>0</v>
      </c>
      <c r="AT147" s="116" t="n">
        <v>0</v>
      </c>
      <c r="AU147" s="116" t="n">
        <v>0</v>
      </c>
      <c r="AV147" s="116" t="n">
        <v>0</v>
      </c>
      <c r="AW147" s="116" t="n">
        <v>0</v>
      </c>
      <c r="AX147" s="116" t="n">
        <v>0</v>
      </c>
      <c r="AY147" s="116" t="n">
        <v>0</v>
      </c>
      <c r="AZ147" s="116" t="n">
        <v>0</v>
      </c>
      <c r="BA147" s="116" t="n">
        <v>0</v>
      </c>
      <c r="BB147" s="116" t="n">
        <v>0</v>
      </c>
      <c r="BC147" s="116" t="n">
        <v>0</v>
      </c>
      <c r="BD147" s="116" t="n">
        <v>0</v>
      </c>
      <c r="BE147" s="116" t="n">
        <v>0</v>
      </c>
      <c r="BF147" s="116" t="n">
        <v>0</v>
      </c>
      <c r="BG147" s="116" t="n">
        <v>0</v>
      </c>
      <c r="BH147" s="116" t="n">
        <v>0</v>
      </c>
      <c r="BI147" s="116" t="n">
        <v>0</v>
      </c>
      <c r="BJ147" s="116" t="n">
        <v>0</v>
      </c>
      <c r="BK147" s="116" t="n">
        <v>0</v>
      </c>
      <c r="BL147" s="116" t="n">
        <v>0</v>
      </c>
      <c r="BM147" s="55" t="n">
        <v>71.646246</v>
      </c>
      <c r="BN147" s="116" t="n">
        <v>0</v>
      </c>
      <c r="BO147" s="116" t="n">
        <v>0</v>
      </c>
      <c r="BP147" s="116" t="n">
        <v>0</v>
      </c>
      <c r="BQ147" s="116" t="n">
        <v>0</v>
      </c>
      <c r="BR147" s="116" t="n">
        <v>0</v>
      </c>
      <c r="BS147" s="55" t="n">
        <v>55.431156</v>
      </c>
      <c r="BT147" s="116" t="n">
        <v>0</v>
      </c>
      <c r="BU147" s="116" t="n">
        <v>0</v>
      </c>
      <c r="BV147" s="116" t="n">
        <v>0</v>
      </c>
      <c r="BW147" s="116" t="n">
        <v>0</v>
      </c>
      <c r="BX147" s="116" t="n">
        <v>0</v>
      </c>
      <c r="BY147" s="116" t="n">
        <v>0</v>
      </c>
      <c r="BZ147" s="55" t="n">
        <v>10.924024</v>
      </c>
      <c r="CA147" s="116" t="n">
        <v>0</v>
      </c>
      <c r="CB147" s="116" t="n">
        <v>0</v>
      </c>
      <c r="CC147" s="116" t="n">
        <v>0</v>
      </c>
      <c r="CD147" s="116" t="n">
        <v>0</v>
      </c>
      <c r="CE147" s="55" t="n">
        <v>1172.045479</v>
      </c>
      <c r="CF147" s="116" t="n">
        <v>0</v>
      </c>
      <c r="CG147" s="116" t="n">
        <v>0</v>
      </c>
      <c r="CH147" s="116" t="n">
        <v>0</v>
      </c>
      <c r="CI147" s="116" t="n">
        <v>0</v>
      </c>
      <c r="CJ147" s="116" t="n">
        <v>0</v>
      </c>
      <c r="CK147" s="116" t="n">
        <v>0</v>
      </c>
      <c r="CL147" s="116" t="n">
        <v>0</v>
      </c>
      <c r="CM147" s="116" t="n">
        <v>0</v>
      </c>
      <c r="CN147" s="116" t="n">
        <v>0</v>
      </c>
      <c r="CO147" s="116" t="n">
        <v>0</v>
      </c>
      <c r="CP147" s="116" t="n">
        <v>0</v>
      </c>
      <c r="CQ147" s="116" t="n">
        <v>0</v>
      </c>
      <c r="CR147" s="116" t="n">
        <v>0</v>
      </c>
      <c r="CS147" s="116" t="n">
        <v>0</v>
      </c>
      <c r="CT147" s="116" t="n">
        <v>0</v>
      </c>
      <c r="CU147" s="116" t="n">
        <v>0</v>
      </c>
      <c r="CV147" s="116" t="n">
        <v>0</v>
      </c>
      <c r="CW147" s="116" t="n">
        <v>0</v>
      </c>
      <c r="CX147" s="116" t="n">
        <v>0</v>
      </c>
      <c r="CY147" s="116" t="n">
        <v>0</v>
      </c>
      <c r="CZ147" s="116" t="n">
        <v>0</v>
      </c>
      <c r="DA147" s="116" t="n">
        <v>0</v>
      </c>
      <c r="DB147" s="116" t="n">
        <v>0</v>
      </c>
      <c r="DC147" s="116" t="n">
        <v>0</v>
      </c>
      <c r="DD147" s="116" t="n">
        <v>0</v>
      </c>
      <c r="DE147" s="116" t="n">
        <v>0</v>
      </c>
    </row>
    <row r="148">
      <c r="A148" s="28" t="inlineStr">
        <is>
          <t>496</t>
        </is>
      </c>
      <c r="B148" s="14" t="inlineStr">
        <is>
          <t>Aeronaves y naves espaciales, y sus partes y piezas</t>
        </is>
      </c>
      <c r="C148" s="116" t="n">
        <v>0</v>
      </c>
      <c r="D148" s="116" t="n">
        <v>0</v>
      </c>
      <c r="E148" s="116" t="n">
        <v>0</v>
      </c>
      <c r="F148" s="116" t="n">
        <v>0</v>
      </c>
      <c r="G148" s="116" t="n">
        <v>0</v>
      </c>
      <c r="H148" s="116" t="n">
        <v>0</v>
      </c>
      <c r="I148" s="116" t="n">
        <v>0</v>
      </c>
      <c r="J148" s="116" t="n">
        <v>0</v>
      </c>
      <c r="K148" s="116" t="n">
        <v>0</v>
      </c>
      <c r="L148" s="116" t="n">
        <v>0</v>
      </c>
      <c r="M148" s="116" t="n">
        <v>0</v>
      </c>
      <c r="N148" s="116" t="n">
        <v>0</v>
      </c>
      <c r="O148" s="116" t="n">
        <v>0</v>
      </c>
      <c r="P148" s="116" t="n">
        <v>0</v>
      </c>
      <c r="Q148" s="116" t="n">
        <v>0</v>
      </c>
      <c r="R148" s="116" t="n">
        <v>0</v>
      </c>
      <c r="S148" s="116" t="n">
        <v>0</v>
      </c>
      <c r="T148" s="116" t="n">
        <v>0</v>
      </c>
      <c r="U148" s="116" t="n">
        <v>0</v>
      </c>
      <c r="V148" s="116" t="n">
        <v>0</v>
      </c>
      <c r="W148" s="116" t="n">
        <v>0</v>
      </c>
      <c r="X148" s="116" t="n">
        <v>0</v>
      </c>
      <c r="Y148" s="116" t="n">
        <v>0</v>
      </c>
      <c r="Z148" s="116" t="n">
        <v>0</v>
      </c>
      <c r="AA148" s="116" t="n">
        <v>0</v>
      </c>
      <c r="AB148" s="116" t="n">
        <v>0</v>
      </c>
      <c r="AC148" s="116" t="n">
        <v>0</v>
      </c>
      <c r="AD148" s="116" t="n">
        <v>0</v>
      </c>
      <c r="AE148" s="116" t="n">
        <v>0</v>
      </c>
      <c r="AF148" s="116" t="n">
        <v>0</v>
      </c>
      <c r="AG148" s="116" t="n">
        <v>0</v>
      </c>
      <c r="AH148" s="116" t="n">
        <v>0</v>
      </c>
      <c r="AI148" s="116" t="n">
        <v>0</v>
      </c>
      <c r="AJ148" s="116" t="n">
        <v>0</v>
      </c>
      <c r="AK148" s="116" t="n">
        <v>0</v>
      </c>
      <c r="AL148" s="116" t="n">
        <v>0</v>
      </c>
      <c r="AM148" s="116" t="n">
        <v>0</v>
      </c>
      <c r="AN148" s="116" t="n">
        <v>0</v>
      </c>
      <c r="AO148" s="116" t="n">
        <v>0</v>
      </c>
      <c r="AP148" s="116" t="n">
        <v>0</v>
      </c>
      <c r="AQ148" s="116" t="n">
        <v>0</v>
      </c>
      <c r="AR148" s="116" t="n">
        <v>0</v>
      </c>
      <c r="AS148" s="116" t="n">
        <v>0</v>
      </c>
      <c r="AT148" s="116" t="n">
        <v>0</v>
      </c>
      <c r="AU148" s="116" t="n">
        <v>0</v>
      </c>
      <c r="AV148" s="116" t="n">
        <v>0</v>
      </c>
      <c r="AW148" s="116" t="n">
        <v>0</v>
      </c>
      <c r="AX148" s="116" t="n">
        <v>0</v>
      </c>
      <c r="AY148" s="116" t="n">
        <v>0</v>
      </c>
      <c r="AZ148" s="116" t="n">
        <v>0</v>
      </c>
      <c r="BA148" s="116" t="n">
        <v>0</v>
      </c>
      <c r="BB148" s="116" t="n">
        <v>0</v>
      </c>
      <c r="BC148" s="116" t="n">
        <v>0</v>
      </c>
      <c r="BD148" s="116" t="n">
        <v>0</v>
      </c>
      <c r="BE148" s="116" t="n">
        <v>0</v>
      </c>
      <c r="BF148" s="116" t="n">
        <v>0</v>
      </c>
      <c r="BG148" s="116" t="n">
        <v>0</v>
      </c>
      <c r="BH148" s="116" t="n">
        <v>0</v>
      </c>
      <c r="BI148" s="116" t="n">
        <v>0</v>
      </c>
      <c r="BJ148" s="116" t="n">
        <v>0</v>
      </c>
      <c r="BK148" s="116" t="n">
        <v>0</v>
      </c>
      <c r="BL148" s="116" t="n">
        <v>0</v>
      </c>
      <c r="BM148" s="55" t="n">
        <v>504.292284</v>
      </c>
      <c r="BN148" s="116" t="n">
        <v>0</v>
      </c>
      <c r="BO148" s="55" t="n">
        <v>0.838874</v>
      </c>
      <c r="BP148" s="116" t="n">
        <v>0</v>
      </c>
      <c r="BQ148" s="116" t="n">
        <v>0</v>
      </c>
      <c r="BR148" s="116" t="n">
        <v>0</v>
      </c>
      <c r="BS148" s="116" t="n">
        <v>0</v>
      </c>
      <c r="BT148" s="116" t="n">
        <v>0</v>
      </c>
      <c r="BU148" s="116" t="n">
        <v>0</v>
      </c>
      <c r="BV148" s="116" t="n">
        <v>0</v>
      </c>
      <c r="BW148" s="116" t="n">
        <v>0</v>
      </c>
      <c r="BX148" s="116" t="n">
        <v>0</v>
      </c>
      <c r="BY148" s="116" t="n">
        <v>0</v>
      </c>
      <c r="BZ148" s="116" t="n">
        <v>0</v>
      </c>
      <c r="CA148" s="116" t="n">
        <v>0</v>
      </c>
      <c r="CB148" s="116" t="n">
        <v>0</v>
      </c>
      <c r="CC148" s="116" t="n">
        <v>0</v>
      </c>
      <c r="CD148" s="116" t="n">
        <v>0</v>
      </c>
      <c r="CE148" s="116" t="n">
        <v>0</v>
      </c>
      <c r="CF148" s="116" t="n">
        <v>0</v>
      </c>
      <c r="CG148" s="116" t="n">
        <v>0</v>
      </c>
      <c r="CH148" s="116" t="n">
        <v>0</v>
      </c>
      <c r="CI148" s="116" t="n">
        <v>0</v>
      </c>
      <c r="CJ148" s="116" t="n">
        <v>0</v>
      </c>
      <c r="CK148" s="116" t="n">
        <v>0</v>
      </c>
      <c r="CL148" s="116" t="n">
        <v>0</v>
      </c>
      <c r="CM148" s="116" t="n">
        <v>0</v>
      </c>
      <c r="CN148" s="116" t="n">
        <v>0</v>
      </c>
      <c r="CO148" s="116" t="n">
        <v>0</v>
      </c>
      <c r="CP148" s="116" t="n">
        <v>0</v>
      </c>
      <c r="CQ148" s="116" t="n">
        <v>0</v>
      </c>
      <c r="CR148" s="116" t="n">
        <v>0</v>
      </c>
      <c r="CS148" s="55" t="n">
        <v>3.791354</v>
      </c>
      <c r="CT148" s="55" t="n">
        <v>3.461923</v>
      </c>
      <c r="CU148" s="116" t="n">
        <v>0</v>
      </c>
      <c r="CV148" s="55" t="n">
        <v>184.695488</v>
      </c>
      <c r="CW148" s="116" t="n">
        <v>0</v>
      </c>
      <c r="CX148" s="55" t="n">
        <v>18.372138</v>
      </c>
      <c r="CY148" s="116" t="n">
        <v>0</v>
      </c>
      <c r="CZ148" s="116" t="n">
        <v>0</v>
      </c>
      <c r="DA148" s="116" t="n">
        <v>0</v>
      </c>
      <c r="DB148" s="116" t="n">
        <v>0</v>
      </c>
      <c r="DC148" s="116" t="n">
        <v>0</v>
      </c>
      <c r="DD148" s="116" t="n">
        <v>0</v>
      </c>
      <c r="DE148" s="116" t="n">
        <v>0</v>
      </c>
    </row>
    <row r="149">
      <c r="A149" s="28" t="inlineStr">
        <is>
          <t>499</t>
        </is>
      </c>
      <c r="B149" s="14" t="inlineStr">
        <is>
          <t>Otro equipo de transporte, y sus partes y piezas</t>
        </is>
      </c>
      <c r="C149" s="116" t="n">
        <v>0</v>
      </c>
      <c r="D149" s="116" t="n">
        <v>0</v>
      </c>
      <c r="E149" s="116" t="n">
        <v>0</v>
      </c>
      <c r="F149" s="116" t="n">
        <v>0</v>
      </c>
      <c r="G149" s="116" t="n">
        <v>0</v>
      </c>
      <c r="H149" s="116" t="n">
        <v>0</v>
      </c>
      <c r="I149" s="116" t="n">
        <v>0</v>
      </c>
      <c r="J149" s="116" t="n">
        <v>0</v>
      </c>
      <c r="K149" s="116" t="n">
        <v>0</v>
      </c>
      <c r="L149" s="116" t="n">
        <v>0</v>
      </c>
      <c r="M149" s="116" t="n">
        <v>0</v>
      </c>
      <c r="N149" s="116" t="n">
        <v>0</v>
      </c>
      <c r="O149" s="116" t="n">
        <v>0</v>
      </c>
      <c r="P149" s="116" t="n">
        <v>0</v>
      </c>
      <c r="Q149" s="116" t="n">
        <v>0</v>
      </c>
      <c r="R149" s="116" t="n">
        <v>0</v>
      </c>
      <c r="S149" s="116" t="n">
        <v>0</v>
      </c>
      <c r="T149" s="116" t="n">
        <v>0</v>
      </c>
      <c r="U149" s="116" t="n">
        <v>0</v>
      </c>
      <c r="V149" s="116" t="n">
        <v>0</v>
      </c>
      <c r="W149" s="116" t="n">
        <v>0</v>
      </c>
      <c r="X149" s="116" t="n">
        <v>0</v>
      </c>
      <c r="Y149" s="116" t="n">
        <v>0</v>
      </c>
      <c r="Z149" s="116" t="n">
        <v>0</v>
      </c>
      <c r="AA149" s="116" t="n">
        <v>0</v>
      </c>
      <c r="AB149" s="116" t="n">
        <v>0</v>
      </c>
      <c r="AC149" s="116" t="n">
        <v>0</v>
      </c>
      <c r="AD149" s="116" t="n">
        <v>0</v>
      </c>
      <c r="AE149" s="116" t="n">
        <v>0</v>
      </c>
      <c r="AF149" s="116" t="n">
        <v>0</v>
      </c>
      <c r="AG149" s="116" t="n">
        <v>0</v>
      </c>
      <c r="AH149" s="116" t="n">
        <v>0</v>
      </c>
      <c r="AI149" s="116" t="n">
        <v>0</v>
      </c>
      <c r="AJ149" s="116" t="n">
        <v>0</v>
      </c>
      <c r="AK149" s="116" t="n">
        <v>0</v>
      </c>
      <c r="AL149" s="116" t="n">
        <v>0</v>
      </c>
      <c r="AM149" s="116" t="n">
        <v>0</v>
      </c>
      <c r="AN149" s="116" t="n">
        <v>0</v>
      </c>
      <c r="AO149" s="116" t="n">
        <v>0</v>
      </c>
      <c r="AP149" s="116" t="n">
        <v>0</v>
      </c>
      <c r="AQ149" s="116" t="n">
        <v>0</v>
      </c>
      <c r="AR149" s="116" t="n">
        <v>0</v>
      </c>
      <c r="AS149" s="116" t="n">
        <v>0</v>
      </c>
      <c r="AT149" s="116" t="n">
        <v>0</v>
      </c>
      <c r="AU149" s="116" t="n">
        <v>0</v>
      </c>
      <c r="AV149" s="116" t="n">
        <v>0</v>
      </c>
      <c r="AW149" s="116" t="n">
        <v>0</v>
      </c>
      <c r="AX149" s="116" t="n">
        <v>0</v>
      </c>
      <c r="AY149" s="116" t="n">
        <v>0</v>
      </c>
      <c r="AZ149" s="116" t="n">
        <v>0</v>
      </c>
      <c r="BA149" s="116" t="n">
        <v>0</v>
      </c>
      <c r="BB149" s="116" t="n">
        <v>0</v>
      </c>
      <c r="BC149" s="116" t="n">
        <v>0</v>
      </c>
      <c r="BD149" s="116" t="n">
        <v>0</v>
      </c>
      <c r="BE149" s="116" t="n">
        <v>0</v>
      </c>
      <c r="BF149" s="116" t="n">
        <v>0</v>
      </c>
      <c r="BG149" s="116" t="n">
        <v>0</v>
      </c>
      <c r="BH149" s="116" t="n">
        <v>0</v>
      </c>
      <c r="BI149" s="116" t="n">
        <v>0</v>
      </c>
      <c r="BJ149" s="116" t="n">
        <v>0</v>
      </c>
      <c r="BK149" s="116" t="n">
        <v>0</v>
      </c>
      <c r="BL149" s="55" t="n">
        <v>67.058353</v>
      </c>
      <c r="BM149" s="55" t="n">
        <v>1308.444934</v>
      </c>
      <c r="BN149" s="116" t="n">
        <v>0</v>
      </c>
      <c r="BO149" s="116" t="n">
        <v>0</v>
      </c>
      <c r="BP149" s="116" t="n">
        <v>0</v>
      </c>
      <c r="BQ149" s="116" t="n">
        <v>0</v>
      </c>
      <c r="BR149" s="116" t="n">
        <v>0</v>
      </c>
      <c r="BS149" s="116" t="n">
        <v>0</v>
      </c>
      <c r="BT149" s="116" t="n">
        <v>0</v>
      </c>
      <c r="BU149" s="116" t="n">
        <v>0</v>
      </c>
      <c r="BV149" s="116" t="n">
        <v>0</v>
      </c>
      <c r="BW149" s="116" t="n">
        <v>0</v>
      </c>
      <c r="BX149" s="116" t="n">
        <v>0</v>
      </c>
      <c r="BY149" s="116" t="n">
        <v>0</v>
      </c>
      <c r="BZ149" s="116" t="n">
        <v>0</v>
      </c>
      <c r="CA149" s="116" t="n">
        <v>0</v>
      </c>
      <c r="CB149" s="55" t="n">
        <v>317.448309</v>
      </c>
      <c r="CC149" s="116" t="n">
        <v>0</v>
      </c>
      <c r="CD149" s="116" t="n">
        <v>0</v>
      </c>
      <c r="CE149" s="116" t="n">
        <v>0</v>
      </c>
      <c r="CF149" s="116" t="n">
        <v>0</v>
      </c>
      <c r="CG149" s="116" t="n">
        <v>0</v>
      </c>
      <c r="CH149" s="116" t="n">
        <v>0</v>
      </c>
      <c r="CI149" s="116" t="n">
        <v>0</v>
      </c>
      <c r="CJ149" s="116" t="n">
        <v>0</v>
      </c>
      <c r="CK149" s="116" t="n">
        <v>0</v>
      </c>
      <c r="CL149" s="116" t="n">
        <v>0</v>
      </c>
      <c r="CM149" s="116" t="n">
        <v>0</v>
      </c>
      <c r="CN149" s="116" t="n">
        <v>0</v>
      </c>
      <c r="CO149" s="116" t="n">
        <v>0</v>
      </c>
      <c r="CP149" s="116" t="n">
        <v>0</v>
      </c>
      <c r="CQ149" s="116" t="n">
        <v>0</v>
      </c>
      <c r="CR149" s="116" t="n">
        <v>0</v>
      </c>
      <c r="CS149" s="116" t="n">
        <v>0</v>
      </c>
      <c r="CT149" s="116" t="n">
        <v>0</v>
      </c>
      <c r="CU149" s="116" t="n">
        <v>0</v>
      </c>
      <c r="CV149" s="116" t="n">
        <v>0</v>
      </c>
      <c r="CW149" s="116" t="n">
        <v>0</v>
      </c>
      <c r="CX149" s="116" t="n">
        <v>0</v>
      </c>
      <c r="CY149" s="116" t="n">
        <v>0</v>
      </c>
      <c r="CZ149" s="116" t="n">
        <v>0</v>
      </c>
      <c r="DA149" s="116" t="n">
        <v>0</v>
      </c>
      <c r="DB149" s="116" t="n">
        <v>0</v>
      </c>
      <c r="DC149" s="116" t="n">
        <v>0</v>
      </c>
      <c r="DD149" s="116" t="n">
        <v>0</v>
      </c>
      <c r="DE149" s="116" t="n">
        <v>0</v>
      </c>
    </row>
    <row r="150">
      <c r="A150" s="28" t="inlineStr">
        <is>
          <t>540</t>
        </is>
      </c>
      <c r="B150" s="14" t="inlineStr">
        <is>
          <t>Servicios de construcción</t>
        </is>
      </c>
      <c r="C150" s="116" t="n">
        <v>0</v>
      </c>
      <c r="D150" s="116" t="n">
        <v>0</v>
      </c>
      <c r="E150" s="116" t="n">
        <v>0</v>
      </c>
      <c r="F150" s="116" t="n">
        <v>0</v>
      </c>
      <c r="G150" s="116" t="n">
        <v>0</v>
      </c>
      <c r="H150" s="116" t="n">
        <v>0</v>
      </c>
      <c r="I150" s="55" t="n">
        <v>0.008691000000000001</v>
      </c>
      <c r="J150" s="55" t="n">
        <v>1.062226</v>
      </c>
      <c r="K150" s="116" t="n">
        <v>0</v>
      </c>
      <c r="L150" s="116" t="n">
        <v>0</v>
      </c>
      <c r="M150" s="55" t="n">
        <v>0.062458</v>
      </c>
      <c r="N150" s="116" t="n">
        <v>0</v>
      </c>
      <c r="O150" s="116" t="n">
        <v>0</v>
      </c>
      <c r="P150" s="116" t="n">
        <v>0</v>
      </c>
      <c r="Q150" s="116" t="n">
        <v>0</v>
      </c>
      <c r="R150" s="116" t="n">
        <v>0</v>
      </c>
      <c r="S150" s="116" t="n">
        <v>0</v>
      </c>
      <c r="T150" s="116" t="n">
        <v>0</v>
      </c>
      <c r="U150" s="116" t="n">
        <v>0</v>
      </c>
      <c r="V150" s="116" t="n">
        <v>0</v>
      </c>
      <c r="W150" s="116" t="n">
        <v>0</v>
      </c>
      <c r="X150" s="116" t="n">
        <v>0</v>
      </c>
      <c r="Y150" s="116" t="n">
        <v>0</v>
      </c>
      <c r="Z150" s="116" t="n">
        <v>0</v>
      </c>
      <c r="AA150" s="116" t="n">
        <v>0</v>
      </c>
      <c r="AB150" s="116" t="n">
        <v>0</v>
      </c>
      <c r="AC150" s="116" t="n">
        <v>0</v>
      </c>
      <c r="AD150" s="116" t="n">
        <v>0</v>
      </c>
      <c r="AE150" s="116" t="n">
        <v>0</v>
      </c>
      <c r="AF150" s="116" t="n">
        <v>0</v>
      </c>
      <c r="AG150" s="116" t="n">
        <v>0</v>
      </c>
      <c r="AH150" s="116" t="n">
        <v>0</v>
      </c>
      <c r="AI150" s="116" t="n">
        <v>0</v>
      </c>
      <c r="AJ150" s="116" t="n">
        <v>0</v>
      </c>
      <c r="AK150" s="116" t="n">
        <v>0</v>
      </c>
      <c r="AL150" s="116" t="n">
        <v>0</v>
      </c>
      <c r="AM150" s="116" t="n">
        <v>0</v>
      </c>
      <c r="AN150" s="116" t="n">
        <v>0</v>
      </c>
      <c r="AO150" s="116" t="n">
        <v>0</v>
      </c>
      <c r="AP150" s="116" t="n">
        <v>0</v>
      </c>
      <c r="AQ150" s="116" t="n">
        <v>0</v>
      </c>
      <c r="AR150" s="116" t="n">
        <v>0</v>
      </c>
      <c r="AS150" s="116" t="n">
        <v>0</v>
      </c>
      <c r="AT150" s="116" t="n">
        <v>0</v>
      </c>
      <c r="AU150" s="55" t="n">
        <v>0.070577</v>
      </c>
      <c r="AV150" s="116" t="n">
        <v>0</v>
      </c>
      <c r="AW150" s="116" t="n">
        <v>0</v>
      </c>
      <c r="AX150" s="116" t="n">
        <v>0</v>
      </c>
      <c r="AY150" s="55" t="n">
        <v>0.072605</v>
      </c>
      <c r="AZ150" s="116" t="n">
        <v>0</v>
      </c>
      <c r="BA150" s="116" t="n">
        <v>0</v>
      </c>
      <c r="BB150" s="116" t="n">
        <v>0</v>
      </c>
      <c r="BC150" s="55" t="n">
        <v>0.011659</v>
      </c>
      <c r="BD150" s="116" t="n">
        <v>0</v>
      </c>
      <c r="BE150" s="116" t="n">
        <v>0</v>
      </c>
      <c r="BF150" s="116" t="n">
        <v>0</v>
      </c>
      <c r="BG150" s="116" t="n">
        <v>0</v>
      </c>
      <c r="BH150" s="116" t="n">
        <v>0</v>
      </c>
      <c r="BI150" s="116" t="n">
        <v>0</v>
      </c>
      <c r="BJ150" s="116" t="n">
        <v>0</v>
      </c>
      <c r="BK150" s="116" t="n">
        <v>0</v>
      </c>
      <c r="BL150" s="116" t="n">
        <v>0</v>
      </c>
      <c r="BM150" s="116" t="n">
        <v>0</v>
      </c>
      <c r="BN150" s="116" t="n">
        <v>0</v>
      </c>
      <c r="BO150" s="55" t="n">
        <v>0.006103</v>
      </c>
      <c r="BP150" s="55" t="n">
        <v>5.399982</v>
      </c>
      <c r="BQ150" s="55" t="n">
        <v>1.034859</v>
      </c>
      <c r="BR150" s="55" t="n">
        <v>1.750892</v>
      </c>
      <c r="BS150" s="116" t="n">
        <v>0</v>
      </c>
      <c r="BT150" s="55" t="n">
        <v>1.259826</v>
      </c>
      <c r="BU150" s="55" t="n">
        <v>4.185024</v>
      </c>
      <c r="BV150" s="55" t="n">
        <v>6.789841</v>
      </c>
      <c r="BW150" s="116" t="n">
        <v>0</v>
      </c>
      <c r="BX150" s="55" t="n">
        <v>1.242778</v>
      </c>
      <c r="BY150" s="116" t="n">
        <v>0</v>
      </c>
      <c r="BZ150" s="55" t="n">
        <v>0.423909</v>
      </c>
      <c r="CA150" s="55" t="n">
        <v>7.688025</v>
      </c>
      <c r="CB150" s="55" t="n">
        <v>1.371943</v>
      </c>
      <c r="CC150" s="55" t="n">
        <v>0.029463</v>
      </c>
      <c r="CD150" s="116" t="n">
        <v>0</v>
      </c>
      <c r="CE150" s="55" t="n">
        <v>4.061937</v>
      </c>
      <c r="CF150" s="55" t="n">
        <v>0.19587</v>
      </c>
      <c r="CG150" s="55" t="n">
        <v>0.252686</v>
      </c>
      <c r="CH150" s="55" t="n">
        <v>8.308007999999999</v>
      </c>
      <c r="CI150" s="55" t="n">
        <v>0.1331</v>
      </c>
      <c r="CJ150" s="116" t="n">
        <v>0</v>
      </c>
      <c r="CK150" s="55" t="n">
        <v>0.05431</v>
      </c>
      <c r="CL150" s="55" t="n">
        <v>1.050988</v>
      </c>
      <c r="CM150" s="55" t="n">
        <v>0.095003</v>
      </c>
      <c r="CN150" s="55" t="n">
        <v>20.453694</v>
      </c>
      <c r="CO150" s="55" t="n">
        <v>9.187094999999999</v>
      </c>
      <c r="CP150" s="55" t="n">
        <v>0.152379</v>
      </c>
      <c r="CQ150" s="55" t="n">
        <v>0.229285</v>
      </c>
      <c r="CR150" s="55" t="n">
        <v>0.422692</v>
      </c>
      <c r="CS150" s="55" t="n">
        <v>0.281122</v>
      </c>
      <c r="CT150" s="55" t="n">
        <v>0.256695</v>
      </c>
      <c r="CU150" s="55" t="n">
        <v>4.09362</v>
      </c>
      <c r="CV150" s="55" t="n">
        <v>13.694828</v>
      </c>
      <c r="CW150" s="55" t="n">
        <v>4.585602</v>
      </c>
      <c r="CX150" s="55" t="n">
        <v>0.689394</v>
      </c>
      <c r="CY150" s="55" t="n">
        <v>5.841424</v>
      </c>
      <c r="CZ150" s="55" t="n">
        <v>2.378094</v>
      </c>
      <c r="DA150" s="55" t="n">
        <v>0.432371</v>
      </c>
      <c r="DB150" s="55" t="n">
        <v>0.735169</v>
      </c>
      <c r="DC150" s="116" t="n">
        <v>0</v>
      </c>
      <c r="DD150" s="55" t="n">
        <v>0.28198</v>
      </c>
      <c r="DE150" s="116" t="n">
        <v>0</v>
      </c>
    </row>
    <row r="151">
      <c r="A151" s="28" t="inlineStr">
        <is>
          <t>540CA</t>
        </is>
      </c>
      <c r="B151" s="14" t="inlineStr">
        <is>
          <t>540 CA - Servicios de construcción - Construcciones agropecuarias</t>
        </is>
      </c>
      <c r="C151" s="116" t="n">
        <v>0</v>
      </c>
      <c r="D151" s="116" t="n">
        <v>0</v>
      </c>
      <c r="E151" s="116" t="n">
        <v>0</v>
      </c>
      <c r="F151" s="116" t="n">
        <v>0</v>
      </c>
      <c r="G151" s="116" t="n">
        <v>0</v>
      </c>
      <c r="H151" s="116" t="n">
        <v>0</v>
      </c>
      <c r="I151" s="116" t="n">
        <v>0</v>
      </c>
      <c r="J151" s="116" t="n">
        <v>0</v>
      </c>
      <c r="K151" s="116" t="n">
        <v>0</v>
      </c>
      <c r="L151" s="116" t="n">
        <v>0</v>
      </c>
      <c r="M151" s="116" t="n">
        <v>0</v>
      </c>
      <c r="N151" s="116" t="n">
        <v>0</v>
      </c>
      <c r="O151" s="116" t="n">
        <v>0</v>
      </c>
      <c r="P151" s="116" t="n">
        <v>0</v>
      </c>
      <c r="Q151" s="116" t="n">
        <v>0</v>
      </c>
      <c r="R151" s="116" t="n">
        <v>0</v>
      </c>
      <c r="S151" s="116" t="n">
        <v>0</v>
      </c>
      <c r="T151" s="116" t="n">
        <v>0</v>
      </c>
      <c r="U151" s="116" t="n">
        <v>0</v>
      </c>
      <c r="V151" s="116" t="n">
        <v>0</v>
      </c>
      <c r="W151" s="116" t="n">
        <v>0</v>
      </c>
      <c r="X151" s="116" t="n">
        <v>0</v>
      </c>
      <c r="Y151" s="116" t="n">
        <v>0</v>
      </c>
      <c r="Z151" s="116" t="n">
        <v>0</v>
      </c>
      <c r="AA151" s="116" t="n">
        <v>0</v>
      </c>
      <c r="AB151" s="116" t="n">
        <v>0</v>
      </c>
      <c r="AC151" s="116" t="n">
        <v>0</v>
      </c>
      <c r="AD151" s="116" t="n">
        <v>0</v>
      </c>
      <c r="AE151" s="116" t="n">
        <v>0</v>
      </c>
      <c r="AF151" s="116" t="n">
        <v>0</v>
      </c>
      <c r="AG151" s="116" t="n">
        <v>0</v>
      </c>
      <c r="AH151" s="116" t="n">
        <v>0</v>
      </c>
      <c r="AI151" s="116" t="n">
        <v>0</v>
      </c>
      <c r="AJ151" s="116" t="n">
        <v>0</v>
      </c>
      <c r="AK151" s="116" t="n">
        <v>0</v>
      </c>
      <c r="AL151" s="116" t="n">
        <v>0</v>
      </c>
      <c r="AM151" s="116" t="n">
        <v>0</v>
      </c>
      <c r="AN151" s="116" t="n">
        <v>0</v>
      </c>
      <c r="AO151" s="116" t="n">
        <v>0</v>
      </c>
      <c r="AP151" s="116" t="n">
        <v>0</v>
      </c>
      <c r="AQ151" s="116" t="n">
        <v>0</v>
      </c>
      <c r="AR151" s="116" t="n">
        <v>0</v>
      </c>
      <c r="AS151" s="116" t="n">
        <v>0</v>
      </c>
      <c r="AT151" s="116" t="n">
        <v>0</v>
      </c>
      <c r="AU151" s="116" t="n">
        <v>0</v>
      </c>
      <c r="AV151" s="116" t="n">
        <v>0</v>
      </c>
      <c r="AW151" s="116" t="n">
        <v>0</v>
      </c>
      <c r="AX151" s="116" t="n">
        <v>0</v>
      </c>
      <c r="AY151" s="116" t="n">
        <v>0</v>
      </c>
      <c r="AZ151" s="116" t="n">
        <v>0</v>
      </c>
      <c r="BA151" s="116" t="n">
        <v>0</v>
      </c>
      <c r="BB151" s="116" t="n">
        <v>0</v>
      </c>
      <c r="BC151" s="116" t="n">
        <v>0</v>
      </c>
      <c r="BD151" s="116" t="n">
        <v>0</v>
      </c>
      <c r="BE151" s="116" t="n">
        <v>0</v>
      </c>
      <c r="BF151" s="116" t="n">
        <v>0</v>
      </c>
      <c r="BG151" s="116" t="n">
        <v>0</v>
      </c>
      <c r="BH151" s="116" t="n">
        <v>0</v>
      </c>
      <c r="BI151" s="116" t="n">
        <v>0</v>
      </c>
      <c r="BJ151" s="116" t="n">
        <v>0</v>
      </c>
      <c r="BK151" s="116" t="n">
        <v>0</v>
      </c>
      <c r="BL151" s="116" t="n">
        <v>0</v>
      </c>
      <c r="BM151" s="116" t="n">
        <v>0</v>
      </c>
      <c r="BN151" s="116" t="n">
        <v>0</v>
      </c>
      <c r="BO151" s="116" t="n">
        <v>0</v>
      </c>
      <c r="BP151" s="116" t="n">
        <v>0</v>
      </c>
      <c r="BQ151" s="116" t="n">
        <v>0</v>
      </c>
      <c r="BR151" s="116" t="n">
        <v>0</v>
      </c>
      <c r="BS151" s="116" t="n">
        <v>0</v>
      </c>
      <c r="BT151" s="116" t="n">
        <v>0</v>
      </c>
      <c r="BU151" s="116" t="n">
        <v>0</v>
      </c>
      <c r="BV151" s="116" t="n">
        <v>0</v>
      </c>
      <c r="BW151" s="116" t="n">
        <v>0</v>
      </c>
      <c r="BX151" s="116" t="n">
        <v>0</v>
      </c>
      <c r="BY151" s="116" t="n">
        <v>0</v>
      </c>
      <c r="BZ151" s="116" t="n">
        <v>0</v>
      </c>
      <c r="CA151" s="116" t="n">
        <v>0</v>
      </c>
      <c r="CB151" s="116" t="n">
        <v>0</v>
      </c>
      <c r="CC151" s="116" t="n">
        <v>0</v>
      </c>
      <c r="CD151" s="116" t="n">
        <v>0</v>
      </c>
      <c r="CE151" s="116" t="n">
        <v>0</v>
      </c>
      <c r="CF151" s="116" t="n">
        <v>0</v>
      </c>
      <c r="CG151" s="116" t="n">
        <v>0</v>
      </c>
      <c r="CH151" s="116" t="n">
        <v>0</v>
      </c>
      <c r="CI151" s="116" t="n">
        <v>0</v>
      </c>
      <c r="CJ151" s="116" t="n">
        <v>0</v>
      </c>
      <c r="CK151" s="116" t="n">
        <v>0</v>
      </c>
      <c r="CL151" s="116" t="n">
        <v>0</v>
      </c>
      <c r="CM151" s="116" t="n">
        <v>0</v>
      </c>
      <c r="CN151" s="116" t="n">
        <v>0</v>
      </c>
      <c r="CO151" s="116" t="n">
        <v>0</v>
      </c>
      <c r="CP151" s="116" t="n">
        <v>0</v>
      </c>
      <c r="CQ151" s="116" t="n">
        <v>0</v>
      </c>
      <c r="CR151" s="116" t="n">
        <v>0</v>
      </c>
      <c r="CS151" s="116" t="n">
        <v>0</v>
      </c>
      <c r="CT151" s="116" t="n">
        <v>0</v>
      </c>
      <c r="CU151" s="116" t="n">
        <v>0</v>
      </c>
      <c r="CV151" s="116" t="n">
        <v>0</v>
      </c>
      <c r="CW151" s="116" t="n">
        <v>0</v>
      </c>
      <c r="CX151" s="116" t="n">
        <v>0</v>
      </c>
      <c r="CY151" s="116" t="n">
        <v>0</v>
      </c>
      <c r="CZ151" s="116" t="n">
        <v>0</v>
      </c>
      <c r="DA151" s="116" t="n">
        <v>0</v>
      </c>
      <c r="DB151" s="116" t="n">
        <v>0</v>
      </c>
      <c r="DC151" s="116" t="n">
        <v>0</v>
      </c>
      <c r="DD151" s="116" t="n">
        <v>0</v>
      </c>
      <c r="DE151" s="116" t="n">
        <v>0</v>
      </c>
    </row>
    <row r="152">
      <c r="A152" s="28" t="inlineStr">
        <is>
          <t>610</t>
        </is>
      </c>
      <c r="B152" s="14" t="inlineStr">
        <is>
          <t>Servicios comerciales al por mayor</t>
        </is>
      </c>
      <c r="C152" s="116" t="n">
        <v>0</v>
      </c>
      <c r="D152" s="116" t="n">
        <v>0</v>
      </c>
      <c r="E152" s="116" t="n">
        <v>0</v>
      </c>
      <c r="F152" s="116" t="n">
        <v>0</v>
      </c>
      <c r="G152" s="116" t="n">
        <v>0</v>
      </c>
      <c r="H152" s="116" t="n">
        <v>0</v>
      </c>
      <c r="I152" s="116" t="n">
        <v>0</v>
      </c>
      <c r="J152" s="116" t="n">
        <v>0</v>
      </c>
      <c r="K152" s="116" t="n">
        <v>0</v>
      </c>
      <c r="L152" s="116" t="n">
        <v>0</v>
      </c>
      <c r="M152" s="116" t="n">
        <v>0</v>
      </c>
      <c r="N152" s="116" t="n">
        <v>0</v>
      </c>
      <c r="O152" s="116" t="n">
        <v>0</v>
      </c>
      <c r="P152" s="116" t="n">
        <v>0</v>
      </c>
      <c r="Q152" s="116" t="n">
        <v>0</v>
      </c>
      <c r="R152" s="116" t="n">
        <v>0</v>
      </c>
      <c r="S152" s="116" t="n">
        <v>0</v>
      </c>
      <c r="T152" s="116" t="n">
        <v>0</v>
      </c>
      <c r="U152" s="116" t="n">
        <v>0</v>
      </c>
      <c r="V152" s="116" t="n">
        <v>0</v>
      </c>
      <c r="W152" s="116" t="n">
        <v>0</v>
      </c>
      <c r="X152" s="116" t="n">
        <v>0</v>
      </c>
      <c r="Y152" s="116" t="n">
        <v>0</v>
      </c>
      <c r="Z152" s="116" t="n">
        <v>0</v>
      </c>
      <c r="AA152" s="116" t="n">
        <v>0</v>
      </c>
      <c r="AB152" s="116" t="n">
        <v>0</v>
      </c>
      <c r="AC152" s="116" t="n">
        <v>0</v>
      </c>
      <c r="AD152" s="116" t="n">
        <v>0</v>
      </c>
      <c r="AE152" s="116" t="n">
        <v>0</v>
      </c>
      <c r="AF152" s="116" t="n">
        <v>0</v>
      </c>
      <c r="AG152" s="116" t="n">
        <v>0</v>
      </c>
      <c r="AH152" s="116" t="n">
        <v>0</v>
      </c>
      <c r="AI152" s="116" t="n">
        <v>0</v>
      </c>
      <c r="AJ152" s="116" t="n">
        <v>0</v>
      </c>
      <c r="AK152" s="116" t="n">
        <v>0</v>
      </c>
      <c r="AL152" s="116" t="n">
        <v>0</v>
      </c>
      <c r="AM152" s="116" t="n">
        <v>0</v>
      </c>
      <c r="AN152" s="116" t="n">
        <v>0</v>
      </c>
      <c r="AO152" s="116" t="n">
        <v>0</v>
      </c>
      <c r="AP152" s="116" t="n">
        <v>0</v>
      </c>
      <c r="AQ152" s="116" t="n">
        <v>0</v>
      </c>
      <c r="AR152" s="116" t="n">
        <v>0</v>
      </c>
      <c r="AS152" s="116" t="n">
        <v>0</v>
      </c>
      <c r="AT152" s="116" t="n">
        <v>0</v>
      </c>
      <c r="AU152" s="116" t="n">
        <v>0</v>
      </c>
      <c r="AV152" s="116" t="n">
        <v>0</v>
      </c>
      <c r="AW152" s="116" t="n">
        <v>0</v>
      </c>
      <c r="AX152" s="116" t="n">
        <v>0</v>
      </c>
      <c r="AY152" s="116" t="n">
        <v>0</v>
      </c>
      <c r="AZ152" s="116" t="n">
        <v>0</v>
      </c>
      <c r="BA152" s="116" t="n">
        <v>0</v>
      </c>
      <c r="BB152" s="116" t="n">
        <v>0</v>
      </c>
      <c r="BC152" s="116" t="n">
        <v>0</v>
      </c>
      <c r="BD152" s="116" t="n">
        <v>0</v>
      </c>
      <c r="BE152" s="116" t="n">
        <v>0</v>
      </c>
      <c r="BF152" s="116" t="n">
        <v>0</v>
      </c>
      <c r="BG152" s="116" t="n">
        <v>0</v>
      </c>
      <c r="BH152" s="116" t="n">
        <v>0</v>
      </c>
      <c r="BI152" s="116" t="n">
        <v>0</v>
      </c>
      <c r="BJ152" s="116" t="n">
        <v>0</v>
      </c>
      <c r="BK152" s="116" t="n">
        <v>0</v>
      </c>
      <c r="BL152" s="116" t="n">
        <v>0</v>
      </c>
      <c r="BM152" s="116" t="n">
        <v>0</v>
      </c>
      <c r="BN152" s="116" t="n">
        <v>0</v>
      </c>
      <c r="BO152" s="116" t="n">
        <v>0</v>
      </c>
      <c r="BP152" s="116" t="n">
        <v>0</v>
      </c>
      <c r="BQ152" s="116" t="n">
        <v>0</v>
      </c>
      <c r="BR152" s="116" t="n">
        <v>0</v>
      </c>
      <c r="BS152" s="116" t="n">
        <v>0</v>
      </c>
      <c r="BT152" s="116" t="n">
        <v>0</v>
      </c>
      <c r="BU152" s="116" t="n">
        <v>0</v>
      </c>
      <c r="BV152" s="116" t="n">
        <v>0</v>
      </c>
      <c r="BW152" s="116" t="n">
        <v>0</v>
      </c>
      <c r="BX152" s="116" t="n">
        <v>0</v>
      </c>
      <c r="BY152" s="116" t="n">
        <v>0</v>
      </c>
      <c r="BZ152" s="116" t="n">
        <v>0</v>
      </c>
      <c r="CA152" s="116" t="n">
        <v>0</v>
      </c>
      <c r="CB152" s="116" t="n">
        <v>0</v>
      </c>
      <c r="CC152" s="116" t="n">
        <v>0</v>
      </c>
      <c r="CD152" s="116" t="n">
        <v>0</v>
      </c>
      <c r="CE152" s="116" t="n">
        <v>0</v>
      </c>
      <c r="CF152" s="116" t="n">
        <v>0</v>
      </c>
      <c r="CG152" s="116" t="n">
        <v>0</v>
      </c>
      <c r="CH152" s="116" t="n">
        <v>0</v>
      </c>
      <c r="CI152" s="116" t="n">
        <v>0</v>
      </c>
      <c r="CJ152" s="116" t="n">
        <v>0</v>
      </c>
      <c r="CK152" s="116" t="n">
        <v>0</v>
      </c>
      <c r="CL152" s="116" t="n">
        <v>0</v>
      </c>
      <c r="CM152" s="116" t="n">
        <v>0</v>
      </c>
      <c r="CN152" s="116" t="n">
        <v>0</v>
      </c>
      <c r="CO152" s="116" t="n">
        <v>0</v>
      </c>
      <c r="CP152" s="116" t="n">
        <v>0</v>
      </c>
      <c r="CQ152" s="116" t="n">
        <v>0</v>
      </c>
      <c r="CR152" s="116" t="n">
        <v>0</v>
      </c>
      <c r="CS152" s="116" t="n">
        <v>0</v>
      </c>
      <c r="CT152" s="116" t="n">
        <v>0</v>
      </c>
      <c r="CU152" s="116" t="n">
        <v>0</v>
      </c>
      <c r="CV152" s="116" t="n">
        <v>0</v>
      </c>
      <c r="CW152" s="116" t="n">
        <v>0</v>
      </c>
      <c r="CX152" s="116" t="n">
        <v>0</v>
      </c>
      <c r="CY152" s="116" t="n">
        <v>0</v>
      </c>
      <c r="CZ152" s="116" t="n">
        <v>0</v>
      </c>
      <c r="DA152" s="116" t="n">
        <v>0</v>
      </c>
      <c r="DB152" s="116" t="n">
        <v>0</v>
      </c>
      <c r="DC152" s="116" t="n">
        <v>0</v>
      </c>
      <c r="DD152" s="116" t="n">
        <v>0</v>
      </c>
      <c r="DE152" s="116" t="n">
        <v>0</v>
      </c>
    </row>
    <row r="153">
      <c r="A153" s="28" t="inlineStr">
        <is>
          <t>620</t>
        </is>
      </c>
      <c r="B153" s="14" t="inlineStr">
        <is>
          <t>Servicios comerciales al por menor</t>
        </is>
      </c>
      <c r="C153" s="116" t="n">
        <v>0</v>
      </c>
      <c r="D153" s="116" t="n">
        <v>0</v>
      </c>
      <c r="E153" s="116" t="n">
        <v>0</v>
      </c>
      <c r="F153" s="116" t="n">
        <v>0</v>
      </c>
      <c r="G153" s="116" t="n">
        <v>0</v>
      </c>
      <c r="H153" s="116" t="n">
        <v>0</v>
      </c>
      <c r="I153" s="116" t="n">
        <v>0</v>
      </c>
      <c r="J153" s="116" t="n">
        <v>0</v>
      </c>
      <c r="K153" s="116" t="n">
        <v>0</v>
      </c>
      <c r="L153" s="116" t="n">
        <v>0</v>
      </c>
      <c r="M153" s="116" t="n">
        <v>0</v>
      </c>
      <c r="N153" s="116" t="n">
        <v>0</v>
      </c>
      <c r="O153" s="116" t="n">
        <v>0</v>
      </c>
      <c r="P153" s="116" t="n">
        <v>0</v>
      </c>
      <c r="Q153" s="116" t="n">
        <v>0</v>
      </c>
      <c r="R153" s="116" t="n">
        <v>0</v>
      </c>
      <c r="S153" s="116" t="n">
        <v>0</v>
      </c>
      <c r="T153" s="116" t="n">
        <v>0</v>
      </c>
      <c r="U153" s="116" t="n">
        <v>0</v>
      </c>
      <c r="V153" s="116" t="n">
        <v>0</v>
      </c>
      <c r="W153" s="116" t="n">
        <v>0</v>
      </c>
      <c r="X153" s="116" t="n">
        <v>0</v>
      </c>
      <c r="Y153" s="116" t="n">
        <v>0</v>
      </c>
      <c r="Z153" s="116" t="n">
        <v>0</v>
      </c>
      <c r="AA153" s="116" t="n">
        <v>0</v>
      </c>
      <c r="AB153" s="116" t="n">
        <v>0</v>
      </c>
      <c r="AC153" s="116" t="n">
        <v>0</v>
      </c>
      <c r="AD153" s="116" t="n">
        <v>0</v>
      </c>
      <c r="AE153" s="116" t="n">
        <v>0</v>
      </c>
      <c r="AF153" s="116" t="n">
        <v>0</v>
      </c>
      <c r="AG153" s="116" t="n">
        <v>0</v>
      </c>
      <c r="AH153" s="116" t="n">
        <v>0</v>
      </c>
      <c r="AI153" s="116" t="n">
        <v>0</v>
      </c>
      <c r="AJ153" s="116" t="n">
        <v>0</v>
      </c>
      <c r="AK153" s="116" t="n">
        <v>0</v>
      </c>
      <c r="AL153" s="116" t="n">
        <v>0</v>
      </c>
      <c r="AM153" s="116" t="n">
        <v>0</v>
      </c>
      <c r="AN153" s="116" t="n">
        <v>0</v>
      </c>
      <c r="AO153" s="116" t="n">
        <v>0</v>
      </c>
      <c r="AP153" s="116" t="n">
        <v>0</v>
      </c>
      <c r="AQ153" s="116" t="n">
        <v>0</v>
      </c>
      <c r="AR153" s="116" t="n">
        <v>0</v>
      </c>
      <c r="AS153" s="116" t="n">
        <v>0</v>
      </c>
      <c r="AT153" s="116" t="n">
        <v>0</v>
      </c>
      <c r="AU153" s="116" t="n">
        <v>0</v>
      </c>
      <c r="AV153" s="116" t="n">
        <v>0</v>
      </c>
      <c r="AW153" s="116" t="n">
        <v>0</v>
      </c>
      <c r="AX153" s="116" t="n">
        <v>0</v>
      </c>
      <c r="AY153" s="116" t="n">
        <v>0</v>
      </c>
      <c r="AZ153" s="116" t="n">
        <v>0</v>
      </c>
      <c r="BA153" s="116" t="n">
        <v>0</v>
      </c>
      <c r="BB153" s="116" t="n">
        <v>0</v>
      </c>
      <c r="BC153" s="116" t="n">
        <v>0</v>
      </c>
      <c r="BD153" s="116" t="n">
        <v>0</v>
      </c>
      <c r="BE153" s="116" t="n">
        <v>0</v>
      </c>
      <c r="BF153" s="116" t="n">
        <v>0</v>
      </c>
      <c r="BG153" s="116" t="n">
        <v>0</v>
      </c>
      <c r="BH153" s="116" t="n">
        <v>0</v>
      </c>
      <c r="BI153" s="116" t="n">
        <v>0</v>
      </c>
      <c r="BJ153" s="116" t="n">
        <v>0</v>
      </c>
      <c r="BK153" s="116" t="n">
        <v>0</v>
      </c>
      <c r="BL153" s="116" t="n">
        <v>0</v>
      </c>
      <c r="BM153" s="116" t="n">
        <v>0</v>
      </c>
      <c r="BN153" s="116" t="n">
        <v>0</v>
      </c>
      <c r="BO153" s="116" t="n">
        <v>0</v>
      </c>
      <c r="BP153" s="116" t="n">
        <v>0</v>
      </c>
      <c r="BQ153" s="116" t="n">
        <v>0</v>
      </c>
      <c r="BR153" s="116" t="n">
        <v>0</v>
      </c>
      <c r="BS153" s="116" t="n">
        <v>0</v>
      </c>
      <c r="BT153" s="116" t="n">
        <v>0</v>
      </c>
      <c r="BU153" s="116" t="n">
        <v>0</v>
      </c>
      <c r="BV153" s="116" t="n">
        <v>0</v>
      </c>
      <c r="BW153" s="116" t="n">
        <v>0</v>
      </c>
      <c r="BX153" s="116" t="n">
        <v>0</v>
      </c>
      <c r="BY153" s="116" t="n">
        <v>0</v>
      </c>
      <c r="BZ153" s="116" t="n">
        <v>0</v>
      </c>
      <c r="CA153" s="116" t="n">
        <v>0</v>
      </c>
      <c r="CB153" s="116" t="n">
        <v>0</v>
      </c>
      <c r="CC153" s="116" t="n">
        <v>0</v>
      </c>
      <c r="CD153" s="116" t="n">
        <v>0</v>
      </c>
      <c r="CE153" s="116" t="n">
        <v>0</v>
      </c>
      <c r="CF153" s="116" t="n">
        <v>0</v>
      </c>
      <c r="CG153" s="116" t="n">
        <v>0</v>
      </c>
      <c r="CH153" s="116" t="n">
        <v>0</v>
      </c>
      <c r="CI153" s="116" t="n">
        <v>0</v>
      </c>
      <c r="CJ153" s="116" t="n">
        <v>0</v>
      </c>
      <c r="CK153" s="116" t="n">
        <v>0</v>
      </c>
      <c r="CL153" s="116" t="n">
        <v>0</v>
      </c>
      <c r="CM153" s="116" t="n">
        <v>0</v>
      </c>
      <c r="CN153" s="116" t="n">
        <v>0</v>
      </c>
      <c r="CO153" s="116" t="n">
        <v>0</v>
      </c>
      <c r="CP153" s="116" t="n">
        <v>0</v>
      </c>
      <c r="CQ153" s="116" t="n">
        <v>0</v>
      </c>
      <c r="CR153" s="116" t="n">
        <v>0</v>
      </c>
      <c r="CS153" s="116" t="n">
        <v>0</v>
      </c>
      <c r="CT153" s="116" t="n">
        <v>0</v>
      </c>
      <c r="CU153" s="116" t="n">
        <v>0</v>
      </c>
      <c r="CV153" s="116" t="n">
        <v>0</v>
      </c>
      <c r="CW153" s="116" t="n">
        <v>0</v>
      </c>
      <c r="CX153" s="116" t="n">
        <v>0</v>
      </c>
      <c r="CY153" s="116" t="n">
        <v>0</v>
      </c>
      <c r="CZ153" s="116" t="n">
        <v>0</v>
      </c>
      <c r="DA153" s="116" t="n">
        <v>0</v>
      </c>
      <c r="DB153" s="116" t="n">
        <v>0</v>
      </c>
      <c r="DC153" s="116" t="n">
        <v>0</v>
      </c>
      <c r="DD153" s="116" t="n">
        <v>0</v>
      </c>
      <c r="DE153" s="116" t="n">
        <v>0</v>
      </c>
    </row>
    <row r="154">
      <c r="A154" s="28" t="inlineStr">
        <is>
          <t>631</t>
        </is>
      </c>
      <c r="B154" s="14" t="inlineStr">
        <is>
          <t>Servicios de alojamiento</t>
        </is>
      </c>
      <c r="C154" s="116" t="n">
        <v>0</v>
      </c>
      <c r="D154" s="116" t="n">
        <v>0</v>
      </c>
      <c r="E154" s="116" t="n">
        <v>0</v>
      </c>
      <c r="F154" s="116" t="n">
        <v>0</v>
      </c>
      <c r="G154" s="116" t="n">
        <v>0</v>
      </c>
      <c r="H154" s="55" t="n">
        <v>282.019238</v>
      </c>
      <c r="I154" s="55" t="n">
        <v>2.234494</v>
      </c>
      <c r="J154" s="55" t="n">
        <v>1502.130055</v>
      </c>
      <c r="K154" s="55" t="n">
        <v>3877.83386</v>
      </c>
      <c r="L154" s="55" t="n">
        <v>37.055557</v>
      </c>
      <c r="M154" s="55" t="n">
        <v>21.400371</v>
      </c>
      <c r="N154" s="55" t="n">
        <v>60.400571</v>
      </c>
      <c r="O154" s="55" t="n">
        <v>52.135911</v>
      </c>
      <c r="P154" s="55" t="n">
        <v>21.739337</v>
      </c>
      <c r="Q154" s="55" t="n">
        <v>26.773556</v>
      </c>
      <c r="R154" s="55" t="n">
        <v>37.405157</v>
      </c>
      <c r="S154" s="55" t="n">
        <v>34.434039</v>
      </c>
      <c r="T154" s="55" t="n">
        <v>30.873569</v>
      </c>
      <c r="U154" s="55" t="n">
        <v>43.340255</v>
      </c>
      <c r="V154" s="55" t="n">
        <v>4.110549</v>
      </c>
      <c r="W154" s="55" t="n">
        <v>32.224782</v>
      </c>
      <c r="X154" s="55" t="n">
        <v>7.11022</v>
      </c>
      <c r="Y154" s="55" t="n">
        <v>64.743088</v>
      </c>
      <c r="Z154" s="55" t="n">
        <v>17.644269</v>
      </c>
      <c r="AA154" s="55" t="n">
        <v>54.496232</v>
      </c>
      <c r="AB154" s="55" t="n">
        <v>19.364564</v>
      </c>
      <c r="AC154" s="55" t="n">
        <v>30.259615</v>
      </c>
      <c r="AD154" s="55" t="n">
        <v>18.333037</v>
      </c>
      <c r="AE154" s="55" t="n">
        <v>36.4576</v>
      </c>
      <c r="AF154" s="55" t="n">
        <v>34.642954</v>
      </c>
      <c r="AG154" s="55" t="n">
        <v>10.748612</v>
      </c>
      <c r="AH154" s="55" t="n">
        <v>8.963578999999999</v>
      </c>
      <c r="AI154" s="55" t="n">
        <v>23.023303</v>
      </c>
      <c r="AJ154" s="55" t="n">
        <v>54.382933</v>
      </c>
      <c r="AK154" s="55" t="n">
        <v>166.088802</v>
      </c>
      <c r="AL154" s="55" t="n">
        <v>50.688913</v>
      </c>
      <c r="AM154" s="55" t="n">
        <v>34.213169</v>
      </c>
      <c r="AN154" s="55" t="n">
        <v>64.86557999999999</v>
      </c>
      <c r="AO154" s="55" t="n">
        <v>19.472681</v>
      </c>
      <c r="AP154" s="55" t="n">
        <v>23.064217</v>
      </c>
      <c r="AQ154" s="55" t="n">
        <v>522.540568</v>
      </c>
      <c r="AR154" s="55" t="n">
        <v>30.497457</v>
      </c>
      <c r="AS154" s="55" t="n">
        <v>119.467556</v>
      </c>
      <c r="AT154" s="55" t="n">
        <v>11.29439</v>
      </c>
      <c r="AU154" s="55" t="n">
        <v>88.37095100000001</v>
      </c>
      <c r="AV154" s="55" t="n">
        <v>87.75889100000001</v>
      </c>
      <c r="AW154" s="55" t="n">
        <v>11.851184</v>
      </c>
      <c r="AX154" s="55" t="n">
        <v>18.472584</v>
      </c>
      <c r="AY154" s="55" t="n">
        <v>37.468524</v>
      </c>
      <c r="AZ154" s="55" t="n">
        <v>79.096339</v>
      </c>
      <c r="BA154" s="55" t="n">
        <v>51.658456</v>
      </c>
      <c r="BB154" s="55" t="n">
        <v>103.544103</v>
      </c>
      <c r="BC154" s="55" t="n">
        <v>29.426054</v>
      </c>
      <c r="BD154" s="55" t="n">
        <v>4.691902</v>
      </c>
      <c r="BE154" s="55" t="n">
        <v>38.416276</v>
      </c>
      <c r="BF154" s="55" t="n">
        <v>12.12829</v>
      </c>
      <c r="BG154" s="55" t="n">
        <v>15.006257</v>
      </c>
      <c r="BH154" s="55" t="n">
        <v>260.569767</v>
      </c>
      <c r="BI154" s="55" t="n">
        <v>3.223926</v>
      </c>
      <c r="BJ154" s="55" t="n">
        <v>29.401321</v>
      </c>
      <c r="BK154" s="55" t="n">
        <v>71.829061</v>
      </c>
      <c r="BL154" s="55" t="n">
        <v>59.253705</v>
      </c>
      <c r="BM154" s="55" t="n">
        <v>21.053653</v>
      </c>
      <c r="BN154" s="55" t="n">
        <v>48.344436</v>
      </c>
      <c r="BO154" s="55" t="n">
        <v>30.837127</v>
      </c>
      <c r="BP154" s="55" t="n">
        <v>100.180864</v>
      </c>
      <c r="BQ154" s="55" t="n">
        <v>59.315035</v>
      </c>
      <c r="BR154" s="55" t="n">
        <v>3.390028</v>
      </c>
      <c r="BS154" s="116" t="n">
        <v>0</v>
      </c>
      <c r="BT154" s="55" t="n">
        <v>110.717681</v>
      </c>
      <c r="BU154" s="55" t="n">
        <v>1191.841899</v>
      </c>
      <c r="BV154" s="55" t="n">
        <v>991.099794</v>
      </c>
      <c r="BW154" s="116" t="n">
        <v>0</v>
      </c>
      <c r="BX154" s="55" t="n">
        <v>141.364867</v>
      </c>
      <c r="BY154" s="55" t="n">
        <v>1.764105</v>
      </c>
      <c r="BZ154" s="55" t="n">
        <v>1.305392</v>
      </c>
      <c r="CA154" s="116" t="n">
        <v>0</v>
      </c>
      <c r="CB154" s="116" t="n">
        <v>0</v>
      </c>
      <c r="CC154" s="55" t="n">
        <v>6.035071</v>
      </c>
      <c r="CD154" s="55" t="n">
        <v>1167.273529</v>
      </c>
      <c r="CE154" s="55" t="n">
        <v>25.540184</v>
      </c>
      <c r="CF154" s="55" t="n">
        <v>46.774934</v>
      </c>
      <c r="CG154" s="55" t="n">
        <v>218.318364</v>
      </c>
      <c r="CH154" s="55" t="n">
        <v>352.768325</v>
      </c>
      <c r="CI154" s="55" t="n">
        <v>145.75196</v>
      </c>
      <c r="CJ154" s="55" t="n">
        <v>3093.380566</v>
      </c>
      <c r="CK154" s="55" t="n">
        <v>139.098811</v>
      </c>
      <c r="CL154" s="55" t="n">
        <v>568.827764</v>
      </c>
      <c r="CM154" s="55" t="n">
        <v>96.854536</v>
      </c>
      <c r="CN154" s="116" t="n">
        <v>0</v>
      </c>
      <c r="CO154" s="116" t="n">
        <v>0</v>
      </c>
      <c r="CP154" s="55" t="n">
        <v>7.022482</v>
      </c>
      <c r="CQ154" s="55" t="n">
        <v>11.152531</v>
      </c>
      <c r="CR154" s="55" t="n">
        <v>675.776893</v>
      </c>
      <c r="CS154" s="55" t="n">
        <v>184.516931</v>
      </c>
      <c r="CT154" s="55" t="n">
        <v>168.484249</v>
      </c>
      <c r="CU154" s="55" t="n">
        <v>1887.458315</v>
      </c>
      <c r="CV154" s="55" t="n">
        <v>8988.726621</v>
      </c>
      <c r="CW154" s="55" t="n">
        <v>223.24496</v>
      </c>
      <c r="CX154" s="55" t="n">
        <v>558.869836</v>
      </c>
      <c r="CY154" s="55" t="n">
        <v>608.470071</v>
      </c>
      <c r="CZ154" s="55" t="n">
        <v>3910.759878</v>
      </c>
      <c r="DA154" s="55" t="n">
        <v>51.19985</v>
      </c>
      <c r="DB154" s="55" t="n">
        <v>407.106693</v>
      </c>
      <c r="DC154" s="55" t="n">
        <v>357.408933</v>
      </c>
      <c r="DD154" s="116" t="n">
        <v>0</v>
      </c>
      <c r="DE154" s="116" t="n">
        <v>0</v>
      </c>
    </row>
    <row r="155">
      <c r="A155" s="28" t="inlineStr">
        <is>
          <t>632</t>
        </is>
      </c>
      <c r="B155" s="14" t="inlineStr">
        <is>
          <t>Servicios de suministro de comida</t>
        </is>
      </c>
      <c r="C155" s="55" t="n">
        <v>283.58615</v>
      </c>
      <c r="D155" s="55" t="n">
        <v>57.119272</v>
      </c>
      <c r="E155" s="116" t="n">
        <v>0</v>
      </c>
      <c r="F155" s="116" t="n">
        <v>0</v>
      </c>
      <c r="G155" s="116" t="n">
        <v>0</v>
      </c>
      <c r="H155" s="55" t="n">
        <v>65.903705</v>
      </c>
      <c r="I155" s="55" t="n">
        <v>0.167615</v>
      </c>
      <c r="J155" s="55" t="n">
        <v>404.075906</v>
      </c>
      <c r="K155" s="55" t="n">
        <v>292.025428</v>
      </c>
      <c r="L155" s="55" t="n">
        <v>1.398394</v>
      </c>
      <c r="M155" s="55" t="n">
        <v>1.605296</v>
      </c>
      <c r="N155" s="55" t="n">
        <v>148.193333</v>
      </c>
      <c r="O155" s="55" t="n">
        <v>85.367604</v>
      </c>
      <c r="P155" s="55" t="n">
        <v>55.97135</v>
      </c>
      <c r="Q155" s="55" t="n">
        <v>222.015999</v>
      </c>
      <c r="R155" s="55" t="n">
        <v>62.433048</v>
      </c>
      <c r="S155" s="55" t="n">
        <v>112.215885</v>
      </c>
      <c r="T155" s="55" t="n">
        <v>111.184994</v>
      </c>
      <c r="U155" s="55" t="n">
        <v>166.806303</v>
      </c>
      <c r="V155" s="55" t="n">
        <v>62.059285</v>
      </c>
      <c r="W155" s="55" t="n">
        <v>53.975359</v>
      </c>
      <c r="X155" s="55" t="n">
        <v>6.900374</v>
      </c>
      <c r="Y155" s="55" t="n">
        <v>288.878009</v>
      </c>
      <c r="Z155" s="55" t="n">
        <v>16.608582</v>
      </c>
      <c r="AA155" s="55" t="n">
        <v>73.54276400000001</v>
      </c>
      <c r="AB155" s="55" t="n">
        <v>132.067346</v>
      </c>
      <c r="AC155" s="55" t="n">
        <v>98.423682</v>
      </c>
      <c r="AD155" s="55" t="n">
        <v>30.360707</v>
      </c>
      <c r="AE155" s="55" t="n">
        <v>64.321214</v>
      </c>
      <c r="AF155" s="55" t="n">
        <v>62.591279</v>
      </c>
      <c r="AG155" s="55" t="n">
        <v>19.328347</v>
      </c>
      <c r="AH155" s="55" t="n">
        <v>21.55173</v>
      </c>
      <c r="AI155" s="55" t="n">
        <v>51.07883</v>
      </c>
      <c r="AJ155" s="55" t="n">
        <v>104.816387</v>
      </c>
      <c r="AK155" s="55" t="n">
        <v>179.00849</v>
      </c>
      <c r="AL155" s="55" t="n">
        <v>88.38664300000001</v>
      </c>
      <c r="AM155" s="55" t="n">
        <v>67.49747600000001</v>
      </c>
      <c r="AN155" s="55" t="n">
        <v>127.674891</v>
      </c>
      <c r="AO155" s="55" t="n">
        <v>42.458513</v>
      </c>
      <c r="AP155" s="55" t="n">
        <v>108.731994</v>
      </c>
      <c r="AQ155" s="55" t="n">
        <v>553.050622</v>
      </c>
      <c r="AR155" s="55" t="n">
        <v>46.990246</v>
      </c>
      <c r="AS155" s="55" t="n">
        <v>120.119151</v>
      </c>
      <c r="AT155" s="55" t="n">
        <v>19.277951</v>
      </c>
      <c r="AU155" s="55" t="n">
        <v>163.641466</v>
      </c>
      <c r="AV155" s="55" t="n">
        <v>64.39904</v>
      </c>
      <c r="AW155" s="55" t="n">
        <v>22.980747</v>
      </c>
      <c r="AX155" s="55" t="n">
        <v>94.65790200000001</v>
      </c>
      <c r="AY155" s="55" t="n">
        <v>75.203163</v>
      </c>
      <c r="AZ155" s="55" t="n">
        <v>150.338725</v>
      </c>
      <c r="BA155" s="55" t="n">
        <v>77.745322</v>
      </c>
      <c r="BB155" s="55" t="n">
        <v>147.927289</v>
      </c>
      <c r="BC155" s="55" t="n">
        <v>37.682949</v>
      </c>
      <c r="BD155" s="55" t="n">
        <v>2.80898</v>
      </c>
      <c r="BE155" s="55" t="n">
        <v>23.176212</v>
      </c>
      <c r="BF155" s="55" t="n">
        <v>16.11506</v>
      </c>
      <c r="BG155" s="55" t="n">
        <v>65.397853</v>
      </c>
      <c r="BH155" s="55" t="n">
        <v>133.718684</v>
      </c>
      <c r="BI155" s="55" t="n">
        <v>4.34525</v>
      </c>
      <c r="BJ155" s="55" t="n">
        <v>22.794752</v>
      </c>
      <c r="BK155" s="55" t="n">
        <v>305.714031</v>
      </c>
      <c r="BL155" s="55" t="n">
        <v>105.541112</v>
      </c>
      <c r="BM155" s="55" t="n">
        <v>58.216388</v>
      </c>
      <c r="BN155" s="55" t="n">
        <v>44.209294</v>
      </c>
      <c r="BO155" s="55" t="n">
        <v>45.279187</v>
      </c>
      <c r="BP155" s="55" t="n">
        <v>4.913137</v>
      </c>
      <c r="BQ155" s="55" t="n">
        <v>2.908968</v>
      </c>
      <c r="BR155" s="55" t="n">
        <v>0.166256</v>
      </c>
      <c r="BS155" s="116" t="n">
        <v>0</v>
      </c>
      <c r="BT155" s="55" t="n">
        <v>98.03740500000001</v>
      </c>
      <c r="BU155" s="55" t="n">
        <v>121.127016</v>
      </c>
      <c r="BV155" s="55" t="n">
        <v>184.818081</v>
      </c>
      <c r="BW155" s="116" t="n">
        <v>0</v>
      </c>
      <c r="BX155" s="55" t="n">
        <v>9.078764</v>
      </c>
      <c r="BY155" s="55" t="n">
        <v>1074.778681</v>
      </c>
      <c r="BZ155" s="55" t="n">
        <v>5.102437</v>
      </c>
      <c r="CA155" s="55" t="n">
        <v>174.710234</v>
      </c>
      <c r="CB155" s="55" t="n">
        <v>1.269636</v>
      </c>
      <c r="CC155" s="55" t="n">
        <v>5.18593</v>
      </c>
      <c r="CD155" s="55" t="n">
        <v>50.178374</v>
      </c>
      <c r="CE155" s="55" t="n">
        <v>1.549346</v>
      </c>
      <c r="CF155" s="55" t="n">
        <v>5.245462</v>
      </c>
      <c r="CG155" s="55" t="n">
        <v>30.697566</v>
      </c>
      <c r="CH155" s="55" t="n">
        <v>51.045411</v>
      </c>
      <c r="CI155" s="55" t="n">
        <v>16.345001</v>
      </c>
      <c r="CJ155" s="55" t="n">
        <v>111.374929</v>
      </c>
      <c r="CK155" s="55" t="n">
        <v>18.640966</v>
      </c>
      <c r="CL155" s="55" t="n">
        <v>66.00518599999999</v>
      </c>
      <c r="CM155" s="55" t="n">
        <v>14.695195</v>
      </c>
      <c r="CN155" s="116" t="n">
        <v>0</v>
      </c>
      <c r="CO155" s="116" t="n">
        <v>0</v>
      </c>
      <c r="CP155" s="55" t="n">
        <v>0.765883</v>
      </c>
      <c r="CQ155" s="55" t="n">
        <v>1.679918</v>
      </c>
      <c r="CR155" s="55" t="n">
        <v>71.006524</v>
      </c>
      <c r="CS155" s="55" t="n">
        <v>19.190885</v>
      </c>
      <c r="CT155" s="55" t="n">
        <v>17.523388</v>
      </c>
      <c r="CU155" s="55" t="n">
        <v>247.991658</v>
      </c>
      <c r="CV155" s="55" t="n">
        <v>934.882336</v>
      </c>
      <c r="CW155" s="55" t="n">
        <v>364.733936</v>
      </c>
      <c r="CX155" s="55" t="n">
        <v>191.303636</v>
      </c>
      <c r="CY155" s="55" t="n">
        <v>373.565026</v>
      </c>
      <c r="CZ155" s="55" t="n">
        <v>210.869231</v>
      </c>
      <c r="DA155" s="55" t="n">
        <v>5.277392</v>
      </c>
      <c r="DB155" s="55" t="n">
        <v>219.445252</v>
      </c>
      <c r="DC155" s="55" t="n">
        <v>180.425894</v>
      </c>
      <c r="DD155" s="55" t="n">
        <v>22.965901</v>
      </c>
      <c r="DE155" s="116" t="n">
        <v>0</v>
      </c>
    </row>
    <row r="156">
      <c r="A156" s="28" t="inlineStr">
        <is>
          <t>642C</t>
        </is>
      </c>
      <c r="B156" s="14" t="inlineStr">
        <is>
          <t>642 C - Servicios de transporte por vía férrea - Carga</t>
        </is>
      </c>
      <c r="C156" s="116" t="n">
        <v>0</v>
      </c>
      <c r="D156" s="116" t="n">
        <v>0</v>
      </c>
      <c r="E156" s="116" t="n">
        <v>0</v>
      </c>
      <c r="F156" s="116" t="n">
        <v>0</v>
      </c>
      <c r="G156" s="116" t="n">
        <v>0</v>
      </c>
      <c r="H156" s="116" t="n">
        <v>0</v>
      </c>
      <c r="I156" s="116" t="n">
        <v>0</v>
      </c>
      <c r="J156" s="116" t="n">
        <v>0</v>
      </c>
      <c r="K156" s="116" t="n">
        <v>0</v>
      </c>
      <c r="L156" s="116" t="n">
        <v>0</v>
      </c>
      <c r="M156" s="116" t="n">
        <v>0</v>
      </c>
      <c r="N156" s="116" t="n">
        <v>0</v>
      </c>
      <c r="O156" s="116" t="n">
        <v>0</v>
      </c>
      <c r="P156" s="116" t="n">
        <v>0</v>
      </c>
      <c r="Q156" s="116" t="n">
        <v>0</v>
      </c>
      <c r="R156" s="116" t="n">
        <v>0</v>
      </c>
      <c r="S156" s="116" t="n">
        <v>0</v>
      </c>
      <c r="T156" s="116" t="n">
        <v>0</v>
      </c>
      <c r="U156" s="116" t="n">
        <v>0</v>
      </c>
      <c r="V156" s="116" t="n">
        <v>0</v>
      </c>
      <c r="W156" s="116" t="n">
        <v>0</v>
      </c>
      <c r="X156" s="116" t="n">
        <v>0</v>
      </c>
      <c r="Y156" s="116" t="n">
        <v>0</v>
      </c>
      <c r="Z156" s="116" t="n">
        <v>0</v>
      </c>
      <c r="AA156" s="116" t="n">
        <v>0</v>
      </c>
      <c r="AB156" s="116" t="n">
        <v>0</v>
      </c>
      <c r="AC156" s="116" t="n">
        <v>0</v>
      </c>
      <c r="AD156" s="116" t="n">
        <v>0</v>
      </c>
      <c r="AE156" s="116" t="n">
        <v>0</v>
      </c>
      <c r="AF156" s="116" t="n">
        <v>0</v>
      </c>
      <c r="AG156" s="116" t="n">
        <v>0</v>
      </c>
      <c r="AH156" s="116" t="n">
        <v>0</v>
      </c>
      <c r="AI156" s="116" t="n">
        <v>0</v>
      </c>
      <c r="AJ156" s="116" t="n">
        <v>0</v>
      </c>
      <c r="AK156" s="116" t="n">
        <v>0</v>
      </c>
      <c r="AL156" s="116" t="n">
        <v>0</v>
      </c>
      <c r="AM156" s="116" t="n">
        <v>0</v>
      </c>
      <c r="AN156" s="116" t="n">
        <v>0</v>
      </c>
      <c r="AO156" s="116" t="n">
        <v>0</v>
      </c>
      <c r="AP156" s="116" t="n">
        <v>0</v>
      </c>
      <c r="AQ156" s="116" t="n">
        <v>0</v>
      </c>
      <c r="AR156" s="116" t="n">
        <v>0</v>
      </c>
      <c r="AS156" s="116" t="n">
        <v>0</v>
      </c>
      <c r="AT156" s="116" t="n">
        <v>0</v>
      </c>
      <c r="AU156" s="116" t="n">
        <v>0</v>
      </c>
      <c r="AV156" s="116" t="n">
        <v>0</v>
      </c>
      <c r="AW156" s="116" t="n">
        <v>0</v>
      </c>
      <c r="AX156" s="116" t="n">
        <v>0</v>
      </c>
      <c r="AY156" s="116" t="n">
        <v>0</v>
      </c>
      <c r="AZ156" s="116" t="n">
        <v>0</v>
      </c>
      <c r="BA156" s="116" t="n">
        <v>0</v>
      </c>
      <c r="BB156" s="116" t="n">
        <v>0</v>
      </c>
      <c r="BC156" s="116" t="n">
        <v>0</v>
      </c>
      <c r="BD156" s="116" t="n">
        <v>0</v>
      </c>
      <c r="BE156" s="116" t="n">
        <v>0</v>
      </c>
      <c r="BF156" s="116" t="n">
        <v>0</v>
      </c>
      <c r="BG156" s="116" t="n">
        <v>0</v>
      </c>
      <c r="BH156" s="116" t="n">
        <v>0</v>
      </c>
      <c r="BI156" s="116" t="n">
        <v>0</v>
      </c>
      <c r="BJ156" s="116" t="n">
        <v>0</v>
      </c>
      <c r="BK156" s="116" t="n">
        <v>0</v>
      </c>
      <c r="BL156" s="116" t="n">
        <v>0</v>
      </c>
      <c r="BM156" s="116" t="n">
        <v>0</v>
      </c>
      <c r="BN156" s="116" t="n">
        <v>0</v>
      </c>
      <c r="BO156" s="116" t="n">
        <v>0</v>
      </c>
      <c r="BP156" s="116" t="n">
        <v>0</v>
      </c>
      <c r="BQ156" s="116" t="n">
        <v>0</v>
      </c>
      <c r="BR156" s="116" t="n">
        <v>0</v>
      </c>
      <c r="BS156" s="116" t="n">
        <v>0</v>
      </c>
      <c r="BT156" s="116" t="n">
        <v>0</v>
      </c>
      <c r="BU156" s="116" t="n">
        <v>0</v>
      </c>
      <c r="BV156" s="116" t="n">
        <v>0</v>
      </c>
      <c r="BW156" s="116" t="n">
        <v>0</v>
      </c>
      <c r="BX156" s="116" t="n">
        <v>0</v>
      </c>
      <c r="BY156" s="116" t="n">
        <v>0</v>
      </c>
      <c r="BZ156" s="116" t="n">
        <v>0</v>
      </c>
      <c r="CA156" s="116" t="n">
        <v>0</v>
      </c>
      <c r="CB156" s="116" t="n">
        <v>0</v>
      </c>
      <c r="CC156" s="116" t="n">
        <v>0</v>
      </c>
      <c r="CD156" s="116" t="n">
        <v>0</v>
      </c>
      <c r="CE156" s="116" t="n">
        <v>0</v>
      </c>
      <c r="CF156" s="116" t="n">
        <v>0</v>
      </c>
      <c r="CG156" s="116" t="n">
        <v>0</v>
      </c>
      <c r="CH156" s="116" t="n">
        <v>0</v>
      </c>
      <c r="CI156" s="116" t="n">
        <v>0</v>
      </c>
      <c r="CJ156" s="116" t="n">
        <v>0</v>
      </c>
      <c r="CK156" s="116" t="n">
        <v>0</v>
      </c>
      <c r="CL156" s="116" t="n">
        <v>0</v>
      </c>
      <c r="CM156" s="116" t="n">
        <v>0</v>
      </c>
      <c r="CN156" s="116" t="n">
        <v>0</v>
      </c>
      <c r="CO156" s="116" t="n">
        <v>0</v>
      </c>
      <c r="CP156" s="116" t="n">
        <v>0</v>
      </c>
      <c r="CQ156" s="116" t="n">
        <v>0</v>
      </c>
      <c r="CR156" s="116" t="n">
        <v>0</v>
      </c>
      <c r="CS156" s="116" t="n">
        <v>0</v>
      </c>
      <c r="CT156" s="116" t="n">
        <v>0</v>
      </c>
      <c r="CU156" s="116" t="n">
        <v>0</v>
      </c>
      <c r="CV156" s="116" t="n">
        <v>0</v>
      </c>
      <c r="CW156" s="116" t="n">
        <v>0</v>
      </c>
      <c r="CX156" s="116" t="n">
        <v>0</v>
      </c>
      <c r="CY156" s="116" t="n">
        <v>0</v>
      </c>
      <c r="CZ156" s="116" t="n">
        <v>0</v>
      </c>
      <c r="DA156" s="116" t="n">
        <v>0</v>
      </c>
      <c r="DB156" s="116" t="n">
        <v>0</v>
      </c>
      <c r="DC156" s="116" t="n">
        <v>0</v>
      </c>
      <c r="DD156" s="116" t="n">
        <v>0</v>
      </c>
      <c r="DE156" s="116" t="n">
        <v>0</v>
      </c>
    </row>
    <row r="157">
      <c r="A157" s="28" t="inlineStr">
        <is>
          <t>642P</t>
        </is>
      </c>
      <c r="B157" s="14" t="inlineStr">
        <is>
          <t>642 P - Servicios de transporte por vía férrea - Pasajeros</t>
        </is>
      </c>
      <c r="C157" s="116" t="n">
        <v>0</v>
      </c>
      <c r="D157" s="116" t="n">
        <v>0</v>
      </c>
      <c r="E157" s="116" t="n">
        <v>0</v>
      </c>
      <c r="F157" s="116" t="n">
        <v>0</v>
      </c>
      <c r="G157" s="116" t="n">
        <v>0</v>
      </c>
      <c r="H157" s="116" t="n">
        <v>0</v>
      </c>
      <c r="I157" s="116" t="n">
        <v>0</v>
      </c>
      <c r="J157" s="116" t="n">
        <v>0</v>
      </c>
      <c r="K157" s="116" t="n">
        <v>0</v>
      </c>
      <c r="L157" s="116" t="n">
        <v>0</v>
      </c>
      <c r="M157" s="116" t="n">
        <v>0</v>
      </c>
      <c r="N157" s="116" t="n">
        <v>0</v>
      </c>
      <c r="O157" s="116" t="n">
        <v>0</v>
      </c>
      <c r="P157" s="116" t="n">
        <v>0</v>
      </c>
      <c r="Q157" s="116" t="n">
        <v>0</v>
      </c>
      <c r="R157" s="116" t="n">
        <v>0</v>
      </c>
      <c r="S157" s="116" t="n">
        <v>0</v>
      </c>
      <c r="T157" s="116" t="n">
        <v>0</v>
      </c>
      <c r="U157" s="116" t="n">
        <v>0</v>
      </c>
      <c r="V157" s="116" t="n">
        <v>0</v>
      </c>
      <c r="W157" s="116" t="n">
        <v>0</v>
      </c>
      <c r="X157" s="116" t="n">
        <v>0</v>
      </c>
      <c r="Y157" s="116" t="n">
        <v>0</v>
      </c>
      <c r="Z157" s="116" t="n">
        <v>0</v>
      </c>
      <c r="AA157" s="116" t="n">
        <v>0</v>
      </c>
      <c r="AB157" s="116" t="n">
        <v>0</v>
      </c>
      <c r="AC157" s="116" t="n">
        <v>0</v>
      </c>
      <c r="AD157" s="116" t="n">
        <v>0</v>
      </c>
      <c r="AE157" s="116" t="n">
        <v>0</v>
      </c>
      <c r="AF157" s="116" t="n">
        <v>0</v>
      </c>
      <c r="AG157" s="116" t="n">
        <v>0</v>
      </c>
      <c r="AH157" s="116" t="n">
        <v>0</v>
      </c>
      <c r="AI157" s="116" t="n">
        <v>0</v>
      </c>
      <c r="AJ157" s="116" t="n">
        <v>0</v>
      </c>
      <c r="AK157" s="116" t="n">
        <v>0</v>
      </c>
      <c r="AL157" s="116" t="n">
        <v>0</v>
      </c>
      <c r="AM157" s="116" t="n">
        <v>0</v>
      </c>
      <c r="AN157" s="116" t="n">
        <v>0</v>
      </c>
      <c r="AO157" s="116" t="n">
        <v>0</v>
      </c>
      <c r="AP157" s="116" t="n">
        <v>0</v>
      </c>
      <c r="AQ157" s="116" t="n">
        <v>0</v>
      </c>
      <c r="AR157" s="116" t="n">
        <v>0</v>
      </c>
      <c r="AS157" s="116" t="n">
        <v>0</v>
      </c>
      <c r="AT157" s="116" t="n">
        <v>0</v>
      </c>
      <c r="AU157" s="116" t="n">
        <v>0</v>
      </c>
      <c r="AV157" s="116" t="n">
        <v>0</v>
      </c>
      <c r="AW157" s="116" t="n">
        <v>0</v>
      </c>
      <c r="AX157" s="116" t="n">
        <v>0</v>
      </c>
      <c r="AY157" s="116" t="n">
        <v>0</v>
      </c>
      <c r="AZ157" s="116" t="n">
        <v>0</v>
      </c>
      <c r="BA157" s="116" t="n">
        <v>0</v>
      </c>
      <c r="BB157" s="116" t="n">
        <v>0</v>
      </c>
      <c r="BC157" s="116" t="n">
        <v>0</v>
      </c>
      <c r="BD157" s="116" t="n">
        <v>0</v>
      </c>
      <c r="BE157" s="116" t="n">
        <v>0</v>
      </c>
      <c r="BF157" s="116" t="n">
        <v>0</v>
      </c>
      <c r="BG157" s="116" t="n">
        <v>0</v>
      </c>
      <c r="BH157" s="116" t="n">
        <v>0</v>
      </c>
      <c r="BI157" s="116" t="n">
        <v>0</v>
      </c>
      <c r="BJ157" s="116" t="n">
        <v>0</v>
      </c>
      <c r="BK157" s="116" t="n">
        <v>0</v>
      </c>
      <c r="BL157" s="116" t="n">
        <v>0</v>
      </c>
      <c r="BM157" s="116" t="n">
        <v>0</v>
      </c>
      <c r="BN157" s="116" t="n">
        <v>0</v>
      </c>
      <c r="BO157" s="116" t="n">
        <v>0</v>
      </c>
      <c r="BP157" s="116" t="n">
        <v>0</v>
      </c>
      <c r="BQ157" s="116" t="n">
        <v>0</v>
      </c>
      <c r="BR157" s="116" t="n">
        <v>0</v>
      </c>
      <c r="BS157" s="116" t="n">
        <v>0</v>
      </c>
      <c r="BT157" s="116" t="n">
        <v>0</v>
      </c>
      <c r="BU157" s="116" t="n">
        <v>0</v>
      </c>
      <c r="BV157" s="116" t="n">
        <v>0</v>
      </c>
      <c r="BW157" s="116" t="n">
        <v>0</v>
      </c>
      <c r="BX157" s="116" t="n">
        <v>0</v>
      </c>
      <c r="BY157" s="116" t="n">
        <v>0</v>
      </c>
      <c r="BZ157" s="116" t="n">
        <v>0</v>
      </c>
      <c r="CA157" s="116" t="n">
        <v>0</v>
      </c>
      <c r="CB157" s="116" t="n">
        <v>0</v>
      </c>
      <c r="CC157" s="116" t="n">
        <v>0</v>
      </c>
      <c r="CD157" s="116" t="n">
        <v>0</v>
      </c>
      <c r="CE157" s="116" t="n">
        <v>0</v>
      </c>
      <c r="CF157" s="116" t="n">
        <v>0</v>
      </c>
      <c r="CG157" s="116" t="n">
        <v>0</v>
      </c>
      <c r="CH157" s="116" t="n">
        <v>0</v>
      </c>
      <c r="CI157" s="116" t="n">
        <v>0</v>
      </c>
      <c r="CJ157" s="116" t="n">
        <v>0</v>
      </c>
      <c r="CK157" s="116" t="n">
        <v>0</v>
      </c>
      <c r="CL157" s="116" t="n">
        <v>0</v>
      </c>
      <c r="CM157" s="116" t="n">
        <v>0</v>
      </c>
      <c r="CN157" s="116" t="n">
        <v>0</v>
      </c>
      <c r="CO157" s="116" t="n">
        <v>0</v>
      </c>
      <c r="CP157" s="116" t="n">
        <v>0</v>
      </c>
      <c r="CQ157" s="116" t="n">
        <v>0</v>
      </c>
      <c r="CR157" s="116" t="n">
        <v>0</v>
      </c>
      <c r="CS157" s="116" t="n">
        <v>0</v>
      </c>
      <c r="CT157" s="116" t="n">
        <v>0</v>
      </c>
      <c r="CU157" s="116" t="n">
        <v>0</v>
      </c>
      <c r="CV157" s="116" t="n">
        <v>0</v>
      </c>
      <c r="CW157" s="116" t="n">
        <v>0</v>
      </c>
      <c r="CX157" s="116" t="n">
        <v>0</v>
      </c>
      <c r="CY157" s="116" t="n">
        <v>0</v>
      </c>
      <c r="CZ157" s="116" t="n">
        <v>0</v>
      </c>
      <c r="DA157" s="116" t="n">
        <v>0</v>
      </c>
      <c r="DB157" s="116" t="n">
        <v>0</v>
      </c>
      <c r="DC157" s="116" t="n">
        <v>0</v>
      </c>
      <c r="DD157" s="116" t="n">
        <v>0</v>
      </c>
      <c r="DE157" s="116" t="n">
        <v>0</v>
      </c>
    </row>
    <row r="158">
      <c r="A158" s="28" t="inlineStr">
        <is>
          <t>643C</t>
        </is>
      </c>
      <c r="B158" s="14" t="inlineStr">
        <is>
          <t>643 C - Servicios de transporte por carretera - Carga</t>
        </is>
      </c>
      <c r="C158" s="116" t="n">
        <v>0</v>
      </c>
      <c r="D158" s="116" t="n">
        <v>0</v>
      </c>
      <c r="E158" s="116" t="n">
        <v>0</v>
      </c>
      <c r="F158" s="116" t="n">
        <v>0</v>
      </c>
      <c r="G158" s="116" t="n">
        <v>0</v>
      </c>
      <c r="H158" s="116" t="n">
        <v>0</v>
      </c>
      <c r="I158" s="116" t="n">
        <v>0</v>
      </c>
      <c r="J158" s="116" t="n">
        <v>0</v>
      </c>
      <c r="K158" s="116" t="n">
        <v>0</v>
      </c>
      <c r="L158" s="116" t="n">
        <v>0</v>
      </c>
      <c r="M158" s="116" t="n">
        <v>0</v>
      </c>
      <c r="N158" s="116" t="n">
        <v>0</v>
      </c>
      <c r="O158" s="116" t="n">
        <v>0</v>
      </c>
      <c r="P158" s="116" t="n">
        <v>0</v>
      </c>
      <c r="Q158" s="116" t="n">
        <v>0</v>
      </c>
      <c r="R158" s="116" t="n">
        <v>0</v>
      </c>
      <c r="S158" s="116" t="n">
        <v>0</v>
      </c>
      <c r="T158" s="116" t="n">
        <v>0</v>
      </c>
      <c r="U158" s="116" t="n">
        <v>0</v>
      </c>
      <c r="V158" s="116" t="n">
        <v>0</v>
      </c>
      <c r="W158" s="116" t="n">
        <v>0</v>
      </c>
      <c r="X158" s="116" t="n">
        <v>0</v>
      </c>
      <c r="Y158" s="116" t="n">
        <v>0</v>
      </c>
      <c r="Z158" s="116" t="n">
        <v>0</v>
      </c>
      <c r="AA158" s="116" t="n">
        <v>0</v>
      </c>
      <c r="AB158" s="116" t="n">
        <v>0</v>
      </c>
      <c r="AC158" s="116" t="n">
        <v>0</v>
      </c>
      <c r="AD158" s="116" t="n">
        <v>0</v>
      </c>
      <c r="AE158" s="116" t="n">
        <v>0</v>
      </c>
      <c r="AF158" s="116" t="n">
        <v>0</v>
      </c>
      <c r="AG158" s="116" t="n">
        <v>0</v>
      </c>
      <c r="AH158" s="116" t="n">
        <v>0</v>
      </c>
      <c r="AI158" s="116" t="n">
        <v>0</v>
      </c>
      <c r="AJ158" s="116" t="n">
        <v>0</v>
      </c>
      <c r="AK158" s="116" t="n">
        <v>0</v>
      </c>
      <c r="AL158" s="116" t="n">
        <v>0</v>
      </c>
      <c r="AM158" s="116" t="n">
        <v>0</v>
      </c>
      <c r="AN158" s="116" t="n">
        <v>0</v>
      </c>
      <c r="AO158" s="116" t="n">
        <v>0</v>
      </c>
      <c r="AP158" s="116" t="n">
        <v>0</v>
      </c>
      <c r="AQ158" s="116" t="n">
        <v>0</v>
      </c>
      <c r="AR158" s="116" t="n">
        <v>0</v>
      </c>
      <c r="AS158" s="116" t="n">
        <v>0</v>
      </c>
      <c r="AT158" s="116" t="n">
        <v>0</v>
      </c>
      <c r="AU158" s="116" t="n">
        <v>0</v>
      </c>
      <c r="AV158" s="116" t="n">
        <v>0</v>
      </c>
      <c r="AW158" s="116" t="n">
        <v>0</v>
      </c>
      <c r="AX158" s="116" t="n">
        <v>0</v>
      </c>
      <c r="AY158" s="116" t="n">
        <v>0</v>
      </c>
      <c r="AZ158" s="116" t="n">
        <v>0</v>
      </c>
      <c r="BA158" s="116" t="n">
        <v>0</v>
      </c>
      <c r="BB158" s="116" t="n">
        <v>0</v>
      </c>
      <c r="BC158" s="116" t="n">
        <v>0</v>
      </c>
      <c r="BD158" s="116" t="n">
        <v>0</v>
      </c>
      <c r="BE158" s="116" t="n">
        <v>0</v>
      </c>
      <c r="BF158" s="116" t="n">
        <v>0</v>
      </c>
      <c r="BG158" s="116" t="n">
        <v>0</v>
      </c>
      <c r="BH158" s="116" t="n">
        <v>0</v>
      </c>
      <c r="BI158" s="116" t="n">
        <v>0</v>
      </c>
      <c r="BJ158" s="116" t="n">
        <v>0</v>
      </c>
      <c r="BK158" s="116" t="n">
        <v>0</v>
      </c>
      <c r="BL158" s="116" t="n">
        <v>0</v>
      </c>
      <c r="BM158" s="116" t="n">
        <v>0</v>
      </c>
      <c r="BN158" s="116" t="n">
        <v>0</v>
      </c>
      <c r="BO158" s="116" t="n">
        <v>0</v>
      </c>
      <c r="BP158" s="116" t="n">
        <v>0</v>
      </c>
      <c r="BQ158" s="116" t="n">
        <v>0</v>
      </c>
      <c r="BR158" s="116" t="n">
        <v>0</v>
      </c>
      <c r="BS158" s="116" t="n">
        <v>0</v>
      </c>
      <c r="BT158" s="116" t="n">
        <v>0</v>
      </c>
      <c r="BU158" s="116" t="n">
        <v>0</v>
      </c>
      <c r="BV158" s="116" t="n">
        <v>0</v>
      </c>
      <c r="BW158" s="116" t="n">
        <v>0</v>
      </c>
      <c r="BX158" s="116" t="n">
        <v>0</v>
      </c>
      <c r="BY158" s="116" t="n">
        <v>0</v>
      </c>
      <c r="BZ158" s="116" t="n">
        <v>0</v>
      </c>
      <c r="CA158" s="116" t="n">
        <v>0</v>
      </c>
      <c r="CB158" s="116" t="n">
        <v>0</v>
      </c>
      <c r="CC158" s="116" t="n">
        <v>0</v>
      </c>
      <c r="CD158" s="116" t="n">
        <v>0</v>
      </c>
      <c r="CE158" s="116" t="n">
        <v>0</v>
      </c>
      <c r="CF158" s="116" t="n">
        <v>0</v>
      </c>
      <c r="CG158" s="116" t="n">
        <v>0</v>
      </c>
      <c r="CH158" s="116" t="n">
        <v>0</v>
      </c>
      <c r="CI158" s="116" t="n">
        <v>0</v>
      </c>
      <c r="CJ158" s="116" t="n">
        <v>0</v>
      </c>
      <c r="CK158" s="116" t="n">
        <v>0</v>
      </c>
      <c r="CL158" s="116" t="n">
        <v>0</v>
      </c>
      <c r="CM158" s="116" t="n">
        <v>0</v>
      </c>
      <c r="CN158" s="116" t="n">
        <v>0</v>
      </c>
      <c r="CO158" s="116" t="n">
        <v>0</v>
      </c>
      <c r="CP158" s="116" t="n">
        <v>0</v>
      </c>
      <c r="CQ158" s="116" t="n">
        <v>0</v>
      </c>
      <c r="CR158" s="116" t="n">
        <v>0</v>
      </c>
      <c r="CS158" s="116" t="n">
        <v>0</v>
      </c>
      <c r="CT158" s="116" t="n">
        <v>0</v>
      </c>
      <c r="CU158" s="116" t="n">
        <v>0</v>
      </c>
      <c r="CV158" s="116" t="n">
        <v>0</v>
      </c>
      <c r="CW158" s="116" t="n">
        <v>0</v>
      </c>
      <c r="CX158" s="116" t="n">
        <v>0</v>
      </c>
      <c r="CY158" s="116" t="n">
        <v>0</v>
      </c>
      <c r="CZ158" s="116" t="n">
        <v>0</v>
      </c>
      <c r="DA158" s="116" t="n">
        <v>0</v>
      </c>
      <c r="DB158" s="116" t="n">
        <v>0</v>
      </c>
      <c r="DC158" s="116" t="n">
        <v>0</v>
      </c>
      <c r="DD158" s="116" t="n">
        <v>0</v>
      </c>
      <c r="DE158" s="116" t="n">
        <v>0</v>
      </c>
    </row>
    <row r="159">
      <c r="A159" s="28" t="inlineStr">
        <is>
          <t>643P</t>
        </is>
      </c>
      <c r="B159" s="14" t="inlineStr">
        <is>
          <t>643 P - Servicios de transporte por carretera - Pasajeros y mudanza de enseres domésticos</t>
        </is>
      </c>
      <c r="C159" s="55" t="n">
        <v>3.042618</v>
      </c>
      <c r="D159" s="116" t="n">
        <v>0</v>
      </c>
      <c r="E159" s="116" t="n">
        <v>0</v>
      </c>
      <c r="F159" s="116" t="n">
        <v>0</v>
      </c>
      <c r="G159" s="116" t="n">
        <v>0</v>
      </c>
      <c r="H159" s="116" t="n">
        <v>0</v>
      </c>
      <c r="I159" s="116" t="n">
        <v>0</v>
      </c>
      <c r="J159" s="116" t="n">
        <v>0</v>
      </c>
      <c r="K159" s="116" t="n">
        <v>0</v>
      </c>
      <c r="L159" s="116" t="n">
        <v>0</v>
      </c>
      <c r="M159" s="116" t="n">
        <v>0</v>
      </c>
      <c r="N159" s="116" t="n">
        <v>0</v>
      </c>
      <c r="O159" s="116" t="n">
        <v>0</v>
      </c>
      <c r="P159" s="116" t="n">
        <v>0</v>
      </c>
      <c r="Q159" s="116" t="n">
        <v>0</v>
      </c>
      <c r="R159" s="116" t="n">
        <v>0</v>
      </c>
      <c r="S159" s="116" t="n">
        <v>0</v>
      </c>
      <c r="T159" s="116" t="n">
        <v>0</v>
      </c>
      <c r="U159" s="116" t="n">
        <v>0</v>
      </c>
      <c r="V159" s="116" t="n">
        <v>0</v>
      </c>
      <c r="W159" s="116" t="n">
        <v>0</v>
      </c>
      <c r="X159" s="116" t="n">
        <v>0</v>
      </c>
      <c r="Y159" s="116" t="n">
        <v>0</v>
      </c>
      <c r="Z159" s="116" t="n">
        <v>0</v>
      </c>
      <c r="AA159" s="116" t="n">
        <v>0</v>
      </c>
      <c r="AB159" s="116" t="n">
        <v>0</v>
      </c>
      <c r="AC159" s="116" t="n">
        <v>0</v>
      </c>
      <c r="AD159" s="116" t="n">
        <v>0</v>
      </c>
      <c r="AE159" s="116" t="n">
        <v>0</v>
      </c>
      <c r="AF159" s="116" t="n">
        <v>0</v>
      </c>
      <c r="AG159" s="116" t="n">
        <v>0</v>
      </c>
      <c r="AH159" s="116" t="n">
        <v>0</v>
      </c>
      <c r="AI159" s="116" t="n">
        <v>0</v>
      </c>
      <c r="AJ159" s="116" t="n">
        <v>0</v>
      </c>
      <c r="AK159" s="116" t="n">
        <v>0</v>
      </c>
      <c r="AL159" s="116" t="n">
        <v>0</v>
      </c>
      <c r="AM159" s="116" t="n">
        <v>0</v>
      </c>
      <c r="AN159" s="116" t="n">
        <v>0</v>
      </c>
      <c r="AO159" s="116" t="n">
        <v>0</v>
      </c>
      <c r="AP159" s="116" t="n">
        <v>0</v>
      </c>
      <c r="AQ159" s="116" t="n">
        <v>0</v>
      </c>
      <c r="AR159" s="116" t="n">
        <v>0</v>
      </c>
      <c r="AS159" s="116" t="n">
        <v>0</v>
      </c>
      <c r="AT159" s="116" t="n">
        <v>0</v>
      </c>
      <c r="AU159" s="116" t="n">
        <v>0</v>
      </c>
      <c r="AV159" s="116" t="n">
        <v>0</v>
      </c>
      <c r="AW159" s="116" t="n">
        <v>0</v>
      </c>
      <c r="AX159" s="116" t="n">
        <v>0</v>
      </c>
      <c r="AY159" s="116" t="n">
        <v>0</v>
      </c>
      <c r="AZ159" s="116" t="n">
        <v>0</v>
      </c>
      <c r="BA159" s="116" t="n">
        <v>0</v>
      </c>
      <c r="BB159" s="116" t="n">
        <v>0</v>
      </c>
      <c r="BC159" s="116" t="n">
        <v>0</v>
      </c>
      <c r="BD159" s="116" t="n">
        <v>0</v>
      </c>
      <c r="BE159" s="116" t="n">
        <v>0</v>
      </c>
      <c r="BF159" s="116" t="n">
        <v>0</v>
      </c>
      <c r="BG159" s="116" t="n">
        <v>0</v>
      </c>
      <c r="BH159" s="116" t="n">
        <v>0</v>
      </c>
      <c r="BI159" s="116" t="n">
        <v>0</v>
      </c>
      <c r="BJ159" s="116" t="n">
        <v>0</v>
      </c>
      <c r="BK159" s="116" t="n">
        <v>0</v>
      </c>
      <c r="BL159" s="116" t="n">
        <v>0</v>
      </c>
      <c r="BM159" s="116" t="n">
        <v>0</v>
      </c>
      <c r="BN159" s="116" t="n">
        <v>0</v>
      </c>
      <c r="BO159" s="116" t="n">
        <v>0</v>
      </c>
      <c r="BP159" s="116" t="n">
        <v>0</v>
      </c>
      <c r="BQ159" s="116" t="n">
        <v>0</v>
      </c>
      <c r="BR159" s="116" t="n">
        <v>0</v>
      </c>
      <c r="BS159" s="116" t="n">
        <v>0</v>
      </c>
      <c r="BT159" s="55" t="n">
        <v>1.423441</v>
      </c>
      <c r="BU159" s="55" t="n">
        <v>15.781577</v>
      </c>
      <c r="BV159" s="55" t="n">
        <v>9.571618000000001</v>
      </c>
      <c r="BW159" s="116" t="n">
        <v>0</v>
      </c>
      <c r="BX159" s="116" t="n">
        <v>0</v>
      </c>
      <c r="BY159" s="55" t="n">
        <v>0.14493</v>
      </c>
      <c r="BZ159" s="55" t="n">
        <v>0.002499</v>
      </c>
      <c r="CA159" s="116" t="n">
        <v>0</v>
      </c>
      <c r="CB159" s="116" t="n">
        <v>0</v>
      </c>
      <c r="CC159" s="116" t="n">
        <v>0</v>
      </c>
      <c r="CD159" s="55" t="n">
        <v>0.576213</v>
      </c>
      <c r="CE159" s="55" t="n">
        <v>0.003589</v>
      </c>
      <c r="CF159" s="55" t="n">
        <v>0.018251</v>
      </c>
      <c r="CG159" s="55" t="n">
        <v>0.17945</v>
      </c>
      <c r="CH159" s="55" t="n">
        <v>0.150435</v>
      </c>
      <c r="CI159" s="55" t="n">
        <v>0.092492</v>
      </c>
      <c r="CJ159" s="116" t="n">
        <v>0</v>
      </c>
      <c r="CK159" s="116" t="n">
        <v>0</v>
      </c>
      <c r="CL159" s="55" t="n">
        <v>2.057288</v>
      </c>
      <c r="CM159" s="55" t="n">
        <v>0.066539</v>
      </c>
      <c r="CN159" s="116" t="n">
        <v>0</v>
      </c>
      <c r="CO159" s="116" t="n">
        <v>0</v>
      </c>
      <c r="CP159" s="55" t="n">
        <v>0.007372</v>
      </c>
      <c r="CQ159" s="116" t="n">
        <v>0</v>
      </c>
      <c r="CR159" s="116" t="n">
        <v>0</v>
      </c>
      <c r="CS159" s="55" t="n">
        <v>5.3e-05</v>
      </c>
      <c r="CT159" s="55" t="n">
        <v>4.8e-05</v>
      </c>
      <c r="CU159" s="55" t="n">
        <v>0.03463</v>
      </c>
      <c r="CV159" s="55" t="n">
        <v>0.00257</v>
      </c>
      <c r="CW159" s="55" t="n">
        <v>6.182119</v>
      </c>
      <c r="CX159" s="55" t="n">
        <v>0.250798</v>
      </c>
      <c r="CY159" s="55" t="n">
        <v>1.515736</v>
      </c>
      <c r="CZ159" s="55" t="n">
        <v>0.146271</v>
      </c>
      <c r="DA159" s="55" t="n">
        <v>0.042244</v>
      </c>
      <c r="DB159" s="55" t="n">
        <v>1.240885</v>
      </c>
      <c r="DC159" s="55" t="n">
        <v>1.081616</v>
      </c>
      <c r="DD159" s="116" t="n">
        <v>0</v>
      </c>
      <c r="DE159" s="116" t="n">
        <v>0</v>
      </c>
    </row>
    <row r="160">
      <c r="A160" s="28" t="inlineStr">
        <is>
          <t>644</t>
        </is>
      </c>
      <c r="B160" s="14" t="inlineStr">
        <is>
          <t>Servicios de transporte por tubería</t>
        </is>
      </c>
      <c r="C160" s="116" t="n">
        <v>0</v>
      </c>
      <c r="D160" s="116" t="n">
        <v>0</v>
      </c>
      <c r="E160" s="116" t="n">
        <v>0</v>
      </c>
      <c r="F160" s="116" t="n">
        <v>0</v>
      </c>
      <c r="G160" s="116" t="n">
        <v>0</v>
      </c>
      <c r="H160" s="116" t="n">
        <v>0</v>
      </c>
      <c r="I160" s="116" t="n">
        <v>0</v>
      </c>
      <c r="J160" s="116" t="n">
        <v>0</v>
      </c>
      <c r="K160" s="116" t="n">
        <v>0</v>
      </c>
      <c r="L160" s="116" t="n">
        <v>0</v>
      </c>
      <c r="M160" s="116" t="n">
        <v>0</v>
      </c>
      <c r="N160" s="116" t="n">
        <v>0</v>
      </c>
      <c r="O160" s="116" t="n">
        <v>0</v>
      </c>
      <c r="P160" s="116" t="n">
        <v>0</v>
      </c>
      <c r="Q160" s="116" t="n">
        <v>0</v>
      </c>
      <c r="R160" s="116" t="n">
        <v>0</v>
      </c>
      <c r="S160" s="116" t="n">
        <v>0</v>
      </c>
      <c r="T160" s="116" t="n">
        <v>0</v>
      </c>
      <c r="U160" s="116" t="n">
        <v>0</v>
      </c>
      <c r="V160" s="116" t="n">
        <v>0</v>
      </c>
      <c r="W160" s="116" t="n">
        <v>0</v>
      </c>
      <c r="X160" s="116" t="n">
        <v>0</v>
      </c>
      <c r="Y160" s="116" t="n">
        <v>0</v>
      </c>
      <c r="Z160" s="116" t="n">
        <v>0</v>
      </c>
      <c r="AA160" s="116" t="n">
        <v>0</v>
      </c>
      <c r="AB160" s="116" t="n">
        <v>0</v>
      </c>
      <c r="AC160" s="116" t="n">
        <v>0</v>
      </c>
      <c r="AD160" s="116" t="n">
        <v>0</v>
      </c>
      <c r="AE160" s="116" t="n">
        <v>0</v>
      </c>
      <c r="AF160" s="116" t="n">
        <v>0</v>
      </c>
      <c r="AG160" s="116" t="n">
        <v>0</v>
      </c>
      <c r="AH160" s="116" t="n">
        <v>0</v>
      </c>
      <c r="AI160" s="116" t="n">
        <v>0</v>
      </c>
      <c r="AJ160" s="116" t="n">
        <v>0</v>
      </c>
      <c r="AK160" s="116" t="n">
        <v>0</v>
      </c>
      <c r="AL160" s="116" t="n">
        <v>0</v>
      </c>
      <c r="AM160" s="116" t="n">
        <v>0</v>
      </c>
      <c r="AN160" s="116" t="n">
        <v>0</v>
      </c>
      <c r="AO160" s="116" t="n">
        <v>0</v>
      </c>
      <c r="AP160" s="116" t="n">
        <v>0</v>
      </c>
      <c r="AQ160" s="116" t="n">
        <v>0</v>
      </c>
      <c r="AR160" s="116" t="n">
        <v>0</v>
      </c>
      <c r="AS160" s="116" t="n">
        <v>0</v>
      </c>
      <c r="AT160" s="116" t="n">
        <v>0</v>
      </c>
      <c r="AU160" s="116" t="n">
        <v>0</v>
      </c>
      <c r="AV160" s="116" t="n">
        <v>0</v>
      </c>
      <c r="AW160" s="116" t="n">
        <v>0</v>
      </c>
      <c r="AX160" s="116" t="n">
        <v>0</v>
      </c>
      <c r="AY160" s="116" t="n">
        <v>0</v>
      </c>
      <c r="AZ160" s="116" t="n">
        <v>0</v>
      </c>
      <c r="BA160" s="116" t="n">
        <v>0</v>
      </c>
      <c r="BB160" s="116" t="n">
        <v>0</v>
      </c>
      <c r="BC160" s="116" t="n">
        <v>0</v>
      </c>
      <c r="BD160" s="116" t="n">
        <v>0</v>
      </c>
      <c r="BE160" s="116" t="n">
        <v>0</v>
      </c>
      <c r="BF160" s="116" t="n">
        <v>0</v>
      </c>
      <c r="BG160" s="116" t="n">
        <v>0</v>
      </c>
      <c r="BH160" s="116" t="n">
        <v>0</v>
      </c>
      <c r="BI160" s="116" t="n">
        <v>0</v>
      </c>
      <c r="BJ160" s="116" t="n">
        <v>0</v>
      </c>
      <c r="BK160" s="116" t="n">
        <v>0</v>
      </c>
      <c r="BL160" s="116" t="n">
        <v>0</v>
      </c>
      <c r="BM160" s="116" t="n">
        <v>0</v>
      </c>
      <c r="BN160" s="116" t="n">
        <v>0</v>
      </c>
      <c r="BO160" s="116" t="n">
        <v>0</v>
      </c>
      <c r="BP160" s="116" t="n">
        <v>0</v>
      </c>
      <c r="BQ160" s="116" t="n">
        <v>0</v>
      </c>
      <c r="BR160" s="116" t="n">
        <v>0</v>
      </c>
      <c r="BS160" s="116" t="n">
        <v>0</v>
      </c>
      <c r="BT160" s="116" t="n">
        <v>0</v>
      </c>
      <c r="BU160" s="116" t="n">
        <v>0</v>
      </c>
      <c r="BV160" s="116" t="n">
        <v>0</v>
      </c>
      <c r="BW160" s="116" t="n">
        <v>0</v>
      </c>
      <c r="BX160" s="116" t="n">
        <v>0</v>
      </c>
      <c r="BY160" s="116" t="n">
        <v>0</v>
      </c>
      <c r="BZ160" s="116" t="n">
        <v>0</v>
      </c>
      <c r="CA160" s="116" t="n">
        <v>0</v>
      </c>
      <c r="CB160" s="116" t="n">
        <v>0</v>
      </c>
      <c r="CC160" s="116" t="n">
        <v>0</v>
      </c>
      <c r="CD160" s="116" t="n">
        <v>0</v>
      </c>
      <c r="CE160" s="116" t="n">
        <v>0</v>
      </c>
      <c r="CF160" s="116" t="n">
        <v>0</v>
      </c>
      <c r="CG160" s="116" t="n">
        <v>0</v>
      </c>
      <c r="CH160" s="116" t="n">
        <v>0</v>
      </c>
      <c r="CI160" s="116" t="n">
        <v>0</v>
      </c>
      <c r="CJ160" s="116" t="n">
        <v>0</v>
      </c>
      <c r="CK160" s="116" t="n">
        <v>0</v>
      </c>
      <c r="CL160" s="116" t="n">
        <v>0</v>
      </c>
      <c r="CM160" s="116" t="n">
        <v>0</v>
      </c>
      <c r="CN160" s="116" t="n">
        <v>0</v>
      </c>
      <c r="CO160" s="116" t="n">
        <v>0</v>
      </c>
      <c r="CP160" s="116" t="n">
        <v>0</v>
      </c>
      <c r="CQ160" s="116" t="n">
        <v>0</v>
      </c>
      <c r="CR160" s="116" t="n">
        <v>0</v>
      </c>
      <c r="CS160" s="116" t="n">
        <v>0</v>
      </c>
      <c r="CT160" s="116" t="n">
        <v>0</v>
      </c>
      <c r="CU160" s="116" t="n">
        <v>0</v>
      </c>
      <c r="CV160" s="116" t="n">
        <v>0</v>
      </c>
      <c r="CW160" s="116" t="n">
        <v>0</v>
      </c>
      <c r="CX160" s="116" t="n">
        <v>0</v>
      </c>
      <c r="CY160" s="116" t="n">
        <v>0</v>
      </c>
      <c r="CZ160" s="116" t="n">
        <v>0</v>
      </c>
      <c r="DA160" s="116" t="n">
        <v>0</v>
      </c>
      <c r="DB160" s="116" t="n">
        <v>0</v>
      </c>
      <c r="DC160" s="116" t="n">
        <v>0</v>
      </c>
      <c r="DD160" s="116" t="n">
        <v>0</v>
      </c>
      <c r="DE160" s="116" t="n">
        <v>0</v>
      </c>
    </row>
    <row r="161">
      <c r="A161" s="28" t="inlineStr">
        <is>
          <t>651</t>
        </is>
      </c>
      <c r="B161" s="14" t="inlineStr">
        <is>
          <t>Servicios de transporte de cabotaje y transoceánico por vía acuática</t>
        </is>
      </c>
      <c r="C161" s="55" t="n">
        <v>0.401203</v>
      </c>
      <c r="D161" s="55" t="n">
        <v>0.256959</v>
      </c>
      <c r="E161" s="55" t="n">
        <v>9.2e-05</v>
      </c>
      <c r="F161" s="55" t="n">
        <v>0.020128</v>
      </c>
      <c r="G161" s="55" t="n">
        <v>0.000153</v>
      </c>
      <c r="H161" s="55" t="n">
        <v>2.908492</v>
      </c>
      <c r="I161" s="55" t="n">
        <v>0.001038</v>
      </c>
      <c r="J161" s="55" t="n">
        <v>0.192714</v>
      </c>
      <c r="K161" s="55" t="n">
        <v>0.024925</v>
      </c>
      <c r="L161" s="55" t="n">
        <v>0.014001</v>
      </c>
      <c r="M161" s="55" t="n">
        <v>0.014964</v>
      </c>
      <c r="N161" s="55" t="n">
        <v>0.097762</v>
      </c>
      <c r="O161" s="55" t="n">
        <v>0.009771999999999999</v>
      </c>
      <c r="P161" s="55" t="n">
        <v>0.116772</v>
      </c>
      <c r="Q161" s="55" t="n">
        <v>0.150166</v>
      </c>
      <c r="R161" s="55" t="n">
        <v>0.340745</v>
      </c>
      <c r="S161" s="55" t="n">
        <v>0.032913</v>
      </c>
      <c r="T161" s="55" t="n">
        <v>0.084776</v>
      </c>
      <c r="U161" s="55" t="n">
        <v>0.227912</v>
      </c>
      <c r="V161" s="55" t="n">
        <v>0.009754000000000001</v>
      </c>
      <c r="W161" s="55" t="n">
        <v>0.086843</v>
      </c>
      <c r="X161" s="55" t="n">
        <v>0.041084</v>
      </c>
      <c r="Y161" s="55" t="n">
        <v>0.139505</v>
      </c>
      <c r="Z161" s="55" t="n">
        <v>0.027001</v>
      </c>
      <c r="AA161" s="55" t="n">
        <v>0.152684</v>
      </c>
      <c r="AB161" s="55" t="n">
        <v>0.06965399999999999</v>
      </c>
      <c r="AC161" s="55" t="n">
        <v>0.154077</v>
      </c>
      <c r="AD161" s="55" t="n">
        <v>0.019892</v>
      </c>
      <c r="AE161" s="55" t="n">
        <v>0.08335099999999999</v>
      </c>
      <c r="AF161" s="55" t="n">
        <v>0.075959</v>
      </c>
      <c r="AG161" s="55" t="n">
        <v>0.052544</v>
      </c>
      <c r="AH161" s="55" t="n">
        <v>0.034449</v>
      </c>
      <c r="AI161" s="55" t="n">
        <v>0.056834</v>
      </c>
      <c r="AJ161" s="55" t="n">
        <v>0.15857</v>
      </c>
      <c r="AK161" s="55" t="n">
        <v>0.055089</v>
      </c>
      <c r="AL161" s="55" t="n">
        <v>0.08176899999999999</v>
      </c>
      <c r="AM161" s="55" t="n">
        <v>0.120835</v>
      </c>
      <c r="AN161" s="55" t="n">
        <v>0.102576</v>
      </c>
      <c r="AO161" s="55" t="n">
        <v>0.029981</v>
      </c>
      <c r="AP161" s="55" t="n">
        <v>0.076267</v>
      </c>
      <c r="AQ161" s="55" t="n">
        <v>0.413683</v>
      </c>
      <c r="AR161" s="55" t="n">
        <v>0.041805</v>
      </c>
      <c r="AS161" s="55" t="n">
        <v>0.146235</v>
      </c>
      <c r="AT161" s="55" t="n">
        <v>0.021018</v>
      </c>
      <c r="AU161" s="55" t="n">
        <v>0.18496</v>
      </c>
      <c r="AV161" s="55" t="n">
        <v>0.138062</v>
      </c>
      <c r="AW161" s="55" t="n">
        <v>0.022636</v>
      </c>
      <c r="AX161" s="55" t="n">
        <v>0.018695</v>
      </c>
      <c r="AY161" s="55" t="n">
        <v>0.053991</v>
      </c>
      <c r="AZ161" s="55" t="n">
        <v>0.125124</v>
      </c>
      <c r="BA161" s="55" t="n">
        <v>0.062062</v>
      </c>
      <c r="BB161" s="55" t="n">
        <v>0.141384</v>
      </c>
      <c r="BC161" s="55" t="n">
        <v>0.056935</v>
      </c>
      <c r="BD161" s="55" t="n">
        <v>0.005828</v>
      </c>
      <c r="BE161" s="55" t="n">
        <v>0.0321</v>
      </c>
      <c r="BF161" s="55" t="n">
        <v>0.017293</v>
      </c>
      <c r="BG161" s="55" t="n">
        <v>0.025061</v>
      </c>
      <c r="BH161" s="55" t="n">
        <v>0.046152</v>
      </c>
      <c r="BI161" s="55" t="n">
        <v>0.019168</v>
      </c>
      <c r="BJ161" s="55" t="n">
        <v>0.020516</v>
      </c>
      <c r="BK161" s="55" t="n">
        <v>0.656154</v>
      </c>
      <c r="BL161" s="55" t="n">
        <v>0.113324</v>
      </c>
      <c r="BM161" s="55" t="n">
        <v>0.023941</v>
      </c>
      <c r="BN161" s="55" t="n">
        <v>0.08649</v>
      </c>
      <c r="BO161" s="55" t="n">
        <v>0.017597</v>
      </c>
      <c r="BP161" s="55" t="n">
        <v>0.123236</v>
      </c>
      <c r="BQ161" s="55" t="n">
        <v>0.034321</v>
      </c>
      <c r="BR161" s="55" t="n">
        <v>0.011757</v>
      </c>
      <c r="BS161" s="55" t="n">
        <v>1.095891</v>
      </c>
      <c r="BT161" s="55" t="n">
        <v>0.07042900000000001</v>
      </c>
      <c r="BU161" s="55" t="n">
        <v>12.781077</v>
      </c>
      <c r="BV161" s="55" t="n">
        <v>0.283994</v>
      </c>
      <c r="BW161" s="55" t="n">
        <v>0.028487</v>
      </c>
      <c r="BX161" s="55" t="n">
        <v>0.016819</v>
      </c>
      <c r="BY161" s="55" t="n">
        <v>1.302423</v>
      </c>
      <c r="BZ161" s="55" t="n">
        <v>0.005549</v>
      </c>
      <c r="CA161" s="55" t="n">
        <v>0.525291</v>
      </c>
      <c r="CB161" s="55" t="n">
        <v>0.008253999999999999</v>
      </c>
      <c r="CC161" s="55" t="n">
        <v>0.001031</v>
      </c>
      <c r="CD161" s="55" t="n">
        <v>0.08802500000000001</v>
      </c>
      <c r="CE161" s="55" t="n">
        <v>30.612325</v>
      </c>
      <c r="CF161" s="55" t="n">
        <v>8.957454</v>
      </c>
      <c r="CG161" s="55" t="n">
        <v>0.054392</v>
      </c>
      <c r="CH161" s="55" t="n">
        <v>0.156647</v>
      </c>
      <c r="CI161" s="55" t="n">
        <v>0.044283</v>
      </c>
      <c r="CJ161" s="55" t="n">
        <v>0.07950699999999999</v>
      </c>
      <c r="CK161" s="55" t="n">
        <v>0.011514</v>
      </c>
      <c r="CL161" s="55" t="n">
        <v>0.020091</v>
      </c>
      <c r="CM161" s="55" t="n">
        <v>0.016205</v>
      </c>
      <c r="CN161" s="55" t="n">
        <v>0.097569</v>
      </c>
      <c r="CO161" s="55" t="n">
        <v>0.066771</v>
      </c>
      <c r="CP161" s="55" t="n">
        <v>0.004085</v>
      </c>
      <c r="CQ161" s="55" t="n">
        <v>0.012671</v>
      </c>
      <c r="CR161" s="55" t="n">
        <v>0.892047</v>
      </c>
      <c r="CS161" s="55" t="n">
        <v>0.005232</v>
      </c>
      <c r="CT161" s="55" t="n">
        <v>0.004777</v>
      </c>
      <c r="CU161" s="55" t="n">
        <v>0.162233</v>
      </c>
      <c r="CV161" s="55" t="n">
        <v>0.251325</v>
      </c>
      <c r="CW161" s="55" t="n">
        <v>0.074157</v>
      </c>
      <c r="CX161" s="55" t="n">
        <v>0.023381</v>
      </c>
      <c r="CY161" s="55" t="n">
        <v>0.298958</v>
      </c>
      <c r="CZ161" s="55" t="n">
        <v>0.147809</v>
      </c>
      <c r="DA161" s="55" t="n">
        <v>0.038518</v>
      </c>
      <c r="DB161" s="55" t="n">
        <v>0.08615399999999999</v>
      </c>
      <c r="DC161" s="55" t="n">
        <v>0.017651</v>
      </c>
      <c r="DD161" s="55" t="n">
        <v>0.027622</v>
      </c>
      <c r="DE161" s="116" t="n">
        <v>0</v>
      </c>
    </row>
    <row r="162">
      <c r="A162" s="28" t="inlineStr">
        <is>
          <t>652</t>
        </is>
      </c>
      <c r="B162" s="14" t="inlineStr">
        <is>
          <t>Servicios de transporte por vías de navegación interior</t>
        </is>
      </c>
      <c r="C162" s="116" t="n">
        <v>0</v>
      </c>
      <c r="D162" s="116" t="n">
        <v>0</v>
      </c>
      <c r="E162" s="116" t="n">
        <v>0</v>
      </c>
      <c r="F162" s="116" t="n">
        <v>0</v>
      </c>
      <c r="G162" s="116" t="n">
        <v>0</v>
      </c>
      <c r="H162" s="116" t="n">
        <v>0</v>
      </c>
      <c r="I162" s="116" t="n">
        <v>0</v>
      </c>
      <c r="J162" s="116" t="n">
        <v>0</v>
      </c>
      <c r="K162" s="116" t="n">
        <v>0</v>
      </c>
      <c r="L162" s="116" t="n">
        <v>0</v>
      </c>
      <c r="M162" s="116" t="n">
        <v>0</v>
      </c>
      <c r="N162" s="116" t="n">
        <v>0</v>
      </c>
      <c r="O162" s="116" t="n">
        <v>0</v>
      </c>
      <c r="P162" s="116" t="n">
        <v>0</v>
      </c>
      <c r="Q162" s="116" t="n">
        <v>0</v>
      </c>
      <c r="R162" s="116" t="n">
        <v>0</v>
      </c>
      <c r="S162" s="116" t="n">
        <v>0</v>
      </c>
      <c r="T162" s="116" t="n">
        <v>0</v>
      </c>
      <c r="U162" s="116" t="n">
        <v>0</v>
      </c>
      <c r="V162" s="116" t="n">
        <v>0</v>
      </c>
      <c r="W162" s="116" t="n">
        <v>0</v>
      </c>
      <c r="X162" s="116" t="n">
        <v>0</v>
      </c>
      <c r="Y162" s="116" t="n">
        <v>0</v>
      </c>
      <c r="Z162" s="116" t="n">
        <v>0</v>
      </c>
      <c r="AA162" s="116" t="n">
        <v>0</v>
      </c>
      <c r="AB162" s="116" t="n">
        <v>0</v>
      </c>
      <c r="AC162" s="116" t="n">
        <v>0</v>
      </c>
      <c r="AD162" s="116" t="n">
        <v>0</v>
      </c>
      <c r="AE162" s="116" t="n">
        <v>0</v>
      </c>
      <c r="AF162" s="116" t="n">
        <v>0</v>
      </c>
      <c r="AG162" s="116" t="n">
        <v>0</v>
      </c>
      <c r="AH162" s="116" t="n">
        <v>0</v>
      </c>
      <c r="AI162" s="116" t="n">
        <v>0</v>
      </c>
      <c r="AJ162" s="116" t="n">
        <v>0</v>
      </c>
      <c r="AK162" s="116" t="n">
        <v>0</v>
      </c>
      <c r="AL162" s="116" t="n">
        <v>0</v>
      </c>
      <c r="AM162" s="116" t="n">
        <v>0</v>
      </c>
      <c r="AN162" s="116" t="n">
        <v>0</v>
      </c>
      <c r="AO162" s="116" t="n">
        <v>0</v>
      </c>
      <c r="AP162" s="116" t="n">
        <v>0</v>
      </c>
      <c r="AQ162" s="116" t="n">
        <v>0</v>
      </c>
      <c r="AR162" s="116" t="n">
        <v>0</v>
      </c>
      <c r="AS162" s="116" t="n">
        <v>0</v>
      </c>
      <c r="AT162" s="116" t="n">
        <v>0</v>
      </c>
      <c r="AU162" s="116" t="n">
        <v>0</v>
      </c>
      <c r="AV162" s="116" t="n">
        <v>0</v>
      </c>
      <c r="AW162" s="116" t="n">
        <v>0</v>
      </c>
      <c r="AX162" s="116" t="n">
        <v>0</v>
      </c>
      <c r="AY162" s="116" t="n">
        <v>0</v>
      </c>
      <c r="AZ162" s="116" t="n">
        <v>0</v>
      </c>
      <c r="BA162" s="116" t="n">
        <v>0</v>
      </c>
      <c r="BB162" s="116" t="n">
        <v>0</v>
      </c>
      <c r="BC162" s="116" t="n">
        <v>0</v>
      </c>
      <c r="BD162" s="116" t="n">
        <v>0</v>
      </c>
      <c r="BE162" s="116" t="n">
        <v>0</v>
      </c>
      <c r="BF162" s="116" t="n">
        <v>0</v>
      </c>
      <c r="BG162" s="116" t="n">
        <v>0</v>
      </c>
      <c r="BH162" s="116" t="n">
        <v>0</v>
      </c>
      <c r="BI162" s="116" t="n">
        <v>0</v>
      </c>
      <c r="BJ162" s="116" t="n">
        <v>0</v>
      </c>
      <c r="BK162" s="116" t="n">
        <v>0</v>
      </c>
      <c r="BL162" s="116" t="n">
        <v>0</v>
      </c>
      <c r="BM162" s="116" t="n">
        <v>0</v>
      </c>
      <c r="BN162" s="116" t="n">
        <v>0</v>
      </c>
      <c r="BO162" s="116" t="n">
        <v>0</v>
      </c>
      <c r="BP162" s="116" t="n">
        <v>0</v>
      </c>
      <c r="BQ162" s="116" t="n">
        <v>0</v>
      </c>
      <c r="BR162" s="116" t="n">
        <v>0</v>
      </c>
      <c r="BS162" s="116" t="n">
        <v>0</v>
      </c>
      <c r="BT162" s="116" t="n">
        <v>0</v>
      </c>
      <c r="BU162" s="116" t="n">
        <v>0</v>
      </c>
      <c r="BV162" s="116" t="n">
        <v>0</v>
      </c>
      <c r="BW162" s="116" t="n">
        <v>0</v>
      </c>
      <c r="BX162" s="116" t="n">
        <v>0</v>
      </c>
      <c r="BY162" s="116" t="n">
        <v>0</v>
      </c>
      <c r="BZ162" s="116" t="n">
        <v>0</v>
      </c>
      <c r="CA162" s="116" t="n">
        <v>0</v>
      </c>
      <c r="CB162" s="116" t="n">
        <v>0</v>
      </c>
      <c r="CC162" s="116" t="n">
        <v>0</v>
      </c>
      <c r="CD162" s="116" t="n">
        <v>0</v>
      </c>
      <c r="CE162" s="116" t="n">
        <v>0</v>
      </c>
      <c r="CF162" s="116" t="n">
        <v>0</v>
      </c>
      <c r="CG162" s="116" t="n">
        <v>0</v>
      </c>
      <c r="CH162" s="116" t="n">
        <v>0</v>
      </c>
      <c r="CI162" s="116" t="n">
        <v>0</v>
      </c>
      <c r="CJ162" s="116" t="n">
        <v>0</v>
      </c>
      <c r="CK162" s="116" t="n">
        <v>0</v>
      </c>
      <c r="CL162" s="116" t="n">
        <v>0</v>
      </c>
      <c r="CM162" s="116" t="n">
        <v>0</v>
      </c>
      <c r="CN162" s="116" t="n">
        <v>0</v>
      </c>
      <c r="CO162" s="116" t="n">
        <v>0</v>
      </c>
      <c r="CP162" s="116" t="n">
        <v>0</v>
      </c>
      <c r="CQ162" s="116" t="n">
        <v>0</v>
      </c>
      <c r="CR162" s="116" t="n">
        <v>0</v>
      </c>
      <c r="CS162" s="116" t="n">
        <v>0</v>
      </c>
      <c r="CT162" s="116" t="n">
        <v>0</v>
      </c>
      <c r="CU162" s="116" t="n">
        <v>0</v>
      </c>
      <c r="CV162" s="116" t="n">
        <v>0</v>
      </c>
      <c r="CW162" s="116" t="n">
        <v>0</v>
      </c>
      <c r="CX162" s="116" t="n">
        <v>0</v>
      </c>
      <c r="CY162" s="116" t="n">
        <v>0</v>
      </c>
      <c r="CZ162" s="116" t="n">
        <v>0</v>
      </c>
      <c r="DA162" s="116" t="n">
        <v>0</v>
      </c>
      <c r="DB162" s="116" t="n">
        <v>0</v>
      </c>
      <c r="DC162" s="116" t="n">
        <v>0</v>
      </c>
      <c r="DD162" s="116" t="n">
        <v>0</v>
      </c>
      <c r="DE162" s="116" t="n">
        <v>0</v>
      </c>
    </row>
    <row r="163">
      <c r="A163" s="28" t="inlineStr">
        <is>
          <t>661</t>
        </is>
      </c>
      <c r="B163" s="14" t="inlineStr">
        <is>
          <t>Servicios de transporte de pasajeros por vía aérea</t>
        </is>
      </c>
      <c r="C163" s="116" t="n">
        <v>0</v>
      </c>
      <c r="D163" s="116" t="n">
        <v>0</v>
      </c>
      <c r="E163" s="116" t="n">
        <v>0</v>
      </c>
      <c r="F163" s="116" t="n">
        <v>0</v>
      </c>
      <c r="G163" s="116" t="n">
        <v>0</v>
      </c>
      <c r="H163" s="55" t="n">
        <v>20.701964</v>
      </c>
      <c r="I163" s="55" t="n">
        <v>1.807678</v>
      </c>
      <c r="J163" s="55" t="n">
        <v>287.816965</v>
      </c>
      <c r="K163" s="55" t="n">
        <v>320.24387</v>
      </c>
      <c r="L163" s="55" t="n">
        <v>43.208477</v>
      </c>
      <c r="M163" s="55" t="n">
        <v>17.312634</v>
      </c>
      <c r="N163" s="55" t="n">
        <v>83.17244100000001</v>
      </c>
      <c r="O163" s="55" t="n">
        <v>71.791918</v>
      </c>
      <c r="P163" s="55" t="n">
        <v>29.935452</v>
      </c>
      <c r="Q163" s="55" t="n">
        <v>36.86776</v>
      </c>
      <c r="R163" s="55" t="n">
        <v>51.507272</v>
      </c>
      <c r="S163" s="55" t="n">
        <v>47.416288</v>
      </c>
      <c r="T163" s="55" t="n">
        <v>42.513559</v>
      </c>
      <c r="U163" s="55" t="n">
        <v>59.679624</v>
      </c>
      <c r="V163" s="55" t="n">
        <v>5.660286</v>
      </c>
      <c r="W163" s="55" t="n">
        <v>44.373967</v>
      </c>
      <c r="X163" s="55" t="n">
        <v>9.790887</v>
      </c>
      <c r="Y163" s="55" t="n">
        <v>89.15169299999999</v>
      </c>
      <c r="Z163" s="55" t="n">
        <v>24.296418</v>
      </c>
      <c r="AA163" s="55" t="n">
        <v>75.041899</v>
      </c>
      <c r="AB163" s="55" t="n">
        <v>26.665291</v>
      </c>
      <c r="AC163" s="55" t="n">
        <v>41.667611</v>
      </c>
      <c r="AD163" s="55" t="n">
        <v>25.244851</v>
      </c>
      <c r="AE163" s="55" t="n">
        <v>50.202573</v>
      </c>
      <c r="AF163" s="55" t="n">
        <v>47.704149</v>
      </c>
      <c r="AG163" s="55" t="n">
        <v>14.800956</v>
      </c>
      <c r="AH163" s="55" t="n">
        <v>12.342698</v>
      </c>
      <c r="AI163" s="55" t="n">
        <v>31.703457</v>
      </c>
      <c r="AJ163" s="55" t="n">
        <v>74.885895</v>
      </c>
      <c r="AK163" s="55" t="n">
        <v>154.169688</v>
      </c>
      <c r="AL163" s="55" t="n">
        <v>69.79956799999999</v>
      </c>
      <c r="AM163" s="55" t="n">
        <v>47.11208</v>
      </c>
      <c r="AN163" s="55" t="n">
        <v>89.32101900000001</v>
      </c>
      <c r="AO163" s="55" t="n">
        <v>26.814148</v>
      </c>
      <c r="AP163" s="55" t="n">
        <v>31.759701</v>
      </c>
      <c r="AQ163" s="55" t="n">
        <v>719.546216</v>
      </c>
      <c r="AR163" s="55" t="n">
        <v>41.995417</v>
      </c>
      <c r="AS163" s="55" t="n">
        <v>164.508465</v>
      </c>
      <c r="AT163" s="55" t="n">
        <v>15.552515</v>
      </c>
      <c r="AU163" s="55" t="n">
        <v>121.688133</v>
      </c>
      <c r="AV163" s="55" t="n">
        <v>120.845353</v>
      </c>
      <c r="AW163" s="55" t="n">
        <v>16.31932</v>
      </c>
      <c r="AX163" s="55" t="n">
        <v>25.437044</v>
      </c>
      <c r="AY163" s="55" t="n">
        <v>51.594476</v>
      </c>
      <c r="AZ163" s="55" t="n">
        <v>108.916177</v>
      </c>
      <c r="BA163" s="55" t="n">
        <v>71.13421200000001</v>
      </c>
      <c r="BB163" s="55" t="n">
        <v>142.58194</v>
      </c>
      <c r="BC163" s="55" t="n">
        <v>40.520245</v>
      </c>
      <c r="BD163" s="55" t="n">
        <v>6.460768</v>
      </c>
      <c r="BE163" s="55" t="n">
        <v>52.899873</v>
      </c>
      <c r="BF163" s="55" t="n">
        <v>16.700922</v>
      </c>
      <c r="BG163" s="55" t="n">
        <v>20.663704</v>
      </c>
      <c r="BH163" s="55" t="n">
        <v>358.807854</v>
      </c>
      <c r="BI163" s="55" t="n">
        <v>4.439373</v>
      </c>
      <c r="BJ163" s="55" t="n">
        <v>40.485862</v>
      </c>
      <c r="BK163" s="55" t="n">
        <v>98.909532</v>
      </c>
      <c r="BL163" s="55" t="n">
        <v>81.593228</v>
      </c>
      <c r="BM163" s="55" t="n">
        <v>28.990886</v>
      </c>
      <c r="BN163" s="55" t="n">
        <v>66.571196</v>
      </c>
      <c r="BO163" s="55" t="n">
        <v>42.463141</v>
      </c>
      <c r="BP163" s="55" t="n">
        <v>99.504938</v>
      </c>
      <c r="BQ163" s="55" t="n">
        <v>103.046839</v>
      </c>
      <c r="BR163" s="55" t="n">
        <v>5.889429</v>
      </c>
      <c r="BS163" s="116" t="n">
        <v>0</v>
      </c>
      <c r="BT163" s="55" t="n">
        <v>88.975812</v>
      </c>
      <c r="BU163" s="55" t="n">
        <v>216.544381</v>
      </c>
      <c r="BV163" s="55" t="n">
        <v>280.689985</v>
      </c>
      <c r="BW163" s="116" t="n">
        <v>0</v>
      </c>
      <c r="BX163" s="55" t="n">
        <v>22.075194</v>
      </c>
      <c r="BY163" s="116" t="n">
        <v>0</v>
      </c>
      <c r="BZ163" s="116" t="n">
        <v>0</v>
      </c>
      <c r="CA163" s="116" t="n">
        <v>0</v>
      </c>
      <c r="CB163" s="116" t="n">
        <v>0</v>
      </c>
      <c r="CC163" s="116" t="n">
        <v>0</v>
      </c>
      <c r="CD163" s="55" t="n">
        <v>2053.004211</v>
      </c>
      <c r="CE163" s="55" t="n">
        <v>5.198927</v>
      </c>
      <c r="CF163" s="55" t="n">
        <v>52.655913</v>
      </c>
      <c r="CG163" s="55" t="n">
        <v>286.342741</v>
      </c>
      <c r="CH163" s="55" t="n">
        <v>266.866859</v>
      </c>
      <c r="CI163" s="55" t="n">
        <v>164.077252</v>
      </c>
      <c r="CJ163" s="55" t="n">
        <v>219.431982</v>
      </c>
      <c r="CK163" s="55" t="n">
        <v>20.370221</v>
      </c>
      <c r="CL163" s="55" t="n">
        <v>230.312378</v>
      </c>
      <c r="CM163" s="55" t="n">
        <v>9.965529</v>
      </c>
      <c r="CN163" s="116" t="n">
        <v>0</v>
      </c>
      <c r="CO163" s="116" t="n">
        <v>0</v>
      </c>
      <c r="CP163" s="55" t="n">
        <v>88.020044</v>
      </c>
      <c r="CQ163" s="55" t="n">
        <v>64.213206</v>
      </c>
      <c r="CR163" s="55" t="n">
        <v>433.082799</v>
      </c>
      <c r="CS163" s="55" t="n">
        <v>93.740341</v>
      </c>
      <c r="CT163" s="55" t="n">
        <v>85.59524</v>
      </c>
      <c r="CU163" s="55" t="n">
        <v>1741.634112</v>
      </c>
      <c r="CV163" s="55" t="n">
        <v>4566.55275</v>
      </c>
      <c r="CW163" s="55" t="n">
        <v>558.37463</v>
      </c>
      <c r="CX163" s="55" t="n">
        <v>97.543864</v>
      </c>
      <c r="CY163" s="55" t="n">
        <v>19.404483</v>
      </c>
      <c r="CZ163" s="55" t="n">
        <v>15.265667</v>
      </c>
      <c r="DA163" s="55" t="n">
        <v>23.663328</v>
      </c>
      <c r="DB163" s="55" t="n">
        <v>262.43145</v>
      </c>
      <c r="DC163" s="55" t="n">
        <v>280.059639</v>
      </c>
      <c r="DD163" s="116" t="n">
        <v>0</v>
      </c>
      <c r="DE163" s="116" t="n">
        <v>0</v>
      </c>
    </row>
    <row r="164">
      <c r="A164" s="28" t="inlineStr">
        <is>
          <t>662</t>
        </is>
      </c>
      <c r="B164" s="14" t="inlineStr">
        <is>
          <t>Servicios de transporte de carga por vía aérea</t>
        </is>
      </c>
      <c r="C164" s="116" t="n">
        <v>0</v>
      </c>
      <c r="D164" s="116" t="n">
        <v>0</v>
      </c>
      <c r="E164" s="116" t="n">
        <v>0</v>
      </c>
      <c r="F164" s="116" t="n">
        <v>0</v>
      </c>
      <c r="G164" s="116" t="n">
        <v>0</v>
      </c>
      <c r="H164" s="116" t="n">
        <v>0</v>
      </c>
      <c r="I164" s="116" t="n">
        <v>0</v>
      </c>
      <c r="J164" s="116" t="n">
        <v>0</v>
      </c>
      <c r="K164" s="116" t="n">
        <v>0</v>
      </c>
      <c r="L164" s="116" t="n">
        <v>0</v>
      </c>
      <c r="M164" s="116" t="n">
        <v>0</v>
      </c>
      <c r="N164" s="116" t="n">
        <v>0</v>
      </c>
      <c r="O164" s="116" t="n">
        <v>0</v>
      </c>
      <c r="P164" s="116" t="n">
        <v>0</v>
      </c>
      <c r="Q164" s="116" t="n">
        <v>0</v>
      </c>
      <c r="R164" s="116" t="n">
        <v>0</v>
      </c>
      <c r="S164" s="116" t="n">
        <v>0</v>
      </c>
      <c r="T164" s="116" t="n">
        <v>0</v>
      </c>
      <c r="U164" s="116" t="n">
        <v>0</v>
      </c>
      <c r="V164" s="116" t="n">
        <v>0</v>
      </c>
      <c r="W164" s="116" t="n">
        <v>0</v>
      </c>
      <c r="X164" s="116" t="n">
        <v>0</v>
      </c>
      <c r="Y164" s="116" t="n">
        <v>0</v>
      </c>
      <c r="Z164" s="116" t="n">
        <v>0</v>
      </c>
      <c r="AA164" s="116" t="n">
        <v>0</v>
      </c>
      <c r="AB164" s="116" t="n">
        <v>0</v>
      </c>
      <c r="AC164" s="116" t="n">
        <v>0</v>
      </c>
      <c r="AD164" s="116" t="n">
        <v>0</v>
      </c>
      <c r="AE164" s="116" t="n">
        <v>0</v>
      </c>
      <c r="AF164" s="116" t="n">
        <v>0</v>
      </c>
      <c r="AG164" s="116" t="n">
        <v>0</v>
      </c>
      <c r="AH164" s="116" t="n">
        <v>0</v>
      </c>
      <c r="AI164" s="116" t="n">
        <v>0</v>
      </c>
      <c r="AJ164" s="116" t="n">
        <v>0</v>
      </c>
      <c r="AK164" s="116" t="n">
        <v>0</v>
      </c>
      <c r="AL164" s="116" t="n">
        <v>0</v>
      </c>
      <c r="AM164" s="116" t="n">
        <v>0</v>
      </c>
      <c r="AN164" s="116" t="n">
        <v>0</v>
      </c>
      <c r="AO164" s="116" t="n">
        <v>0</v>
      </c>
      <c r="AP164" s="116" t="n">
        <v>0</v>
      </c>
      <c r="AQ164" s="116" t="n">
        <v>0</v>
      </c>
      <c r="AR164" s="116" t="n">
        <v>0</v>
      </c>
      <c r="AS164" s="116" t="n">
        <v>0</v>
      </c>
      <c r="AT164" s="116" t="n">
        <v>0</v>
      </c>
      <c r="AU164" s="116" t="n">
        <v>0</v>
      </c>
      <c r="AV164" s="116" t="n">
        <v>0</v>
      </c>
      <c r="AW164" s="116" t="n">
        <v>0</v>
      </c>
      <c r="AX164" s="116" t="n">
        <v>0</v>
      </c>
      <c r="AY164" s="116" t="n">
        <v>0</v>
      </c>
      <c r="AZ164" s="116" t="n">
        <v>0</v>
      </c>
      <c r="BA164" s="116" t="n">
        <v>0</v>
      </c>
      <c r="BB164" s="116" t="n">
        <v>0</v>
      </c>
      <c r="BC164" s="116" t="n">
        <v>0</v>
      </c>
      <c r="BD164" s="116" t="n">
        <v>0</v>
      </c>
      <c r="BE164" s="116" t="n">
        <v>0</v>
      </c>
      <c r="BF164" s="116" t="n">
        <v>0</v>
      </c>
      <c r="BG164" s="116" t="n">
        <v>0</v>
      </c>
      <c r="BH164" s="116" t="n">
        <v>0</v>
      </c>
      <c r="BI164" s="116" t="n">
        <v>0</v>
      </c>
      <c r="BJ164" s="116" t="n">
        <v>0</v>
      </c>
      <c r="BK164" s="116" t="n">
        <v>0</v>
      </c>
      <c r="BL164" s="116" t="n">
        <v>0</v>
      </c>
      <c r="BM164" s="116" t="n">
        <v>0</v>
      </c>
      <c r="BN164" s="116" t="n">
        <v>0</v>
      </c>
      <c r="BO164" s="116" t="n">
        <v>0</v>
      </c>
      <c r="BP164" s="116" t="n">
        <v>0</v>
      </c>
      <c r="BQ164" s="116" t="n">
        <v>0</v>
      </c>
      <c r="BR164" s="116" t="n">
        <v>0</v>
      </c>
      <c r="BS164" s="116" t="n">
        <v>0</v>
      </c>
      <c r="BT164" s="116" t="n">
        <v>0</v>
      </c>
      <c r="BU164" s="116" t="n">
        <v>0</v>
      </c>
      <c r="BV164" s="116" t="n">
        <v>0</v>
      </c>
      <c r="BW164" s="116" t="n">
        <v>0</v>
      </c>
      <c r="BX164" s="116" t="n">
        <v>0</v>
      </c>
      <c r="BY164" s="116" t="n">
        <v>0</v>
      </c>
      <c r="BZ164" s="116" t="n">
        <v>0</v>
      </c>
      <c r="CA164" s="116" t="n">
        <v>0</v>
      </c>
      <c r="CB164" s="116" t="n">
        <v>0</v>
      </c>
      <c r="CC164" s="116" t="n">
        <v>0</v>
      </c>
      <c r="CD164" s="116" t="n">
        <v>0</v>
      </c>
      <c r="CE164" s="116" t="n">
        <v>0</v>
      </c>
      <c r="CF164" s="116" t="n">
        <v>0</v>
      </c>
      <c r="CG164" s="116" t="n">
        <v>0</v>
      </c>
      <c r="CH164" s="116" t="n">
        <v>0</v>
      </c>
      <c r="CI164" s="116" t="n">
        <v>0</v>
      </c>
      <c r="CJ164" s="116" t="n">
        <v>0</v>
      </c>
      <c r="CK164" s="116" t="n">
        <v>0</v>
      </c>
      <c r="CL164" s="116" t="n">
        <v>0</v>
      </c>
      <c r="CM164" s="116" t="n">
        <v>0</v>
      </c>
      <c r="CN164" s="116" t="n">
        <v>0</v>
      </c>
      <c r="CO164" s="116" t="n">
        <v>0</v>
      </c>
      <c r="CP164" s="116" t="n">
        <v>0</v>
      </c>
      <c r="CQ164" s="116" t="n">
        <v>0</v>
      </c>
      <c r="CR164" s="116" t="n">
        <v>0</v>
      </c>
      <c r="CS164" s="116" t="n">
        <v>0</v>
      </c>
      <c r="CT164" s="116" t="n">
        <v>0</v>
      </c>
      <c r="CU164" s="116" t="n">
        <v>0</v>
      </c>
      <c r="CV164" s="116" t="n">
        <v>0</v>
      </c>
      <c r="CW164" s="116" t="n">
        <v>0</v>
      </c>
      <c r="CX164" s="116" t="n">
        <v>0</v>
      </c>
      <c r="CY164" s="116" t="n">
        <v>0</v>
      </c>
      <c r="CZ164" s="116" t="n">
        <v>0</v>
      </c>
      <c r="DA164" s="116" t="n">
        <v>0</v>
      </c>
      <c r="DB164" s="116" t="n">
        <v>0</v>
      </c>
      <c r="DC164" s="116" t="n">
        <v>0</v>
      </c>
      <c r="DD164" s="116" t="n">
        <v>0</v>
      </c>
      <c r="DE164" s="116" t="n">
        <v>0</v>
      </c>
    </row>
    <row r="165">
      <c r="A165" s="28" t="inlineStr">
        <is>
          <t>670/1</t>
        </is>
      </c>
      <c r="B165" s="14" t="inlineStr">
        <is>
          <t>Servicios de transporte complementarios y auxiliares. 671 - Servicios de carga y descarga</t>
        </is>
      </c>
      <c r="C165" s="116" t="n">
        <v>0</v>
      </c>
      <c r="D165" s="116" t="n">
        <v>0</v>
      </c>
      <c r="E165" s="116" t="n">
        <v>0</v>
      </c>
      <c r="F165" s="116" t="n">
        <v>0</v>
      </c>
      <c r="G165" s="116" t="n">
        <v>0</v>
      </c>
      <c r="H165" s="116" t="n">
        <v>0</v>
      </c>
      <c r="I165" s="116" t="n">
        <v>0</v>
      </c>
      <c r="J165" s="116" t="n">
        <v>0</v>
      </c>
      <c r="K165" s="116" t="n">
        <v>0</v>
      </c>
      <c r="L165" s="116" t="n">
        <v>0</v>
      </c>
      <c r="M165" s="116" t="n">
        <v>0</v>
      </c>
      <c r="N165" s="116" t="n">
        <v>0</v>
      </c>
      <c r="O165" s="116" t="n">
        <v>0</v>
      </c>
      <c r="P165" s="116" t="n">
        <v>0</v>
      </c>
      <c r="Q165" s="116" t="n">
        <v>0</v>
      </c>
      <c r="R165" s="116" t="n">
        <v>0</v>
      </c>
      <c r="S165" s="116" t="n">
        <v>0</v>
      </c>
      <c r="T165" s="116" t="n">
        <v>0</v>
      </c>
      <c r="U165" s="116" t="n">
        <v>0</v>
      </c>
      <c r="V165" s="116" t="n">
        <v>0</v>
      </c>
      <c r="W165" s="116" t="n">
        <v>0</v>
      </c>
      <c r="X165" s="116" t="n">
        <v>0</v>
      </c>
      <c r="Y165" s="116" t="n">
        <v>0</v>
      </c>
      <c r="Z165" s="116" t="n">
        <v>0</v>
      </c>
      <c r="AA165" s="116" t="n">
        <v>0</v>
      </c>
      <c r="AB165" s="116" t="n">
        <v>0</v>
      </c>
      <c r="AC165" s="116" t="n">
        <v>0</v>
      </c>
      <c r="AD165" s="116" t="n">
        <v>0</v>
      </c>
      <c r="AE165" s="116" t="n">
        <v>0</v>
      </c>
      <c r="AF165" s="116" t="n">
        <v>0</v>
      </c>
      <c r="AG165" s="116" t="n">
        <v>0</v>
      </c>
      <c r="AH165" s="116" t="n">
        <v>0</v>
      </c>
      <c r="AI165" s="116" t="n">
        <v>0</v>
      </c>
      <c r="AJ165" s="116" t="n">
        <v>0</v>
      </c>
      <c r="AK165" s="116" t="n">
        <v>0</v>
      </c>
      <c r="AL165" s="116" t="n">
        <v>0</v>
      </c>
      <c r="AM165" s="116" t="n">
        <v>0</v>
      </c>
      <c r="AN165" s="116" t="n">
        <v>0</v>
      </c>
      <c r="AO165" s="116" t="n">
        <v>0</v>
      </c>
      <c r="AP165" s="116" t="n">
        <v>0</v>
      </c>
      <c r="AQ165" s="116" t="n">
        <v>0</v>
      </c>
      <c r="AR165" s="116" t="n">
        <v>0</v>
      </c>
      <c r="AS165" s="116" t="n">
        <v>0</v>
      </c>
      <c r="AT165" s="116" t="n">
        <v>0</v>
      </c>
      <c r="AU165" s="116" t="n">
        <v>0</v>
      </c>
      <c r="AV165" s="116" t="n">
        <v>0</v>
      </c>
      <c r="AW165" s="116" t="n">
        <v>0</v>
      </c>
      <c r="AX165" s="116" t="n">
        <v>0</v>
      </c>
      <c r="AY165" s="116" t="n">
        <v>0</v>
      </c>
      <c r="AZ165" s="116" t="n">
        <v>0</v>
      </c>
      <c r="BA165" s="116" t="n">
        <v>0</v>
      </c>
      <c r="BB165" s="116" t="n">
        <v>0</v>
      </c>
      <c r="BC165" s="116" t="n">
        <v>0</v>
      </c>
      <c r="BD165" s="116" t="n">
        <v>0</v>
      </c>
      <c r="BE165" s="116" t="n">
        <v>0</v>
      </c>
      <c r="BF165" s="116" t="n">
        <v>0</v>
      </c>
      <c r="BG165" s="116" t="n">
        <v>0</v>
      </c>
      <c r="BH165" s="116" t="n">
        <v>0</v>
      </c>
      <c r="BI165" s="116" t="n">
        <v>0</v>
      </c>
      <c r="BJ165" s="116" t="n">
        <v>0</v>
      </c>
      <c r="BK165" s="116" t="n">
        <v>0</v>
      </c>
      <c r="BL165" s="116" t="n">
        <v>0</v>
      </c>
      <c r="BM165" s="116" t="n">
        <v>0</v>
      </c>
      <c r="BN165" s="116" t="n">
        <v>0</v>
      </c>
      <c r="BO165" s="116" t="n">
        <v>0</v>
      </c>
      <c r="BP165" s="116" t="n">
        <v>0</v>
      </c>
      <c r="BQ165" s="116" t="n">
        <v>0</v>
      </c>
      <c r="BR165" s="116" t="n">
        <v>0</v>
      </c>
      <c r="BS165" s="116" t="n">
        <v>0</v>
      </c>
      <c r="BT165" s="116" t="n">
        <v>0</v>
      </c>
      <c r="BU165" s="116" t="n">
        <v>0</v>
      </c>
      <c r="BV165" s="116" t="n">
        <v>0</v>
      </c>
      <c r="BW165" s="116" t="n">
        <v>0</v>
      </c>
      <c r="BX165" s="116" t="n">
        <v>0</v>
      </c>
      <c r="BY165" s="116" t="n">
        <v>0</v>
      </c>
      <c r="BZ165" s="116" t="n">
        <v>0</v>
      </c>
      <c r="CA165" s="116" t="n">
        <v>0</v>
      </c>
      <c r="CB165" s="116" t="n">
        <v>0</v>
      </c>
      <c r="CC165" s="116" t="n">
        <v>0</v>
      </c>
      <c r="CD165" s="116" t="n">
        <v>0</v>
      </c>
      <c r="CE165" s="116" t="n">
        <v>0</v>
      </c>
      <c r="CF165" s="116" t="n">
        <v>0</v>
      </c>
      <c r="CG165" s="116" t="n">
        <v>0</v>
      </c>
      <c r="CH165" s="116" t="n">
        <v>0</v>
      </c>
      <c r="CI165" s="116" t="n">
        <v>0</v>
      </c>
      <c r="CJ165" s="116" t="n">
        <v>0</v>
      </c>
      <c r="CK165" s="116" t="n">
        <v>0</v>
      </c>
      <c r="CL165" s="116" t="n">
        <v>0</v>
      </c>
      <c r="CM165" s="116" t="n">
        <v>0</v>
      </c>
      <c r="CN165" s="116" t="n">
        <v>0</v>
      </c>
      <c r="CO165" s="116" t="n">
        <v>0</v>
      </c>
      <c r="CP165" s="116" t="n">
        <v>0</v>
      </c>
      <c r="CQ165" s="116" t="n">
        <v>0</v>
      </c>
      <c r="CR165" s="116" t="n">
        <v>0</v>
      </c>
      <c r="CS165" s="116" t="n">
        <v>0</v>
      </c>
      <c r="CT165" s="116" t="n">
        <v>0</v>
      </c>
      <c r="CU165" s="116" t="n">
        <v>0</v>
      </c>
      <c r="CV165" s="116" t="n">
        <v>0</v>
      </c>
      <c r="CW165" s="116" t="n">
        <v>0</v>
      </c>
      <c r="CX165" s="116" t="n">
        <v>0</v>
      </c>
      <c r="CY165" s="116" t="n">
        <v>0</v>
      </c>
      <c r="CZ165" s="116" t="n">
        <v>0</v>
      </c>
      <c r="DA165" s="116" t="n">
        <v>0</v>
      </c>
      <c r="DB165" s="116" t="n">
        <v>0</v>
      </c>
      <c r="DC165" s="116" t="n">
        <v>0</v>
      </c>
      <c r="DD165" s="116" t="n">
        <v>0</v>
      </c>
      <c r="DE165" s="116" t="n">
        <v>0</v>
      </c>
    </row>
    <row r="166">
      <c r="A166" s="28" t="inlineStr">
        <is>
          <t>672</t>
        </is>
      </c>
      <c r="B166" s="14" t="inlineStr">
        <is>
          <t>Servicios de almacenamiento</t>
        </is>
      </c>
      <c r="C166" s="116" t="n">
        <v>0</v>
      </c>
      <c r="D166" s="116" t="n">
        <v>0</v>
      </c>
      <c r="E166" s="116" t="n">
        <v>0</v>
      </c>
      <c r="F166" s="116" t="n">
        <v>0</v>
      </c>
      <c r="G166" s="116" t="n">
        <v>0</v>
      </c>
      <c r="H166" s="116" t="n">
        <v>0</v>
      </c>
      <c r="I166" s="116" t="n">
        <v>0</v>
      </c>
      <c r="J166" s="116" t="n">
        <v>0</v>
      </c>
      <c r="K166" s="116" t="n">
        <v>0</v>
      </c>
      <c r="L166" s="116" t="n">
        <v>0</v>
      </c>
      <c r="M166" s="116" t="n">
        <v>0</v>
      </c>
      <c r="N166" s="116" t="n">
        <v>0</v>
      </c>
      <c r="O166" s="116" t="n">
        <v>0</v>
      </c>
      <c r="P166" s="116" t="n">
        <v>0</v>
      </c>
      <c r="Q166" s="116" t="n">
        <v>0</v>
      </c>
      <c r="R166" s="116" t="n">
        <v>0</v>
      </c>
      <c r="S166" s="116" t="n">
        <v>0</v>
      </c>
      <c r="T166" s="116" t="n">
        <v>0</v>
      </c>
      <c r="U166" s="116" t="n">
        <v>0</v>
      </c>
      <c r="V166" s="116" t="n">
        <v>0</v>
      </c>
      <c r="W166" s="116" t="n">
        <v>0</v>
      </c>
      <c r="X166" s="116" t="n">
        <v>0</v>
      </c>
      <c r="Y166" s="116" t="n">
        <v>0</v>
      </c>
      <c r="Z166" s="116" t="n">
        <v>0</v>
      </c>
      <c r="AA166" s="116" t="n">
        <v>0</v>
      </c>
      <c r="AB166" s="116" t="n">
        <v>0</v>
      </c>
      <c r="AC166" s="116" t="n">
        <v>0</v>
      </c>
      <c r="AD166" s="116" t="n">
        <v>0</v>
      </c>
      <c r="AE166" s="116" t="n">
        <v>0</v>
      </c>
      <c r="AF166" s="116" t="n">
        <v>0</v>
      </c>
      <c r="AG166" s="116" t="n">
        <v>0</v>
      </c>
      <c r="AH166" s="116" t="n">
        <v>0</v>
      </c>
      <c r="AI166" s="116" t="n">
        <v>0</v>
      </c>
      <c r="AJ166" s="116" t="n">
        <v>0</v>
      </c>
      <c r="AK166" s="116" t="n">
        <v>0</v>
      </c>
      <c r="AL166" s="116" t="n">
        <v>0</v>
      </c>
      <c r="AM166" s="116" t="n">
        <v>0</v>
      </c>
      <c r="AN166" s="116" t="n">
        <v>0</v>
      </c>
      <c r="AO166" s="116" t="n">
        <v>0</v>
      </c>
      <c r="AP166" s="116" t="n">
        <v>0</v>
      </c>
      <c r="AQ166" s="116" t="n">
        <v>0</v>
      </c>
      <c r="AR166" s="116" t="n">
        <v>0</v>
      </c>
      <c r="AS166" s="116" t="n">
        <v>0</v>
      </c>
      <c r="AT166" s="116" t="n">
        <v>0</v>
      </c>
      <c r="AU166" s="116" t="n">
        <v>0</v>
      </c>
      <c r="AV166" s="116" t="n">
        <v>0</v>
      </c>
      <c r="AW166" s="116" t="n">
        <v>0</v>
      </c>
      <c r="AX166" s="116" t="n">
        <v>0</v>
      </c>
      <c r="AY166" s="116" t="n">
        <v>0</v>
      </c>
      <c r="AZ166" s="116" t="n">
        <v>0</v>
      </c>
      <c r="BA166" s="116" t="n">
        <v>0</v>
      </c>
      <c r="BB166" s="116" t="n">
        <v>0</v>
      </c>
      <c r="BC166" s="116" t="n">
        <v>0</v>
      </c>
      <c r="BD166" s="116" t="n">
        <v>0</v>
      </c>
      <c r="BE166" s="116" t="n">
        <v>0</v>
      </c>
      <c r="BF166" s="116" t="n">
        <v>0</v>
      </c>
      <c r="BG166" s="116" t="n">
        <v>0</v>
      </c>
      <c r="BH166" s="116" t="n">
        <v>0</v>
      </c>
      <c r="BI166" s="116" t="n">
        <v>0</v>
      </c>
      <c r="BJ166" s="116" t="n">
        <v>0</v>
      </c>
      <c r="BK166" s="116" t="n">
        <v>0</v>
      </c>
      <c r="BL166" s="116" t="n">
        <v>0</v>
      </c>
      <c r="BM166" s="116" t="n">
        <v>0</v>
      </c>
      <c r="BN166" s="116" t="n">
        <v>0</v>
      </c>
      <c r="BO166" s="116" t="n">
        <v>0</v>
      </c>
      <c r="BP166" s="116" t="n">
        <v>0</v>
      </c>
      <c r="BQ166" s="116" t="n">
        <v>0</v>
      </c>
      <c r="BR166" s="116" t="n">
        <v>0</v>
      </c>
      <c r="BS166" s="116" t="n">
        <v>0</v>
      </c>
      <c r="BT166" s="116" t="n">
        <v>0</v>
      </c>
      <c r="BU166" s="116" t="n">
        <v>0</v>
      </c>
      <c r="BV166" s="116" t="n">
        <v>0</v>
      </c>
      <c r="BW166" s="116" t="n">
        <v>0</v>
      </c>
      <c r="BX166" s="116" t="n">
        <v>0</v>
      </c>
      <c r="BY166" s="116" t="n">
        <v>0</v>
      </c>
      <c r="BZ166" s="116" t="n">
        <v>0</v>
      </c>
      <c r="CA166" s="116" t="n">
        <v>0</v>
      </c>
      <c r="CB166" s="116" t="n">
        <v>0</v>
      </c>
      <c r="CC166" s="116" t="n">
        <v>0</v>
      </c>
      <c r="CD166" s="116" t="n">
        <v>0</v>
      </c>
      <c r="CE166" s="116" t="n">
        <v>0</v>
      </c>
      <c r="CF166" s="116" t="n">
        <v>0</v>
      </c>
      <c r="CG166" s="116" t="n">
        <v>0</v>
      </c>
      <c r="CH166" s="116" t="n">
        <v>0</v>
      </c>
      <c r="CI166" s="116" t="n">
        <v>0</v>
      </c>
      <c r="CJ166" s="116" t="n">
        <v>0</v>
      </c>
      <c r="CK166" s="116" t="n">
        <v>0</v>
      </c>
      <c r="CL166" s="116" t="n">
        <v>0</v>
      </c>
      <c r="CM166" s="116" t="n">
        <v>0</v>
      </c>
      <c r="CN166" s="116" t="n">
        <v>0</v>
      </c>
      <c r="CO166" s="116" t="n">
        <v>0</v>
      </c>
      <c r="CP166" s="116" t="n">
        <v>0</v>
      </c>
      <c r="CQ166" s="116" t="n">
        <v>0</v>
      </c>
      <c r="CR166" s="116" t="n">
        <v>0</v>
      </c>
      <c r="CS166" s="116" t="n">
        <v>0</v>
      </c>
      <c r="CT166" s="116" t="n">
        <v>0</v>
      </c>
      <c r="CU166" s="116" t="n">
        <v>0</v>
      </c>
      <c r="CV166" s="116" t="n">
        <v>0</v>
      </c>
      <c r="CW166" s="116" t="n">
        <v>0</v>
      </c>
      <c r="CX166" s="116" t="n">
        <v>0</v>
      </c>
      <c r="CY166" s="116" t="n">
        <v>0</v>
      </c>
      <c r="CZ166" s="116" t="n">
        <v>0</v>
      </c>
      <c r="DA166" s="116" t="n">
        <v>0</v>
      </c>
      <c r="DB166" s="116" t="n">
        <v>0</v>
      </c>
      <c r="DC166" s="116" t="n">
        <v>0</v>
      </c>
      <c r="DD166" s="116" t="n">
        <v>0</v>
      </c>
      <c r="DE166" s="116" t="n">
        <v>0</v>
      </c>
    </row>
    <row r="167">
      <c r="A167" s="28" t="inlineStr">
        <is>
          <t>675/6/7</t>
        </is>
      </c>
      <c r="B167" s="14" t="inlineStr">
        <is>
          <t>Servicios auxiliares del transporte por carretera. 676 - Servicios auxiliares del transporte por vía acuática. 677 - Servicios auxiliares del transporte por vía aérea o espacial</t>
        </is>
      </c>
      <c r="C167" s="116" t="n">
        <v>0</v>
      </c>
      <c r="D167" s="116" t="n">
        <v>0</v>
      </c>
      <c r="E167" s="116" t="n">
        <v>0</v>
      </c>
      <c r="F167" s="116" t="n">
        <v>0</v>
      </c>
      <c r="G167" s="116" t="n">
        <v>0</v>
      </c>
      <c r="H167" s="116" t="n">
        <v>0</v>
      </c>
      <c r="I167" s="116" t="n">
        <v>0</v>
      </c>
      <c r="J167" s="116" t="n">
        <v>0</v>
      </c>
      <c r="K167" s="55" t="n">
        <v>8.722212000000001</v>
      </c>
      <c r="L167" s="116" t="n">
        <v>0</v>
      </c>
      <c r="M167" s="116" t="n">
        <v>0</v>
      </c>
      <c r="N167" s="116" t="n">
        <v>0</v>
      </c>
      <c r="O167" s="116" t="n">
        <v>0</v>
      </c>
      <c r="P167" s="116" t="n">
        <v>0</v>
      </c>
      <c r="Q167" s="116" t="n">
        <v>0</v>
      </c>
      <c r="R167" s="116" t="n">
        <v>0</v>
      </c>
      <c r="S167" s="116" t="n">
        <v>0</v>
      </c>
      <c r="T167" s="116" t="n">
        <v>0</v>
      </c>
      <c r="U167" s="116" t="n">
        <v>0</v>
      </c>
      <c r="V167" s="116" t="n">
        <v>0</v>
      </c>
      <c r="W167" s="116" t="n">
        <v>0</v>
      </c>
      <c r="X167" s="116" t="n">
        <v>0</v>
      </c>
      <c r="Y167" s="116" t="n">
        <v>0</v>
      </c>
      <c r="Z167" s="116" t="n">
        <v>0</v>
      </c>
      <c r="AA167" s="116" t="n">
        <v>0</v>
      </c>
      <c r="AB167" s="116" t="n">
        <v>0</v>
      </c>
      <c r="AC167" s="116" t="n">
        <v>0</v>
      </c>
      <c r="AD167" s="116" t="n">
        <v>0</v>
      </c>
      <c r="AE167" s="116" t="n">
        <v>0</v>
      </c>
      <c r="AF167" s="116" t="n">
        <v>0</v>
      </c>
      <c r="AG167" s="116" t="n">
        <v>0</v>
      </c>
      <c r="AH167" s="116" t="n">
        <v>0</v>
      </c>
      <c r="AI167" s="116" t="n">
        <v>0</v>
      </c>
      <c r="AJ167" s="116" t="n">
        <v>0</v>
      </c>
      <c r="AK167" s="116" t="n">
        <v>0</v>
      </c>
      <c r="AL167" s="116" t="n">
        <v>0</v>
      </c>
      <c r="AM167" s="116" t="n">
        <v>0</v>
      </c>
      <c r="AN167" s="116" t="n">
        <v>0</v>
      </c>
      <c r="AO167" s="116" t="n">
        <v>0</v>
      </c>
      <c r="AP167" s="116" t="n">
        <v>0</v>
      </c>
      <c r="AQ167" s="116" t="n">
        <v>0</v>
      </c>
      <c r="AR167" s="116" t="n">
        <v>0</v>
      </c>
      <c r="AS167" s="116" t="n">
        <v>0</v>
      </c>
      <c r="AT167" s="116" t="n">
        <v>0</v>
      </c>
      <c r="AU167" s="116" t="n">
        <v>0</v>
      </c>
      <c r="AV167" s="116" t="n">
        <v>0</v>
      </c>
      <c r="AW167" s="116" t="n">
        <v>0</v>
      </c>
      <c r="AX167" s="116" t="n">
        <v>0</v>
      </c>
      <c r="AY167" s="116" t="n">
        <v>0</v>
      </c>
      <c r="AZ167" s="116" t="n">
        <v>0</v>
      </c>
      <c r="BA167" s="116" t="n">
        <v>0</v>
      </c>
      <c r="BB167" s="116" t="n">
        <v>0</v>
      </c>
      <c r="BC167" s="116" t="n">
        <v>0</v>
      </c>
      <c r="BD167" s="116" t="n">
        <v>0</v>
      </c>
      <c r="BE167" s="116" t="n">
        <v>0</v>
      </c>
      <c r="BF167" s="116" t="n">
        <v>0</v>
      </c>
      <c r="BG167" s="116" t="n">
        <v>0</v>
      </c>
      <c r="BH167" s="116" t="n">
        <v>0</v>
      </c>
      <c r="BI167" s="116" t="n">
        <v>0</v>
      </c>
      <c r="BJ167" s="116" t="n">
        <v>0</v>
      </c>
      <c r="BK167" s="116" t="n">
        <v>0</v>
      </c>
      <c r="BL167" s="116" t="n">
        <v>0</v>
      </c>
      <c r="BM167" s="116" t="n">
        <v>0</v>
      </c>
      <c r="BN167" s="116" t="n">
        <v>0</v>
      </c>
      <c r="BO167" s="116" t="n">
        <v>0</v>
      </c>
      <c r="BP167" s="116" t="n">
        <v>0</v>
      </c>
      <c r="BQ167" s="116" t="n">
        <v>0</v>
      </c>
      <c r="BR167" s="116" t="n">
        <v>0</v>
      </c>
      <c r="BS167" s="116" t="n">
        <v>0</v>
      </c>
      <c r="BT167" s="116" t="n">
        <v>0</v>
      </c>
      <c r="BU167" s="116" t="n">
        <v>0</v>
      </c>
      <c r="BV167" s="55" t="n">
        <v>26.214788</v>
      </c>
      <c r="BW167" s="116" t="n">
        <v>0</v>
      </c>
      <c r="BX167" s="116" t="n">
        <v>0</v>
      </c>
      <c r="BY167" s="116" t="n">
        <v>0</v>
      </c>
      <c r="BZ167" s="116" t="n">
        <v>0</v>
      </c>
      <c r="CA167" s="55" t="n">
        <v>1171.303331</v>
      </c>
      <c r="CB167" s="55" t="n">
        <v>3.420415</v>
      </c>
      <c r="CC167" s="55" t="n">
        <v>9.766014999999999</v>
      </c>
      <c r="CD167" s="55" t="n">
        <v>627.585565</v>
      </c>
      <c r="CE167" s="55" t="n">
        <v>195.18194</v>
      </c>
      <c r="CF167" s="55" t="n">
        <v>0.202326</v>
      </c>
      <c r="CG167" s="116" t="n">
        <v>0</v>
      </c>
      <c r="CH167" s="116" t="n">
        <v>0</v>
      </c>
      <c r="CI167" s="116" t="n">
        <v>0</v>
      </c>
      <c r="CJ167" s="116" t="n">
        <v>0</v>
      </c>
      <c r="CK167" s="116" t="n">
        <v>0</v>
      </c>
      <c r="CL167" s="116" t="n">
        <v>0</v>
      </c>
      <c r="CM167" s="116" t="n">
        <v>0</v>
      </c>
      <c r="CN167" s="116" t="n">
        <v>0</v>
      </c>
      <c r="CO167" s="116" t="n">
        <v>0</v>
      </c>
      <c r="CP167" s="116" t="n">
        <v>0</v>
      </c>
      <c r="CQ167" s="116" t="n">
        <v>0</v>
      </c>
      <c r="CR167" s="116" t="n">
        <v>0</v>
      </c>
      <c r="CS167" s="116" t="n">
        <v>0</v>
      </c>
      <c r="CT167" s="116" t="n">
        <v>0</v>
      </c>
      <c r="CU167" s="116" t="n">
        <v>0</v>
      </c>
      <c r="CV167" s="116" t="n">
        <v>0</v>
      </c>
      <c r="CW167" s="116" t="n">
        <v>0</v>
      </c>
      <c r="CX167" s="116" t="n">
        <v>0</v>
      </c>
      <c r="CY167" s="116" t="n">
        <v>0</v>
      </c>
      <c r="CZ167" s="116" t="n">
        <v>0</v>
      </c>
      <c r="DA167" s="116" t="n">
        <v>0</v>
      </c>
      <c r="DB167" s="116" t="n">
        <v>0</v>
      </c>
      <c r="DC167" s="116" t="n">
        <v>0</v>
      </c>
      <c r="DD167" s="116" t="n">
        <v>0</v>
      </c>
      <c r="DE167" s="116" t="n">
        <v>0</v>
      </c>
    </row>
    <row r="168">
      <c r="A168" s="28" t="inlineStr">
        <is>
          <t>678/679</t>
        </is>
      </c>
      <c r="B168" s="14" t="inlineStr">
        <is>
          <t>Servicios de agencias de viaje, organización de viajes en grupo y guías de turismo. 679 - Servicios auxiliares y otros servicios de transporte auxiliares</t>
        </is>
      </c>
      <c r="C168" s="116" t="n">
        <v>0</v>
      </c>
      <c r="D168" s="116" t="n">
        <v>0</v>
      </c>
      <c r="E168" s="116" t="n">
        <v>0</v>
      </c>
      <c r="F168" s="116" t="n">
        <v>0</v>
      </c>
      <c r="G168" s="116" t="n">
        <v>0</v>
      </c>
      <c r="H168" s="116" t="n">
        <v>0</v>
      </c>
      <c r="I168" s="116" t="n">
        <v>0</v>
      </c>
      <c r="J168" s="116" t="n">
        <v>0</v>
      </c>
      <c r="K168" s="116" t="n">
        <v>0</v>
      </c>
      <c r="L168" s="116" t="n">
        <v>0</v>
      </c>
      <c r="M168" s="116" t="n">
        <v>0</v>
      </c>
      <c r="N168" s="116" t="n">
        <v>0</v>
      </c>
      <c r="O168" s="116" t="n">
        <v>0</v>
      </c>
      <c r="P168" s="116" t="n">
        <v>0</v>
      </c>
      <c r="Q168" s="116" t="n">
        <v>0</v>
      </c>
      <c r="R168" s="116" t="n">
        <v>0</v>
      </c>
      <c r="S168" s="116" t="n">
        <v>0</v>
      </c>
      <c r="T168" s="116" t="n">
        <v>0</v>
      </c>
      <c r="U168" s="116" t="n">
        <v>0</v>
      </c>
      <c r="V168" s="116" t="n">
        <v>0</v>
      </c>
      <c r="W168" s="116" t="n">
        <v>0</v>
      </c>
      <c r="X168" s="116" t="n">
        <v>0</v>
      </c>
      <c r="Y168" s="116" t="n">
        <v>0</v>
      </c>
      <c r="Z168" s="116" t="n">
        <v>0</v>
      </c>
      <c r="AA168" s="116" t="n">
        <v>0</v>
      </c>
      <c r="AB168" s="116" t="n">
        <v>0</v>
      </c>
      <c r="AC168" s="116" t="n">
        <v>0</v>
      </c>
      <c r="AD168" s="116" t="n">
        <v>0</v>
      </c>
      <c r="AE168" s="116" t="n">
        <v>0</v>
      </c>
      <c r="AF168" s="116" t="n">
        <v>0</v>
      </c>
      <c r="AG168" s="116" t="n">
        <v>0</v>
      </c>
      <c r="AH168" s="116" t="n">
        <v>0</v>
      </c>
      <c r="AI168" s="116" t="n">
        <v>0</v>
      </c>
      <c r="AJ168" s="116" t="n">
        <v>0</v>
      </c>
      <c r="AK168" s="116" t="n">
        <v>0</v>
      </c>
      <c r="AL168" s="116" t="n">
        <v>0</v>
      </c>
      <c r="AM168" s="116" t="n">
        <v>0</v>
      </c>
      <c r="AN168" s="116" t="n">
        <v>0</v>
      </c>
      <c r="AO168" s="116" t="n">
        <v>0</v>
      </c>
      <c r="AP168" s="116" t="n">
        <v>0</v>
      </c>
      <c r="AQ168" s="116" t="n">
        <v>0</v>
      </c>
      <c r="AR168" s="116" t="n">
        <v>0</v>
      </c>
      <c r="AS168" s="116" t="n">
        <v>0</v>
      </c>
      <c r="AT168" s="116" t="n">
        <v>0</v>
      </c>
      <c r="AU168" s="116" t="n">
        <v>0</v>
      </c>
      <c r="AV168" s="116" t="n">
        <v>0</v>
      </c>
      <c r="AW168" s="116" t="n">
        <v>0</v>
      </c>
      <c r="AX168" s="116" t="n">
        <v>0</v>
      </c>
      <c r="AY168" s="116" t="n">
        <v>0</v>
      </c>
      <c r="AZ168" s="116" t="n">
        <v>0</v>
      </c>
      <c r="BA168" s="116" t="n">
        <v>0</v>
      </c>
      <c r="BB168" s="116" t="n">
        <v>0</v>
      </c>
      <c r="BC168" s="116" t="n">
        <v>0</v>
      </c>
      <c r="BD168" s="116" t="n">
        <v>0</v>
      </c>
      <c r="BE168" s="116" t="n">
        <v>0</v>
      </c>
      <c r="BF168" s="116" t="n">
        <v>0</v>
      </c>
      <c r="BG168" s="116" t="n">
        <v>0</v>
      </c>
      <c r="BH168" s="116" t="n">
        <v>0</v>
      </c>
      <c r="BI168" s="116" t="n">
        <v>0</v>
      </c>
      <c r="BJ168" s="116" t="n">
        <v>0</v>
      </c>
      <c r="BK168" s="116" t="n">
        <v>0</v>
      </c>
      <c r="BL168" s="116" t="n">
        <v>0</v>
      </c>
      <c r="BM168" s="116" t="n">
        <v>0</v>
      </c>
      <c r="BN168" s="116" t="n">
        <v>0</v>
      </c>
      <c r="BO168" s="116" t="n">
        <v>0</v>
      </c>
      <c r="BP168" s="116" t="n">
        <v>0</v>
      </c>
      <c r="BQ168" s="116" t="n">
        <v>0</v>
      </c>
      <c r="BR168" s="116" t="n">
        <v>0</v>
      </c>
      <c r="BS168" s="116" t="n">
        <v>0</v>
      </c>
      <c r="BT168" s="116" t="n">
        <v>0</v>
      </c>
      <c r="BU168" s="116" t="n">
        <v>0</v>
      </c>
      <c r="BV168" s="116" t="n">
        <v>0</v>
      </c>
      <c r="BW168" s="116" t="n">
        <v>0</v>
      </c>
      <c r="BX168" s="116" t="n">
        <v>0</v>
      </c>
      <c r="BY168" s="116" t="n">
        <v>0</v>
      </c>
      <c r="BZ168" s="116" t="n">
        <v>0</v>
      </c>
      <c r="CA168" s="116" t="n">
        <v>0</v>
      </c>
      <c r="CB168" s="116" t="n">
        <v>0</v>
      </c>
      <c r="CC168" s="116" t="n">
        <v>0</v>
      </c>
      <c r="CD168" s="116" t="n">
        <v>0</v>
      </c>
      <c r="CE168" s="116" t="n">
        <v>0</v>
      </c>
      <c r="CF168" s="116" t="n">
        <v>0</v>
      </c>
      <c r="CG168" s="116" t="n">
        <v>0</v>
      </c>
      <c r="CH168" s="116" t="n">
        <v>0</v>
      </c>
      <c r="CI168" s="116" t="n">
        <v>0</v>
      </c>
      <c r="CJ168" s="116" t="n">
        <v>0</v>
      </c>
      <c r="CK168" s="116" t="n">
        <v>0</v>
      </c>
      <c r="CL168" s="116" t="n">
        <v>0</v>
      </c>
      <c r="CM168" s="116" t="n">
        <v>0</v>
      </c>
      <c r="CN168" s="116" t="n">
        <v>0</v>
      </c>
      <c r="CO168" s="116" t="n">
        <v>0</v>
      </c>
      <c r="CP168" s="116" t="n">
        <v>0</v>
      </c>
      <c r="CQ168" s="116" t="n">
        <v>0</v>
      </c>
      <c r="CR168" s="116" t="n">
        <v>0</v>
      </c>
      <c r="CS168" s="116" t="n">
        <v>0</v>
      </c>
      <c r="CT168" s="116" t="n">
        <v>0</v>
      </c>
      <c r="CU168" s="116" t="n">
        <v>0</v>
      </c>
      <c r="CV168" s="116" t="n">
        <v>0</v>
      </c>
      <c r="CW168" s="116" t="n">
        <v>0</v>
      </c>
      <c r="CX168" s="116" t="n">
        <v>0</v>
      </c>
      <c r="CY168" s="116" t="n">
        <v>0</v>
      </c>
      <c r="CZ168" s="116" t="n">
        <v>0</v>
      </c>
      <c r="DA168" s="116" t="n">
        <v>0</v>
      </c>
      <c r="DB168" s="116" t="n">
        <v>0</v>
      </c>
      <c r="DC168" s="116" t="n">
        <v>0</v>
      </c>
      <c r="DD168" s="116" t="n">
        <v>0</v>
      </c>
      <c r="DE168" s="116" t="n">
        <v>0</v>
      </c>
    </row>
    <row r="169">
      <c r="A169" s="28" t="inlineStr">
        <is>
          <t>681</t>
        </is>
      </c>
      <c r="B169" s="14" t="inlineStr">
        <is>
          <t>Servicios postales y de mensajería</t>
        </is>
      </c>
      <c r="C169" s="116" t="n">
        <v>0</v>
      </c>
      <c r="D169" s="116" t="n">
        <v>0</v>
      </c>
      <c r="E169" s="116" t="n">
        <v>0</v>
      </c>
      <c r="F169" s="116" t="n">
        <v>0</v>
      </c>
      <c r="G169" s="116" t="n">
        <v>0</v>
      </c>
      <c r="H169" s="55" t="n">
        <v>0.802566</v>
      </c>
      <c r="I169" s="55" t="n">
        <v>12.600641</v>
      </c>
      <c r="J169" s="55" t="n">
        <v>8.578391999999999</v>
      </c>
      <c r="K169" s="55" t="n">
        <v>54.639306</v>
      </c>
      <c r="L169" s="55" t="n">
        <v>0.016132</v>
      </c>
      <c r="M169" s="55" t="n">
        <v>0.948718</v>
      </c>
      <c r="N169" s="55" t="n">
        <v>1.114592</v>
      </c>
      <c r="O169" s="55" t="n">
        <v>0.741791</v>
      </c>
      <c r="P169" s="55" t="n">
        <v>0.599132</v>
      </c>
      <c r="Q169" s="55" t="n">
        <v>0.981401</v>
      </c>
      <c r="R169" s="55" t="n">
        <v>1.052712</v>
      </c>
      <c r="S169" s="55" t="n">
        <v>0.945485</v>
      </c>
      <c r="T169" s="55" t="n">
        <v>0.6754250000000001</v>
      </c>
      <c r="U169" s="55" t="n">
        <v>4.236412</v>
      </c>
      <c r="V169" s="55" t="n">
        <v>0.028174</v>
      </c>
      <c r="W169" s="55" t="n">
        <v>2.005603</v>
      </c>
      <c r="X169" s="55" t="n">
        <v>0.228111</v>
      </c>
      <c r="Y169" s="55" t="n">
        <v>2.589886</v>
      </c>
      <c r="Z169" s="55" t="n">
        <v>0.5388039999999999</v>
      </c>
      <c r="AA169" s="55" t="n">
        <v>1.478026</v>
      </c>
      <c r="AB169" s="55" t="n">
        <v>0.471551</v>
      </c>
      <c r="AC169" s="55" t="n">
        <v>0.938987</v>
      </c>
      <c r="AD169" s="55" t="n">
        <v>0.223729</v>
      </c>
      <c r="AE169" s="55" t="n">
        <v>0.764553</v>
      </c>
      <c r="AF169" s="55" t="n">
        <v>0.727793</v>
      </c>
      <c r="AG169" s="55" t="n">
        <v>0.298883</v>
      </c>
      <c r="AH169" s="55" t="n">
        <v>0.162506</v>
      </c>
      <c r="AI169" s="55" t="n">
        <v>0.497485</v>
      </c>
      <c r="AJ169" s="55" t="n">
        <v>1.18999</v>
      </c>
      <c r="AK169" s="55" t="n">
        <v>5.409895</v>
      </c>
      <c r="AL169" s="55" t="n">
        <v>2.173831</v>
      </c>
      <c r="AM169" s="55" t="n">
        <v>0.885006</v>
      </c>
      <c r="AN169" s="55" t="n">
        <v>1.96113</v>
      </c>
      <c r="AO169" s="55" t="n">
        <v>0.280713</v>
      </c>
      <c r="AP169" s="55" t="n">
        <v>0.403512</v>
      </c>
      <c r="AQ169" s="55" t="n">
        <v>7.505135</v>
      </c>
      <c r="AR169" s="55" t="n">
        <v>1.099067</v>
      </c>
      <c r="AS169" s="55" t="n">
        <v>2.58859</v>
      </c>
      <c r="AT169" s="55" t="n">
        <v>0.156636</v>
      </c>
      <c r="AU169" s="55" t="n">
        <v>1.285809</v>
      </c>
      <c r="AV169" s="55" t="n">
        <v>1.372428</v>
      </c>
      <c r="AW169" s="55" t="n">
        <v>0.372908</v>
      </c>
      <c r="AX169" s="55" t="n">
        <v>0.586888</v>
      </c>
      <c r="AY169" s="55" t="n">
        <v>0.498537</v>
      </c>
      <c r="AZ169" s="55" t="n">
        <v>1.970738</v>
      </c>
      <c r="BA169" s="55" t="n">
        <v>1.470518</v>
      </c>
      <c r="BB169" s="55" t="n">
        <v>1.310406</v>
      </c>
      <c r="BC169" s="55" t="n">
        <v>0.650343</v>
      </c>
      <c r="BD169" s="55" t="n">
        <v>0.027466</v>
      </c>
      <c r="BE169" s="55" t="n">
        <v>0.507034</v>
      </c>
      <c r="BF169" s="55" t="n">
        <v>0.186985</v>
      </c>
      <c r="BG169" s="55" t="n">
        <v>0.253092</v>
      </c>
      <c r="BH169" s="55" t="n">
        <v>2.086228</v>
      </c>
      <c r="BI169" s="55" t="n">
        <v>0.043636</v>
      </c>
      <c r="BJ169" s="55" t="n">
        <v>0.480917</v>
      </c>
      <c r="BK169" s="55" t="n">
        <v>2.664017</v>
      </c>
      <c r="BL169" s="55" t="n">
        <v>7.035163</v>
      </c>
      <c r="BM169" s="55" t="n">
        <v>0.351572</v>
      </c>
      <c r="BN169" s="55" t="n">
        <v>1.056332</v>
      </c>
      <c r="BO169" s="55" t="n">
        <v>0.594082</v>
      </c>
      <c r="BP169" s="55" t="n">
        <v>7.364473</v>
      </c>
      <c r="BQ169" s="55" t="n">
        <v>4.943975</v>
      </c>
      <c r="BR169" s="55" t="n">
        <v>2.932457</v>
      </c>
      <c r="BS169" s="55" t="n">
        <v>9.014371000000001</v>
      </c>
      <c r="BT169" s="55" t="n">
        <v>20.499938</v>
      </c>
      <c r="BU169" s="55" t="n">
        <v>55.054814</v>
      </c>
      <c r="BV169" s="55" t="n">
        <v>75.959254</v>
      </c>
      <c r="BW169" s="116" t="n">
        <v>0</v>
      </c>
      <c r="BX169" s="55" t="n">
        <v>3.412138</v>
      </c>
      <c r="BY169" s="55" t="n">
        <v>3.180716</v>
      </c>
      <c r="BZ169" s="55" t="n">
        <v>0.238144</v>
      </c>
      <c r="CA169" s="55" t="n">
        <v>31.948027</v>
      </c>
      <c r="CB169" s="116" t="n">
        <v>0</v>
      </c>
      <c r="CC169" s="55" t="n">
        <v>0.022003</v>
      </c>
      <c r="CD169" s="55" t="n">
        <v>10.032207</v>
      </c>
      <c r="CE169" s="55" t="n">
        <v>52.714978</v>
      </c>
      <c r="CF169" s="55" t="n">
        <v>7.338581</v>
      </c>
      <c r="CG169" s="55" t="n">
        <v>13.355842</v>
      </c>
      <c r="CH169" s="55" t="n">
        <v>39.983856</v>
      </c>
      <c r="CI169" s="55" t="n">
        <v>11.714447</v>
      </c>
      <c r="CJ169" s="55" t="n">
        <v>104.874062</v>
      </c>
      <c r="CK169" s="55" t="n">
        <v>56.625448</v>
      </c>
      <c r="CL169" s="55" t="n">
        <v>158.594853</v>
      </c>
      <c r="CM169" s="55" t="n">
        <v>15.095828</v>
      </c>
      <c r="CN169" s="116" t="n">
        <v>0</v>
      </c>
      <c r="CO169" s="116" t="n">
        <v>0</v>
      </c>
      <c r="CP169" s="55" t="n">
        <v>1.43037</v>
      </c>
      <c r="CQ169" s="55" t="n">
        <v>1.035404</v>
      </c>
      <c r="CR169" s="55" t="n">
        <v>13.743264</v>
      </c>
      <c r="CS169" s="55" t="n">
        <v>2.398853</v>
      </c>
      <c r="CT169" s="55" t="n">
        <v>2.190417</v>
      </c>
      <c r="CU169" s="55" t="n">
        <v>108.4976</v>
      </c>
      <c r="CV169" s="55" t="n">
        <v>116.859932</v>
      </c>
      <c r="CW169" s="55" t="n">
        <v>51.741633</v>
      </c>
      <c r="CX169" s="55" t="n">
        <v>0.526208</v>
      </c>
      <c r="CY169" s="55" t="n">
        <v>15.51716</v>
      </c>
      <c r="CZ169" s="55" t="n">
        <v>3.072069</v>
      </c>
      <c r="DA169" s="55" t="n">
        <v>4.339749</v>
      </c>
      <c r="DB169" s="55" t="n">
        <v>85.66828599999999</v>
      </c>
      <c r="DC169" s="55" t="n">
        <v>7.235448</v>
      </c>
      <c r="DD169" s="55" t="n">
        <v>0.878413</v>
      </c>
      <c r="DE169" s="116" t="n">
        <v>0</v>
      </c>
    </row>
    <row r="170">
      <c r="A170" s="28" t="inlineStr">
        <is>
          <t>6911H</t>
        </is>
      </c>
      <c r="B170" s="14" t="inlineStr">
        <is>
          <t>6911 H - Servicios de transmisión y distribución de electricidad - Hogares</t>
        </is>
      </c>
      <c r="C170" s="116" t="n">
        <v>0</v>
      </c>
      <c r="D170" s="116" t="n">
        <v>0</v>
      </c>
      <c r="E170" s="116" t="n">
        <v>0</v>
      </c>
      <c r="F170" s="116" t="n">
        <v>0</v>
      </c>
      <c r="G170" s="116" t="n">
        <v>0</v>
      </c>
      <c r="H170" s="116" t="n">
        <v>0</v>
      </c>
      <c r="I170" s="116" t="n">
        <v>0</v>
      </c>
      <c r="J170" s="116" t="n">
        <v>0</v>
      </c>
      <c r="K170" s="116" t="n">
        <v>0</v>
      </c>
      <c r="L170" s="116" t="n">
        <v>0</v>
      </c>
      <c r="M170" s="116" t="n">
        <v>0</v>
      </c>
      <c r="N170" s="116" t="n">
        <v>0</v>
      </c>
      <c r="O170" s="116" t="n">
        <v>0</v>
      </c>
      <c r="P170" s="116" t="n">
        <v>0</v>
      </c>
      <c r="Q170" s="116" t="n">
        <v>0</v>
      </c>
      <c r="R170" s="116" t="n">
        <v>0</v>
      </c>
      <c r="S170" s="116" t="n">
        <v>0</v>
      </c>
      <c r="T170" s="116" t="n">
        <v>0</v>
      </c>
      <c r="U170" s="116" t="n">
        <v>0</v>
      </c>
      <c r="V170" s="116" t="n">
        <v>0</v>
      </c>
      <c r="W170" s="116" t="n">
        <v>0</v>
      </c>
      <c r="X170" s="116" t="n">
        <v>0</v>
      </c>
      <c r="Y170" s="116" t="n">
        <v>0</v>
      </c>
      <c r="Z170" s="116" t="n">
        <v>0</v>
      </c>
      <c r="AA170" s="116" t="n">
        <v>0</v>
      </c>
      <c r="AB170" s="116" t="n">
        <v>0</v>
      </c>
      <c r="AC170" s="116" t="n">
        <v>0</v>
      </c>
      <c r="AD170" s="116" t="n">
        <v>0</v>
      </c>
      <c r="AE170" s="116" t="n">
        <v>0</v>
      </c>
      <c r="AF170" s="116" t="n">
        <v>0</v>
      </c>
      <c r="AG170" s="116" t="n">
        <v>0</v>
      </c>
      <c r="AH170" s="116" t="n">
        <v>0</v>
      </c>
      <c r="AI170" s="116" t="n">
        <v>0</v>
      </c>
      <c r="AJ170" s="116" t="n">
        <v>0</v>
      </c>
      <c r="AK170" s="116" t="n">
        <v>0</v>
      </c>
      <c r="AL170" s="116" t="n">
        <v>0</v>
      </c>
      <c r="AM170" s="116" t="n">
        <v>0</v>
      </c>
      <c r="AN170" s="116" t="n">
        <v>0</v>
      </c>
      <c r="AO170" s="116" t="n">
        <v>0</v>
      </c>
      <c r="AP170" s="116" t="n">
        <v>0</v>
      </c>
      <c r="AQ170" s="116" t="n">
        <v>0</v>
      </c>
      <c r="AR170" s="116" t="n">
        <v>0</v>
      </c>
      <c r="AS170" s="116" t="n">
        <v>0</v>
      </c>
      <c r="AT170" s="116" t="n">
        <v>0</v>
      </c>
      <c r="AU170" s="116" t="n">
        <v>0</v>
      </c>
      <c r="AV170" s="116" t="n">
        <v>0</v>
      </c>
      <c r="AW170" s="116" t="n">
        <v>0</v>
      </c>
      <c r="AX170" s="116" t="n">
        <v>0</v>
      </c>
      <c r="AY170" s="116" t="n">
        <v>0</v>
      </c>
      <c r="AZ170" s="116" t="n">
        <v>0</v>
      </c>
      <c r="BA170" s="116" t="n">
        <v>0</v>
      </c>
      <c r="BB170" s="116" t="n">
        <v>0</v>
      </c>
      <c r="BC170" s="116" t="n">
        <v>0</v>
      </c>
      <c r="BD170" s="116" t="n">
        <v>0</v>
      </c>
      <c r="BE170" s="116" t="n">
        <v>0</v>
      </c>
      <c r="BF170" s="116" t="n">
        <v>0</v>
      </c>
      <c r="BG170" s="116" t="n">
        <v>0</v>
      </c>
      <c r="BH170" s="116" t="n">
        <v>0</v>
      </c>
      <c r="BI170" s="116" t="n">
        <v>0</v>
      </c>
      <c r="BJ170" s="116" t="n">
        <v>0</v>
      </c>
      <c r="BK170" s="116" t="n">
        <v>0</v>
      </c>
      <c r="BL170" s="116" t="n">
        <v>0</v>
      </c>
      <c r="BM170" s="116" t="n">
        <v>0</v>
      </c>
      <c r="BN170" s="116" t="n">
        <v>0</v>
      </c>
      <c r="BO170" s="116" t="n">
        <v>0</v>
      </c>
      <c r="BP170" s="116" t="n">
        <v>0</v>
      </c>
      <c r="BQ170" s="116" t="n">
        <v>0</v>
      </c>
      <c r="BR170" s="116" t="n">
        <v>0</v>
      </c>
      <c r="BS170" s="116" t="n">
        <v>0</v>
      </c>
      <c r="BT170" s="116" t="n">
        <v>0</v>
      </c>
      <c r="BU170" s="116" t="n">
        <v>0</v>
      </c>
      <c r="BV170" s="116" t="n">
        <v>0</v>
      </c>
      <c r="BW170" s="116" t="n">
        <v>0</v>
      </c>
      <c r="BX170" s="116" t="n">
        <v>0</v>
      </c>
      <c r="BY170" s="116" t="n">
        <v>0</v>
      </c>
      <c r="BZ170" s="116" t="n">
        <v>0</v>
      </c>
      <c r="CA170" s="116" t="n">
        <v>0</v>
      </c>
      <c r="CB170" s="116" t="n">
        <v>0</v>
      </c>
      <c r="CC170" s="116" t="n">
        <v>0</v>
      </c>
      <c r="CD170" s="116" t="n">
        <v>0</v>
      </c>
      <c r="CE170" s="116" t="n">
        <v>0</v>
      </c>
      <c r="CF170" s="116" t="n">
        <v>0</v>
      </c>
      <c r="CG170" s="116" t="n">
        <v>0</v>
      </c>
      <c r="CH170" s="116" t="n">
        <v>0</v>
      </c>
      <c r="CI170" s="116" t="n">
        <v>0</v>
      </c>
      <c r="CJ170" s="116" t="n">
        <v>0</v>
      </c>
      <c r="CK170" s="116" t="n">
        <v>0</v>
      </c>
      <c r="CL170" s="116" t="n">
        <v>0</v>
      </c>
      <c r="CM170" s="116" t="n">
        <v>0</v>
      </c>
      <c r="CN170" s="116" t="n">
        <v>0</v>
      </c>
      <c r="CO170" s="116" t="n">
        <v>0</v>
      </c>
      <c r="CP170" s="116" t="n">
        <v>0</v>
      </c>
      <c r="CQ170" s="116" t="n">
        <v>0</v>
      </c>
      <c r="CR170" s="116" t="n">
        <v>0</v>
      </c>
      <c r="CS170" s="116" t="n">
        <v>0</v>
      </c>
      <c r="CT170" s="116" t="n">
        <v>0</v>
      </c>
      <c r="CU170" s="116" t="n">
        <v>0</v>
      </c>
      <c r="CV170" s="116" t="n">
        <v>0</v>
      </c>
      <c r="CW170" s="116" t="n">
        <v>0</v>
      </c>
      <c r="CX170" s="116" t="n">
        <v>0</v>
      </c>
      <c r="CY170" s="116" t="n">
        <v>0</v>
      </c>
      <c r="CZ170" s="116" t="n">
        <v>0</v>
      </c>
      <c r="DA170" s="116" t="n">
        <v>0</v>
      </c>
      <c r="DB170" s="116" t="n">
        <v>0</v>
      </c>
      <c r="DC170" s="116" t="n">
        <v>0</v>
      </c>
      <c r="DD170" s="116" t="n">
        <v>0</v>
      </c>
      <c r="DE170" s="116" t="n">
        <v>0</v>
      </c>
    </row>
    <row r="171">
      <c r="A171" s="28" t="inlineStr">
        <is>
          <t>6912H</t>
        </is>
      </c>
      <c r="B171" s="14" t="inlineStr">
        <is>
          <t>6912 H - Servicios de distribución de gas por tubería - Hogares</t>
        </is>
      </c>
      <c r="C171" s="116" t="n">
        <v>0</v>
      </c>
      <c r="D171" s="116" t="n">
        <v>0</v>
      </c>
      <c r="E171" s="116" t="n">
        <v>0</v>
      </c>
      <c r="F171" s="116" t="n">
        <v>0</v>
      </c>
      <c r="G171" s="116" t="n">
        <v>0</v>
      </c>
      <c r="H171" s="116" t="n">
        <v>0</v>
      </c>
      <c r="I171" s="116" t="n">
        <v>0</v>
      </c>
      <c r="J171" s="116" t="n">
        <v>0</v>
      </c>
      <c r="K171" s="116" t="n">
        <v>0</v>
      </c>
      <c r="L171" s="116" t="n">
        <v>0</v>
      </c>
      <c r="M171" s="116" t="n">
        <v>0</v>
      </c>
      <c r="N171" s="116" t="n">
        <v>0</v>
      </c>
      <c r="O171" s="116" t="n">
        <v>0</v>
      </c>
      <c r="P171" s="116" t="n">
        <v>0</v>
      </c>
      <c r="Q171" s="116" t="n">
        <v>0</v>
      </c>
      <c r="R171" s="116" t="n">
        <v>0</v>
      </c>
      <c r="S171" s="116" t="n">
        <v>0</v>
      </c>
      <c r="T171" s="116" t="n">
        <v>0</v>
      </c>
      <c r="U171" s="116" t="n">
        <v>0</v>
      </c>
      <c r="V171" s="116" t="n">
        <v>0</v>
      </c>
      <c r="W171" s="116" t="n">
        <v>0</v>
      </c>
      <c r="X171" s="116" t="n">
        <v>0</v>
      </c>
      <c r="Y171" s="116" t="n">
        <v>0</v>
      </c>
      <c r="Z171" s="116" t="n">
        <v>0</v>
      </c>
      <c r="AA171" s="116" t="n">
        <v>0</v>
      </c>
      <c r="AB171" s="116" t="n">
        <v>0</v>
      </c>
      <c r="AC171" s="116" t="n">
        <v>0</v>
      </c>
      <c r="AD171" s="116" t="n">
        <v>0</v>
      </c>
      <c r="AE171" s="116" t="n">
        <v>0</v>
      </c>
      <c r="AF171" s="116" t="n">
        <v>0</v>
      </c>
      <c r="AG171" s="116" t="n">
        <v>0</v>
      </c>
      <c r="AH171" s="116" t="n">
        <v>0</v>
      </c>
      <c r="AI171" s="116" t="n">
        <v>0</v>
      </c>
      <c r="AJ171" s="116" t="n">
        <v>0</v>
      </c>
      <c r="AK171" s="116" t="n">
        <v>0</v>
      </c>
      <c r="AL171" s="116" t="n">
        <v>0</v>
      </c>
      <c r="AM171" s="116" t="n">
        <v>0</v>
      </c>
      <c r="AN171" s="116" t="n">
        <v>0</v>
      </c>
      <c r="AO171" s="116" t="n">
        <v>0</v>
      </c>
      <c r="AP171" s="116" t="n">
        <v>0</v>
      </c>
      <c r="AQ171" s="116" t="n">
        <v>0</v>
      </c>
      <c r="AR171" s="116" t="n">
        <v>0</v>
      </c>
      <c r="AS171" s="116" t="n">
        <v>0</v>
      </c>
      <c r="AT171" s="116" t="n">
        <v>0</v>
      </c>
      <c r="AU171" s="116" t="n">
        <v>0</v>
      </c>
      <c r="AV171" s="116" t="n">
        <v>0</v>
      </c>
      <c r="AW171" s="116" t="n">
        <v>0</v>
      </c>
      <c r="AX171" s="116" t="n">
        <v>0</v>
      </c>
      <c r="AY171" s="116" t="n">
        <v>0</v>
      </c>
      <c r="AZ171" s="116" t="n">
        <v>0</v>
      </c>
      <c r="BA171" s="116" t="n">
        <v>0</v>
      </c>
      <c r="BB171" s="116" t="n">
        <v>0</v>
      </c>
      <c r="BC171" s="116" t="n">
        <v>0</v>
      </c>
      <c r="BD171" s="116" t="n">
        <v>0</v>
      </c>
      <c r="BE171" s="116" t="n">
        <v>0</v>
      </c>
      <c r="BF171" s="116" t="n">
        <v>0</v>
      </c>
      <c r="BG171" s="116" t="n">
        <v>0</v>
      </c>
      <c r="BH171" s="116" t="n">
        <v>0</v>
      </c>
      <c r="BI171" s="116" t="n">
        <v>0</v>
      </c>
      <c r="BJ171" s="116" t="n">
        <v>0</v>
      </c>
      <c r="BK171" s="116" t="n">
        <v>0</v>
      </c>
      <c r="BL171" s="116" t="n">
        <v>0</v>
      </c>
      <c r="BM171" s="116" t="n">
        <v>0</v>
      </c>
      <c r="BN171" s="116" t="n">
        <v>0</v>
      </c>
      <c r="BO171" s="116" t="n">
        <v>0</v>
      </c>
      <c r="BP171" s="116" t="n">
        <v>0</v>
      </c>
      <c r="BQ171" s="116" t="n">
        <v>0</v>
      </c>
      <c r="BR171" s="116" t="n">
        <v>0</v>
      </c>
      <c r="BS171" s="116" t="n">
        <v>0</v>
      </c>
      <c r="BT171" s="116" t="n">
        <v>0</v>
      </c>
      <c r="BU171" s="116" t="n">
        <v>0</v>
      </c>
      <c r="BV171" s="116" t="n">
        <v>0</v>
      </c>
      <c r="BW171" s="116" t="n">
        <v>0</v>
      </c>
      <c r="BX171" s="116" t="n">
        <v>0</v>
      </c>
      <c r="BY171" s="116" t="n">
        <v>0</v>
      </c>
      <c r="BZ171" s="116" t="n">
        <v>0</v>
      </c>
      <c r="CA171" s="116" t="n">
        <v>0</v>
      </c>
      <c r="CB171" s="116" t="n">
        <v>0</v>
      </c>
      <c r="CC171" s="116" t="n">
        <v>0</v>
      </c>
      <c r="CD171" s="116" t="n">
        <v>0</v>
      </c>
      <c r="CE171" s="116" t="n">
        <v>0</v>
      </c>
      <c r="CF171" s="116" t="n">
        <v>0</v>
      </c>
      <c r="CG171" s="116" t="n">
        <v>0</v>
      </c>
      <c r="CH171" s="116" t="n">
        <v>0</v>
      </c>
      <c r="CI171" s="116" t="n">
        <v>0</v>
      </c>
      <c r="CJ171" s="116" t="n">
        <v>0</v>
      </c>
      <c r="CK171" s="116" t="n">
        <v>0</v>
      </c>
      <c r="CL171" s="116" t="n">
        <v>0</v>
      </c>
      <c r="CM171" s="116" t="n">
        <v>0</v>
      </c>
      <c r="CN171" s="116" t="n">
        <v>0</v>
      </c>
      <c r="CO171" s="116" t="n">
        <v>0</v>
      </c>
      <c r="CP171" s="116" t="n">
        <v>0</v>
      </c>
      <c r="CQ171" s="116" t="n">
        <v>0</v>
      </c>
      <c r="CR171" s="116" t="n">
        <v>0</v>
      </c>
      <c r="CS171" s="116" t="n">
        <v>0</v>
      </c>
      <c r="CT171" s="116" t="n">
        <v>0</v>
      </c>
      <c r="CU171" s="116" t="n">
        <v>0</v>
      </c>
      <c r="CV171" s="116" t="n">
        <v>0</v>
      </c>
      <c r="CW171" s="116" t="n">
        <v>0</v>
      </c>
      <c r="CX171" s="116" t="n">
        <v>0</v>
      </c>
      <c r="CY171" s="116" t="n">
        <v>0</v>
      </c>
      <c r="CZ171" s="116" t="n">
        <v>0</v>
      </c>
      <c r="DA171" s="116" t="n">
        <v>0</v>
      </c>
      <c r="DB171" s="116" t="n">
        <v>0</v>
      </c>
      <c r="DC171" s="116" t="n">
        <v>0</v>
      </c>
      <c r="DD171" s="116" t="n">
        <v>0</v>
      </c>
      <c r="DE171" s="116" t="n">
        <v>0</v>
      </c>
    </row>
    <row r="172">
      <c r="A172" s="28" t="inlineStr">
        <is>
          <t>6911R/6912R</t>
        </is>
      </c>
      <c r="B172" s="14" t="inlineStr">
        <is>
          <t>Servicios de transmisión y distribución de electricidad / Servicios de distribución de gas por tubería - Resto</t>
        </is>
      </c>
      <c r="C172" s="116" t="n">
        <v>0</v>
      </c>
      <c r="D172" s="116" t="n">
        <v>0</v>
      </c>
      <c r="E172" s="116" t="n">
        <v>0</v>
      </c>
      <c r="F172" s="116" t="n">
        <v>0</v>
      </c>
      <c r="G172" s="116" t="n">
        <v>0</v>
      </c>
      <c r="H172" s="116" t="n">
        <v>0</v>
      </c>
      <c r="I172" s="116" t="n">
        <v>0</v>
      </c>
      <c r="J172" s="116" t="n">
        <v>0</v>
      </c>
      <c r="K172" s="116" t="n">
        <v>0</v>
      </c>
      <c r="L172" s="116" t="n">
        <v>0</v>
      </c>
      <c r="M172" s="116" t="n">
        <v>0</v>
      </c>
      <c r="N172" s="116" t="n">
        <v>0</v>
      </c>
      <c r="O172" s="116" t="n">
        <v>0</v>
      </c>
      <c r="P172" s="116" t="n">
        <v>0</v>
      </c>
      <c r="Q172" s="116" t="n">
        <v>0</v>
      </c>
      <c r="R172" s="116" t="n">
        <v>0</v>
      </c>
      <c r="S172" s="116" t="n">
        <v>0</v>
      </c>
      <c r="T172" s="116" t="n">
        <v>0</v>
      </c>
      <c r="U172" s="116" t="n">
        <v>0</v>
      </c>
      <c r="V172" s="116" t="n">
        <v>0</v>
      </c>
      <c r="W172" s="116" t="n">
        <v>0</v>
      </c>
      <c r="X172" s="116" t="n">
        <v>0</v>
      </c>
      <c r="Y172" s="116" t="n">
        <v>0</v>
      </c>
      <c r="Z172" s="116" t="n">
        <v>0</v>
      </c>
      <c r="AA172" s="116" t="n">
        <v>0</v>
      </c>
      <c r="AB172" s="116" t="n">
        <v>0</v>
      </c>
      <c r="AC172" s="116" t="n">
        <v>0</v>
      </c>
      <c r="AD172" s="116" t="n">
        <v>0</v>
      </c>
      <c r="AE172" s="116" t="n">
        <v>0</v>
      </c>
      <c r="AF172" s="116" t="n">
        <v>0</v>
      </c>
      <c r="AG172" s="116" t="n">
        <v>0</v>
      </c>
      <c r="AH172" s="116" t="n">
        <v>0</v>
      </c>
      <c r="AI172" s="116" t="n">
        <v>0</v>
      </c>
      <c r="AJ172" s="116" t="n">
        <v>0</v>
      </c>
      <c r="AK172" s="116" t="n">
        <v>0</v>
      </c>
      <c r="AL172" s="116" t="n">
        <v>0</v>
      </c>
      <c r="AM172" s="116" t="n">
        <v>0</v>
      </c>
      <c r="AN172" s="116" t="n">
        <v>0</v>
      </c>
      <c r="AO172" s="116" t="n">
        <v>0</v>
      </c>
      <c r="AP172" s="116" t="n">
        <v>0</v>
      </c>
      <c r="AQ172" s="116" t="n">
        <v>0</v>
      </c>
      <c r="AR172" s="116" t="n">
        <v>0</v>
      </c>
      <c r="AS172" s="116" t="n">
        <v>0</v>
      </c>
      <c r="AT172" s="116" t="n">
        <v>0</v>
      </c>
      <c r="AU172" s="116" t="n">
        <v>0</v>
      </c>
      <c r="AV172" s="116" t="n">
        <v>0</v>
      </c>
      <c r="AW172" s="116" t="n">
        <v>0</v>
      </c>
      <c r="AX172" s="116" t="n">
        <v>0</v>
      </c>
      <c r="AY172" s="116" t="n">
        <v>0</v>
      </c>
      <c r="AZ172" s="116" t="n">
        <v>0</v>
      </c>
      <c r="BA172" s="116" t="n">
        <v>0</v>
      </c>
      <c r="BB172" s="116" t="n">
        <v>0</v>
      </c>
      <c r="BC172" s="116" t="n">
        <v>0</v>
      </c>
      <c r="BD172" s="116" t="n">
        <v>0</v>
      </c>
      <c r="BE172" s="116" t="n">
        <v>0</v>
      </c>
      <c r="BF172" s="116" t="n">
        <v>0</v>
      </c>
      <c r="BG172" s="116" t="n">
        <v>0</v>
      </c>
      <c r="BH172" s="116" t="n">
        <v>0</v>
      </c>
      <c r="BI172" s="116" t="n">
        <v>0</v>
      </c>
      <c r="BJ172" s="116" t="n">
        <v>0</v>
      </c>
      <c r="BK172" s="116" t="n">
        <v>0</v>
      </c>
      <c r="BL172" s="116" t="n">
        <v>0</v>
      </c>
      <c r="BM172" s="116" t="n">
        <v>0</v>
      </c>
      <c r="BN172" s="116" t="n">
        <v>0</v>
      </c>
      <c r="BO172" s="116" t="n">
        <v>0</v>
      </c>
      <c r="BP172" s="116" t="n">
        <v>0</v>
      </c>
      <c r="BQ172" s="116" t="n">
        <v>0</v>
      </c>
      <c r="BR172" s="116" t="n">
        <v>0</v>
      </c>
      <c r="BS172" s="116" t="n">
        <v>0</v>
      </c>
      <c r="BT172" s="116" t="n">
        <v>0</v>
      </c>
      <c r="BU172" s="116" t="n">
        <v>0</v>
      </c>
      <c r="BV172" s="116" t="n">
        <v>0</v>
      </c>
      <c r="BW172" s="116" t="n">
        <v>0</v>
      </c>
      <c r="BX172" s="116" t="n">
        <v>0</v>
      </c>
      <c r="BY172" s="116" t="n">
        <v>0</v>
      </c>
      <c r="BZ172" s="116" t="n">
        <v>0</v>
      </c>
      <c r="CA172" s="116" t="n">
        <v>0</v>
      </c>
      <c r="CB172" s="116" t="n">
        <v>0</v>
      </c>
      <c r="CC172" s="116" t="n">
        <v>0</v>
      </c>
      <c r="CD172" s="116" t="n">
        <v>0</v>
      </c>
      <c r="CE172" s="116" t="n">
        <v>0</v>
      </c>
      <c r="CF172" s="116" t="n">
        <v>0</v>
      </c>
      <c r="CG172" s="116" t="n">
        <v>0</v>
      </c>
      <c r="CH172" s="116" t="n">
        <v>0</v>
      </c>
      <c r="CI172" s="116" t="n">
        <v>0</v>
      </c>
      <c r="CJ172" s="116" t="n">
        <v>0</v>
      </c>
      <c r="CK172" s="116" t="n">
        <v>0</v>
      </c>
      <c r="CL172" s="116" t="n">
        <v>0</v>
      </c>
      <c r="CM172" s="116" t="n">
        <v>0</v>
      </c>
      <c r="CN172" s="116" t="n">
        <v>0</v>
      </c>
      <c r="CO172" s="116" t="n">
        <v>0</v>
      </c>
      <c r="CP172" s="116" t="n">
        <v>0</v>
      </c>
      <c r="CQ172" s="116" t="n">
        <v>0</v>
      </c>
      <c r="CR172" s="116" t="n">
        <v>0</v>
      </c>
      <c r="CS172" s="116" t="n">
        <v>0</v>
      </c>
      <c r="CT172" s="116" t="n">
        <v>0</v>
      </c>
      <c r="CU172" s="116" t="n">
        <v>0</v>
      </c>
      <c r="CV172" s="116" t="n">
        <v>0</v>
      </c>
      <c r="CW172" s="116" t="n">
        <v>0</v>
      </c>
      <c r="CX172" s="116" t="n">
        <v>0</v>
      </c>
      <c r="CY172" s="116" t="n">
        <v>0</v>
      </c>
      <c r="CZ172" s="116" t="n">
        <v>0</v>
      </c>
      <c r="DA172" s="116" t="n">
        <v>0</v>
      </c>
      <c r="DB172" s="116" t="n">
        <v>0</v>
      </c>
      <c r="DC172" s="116" t="n">
        <v>0</v>
      </c>
      <c r="DD172" s="116" t="n">
        <v>0</v>
      </c>
      <c r="DE172" s="116" t="n">
        <v>0</v>
      </c>
    </row>
    <row r="173">
      <c r="A173" s="28" t="inlineStr">
        <is>
          <t>692H</t>
        </is>
      </c>
      <c r="B173" s="14" t="inlineStr">
        <is>
          <t>692 H - Servicios de distribución de agua por tubería - Hogares</t>
        </is>
      </c>
      <c r="C173" s="116" t="n">
        <v>0</v>
      </c>
      <c r="D173" s="116" t="n">
        <v>0</v>
      </c>
      <c r="E173" s="116" t="n">
        <v>0</v>
      </c>
      <c r="F173" s="116" t="n">
        <v>0</v>
      </c>
      <c r="G173" s="116" t="n">
        <v>0</v>
      </c>
      <c r="H173" s="116" t="n">
        <v>0</v>
      </c>
      <c r="I173" s="116" t="n">
        <v>0</v>
      </c>
      <c r="J173" s="116" t="n">
        <v>0</v>
      </c>
      <c r="K173" s="116" t="n">
        <v>0</v>
      </c>
      <c r="L173" s="116" t="n">
        <v>0</v>
      </c>
      <c r="M173" s="116" t="n">
        <v>0</v>
      </c>
      <c r="N173" s="116" t="n">
        <v>0</v>
      </c>
      <c r="O173" s="116" t="n">
        <v>0</v>
      </c>
      <c r="P173" s="116" t="n">
        <v>0</v>
      </c>
      <c r="Q173" s="116" t="n">
        <v>0</v>
      </c>
      <c r="R173" s="116" t="n">
        <v>0</v>
      </c>
      <c r="S173" s="116" t="n">
        <v>0</v>
      </c>
      <c r="T173" s="116" t="n">
        <v>0</v>
      </c>
      <c r="U173" s="116" t="n">
        <v>0</v>
      </c>
      <c r="V173" s="116" t="n">
        <v>0</v>
      </c>
      <c r="W173" s="116" t="n">
        <v>0</v>
      </c>
      <c r="X173" s="116" t="n">
        <v>0</v>
      </c>
      <c r="Y173" s="116" t="n">
        <v>0</v>
      </c>
      <c r="Z173" s="116" t="n">
        <v>0</v>
      </c>
      <c r="AA173" s="116" t="n">
        <v>0</v>
      </c>
      <c r="AB173" s="116" t="n">
        <v>0</v>
      </c>
      <c r="AC173" s="116" t="n">
        <v>0</v>
      </c>
      <c r="AD173" s="116" t="n">
        <v>0</v>
      </c>
      <c r="AE173" s="116" t="n">
        <v>0</v>
      </c>
      <c r="AF173" s="116" t="n">
        <v>0</v>
      </c>
      <c r="AG173" s="116" t="n">
        <v>0</v>
      </c>
      <c r="AH173" s="116" t="n">
        <v>0</v>
      </c>
      <c r="AI173" s="116" t="n">
        <v>0</v>
      </c>
      <c r="AJ173" s="116" t="n">
        <v>0</v>
      </c>
      <c r="AK173" s="116" t="n">
        <v>0</v>
      </c>
      <c r="AL173" s="116" t="n">
        <v>0</v>
      </c>
      <c r="AM173" s="116" t="n">
        <v>0</v>
      </c>
      <c r="AN173" s="116" t="n">
        <v>0</v>
      </c>
      <c r="AO173" s="116" t="n">
        <v>0</v>
      </c>
      <c r="AP173" s="116" t="n">
        <v>0</v>
      </c>
      <c r="AQ173" s="116" t="n">
        <v>0</v>
      </c>
      <c r="AR173" s="116" t="n">
        <v>0</v>
      </c>
      <c r="AS173" s="116" t="n">
        <v>0</v>
      </c>
      <c r="AT173" s="116" t="n">
        <v>0</v>
      </c>
      <c r="AU173" s="116" t="n">
        <v>0</v>
      </c>
      <c r="AV173" s="116" t="n">
        <v>0</v>
      </c>
      <c r="AW173" s="116" t="n">
        <v>0</v>
      </c>
      <c r="AX173" s="116" t="n">
        <v>0</v>
      </c>
      <c r="AY173" s="116" t="n">
        <v>0</v>
      </c>
      <c r="AZ173" s="116" t="n">
        <v>0</v>
      </c>
      <c r="BA173" s="116" t="n">
        <v>0</v>
      </c>
      <c r="BB173" s="116" t="n">
        <v>0</v>
      </c>
      <c r="BC173" s="116" t="n">
        <v>0</v>
      </c>
      <c r="BD173" s="116" t="n">
        <v>0</v>
      </c>
      <c r="BE173" s="116" t="n">
        <v>0</v>
      </c>
      <c r="BF173" s="116" t="n">
        <v>0</v>
      </c>
      <c r="BG173" s="116" t="n">
        <v>0</v>
      </c>
      <c r="BH173" s="116" t="n">
        <v>0</v>
      </c>
      <c r="BI173" s="116" t="n">
        <v>0</v>
      </c>
      <c r="BJ173" s="116" t="n">
        <v>0</v>
      </c>
      <c r="BK173" s="116" t="n">
        <v>0</v>
      </c>
      <c r="BL173" s="116" t="n">
        <v>0</v>
      </c>
      <c r="BM173" s="116" t="n">
        <v>0</v>
      </c>
      <c r="BN173" s="116" t="n">
        <v>0</v>
      </c>
      <c r="BO173" s="116" t="n">
        <v>0</v>
      </c>
      <c r="BP173" s="116" t="n">
        <v>0</v>
      </c>
      <c r="BQ173" s="116" t="n">
        <v>0</v>
      </c>
      <c r="BR173" s="116" t="n">
        <v>0</v>
      </c>
      <c r="BS173" s="116" t="n">
        <v>0</v>
      </c>
      <c r="BT173" s="116" t="n">
        <v>0</v>
      </c>
      <c r="BU173" s="116" t="n">
        <v>0</v>
      </c>
      <c r="BV173" s="116" t="n">
        <v>0</v>
      </c>
      <c r="BW173" s="116" t="n">
        <v>0</v>
      </c>
      <c r="BX173" s="116" t="n">
        <v>0</v>
      </c>
      <c r="BY173" s="116" t="n">
        <v>0</v>
      </c>
      <c r="BZ173" s="116" t="n">
        <v>0</v>
      </c>
      <c r="CA173" s="116" t="n">
        <v>0</v>
      </c>
      <c r="CB173" s="116" t="n">
        <v>0</v>
      </c>
      <c r="CC173" s="116" t="n">
        <v>0</v>
      </c>
      <c r="CD173" s="116" t="n">
        <v>0</v>
      </c>
      <c r="CE173" s="116" t="n">
        <v>0</v>
      </c>
      <c r="CF173" s="116" t="n">
        <v>0</v>
      </c>
      <c r="CG173" s="116" t="n">
        <v>0</v>
      </c>
      <c r="CH173" s="116" t="n">
        <v>0</v>
      </c>
      <c r="CI173" s="116" t="n">
        <v>0</v>
      </c>
      <c r="CJ173" s="116" t="n">
        <v>0</v>
      </c>
      <c r="CK173" s="116" t="n">
        <v>0</v>
      </c>
      <c r="CL173" s="116" t="n">
        <v>0</v>
      </c>
      <c r="CM173" s="116" t="n">
        <v>0</v>
      </c>
      <c r="CN173" s="116" t="n">
        <v>0</v>
      </c>
      <c r="CO173" s="116" t="n">
        <v>0</v>
      </c>
      <c r="CP173" s="116" t="n">
        <v>0</v>
      </c>
      <c r="CQ173" s="116" t="n">
        <v>0</v>
      </c>
      <c r="CR173" s="116" t="n">
        <v>0</v>
      </c>
      <c r="CS173" s="116" t="n">
        <v>0</v>
      </c>
      <c r="CT173" s="116" t="n">
        <v>0</v>
      </c>
      <c r="CU173" s="116" t="n">
        <v>0</v>
      </c>
      <c r="CV173" s="116" t="n">
        <v>0</v>
      </c>
      <c r="CW173" s="116" t="n">
        <v>0</v>
      </c>
      <c r="CX173" s="116" t="n">
        <v>0</v>
      </c>
      <c r="CY173" s="116" t="n">
        <v>0</v>
      </c>
      <c r="CZ173" s="116" t="n">
        <v>0</v>
      </c>
      <c r="DA173" s="116" t="n">
        <v>0</v>
      </c>
      <c r="DB173" s="116" t="n">
        <v>0</v>
      </c>
      <c r="DC173" s="116" t="n">
        <v>0</v>
      </c>
      <c r="DD173" s="116" t="n">
        <v>0</v>
      </c>
      <c r="DE173" s="116" t="n">
        <v>0</v>
      </c>
    </row>
    <row r="174">
      <c r="A174" s="28" t="inlineStr">
        <is>
          <t>692R</t>
        </is>
      </c>
      <c r="B174" s="14" t="inlineStr">
        <is>
          <t>692 R - Servicios de distribución de agua por tubería - Resto</t>
        </is>
      </c>
      <c r="C174" s="116" t="n">
        <v>0</v>
      </c>
      <c r="D174" s="116" t="n">
        <v>0</v>
      </c>
      <c r="E174" s="116" t="n">
        <v>0</v>
      </c>
      <c r="F174" s="116" t="n">
        <v>0</v>
      </c>
      <c r="G174" s="116" t="n">
        <v>0</v>
      </c>
      <c r="H174" s="116" t="n">
        <v>0</v>
      </c>
      <c r="I174" s="116" t="n">
        <v>0</v>
      </c>
      <c r="J174" s="116" t="n">
        <v>0</v>
      </c>
      <c r="K174" s="116" t="n">
        <v>0</v>
      </c>
      <c r="L174" s="116" t="n">
        <v>0</v>
      </c>
      <c r="M174" s="116" t="n">
        <v>0</v>
      </c>
      <c r="N174" s="116" t="n">
        <v>0</v>
      </c>
      <c r="O174" s="116" t="n">
        <v>0</v>
      </c>
      <c r="P174" s="116" t="n">
        <v>0</v>
      </c>
      <c r="Q174" s="116" t="n">
        <v>0</v>
      </c>
      <c r="R174" s="116" t="n">
        <v>0</v>
      </c>
      <c r="S174" s="116" t="n">
        <v>0</v>
      </c>
      <c r="T174" s="116" t="n">
        <v>0</v>
      </c>
      <c r="U174" s="116" t="n">
        <v>0</v>
      </c>
      <c r="V174" s="116" t="n">
        <v>0</v>
      </c>
      <c r="W174" s="116" t="n">
        <v>0</v>
      </c>
      <c r="X174" s="116" t="n">
        <v>0</v>
      </c>
      <c r="Y174" s="116" t="n">
        <v>0</v>
      </c>
      <c r="Z174" s="116" t="n">
        <v>0</v>
      </c>
      <c r="AA174" s="116" t="n">
        <v>0</v>
      </c>
      <c r="AB174" s="116" t="n">
        <v>0</v>
      </c>
      <c r="AC174" s="116" t="n">
        <v>0</v>
      </c>
      <c r="AD174" s="116" t="n">
        <v>0</v>
      </c>
      <c r="AE174" s="116" t="n">
        <v>0</v>
      </c>
      <c r="AF174" s="116" t="n">
        <v>0</v>
      </c>
      <c r="AG174" s="116" t="n">
        <v>0</v>
      </c>
      <c r="AH174" s="116" t="n">
        <v>0</v>
      </c>
      <c r="AI174" s="116" t="n">
        <v>0</v>
      </c>
      <c r="AJ174" s="116" t="n">
        <v>0</v>
      </c>
      <c r="AK174" s="116" t="n">
        <v>0</v>
      </c>
      <c r="AL174" s="116" t="n">
        <v>0</v>
      </c>
      <c r="AM174" s="116" t="n">
        <v>0</v>
      </c>
      <c r="AN174" s="116" t="n">
        <v>0</v>
      </c>
      <c r="AO174" s="116" t="n">
        <v>0</v>
      </c>
      <c r="AP174" s="116" t="n">
        <v>0</v>
      </c>
      <c r="AQ174" s="116" t="n">
        <v>0</v>
      </c>
      <c r="AR174" s="116" t="n">
        <v>0</v>
      </c>
      <c r="AS174" s="116" t="n">
        <v>0</v>
      </c>
      <c r="AT174" s="116" t="n">
        <v>0</v>
      </c>
      <c r="AU174" s="116" t="n">
        <v>0</v>
      </c>
      <c r="AV174" s="116" t="n">
        <v>0</v>
      </c>
      <c r="AW174" s="116" t="n">
        <v>0</v>
      </c>
      <c r="AX174" s="116" t="n">
        <v>0</v>
      </c>
      <c r="AY174" s="116" t="n">
        <v>0</v>
      </c>
      <c r="AZ174" s="116" t="n">
        <v>0</v>
      </c>
      <c r="BA174" s="116" t="n">
        <v>0</v>
      </c>
      <c r="BB174" s="116" t="n">
        <v>0</v>
      </c>
      <c r="BC174" s="116" t="n">
        <v>0</v>
      </c>
      <c r="BD174" s="116" t="n">
        <v>0</v>
      </c>
      <c r="BE174" s="116" t="n">
        <v>0</v>
      </c>
      <c r="BF174" s="116" t="n">
        <v>0</v>
      </c>
      <c r="BG174" s="116" t="n">
        <v>0</v>
      </c>
      <c r="BH174" s="116" t="n">
        <v>0</v>
      </c>
      <c r="BI174" s="116" t="n">
        <v>0</v>
      </c>
      <c r="BJ174" s="116" t="n">
        <v>0</v>
      </c>
      <c r="BK174" s="116" t="n">
        <v>0</v>
      </c>
      <c r="BL174" s="116" t="n">
        <v>0</v>
      </c>
      <c r="BM174" s="116" t="n">
        <v>0</v>
      </c>
      <c r="BN174" s="116" t="n">
        <v>0</v>
      </c>
      <c r="BO174" s="116" t="n">
        <v>0</v>
      </c>
      <c r="BP174" s="116" t="n">
        <v>0</v>
      </c>
      <c r="BQ174" s="116" t="n">
        <v>0</v>
      </c>
      <c r="BR174" s="116" t="n">
        <v>0</v>
      </c>
      <c r="BS174" s="116" t="n">
        <v>0</v>
      </c>
      <c r="BT174" s="116" t="n">
        <v>0</v>
      </c>
      <c r="BU174" s="116" t="n">
        <v>0</v>
      </c>
      <c r="BV174" s="116" t="n">
        <v>0</v>
      </c>
      <c r="BW174" s="116" t="n">
        <v>0</v>
      </c>
      <c r="BX174" s="116" t="n">
        <v>0</v>
      </c>
      <c r="BY174" s="116" t="n">
        <v>0</v>
      </c>
      <c r="BZ174" s="116" t="n">
        <v>0</v>
      </c>
      <c r="CA174" s="116" t="n">
        <v>0</v>
      </c>
      <c r="CB174" s="116" t="n">
        <v>0</v>
      </c>
      <c r="CC174" s="116" t="n">
        <v>0</v>
      </c>
      <c r="CD174" s="116" t="n">
        <v>0</v>
      </c>
      <c r="CE174" s="116" t="n">
        <v>0</v>
      </c>
      <c r="CF174" s="116" t="n">
        <v>0</v>
      </c>
      <c r="CG174" s="116" t="n">
        <v>0</v>
      </c>
      <c r="CH174" s="116" t="n">
        <v>0</v>
      </c>
      <c r="CI174" s="116" t="n">
        <v>0</v>
      </c>
      <c r="CJ174" s="116" t="n">
        <v>0</v>
      </c>
      <c r="CK174" s="116" t="n">
        <v>0</v>
      </c>
      <c r="CL174" s="116" t="n">
        <v>0</v>
      </c>
      <c r="CM174" s="116" t="n">
        <v>0</v>
      </c>
      <c r="CN174" s="116" t="n">
        <v>0</v>
      </c>
      <c r="CO174" s="116" t="n">
        <v>0</v>
      </c>
      <c r="CP174" s="116" t="n">
        <v>0</v>
      </c>
      <c r="CQ174" s="116" t="n">
        <v>0</v>
      </c>
      <c r="CR174" s="116" t="n">
        <v>0</v>
      </c>
      <c r="CS174" s="116" t="n">
        <v>0</v>
      </c>
      <c r="CT174" s="116" t="n">
        <v>0</v>
      </c>
      <c r="CU174" s="116" t="n">
        <v>0</v>
      </c>
      <c r="CV174" s="116" t="n">
        <v>0</v>
      </c>
      <c r="CW174" s="116" t="n">
        <v>0</v>
      </c>
      <c r="CX174" s="116" t="n">
        <v>0</v>
      </c>
      <c r="CY174" s="116" t="n">
        <v>0</v>
      </c>
      <c r="CZ174" s="116" t="n">
        <v>0</v>
      </c>
      <c r="DA174" s="116" t="n">
        <v>0</v>
      </c>
      <c r="DB174" s="116" t="n">
        <v>0</v>
      </c>
      <c r="DC174" s="116" t="n">
        <v>0</v>
      </c>
      <c r="DD174" s="116" t="n">
        <v>0</v>
      </c>
      <c r="DE174" s="116" t="n">
        <v>0</v>
      </c>
    </row>
    <row r="175">
      <c r="A175" s="28" t="inlineStr">
        <is>
          <t>711BCR</t>
        </is>
      </c>
      <c r="B175" s="14" t="inlineStr">
        <is>
          <t>BCRA</t>
        </is>
      </c>
      <c r="C175" s="116" t="n">
        <v>0</v>
      </c>
      <c r="D175" s="116" t="n">
        <v>0</v>
      </c>
      <c r="E175" s="116" t="n">
        <v>0</v>
      </c>
      <c r="F175" s="116" t="n">
        <v>0</v>
      </c>
      <c r="G175" s="116" t="n">
        <v>0</v>
      </c>
      <c r="H175" s="116" t="n">
        <v>0</v>
      </c>
      <c r="I175" s="116" t="n">
        <v>0</v>
      </c>
      <c r="J175" s="116" t="n">
        <v>0</v>
      </c>
      <c r="K175" s="116" t="n">
        <v>0</v>
      </c>
      <c r="L175" s="116" t="n">
        <v>0</v>
      </c>
      <c r="M175" s="116" t="n">
        <v>0</v>
      </c>
      <c r="N175" s="116" t="n">
        <v>0</v>
      </c>
      <c r="O175" s="116" t="n">
        <v>0</v>
      </c>
      <c r="P175" s="116" t="n">
        <v>0</v>
      </c>
      <c r="Q175" s="116" t="n">
        <v>0</v>
      </c>
      <c r="R175" s="116" t="n">
        <v>0</v>
      </c>
      <c r="S175" s="116" t="n">
        <v>0</v>
      </c>
      <c r="T175" s="116" t="n">
        <v>0</v>
      </c>
      <c r="U175" s="116" t="n">
        <v>0</v>
      </c>
      <c r="V175" s="116" t="n">
        <v>0</v>
      </c>
      <c r="W175" s="116" t="n">
        <v>0</v>
      </c>
      <c r="X175" s="116" t="n">
        <v>0</v>
      </c>
      <c r="Y175" s="116" t="n">
        <v>0</v>
      </c>
      <c r="Z175" s="116" t="n">
        <v>0</v>
      </c>
      <c r="AA175" s="116" t="n">
        <v>0</v>
      </c>
      <c r="AB175" s="116" t="n">
        <v>0</v>
      </c>
      <c r="AC175" s="116" t="n">
        <v>0</v>
      </c>
      <c r="AD175" s="116" t="n">
        <v>0</v>
      </c>
      <c r="AE175" s="116" t="n">
        <v>0</v>
      </c>
      <c r="AF175" s="116" t="n">
        <v>0</v>
      </c>
      <c r="AG175" s="116" t="n">
        <v>0</v>
      </c>
      <c r="AH175" s="116" t="n">
        <v>0</v>
      </c>
      <c r="AI175" s="116" t="n">
        <v>0</v>
      </c>
      <c r="AJ175" s="116" t="n">
        <v>0</v>
      </c>
      <c r="AK175" s="116" t="n">
        <v>0</v>
      </c>
      <c r="AL175" s="116" t="n">
        <v>0</v>
      </c>
      <c r="AM175" s="116" t="n">
        <v>0</v>
      </c>
      <c r="AN175" s="116" t="n">
        <v>0</v>
      </c>
      <c r="AO175" s="116" t="n">
        <v>0</v>
      </c>
      <c r="AP175" s="116" t="n">
        <v>0</v>
      </c>
      <c r="AQ175" s="116" t="n">
        <v>0</v>
      </c>
      <c r="AR175" s="116" t="n">
        <v>0</v>
      </c>
      <c r="AS175" s="116" t="n">
        <v>0</v>
      </c>
      <c r="AT175" s="116" t="n">
        <v>0</v>
      </c>
      <c r="AU175" s="116" t="n">
        <v>0</v>
      </c>
      <c r="AV175" s="116" t="n">
        <v>0</v>
      </c>
      <c r="AW175" s="116" t="n">
        <v>0</v>
      </c>
      <c r="AX175" s="116" t="n">
        <v>0</v>
      </c>
      <c r="AY175" s="116" t="n">
        <v>0</v>
      </c>
      <c r="AZ175" s="116" t="n">
        <v>0</v>
      </c>
      <c r="BA175" s="116" t="n">
        <v>0</v>
      </c>
      <c r="BB175" s="116" t="n">
        <v>0</v>
      </c>
      <c r="BC175" s="116" t="n">
        <v>0</v>
      </c>
      <c r="BD175" s="116" t="n">
        <v>0</v>
      </c>
      <c r="BE175" s="116" t="n">
        <v>0</v>
      </c>
      <c r="BF175" s="116" t="n">
        <v>0</v>
      </c>
      <c r="BG175" s="116" t="n">
        <v>0</v>
      </c>
      <c r="BH175" s="116" t="n">
        <v>0</v>
      </c>
      <c r="BI175" s="116" t="n">
        <v>0</v>
      </c>
      <c r="BJ175" s="116" t="n">
        <v>0</v>
      </c>
      <c r="BK175" s="116" t="n">
        <v>0</v>
      </c>
      <c r="BL175" s="116" t="n">
        <v>0</v>
      </c>
      <c r="BM175" s="116" t="n">
        <v>0</v>
      </c>
      <c r="BN175" s="116" t="n">
        <v>0</v>
      </c>
      <c r="BO175" s="116" t="n">
        <v>0</v>
      </c>
      <c r="BP175" s="116" t="n">
        <v>0</v>
      </c>
      <c r="BQ175" s="116" t="n">
        <v>0</v>
      </c>
      <c r="BR175" s="116" t="n">
        <v>0</v>
      </c>
      <c r="BS175" s="116" t="n">
        <v>0</v>
      </c>
      <c r="BT175" s="116" t="n">
        <v>0</v>
      </c>
      <c r="BU175" s="116" t="n">
        <v>0</v>
      </c>
      <c r="BV175" s="116" t="n">
        <v>0</v>
      </c>
      <c r="BW175" s="116" t="n">
        <v>0</v>
      </c>
      <c r="BX175" s="116" t="n">
        <v>0</v>
      </c>
      <c r="BY175" s="116" t="n">
        <v>0</v>
      </c>
      <c r="BZ175" s="116" t="n">
        <v>0</v>
      </c>
      <c r="CA175" s="116" t="n">
        <v>0</v>
      </c>
      <c r="CB175" s="116" t="n">
        <v>0</v>
      </c>
      <c r="CC175" s="116" t="n">
        <v>0</v>
      </c>
      <c r="CD175" s="116" t="n">
        <v>0</v>
      </c>
      <c r="CE175" s="116" t="n">
        <v>0</v>
      </c>
      <c r="CF175" s="116" t="n">
        <v>0</v>
      </c>
      <c r="CG175" s="116" t="n">
        <v>0</v>
      </c>
      <c r="CH175" s="116" t="n">
        <v>0</v>
      </c>
      <c r="CI175" s="116" t="n">
        <v>0</v>
      </c>
      <c r="CJ175" s="116" t="n">
        <v>0</v>
      </c>
      <c r="CK175" s="116" t="n">
        <v>0</v>
      </c>
      <c r="CL175" s="116" t="n">
        <v>0</v>
      </c>
      <c r="CM175" s="116" t="n">
        <v>0</v>
      </c>
      <c r="CN175" s="116" t="n">
        <v>0</v>
      </c>
      <c r="CO175" s="116" t="n">
        <v>0</v>
      </c>
      <c r="CP175" s="116" t="n">
        <v>0</v>
      </c>
      <c r="CQ175" s="116" t="n">
        <v>0</v>
      </c>
      <c r="CR175" s="116" t="n">
        <v>0</v>
      </c>
      <c r="CS175" s="116" t="n">
        <v>0</v>
      </c>
      <c r="CT175" s="116" t="n">
        <v>0</v>
      </c>
      <c r="CU175" s="116" t="n">
        <v>0</v>
      </c>
      <c r="CV175" s="116" t="n">
        <v>0</v>
      </c>
      <c r="CW175" s="116" t="n">
        <v>0</v>
      </c>
      <c r="CX175" s="116" t="n">
        <v>0</v>
      </c>
      <c r="CY175" s="116" t="n">
        <v>0</v>
      </c>
      <c r="CZ175" s="116" t="n">
        <v>0</v>
      </c>
      <c r="DA175" s="116" t="n">
        <v>0</v>
      </c>
      <c r="DB175" s="116" t="n">
        <v>0</v>
      </c>
      <c r="DC175" s="116" t="n">
        <v>0</v>
      </c>
      <c r="DD175" s="116" t="n">
        <v>0</v>
      </c>
      <c r="DE175" s="116" t="n">
        <v>0</v>
      </c>
    </row>
    <row r="176">
      <c r="A176" s="28" t="inlineStr">
        <is>
          <t>711COM/715</t>
        </is>
      </c>
      <c r="B176" s="14" t="inlineStr">
        <is>
          <t>Comisiones. 715 - Servicios auxiliares de la intermediación financiera distintos de los servicios de seguros y de pensiones</t>
        </is>
      </c>
      <c r="C176" s="55" t="n">
        <v>189.828306</v>
      </c>
      <c r="D176" s="55" t="n">
        <v>25.246676</v>
      </c>
      <c r="E176" s="116" t="n">
        <v>0</v>
      </c>
      <c r="F176" s="116" t="n">
        <v>0</v>
      </c>
      <c r="G176" s="116" t="n">
        <v>0</v>
      </c>
      <c r="H176" s="55" t="n">
        <v>18.788486</v>
      </c>
      <c r="I176" s="55" t="n">
        <v>0.987233</v>
      </c>
      <c r="J176" s="55" t="n">
        <v>96.03433200000001</v>
      </c>
      <c r="K176" s="55" t="n">
        <v>13.473719</v>
      </c>
      <c r="L176" s="55" t="n">
        <v>4.569525</v>
      </c>
      <c r="M176" s="55" t="n">
        <v>8.547193</v>
      </c>
      <c r="N176" s="55" t="n">
        <v>21.361385</v>
      </c>
      <c r="O176" s="55" t="n">
        <v>7.810663</v>
      </c>
      <c r="P176" s="55" t="n">
        <v>5.676211</v>
      </c>
      <c r="Q176" s="55" t="n">
        <v>134.319075</v>
      </c>
      <c r="R176" s="55" t="n">
        <v>21.468545</v>
      </c>
      <c r="S176" s="55" t="n">
        <v>10.508465</v>
      </c>
      <c r="T176" s="55" t="n">
        <v>9.642674</v>
      </c>
      <c r="U176" s="55" t="n">
        <v>8.646758999999999</v>
      </c>
      <c r="V176" s="55" t="n">
        <v>3.861945</v>
      </c>
      <c r="W176" s="55" t="n">
        <v>8.192605</v>
      </c>
      <c r="X176" s="55" t="n">
        <v>2.12711</v>
      </c>
      <c r="Y176" s="55" t="n">
        <v>22.36279</v>
      </c>
      <c r="Z176" s="55" t="n">
        <v>3.661826</v>
      </c>
      <c r="AA176" s="55" t="n">
        <v>10.420847</v>
      </c>
      <c r="AB176" s="55" t="n">
        <v>0.131107</v>
      </c>
      <c r="AC176" s="55" t="n">
        <v>49.971957</v>
      </c>
      <c r="AD176" s="55" t="n">
        <v>5.178427</v>
      </c>
      <c r="AE176" s="55" t="n">
        <v>7.551599</v>
      </c>
      <c r="AF176" s="55" t="n">
        <v>11.286165</v>
      </c>
      <c r="AG176" s="55" t="n">
        <v>2.0008</v>
      </c>
      <c r="AH176" s="55" t="n">
        <v>3.254128</v>
      </c>
      <c r="AI176" s="55" t="n">
        <v>16.781739</v>
      </c>
      <c r="AJ176" s="55" t="n">
        <v>13.61185</v>
      </c>
      <c r="AK176" s="55" t="n">
        <v>11.184755</v>
      </c>
      <c r="AL176" s="55" t="n">
        <v>11.138338</v>
      </c>
      <c r="AM176" s="55" t="n">
        <v>0.89855</v>
      </c>
      <c r="AN176" s="55" t="n">
        <v>9.659190000000001</v>
      </c>
      <c r="AO176" s="55" t="n">
        <v>5.698182</v>
      </c>
      <c r="AP176" s="55" t="n">
        <v>2.39955</v>
      </c>
      <c r="AQ176" s="55" t="n">
        <v>53.575783</v>
      </c>
      <c r="AR176" s="55" t="n">
        <v>8.191041</v>
      </c>
      <c r="AS176" s="55" t="n">
        <v>25.267064</v>
      </c>
      <c r="AT176" s="55" t="n">
        <v>4.087194</v>
      </c>
      <c r="AU176" s="55" t="n">
        <v>16.538947</v>
      </c>
      <c r="AV176" s="55" t="n">
        <v>6.123798</v>
      </c>
      <c r="AW176" s="55" t="n">
        <v>2.483267</v>
      </c>
      <c r="AX176" s="55" t="n">
        <v>5.445424</v>
      </c>
      <c r="AY176" s="55" t="n">
        <v>7.364171</v>
      </c>
      <c r="AZ176" s="55" t="n">
        <v>20.489965</v>
      </c>
      <c r="BA176" s="55" t="n">
        <v>11.430762</v>
      </c>
      <c r="BB176" s="55" t="n">
        <v>14.163457</v>
      </c>
      <c r="BC176" s="55" t="n">
        <v>7.401942</v>
      </c>
      <c r="BD176" s="55" t="n">
        <v>1.583092</v>
      </c>
      <c r="BE176" s="55" t="n">
        <v>5.357181</v>
      </c>
      <c r="BF176" s="55" t="n">
        <v>2.728627</v>
      </c>
      <c r="BG176" s="55" t="n">
        <v>3.365263</v>
      </c>
      <c r="BH176" s="55" t="n">
        <v>12.824751</v>
      </c>
      <c r="BI176" s="55" t="n">
        <v>2.096165</v>
      </c>
      <c r="BJ176" s="55" t="n">
        <v>5.802724</v>
      </c>
      <c r="BK176" s="55" t="n">
        <v>6.387358</v>
      </c>
      <c r="BL176" s="55" t="n">
        <v>14.110541</v>
      </c>
      <c r="BM176" s="55" t="n">
        <v>3.584326</v>
      </c>
      <c r="BN176" s="55" t="n">
        <v>10.918234</v>
      </c>
      <c r="BO176" s="55" t="n">
        <v>7.333344</v>
      </c>
      <c r="BP176" s="55" t="n">
        <v>64.57677700000001</v>
      </c>
      <c r="BQ176" s="55" t="n">
        <v>66.897932</v>
      </c>
      <c r="BR176" s="55" t="n">
        <v>43.939499</v>
      </c>
      <c r="BS176" s="55" t="n">
        <v>36.445184</v>
      </c>
      <c r="BT176" s="55" t="n">
        <v>177.119214</v>
      </c>
      <c r="BU176" s="55" t="n">
        <v>715.707636</v>
      </c>
      <c r="BV176" s="55" t="n">
        <v>867.085176</v>
      </c>
      <c r="BW176" s="55" t="n">
        <v>23.06476</v>
      </c>
      <c r="BX176" s="55" t="n">
        <v>45.857744</v>
      </c>
      <c r="BY176" s="55" t="n">
        <v>261.383602</v>
      </c>
      <c r="BZ176" s="55" t="n">
        <v>3.778167</v>
      </c>
      <c r="CA176" s="55" t="n">
        <v>384.143905</v>
      </c>
      <c r="CB176" s="55" t="n">
        <v>37.754959</v>
      </c>
      <c r="CC176" s="55" t="n">
        <v>1.184342</v>
      </c>
      <c r="CD176" s="55" t="n">
        <v>4.220828</v>
      </c>
      <c r="CE176" s="55" t="n">
        <v>112.871134</v>
      </c>
      <c r="CF176" s="55" t="n">
        <v>7.307837</v>
      </c>
      <c r="CG176" s="55" t="n">
        <v>84.46709300000001</v>
      </c>
      <c r="CH176" s="55" t="n">
        <v>114.147441</v>
      </c>
      <c r="CI176" s="55" t="n">
        <v>30.072607</v>
      </c>
      <c r="CJ176" s="55" t="n">
        <v>1179.501828</v>
      </c>
      <c r="CK176" s="55" t="n">
        <v>225.593522</v>
      </c>
      <c r="CL176" s="55" t="n">
        <v>251.77709</v>
      </c>
      <c r="CM176" s="55" t="n">
        <v>78.12575699999999</v>
      </c>
      <c r="CN176" s="116" t="n">
        <v>0</v>
      </c>
      <c r="CO176" s="116" t="n">
        <v>0</v>
      </c>
      <c r="CP176" s="55" t="n">
        <v>0.253735</v>
      </c>
      <c r="CQ176" s="55" t="n">
        <v>14.03107</v>
      </c>
      <c r="CR176" s="55" t="n">
        <v>54.212313</v>
      </c>
      <c r="CS176" s="55" t="n">
        <v>9.13782</v>
      </c>
      <c r="CT176" s="55" t="n">
        <v>8.343835</v>
      </c>
      <c r="CU176" s="55" t="n">
        <v>303.865244</v>
      </c>
      <c r="CV176" s="55" t="n">
        <v>445.148148</v>
      </c>
      <c r="CW176" s="55" t="n">
        <v>245.362189</v>
      </c>
      <c r="CX176" s="55" t="n">
        <v>0.714893</v>
      </c>
      <c r="CY176" s="55" t="n">
        <v>305.993343</v>
      </c>
      <c r="CZ176" s="55" t="n">
        <v>0.277481</v>
      </c>
      <c r="DA176" s="55" t="n">
        <v>38.747118</v>
      </c>
      <c r="DB176" s="55" t="n">
        <v>86.059983</v>
      </c>
      <c r="DC176" s="55" t="n">
        <v>114.281145</v>
      </c>
      <c r="DD176" s="55" t="n">
        <v>6.676937</v>
      </c>
      <c r="DE176" s="116" t="n">
        <v>0</v>
      </c>
    </row>
    <row r="177">
      <c r="A177" s="28" t="inlineStr">
        <is>
          <t>712</t>
        </is>
      </c>
      <c r="B177" s="14" t="inlineStr">
        <is>
          <t>SIFMI</t>
        </is>
      </c>
      <c r="C177" s="116" t="n">
        <v>0</v>
      </c>
      <c r="D177" s="116" t="n">
        <v>0</v>
      </c>
      <c r="E177" s="116" t="n">
        <v>0</v>
      </c>
      <c r="F177" s="116" t="n">
        <v>0</v>
      </c>
      <c r="G177" s="116" t="n">
        <v>0</v>
      </c>
      <c r="H177" s="116" t="n">
        <v>0</v>
      </c>
      <c r="I177" s="116" t="n">
        <v>0</v>
      </c>
      <c r="J177" s="116" t="n">
        <v>0</v>
      </c>
      <c r="K177" s="116" t="n">
        <v>0</v>
      </c>
      <c r="L177" s="116" t="n">
        <v>0</v>
      </c>
      <c r="M177" s="116" t="n">
        <v>0</v>
      </c>
      <c r="N177" s="116" t="n">
        <v>0</v>
      </c>
      <c r="O177" s="116" t="n">
        <v>0</v>
      </c>
      <c r="P177" s="116" t="n">
        <v>0</v>
      </c>
      <c r="Q177" s="116" t="n">
        <v>0</v>
      </c>
      <c r="R177" s="116" t="n">
        <v>0</v>
      </c>
      <c r="S177" s="116" t="n">
        <v>0</v>
      </c>
      <c r="T177" s="116" t="n">
        <v>0</v>
      </c>
      <c r="U177" s="116" t="n">
        <v>0</v>
      </c>
      <c r="V177" s="116" t="n">
        <v>0</v>
      </c>
      <c r="W177" s="116" t="n">
        <v>0</v>
      </c>
      <c r="X177" s="116" t="n">
        <v>0</v>
      </c>
      <c r="Y177" s="116" t="n">
        <v>0</v>
      </c>
      <c r="Z177" s="116" t="n">
        <v>0</v>
      </c>
      <c r="AA177" s="116" t="n">
        <v>0</v>
      </c>
      <c r="AB177" s="116" t="n">
        <v>0</v>
      </c>
      <c r="AC177" s="116" t="n">
        <v>0</v>
      </c>
      <c r="AD177" s="116" t="n">
        <v>0</v>
      </c>
      <c r="AE177" s="116" t="n">
        <v>0</v>
      </c>
      <c r="AF177" s="116" t="n">
        <v>0</v>
      </c>
      <c r="AG177" s="116" t="n">
        <v>0</v>
      </c>
      <c r="AH177" s="116" t="n">
        <v>0</v>
      </c>
      <c r="AI177" s="116" t="n">
        <v>0</v>
      </c>
      <c r="AJ177" s="116" t="n">
        <v>0</v>
      </c>
      <c r="AK177" s="116" t="n">
        <v>0</v>
      </c>
      <c r="AL177" s="116" t="n">
        <v>0</v>
      </c>
      <c r="AM177" s="116" t="n">
        <v>0</v>
      </c>
      <c r="AN177" s="116" t="n">
        <v>0</v>
      </c>
      <c r="AO177" s="116" t="n">
        <v>0</v>
      </c>
      <c r="AP177" s="116" t="n">
        <v>0</v>
      </c>
      <c r="AQ177" s="116" t="n">
        <v>0</v>
      </c>
      <c r="AR177" s="116" t="n">
        <v>0</v>
      </c>
      <c r="AS177" s="116" t="n">
        <v>0</v>
      </c>
      <c r="AT177" s="116" t="n">
        <v>0</v>
      </c>
      <c r="AU177" s="116" t="n">
        <v>0</v>
      </c>
      <c r="AV177" s="116" t="n">
        <v>0</v>
      </c>
      <c r="AW177" s="116" t="n">
        <v>0</v>
      </c>
      <c r="AX177" s="116" t="n">
        <v>0</v>
      </c>
      <c r="AY177" s="116" t="n">
        <v>0</v>
      </c>
      <c r="AZ177" s="116" t="n">
        <v>0</v>
      </c>
      <c r="BA177" s="116" t="n">
        <v>0</v>
      </c>
      <c r="BB177" s="116" t="n">
        <v>0</v>
      </c>
      <c r="BC177" s="116" t="n">
        <v>0</v>
      </c>
      <c r="BD177" s="116" t="n">
        <v>0</v>
      </c>
      <c r="BE177" s="116" t="n">
        <v>0</v>
      </c>
      <c r="BF177" s="116" t="n">
        <v>0</v>
      </c>
      <c r="BG177" s="116" t="n">
        <v>0</v>
      </c>
      <c r="BH177" s="116" t="n">
        <v>0</v>
      </c>
      <c r="BI177" s="116" t="n">
        <v>0</v>
      </c>
      <c r="BJ177" s="116" t="n">
        <v>0</v>
      </c>
      <c r="BK177" s="116" t="n">
        <v>0</v>
      </c>
      <c r="BL177" s="116" t="n">
        <v>0</v>
      </c>
      <c r="BM177" s="116" t="n">
        <v>0</v>
      </c>
      <c r="BN177" s="116" t="n">
        <v>0</v>
      </c>
      <c r="BO177" s="116" t="n">
        <v>0</v>
      </c>
      <c r="BP177" s="116" t="n">
        <v>0</v>
      </c>
      <c r="BQ177" s="116" t="n">
        <v>0</v>
      </c>
      <c r="BR177" s="116" t="n">
        <v>0</v>
      </c>
      <c r="BS177" s="116" t="n">
        <v>0</v>
      </c>
      <c r="BT177" s="116" t="n">
        <v>0</v>
      </c>
      <c r="BU177" s="116" t="n">
        <v>0</v>
      </c>
      <c r="BV177" s="116" t="n">
        <v>0</v>
      </c>
      <c r="BW177" s="116" t="n">
        <v>0</v>
      </c>
      <c r="BX177" s="116" t="n">
        <v>0</v>
      </c>
      <c r="BY177" s="116" t="n">
        <v>0</v>
      </c>
      <c r="BZ177" s="116" t="n">
        <v>0</v>
      </c>
      <c r="CA177" s="116" t="n">
        <v>0</v>
      </c>
      <c r="CB177" s="116" t="n">
        <v>0</v>
      </c>
      <c r="CC177" s="116" t="n">
        <v>0</v>
      </c>
      <c r="CD177" s="116" t="n">
        <v>0</v>
      </c>
      <c r="CE177" s="116" t="n">
        <v>0</v>
      </c>
      <c r="CF177" s="116" t="n">
        <v>0</v>
      </c>
      <c r="CG177" s="116" t="n">
        <v>0</v>
      </c>
      <c r="CH177" s="116" t="n">
        <v>0</v>
      </c>
      <c r="CI177" s="116" t="n">
        <v>0</v>
      </c>
      <c r="CJ177" s="116" t="n">
        <v>0</v>
      </c>
      <c r="CK177" s="116" t="n">
        <v>0</v>
      </c>
      <c r="CL177" s="116" t="n">
        <v>0</v>
      </c>
      <c r="CM177" s="116" t="n">
        <v>0</v>
      </c>
      <c r="CN177" s="116" t="n">
        <v>0</v>
      </c>
      <c r="CO177" s="116" t="n">
        <v>0</v>
      </c>
      <c r="CP177" s="116" t="n">
        <v>0</v>
      </c>
      <c r="CQ177" s="116" t="n">
        <v>0</v>
      </c>
      <c r="CR177" s="116" t="n">
        <v>0</v>
      </c>
      <c r="CS177" s="116" t="n">
        <v>0</v>
      </c>
      <c r="CT177" s="116" t="n">
        <v>0</v>
      </c>
      <c r="CU177" s="116" t="n">
        <v>0</v>
      </c>
      <c r="CV177" s="116" t="n">
        <v>0</v>
      </c>
      <c r="CW177" s="116" t="n">
        <v>0</v>
      </c>
      <c r="CX177" s="116" t="n">
        <v>0</v>
      </c>
      <c r="CY177" s="116" t="n">
        <v>0</v>
      </c>
      <c r="CZ177" s="116" t="n">
        <v>0</v>
      </c>
      <c r="DA177" s="116" t="n">
        <v>0</v>
      </c>
      <c r="DB177" s="116" t="n">
        <v>0</v>
      </c>
      <c r="DC177" s="116" t="n">
        <v>0</v>
      </c>
      <c r="DD177" s="116" t="n">
        <v>0</v>
      </c>
      <c r="DE177" s="116" t="n">
        <v>0</v>
      </c>
    </row>
    <row r="178">
      <c r="A178" s="28" t="inlineStr">
        <is>
          <t>713ART</t>
        </is>
      </c>
      <c r="B178" s="14" t="inlineStr">
        <is>
          <t>713 ART - ART</t>
        </is>
      </c>
      <c r="C178" s="116" t="n">
        <v>0</v>
      </c>
      <c r="D178" s="116" t="n">
        <v>0</v>
      </c>
      <c r="E178" s="116" t="n">
        <v>0</v>
      </c>
      <c r="F178" s="116" t="n">
        <v>0</v>
      </c>
      <c r="G178" s="116" t="n">
        <v>0</v>
      </c>
      <c r="H178" s="116" t="n">
        <v>0</v>
      </c>
      <c r="I178" s="116" t="n">
        <v>0</v>
      </c>
      <c r="J178" s="116" t="n">
        <v>0</v>
      </c>
      <c r="K178" s="116" t="n">
        <v>0</v>
      </c>
      <c r="L178" s="116" t="n">
        <v>0</v>
      </c>
      <c r="M178" s="116" t="n">
        <v>0</v>
      </c>
      <c r="N178" s="116" t="n">
        <v>0</v>
      </c>
      <c r="O178" s="116" t="n">
        <v>0</v>
      </c>
      <c r="P178" s="116" t="n">
        <v>0</v>
      </c>
      <c r="Q178" s="116" t="n">
        <v>0</v>
      </c>
      <c r="R178" s="116" t="n">
        <v>0</v>
      </c>
      <c r="S178" s="116" t="n">
        <v>0</v>
      </c>
      <c r="T178" s="116" t="n">
        <v>0</v>
      </c>
      <c r="U178" s="116" t="n">
        <v>0</v>
      </c>
      <c r="V178" s="116" t="n">
        <v>0</v>
      </c>
      <c r="W178" s="116" t="n">
        <v>0</v>
      </c>
      <c r="X178" s="116" t="n">
        <v>0</v>
      </c>
      <c r="Y178" s="116" t="n">
        <v>0</v>
      </c>
      <c r="Z178" s="116" t="n">
        <v>0</v>
      </c>
      <c r="AA178" s="116" t="n">
        <v>0</v>
      </c>
      <c r="AB178" s="116" t="n">
        <v>0</v>
      </c>
      <c r="AC178" s="116" t="n">
        <v>0</v>
      </c>
      <c r="AD178" s="116" t="n">
        <v>0</v>
      </c>
      <c r="AE178" s="116" t="n">
        <v>0</v>
      </c>
      <c r="AF178" s="116" t="n">
        <v>0</v>
      </c>
      <c r="AG178" s="116" t="n">
        <v>0</v>
      </c>
      <c r="AH178" s="116" t="n">
        <v>0</v>
      </c>
      <c r="AI178" s="116" t="n">
        <v>0</v>
      </c>
      <c r="AJ178" s="116" t="n">
        <v>0</v>
      </c>
      <c r="AK178" s="116" t="n">
        <v>0</v>
      </c>
      <c r="AL178" s="116" t="n">
        <v>0</v>
      </c>
      <c r="AM178" s="116" t="n">
        <v>0</v>
      </c>
      <c r="AN178" s="116" t="n">
        <v>0</v>
      </c>
      <c r="AO178" s="116" t="n">
        <v>0</v>
      </c>
      <c r="AP178" s="116" t="n">
        <v>0</v>
      </c>
      <c r="AQ178" s="116" t="n">
        <v>0</v>
      </c>
      <c r="AR178" s="116" t="n">
        <v>0</v>
      </c>
      <c r="AS178" s="116" t="n">
        <v>0</v>
      </c>
      <c r="AT178" s="116" t="n">
        <v>0</v>
      </c>
      <c r="AU178" s="116" t="n">
        <v>0</v>
      </c>
      <c r="AV178" s="116" t="n">
        <v>0</v>
      </c>
      <c r="AW178" s="116" t="n">
        <v>0</v>
      </c>
      <c r="AX178" s="116" t="n">
        <v>0</v>
      </c>
      <c r="AY178" s="116" t="n">
        <v>0</v>
      </c>
      <c r="AZ178" s="116" t="n">
        <v>0</v>
      </c>
      <c r="BA178" s="116" t="n">
        <v>0</v>
      </c>
      <c r="BB178" s="116" t="n">
        <v>0</v>
      </c>
      <c r="BC178" s="116" t="n">
        <v>0</v>
      </c>
      <c r="BD178" s="116" t="n">
        <v>0</v>
      </c>
      <c r="BE178" s="116" t="n">
        <v>0</v>
      </c>
      <c r="BF178" s="116" t="n">
        <v>0</v>
      </c>
      <c r="BG178" s="116" t="n">
        <v>0</v>
      </c>
      <c r="BH178" s="116" t="n">
        <v>0</v>
      </c>
      <c r="BI178" s="116" t="n">
        <v>0</v>
      </c>
      <c r="BJ178" s="116" t="n">
        <v>0</v>
      </c>
      <c r="BK178" s="116" t="n">
        <v>0</v>
      </c>
      <c r="BL178" s="116" t="n">
        <v>0</v>
      </c>
      <c r="BM178" s="116" t="n">
        <v>0</v>
      </c>
      <c r="BN178" s="116" t="n">
        <v>0</v>
      </c>
      <c r="BO178" s="116" t="n">
        <v>0</v>
      </c>
      <c r="BP178" s="116" t="n">
        <v>0</v>
      </c>
      <c r="BQ178" s="116" t="n">
        <v>0</v>
      </c>
      <c r="BR178" s="116" t="n">
        <v>0</v>
      </c>
      <c r="BS178" s="116" t="n">
        <v>0</v>
      </c>
      <c r="BT178" s="116" t="n">
        <v>0</v>
      </c>
      <c r="BU178" s="116" t="n">
        <v>0</v>
      </c>
      <c r="BV178" s="116" t="n">
        <v>0</v>
      </c>
      <c r="BW178" s="116" t="n">
        <v>0</v>
      </c>
      <c r="BX178" s="116" t="n">
        <v>0</v>
      </c>
      <c r="BY178" s="116" t="n">
        <v>0</v>
      </c>
      <c r="BZ178" s="116" t="n">
        <v>0</v>
      </c>
      <c r="CA178" s="116" t="n">
        <v>0</v>
      </c>
      <c r="CB178" s="116" t="n">
        <v>0</v>
      </c>
      <c r="CC178" s="116" t="n">
        <v>0</v>
      </c>
      <c r="CD178" s="116" t="n">
        <v>0</v>
      </c>
      <c r="CE178" s="116" t="n">
        <v>0</v>
      </c>
      <c r="CF178" s="116" t="n">
        <v>0</v>
      </c>
      <c r="CG178" s="116" t="n">
        <v>0</v>
      </c>
      <c r="CH178" s="116" t="n">
        <v>0</v>
      </c>
      <c r="CI178" s="116" t="n">
        <v>0</v>
      </c>
      <c r="CJ178" s="116" t="n">
        <v>0</v>
      </c>
      <c r="CK178" s="116" t="n">
        <v>0</v>
      </c>
      <c r="CL178" s="116" t="n">
        <v>0</v>
      </c>
      <c r="CM178" s="116" t="n">
        <v>0</v>
      </c>
      <c r="CN178" s="116" t="n">
        <v>0</v>
      </c>
      <c r="CO178" s="116" t="n">
        <v>0</v>
      </c>
      <c r="CP178" s="116" t="n">
        <v>0</v>
      </c>
      <c r="CQ178" s="116" t="n">
        <v>0</v>
      </c>
      <c r="CR178" s="116" t="n">
        <v>0</v>
      </c>
      <c r="CS178" s="116" t="n">
        <v>0</v>
      </c>
      <c r="CT178" s="116" t="n">
        <v>0</v>
      </c>
      <c r="CU178" s="116" t="n">
        <v>0</v>
      </c>
      <c r="CV178" s="116" t="n">
        <v>0</v>
      </c>
      <c r="CW178" s="116" t="n">
        <v>0</v>
      </c>
      <c r="CX178" s="116" t="n">
        <v>0</v>
      </c>
      <c r="CY178" s="116" t="n">
        <v>0</v>
      </c>
      <c r="CZ178" s="116" t="n">
        <v>0</v>
      </c>
      <c r="DA178" s="116" t="n">
        <v>0</v>
      </c>
      <c r="DB178" s="116" t="n">
        <v>0</v>
      </c>
      <c r="DC178" s="116" t="n">
        <v>0</v>
      </c>
      <c r="DD178" s="116" t="n">
        <v>0</v>
      </c>
      <c r="DE178" s="116" t="n">
        <v>0</v>
      </c>
    </row>
    <row r="179">
      <c r="A179" s="28" t="inlineStr">
        <is>
          <t>713MP</t>
        </is>
      </c>
      <c r="B179" s="14" t="inlineStr">
        <is>
          <t>713 MP - Medicina prepaga</t>
        </is>
      </c>
      <c r="C179" s="116" t="n">
        <v>0</v>
      </c>
      <c r="D179" s="116" t="n">
        <v>0</v>
      </c>
      <c r="E179" s="116" t="n">
        <v>0</v>
      </c>
      <c r="F179" s="116" t="n">
        <v>0</v>
      </c>
      <c r="G179" s="116" t="n">
        <v>0</v>
      </c>
      <c r="H179" s="116" t="n">
        <v>0</v>
      </c>
      <c r="I179" s="116" t="n">
        <v>0</v>
      </c>
      <c r="J179" s="116" t="n">
        <v>0</v>
      </c>
      <c r="K179" s="116" t="n">
        <v>0</v>
      </c>
      <c r="L179" s="116" t="n">
        <v>0</v>
      </c>
      <c r="M179" s="116" t="n">
        <v>0</v>
      </c>
      <c r="N179" s="116" t="n">
        <v>0</v>
      </c>
      <c r="O179" s="116" t="n">
        <v>0</v>
      </c>
      <c r="P179" s="116" t="n">
        <v>0</v>
      </c>
      <c r="Q179" s="116" t="n">
        <v>0</v>
      </c>
      <c r="R179" s="116" t="n">
        <v>0</v>
      </c>
      <c r="S179" s="116" t="n">
        <v>0</v>
      </c>
      <c r="T179" s="116" t="n">
        <v>0</v>
      </c>
      <c r="U179" s="116" t="n">
        <v>0</v>
      </c>
      <c r="V179" s="116" t="n">
        <v>0</v>
      </c>
      <c r="W179" s="116" t="n">
        <v>0</v>
      </c>
      <c r="X179" s="116" t="n">
        <v>0</v>
      </c>
      <c r="Y179" s="116" t="n">
        <v>0</v>
      </c>
      <c r="Z179" s="116" t="n">
        <v>0</v>
      </c>
      <c r="AA179" s="116" t="n">
        <v>0</v>
      </c>
      <c r="AB179" s="116" t="n">
        <v>0</v>
      </c>
      <c r="AC179" s="116" t="n">
        <v>0</v>
      </c>
      <c r="AD179" s="116" t="n">
        <v>0</v>
      </c>
      <c r="AE179" s="116" t="n">
        <v>0</v>
      </c>
      <c r="AF179" s="116" t="n">
        <v>0</v>
      </c>
      <c r="AG179" s="116" t="n">
        <v>0</v>
      </c>
      <c r="AH179" s="116" t="n">
        <v>0</v>
      </c>
      <c r="AI179" s="116" t="n">
        <v>0</v>
      </c>
      <c r="AJ179" s="116" t="n">
        <v>0</v>
      </c>
      <c r="AK179" s="116" t="n">
        <v>0</v>
      </c>
      <c r="AL179" s="116" t="n">
        <v>0</v>
      </c>
      <c r="AM179" s="116" t="n">
        <v>0</v>
      </c>
      <c r="AN179" s="116" t="n">
        <v>0</v>
      </c>
      <c r="AO179" s="116" t="n">
        <v>0</v>
      </c>
      <c r="AP179" s="116" t="n">
        <v>0</v>
      </c>
      <c r="AQ179" s="116" t="n">
        <v>0</v>
      </c>
      <c r="AR179" s="116" t="n">
        <v>0</v>
      </c>
      <c r="AS179" s="116" t="n">
        <v>0</v>
      </c>
      <c r="AT179" s="116" t="n">
        <v>0</v>
      </c>
      <c r="AU179" s="116" t="n">
        <v>0</v>
      </c>
      <c r="AV179" s="116" t="n">
        <v>0</v>
      </c>
      <c r="AW179" s="116" t="n">
        <v>0</v>
      </c>
      <c r="AX179" s="116" t="n">
        <v>0</v>
      </c>
      <c r="AY179" s="116" t="n">
        <v>0</v>
      </c>
      <c r="AZ179" s="116" t="n">
        <v>0</v>
      </c>
      <c r="BA179" s="116" t="n">
        <v>0</v>
      </c>
      <c r="BB179" s="116" t="n">
        <v>0</v>
      </c>
      <c r="BC179" s="116" t="n">
        <v>0</v>
      </c>
      <c r="BD179" s="116" t="n">
        <v>0</v>
      </c>
      <c r="BE179" s="116" t="n">
        <v>0</v>
      </c>
      <c r="BF179" s="116" t="n">
        <v>0</v>
      </c>
      <c r="BG179" s="116" t="n">
        <v>0</v>
      </c>
      <c r="BH179" s="116" t="n">
        <v>0</v>
      </c>
      <c r="BI179" s="116" t="n">
        <v>0</v>
      </c>
      <c r="BJ179" s="116" t="n">
        <v>0</v>
      </c>
      <c r="BK179" s="116" t="n">
        <v>0</v>
      </c>
      <c r="BL179" s="116" t="n">
        <v>0</v>
      </c>
      <c r="BM179" s="116" t="n">
        <v>0</v>
      </c>
      <c r="BN179" s="116" t="n">
        <v>0</v>
      </c>
      <c r="BO179" s="116" t="n">
        <v>0</v>
      </c>
      <c r="BP179" s="116" t="n">
        <v>0</v>
      </c>
      <c r="BQ179" s="116" t="n">
        <v>0</v>
      </c>
      <c r="BR179" s="116" t="n">
        <v>0</v>
      </c>
      <c r="BS179" s="116" t="n">
        <v>0</v>
      </c>
      <c r="BT179" s="116" t="n">
        <v>0</v>
      </c>
      <c r="BU179" s="116" t="n">
        <v>0</v>
      </c>
      <c r="BV179" s="116" t="n">
        <v>0</v>
      </c>
      <c r="BW179" s="116" t="n">
        <v>0</v>
      </c>
      <c r="BX179" s="116" t="n">
        <v>0</v>
      </c>
      <c r="BY179" s="116" t="n">
        <v>0</v>
      </c>
      <c r="BZ179" s="116" t="n">
        <v>0</v>
      </c>
      <c r="CA179" s="116" t="n">
        <v>0</v>
      </c>
      <c r="CB179" s="116" t="n">
        <v>0</v>
      </c>
      <c r="CC179" s="116" t="n">
        <v>0</v>
      </c>
      <c r="CD179" s="116" t="n">
        <v>0</v>
      </c>
      <c r="CE179" s="116" t="n">
        <v>0</v>
      </c>
      <c r="CF179" s="116" t="n">
        <v>0</v>
      </c>
      <c r="CG179" s="116" t="n">
        <v>0</v>
      </c>
      <c r="CH179" s="116" t="n">
        <v>0</v>
      </c>
      <c r="CI179" s="116" t="n">
        <v>0</v>
      </c>
      <c r="CJ179" s="116" t="n">
        <v>0</v>
      </c>
      <c r="CK179" s="116" t="n">
        <v>0</v>
      </c>
      <c r="CL179" s="116" t="n">
        <v>0</v>
      </c>
      <c r="CM179" s="116" t="n">
        <v>0</v>
      </c>
      <c r="CN179" s="116" t="n">
        <v>0</v>
      </c>
      <c r="CO179" s="116" t="n">
        <v>0</v>
      </c>
      <c r="CP179" s="116" t="n">
        <v>0</v>
      </c>
      <c r="CQ179" s="116" t="n">
        <v>0</v>
      </c>
      <c r="CR179" s="116" t="n">
        <v>0</v>
      </c>
      <c r="CS179" s="116" t="n">
        <v>0</v>
      </c>
      <c r="CT179" s="116" t="n">
        <v>0</v>
      </c>
      <c r="CU179" s="116" t="n">
        <v>0</v>
      </c>
      <c r="CV179" s="116" t="n">
        <v>0</v>
      </c>
      <c r="CW179" s="116" t="n">
        <v>0</v>
      </c>
      <c r="CX179" s="116" t="n">
        <v>0</v>
      </c>
      <c r="CY179" s="116" t="n">
        <v>0</v>
      </c>
      <c r="CZ179" s="116" t="n">
        <v>0</v>
      </c>
      <c r="DA179" s="116" t="n">
        <v>0</v>
      </c>
      <c r="DB179" s="116" t="n">
        <v>0</v>
      </c>
      <c r="DC179" s="116" t="n">
        <v>0</v>
      </c>
      <c r="DD179" s="116" t="n">
        <v>0</v>
      </c>
      <c r="DE179" s="116" t="n">
        <v>0</v>
      </c>
    </row>
    <row r="180">
      <c r="A180" s="28" t="inlineStr">
        <is>
          <t>713OS</t>
        </is>
      </c>
      <c r="B180" s="14" t="inlineStr">
        <is>
          <t>713 OS - Servicios de seguros y de pensiones (con exclusión de los servicios de reaseguro), excepto los servicios de seguridad social de afiliación obligatoria - Obras sociales</t>
        </is>
      </c>
      <c r="C180" s="116" t="n">
        <v>0</v>
      </c>
      <c r="D180" s="116" t="n">
        <v>0</v>
      </c>
      <c r="E180" s="116" t="n">
        <v>0</v>
      </c>
      <c r="F180" s="116" t="n">
        <v>0</v>
      </c>
      <c r="G180" s="116" t="n">
        <v>0</v>
      </c>
      <c r="H180" s="116" t="n">
        <v>0</v>
      </c>
      <c r="I180" s="116" t="n">
        <v>0</v>
      </c>
      <c r="J180" s="116" t="n">
        <v>0</v>
      </c>
      <c r="K180" s="116" t="n">
        <v>0</v>
      </c>
      <c r="L180" s="116" t="n">
        <v>0</v>
      </c>
      <c r="M180" s="116" t="n">
        <v>0</v>
      </c>
      <c r="N180" s="116" t="n">
        <v>0</v>
      </c>
      <c r="O180" s="116" t="n">
        <v>0</v>
      </c>
      <c r="P180" s="116" t="n">
        <v>0</v>
      </c>
      <c r="Q180" s="116" t="n">
        <v>0</v>
      </c>
      <c r="R180" s="116" t="n">
        <v>0</v>
      </c>
      <c r="S180" s="116" t="n">
        <v>0</v>
      </c>
      <c r="T180" s="116" t="n">
        <v>0</v>
      </c>
      <c r="U180" s="116" t="n">
        <v>0</v>
      </c>
      <c r="V180" s="116" t="n">
        <v>0</v>
      </c>
      <c r="W180" s="116" t="n">
        <v>0</v>
      </c>
      <c r="X180" s="116" t="n">
        <v>0</v>
      </c>
      <c r="Y180" s="116" t="n">
        <v>0</v>
      </c>
      <c r="Z180" s="116" t="n">
        <v>0</v>
      </c>
      <c r="AA180" s="116" t="n">
        <v>0</v>
      </c>
      <c r="AB180" s="116" t="n">
        <v>0</v>
      </c>
      <c r="AC180" s="116" t="n">
        <v>0</v>
      </c>
      <c r="AD180" s="116" t="n">
        <v>0</v>
      </c>
      <c r="AE180" s="116" t="n">
        <v>0</v>
      </c>
      <c r="AF180" s="116" t="n">
        <v>0</v>
      </c>
      <c r="AG180" s="116" t="n">
        <v>0</v>
      </c>
      <c r="AH180" s="116" t="n">
        <v>0</v>
      </c>
      <c r="AI180" s="116" t="n">
        <v>0</v>
      </c>
      <c r="AJ180" s="116" t="n">
        <v>0</v>
      </c>
      <c r="AK180" s="116" t="n">
        <v>0</v>
      </c>
      <c r="AL180" s="116" t="n">
        <v>0</v>
      </c>
      <c r="AM180" s="116" t="n">
        <v>0</v>
      </c>
      <c r="AN180" s="116" t="n">
        <v>0</v>
      </c>
      <c r="AO180" s="116" t="n">
        <v>0</v>
      </c>
      <c r="AP180" s="116" t="n">
        <v>0</v>
      </c>
      <c r="AQ180" s="116" t="n">
        <v>0</v>
      </c>
      <c r="AR180" s="116" t="n">
        <v>0</v>
      </c>
      <c r="AS180" s="116" t="n">
        <v>0</v>
      </c>
      <c r="AT180" s="116" t="n">
        <v>0</v>
      </c>
      <c r="AU180" s="116" t="n">
        <v>0</v>
      </c>
      <c r="AV180" s="116" t="n">
        <v>0</v>
      </c>
      <c r="AW180" s="116" t="n">
        <v>0</v>
      </c>
      <c r="AX180" s="116" t="n">
        <v>0</v>
      </c>
      <c r="AY180" s="116" t="n">
        <v>0</v>
      </c>
      <c r="AZ180" s="116" t="n">
        <v>0</v>
      </c>
      <c r="BA180" s="116" t="n">
        <v>0</v>
      </c>
      <c r="BB180" s="116" t="n">
        <v>0</v>
      </c>
      <c r="BC180" s="116" t="n">
        <v>0</v>
      </c>
      <c r="BD180" s="116" t="n">
        <v>0</v>
      </c>
      <c r="BE180" s="116" t="n">
        <v>0</v>
      </c>
      <c r="BF180" s="116" t="n">
        <v>0</v>
      </c>
      <c r="BG180" s="116" t="n">
        <v>0</v>
      </c>
      <c r="BH180" s="116" t="n">
        <v>0</v>
      </c>
      <c r="BI180" s="116" t="n">
        <v>0</v>
      </c>
      <c r="BJ180" s="116" t="n">
        <v>0</v>
      </c>
      <c r="BK180" s="116" t="n">
        <v>0</v>
      </c>
      <c r="BL180" s="116" t="n">
        <v>0</v>
      </c>
      <c r="BM180" s="116" t="n">
        <v>0</v>
      </c>
      <c r="BN180" s="116" t="n">
        <v>0</v>
      </c>
      <c r="BO180" s="116" t="n">
        <v>0</v>
      </c>
      <c r="BP180" s="116" t="n">
        <v>0</v>
      </c>
      <c r="BQ180" s="116" t="n">
        <v>0</v>
      </c>
      <c r="BR180" s="116" t="n">
        <v>0</v>
      </c>
      <c r="BS180" s="116" t="n">
        <v>0</v>
      </c>
      <c r="BT180" s="116" t="n">
        <v>0</v>
      </c>
      <c r="BU180" s="116" t="n">
        <v>0</v>
      </c>
      <c r="BV180" s="116" t="n">
        <v>0</v>
      </c>
      <c r="BW180" s="116" t="n">
        <v>0</v>
      </c>
      <c r="BX180" s="116" t="n">
        <v>0</v>
      </c>
      <c r="BY180" s="116" t="n">
        <v>0</v>
      </c>
      <c r="BZ180" s="116" t="n">
        <v>0</v>
      </c>
      <c r="CA180" s="116" t="n">
        <v>0</v>
      </c>
      <c r="CB180" s="116" t="n">
        <v>0</v>
      </c>
      <c r="CC180" s="116" t="n">
        <v>0</v>
      </c>
      <c r="CD180" s="116" t="n">
        <v>0</v>
      </c>
      <c r="CE180" s="116" t="n">
        <v>0</v>
      </c>
      <c r="CF180" s="116" t="n">
        <v>0</v>
      </c>
      <c r="CG180" s="116" t="n">
        <v>0</v>
      </c>
      <c r="CH180" s="116" t="n">
        <v>0</v>
      </c>
      <c r="CI180" s="116" t="n">
        <v>0</v>
      </c>
      <c r="CJ180" s="116" t="n">
        <v>0</v>
      </c>
      <c r="CK180" s="116" t="n">
        <v>0</v>
      </c>
      <c r="CL180" s="116" t="n">
        <v>0</v>
      </c>
      <c r="CM180" s="116" t="n">
        <v>0</v>
      </c>
      <c r="CN180" s="116" t="n">
        <v>0</v>
      </c>
      <c r="CO180" s="116" t="n">
        <v>0</v>
      </c>
      <c r="CP180" s="116" t="n">
        <v>0</v>
      </c>
      <c r="CQ180" s="116" t="n">
        <v>0</v>
      </c>
      <c r="CR180" s="116" t="n">
        <v>0</v>
      </c>
      <c r="CS180" s="116" t="n">
        <v>0</v>
      </c>
      <c r="CT180" s="116" t="n">
        <v>0</v>
      </c>
      <c r="CU180" s="116" t="n">
        <v>0</v>
      </c>
      <c r="CV180" s="116" t="n">
        <v>0</v>
      </c>
      <c r="CW180" s="116" t="n">
        <v>0</v>
      </c>
      <c r="CX180" s="116" t="n">
        <v>0</v>
      </c>
      <c r="CY180" s="116" t="n">
        <v>0</v>
      </c>
      <c r="CZ180" s="116" t="n">
        <v>0</v>
      </c>
      <c r="DA180" s="116" t="n">
        <v>0</v>
      </c>
      <c r="DB180" s="116" t="n">
        <v>0</v>
      </c>
      <c r="DC180" s="116" t="n">
        <v>0</v>
      </c>
      <c r="DD180" s="116" t="n">
        <v>0</v>
      </c>
      <c r="DE180" s="116" t="n">
        <v>0</v>
      </c>
    </row>
    <row r="181">
      <c r="A181" s="28" t="inlineStr">
        <is>
          <t>713SG</t>
        </is>
      </c>
      <c r="B181" s="14" t="inlineStr">
        <is>
          <t>713 SG - Seguros Generales</t>
        </is>
      </c>
      <c r="C181" s="116" t="n">
        <v>0</v>
      </c>
      <c r="D181" s="116" t="n">
        <v>0</v>
      </c>
      <c r="E181" s="116" t="n">
        <v>0</v>
      </c>
      <c r="F181" s="116" t="n">
        <v>0</v>
      </c>
      <c r="G181" s="116" t="n">
        <v>0</v>
      </c>
      <c r="H181" s="116" t="n">
        <v>0</v>
      </c>
      <c r="I181" s="116" t="n">
        <v>0</v>
      </c>
      <c r="J181" s="116" t="n">
        <v>0</v>
      </c>
      <c r="K181" s="116" t="n">
        <v>0</v>
      </c>
      <c r="L181" s="116" t="n">
        <v>0</v>
      </c>
      <c r="M181" s="116" t="n">
        <v>0</v>
      </c>
      <c r="N181" s="116" t="n">
        <v>0</v>
      </c>
      <c r="O181" s="116" t="n">
        <v>0</v>
      </c>
      <c r="P181" s="116" t="n">
        <v>0</v>
      </c>
      <c r="Q181" s="116" t="n">
        <v>0</v>
      </c>
      <c r="R181" s="116" t="n">
        <v>0</v>
      </c>
      <c r="S181" s="116" t="n">
        <v>0</v>
      </c>
      <c r="T181" s="116" t="n">
        <v>0</v>
      </c>
      <c r="U181" s="116" t="n">
        <v>0</v>
      </c>
      <c r="V181" s="116" t="n">
        <v>0</v>
      </c>
      <c r="W181" s="116" t="n">
        <v>0</v>
      </c>
      <c r="X181" s="116" t="n">
        <v>0</v>
      </c>
      <c r="Y181" s="116" t="n">
        <v>0</v>
      </c>
      <c r="Z181" s="116" t="n">
        <v>0</v>
      </c>
      <c r="AA181" s="116" t="n">
        <v>0</v>
      </c>
      <c r="AB181" s="116" t="n">
        <v>0</v>
      </c>
      <c r="AC181" s="116" t="n">
        <v>0</v>
      </c>
      <c r="AD181" s="116" t="n">
        <v>0</v>
      </c>
      <c r="AE181" s="116" t="n">
        <v>0</v>
      </c>
      <c r="AF181" s="116" t="n">
        <v>0</v>
      </c>
      <c r="AG181" s="116" t="n">
        <v>0</v>
      </c>
      <c r="AH181" s="116" t="n">
        <v>0</v>
      </c>
      <c r="AI181" s="116" t="n">
        <v>0</v>
      </c>
      <c r="AJ181" s="116" t="n">
        <v>0</v>
      </c>
      <c r="AK181" s="116" t="n">
        <v>0</v>
      </c>
      <c r="AL181" s="116" t="n">
        <v>0</v>
      </c>
      <c r="AM181" s="116" t="n">
        <v>0</v>
      </c>
      <c r="AN181" s="116" t="n">
        <v>0</v>
      </c>
      <c r="AO181" s="116" t="n">
        <v>0</v>
      </c>
      <c r="AP181" s="116" t="n">
        <v>0</v>
      </c>
      <c r="AQ181" s="116" t="n">
        <v>0</v>
      </c>
      <c r="AR181" s="116" t="n">
        <v>0</v>
      </c>
      <c r="AS181" s="116" t="n">
        <v>0</v>
      </c>
      <c r="AT181" s="116" t="n">
        <v>0</v>
      </c>
      <c r="AU181" s="116" t="n">
        <v>0</v>
      </c>
      <c r="AV181" s="116" t="n">
        <v>0</v>
      </c>
      <c r="AW181" s="116" t="n">
        <v>0</v>
      </c>
      <c r="AX181" s="116" t="n">
        <v>0</v>
      </c>
      <c r="AY181" s="116" t="n">
        <v>0</v>
      </c>
      <c r="AZ181" s="116" t="n">
        <v>0</v>
      </c>
      <c r="BA181" s="116" t="n">
        <v>0</v>
      </c>
      <c r="BB181" s="116" t="n">
        <v>0</v>
      </c>
      <c r="BC181" s="116" t="n">
        <v>0</v>
      </c>
      <c r="BD181" s="116" t="n">
        <v>0</v>
      </c>
      <c r="BE181" s="116" t="n">
        <v>0</v>
      </c>
      <c r="BF181" s="116" t="n">
        <v>0</v>
      </c>
      <c r="BG181" s="116" t="n">
        <v>0</v>
      </c>
      <c r="BH181" s="116" t="n">
        <v>0</v>
      </c>
      <c r="BI181" s="116" t="n">
        <v>0</v>
      </c>
      <c r="BJ181" s="116" t="n">
        <v>0</v>
      </c>
      <c r="BK181" s="116" t="n">
        <v>0</v>
      </c>
      <c r="BL181" s="116" t="n">
        <v>0</v>
      </c>
      <c r="BM181" s="116" t="n">
        <v>0</v>
      </c>
      <c r="BN181" s="116" t="n">
        <v>0</v>
      </c>
      <c r="BO181" s="116" t="n">
        <v>0</v>
      </c>
      <c r="BP181" s="116" t="n">
        <v>0</v>
      </c>
      <c r="BQ181" s="116" t="n">
        <v>0</v>
      </c>
      <c r="BR181" s="116" t="n">
        <v>0</v>
      </c>
      <c r="BS181" s="116" t="n">
        <v>0</v>
      </c>
      <c r="BT181" s="116" t="n">
        <v>0</v>
      </c>
      <c r="BU181" s="116" t="n">
        <v>0</v>
      </c>
      <c r="BV181" s="116" t="n">
        <v>0</v>
      </c>
      <c r="BW181" s="116" t="n">
        <v>0</v>
      </c>
      <c r="BX181" s="116" t="n">
        <v>0</v>
      </c>
      <c r="BY181" s="116" t="n">
        <v>0</v>
      </c>
      <c r="BZ181" s="116" t="n">
        <v>0</v>
      </c>
      <c r="CA181" s="116" t="n">
        <v>0</v>
      </c>
      <c r="CB181" s="116" t="n">
        <v>0</v>
      </c>
      <c r="CC181" s="116" t="n">
        <v>0</v>
      </c>
      <c r="CD181" s="116" t="n">
        <v>0</v>
      </c>
      <c r="CE181" s="116" t="n">
        <v>0</v>
      </c>
      <c r="CF181" s="116" t="n">
        <v>0</v>
      </c>
      <c r="CG181" s="116" t="n">
        <v>0</v>
      </c>
      <c r="CH181" s="116" t="n">
        <v>0</v>
      </c>
      <c r="CI181" s="116" t="n">
        <v>0</v>
      </c>
      <c r="CJ181" s="116" t="n">
        <v>0</v>
      </c>
      <c r="CK181" s="116" t="n">
        <v>0</v>
      </c>
      <c r="CL181" s="116" t="n">
        <v>0</v>
      </c>
      <c r="CM181" s="116" t="n">
        <v>0</v>
      </c>
      <c r="CN181" s="116" t="n">
        <v>0</v>
      </c>
      <c r="CO181" s="116" t="n">
        <v>0</v>
      </c>
      <c r="CP181" s="116" t="n">
        <v>0</v>
      </c>
      <c r="CQ181" s="116" t="n">
        <v>0</v>
      </c>
      <c r="CR181" s="116" t="n">
        <v>0</v>
      </c>
      <c r="CS181" s="116" t="n">
        <v>0</v>
      </c>
      <c r="CT181" s="116" t="n">
        <v>0</v>
      </c>
      <c r="CU181" s="116" t="n">
        <v>0</v>
      </c>
      <c r="CV181" s="116" t="n">
        <v>0</v>
      </c>
      <c r="CW181" s="116" t="n">
        <v>0</v>
      </c>
      <c r="CX181" s="116" t="n">
        <v>0</v>
      </c>
      <c r="CY181" s="116" t="n">
        <v>0</v>
      </c>
      <c r="CZ181" s="116" t="n">
        <v>0</v>
      </c>
      <c r="DA181" s="116" t="n">
        <v>0</v>
      </c>
      <c r="DB181" s="116" t="n">
        <v>0</v>
      </c>
      <c r="DC181" s="116" t="n">
        <v>0</v>
      </c>
      <c r="DD181" s="116" t="n">
        <v>0</v>
      </c>
      <c r="DE181" s="116" t="n">
        <v>0</v>
      </c>
    </row>
    <row r="182">
      <c r="A182" s="28" t="inlineStr">
        <is>
          <t>713SV</t>
        </is>
      </c>
      <c r="B182" s="14" t="inlineStr">
        <is>
          <t>713 SV - Seguros de Vida</t>
        </is>
      </c>
      <c r="C182" s="116" t="n">
        <v>0</v>
      </c>
      <c r="D182" s="116" t="n">
        <v>0</v>
      </c>
      <c r="E182" s="116" t="n">
        <v>0</v>
      </c>
      <c r="F182" s="116" t="n">
        <v>0</v>
      </c>
      <c r="G182" s="116" t="n">
        <v>0</v>
      </c>
      <c r="H182" s="116" t="n">
        <v>0</v>
      </c>
      <c r="I182" s="116" t="n">
        <v>0</v>
      </c>
      <c r="J182" s="116" t="n">
        <v>0</v>
      </c>
      <c r="K182" s="116" t="n">
        <v>0</v>
      </c>
      <c r="L182" s="116" t="n">
        <v>0</v>
      </c>
      <c r="M182" s="116" t="n">
        <v>0</v>
      </c>
      <c r="N182" s="116" t="n">
        <v>0</v>
      </c>
      <c r="O182" s="116" t="n">
        <v>0</v>
      </c>
      <c r="P182" s="116" t="n">
        <v>0</v>
      </c>
      <c r="Q182" s="116" t="n">
        <v>0</v>
      </c>
      <c r="R182" s="116" t="n">
        <v>0</v>
      </c>
      <c r="S182" s="116" t="n">
        <v>0</v>
      </c>
      <c r="T182" s="116" t="n">
        <v>0</v>
      </c>
      <c r="U182" s="116" t="n">
        <v>0</v>
      </c>
      <c r="V182" s="116" t="n">
        <v>0</v>
      </c>
      <c r="W182" s="116" t="n">
        <v>0</v>
      </c>
      <c r="X182" s="116" t="n">
        <v>0</v>
      </c>
      <c r="Y182" s="116" t="n">
        <v>0</v>
      </c>
      <c r="Z182" s="116" t="n">
        <v>0</v>
      </c>
      <c r="AA182" s="116" t="n">
        <v>0</v>
      </c>
      <c r="AB182" s="116" t="n">
        <v>0</v>
      </c>
      <c r="AC182" s="116" t="n">
        <v>0</v>
      </c>
      <c r="AD182" s="116" t="n">
        <v>0</v>
      </c>
      <c r="AE182" s="116" t="n">
        <v>0</v>
      </c>
      <c r="AF182" s="116" t="n">
        <v>0</v>
      </c>
      <c r="AG182" s="116" t="n">
        <v>0</v>
      </c>
      <c r="AH182" s="116" t="n">
        <v>0</v>
      </c>
      <c r="AI182" s="116" t="n">
        <v>0</v>
      </c>
      <c r="AJ182" s="116" t="n">
        <v>0</v>
      </c>
      <c r="AK182" s="116" t="n">
        <v>0</v>
      </c>
      <c r="AL182" s="116" t="n">
        <v>0</v>
      </c>
      <c r="AM182" s="116" t="n">
        <v>0</v>
      </c>
      <c r="AN182" s="116" t="n">
        <v>0</v>
      </c>
      <c r="AO182" s="116" t="n">
        <v>0</v>
      </c>
      <c r="AP182" s="116" t="n">
        <v>0</v>
      </c>
      <c r="AQ182" s="116" t="n">
        <v>0</v>
      </c>
      <c r="AR182" s="116" t="n">
        <v>0</v>
      </c>
      <c r="AS182" s="116" t="n">
        <v>0</v>
      </c>
      <c r="AT182" s="116" t="n">
        <v>0</v>
      </c>
      <c r="AU182" s="116" t="n">
        <v>0</v>
      </c>
      <c r="AV182" s="116" t="n">
        <v>0</v>
      </c>
      <c r="AW182" s="116" t="n">
        <v>0</v>
      </c>
      <c r="AX182" s="116" t="n">
        <v>0</v>
      </c>
      <c r="AY182" s="116" t="n">
        <v>0</v>
      </c>
      <c r="AZ182" s="116" t="n">
        <v>0</v>
      </c>
      <c r="BA182" s="116" t="n">
        <v>0</v>
      </c>
      <c r="BB182" s="116" t="n">
        <v>0</v>
      </c>
      <c r="BC182" s="116" t="n">
        <v>0</v>
      </c>
      <c r="BD182" s="116" t="n">
        <v>0</v>
      </c>
      <c r="BE182" s="116" t="n">
        <v>0</v>
      </c>
      <c r="BF182" s="116" t="n">
        <v>0</v>
      </c>
      <c r="BG182" s="116" t="n">
        <v>0</v>
      </c>
      <c r="BH182" s="116" t="n">
        <v>0</v>
      </c>
      <c r="BI182" s="116" t="n">
        <v>0</v>
      </c>
      <c r="BJ182" s="116" t="n">
        <v>0</v>
      </c>
      <c r="BK182" s="116" t="n">
        <v>0</v>
      </c>
      <c r="BL182" s="116" t="n">
        <v>0</v>
      </c>
      <c r="BM182" s="116" t="n">
        <v>0</v>
      </c>
      <c r="BN182" s="116" t="n">
        <v>0</v>
      </c>
      <c r="BO182" s="116" t="n">
        <v>0</v>
      </c>
      <c r="BP182" s="116" t="n">
        <v>0</v>
      </c>
      <c r="BQ182" s="116" t="n">
        <v>0</v>
      </c>
      <c r="BR182" s="116" t="n">
        <v>0</v>
      </c>
      <c r="BS182" s="116" t="n">
        <v>0</v>
      </c>
      <c r="BT182" s="116" t="n">
        <v>0</v>
      </c>
      <c r="BU182" s="116" t="n">
        <v>0</v>
      </c>
      <c r="BV182" s="116" t="n">
        <v>0</v>
      </c>
      <c r="BW182" s="116" t="n">
        <v>0</v>
      </c>
      <c r="BX182" s="116" t="n">
        <v>0</v>
      </c>
      <c r="BY182" s="116" t="n">
        <v>0</v>
      </c>
      <c r="BZ182" s="116" t="n">
        <v>0</v>
      </c>
      <c r="CA182" s="116" t="n">
        <v>0</v>
      </c>
      <c r="CB182" s="116" t="n">
        <v>0</v>
      </c>
      <c r="CC182" s="116" t="n">
        <v>0</v>
      </c>
      <c r="CD182" s="116" t="n">
        <v>0</v>
      </c>
      <c r="CE182" s="116" t="n">
        <v>0</v>
      </c>
      <c r="CF182" s="116" t="n">
        <v>0</v>
      </c>
      <c r="CG182" s="116" t="n">
        <v>0</v>
      </c>
      <c r="CH182" s="116" t="n">
        <v>0</v>
      </c>
      <c r="CI182" s="116" t="n">
        <v>0</v>
      </c>
      <c r="CJ182" s="116" t="n">
        <v>0</v>
      </c>
      <c r="CK182" s="116" t="n">
        <v>0</v>
      </c>
      <c r="CL182" s="116" t="n">
        <v>0</v>
      </c>
      <c r="CM182" s="116" t="n">
        <v>0</v>
      </c>
      <c r="CN182" s="116" t="n">
        <v>0</v>
      </c>
      <c r="CO182" s="116" t="n">
        <v>0</v>
      </c>
      <c r="CP182" s="116" t="n">
        <v>0</v>
      </c>
      <c r="CQ182" s="116" t="n">
        <v>0</v>
      </c>
      <c r="CR182" s="116" t="n">
        <v>0</v>
      </c>
      <c r="CS182" s="116" t="n">
        <v>0</v>
      </c>
      <c r="CT182" s="116" t="n">
        <v>0</v>
      </c>
      <c r="CU182" s="116" t="n">
        <v>0</v>
      </c>
      <c r="CV182" s="116" t="n">
        <v>0</v>
      </c>
      <c r="CW182" s="116" t="n">
        <v>0</v>
      </c>
      <c r="CX182" s="116" t="n">
        <v>0</v>
      </c>
      <c r="CY182" s="116" t="n">
        <v>0</v>
      </c>
      <c r="CZ182" s="116" t="n">
        <v>0</v>
      </c>
      <c r="DA182" s="116" t="n">
        <v>0</v>
      </c>
      <c r="DB182" s="116" t="n">
        <v>0</v>
      </c>
      <c r="DC182" s="116" t="n">
        <v>0</v>
      </c>
      <c r="DD182" s="116" t="n">
        <v>0</v>
      </c>
      <c r="DE182" s="116" t="n">
        <v>0</v>
      </c>
    </row>
    <row r="183">
      <c r="A183" s="28" t="inlineStr">
        <is>
          <t>714</t>
        </is>
      </c>
      <c r="B183" s="14" t="inlineStr">
        <is>
          <t>Servicios de reaseguro</t>
        </is>
      </c>
      <c r="C183" s="116" t="n">
        <v>0</v>
      </c>
      <c r="D183" s="116" t="n">
        <v>0</v>
      </c>
      <c r="E183" s="116" t="n">
        <v>0</v>
      </c>
      <c r="F183" s="116" t="n">
        <v>0</v>
      </c>
      <c r="G183" s="116" t="n">
        <v>0</v>
      </c>
      <c r="H183" s="116" t="n">
        <v>0</v>
      </c>
      <c r="I183" s="116" t="n">
        <v>0</v>
      </c>
      <c r="J183" s="116" t="n">
        <v>0</v>
      </c>
      <c r="K183" s="116" t="n">
        <v>0</v>
      </c>
      <c r="L183" s="116" t="n">
        <v>0</v>
      </c>
      <c r="M183" s="116" t="n">
        <v>0</v>
      </c>
      <c r="N183" s="116" t="n">
        <v>0</v>
      </c>
      <c r="O183" s="116" t="n">
        <v>0</v>
      </c>
      <c r="P183" s="116" t="n">
        <v>0</v>
      </c>
      <c r="Q183" s="116" t="n">
        <v>0</v>
      </c>
      <c r="R183" s="116" t="n">
        <v>0</v>
      </c>
      <c r="S183" s="116" t="n">
        <v>0</v>
      </c>
      <c r="T183" s="116" t="n">
        <v>0</v>
      </c>
      <c r="U183" s="116" t="n">
        <v>0</v>
      </c>
      <c r="V183" s="116" t="n">
        <v>0</v>
      </c>
      <c r="W183" s="116" t="n">
        <v>0</v>
      </c>
      <c r="X183" s="116" t="n">
        <v>0</v>
      </c>
      <c r="Y183" s="116" t="n">
        <v>0</v>
      </c>
      <c r="Z183" s="116" t="n">
        <v>0</v>
      </c>
      <c r="AA183" s="116" t="n">
        <v>0</v>
      </c>
      <c r="AB183" s="116" t="n">
        <v>0</v>
      </c>
      <c r="AC183" s="116" t="n">
        <v>0</v>
      </c>
      <c r="AD183" s="116" t="n">
        <v>0</v>
      </c>
      <c r="AE183" s="116" t="n">
        <v>0</v>
      </c>
      <c r="AF183" s="116" t="n">
        <v>0</v>
      </c>
      <c r="AG183" s="116" t="n">
        <v>0</v>
      </c>
      <c r="AH183" s="116" t="n">
        <v>0</v>
      </c>
      <c r="AI183" s="116" t="n">
        <v>0</v>
      </c>
      <c r="AJ183" s="116" t="n">
        <v>0</v>
      </c>
      <c r="AK183" s="116" t="n">
        <v>0</v>
      </c>
      <c r="AL183" s="116" t="n">
        <v>0</v>
      </c>
      <c r="AM183" s="116" t="n">
        <v>0</v>
      </c>
      <c r="AN183" s="116" t="n">
        <v>0</v>
      </c>
      <c r="AO183" s="116" t="n">
        <v>0</v>
      </c>
      <c r="AP183" s="116" t="n">
        <v>0</v>
      </c>
      <c r="AQ183" s="116" t="n">
        <v>0</v>
      </c>
      <c r="AR183" s="116" t="n">
        <v>0</v>
      </c>
      <c r="AS183" s="116" t="n">
        <v>0</v>
      </c>
      <c r="AT183" s="116" t="n">
        <v>0</v>
      </c>
      <c r="AU183" s="116" t="n">
        <v>0</v>
      </c>
      <c r="AV183" s="116" t="n">
        <v>0</v>
      </c>
      <c r="AW183" s="116" t="n">
        <v>0</v>
      </c>
      <c r="AX183" s="116" t="n">
        <v>0</v>
      </c>
      <c r="AY183" s="116" t="n">
        <v>0</v>
      </c>
      <c r="AZ183" s="116" t="n">
        <v>0</v>
      </c>
      <c r="BA183" s="116" t="n">
        <v>0</v>
      </c>
      <c r="BB183" s="116" t="n">
        <v>0</v>
      </c>
      <c r="BC183" s="116" t="n">
        <v>0</v>
      </c>
      <c r="BD183" s="116" t="n">
        <v>0</v>
      </c>
      <c r="BE183" s="116" t="n">
        <v>0</v>
      </c>
      <c r="BF183" s="116" t="n">
        <v>0</v>
      </c>
      <c r="BG183" s="116" t="n">
        <v>0</v>
      </c>
      <c r="BH183" s="116" t="n">
        <v>0</v>
      </c>
      <c r="BI183" s="116" t="n">
        <v>0</v>
      </c>
      <c r="BJ183" s="116" t="n">
        <v>0</v>
      </c>
      <c r="BK183" s="116" t="n">
        <v>0</v>
      </c>
      <c r="BL183" s="116" t="n">
        <v>0</v>
      </c>
      <c r="BM183" s="116" t="n">
        <v>0</v>
      </c>
      <c r="BN183" s="116" t="n">
        <v>0</v>
      </c>
      <c r="BO183" s="116" t="n">
        <v>0</v>
      </c>
      <c r="BP183" s="116" t="n">
        <v>0</v>
      </c>
      <c r="BQ183" s="116" t="n">
        <v>0</v>
      </c>
      <c r="BR183" s="116" t="n">
        <v>0</v>
      </c>
      <c r="BS183" s="116" t="n">
        <v>0</v>
      </c>
      <c r="BT183" s="116" t="n">
        <v>0</v>
      </c>
      <c r="BU183" s="116" t="n">
        <v>0</v>
      </c>
      <c r="BV183" s="116" t="n">
        <v>0</v>
      </c>
      <c r="BW183" s="116" t="n">
        <v>0</v>
      </c>
      <c r="BX183" s="116" t="n">
        <v>0</v>
      </c>
      <c r="BY183" s="116" t="n">
        <v>0</v>
      </c>
      <c r="BZ183" s="116" t="n">
        <v>0</v>
      </c>
      <c r="CA183" s="116" t="n">
        <v>0</v>
      </c>
      <c r="CB183" s="116" t="n">
        <v>0</v>
      </c>
      <c r="CC183" s="116" t="n">
        <v>0</v>
      </c>
      <c r="CD183" s="116" t="n">
        <v>0</v>
      </c>
      <c r="CE183" s="116" t="n">
        <v>0</v>
      </c>
      <c r="CF183" s="116" t="n">
        <v>0</v>
      </c>
      <c r="CG183" s="116" t="n">
        <v>0</v>
      </c>
      <c r="CH183" s="116" t="n">
        <v>0</v>
      </c>
      <c r="CI183" s="116" t="n">
        <v>0</v>
      </c>
      <c r="CJ183" s="116" t="n">
        <v>0</v>
      </c>
      <c r="CK183" s="116" t="n">
        <v>0</v>
      </c>
      <c r="CL183" s="55" t="n">
        <v>6633.534207</v>
      </c>
      <c r="CM183" s="116" t="n">
        <v>0</v>
      </c>
      <c r="CN183" s="116" t="n">
        <v>0</v>
      </c>
      <c r="CO183" s="116" t="n">
        <v>0</v>
      </c>
      <c r="CP183" s="116" t="n">
        <v>0</v>
      </c>
      <c r="CQ183" s="116" t="n">
        <v>0</v>
      </c>
      <c r="CR183" s="116" t="n">
        <v>0</v>
      </c>
      <c r="CS183" s="116" t="n">
        <v>0</v>
      </c>
      <c r="CT183" s="116" t="n">
        <v>0</v>
      </c>
      <c r="CU183" s="116" t="n">
        <v>0</v>
      </c>
      <c r="CV183" s="116" t="n">
        <v>0</v>
      </c>
      <c r="CW183" s="116" t="n">
        <v>0</v>
      </c>
      <c r="CX183" s="116" t="n">
        <v>0</v>
      </c>
      <c r="CY183" s="116" t="n">
        <v>0</v>
      </c>
      <c r="CZ183" s="116" t="n">
        <v>0</v>
      </c>
      <c r="DA183" s="116" t="n">
        <v>0</v>
      </c>
      <c r="DB183" s="116" t="n">
        <v>0</v>
      </c>
      <c r="DC183" s="116" t="n">
        <v>0</v>
      </c>
      <c r="DD183" s="116" t="n">
        <v>0</v>
      </c>
      <c r="DE183" s="116" t="n">
        <v>0</v>
      </c>
    </row>
    <row r="184">
      <c r="A184" s="28" t="inlineStr">
        <is>
          <t>716</t>
        </is>
      </c>
      <c r="B184" s="14" t="inlineStr">
        <is>
          <t>Servicios auxiliares de seguros y de pensiones</t>
        </is>
      </c>
      <c r="C184" s="116" t="n">
        <v>0</v>
      </c>
      <c r="D184" s="116" t="n">
        <v>0</v>
      </c>
      <c r="E184" s="116" t="n">
        <v>0</v>
      </c>
      <c r="F184" s="116" t="n">
        <v>0</v>
      </c>
      <c r="G184" s="116" t="n">
        <v>0</v>
      </c>
      <c r="H184" s="116" t="n">
        <v>0</v>
      </c>
      <c r="I184" s="116" t="n">
        <v>0</v>
      </c>
      <c r="J184" s="116" t="n">
        <v>0</v>
      </c>
      <c r="K184" s="116" t="n">
        <v>0</v>
      </c>
      <c r="L184" s="116" t="n">
        <v>0</v>
      </c>
      <c r="M184" s="116" t="n">
        <v>0</v>
      </c>
      <c r="N184" s="116" t="n">
        <v>0</v>
      </c>
      <c r="O184" s="116" t="n">
        <v>0</v>
      </c>
      <c r="P184" s="116" t="n">
        <v>0</v>
      </c>
      <c r="Q184" s="116" t="n">
        <v>0</v>
      </c>
      <c r="R184" s="116" t="n">
        <v>0</v>
      </c>
      <c r="S184" s="116" t="n">
        <v>0</v>
      </c>
      <c r="T184" s="116" t="n">
        <v>0</v>
      </c>
      <c r="U184" s="116" t="n">
        <v>0</v>
      </c>
      <c r="V184" s="116" t="n">
        <v>0</v>
      </c>
      <c r="W184" s="116" t="n">
        <v>0</v>
      </c>
      <c r="X184" s="116" t="n">
        <v>0</v>
      </c>
      <c r="Y184" s="116" t="n">
        <v>0</v>
      </c>
      <c r="Z184" s="116" t="n">
        <v>0</v>
      </c>
      <c r="AA184" s="116" t="n">
        <v>0</v>
      </c>
      <c r="AB184" s="116" t="n">
        <v>0</v>
      </c>
      <c r="AC184" s="116" t="n">
        <v>0</v>
      </c>
      <c r="AD184" s="116" t="n">
        <v>0</v>
      </c>
      <c r="AE184" s="116" t="n">
        <v>0</v>
      </c>
      <c r="AF184" s="116" t="n">
        <v>0</v>
      </c>
      <c r="AG184" s="116" t="n">
        <v>0</v>
      </c>
      <c r="AH184" s="116" t="n">
        <v>0</v>
      </c>
      <c r="AI184" s="116" t="n">
        <v>0</v>
      </c>
      <c r="AJ184" s="116" t="n">
        <v>0</v>
      </c>
      <c r="AK184" s="116" t="n">
        <v>0</v>
      </c>
      <c r="AL184" s="116" t="n">
        <v>0</v>
      </c>
      <c r="AM184" s="116" t="n">
        <v>0</v>
      </c>
      <c r="AN184" s="116" t="n">
        <v>0</v>
      </c>
      <c r="AO184" s="116" t="n">
        <v>0</v>
      </c>
      <c r="AP184" s="116" t="n">
        <v>0</v>
      </c>
      <c r="AQ184" s="116" t="n">
        <v>0</v>
      </c>
      <c r="AR184" s="116" t="n">
        <v>0</v>
      </c>
      <c r="AS184" s="116" t="n">
        <v>0</v>
      </c>
      <c r="AT184" s="116" t="n">
        <v>0</v>
      </c>
      <c r="AU184" s="116" t="n">
        <v>0</v>
      </c>
      <c r="AV184" s="116" t="n">
        <v>0</v>
      </c>
      <c r="AW184" s="116" t="n">
        <v>0</v>
      </c>
      <c r="AX184" s="116" t="n">
        <v>0</v>
      </c>
      <c r="AY184" s="116" t="n">
        <v>0</v>
      </c>
      <c r="AZ184" s="116" t="n">
        <v>0</v>
      </c>
      <c r="BA184" s="116" t="n">
        <v>0</v>
      </c>
      <c r="BB184" s="116" t="n">
        <v>0</v>
      </c>
      <c r="BC184" s="116" t="n">
        <v>0</v>
      </c>
      <c r="BD184" s="116" t="n">
        <v>0</v>
      </c>
      <c r="BE184" s="116" t="n">
        <v>0</v>
      </c>
      <c r="BF184" s="116" t="n">
        <v>0</v>
      </c>
      <c r="BG184" s="116" t="n">
        <v>0</v>
      </c>
      <c r="BH184" s="116" t="n">
        <v>0</v>
      </c>
      <c r="BI184" s="116" t="n">
        <v>0</v>
      </c>
      <c r="BJ184" s="116" t="n">
        <v>0</v>
      </c>
      <c r="BK184" s="116" t="n">
        <v>0</v>
      </c>
      <c r="BL184" s="116" t="n">
        <v>0</v>
      </c>
      <c r="BM184" s="116" t="n">
        <v>0</v>
      </c>
      <c r="BN184" s="116" t="n">
        <v>0</v>
      </c>
      <c r="BO184" s="116" t="n">
        <v>0</v>
      </c>
      <c r="BP184" s="116" t="n">
        <v>0</v>
      </c>
      <c r="BQ184" s="116" t="n">
        <v>0</v>
      </c>
      <c r="BR184" s="116" t="n">
        <v>0</v>
      </c>
      <c r="BS184" s="116" t="n">
        <v>0</v>
      </c>
      <c r="BT184" s="116" t="n">
        <v>0</v>
      </c>
      <c r="BU184" s="116" t="n">
        <v>0</v>
      </c>
      <c r="BV184" s="116" t="n">
        <v>0</v>
      </c>
      <c r="BW184" s="116" t="n">
        <v>0</v>
      </c>
      <c r="BX184" s="116" t="n">
        <v>0</v>
      </c>
      <c r="BY184" s="116" t="n">
        <v>0</v>
      </c>
      <c r="BZ184" s="116" t="n">
        <v>0</v>
      </c>
      <c r="CA184" s="116" t="n">
        <v>0</v>
      </c>
      <c r="CB184" s="116" t="n">
        <v>0</v>
      </c>
      <c r="CC184" s="116" t="n">
        <v>0</v>
      </c>
      <c r="CD184" s="116" t="n">
        <v>0</v>
      </c>
      <c r="CE184" s="116" t="n">
        <v>0</v>
      </c>
      <c r="CF184" s="116" t="n">
        <v>0</v>
      </c>
      <c r="CG184" s="116" t="n">
        <v>0</v>
      </c>
      <c r="CH184" s="116" t="n">
        <v>0</v>
      </c>
      <c r="CI184" s="116" t="n">
        <v>0</v>
      </c>
      <c r="CJ184" s="116" t="n">
        <v>0</v>
      </c>
      <c r="CK184" s="116" t="n">
        <v>0</v>
      </c>
      <c r="CL184" s="55" t="n">
        <v>68.91737999999999</v>
      </c>
      <c r="CM184" s="116" t="n">
        <v>0</v>
      </c>
      <c r="CN184" s="116" t="n">
        <v>0</v>
      </c>
      <c r="CO184" s="116" t="n">
        <v>0</v>
      </c>
      <c r="CP184" s="116" t="n">
        <v>0</v>
      </c>
      <c r="CQ184" s="116" t="n">
        <v>0</v>
      </c>
      <c r="CR184" s="116" t="n">
        <v>0</v>
      </c>
      <c r="CS184" s="116" t="n">
        <v>0</v>
      </c>
      <c r="CT184" s="116" t="n">
        <v>0</v>
      </c>
      <c r="CU184" s="116" t="n">
        <v>0</v>
      </c>
      <c r="CV184" s="116" t="n">
        <v>0</v>
      </c>
      <c r="CW184" s="116" t="n">
        <v>0</v>
      </c>
      <c r="CX184" s="116" t="n">
        <v>0</v>
      </c>
      <c r="CY184" s="116" t="n">
        <v>0</v>
      </c>
      <c r="CZ184" s="116" t="n">
        <v>0</v>
      </c>
      <c r="DA184" s="116" t="n">
        <v>0</v>
      </c>
      <c r="DB184" s="116" t="n">
        <v>0</v>
      </c>
      <c r="DC184" s="116" t="n">
        <v>0</v>
      </c>
      <c r="DD184" s="116" t="n">
        <v>0</v>
      </c>
      <c r="DE184" s="116" t="n">
        <v>0</v>
      </c>
    </row>
    <row r="185">
      <c r="A185" s="28" t="inlineStr">
        <is>
          <t>721ASP</t>
        </is>
      </c>
      <c r="B185" s="14" t="inlineStr">
        <is>
          <t>721 ASP - Alquiler de los sectores productores</t>
        </is>
      </c>
      <c r="C185" s="116" t="n">
        <v>0</v>
      </c>
      <c r="D185" s="116" t="n">
        <v>0</v>
      </c>
      <c r="E185" s="116" t="n">
        <v>0</v>
      </c>
      <c r="F185" s="116" t="n">
        <v>0</v>
      </c>
      <c r="G185" s="116" t="n">
        <v>0</v>
      </c>
      <c r="H185" s="55" t="n">
        <v>0.506311</v>
      </c>
      <c r="I185" s="55" t="n">
        <v>0.004647</v>
      </c>
      <c r="J185" s="55" t="n">
        <v>1.723219</v>
      </c>
      <c r="K185" s="55" t="n">
        <v>1.646644</v>
      </c>
      <c r="L185" s="55" t="n">
        <v>0.20247</v>
      </c>
      <c r="M185" s="55" t="n">
        <v>0.33452</v>
      </c>
      <c r="N185" s="55" t="n">
        <v>0.586484</v>
      </c>
      <c r="O185" s="55" t="n">
        <v>0.339865</v>
      </c>
      <c r="P185" s="55" t="n">
        <v>0.169866</v>
      </c>
      <c r="Q185" s="55" t="n">
        <v>0.578355</v>
      </c>
      <c r="R185" s="55" t="n">
        <v>1.239141</v>
      </c>
      <c r="S185" s="55" t="n">
        <v>0.235297</v>
      </c>
      <c r="T185" s="55" t="n">
        <v>0.385676</v>
      </c>
      <c r="U185" s="55" t="n">
        <v>1.578296</v>
      </c>
      <c r="V185" s="55" t="n">
        <v>0.09618400000000001</v>
      </c>
      <c r="W185" s="55" t="n">
        <v>0.236987</v>
      </c>
      <c r="X185" s="55" t="n">
        <v>0.252432</v>
      </c>
      <c r="Y185" s="55" t="n">
        <v>0.564225</v>
      </c>
      <c r="Z185" s="55" t="n">
        <v>0.00372</v>
      </c>
      <c r="AA185" s="55" t="n">
        <v>0.369208</v>
      </c>
      <c r="AB185" s="55" t="n">
        <v>0.240424</v>
      </c>
      <c r="AC185" s="55" t="n">
        <v>0.849068</v>
      </c>
      <c r="AD185" s="55" t="n">
        <v>0.041361</v>
      </c>
      <c r="AE185" s="55" t="n">
        <v>0.456857</v>
      </c>
      <c r="AF185" s="55" t="n">
        <v>1.521014</v>
      </c>
      <c r="AG185" s="55" t="n">
        <v>0.097515</v>
      </c>
      <c r="AH185" s="55" t="n">
        <v>0.653892</v>
      </c>
      <c r="AI185" s="55" t="n">
        <v>0.466498</v>
      </c>
      <c r="AJ185" s="55" t="n">
        <v>0.971122</v>
      </c>
      <c r="AK185" s="55" t="n">
        <v>0.739824</v>
      </c>
      <c r="AL185" s="55" t="n">
        <v>0.859686</v>
      </c>
      <c r="AM185" s="55" t="n">
        <v>0.6368239999999999</v>
      </c>
      <c r="AN185" s="55" t="n">
        <v>0.212322</v>
      </c>
      <c r="AO185" s="55" t="n">
        <v>0.079233</v>
      </c>
      <c r="AP185" s="55" t="n">
        <v>0.12038</v>
      </c>
      <c r="AQ185" s="55" t="n">
        <v>2.046731</v>
      </c>
      <c r="AR185" s="55" t="n">
        <v>0.212135</v>
      </c>
      <c r="AS185" s="55" t="n">
        <v>0.970162</v>
      </c>
      <c r="AT185" s="55" t="n">
        <v>0.08563800000000001</v>
      </c>
      <c r="AU185" s="55" t="n">
        <v>0.724011</v>
      </c>
      <c r="AV185" s="55" t="n">
        <v>0.246228</v>
      </c>
      <c r="AW185" s="55" t="n">
        <v>0.089144</v>
      </c>
      <c r="AX185" s="55" t="n">
        <v>0.236733</v>
      </c>
      <c r="AY185" s="55" t="n">
        <v>0.484331</v>
      </c>
      <c r="AZ185" s="55" t="n">
        <v>0.949095</v>
      </c>
      <c r="BA185" s="55" t="n">
        <v>0.400814</v>
      </c>
      <c r="BB185" s="55" t="n">
        <v>0.446755</v>
      </c>
      <c r="BC185" s="55" t="n">
        <v>0.134677</v>
      </c>
      <c r="BD185" s="55" t="n">
        <v>0.059524</v>
      </c>
      <c r="BE185" s="55" t="n">
        <v>0.221228</v>
      </c>
      <c r="BF185" s="55" t="n">
        <v>0.07435799999999999</v>
      </c>
      <c r="BG185" s="55" t="n">
        <v>0.196985</v>
      </c>
      <c r="BH185" s="55" t="n">
        <v>0.699553</v>
      </c>
      <c r="BI185" s="55" t="n">
        <v>0.031309</v>
      </c>
      <c r="BJ185" s="55" t="n">
        <v>0.220022</v>
      </c>
      <c r="BK185" s="55" t="n">
        <v>0.254651</v>
      </c>
      <c r="BL185" s="55" t="n">
        <v>0.50593</v>
      </c>
      <c r="BM185" s="55" t="n">
        <v>0.5275260000000001</v>
      </c>
      <c r="BN185" s="55" t="n">
        <v>0.999475</v>
      </c>
      <c r="BO185" s="55" t="n">
        <v>0.304091</v>
      </c>
      <c r="BP185" s="55" t="n">
        <v>1.940011</v>
      </c>
      <c r="BQ185" s="55" t="n">
        <v>1.076549</v>
      </c>
      <c r="BR185" s="55" t="n">
        <v>0.538548</v>
      </c>
      <c r="BS185" s="116" t="n">
        <v>0</v>
      </c>
      <c r="BT185" s="55" t="n">
        <v>8.339895</v>
      </c>
      <c r="BU185" s="55" t="n">
        <v>17.769676</v>
      </c>
      <c r="BV185" s="55" t="n">
        <v>177.364246</v>
      </c>
      <c r="BW185" s="116" t="n">
        <v>0</v>
      </c>
      <c r="BX185" s="55" t="n">
        <v>1.648778</v>
      </c>
      <c r="BY185" s="55" t="n">
        <v>38.741974</v>
      </c>
      <c r="BZ185" s="55" t="n">
        <v>0.572281</v>
      </c>
      <c r="CA185" s="55" t="n">
        <v>10.751219</v>
      </c>
      <c r="CB185" s="55" t="n">
        <v>1.446986</v>
      </c>
      <c r="CC185" s="55" t="n">
        <v>0.047773</v>
      </c>
      <c r="CD185" s="55" t="n">
        <v>1.902404</v>
      </c>
      <c r="CE185" s="55" t="n">
        <v>16.73089</v>
      </c>
      <c r="CF185" s="55" t="n">
        <v>1.457495</v>
      </c>
      <c r="CG185" s="55" t="n">
        <v>2.674583</v>
      </c>
      <c r="CH185" s="55" t="n">
        <v>4.281235</v>
      </c>
      <c r="CI185" s="55" t="n">
        <v>3.102484</v>
      </c>
      <c r="CJ185" s="55" t="n">
        <v>14.47516</v>
      </c>
      <c r="CK185" s="55" t="n">
        <v>3.409739</v>
      </c>
      <c r="CL185" s="55" t="n">
        <v>6.645084</v>
      </c>
      <c r="CM185" s="55" t="n">
        <v>3.232381</v>
      </c>
      <c r="CN185" s="116" t="n">
        <v>0</v>
      </c>
      <c r="CO185" s="116" t="n">
        <v>0</v>
      </c>
      <c r="CP185" s="55" t="n">
        <v>0.572581</v>
      </c>
      <c r="CQ185" s="55" t="n">
        <v>1.248059</v>
      </c>
      <c r="CR185" s="55" t="n">
        <v>3.612761</v>
      </c>
      <c r="CS185" s="55" t="n">
        <v>0.458865</v>
      </c>
      <c r="CT185" s="55" t="n">
        <v>0.418994</v>
      </c>
      <c r="CU185" s="55" t="n">
        <v>9.878244</v>
      </c>
      <c r="CV185" s="55" t="n">
        <v>22.353582</v>
      </c>
      <c r="CW185" s="55" t="n">
        <v>10.169887</v>
      </c>
      <c r="CX185" s="55" t="n">
        <v>3.330495</v>
      </c>
      <c r="CY185" s="55" t="n">
        <v>10.304788</v>
      </c>
      <c r="CZ185" s="55" t="n">
        <v>0.713842</v>
      </c>
      <c r="DA185" s="55" t="n">
        <v>2.461612</v>
      </c>
      <c r="DB185" s="55" t="n">
        <v>2.091039</v>
      </c>
      <c r="DC185" s="55" t="n">
        <v>5.277865</v>
      </c>
      <c r="DD185" s="55" t="n">
        <v>1.126454</v>
      </c>
      <c r="DE185" s="116" t="n">
        <v>0</v>
      </c>
    </row>
    <row r="186">
      <c r="A186" s="28" t="inlineStr">
        <is>
          <t>721PV</t>
        </is>
      </c>
      <c r="B186" s="14" t="inlineStr">
        <is>
          <t>721 PV - Propiedad de la vivienda</t>
        </is>
      </c>
      <c r="C186" s="116" t="n">
        <v>0</v>
      </c>
      <c r="D186" s="116" t="n">
        <v>0</v>
      </c>
      <c r="E186" s="116" t="n">
        <v>0</v>
      </c>
      <c r="F186" s="116" t="n">
        <v>0</v>
      </c>
      <c r="G186" s="116" t="n">
        <v>0</v>
      </c>
      <c r="H186" s="116" t="n">
        <v>0</v>
      </c>
      <c r="I186" s="116" t="n">
        <v>0</v>
      </c>
      <c r="J186" s="116" t="n">
        <v>0</v>
      </c>
      <c r="K186" s="116" t="n">
        <v>0</v>
      </c>
      <c r="L186" s="116" t="n">
        <v>0</v>
      </c>
      <c r="M186" s="116" t="n">
        <v>0</v>
      </c>
      <c r="N186" s="116" t="n">
        <v>0</v>
      </c>
      <c r="O186" s="116" t="n">
        <v>0</v>
      </c>
      <c r="P186" s="116" t="n">
        <v>0</v>
      </c>
      <c r="Q186" s="116" t="n">
        <v>0</v>
      </c>
      <c r="R186" s="116" t="n">
        <v>0</v>
      </c>
      <c r="S186" s="116" t="n">
        <v>0</v>
      </c>
      <c r="T186" s="116" t="n">
        <v>0</v>
      </c>
      <c r="U186" s="116" t="n">
        <v>0</v>
      </c>
      <c r="V186" s="116" t="n">
        <v>0</v>
      </c>
      <c r="W186" s="116" t="n">
        <v>0</v>
      </c>
      <c r="X186" s="116" t="n">
        <v>0</v>
      </c>
      <c r="Y186" s="116" t="n">
        <v>0</v>
      </c>
      <c r="Z186" s="116" t="n">
        <v>0</v>
      </c>
      <c r="AA186" s="116" t="n">
        <v>0</v>
      </c>
      <c r="AB186" s="116" t="n">
        <v>0</v>
      </c>
      <c r="AC186" s="116" t="n">
        <v>0</v>
      </c>
      <c r="AD186" s="116" t="n">
        <v>0</v>
      </c>
      <c r="AE186" s="116" t="n">
        <v>0</v>
      </c>
      <c r="AF186" s="116" t="n">
        <v>0</v>
      </c>
      <c r="AG186" s="116" t="n">
        <v>0</v>
      </c>
      <c r="AH186" s="116" t="n">
        <v>0</v>
      </c>
      <c r="AI186" s="116" t="n">
        <v>0</v>
      </c>
      <c r="AJ186" s="116" t="n">
        <v>0</v>
      </c>
      <c r="AK186" s="116" t="n">
        <v>0</v>
      </c>
      <c r="AL186" s="116" t="n">
        <v>0</v>
      </c>
      <c r="AM186" s="116" t="n">
        <v>0</v>
      </c>
      <c r="AN186" s="116" t="n">
        <v>0</v>
      </c>
      <c r="AO186" s="116" t="n">
        <v>0</v>
      </c>
      <c r="AP186" s="116" t="n">
        <v>0</v>
      </c>
      <c r="AQ186" s="116" t="n">
        <v>0</v>
      </c>
      <c r="AR186" s="116" t="n">
        <v>0</v>
      </c>
      <c r="AS186" s="116" t="n">
        <v>0</v>
      </c>
      <c r="AT186" s="116" t="n">
        <v>0</v>
      </c>
      <c r="AU186" s="116" t="n">
        <v>0</v>
      </c>
      <c r="AV186" s="116" t="n">
        <v>0</v>
      </c>
      <c r="AW186" s="116" t="n">
        <v>0</v>
      </c>
      <c r="AX186" s="116" t="n">
        <v>0</v>
      </c>
      <c r="AY186" s="116" t="n">
        <v>0</v>
      </c>
      <c r="AZ186" s="116" t="n">
        <v>0</v>
      </c>
      <c r="BA186" s="116" t="n">
        <v>0</v>
      </c>
      <c r="BB186" s="116" t="n">
        <v>0</v>
      </c>
      <c r="BC186" s="116" t="n">
        <v>0</v>
      </c>
      <c r="BD186" s="116" t="n">
        <v>0</v>
      </c>
      <c r="BE186" s="116" t="n">
        <v>0</v>
      </c>
      <c r="BF186" s="116" t="n">
        <v>0</v>
      </c>
      <c r="BG186" s="116" t="n">
        <v>0</v>
      </c>
      <c r="BH186" s="116" t="n">
        <v>0</v>
      </c>
      <c r="BI186" s="116" t="n">
        <v>0</v>
      </c>
      <c r="BJ186" s="116" t="n">
        <v>0</v>
      </c>
      <c r="BK186" s="116" t="n">
        <v>0</v>
      </c>
      <c r="BL186" s="116" t="n">
        <v>0</v>
      </c>
      <c r="BM186" s="116" t="n">
        <v>0</v>
      </c>
      <c r="BN186" s="116" t="n">
        <v>0</v>
      </c>
      <c r="BO186" s="116" t="n">
        <v>0</v>
      </c>
      <c r="BP186" s="116" t="n">
        <v>0</v>
      </c>
      <c r="BQ186" s="116" t="n">
        <v>0</v>
      </c>
      <c r="BR186" s="116" t="n">
        <v>0</v>
      </c>
      <c r="BS186" s="116" t="n">
        <v>0</v>
      </c>
      <c r="BT186" s="116" t="n">
        <v>0</v>
      </c>
      <c r="BU186" s="116" t="n">
        <v>0</v>
      </c>
      <c r="BV186" s="116" t="n">
        <v>0</v>
      </c>
      <c r="BW186" s="116" t="n">
        <v>0</v>
      </c>
      <c r="BX186" s="116" t="n">
        <v>0</v>
      </c>
      <c r="BY186" s="116" t="n">
        <v>0</v>
      </c>
      <c r="BZ186" s="116" t="n">
        <v>0</v>
      </c>
      <c r="CA186" s="116" t="n">
        <v>0</v>
      </c>
      <c r="CB186" s="116" t="n">
        <v>0</v>
      </c>
      <c r="CC186" s="116" t="n">
        <v>0</v>
      </c>
      <c r="CD186" s="116" t="n">
        <v>0</v>
      </c>
      <c r="CE186" s="116" t="n">
        <v>0</v>
      </c>
      <c r="CF186" s="116" t="n">
        <v>0</v>
      </c>
      <c r="CG186" s="116" t="n">
        <v>0</v>
      </c>
      <c r="CH186" s="116" t="n">
        <v>0</v>
      </c>
      <c r="CI186" s="116" t="n">
        <v>0</v>
      </c>
      <c r="CJ186" s="116" t="n">
        <v>0</v>
      </c>
      <c r="CK186" s="116" t="n">
        <v>0</v>
      </c>
      <c r="CL186" s="116" t="n">
        <v>0</v>
      </c>
      <c r="CM186" s="116" t="n">
        <v>0</v>
      </c>
      <c r="CN186" s="116" t="n">
        <v>0</v>
      </c>
      <c r="CO186" s="116" t="n">
        <v>0</v>
      </c>
      <c r="CP186" s="116" t="n">
        <v>0</v>
      </c>
      <c r="CQ186" s="116" t="n">
        <v>0</v>
      </c>
      <c r="CR186" s="116" t="n">
        <v>0</v>
      </c>
      <c r="CS186" s="116" t="n">
        <v>0</v>
      </c>
      <c r="CT186" s="116" t="n">
        <v>0</v>
      </c>
      <c r="CU186" s="116" t="n">
        <v>0</v>
      </c>
      <c r="CV186" s="116" t="n">
        <v>0</v>
      </c>
      <c r="CW186" s="116" t="n">
        <v>0</v>
      </c>
      <c r="CX186" s="116" t="n">
        <v>0</v>
      </c>
      <c r="CY186" s="116" t="n">
        <v>0</v>
      </c>
      <c r="CZ186" s="116" t="n">
        <v>0</v>
      </c>
      <c r="DA186" s="116" t="n">
        <v>0</v>
      </c>
      <c r="DB186" s="116" t="n">
        <v>0</v>
      </c>
      <c r="DC186" s="116" t="n">
        <v>0</v>
      </c>
      <c r="DD186" s="116" t="n">
        <v>0</v>
      </c>
      <c r="DE186" s="116" t="n">
        <v>0</v>
      </c>
    </row>
    <row r="187">
      <c r="A187" s="28" t="inlineStr">
        <is>
          <t>722</t>
        </is>
      </c>
      <c r="B187" s="14" t="inlineStr">
        <is>
          <t>Servicios inmobiliarios a comisión o por contrato</t>
        </is>
      </c>
      <c r="C187" s="116" t="n">
        <v>0</v>
      </c>
      <c r="D187" s="116" t="n">
        <v>0</v>
      </c>
      <c r="E187" s="116" t="n">
        <v>0</v>
      </c>
      <c r="F187" s="116" t="n">
        <v>0</v>
      </c>
      <c r="G187" s="116" t="n">
        <v>0</v>
      </c>
      <c r="H187" s="116" t="n">
        <v>0</v>
      </c>
      <c r="I187" s="116" t="n">
        <v>0</v>
      </c>
      <c r="J187" s="116" t="n">
        <v>0</v>
      </c>
      <c r="K187" s="116" t="n">
        <v>0</v>
      </c>
      <c r="L187" s="116" t="n">
        <v>0</v>
      </c>
      <c r="M187" s="116" t="n">
        <v>0</v>
      </c>
      <c r="N187" s="116" t="n">
        <v>0</v>
      </c>
      <c r="O187" s="116" t="n">
        <v>0</v>
      </c>
      <c r="P187" s="116" t="n">
        <v>0</v>
      </c>
      <c r="Q187" s="116" t="n">
        <v>0</v>
      </c>
      <c r="R187" s="116" t="n">
        <v>0</v>
      </c>
      <c r="S187" s="116" t="n">
        <v>0</v>
      </c>
      <c r="T187" s="116" t="n">
        <v>0</v>
      </c>
      <c r="U187" s="116" t="n">
        <v>0</v>
      </c>
      <c r="V187" s="116" t="n">
        <v>0</v>
      </c>
      <c r="W187" s="116" t="n">
        <v>0</v>
      </c>
      <c r="X187" s="116" t="n">
        <v>0</v>
      </c>
      <c r="Y187" s="116" t="n">
        <v>0</v>
      </c>
      <c r="Z187" s="116" t="n">
        <v>0</v>
      </c>
      <c r="AA187" s="116" t="n">
        <v>0</v>
      </c>
      <c r="AB187" s="116" t="n">
        <v>0</v>
      </c>
      <c r="AC187" s="116" t="n">
        <v>0</v>
      </c>
      <c r="AD187" s="116" t="n">
        <v>0</v>
      </c>
      <c r="AE187" s="116" t="n">
        <v>0</v>
      </c>
      <c r="AF187" s="116" t="n">
        <v>0</v>
      </c>
      <c r="AG187" s="116" t="n">
        <v>0</v>
      </c>
      <c r="AH187" s="116" t="n">
        <v>0</v>
      </c>
      <c r="AI187" s="116" t="n">
        <v>0</v>
      </c>
      <c r="AJ187" s="116" t="n">
        <v>0</v>
      </c>
      <c r="AK187" s="116" t="n">
        <v>0</v>
      </c>
      <c r="AL187" s="116" t="n">
        <v>0</v>
      </c>
      <c r="AM187" s="116" t="n">
        <v>0</v>
      </c>
      <c r="AN187" s="116" t="n">
        <v>0</v>
      </c>
      <c r="AO187" s="116" t="n">
        <v>0</v>
      </c>
      <c r="AP187" s="116" t="n">
        <v>0</v>
      </c>
      <c r="AQ187" s="116" t="n">
        <v>0</v>
      </c>
      <c r="AR187" s="116" t="n">
        <v>0</v>
      </c>
      <c r="AS187" s="116" t="n">
        <v>0</v>
      </c>
      <c r="AT187" s="116" t="n">
        <v>0</v>
      </c>
      <c r="AU187" s="116" t="n">
        <v>0</v>
      </c>
      <c r="AV187" s="116" t="n">
        <v>0</v>
      </c>
      <c r="AW187" s="116" t="n">
        <v>0</v>
      </c>
      <c r="AX187" s="116" t="n">
        <v>0</v>
      </c>
      <c r="AY187" s="116" t="n">
        <v>0</v>
      </c>
      <c r="AZ187" s="116" t="n">
        <v>0</v>
      </c>
      <c r="BA187" s="116" t="n">
        <v>0</v>
      </c>
      <c r="BB187" s="116" t="n">
        <v>0</v>
      </c>
      <c r="BC187" s="116" t="n">
        <v>0</v>
      </c>
      <c r="BD187" s="116" t="n">
        <v>0</v>
      </c>
      <c r="BE187" s="116" t="n">
        <v>0</v>
      </c>
      <c r="BF187" s="116" t="n">
        <v>0</v>
      </c>
      <c r="BG187" s="116" t="n">
        <v>0</v>
      </c>
      <c r="BH187" s="116" t="n">
        <v>0</v>
      </c>
      <c r="BI187" s="116" t="n">
        <v>0</v>
      </c>
      <c r="BJ187" s="116" t="n">
        <v>0</v>
      </c>
      <c r="BK187" s="116" t="n">
        <v>0</v>
      </c>
      <c r="BL187" s="116" t="n">
        <v>0</v>
      </c>
      <c r="BM187" s="116" t="n">
        <v>0</v>
      </c>
      <c r="BN187" s="116" t="n">
        <v>0</v>
      </c>
      <c r="BO187" s="116" t="n">
        <v>0</v>
      </c>
      <c r="BP187" s="116" t="n">
        <v>0</v>
      </c>
      <c r="BQ187" s="116" t="n">
        <v>0</v>
      </c>
      <c r="BR187" s="116" t="n">
        <v>0</v>
      </c>
      <c r="BS187" s="116" t="n">
        <v>0</v>
      </c>
      <c r="BT187" s="116" t="n">
        <v>0</v>
      </c>
      <c r="BU187" s="116" t="n">
        <v>0</v>
      </c>
      <c r="BV187" s="116" t="n">
        <v>0</v>
      </c>
      <c r="BW187" s="116" t="n">
        <v>0</v>
      </c>
      <c r="BX187" s="116" t="n">
        <v>0</v>
      </c>
      <c r="BY187" s="116" t="n">
        <v>0</v>
      </c>
      <c r="BZ187" s="116" t="n">
        <v>0</v>
      </c>
      <c r="CA187" s="116" t="n">
        <v>0</v>
      </c>
      <c r="CB187" s="116" t="n">
        <v>0</v>
      </c>
      <c r="CC187" s="116" t="n">
        <v>0</v>
      </c>
      <c r="CD187" s="116" t="n">
        <v>0</v>
      </c>
      <c r="CE187" s="116" t="n">
        <v>0</v>
      </c>
      <c r="CF187" s="116" t="n">
        <v>0</v>
      </c>
      <c r="CG187" s="116" t="n">
        <v>0</v>
      </c>
      <c r="CH187" s="116" t="n">
        <v>0</v>
      </c>
      <c r="CI187" s="116" t="n">
        <v>0</v>
      </c>
      <c r="CJ187" s="116" t="n">
        <v>0</v>
      </c>
      <c r="CK187" s="116" t="n">
        <v>0</v>
      </c>
      <c r="CL187" s="116" t="n">
        <v>0</v>
      </c>
      <c r="CM187" s="116" t="n">
        <v>0</v>
      </c>
      <c r="CN187" s="116" t="n">
        <v>0</v>
      </c>
      <c r="CO187" s="116" t="n">
        <v>0</v>
      </c>
      <c r="CP187" s="116" t="n">
        <v>0</v>
      </c>
      <c r="CQ187" s="116" t="n">
        <v>0</v>
      </c>
      <c r="CR187" s="116" t="n">
        <v>0</v>
      </c>
      <c r="CS187" s="116" t="n">
        <v>0</v>
      </c>
      <c r="CT187" s="116" t="n">
        <v>0</v>
      </c>
      <c r="CU187" s="116" t="n">
        <v>0</v>
      </c>
      <c r="CV187" s="116" t="n">
        <v>0</v>
      </c>
      <c r="CW187" s="116" t="n">
        <v>0</v>
      </c>
      <c r="CX187" s="116" t="n">
        <v>0</v>
      </c>
      <c r="CY187" s="116" t="n">
        <v>0</v>
      </c>
      <c r="CZ187" s="116" t="n">
        <v>0</v>
      </c>
      <c r="DA187" s="116" t="n">
        <v>0</v>
      </c>
      <c r="DB187" s="116" t="n">
        <v>0</v>
      </c>
      <c r="DC187" s="116" t="n">
        <v>0</v>
      </c>
      <c r="DD187" s="116" t="n">
        <v>0</v>
      </c>
      <c r="DE187" s="116" t="n">
        <v>0</v>
      </c>
    </row>
    <row r="188">
      <c r="A188" s="28" t="inlineStr">
        <is>
          <t>731/732</t>
        </is>
      </c>
      <c r="B188" s="14" t="inlineStr">
        <is>
          <t>Servicios de arrendamiento con o sin opción de compra de maquinaria y equipo sin operarios. 732 - Servicios de arrendamiento con o sin opción de compra de otros artículos</t>
        </is>
      </c>
      <c r="C188" s="116" t="n">
        <v>0</v>
      </c>
      <c r="D188" s="116" t="n">
        <v>0</v>
      </c>
      <c r="E188" s="116" t="n">
        <v>0</v>
      </c>
      <c r="F188" s="116" t="n">
        <v>0</v>
      </c>
      <c r="G188" s="116" t="n">
        <v>0</v>
      </c>
      <c r="H188" s="55" t="n">
        <v>129.874523</v>
      </c>
      <c r="I188" s="55" t="n">
        <v>2.134218</v>
      </c>
      <c r="J188" s="55" t="n">
        <v>364.764646</v>
      </c>
      <c r="K188" s="55" t="n">
        <v>1148.108661</v>
      </c>
      <c r="L188" s="55" t="n">
        <v>192.158298</v>
      </c>
      <c r="M188" s="55" t="n">
        <v>70.810945</v>
      </c>
      <c r="N188" s="55" t="n">
        <v>56.997428</v>
      </c>
      <c r="O188" s="55" t="n">
        <v>59.091814</v>
      </c>
      <c r="P188" s="55" t="n">
        <v>25.476126</v>
      </c>
      <c r="Q188" s="55" t="n">
        <v>24.208949</v>
      </c>
      <c r="R188" s="55" t="n">
        <v>75.386566</v>
      </c>
      <c r="S188" s="55" t="n">
        <v>10.754329</v>
      </c>
      <c r="T188" s="55" t="n">
        <v>10.055473</v>
      </c>
      <c r="U188" s="55" t="n">
        <v>21.152825</v>
      </c>
      <c r="V188" s="55" t="n">
        <v>2.91124</v>
      </c>
      <c r="W188" s="55" t="n">
        <v>5.402574</v>
      </c>
      <c r="X188" s="55" t="n">
        <v>4.264101</v>
      </c>
      <c r="Y188" s="55" t="n">
        <v>87.00082999999999</v>
      </c>
      <c r="Z188" s="55" t="n">
        <v>16.871804</v>
      </c>
      <c r="AA188" s="55" t="n">
        <v>18.812453</v>
      </c>
      <c r="AB188" s="55" t="n">
        <v>14.185093</v>
      </c>
      <c r="AC188" s="55" t="n">
        <v>55.089315</v>
      </c>
      <c r="AD188" s="55" t="n">
        <v>4.929143</v>
      </c>
      <c r="AE188" s="55" t="n">
        <v>28.557463</v>
      </c>
      <c r="AF188" s="55" t="n">
        <v>4.96179</v>
      </c>
      <c r="AG188" s="55" t="n">
        <v>7.533429</v>
      </c>
      <c r="AH188" s="55" t="n">
        <v>1.345355</v>
      </c>
      <c r="AI188" s="55" t="n">
        <v>22.663187</v>
      </c>
      <c r="AJ188" s="55" t="n">
        <v>42.071898</v>
      </c>
      <c r="AK188" s="55" t="n">
        <v>24.093553</v>
      </c>
      <c r="AL188" s="55" t="n">
        <v>43.33681</v>
      </c>
      <c r="AM188" s="55" t="n">
        <v>99.992383</v>
      </c>
      <c r="AN188" s="55" t="n">
        <v>32.691976</v>
      </c>
      <c r="AO188" s="55" t="n">
        <v>10.564912</v>
      </c>
      <c r="AP188" s="55" t="n">
        <v>45.374269</v>
      </c>
      <c r="AQ188" s="55" t="n">
        <v>81.03433699999999</v>
      </c>
      <c r="AR188" s="55" t="n">
        <v>10.442889</v>
      </c>
      <c r="AS188" s="55" t="n">
        <v>2.542304</v>
      </c>
      <c r="AT188" s="55" t="n">
        <v>8.946834000000001</v>
      </c>
      <c r="AU188" s="55" t="n">
        <v>123.289145</v>
      </c>
      <c r="AV188" s="55" t="n">
        <v>57.735028</v>
      </c>
      <c r="AW188" s="55" t="n">
        <v>2.512654</v>
      </c>
      <c r="AX188" s="55" t="n">
        <v>4.658412</v>
      </c>
      <c r="AY188" s="55" t="n">
        <v>36.173346</v>
      </c>
      <c r="AZ188" s="55" t="n">
        <v>26.279442</v>
      </c>
      <c r="BA188" s="55" t="n">
        <v>20.264056</v>
      </c>
      <c r="BB188" s="55" t="n">
        <v>109.269893</v>
      </c>
      <c r="BC188" s="55" t="n">
        <v>5.377287</v>
      </c>
      <c r="BD188" s="55" t="n">
        <v>0.353594</v>
      </c>
      <c r="BE188" s="55" t="n">
        <v>3.553367</v>
      </c>
      <c r="BF188" s="55" t="n">
        <v>2.164461</v>
      </c>
      <c r="BG188" s="55" t="n">
        <v>5.480341</v>
      </c>
      <c r="BH188" s="55" t="n">
        <v>32.067756</v>
      </c>
      <c r="BI188" s="55" t="n">
        <v>0.175108</v>
      </c>
      <c r="BJ188" s="55" t="n">
        <v>3.155155</v>
      </c>
      <c r="BK188" s="55" t="n">
        <v>117.874164</v>
      </c>
      <c r="BL188" s="55" t="n">
        <v>16.105841</v>
      </c>
      <c r="BM188" s="55" t="n">
        <v>8.988353</v>
      </c>
      <c r="BN188" s="55" t="n">
        <v>9.770747</v>
      </c>
      <c r="BO188" s="55" t="n">
        <v>22.946821</v>
      </c>
      <c r="BP188" s="55" t="n">
        <v>335.207483</v>
      </c>
      <c r="BQ188" s="55" t="n">
        <v>125.629857</v>
      </c>
      <c r="BR188" s="55" t="n">
        <v>33.397591</v>
      </c>
      <c r="BS188" s="55" t="n">
        <v>1954.103194</v>
      </c>
      <c r="BT188" s="55" t="n">
        <v>625.936028</v>
      </c>
      <c r="BU188" s="55" t="n">
        <v>905.510572</v>
      </c>
      <c r="BV188" s="55" t="n">
        <v>431.55248</v>
      </c>
      <c r="BW188" s="116" t="n">
        <v>0</v>
      </c>
      <c r="BX188" s="55" t="n">
        <v>18.895146</v>
      </c>
      <c r="BY188" s="55" t="n">
        <v>79.724177</v>
      </c>
      <c r="BZ188" s="55" t="n">
        <v>13.6214</v>
      </c>
      <c r="CA188" s="55" t="n">
        <v>419.997849</v>
      </c>
      <c r="CB188" s="116" t="n">
        <v>0</v>
      </c>
      <c r="CC188" s="55" t="n">
        <v>13.118906</v>
      </c>
      <c r="CD188" s="55" t="n">
        <v>1488.131397</v>
      </c>
      <c r="CE188" s="55" t="n">
        <v>422.145038</v>
      </c>
      <c r="CF188" s="55" t="n">
        <v>25.426904</v>
      </c>
      <c r="CG188" s="55" t="n">
        <v>480.806707</v>
      </c>
      <c r="CH188" s="55" t="n">
        <v>4348.193065</v>
      </c>
      <c r="CI188" s="55" t="n">
        <v>144.313834</v>
      </c>
      <c r="CJ188" s="55" t="n">
        <v>9.737171</v>
      </c>
      <c r="CK188" s="55" t="n">
        <v>488.550381</v>
      </c>
      <c r="CL188" s="55" t="n">
        <v>94.208054</v>
      </c>
      <c r="CM188" s="55" t="n">
        <v>54.757134</v>
      </c>
      <c r="CN188" s="116" t="n">
        <v>0</v>
      </c>
      <c r="CO188" s="116" t="n">
        <v>0</v>
      </c>
      <c r="CP188" s="55" t="n">
        <v>34.274871</v>
      </c>
      <c r="CQ188" s="55" t="n">
        <v>24.863104</v>
      </c>
      <c r="CR188" s="55" t="n">
        <v>643.7610519999999</v>
      </c>
      <c r="CS188" s="55" t="n">
        <v>3.783659</v>
      </c>
      <c r="CT188" s="55" t="n">
        <v>3.454897</v>
      </c>
      <c r="CU188" s="55" t="n">
        <v>722.056563</v>
      </c>
      <c r="CV188" s="55" t="n">
        <v>184.320624</v>
      </c>
      <c r="CW188" s="55" t="n">
        <v>53.992897</v>
      </c>
      <c r="CX188" s="55" t="n">
        <v>60.525895</v>
      </c>
      <c r="CY188" s="55" t="n">
        <v>241.285457</v>
      </c>
      <c r="CZ188" s="55" t="n">
        <v>7.137364</v>
      </c>
      <c r="DA188" s="55" t="n">
        <v>390.5677</v>
      </c>
      <c r="DB188" s="55" t="n">
        <v>34.291631</v>
      </c>
      <c r="DC188" s="55" t="n">
        <v>463.625468</v>
      </c>
      <c r="DD188" s="116" t="n">
        <v>0</v>
      </c>
      <c r="DE188" s="116" t="n">
        <v>0</v>
      </c>
    </row>
    <row r="189">
      <c r="A189" s="28" t="inlineStr">
        <is>
          <t>733</t>
        </is>
      </c>
      <c r="B189" s="14" t="inlineStr">
        <is>
          <t>Concesión de licencias para el derecho de uso de activos intangibles</t>
        </is>
      </c>
      <c r="C189" s="116" t="n">
        <v>0</v>
      </c>
      <c r="D189" s="116" t="n">
        <v>0</v>
      </c>
      <c r="E189" s="116" t="n">
        <v>0</v>
      </c>
      <c r="F189" s="116" t="n">
        <v>0</v>
      </c>
      <c r="G189" s="116" t="n">
        <v>0</v>
      </c>
      <c r="H189" s="116" t="n">
        <v>0</v>
      </c>
      <c r="I189" s="116" t="n">
        <v>0</v>
      </c>
      <c r="J189" s="55" t="n">
        <v>164.403543</v>
      </c>
      <c r="K189" s="55" t="n">
        <v>572.473182</v>
      </c>
      <c r="L189" s="116" t="n">
        <v>0</v>
      </c>
      <c r="M189" s="116" t="n">
        <v>0</v>
      </c>
      <c r="N189" s="55" t="n">
        <v>11.09626</v>
      </c>
      <c r="O189" s="55" t="n">
        <v>0.422174</v>
      </c>
      <c r="P189" s="55" t="n">
        <v>50.317262</v>
      </c>
      <c r="Q189" s="55" t="n">
        <v>89.339129</v>
      </c>
      <c r="R189" s="55" t="n">
        <v>318.187032</v>
      </c>
      <c r="S189" s="55" t="n">
        <v>0.542012</v>
      </c>
      <c r="T189" s="55" t="n">
        <v>558.07258</v>
      </c>
      <c r="U189" s="55" t="n">
        <v>254.644296</v>
      </c>
      <c r="V189" s="55" t="n">
        <v>15.685485</v>
      </c>
      <c r="W189" s="55" t="n">
        <v>90.86456200000001</v>
      </c>
      <c r="X189" s="55" t="n">
        <v>10.888382</v>
      </c>
      <c r="Y189" s="55" t="n">
        <v>79.81623500000001</v>
      </c>
      <c r="Z189" s="55" t="n">
        <v>92.63809000000001</v>
      </c>
      <c r="AA189" s="55" t="n">
        <v>49.539859</v>
      </c>
      <c r="AB189" s="55" t="n">
        <v>124.755816</v>
      </c>
      <c r="AC189" s="55" t="n">
        <v>152.475125</v>
      </c>
      <c r="AD189" s="55" t="n">
        <v>1272.995248</v>
      </c>
      <c r="AE189" s="55" t="n">
        <v>24.90371</v>
      </c>
      <c r="AF189" s="55" t="n">
        <v>83.040356</v>
      </c>
      <c r="AG189" s="55" t="n">
        <v>17.480545</v>
      </c>
      <c r="AH189" s="55" t="n">
        <v>51.432945</v>
      </c>
      <c r="AI189" s="55" t="n">
        <v>2.996362</v>
      </c>
      <c r="AJ189" s="55" t="n">
        <v>277.983507</v>
      </c>
      <c r="AK189" s="55" t="n">
        <v>1012.843189</v>
      </c>
      <c r="AL189" s="55" t="n">
        <v>16.747709</v>
      </c>
      <c r="AM189" s="55" t="n">
        <v>195.611351</v>
      </c>
      <c r="AN189" s="55" t="n">
        <v>207.144925</v>
      </c>
      <c r="AO189" s="55" t="n">
        <v>50.320557</v>
      </c>
      <c r="AP189" s="55" t="n">
        <v>439.19811</v>
      </c>
      <c r="AQ189" s="55" t="n">
        <v>953.957076</v>
      </c>
      <c r="AR189" s="55" t="n">
        <v>334.797948</v>
      </c>
      <c r="AS189" s="55" t="n">
        <v>217.610872</v>
      </c>
      <c r="AT189" s="55" t="n">
        <v>58.017126</v>
      </c>
      <c r="AU189" s="55" t="n">
        <v>8.043203</v>
      </c>
      <c r="AV189" s="55" t="n">
        <v>188.503207</v>
      </c>
      <c r="AW189" s="55" t="n">
        <v>4.613237</v>
      </c>
      <c r="AX189" s="55" t="n">
        <v>5.528794</v>
      </c>
      <c r="AY189" s="55" t="n">
        <v>34.275807</v>
      </c>
      <c r="AZ189" s="55" t="n">
        <v>66.47050900000001</v>
      </c>
      <c r="BA189" s="55" t="n">
        <v>41.860298</v>
      </c>
      <c r="BB189" s="55" t="n">
        <v>19.380176</v>
      </c>
      <c r="BC189" s="55" t="n">
        <v>62.895758</v>
      </c>
      <c r="BD189" s="55" t="n">
        <v>2.1059</v>
      </c>
      <c r="BE189" s="55" t="n">
        <v>52.339936</v>
      </c>
      <c r="BF189" s="55" t="n">
        <v>61.74189</v>
      </c>
      <c r="BG189" s="55" t="n">
        <v>4.756255</v>
      </c>
      <c r="BH189" s="55" t="n">
        <v>43.833511</v>
      </c>
      <c r="BI189" s="55" t="n">
        <v>0.968015</v>
      </c>
      <c r="BJ189" s="55" t="n">
        <v>49.604392</v>
      </c>
      <c r="BK189" s="55" t="n">
        <v>1559.502159</v>
      </c>
      <c r="BL189" s="55" t="n">
        <v>120.895784</v>
      </c>
      <c r="BM189" s="55" t="n">
        <v>40.771761</v>
      </c>
      <c r="BN189" s="55" t="n">
        <v>44.073418</v>
      </c>
      <c r="BO189" s="55" t="n">
        <v>4.903256</v>
      </c>
      <c r="BP189" s="116" t="n">
        <v>0</v>
      </c>
      <c r="BQ189" s="116" t="n">
        <v>0</v>
      </c>
      <c r="BR189" s="116" t="n">
        <v>0</v>
      </c>
      <c r="BS189" s="116" t="n">
        <v>0</v>
      </c>
      <c r="BT189" s="55" t="n">
        <v>807.921391</v>
      </c>
      <c r="BU189" s="55" t="n">
        <v>979.282132</v>
      </c>
      <c r="BV189" s="55" t="n">
        <v>2593.24109</v>
      </c>
      <c r="BW189" s="116" t="n">
        <v>0</v>
      </c>
      <c r="BX189" s="55" t="n">
        <v>416.252458</v>
      </c>
      <c r="BY189" s="55" t="n">
        <v>1093.137456</v>
      </c>
      <c r="BZ189" s="55" t="n">
        <v>8.948613</v>
      </c>
      <c r="CA189" s="116" t="n">
        <v>0</v>
      </c>
      <c r="CB189" s="55" t="n">
        <v>60.856951</v>
      </c>
      <c r="CC189" s="116" t="n">
        <v>0</v>
      </c>
      <c r="CD189" s="116" t="n">
        <v>0</v>
      </c>
      <c r="CE189" s="116" t="n">
        <v>0</v>
      </c>
      <c r="CF189" s="116" t="n">
        <v>0</v>
      </c>
      <c r="CG189" s="55" t="n">
        <v>6198.904874</v>
      </c>
      <c r="CH189" s="55" t="n">
        <v>4820.276403</v>
      </c>
      <c r="CI189" s="55" t="n">
        <v>2208.366697</v>
      </c>
      <c r="CJ189" s="55" t="n">
        <v>24.801682</v>
      </c>
      <c r="CK189" s="55" t="n">
        <v>103.988951</v>
      </c>
      <c r="CL189" s="55" t="n">
        <v>73.063069</v>
      </c>
      <c r="CM189" s="55" t="n">
        <v>51.87801</v>
      </c>
      <c r="CN189" s="116" t="n">
        <v>0</v>
      </c>
      <c r="CO189" s="116" t="n">
        <v>0</v>
      </c>
      <c r="CP189" s="116" t="n">
        <v>0</v>
      </c>
      <c r="CQ189" s="55" t="n">
        <v>62.300782</v>
      </c>
      <c r="CR189" s="55" t="n">
        <v>8544.533482000001</v>
      </c>
      <c r="CS189" s="55" t="n">
        <v>54.812359</v>
      </c>
      <c r="CT189" s="55" t="n">
        <v>50.049711</v>
      </c>
      <c r="CU189" s="55" t="n">
        <v>4444.967245</v>
      </c>
      <c r="CV189" s="55" t="n">
        <v>3098.872029</v>
      </c>
      <c r="CW189" s="55" t="n">
        <v>102.187912</v>
      </c>
      <c r="CX189" s="55" t="n">
        <v>441.88323</v>
      </c>
      <c r="CY189" s="55" t="n">
        <v>48.947957</v>
      </c>
      <c r="CZ189" s="55" t="n">
        <v>0.332014</v>
      </c>
      <c r="DA189" s="55" t="n">
        <v>21.426087</v>
      </c>
      <c r="DB189" s="55" t="n">
        <v>2.925935</v>
      </c>
      <c r="DC189" s="55" t="n">
        <v>7327.615055</v>
      </c>
      <c r="DD189" s="55" t="n">
        <v>52.429154</v>
      </c>
      <c r="DE189" s="116" t="n">
        <v>0</v>
      </c>
    </row>
    <row r="190">
      <c r="A190" s="28" t="inlineStr">
        <is>
          <t>810PRI</t>
        </is>
      </c>
      <c r="B190" s="14" t="inlineStr">
        <is>
          <t>Servicios de investigación y desarrollo privados</t>
        </is>
      </c>
      <c r="C190" s="116" t="n">
        <v>0</v>
      </c>
      <c r="D190" s="116" t="n">
        <v>0</v>
      </c>
      <c r="E190" s="116" t="n">
        <v>0</v>
      </c>
      <c r="F190" s="116" t="n">
        <v>0</v>
      </c>
      <c r="G190" s="116" t="n">
        <v>0</v>
      </c>
      <c r="H190" s="55" t="n">
        <v>0.105724</v>
      </c>
      <c r="I190" s="116" t="n">
        <v>0</v>
      </c>
      <c r="J190" s="55" t="n">
        <v>21.781785</v>
      </c>
      <c r="K190" s="55" t="n">
        <v>100.632205</v>
      </c>
      <c r="L190" s="116" t="n">
        <v>0</v>
      </c>
      <c r="M190" s="116" t="n">
        <v>0</v>
      </c>
      <c r="N190" s="116" t="n">
        <v>0</v>
      </c>
      <c r="O190" s="116" t="n">
        <v>0</v>
      </c>
      <c r="P190" s="116" t="n">
        <v>0</v>
      </c>
      <c r="Q190" s="116" t="n">
        <v>0</v>
      </c>
      <c r="R190" s="116" t="n">
        <v>0</v>
      </c>
      <c r="S190" s="116" t="n">
        <v>0</v>
      </c>
      <c r="T190" s="116" t="n">
        <v>0</v>
      </c>
      <c r="U190" s="116" t="n">
        <v>0</v>
      </c>
      <c r="V190" s="116" t="n">
        <v>0</v>
      </c>
      <c r="W190" s="116" t="n">
        <v>0</v>
      </c>
      <c r="X190" s="116" t="n">
        <v>0</v>
      </c>
      <c r="Y190" s="116" t="n">
        <v>0</v>
      </c>
      <c r="Z190" s="116" t="n">
        <v>0</v>
      </c>
      <c r="AA190" s="116" t="n">
        <v>0</v>
      </c>
      <c r="AB190" s="116" t="n">
        <v>0</v>
      </c>
      <c r="AC190" s="116" t="n">
        <v>0</v>
      </c>
      <c r="AD190" s="116" t="n">
        <v>0</v>
      </c>
      <c r="AE190" s="116" t="n">
        <v>0</v>
      </c>
      <c r="AF190" s="116" t="n">
        <v>0</v>
      </c>
      <c r="AG190" s="116" t="n">
        <v>0</v>
      </c>
      <c r="AH190" s="116" t="n">
        <v>0</v>
      </c>
      <c r="AI190" s="116" t="n">
        <v>0</v>
      </c>
      <c r="AJ190" s="116" t="n">
        <v>0</v>
      </c>
      <c r="AK190" s="116" t="n">
        <v>0</v>
      </c>
      <c r="AL190" s="116" t="n">
        <v>0</v>
      </c>
      <c r="AM190" s="116" t="n">
        <v>0</v>
      </c>
      <c r="AN190" s="116" t="n">
        <v>0</v>
      </c>
      <c r="AO190" s="116" t="n">
        <v>0</v>
      </c>
      <c r="AP190" s="116" t="n">
        <v>0</v>
      </c>
      <c r="AQ190" s="116" t="n">
        <v>0</v>
      </c>
      <c r="AR190" s="116" t="n">
        <v>0</v>
      </c>
      <c r="AS190" s="116" t="n">
        <v>0</v>
      </c>
      <c r="AT190" s="116" t="n">
        <v>0</v>
      </c>
      <c r="AU190" s="116" t="n">
        <v>0</v>
      </c>
      <c r="AV190" s="116" t="n">
        <v>0</v>
      </c>
      <c r="AW190" s="116" t="n">
        <v>0</v>
      </c>
      <c r="AX190" s="116" t="n">
        <v>0</v>
      </c>
      <c r="AY190" s="116" t="n">
        <v>0</v>
      </c>
      <c r="AZ190" s="116" t="n">
        <v>0</v>
      </c>
      <c r="BA190" s="116" t="n">
        <v>0</v>
      </c>
      <c r="BB190" s="116" t="n">
        <v>0</v>
      </c>
      <c r="BC190" s="116" t="n">
        <v>0</v>
      </c>
      <c r="BD190" s="116" t="n">
        <v>0</v>
      </c>
      <c r="BE190" s="116" t="n">
        <v>0</v>
      </c>
      <c r="BF190" s="116" t="n">
        <v>0</v>
      </c>
      <c r="BG190" s="116" t="n">
        <v>0</v>
      </c>
      <c r="BH190" s="116" t="n">
        <v>0</v>
      </c>
      <c r="BI190" s="116" t="n">
        <v>0</v>
      </c>
      <c r="BJ190" s="116" t="n">
        <v>0</v>
      </c>
      <c r="BK190" s="116" t="n">
        <v>0</v>
      </c>
      <c r="BL190" s="116" t="n">
        <v>0</v>
      </c>
      <c r="BM190" s="116" t="n">
        <v>0</v>
      </c>
      <c r="BN190" s="116" t="n">
        <v>0</v>
      </c>
      <c r="BO190" s="116" t="n">
        <v>0</v>
      </c>
      <c r="BP190" s="116" t="n">
        <v>0</v>
      </c>
      <c r="BQ190" s="116" t="n">
        <v>0</v>
      </c>
      <c r="BR190" s="116" t="n">
        <v>0</v>
      </c>
      <c r="BS190" s="116" t="n">
        <v>0</v>
      </c>
      <c r="BT190" s="116" t="n">
        <v>0</v>
      </c>
      <c r="BU190" s="116" t="n">
        <v>0</v>
      </c>
      <c r="BV190" s="116" t="n">
        <v>0</v>
      </c>
      <c r="BW190" s="116" t="n">
        <v>0</v>
      </c>
      <c r="BX190" s="116" t="n">
        <v>0</v>
      </c>
      <c r="BY190" s="116" t="n">
        <v>0</v>
      </c>
      <c r="BZ190" s="116" t="n">
        <v>0</v>
      </c>
      <c r="CA190" s="116" t="n">
        <v>0</v>
      </c>
      <c r="CB190" s="116" t="n">
        <v>0</v>
      </c>
      <c r="CC190" s="116" t="n">
        <v>0</v>
      </c>
      <c r="CD190" s="116" t="n">
        <v>0</v>
      </c>
      <c r="CE190" s="116" t="n">
        <v>0</v>
      </c>
      <c r="CF190" s="116" t="n">
        <v>0</v>
      </c>
      <c r="CG190" s="116" t="n">
        <v>0</v>
      </c>
      <c r="CH190" s="116" t="n">
        <v>0</v>
      </c>
      <c r="CI190" s="116" t="n">
        <v>0</v>
      </c>
      <c r="CJ190" s="116" t="n">
        <v>0</v>
      </c>
      <c r="CK190" s="116" t="n">
        <v>0</v>
      </c>
      <c r="CL190" s="116" t="n">
        <v>0</v>
      </c>
      <c r="CM190" s="55" t="n">
        <v>2.701328</v>
      </c>
      <c r="CN190" s="116" t="n">
        <v>0</v>
      </c>
      <c r="CO190" s="116" t="n">
        <v>0</v>
      </c>
      <c r="CP190" s="116" t="n">
        <v>0</v>
      </c>
      <c r="CQ190" s="116" t="n">
        <v>0</v>
      </c>
      <c r="CR190" s="116" t="n">
        <v>0</v>
      </c>
      <c r="CS190" s="116" t="n">
        <v>0</v>
      </c>
      <c r="CT190" s="116" t="n">
        <v>0</v>
      </c>
      <c r="CU190" s="116" t="n">
        <v>0</v>
      </c>
      <c r="CV190" s="116" t="n">
        <v>0</v>
      </c>
      <c r="CW190" s="116" t="n">
        <v>0</v>
      </c>
      <c r="CX190" s="116" t="n">
        <v>0</v>
      </c>
      <c r="CY190" s="55" t="n">
        <v>228.204645</v>
      </c>
      <c r="CZ190" s="116" t="n">
        <v>0</v>
      </c>
      <c r="DA190" s="116" t="n">
        <v>0</v>
      </c>
      <c r="DB190" s="55" t="n">
        <v>70.90743399999999</v>
      </c>
      <c r="DC190" s="116" t="n">
        <v>0</v>
      </c>
      <c r="DD190" s="116" t="n">
        <v>0</v>
      </c>
      <c r="DE190" s="116" t="n">
        <v>0</v>
      </c>
    </row>
    <row r="191">
      <c r="A191" s="28" t="inlineStr">
        <is>
          <t>810PUB</t>
        </is>
      </c>
      <c r="B191" s="14" t="inlineStr">
        <is>
          <t>Servicios de investgación y desarrollo públicos</t>
        </is>
      </c>
      <c r="C191" s="116" t="n">
        <v>0</v>
      </c>
      <c r="D191" s="116" t="n">
        <v>0</v>
      </c>
      <c r="E191" s="116" t="n">
        <v>0</v>
      </c>
      <c r="F191" s="116" t="n">
        <v>0</v>
      </c>
      <c r="G191" s="116" t="n">
        <v>0</v>
      </c>
      <c r="H191" s="116" t="n">
        <v>0</v>
      </c>
      <c r="I191" s="116" t="n">
        <v>0</v>
      </c>
      <c r="J191" s="116" t="n">
        <v>0</v>
      </c>
      <c r="K191" s="116" t="n">
        <v>0</v>
      </c>
      <c r="L191" s="116" t="n">
        <v>0</v>
      </c>
      <c r="M191" s="116" t="n">
        <v>0</v>
      </c>
      <c r="N191" s="116" t="n">
        <v>0</v>
      </c>
      <c r="O191" s="116" t="n">
        <v>0</v>
      </c>
      <c r="P191" s="116" t="n">
        <v>0</v>
      </c>
      <c r="Q191" s="116" t="n">
        <v>0</v>
      </c>
      <c r="R191" s="116" t="n">
        <v>0</v>
      </c>
      <c r="S191" s="116" t="n">
        <v>0</v>
      </c>
      <c r="T191" s="116" t="n">
        <v>0</v>
      </c>
      <c r="U191" s="116" t="n">
        <v>0</v>
      </c>
      <c r="V191" s="116" t="n">
        <v>0</v>
      </c>
      <c r="W191" s="116" t="n">
        <v>0</v>
      </c>
      <c r="X191" s="116" t="n">
        <v>0</v>
      </c>
      <c r="Y191" s="116" t="n">
        <v>0</v>
      </c>
      <c r="Z191" s="116" t="n">
        <v>0</v>
      </c>
      <c r="AA191" s="116" t="n">
        <v>0</v>
      </c>
      <c r="AB191" s="116" t="n">
        <v>0</v>
      </c>
      <c r="AC191" s="116" t="n">
        <v>0</v>
      </c>
      <c r="AD191" s="116" t="n">
        <v>0</v>
      </c>
      <c r="AE191" s="116" t="n">
        <v>0</v>
      </c>
      <c r="AF191" s="116" t="n">
        <v>0</v>
      </c>
      <c r="AG191" s="116" t="n">
        <v>0</v>
      </c>
      <c r="AH191" s="116" t="n">
        <v>0</v>
      </c>
      <c r="AI191" s="116" t="n">
        <v>0</v>
      </c>
      <c r="AJ191" s="116" t="n">
        <v>0</v>
      </c>
      <c r="AK191" s="116" t="n">
        <v>0</v>
      </c>
      <c r="AL191" s="116" t="n">
        <v>0</v>
      </c>
      <c r="AM191" s="116" t="n">
        <v>0</v>
      </c>
      <c r="AN191" s="116" t="n">
        <v>0</v>
      </c>
      <c r="AO191" s="116" t="n">
        <v>0</v>
      </c>
      <c r="AP191" s="116" t="n">
        <v>0</v>
      </c>
      <c r="AQ191" s="116" t="n">
        <v>0</v>
      </c>
      <c r="AR191" s="116" t="n">
        <v>0</v>
      </c>
      <c r="AS191" s="116" t="n">
        <v>0</v>
      </c>
      <c r="AT191" s="116" t="n">
        <v>0</v>
      </c>
      <c r="AU191" s="116" t="n">
        <v>0</v>
      </c>
      <c r="AV191" s="116" t="n">
        <v>0</v>
      </c>
      <c r="AW191" s="116" t="n">
        <v>0</v>
      </c>
      <c r="AX191" s="116" t="n">
        <v>0</v>
      </c>
      <c r="AY191" s="116" t="n">
        <v>0</v>
      </c>
      <c r="AZ191" s="116" t="n">
        <v>0</v>
      </c>
      <c r="BA191" s="116" t="n">
        <v>0</v>
      </c>
      <c r="BB191" s="116" t="n">
        <v>0</v>
      </c>
      <c r="BC191" s="116" t="n">
        <v>0</v>
      </c>
      <c r="BD191" s="116" t="n">
        <v>0</v>
      </c>
      <c r="BE191" s="116" t="n">
        <v>0</v>
      </c>
      <c r="BF191" s="116" t="n">
        <v>0</v>
      </c>
      <c r="BG191" s="116" t="n">
        <v>0</v>
      </c>
      <c r="BH191" s="116" t="n">
        <v>0</v>
      </c>
      <c r="BI191" s="116" t="n">
        <v>0</v>
      </c>
      <c r="BJ191" s="116" t="n">
        <v>0</v>
      </c>
      <c r="BK191" s="116" t="n">
        <v>0</v>
      </c>
      <c r="BL191" s="116" t="n">
        <v>0</v>
      </c>
      <c r="BM191" s="116" t="n">
        <v>0</v>
      </c>
      <c r="BN191" s="116" t="n">
        <v>0</v>
      </c>
      <c r="BO191" s="116" t="n">
        <v>0</v>
      </c>
      <c r="BP191" s="116" t="n">
        <v>0</v>
      </c>
      <c r="BQ191" s="116" t="n">
        <v>0</v>
      </c>
      <c r="BR191" s="116" t="n">
        <v>0</v>
      </c>
      <c r="BS191" s="116" t="n">
        <v>0</v>
      </c>
      <c r="BT191" s="116" t="n">
        <v>0</v>
      </c>
      <c r="BU191" s="116" t="n">
        <v>0</v>
      </c>
      <c r="BV191" s="116" t="n">
        <v>0</v>
      </c>
      <c r="BW191" s="116" t="n">
        <v>0</v>
      </c>
      <c r="BX191" s="116" t="n">
        <v>0</v>
      </c>
      <c r="BY191" s="116" t="n">
        <v>0</v>
      </c>
      <c r="BZ191" s="116" t="n">
        <v>0</v>
      </c>
      <c r="CA191" s="116" t="n">
        <v>0</v>
      </c>
      <c r="CB191" s="116" t="n">
        <v>0</v>
      </c>
      <c r="CC191" s="116" t="n">
        <v>0</v>
      </c>
      <c r="CD191" s="116" t="n">
        <v>0</v>
      </c>
      <c r="CE191" s="116" t="n">
        <v>0</v>
      </c>
      <c r="CF191" s="116" t="n">
        <v>0</v>
      </c>
      <c r="CG191" s="116" t="n">
        <v>0</v>
      </c>
      <c r="CH191" s="116" t="n">
        <v>0</v>
      </c>
      <c r="CI191" s="116" t="n">
        <v>0</v>
      </c>
      <c r="CJ191" s="116" t="n">
        <v>0</v>
      </c>
      <c r="CK191" s="116" t="n">
        <v>0</v>
      </c>
      <c r="CL191" s="116" t="n">
        <v>0</v>
      </c>
      <c r="CM191" s="116" t="n">
        <v>0</v>
      </c>
      <c r="CN191" s="116" t="n">
        <v>0</v>
      </c>
      <c r="CO191" s="116" t="n">
        <v>0</v>
      </c>
      <c r="CP191" s="116" t="n">
        <v>0</v>
      </c>
      <c r="CQ191" s="116" t="n">
        <v>0</v>
      </c>
      <c r="CR191" s="116" t="n">
        <v>0</v>
      </c>
      <c r="CS191" s="116" t="n">
        <v>0</v>
      </c>
      <c r="CT191" s="116" t="n">
        <v>0</v>
      </c>
      <c r="CU191" s="116" t="n">
        <v>0</v>
      </c>
      <c r="CV191" s="116" t="n">
        <v>0</v>
      </c>
      <c r="CW191" s="116" t="n">
        <v>0</v>
      </c>
      <c r="CX191" s="116" t="n">
        <v>0</v>
      </c>
      <c r="CY191" s="116" t="n">
        <v>0</v>
      </c>
      <c r="CZ191" s="116" t="n">
        <v>0</v>
      </c>
      <c r="DA191" s="116" t="n">
        <v>0</v>
      </c>
      <c r="DB191" s="116" t="n">
        <v>0</v>
      </c>
      <c r="DC191" s="116" t="n">
        <v>0</v>
      </c>
      <c r="DD191" s="116" t="n">
        <v>0</v>
      </c>
      <c r="DE191" s="116" t="n">
        <v>0</v>
      </c>
    </row>
    <row r="192">
      <c r="A192" s="28" t="inlineStr">
        <is>
          <t>820</t>
        </is>
      </c>
      <c r="B192" s="14" t="inlineStr">
        <is>
          <t>Servicios jurídicos y contables</t>
        </is>
      </c>
      <c r="C192" s="55" t="n">
        <v>96.492575</v>
      </c>
      <c r="D192" s="55" t="n">
        <v>43.854702</v>
      </c>
      <c r="E192" s="116" t="n">
        <v>0</v>
      </c>
      <c r="F192" s="116" t="n">
        <v>0</v>
      </c>
      <c r="G192" s="116" t="n">
        <v>0</v>
      </c>
      <c r="H192" s="116" t="n">
        <v>0</v>
      </c>
      <c r="I192" s="55" t="n">
        <v>1.770479</v>
      </c>
      <c r="J192" s="55" t="n">
        <v>382.492049</v>
      </c>
      <c r="K192" s="55" t="n">
        <v>325.404903</v>
      </c>
      <c r="L192" s="55" t="n">
        <v>42.066637</v>
      </c>
      <c r="M192" s="55" t="n">
        <v>31.921834</v>
      </c>
      <c r="N192" s="55" t="n">
        <v>40.941782</v>
      </c>
      <c r="O192" s="55" t="n">
        <v>27.391982</v>
      </c>
      <c r="P192" s="55" t="n">
        <v>11.667084</v>
      </c>
      <c r="Q192" s="55" t="n">
        <v>23.293494</v>
      </c>
      <c r="R192" s="55" t="n">
        <v>38.061386</v>
      </c>
      <c r="S192" s="55" t="n">
        <v>17.500811</v>
      </c>
      <c r="T192" s="55" t="n">
        <v>12.030603</v>
      </c>
      <c r="U192" s="55" t="n">
        <v>50.062997</v>
      </c>
      <c r="V192" s="55" t="n">
        <v>4.032065</v>
      </c>
      <c r="W192" s="55" t="n">
        <v>12.11324</v>
      </c>
      <c r="X192" s="55" t="n">
        <v>5.07212</v>
      </c>
      <c r="Y192" s="55" t="n">
        <v>120.23441</v>
      </c>
      <c r="Z192" s="55" t="n">
        <v>20.236032</v>
      </c>
      <c r="AA192" s="55" t="n">
        <v>19.746538</v>
      </c>
      <c r="AB192" s="55" t="n">
        <v>26.828614</v>
      </c>
      <c r="AC192" s="55" t="n">
        <v>37.75444</v>
      </c>
      <c r="AD192" s="55" t="n">
        <v>7.987091</v>
      </c>
      <c r="AE192" s="55" t="n">
        <v>22.860216</v>
      </c>
      <c r="AF192" s="55" t="n">
        <v>24.28161</v>
      </c>
      <c r="AG192" s="55" t="n">
        <v>4.514683</v>
      </c>
      <c r="AH192" s="55" t="n">
        <v>6.831479</v>
      </c>
      <c r="AI192" s="55" t="n">
        <v>19.755007</v>
      </c>
      <c r="AJ192" s="55" t="n">
        <v>26.389297</v>
      </c>
      <c r="AK192" s="55" t="n">
        <v>46.700645</v>
      </c>
      <c r="AL192" s="55" t="n">
        <v>44.812385</v>
      </c>
      <c r="AM192" s="55" t="n">
        <v>7.678051</v>
      </c>
      <c r="AN192" s="55" t="n">
        <v>28.276352</v>
      </c>
      <c r="AO192" s="55" t="n">
        <v>4.945735</v>
      </c>
      <c r="AP192" s="55" t="n">
        <v>6.679062</v>
      </c>
      <c r="AQ192" s="55" t="n">
        <v>140.604276</v>
      </c>
      <c r="AR192" s="55" t="n">
        <v>13.000299</v>
      </c>
      <c r="AS192" s="55" t="n">
        <v>55.792373</v>
      </c>
      <c r="AT192" s="55" t="n">
        <v>5.590622</v>
      </c>
      <c r="AU192" s="55" t="n">
        <v>30.612168</v>
      </c>
      <c r="AV192" s="55" t="n">
        <v>33.386135</v>
      </c>
      <c r="AW192" s="55" t="n">
        <v>5.796606</v>
      </c>
      <c r="AX192" s="55" t="n">
        <v>18.73127</v>
      </c>
      <c r="AY192" s="55" t="n">
        <v>21.041593</v>
      </c>
      <c r="AZ192" s="55" t="n">
        <v>50.687348</v>
      </c>
      <c r="BA192" s="55" t="n">
        <v>19.897258</v>
      </c>
      <c r="BB192" s="55" t="n">
        <v>45.292019</v>
      </c>
      <c r="BC192" s="55" t="n">
        <v>13.30725</v>
      </c>
      <c r="BD192" s="55" t="n">
        <v>1.086631</v>
      </c>
      <c r="BE192" s="55" t="n">
        <v>11.776295</v>
      </c>
      <c r="BF192" s="55" t="n">
        <v>4.288966</v>
      </c>
      <c r="BG192" s="55" t="n">
        <v>9.840318999999999</v>
      </c>
      <c r="BH192" s="55" t="n">
        <v>53.682672</v>
      </c>
      <c r="BI192" s="55" t="n">
        <v>0.355238</v>
      </c>
      <c r="BJ192" s="55" t="n">
        <v>12.282866</v>
      </c>
      <c r="BK192" s="55" t="n">
        <v>29.805811</v>
      </c>
      <c r="BL192" s="55" t="n">
        <v>21.946787</v>
      </c>
      <c r="BM192" s="55" t="n">
        <v>16.713146</v>
      </c>
      <c r="BN192" s="55" t="n">
        <v>33.18354</v>
      </c>
      <c r="BO192" s="55" t="n">
        <v>16.69046</v>
      </c>
      <c r="BP192" s="55" t="n">
        <v>106.603142</v>
      </c>
      <c r="BQ192" s="55" t="n">
        <v>95.590519</v>
      </c>
      <c r="BR192" s="55" t="n">
        <v>20.085206</v>
      </c>
      <c r="BS192" s="116" t="n">
        <v>0</v>
      </c>
      <c r="BT192" s="55" t="n">
        <v>398.270889</v>
      </c>
      <c r="BU192" s="55" t="n">
        <v>938.178528</v>
      </c>
      <c r="BV192" s="55" t="n">
        <v>1558.314504</v>
      </c>
      <c r="BW192" s="55" t="n">
        <v>11.516564</v>
      </c>
      <c r="BX192" s="55" t="n">
        <v>67.850403</v>
      </c>
      <c r="BY192" s="55" t="n">
        <v>629.781155</v>
      </c>
      <c r="BZ192" s="55" t="n">
        <v>7.000355</v>
      </c>
      <c r="CA192" s="116" t="n">
        <v>0</v>
      </c>
      <c r="CB192" s="116" t="n">
        <v>0</v>
      </c>
      <c r="CC192" s="116" t="n">
        <v>0</v>
      </c>
      <c r="CD192" s="116" t="n">
        <v>0</v>
      </c>
      <c r="CE192" s="55" t="n">
        <v>16.902104</v>
      </c>
      <c r="CF192" s="55" t="n">
        <v>46.874982</v>
      </c>
      <c r="CG192" s="55" t="n">
        <v>295.229843</v>
      </c>
      <c r="CH192" s="55" t="n">
        <v>239.657365</v>
      </c>
      <c r="CI192" s="55" t="n">
        <v>127.213231</v>
      </c>
      <c r="CJ192" s="55" t="n">
        <v>468.634322</v>
      </c>
      <c r="CK192" s="55" t="n">
        <v>109.789762</v>
      </c>
      <c r="CL192" s="55" t="n">
        <v>312.157822</v>
      </c>
      <c r="CM192" s="55" t="n">
        <v>5.597557</v>
      </c>
      <c r="CN192" s="116" t="n">
        <v>0</v>
      </c>
      <c r="CO192" s="116" t="n">
        <v>0</v>
      </c>
      <c r="CP192" s="55" t="n">
        <v>58.294457</v>
      </c>
      <c r="CQ192" s="55" t="n">
        <v>34.50241</v>
      </c>
      <c r="CR192" s="55" t="n">
        <v>272.010795</v>
      </c>
      <c r="CS192" s="55" t="n">
        <v>2.844991</v>
      </c>
      <c r="CT192" s="55" t="n">
        <v>2.597789</v>
      </c>
      <c r="CU192" s="55" t="n">
        <v>1372.041835</v>
      </c>
      <c r="CV192" s="55" t="n">
        <v>138.593473</v>
      </c>
      <c r="CW192" s="55" t="n">
        <v>362.866872</v>
      </c>
      <c r="CX192" s="55" t="n">
        <v>17.215843</v>
      </c>
      <c r="CY192" s="55" t="n">
        <v>676.250856</v>
      </c>
      <c r="CZ192" s="55" t="n">
        <v>0.9096</v>
      </c>
      <c r="DA192" s="55" t="n">
        <v>99.048269</v>
      </c>
      <c r="DB192" s="55" t="n">
        <v>453.422148</v>
      </c>
      <c r="DC192" s="55" t="n">
        <v>245.528248</v>
      </c>
      <c r="DD192" s="55" t="n">
        <v>26.006926</v>
      </c>
      <c r="DE192" s="116" t="n">
        <v>0</v>
      </c>
    </row>
    <row r="193">
      <c r="A193" s="28" t="inlineStr">
        <is>
          <t>830/1/2/3/4/5</t>
        </is>
      </c>
      <c r="B193"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3" s="55" t="n">
        <v>83.109342</v>
      </c>
      <c r="D193" s="55" t="n">
        <v>19.952092</v>
      </c>
      <c r="E193" s="116" t="n">
        <v>0</v>
      </c>
      <c r="F193" s="116" t="n">
        <v>0</v>
      </c>
      <c r="G193" s="116" t="n">
        <v>0</v>
      </c>
      <c r="H193" s="55" t="n">
        <v>39.645709</v>
      </c>
      <c r="I193" s="116" t="n">
        <v>0</v>
      </c>
      <c r="J193" s="116" t="n">
        <v>0</v>
      </c>
      <c r="K193" s="55" t="n">
        <v>17.642937</v>
      </c>
      <c r="L193" s="116" t="n">
        <v>0</v>
      </c>
      <c r="M193" s="116" t="n">
        <v>0</v>
      </c>
      <c r="N193" s="55" t="n">
        <v>61.503967</v>
      </c>
      <c r="O193" s="55" t="n">
        <v>37.056061</v>
      </c>
      <c r="P193" s="55" t="n">
        <v>16.131407</v>
      </c>
      <c r="Q193" s="55" t="n">
        <v>71.07987199999999</v>
      </c>
      <c r="R193" s="55" t="n">
        <v>33.637251</v>
      </c>
      <c r="S193" s="55" t="n">
        <v>33.918323</v>
      </c>
      <c r="T193" s="55" t="n">
        <v>19.002401</v>
      </c>
      <c r="U193" s="55" t="n">
        <v>51.219236</v>
      </c>
      <c r="V193" s="55" t="n">
        <v>15.161447</v>
      </c>
      <c r="W193" s="55" t="n">
        <v>22.726129</v>
      </c>
      <c r="X193" s="55" t="n">
        <v>10.87331</v>
      </c>
      <c r="Y193" s="55" t="n">
        <v>59.612441</v>
      </c>
      <c r="Z193" s="55" t="n">
        <v>18.114274</v>
      </c>
      <c r="AA193" s="55" t="n">
        <v>22.931329</v>
      </c>
      <c r="AB193" s="55" t="n">
        <v>12.061113</v>
      </c>
      <c r="AC193" s="55" t="n">
        <v>59.41479</v>
      </c>
      <c r="AD193" s="55" t="n">
        <v>28.552174</v>
      </c>
      <c r="AE193" s="55" t="n">
        <v>35.661094</v>
      </c>
      <c r="AF193" s="55" t="n">
        <v>16.357038</v>
      </c>
      <c r="AG193" s="55" t="n">
        <v>8.811192</v>
      </c>
      <c r="AH193" s="55" t="n">
        <v>11.716288</v>
      </c>
      <c r="AI193" s="55" t="n">
        <v>33.027968</v>
      </c>
      <c r="AJ193" s="55" t="n">
        <v>33.367977</v>
      </c>
      <c r="AK193" s="55" t="n">
        <v>38.209732</v>
      </c>
      <c r="AL193" s="55" t="n">
        <v>27.28312</v>
      </c>
      <c r="AM193" s="55" t="n">
        <v>104.026594</v>
      </c>
      <c r="AN193" s="55" t="n">
        <v>61.127455</v>
      </c>
      <c r="AO193" s="55" t="n">
        <v>10.680001</v>
      </c>
      <c r="AP193" s="55" t="n">
        <v>45.752156</v>
      </c>
      <c r="AQ193" s="55" t="n">
        <v>195.110932</v>
      </c>
      <c r="AR193" s="55" t="n">
        <v>35.371207</v>
      </c>
      <c r="AS193" s="55" t="n">
        <v>42.173009</v>
      </c>
      <c r="AT193" s="55" t="n">
        <v>12.429457</v>
      </c>
      <c r="AU193" s="55" t="n">
        <v>46.285344</v>
      </c>
      <c r="AV193" s="55" t="n">
        <v>160.989445</v>
      </c>
      <c r="AW193" s="55" t="n">
        <v>25.261585</v>
      </c>
      <c r="AX193" s="55" t="n">
        <v>16.123527</v>
      </c>
      <c r="AY193" s="55" t="n">
        <v>13.698813</v>
      </c>
      <c r="AZ193" s="55" t="n">
        <v>46.44481</v>
      </c>
      <c r="BA193" s="55" t="n">
        <v>23.178824</v>
      </c>
      <c r="BB193" s="55" t="n">
        <v>33.347907</v>
      </c>
      <c r="BC193" s="55" t="n">
        <v>8.320567</v>
      </c>
      <c r="BD193" s="55" t="n">
        <v>1.325612</v>
      </c>
      <c r="BE193" s="55" t="n">
        <v>8.539673000000001</v>
      </c>
      <c r="BF193" s="55" t="n">
        <v>10.427833</v>
      </c>
      <c r="BG193" s="55" t="n">
        <v>8.33197</v>
      </c>
      <c r="BH193" s="55" t="n">
        <v>121.045413</v>
      </c>
      <c r="BI193" s="55" t="n">
        <v>6.189057</v>
      </c>
      <c r="BJ193" s="55" t="n">
        <v>9.455695</v>
      </c>
      <c r="BK193" s="55" t="n">
        <v>35.03885</v>
      </c>
      <c r="BL193" s="55" t="n">
        <v>31.703823</v>
      </c>
      <c r="BM193" s="55" t="n">
        <v>9.876023</v>
      </c>
      <c r="BN193" s="55" t="n">
        <v>21.25888</v>
      </c>
      <c r="BO193" s="55" t="n">
        <v>11.154924</v>
      </c>
      <c r="BP193" s="55" t="n">
        <v>361.168393</v>
      </c>
      <c r="BQ193" s="55" t="n">
        <v>106.418877</v>
      </c>
      <c r="BR193" s="55" t="n">
        <v>20.412009</v>
      </c>
      <c r="BS193" s="116" t="n">
        <v>0</v>
      </c>
      <c r="BT193" s="55" t="n">
        <v>41.822849</v>
      </c>
      <c r="BU193" s="55" t="n">
        <v>235.300453</v>
      </c>
      <c r="BV193" s="55" t="n">
        <v>576.22636</v>
      </c>
      <c r="BW193" s="55" t="n">
        <v>0.04936</v>
      </c>
      <c r="BX193" s="55" t="n">
        <v>14.245392</v>
      </c>
      <c r="BY193" s="55" t="n">
        <v>776.317074</v>
      </c>
      <c r="BZ193" s="55" t="n">
        <v>1.820224</v>
      </c>
      <c r="CA193" s="55" t="n">
        <v>16.349164</v>
      </c>
      <c r="CB193" s="116" t="n">
        <v>0</v>
      </c>
      <c r="CC193" s="55" t="n">
        <v>0.49299</v>
      </c>
      <c r="CD193" s="116" t="n">
        <v>0</v>
      </c>
      <c r="CE193" s="116" t="n">
        <v>0</v>
      </c>
      <c r="CF193" s="55" t="n">
        <v>12.701491</v>
      </c>
      <c r="CG193" s="55" t="n">
        <v>228.970165</v>
      </c>
      <c r="CH193" s="55" t="n">
        <v>535.63377</v>
      </c>
      <c r="CI193" s="55" t="n">
        <v>12.704354</v>
      </c>
      <c r="CJ193" s="55" t="n">
        <v>408.562158</v>
      </c>
      <c r="CK193" s="55" t="n">
        <v>47.879578</v>
      </c>
      <c r="CL193" s="55" t="n">
        <v>249.204462</v>
      </c>
      <c r="CM193" s="55" t="n">
        <v>71.83940200000001</v>
      </c>
      <c r="CN193" s="116" t="n">
        <v>0</v>
      </c>
      <c r="CO193" s="116" t="n">
        <v>0</v>
      </c>
      <c r="CP193" s="55" t="n">
        <v>53.411199</v>
      </c>
      <c r="CQ193" s="55" t="n">
        <v>18.903177</v>
      </c>
      <c r="CR193" s="55" t="n">
        <v>1009.004297</v>
      </c>
      <c r="CS193" s="55" t="n">
        <v>5.28029</v>
      </c>
      <c r="CT193" s="55" t="n">
        <v>4.821485</v>
      </c>
      <c r="CU193" s="55" t="n">
        <v>806.889998</v>
      </c>
      <c r="CV193" s="55" t="n">
        <v>257.228875</v>
      </c>
      <c r="CW193" s="55" t="n">
        <v>117.80605</v>
      </c>
      <c r="CX193" s="55" t="n">
        <v>24.127106</v>
      </c>
      <c r="CY193" s="55" t="n">
        <v>356.125596</v>
      </c>
      <c r="CZ193" s="55" t="n">
        <v>234.968172</v>
      </c>
      <c r="DA193" s="55" t="n">
        <v>55.263299</v>
      </c>
      <c r="DB193" s="55" t="n">
        <v>199.842352</v>
      </c>
      <c r="DC193" s="55" t="n">
        <v>198.015307</v>
      </c>
      <c r="DD193" s="55" t="n">
        <v>2.039328</v>
      </c>
      <c r="DE193" s="116" t="n">
        <v>0</v>
      </c>
    </row>
    <row r="194">
      <c r="A194" s="28" t="inlineStr">
        <is>
          <t>836</t>
        </is>
      </c>
      <c r="B194" s="14" t="inlineStr">
        <is>
          <t>Servicios de publicidad</t>
        </is>
      </c>
      <c r="C194" s="116" t="n">
        <v>0</v>
      </c>
      <c r="D194" s="116" t="n">
        <v>0</v>
      </c>
      <c r="E194" s="116" t="n">
        <v>0</v>
      </c>
      <c r="F194" s="116" t="n">
        <v>0</v>
      </c>
      <c r="G194" s="116" t="n">
        <v>0</v>
      </c>
      <c r="H194" s="55" t="n">
        <v>0.205237</v>
      </c>
      <c r="I194" s="116" t="n">
        <v>0</v>
      </c>
      <c r="J194" s="55" t="n">
        <v>10.339983</v>
      </c>
      <c r="K194" s="55" t="n">
        <v>0.648088</v>
      </c>
      <c r="L194" s="55" t="n">
        <v>4.160917</v>
      </c>
      <c r="M194" s="116" t="n">
        <v>0</v>
      </c>
      <c r="N194" s="55" t="n">
        <v>13.457237</v>
      </c>
      <c r="O194" s="55" t="n">
        <v>4.853561</v>
      </c>
      <c r="P194" s="55" t="n">
        <v>4.963919</v>
      </c>
      <c r="Q194" s="55" t="n">
        <v>9.711753</v>
      </c>
      <c r="R194" s="55" t="n">
        <v>39.113184</v>
      </c>
      <c r="S194" s="55" t="n">
        <v>5.380082</v>
      </c>
      <c r="T194" s="55" t="n">
        <v>13.293369</v>
      </c>
      <c r="U194" s="55" t="n">
        <v>115.971998</v>
      </c>
      <c r="V194" s="55" t="n">
        <v>0.122993</v>
      </c>
      <c r="W194" s="55" t="n">
        <v>33.213546</v>
      </c>
      <c r="X194" s="55" t="n">
        <v>7.91908</v>
      </c>
      <c r="Y194" s="55" t="n">
        <v>27.004327</v>
      </c>
      <c r="Z194" s="55" t="n">
        <v>21.466808</v>
      </c>
      <c r="AA194" s="55" t="n">
        <v>35.778116</v>
      </c>
      <c r="AB194" s="55" t="n">
        <v>75.285111</v>
      </c>
      <c r="AC194" s="55" t="n">
        <v>105.980717</v>
      </c>
      <c r="AD194" s="55" t="n">
        <v>62.820401</v>
      </c>
      <c r="AE194" s="55" t="n">
        <v>1.722806</v>
      </c>
      <c r="AF194" s="55" t="n">
        <v>9.659172</v>
      </c>
      <c r="AG194" s="55" t="n">
        <v>0.240638</v>
      </c>
      <c r="AH194" s="55" t="n">
        <v>6.857769</v>
      </c>
      <c r="AI194" s="55" t="n">
        <v>2.039216</v>
      </c>
      <c r="AJ194" s="55" t="n">
        <v>11.028719</v>
      </c>
      <c r="AK194" s="55" t="n">
        <v>27.434843</v>
      </c>
      <c r="AL194" s="55" t="n">
        <v>7.478195</v>
      </c>
      <c r="AM194" s="55" t="n">
        <v>1.063691</v>
      </c>
      <c r="AN194" s="55" t="n">
        <v>2.298619</v>
      </c>
      <c r="AO194" s="55" t="n">
        <v>5.123662</v>
      </c>
      <c r="AP194" s="55" t="n">
        <v>1.429175</v>
      </c>
      <c r="AQ194" s="55" t="n">
        <v>329.491955</v>
      </c>
      <c r="AR194" s="55" t="n">
        <v>9.272403000000001</v>
      </c>
      <c r="AS194" s="55" t="n">
        <v>11.573624</v>
      </c>
      <c r="AT194" s="55" t="n">
        <v>0.69407</v>
      </c>
      <c r="AU194" s="55" t="n">
        <v>13.199777</v>
      </c>
      <c r="AV194" s="55" t="n">
        <v>2.639127</v>
      </c>
      <c r="AW194" s="55" t="n">
        <v>0.683293</v>
      </c>
      <c r="AX194" s="55" t="n">
        <v>1.142912</v>
      </c>
      <c r="AY194" s="55" t="n">
        <v>4.201024</v>
      </c>
      <c r="AZ194" s="55" t="n">
        <v>10.885857</v>
      </c>
      <c r="BA194" s="55" t="n">
        <v>6.363202</v>
      </c>
      <c r="BB194" s="55" t="n">
        <v>17.501004</v>
      </c>
      <c r="BC194" s="55" t="n">
        <v>8.850631999999999</v>
      </c>
      <c r="BD194" s="55" t="n">
        <v>0.566954</v>
      </c>
      <c r="BE194" s="55" t="n">
        <v>3.035922</v>
      </c>
      <c r="BF194" s="55" t="n">
        <v>1.44536</v>
      </c>
      <c r="BG194" s="55" t="n">
        <v>3.632752</v>
      </c>
      <c r="BH194" s="55" t="n">
        <v>12.567883</v>
      </c>
      <c r="BI194" s="55" t="n">
        <v>3.523515</v>
      </c>
      <c r="BJ194" s="55" t="n">
        <v>2.766325</v>
      </c>
      <c r="BK194" s="55" t="n">
        <v>43.578855</v>
      </c>
      <c r="BL194" s="55" t="n">
        <v>4.302613</v>
      </c>
      <c r="BM194" s="55" t="n">
        <v>4.27725</v>
      </c>
      <c r="BN194" s="55" t="n">
        <v>7.087781</v>
      </c>
      <c r="BO194" s="55" t="n">
        <v>1.4028</v>
      </c>
      <c r="BP194" s="55" t="n">
        <v>7.160095</v>
      </c>
      <c r="BQ194" s="55" t="n">
        <v>6.678508</v>
      </c>
      <c r="BR194" s="55" t="n">
        <v>3.10747</v>
      </c>
      <c r="BS194" s="116" t="n">
        <v>0</v>
      </c>
      <c r="BT194" s="55" t="n">
        <v>90.470136</v>
      </c>
      <c r="BU194" s="55" t="n">
        <v>490.26881</v>
      </c>
      <c r="BV194" s="55" t="n">
        <v>868.352531</v>
      </c>
      <c r="BW194" s="116" t="n">
        <v>0</v>
      </c>
      <c r="BX194" s="55" t="n">
        <v>25.252387</v>
      </c>
      <c r="BY194" s="55" t="n">
        <v>121.254208</v>
      </c>
      <c r="BZ194" s="55" t="n">
        <v>0.537787</v>
      </c>
      <c r="CA194" s="55" t="n">
        <v>29.953672</v>
      </c>
      <c r="CB194" s="116" t="n">
        <v>0</v>
      </c>
      <c r="CC194" s="55" t="n">
        <v>0.08805</v>
      </c>
      <c r="CD194" s="55" t="n">
        <v>31.591807</v>
      </c>
      <c r="CE194" s="55" t="n">
        <v>36.242014</v>
      </c>
      <c r="CF194" s="55" t="n">
        <v>11.182907</v>
      </c>
      <c r="CG194" s="55" t="n">
        <v>117.078812</v>
      </c>
      <c r="CH194" s="55" t="n">
        <v>288.009164</v>
      </c>
      <c r="CI194" s="55" t="n">
        <v>31.478095</v>
      </c>
      <c r="CJ194" s="55" t="n">
        <v>171.354593</v>
      </c>
      <c r="CK194" s="55" t="n">
        <v>59.27226</v>
      </c>
      <c r="CL194" s="55" t="n">
        <v>136.136829</v>
      </c>
      <c r="CM194" s="55" t="n">
        <v>16.358291</v>
      </c>
      <c r="CN194" s="116" t="n">
        <v>0</v>
      </c>
      <c r="CO194" s="116" t="n">
        <v>0</v>
      </c>
      <c r="CP194" s="55" t="n">
        <v>1.404352</v>
      </c>
      <c r="CQ194" s="55" t="n">
        <v>7.192195</v>
      </c>
      <c r="CR194" s="55" t="n">
        <v>43.403983</v>
      </c>
      <c r="CS194" s="55" t="n">
        <v>2.795762</v>
      </c>
      <c r="CT194" s="55" t="n">
        <v>2.552839</v>
      </c>
      <c r="CU194" s="55" t="n">
        <v>367.729051</v>
      </c>
      <c r="CV194" s="55" t="n">
        <v>136.195329</v>
      </c>
      <c r="CW194" s="55" t="n">
        <v>96.418678</v>
      </c>
      <c r="CX194" s="55" t="n">
        <v>4.312858</v>
      </c>
      <c r="CY194" s="55" t="n">
        <v>68.714827</v>
      </c>
      <c r="CZ194" s="55" t="n">
        <v>2.000225</v>
      </c>
      <c r="DA194" s="55" t="n">
        <v>24.430654</v>
      </c>
      <c r="DB194" s="55" t="n">
        <v>41.719545</v>
      </c>
      <c r="DC194" s="55" t="n">
        <v>172.543345</v>
      </c>
      <c r="DD194" s="55" t="n">
        <v>31.694725</v>
      </c>
      <c r="DE194" s="116" t="n">
        <v>0</v>
      </c>
    </row>
    <row r="195">
      <c r="A195" s="28" t="inlineStr">
        <is>
          <t>837/8/9</t>
        </is>
      </c>
      <c r="B195" s="14" t="inlineStr">
        <is>
          <t>Servicios de investigación de mercados y de encuestas de la opinión pública. 838 - Servicios fotográficos y servicios de revelado fotográfico. 839 - Otros servicios profesionales, técnicos y empresariales n.c.p.</t>
        </is>
      </c>
      <c r="C195" s="116" t="n">
        <v>0</v>
      </c>
      <c r="D195" s="116" t="n">
        <v>0</v>
      </c>
      <c r="E195" s="116" t="n">
        <v>0</v>
      </c>
      <c r="F195" s="116" t="n">
        <v>0</v>
      </c>
      <c r="G195" s="116" t="n">
        <v>0</v>
      </c>
      <c r="H195" s="116" t="n">
        <v>0</v>
      </c>
      <c r="I195" s="116" t="n">
        <v>0</v>
      </c>
      <c r="J195" s="116" t="n">
        <v>0</v>
      </c>
      <c r="K195" s="116" t="n">
        <v>0</v>
      </c>
      <c r="L195" s="116" t="n">
        <v>0</v>
      </c>
      <c r="M195" s="116" t="n">
        <v>0</v>
      </c>
      <c r="N195" s="116" t="n">
        <v>0</v>
      </c>
      <c r="O195" s="116" t="n">
        <v>0</v>
      </c>
      <c r="P195" s="116" t="n">
        <v>0</v>
      </c>
      <c r="Q195" s="116" t="n">
        <v>0</v>
      </c>
      <c r="R195" s="116" t="n">
        <v>0</v>
      </c>
      <c r="S195" s="116" t="n">
        <v>0</v>
      </c>
      <c r="T195" s="116" t="n">
        <v>0</v>
      </c>
      <c r="U195" s="116" t="n">
        <v>0</v>
      </c>
      <c r="V195" s="116" t="n">
        <v>0</v>
      </c>
      <c r="W195" s="116" t="n">
        <v>0</v>
      </c>
      <c r="X195" s="116" t="n">
        <v>0</v>
      </c>
      <c r="Y195" s="116" t="n">
        <v>0</v>
      </c>
      <c r="Z195" s="116" t="n">
        <v>0</v>
      </c>
      <c r="AA195" s="116" t="n">
        <v>0</v>
      </c>
      <c r="AB195" s="116" t="n">
        <v>0</v>
      </c>
      <c r="AC195" s="116" t="n">
        <v>0</v>
      </c>
      <c r="AD195" s="116" t="n">
        <v>0</v>
      </c>
      <c r="AE195" s="116" t="n">
        <v>0</v>
      </c>
      <c r="AF195" s="116" t="n">
        <v>0</v>
      </c>
      <c r="AG195" s="116" t="n">
        <v>0</v>
      </c>
      <c r="AH195" s="116" t="n">
        <v>0</v>
      </c>
      <c r="AI195" s="116" t="n">
        <v>0</v>
      </c>
      <c r="AJ195" s="116" t="n">
        <v>0</v>
      </c>
      <c r="AK195" s="116" t="n">
        <v>0</v>
      </c>
      <c r="AL195" s="116" t="n">
        <v>0</v>
      </c>
      <c r="AM195" s="116" t="n">
        <v>0</v>
      </c>
      <c r="AN195" s="116" t="n">
        <v>0</v>
      </c>
      <c r="AO195" s="116" t="n">
        <v>0</v>
      </c>
      <c r="AP195" s="116" t="n">
        <v>0</v>
      </c>
      <c r="AQ195" s="116" t="n">
        <v>0</v>
      </c>
      <c r="AR195" s="116" t="n">
        <v>0</v>
      </c>
      <c r="AS195" s="116" t="n">
        <v>0</v>
      </c>
      <c r="AT195" s="116" t="n">
        <v>0</v>
      </c>
      <c r="AU195" s="116" t="n">
        <v>0</v>
      </c>
      <c r="AV195" s="116" t="n">
        <v>0</v>
      </c>
      <c r="AW195" s="116" t="n">
        <v>0</v>
      </c>
      <c r="AX195" s="116" t="n">
        <v>0</v>
      </c>
      <c r="AY195" s="116" t="n">
        <v>0</v>
      </c>
      <c r="AZ195" s="116" t="n">
        <v>0</v>
      </c>
      <c r="BA195" s="116" t="n">
        <v>0</v>
      </c>
      <c r="BB195" s="116" t="n">
        <v>0</v>
      </c>
      <c r="BC195" s="116" t="n">
        <v>0</v>
      </c>
      <c r="BD195" s="116" t="n">
        <v>0</v>
      </c>
      <c r="BE195" s="116" t="n">
        <v>0</v>
      </c>
      <c r="BF195" s="116" t="n">
        <v>0</v>
      </c>
      <c r="BG195" s="116" t="n">
        <v>0</v>
      </c>
      <c r="BH195" s="116" t="n">
        <v>0</v>
      </c>
      <c r="BI195" s="116" t="n">
        <v>0</v>
      </c>
      <c r="BJ195" s="116" t="n">
        <v>0</v>
      </c>
      <c r="BK195" s="116" t="n">
        <v>0</v>
      </c>
      <c r="BL195" s="116" t="n">
        <v>0</v>
      </c>
      <c r="BM195" s="116" t="n">
        <v>0</v>
      </c>
      <c r="BN195" s="116" t="n">
        <v>0</v>
      </c>
      <c r="BO195" s="116" t="n">
        <v>0</v>
      </c>
      <c r="BP195" s="116" t="n">
        <v>0</v>
      </c>
      <c r="BQ195" s="116" t="n">
        <v>0</v>
      </c>
      <c r="BR195" s="116" t="n">
        <v>0</v>
      </c>
      <c r="BS195" s="116" t="n">
        <v>0</v>
      </c>
      <c r="BT195" s="116" t="n">
        <v>0</v>
      </c>
      <c r="BU195" s="116" t="n">
        <v>0</v>
      </c>
      <c r="BV195" s="116" t="n">
        <v>0</v>
      </c>
      <c r="BW195" s="116" t="n">
        <v>0</v>
      </c>
      <c r="BX195" s="116" t="n">
        <v>0</v>
      </c>
      <c r="BY195" s="116" t="n">
        <v>0</v>
      </c>
      <c r="BZ195" s="116" t="n">
        <v>0</v>
      </c>
      <c r="CA195" s="116" t="n">
        <v>0</v>
      </c>
      <c r="CB195" s="116" t="n">
        <v>0</v>
      </c>
      <c r="CC195" s="116" t="n">
        <v>0</v>
      </c>
      <c r="CD195" s="116" t="n">
        <v>0</v>
      </c>
      <c r="CE195" s="116" t="n">
        <v>0</v>
      </c>
      <c r="CF195" s="116" t="n">
        <v>0</v>
      </c>
      <c r="CG195" s="116" t="n">
        <v>0</v>
      </c>
      <c r="CH195" s="116" t="n">
        <v>0</v>
      </c>
      <c r="CI195" s="116" t="n">
        <v>0</v>
      </c>
      <c r="CJ195" s="116" t="n">
        <v>0</v>
      </c>
      <c r="CK195" s="116" t="n">
        <v>0</v>
      </c>
      <c r="CL195" s="116" t="n">
        <v>0</v>
      </c>
      <c r="CM195" s="116" t="n">
        <v>0</v>
      </c>
      <c r="CN195" s="116" t="n">
        <v>0</v>
      </c>
      <c r="CO195" s="116" t="n">
        <v>0</v>
      </c>
      <c r="CP195" s="116" t="n">
        <v>0</v>
      </c>
      <c r="CQ195" s="116" t="n">
        <v>0</v>
      </c>
      <c r="CR195" s="116" t="n">
        <v>0</v>
      </c>
      <c r="CS195" s="116" t="n">
        <v>0</v>
      </c>
      <c r="CT195" s="116" t="n">
        <v>0</v>
      </c>
      <c r="CU195" s="116" t="n">
        <v>0</v>
      </c>
      <c r="CV195" s="116" t="n">
        <v>0</v>
      </c>
      <c r="CW195" s="116" t="n">
        <v>0</v>
      </c>
      <c r="CX195" s="116" t="n">
        <v>0</v>
      </c>
      <c r="CY195" s="116" t="n">
        <v>0</v>
      </c>
      <c r="CZ195" s="116" t="n">
        <v>0</v>
      </c>
      <c r="DA195" s="116" t="n">
        <v>0</v>
      </c>
      <c r="DB195" s="116" t="n">
        <v>0</v>
      </c>
      <c r="DC195" s="116" t="n">
        <v>0</v>
      </c>
      <c r="DD195" s="116" t="n">
        <v>0</v>
      </c>
      <c r="DE195" s="116" t="n">
        <v>0</v>
      </c>
    </row>
    <row r="196">
      <c r="A196" s="28" t="inlineStr">
        <is>
          <t>841/842/843</t>
        </is>
      </c>
      <c r="B196" s="14" t="inlineStr">
        <is>
          <t>Servicios de telecomunicaciones y distribución de programas. 842 - Servicios de telecomunicaciones en Internet. 843 - Servicios de suministro de información en línea</t>
        </is>
      </c>
      <c r="C196" s="116" t="n">
        <v>0</v>
      </c>
      <c r="D196" s="116" t="n">
        <v>0</v>
      </c>
      <c r="E196" s="116" t="n">
        <v>0</v>
      </c>
      <c r="F196" s="116" t="n">
        <v>0</v>
      </c>
      <c r="G196" s="116" t="n">
        <v>0</v>
      </c>
      <c r="H196" s="55" t="n">
        <v>4.868549</v>
      </c>
      <c r="I196" s="55" t="n">
        <v>0.087409</v>
      </c>
      <c r="J196" s="55" t="n">
        <v>10.345948</v>
      </c>
      <c r="K196" s="55" t="n">
        <v>5.886027</v>
      </c>
      <c r="L196" s="55" t="n">
        <v>2.03396</v>
      </c>
      <c r="M196" s="55" t="n">
        <v>1.946214</v>
      </c>
      <c r="N196" s="55" t="n">
        <v>5.075761</v>
      </c>
      <c r="O196" s="55" t="n">
        <v>1.898823</v>
      </c>
      <c r="P196" s="55" t="n">
        <v>0.935123</v>
      </c>
      <c r="Q196" s="55" t="n">
        <v>14.369678</v>
      </c>
      <c r="R196" s="55" t="n">
        <v>13.639804</v>
      </c>
      <c r="S196" s="55" t="n">
        <v>2.129133</v>
      </c>
      <c r="T196" s="55" t="n">
        <v>4.244536</v>
      </c>
      <c r="U196" s="55" t="n">
        <v>10.59898</v>
      </c>
      <c r="V196" s="55" t="n">
        <v>0.207745</v>
      </c>
      <c r="W196" s="55" t="n">
        <v>1.019814</v>
      </c>
      <c r="X196" s="55" t="n">
        <v>0.778617</v>
      </c>
      <c r="Y196" s="55" t="n">
        <v>3.368011</v>
      </c>
      <c r="Z196" s="55" t="n">
        <v>0.325072</v>
      </c>
      <c r="AA196" s="55" t="n">
        <v>2.367105</v>
      </c>
      <c r="AB196" s="55" t="n">
        <v>0.582305</v>
      </c>
      <c r="AC196" s="55" t="n">
        <v>3.13294</v>
      </c>
      <c r="AD196" s="55" t="n">
        <v>0.846387</v>
      </c>
      <c r="AE196" s="55" t="n">
        <v>1.927528</v>
      </c>
      <c r="AF196" s="55" t="n">
        <v>3.364629</v>
      </c>
      <c r="AG196" s="55" t="n">
        <v>0.34196</v>
      </c>
      <c r="AH196" s="55" t="n">
        <v>0.819912</v>
      </c>
      <c r="AI196" s="55" t="n">
        <v>2.40079</v>
      </c>
      <c r="AJ196" s="55" t="n">
        <v>2.450807</v>
      </c>
      <c r="AK196" s="55" t="n">
        <v>6.915553</v>
      </c>
      <c r="AL196" s="55" t="n">
        <v>4.430559</v>
      </c>
      <c r="AM196" s="55" t="n">
        <v>2.628001</v>
      </c>
      <c r="AN196" s="55" t="n">
        <v>7.601506</v>
      </c>
      <c r="AO196" s="55" t="n">
        <v>0.987353</v>
      </c>
      <c r="AP196" s="55" t="n">
        <v>0.904002</v>
      </c>
      <c r="AQ196" s="55" t="n">
        <v>11.013137</v>
      </c>
      <c r="AR196" s="55" t="n">
        <v>1.39406</v>
      </c>
      <c r="AS196" s="55" t="n">
        <v>6.212496</v>
      </c>
      <c r="AT196" s="55" t="n">
        <v>0.69108</v>
      </c>
      <c r="AU196" s="55" t="n">
        <v>6.030915</v>
      </c>
      <c r="AV196" s="55" t="n">
        <v>18.105655</v>
      </c>
      <c r="AW196" s="55" t="n">
        <v>0.601277</v>
      </c>
      <c r="AX196" s="55" t="n">
        <v>1.254338</v>
      </c>
      <c r="AY196" s="55" t="n">
        <v>2.156</v>
      </c>
      <c r="AZ196" s="55" t="n">
        <v>5.504217</v>
      </c>
      <c r="BA196" s="55" t="n">
        <v>1.633026</v>
      </c>
      <c r="BB196" s="55" t="n">
        <v>1.484746</v>
      </c>
      <c r="BC196" s="55" t="n">
        <v>0.909712</v>
      </c>
      <c r="BD196" s="55" t="n">
        <v>0.359127</v>
      </c>
      <c r="BE196" s="55" t="n">
        <v>1.278604</v>
      </c>
      <c r="BF196" s="55" t="n">
        <v>0.411403</v>
      </c>
      <c r="BG196" s="55" t="n">
        <v>1.018166</v>
      </c>
      <c r="BH196" s="55" t="n">
        <v>6.650583</v>
      </c>
      <c r="BI196" s="55" t="n">
        <v>0.056072</v>
      </c>
      <c r="BJ196" s="55" t="n">
        <v>1.124985</v>
      </c>
      <c r="BK196" s="55" t="n">
        <v>9.727399999999999</v>
      </c>
      <c r="BL196" s="55" t="n">
        <v>0.299602</v>
      </c>
      <c r="BM196" s="55" t="n">
        <v>1.032691</v>
      </c>
      <c r="BN196" s="55" t="n">
        <v>3.975464</v>
      </c>
      <c r="BO196" s="55" t="n">
        <v>1.80659</v>
      </c>
      <c r="BP196" s="55" t="n">
        <v>1.908427</v>
      </c>
      <c r="BQ196" s="55" t="n">
        <v>4.149158</v>
      </c>
      <c r="BR196" s="55" t="n">
        <v>1.185945</v>
      </c>
      <c r="BS196" s="55" t="n">
        <v>0.635841</v>
      </c>
      <c r="BT196" s="55" t="n">
        <v>44.291289</v>
      </c>
      <c r="BU196" s="55" t="n">
        <v>140.044944</v>
      </c>
      <c r="BV196" s="55" t="n">
        <v>222.242673</v>
      </c>
      <c r="BW196" s="55" t="n">
        <v>0.244747</v>
      </c>
      <c r="BX196" s="55" t="n">
        <v>64.39890699999999</v>
      </c>
      <c r="BY196" s="55" t="n">
        <v>11.740638</v>
      </c>
      <c r="BZ196" s="55" t="n">
        <v>1.808779</v>
      </c>
      <c r="CA196" s="55" t="n">
        <v>140.80784</v>
      </c>
      <c r="CB196" s="55" t="n">
        <v>2.793444</v>
      </c>
      <c r="CC196" s="55" t="n">
        <v>0.464355</v>
      </c>
      <c r="CD196" s="55" t="n">
        <v>25.741829</v>
      </c>
      <c r="CE196" s="55" t="n">
        <v>36.90406</v>
      </c>
      <c r="CF196" s="55" t="n">
        <v>8.163847000000001</v>
      </c>
      <c r="CG196" s="55" t="n">
        <v>176.642143</v>
      </c>
      <c r="CH196" s="55" t="n">
        <v>1135.259456</v>
      </c>
      <c r="CI196" s="55" t="n">
        <v>195.961376</v>
      </c>
      <c r="CJ196" s="55" t="n">
        <v>78.29600600000001</v>
      </c>
      <c r="CK196" s="55" t="n">
        <v>8.700079000000001</v>
      </c>
      <c r="CL196" s="55" t="n">
        <v>36.201126</v>
      </c>
      <c r="CM196" s="55" t="n">
        <v>43.855664</v>
      </c>
      <c r="CN196" s="116" t="n">
        <v>0</v>
      </c>
      <c r="CO196" s="116" t="n">
        <v>0</v>
      </c>
      <c r="CP196" s="55" t="n">
        <v>1.552108</v>
      </c>
      <c r="CQ196" s="55" t="n">
        <v>13.185121</v>
      </c>
      <c r="CR196" s="55" t="n">
        <v>311.137918</v>
      </c>
      <c r="CS196" s="55" t="n">
        <v>2.678191</v>
      </c>
      <c r="CT196" s="55" t="n">
        <v>3.463261</v>
      </c>
      <c r="CU196" s="55" t="n">
        <v>500.446361</v>
      </c>
      <c r="CV196" s="55" t="n">
        <v>207.059484</v>
      </c>
      <c r="CW196" s="55" t="n">
        <v>79.201539</v>
      </c>
      <c r="CX196" s="55" t="n">
        <v>23.639556</v>
      </c>
      <c r="CY196" s="55" t="n">
        <v>69.56871</v>
      </c>
      <c r="CZ196" s="55" t="n">
        <v>9.701223000000001</v>
      </c>
      <c r="DA196" s="55" t="n">
        <v>5.414052</v>
      </c>
      <c r="DB196" s="55" t="n">
        <v>0.398012</v>
      </c>
      <c r="DC196" s="55" t="n">
        <v>35.415633</v>
      </c>
      <c r="DD196" s="55" t="n">
        <v>5.036192</v>
      </c>
      <c r="DE196" s="116" t="n">
        <v>0</v>
      </c>
    </row>
    <row r="197">
      <c r="A197" s="28" t="inlineStr">
        <is>
          <t>841L</t>
        </is>
      </c>
      <c r="B197" s="14" t="inlineStr">
        <is>
          <t>841 L - Locutorios</t>
        </is>
      </c>
      <c r="C197" s="116" t="n">
        <v>0</v>
      </c>
      <c r="D197" s="116" t="n">
        <v>0</v>
      </c>
      <c r="E197" s="116" t="n">
        <v>0</v>
      </c>
      <c r="F197" s="116" t="n">
        <v>0</v>
      </c>
      <c r="G197" s="116" t="n">
        <v>0</v>
      </c>
      <c r="H197" s="116" t="n">
        <v>0</v>
      </c>
      <c r="I197" s="116" t="n">
        <v>0</v>
      </c>
      <c r="J197" s="116" t="n">
        <v>0</v>
      </c>
      <c r="K197" s="116" t="n">
        <v>0</v>
      </c>
      <c r="L197" s="116" t="n">
        <v>0</v>
      </c>
      <c r="M197" s="116" t="n">
        <v>0</v>
      </c>
      <c r="N197" s="116" t="n">
        <v>0</v>
      </c>
      <c r="O197" s="116" t="n">
        <v>0</v>
      </c>
      <c r="P197" s="116" t="n">
        <v>0</v>
      </c>
      <c r="Q197" s="116" t="n">
        <v>0</v>
      </c>
      <c r="R197" s="116" t="n">
        <v>0</v>
      </c>
      <c r="S197" s="116" t="n">
        <v>0</v>
      </c>
      <c r="T197" s="116" t="n">
        <v>0</v>
      </c>
      <c r="U197" s="116" t="n">
        <v>0</v>
      </c>
      <c r="V197" s="116" t="n">
        <v>0</v>
      </c>
      <c r="W197" s="116" t="n">
        <v>0</v>
      </c>
      <c r="X197" s="116" t="n">
        <v>0</v>
      </c>
      <c r="Y197" s="116" t="n">
        <v>0</v>
      </c>
      <c r="Z197" s="116" t="n">
        <v>0</v>
      </c>
      <c r="AA197" s="116" t="n">
        <v>0</v>
      </c>
      <c r="AB197" s="116" t="n">
        <v>0</v>
      </c>
      <c r="AC197" s="116" t="n">
        <v>0</v>
      </c>
      <c r="AD197" s="116" t="n">
        <v>0</v>
      </c>
      <c r="AE197" s="116" t="n">
        <v>0</v>
      </c>
      <c r="AF197" s="116" t="n">
        <v>0</v>
      </c>
      <c r="AG197" s="116" t="n">
        <v>0</v>
      </c>
      <c r="AH197" s="116" t="n">
        <v>0</v>
      </c>
      <c r="AI197" s="116" t="n">
        <v>0</v>
      </c>
      <c r="AJ197" s="116" t="n">
        <v>0</v>
      </c>
      <c r="AK197" s="116" t="n">
        <v>0</v>
      </c>
      <c r="AL197" s="116" t="n">
        <v>0</v>
      </c>
      <c r="AM197" s="116" t="n">
        <v>0</v>
      </c>
      <c r="AN197" s="116" t="n">
        <v>0</v>
      </c>
      <c r="AO197" s="116" t="n">
        <v>0</v>
      </c>
      <c r="AP197" s="116" t="n">
        <v>0</v>
      </c>
      <c r="AQ197" s="116" t="n">
        <v>0</v>
      </c>
      <c r="AR197" s="116" t="n">
        <v>0</v>
      </c>
      <c r="AS197" s="116" t="n">
        <v>0</v>
      </c>
      <c r="AT197" s="116" t="n">
        <v>0</v>
      </c>
      <c r="AU197" s="116" t="n">
        <v>0</v>
      </c>
      <c r="AV197" s="116" t="n">
        <v>0</v>
      </c>
      <c r="AW197" s="116" t="n">
        <v>0</v>
      </c>
      <c r="AX197" s="116" t="n">
        <v>0</v>
      </c>
      <c r="AY197" s="116" t="n">
        <v>0</v>
      </c>
      <c r="AZ197" s="116" t="n">
        <v>0</v>
      </c>
      <c r="BA197" s="116" t="n">
        <v>0</v>
      </c>
      <c r="BB197" s="116" t="n">
        <v>0</v>
      </c>
      <c r="BC197" s="116" t="n">
        <v>0</v>
      </c>
      <c r="BD197" s="116" t="n">
        <v>0</v>
      </c>
      <c r="BE197" s="116" t="n">
        <v>0</v>
      </c>
      <c r="BF197" s="116" t="n">
        <v>0</v>
      </c>
      <c r="BG197" s="116" t="n">
        <v>0</v>
      </c>
      <c r="BH197" s="116" t="n">
        <v>0</v>
      </c>
      <c r="BI197" s="116" t="n">
        <v>0</v>
      </c>
      <c r="BJ197" s="116" t="n">
        <v>0</v>
      </c>
      <c r="BK197" s="116" t="n">
        <v>0</v>
      </c>
      <c r="BL197" s="116" t="n">
        <v>0</v>
      </c>
      <c r="BM197" s="116" t="n">
        <v>0</v>
      </c>
      <c r="BN197" s="116" t="n">
        <v>0</v>
      </c>
      <c r="BO197" s="116" t="n">
        <v>0</v>
      </c>
      <c r="BP197" s="116" t="n">
        <v>0</v>
      </c>
      <c r="BQ197" s="116" t="n">
        <v>0</v>
      </c>
      <c r="BR197" s="116" t="n">
        <v>0</v>
      </c>
      <c r="BS197" s="116" t="n">
        <v>0</v>
      </c>
      <c r="BT197" s="116" t="n">
        <v>0</v>
      </c>
      <c r="BU197" s="116" t="n">
        <v>0</v>
      </c>
      <c r="BV197" s="116" t="n">
        <v>0</v>
      </c>
      <c r="BW197" s="116" t="n">
        <v>0</v>
      </c>
      <c r="BX197" s="116" t="n">
        <v>0</v>
      </c>
      <c r="BY197" s="116" t="n">
        <v>0</v>
      </c>
      <c r="BZ197" s="116" t="n">
        <v>0</v>
      </c>
      <c r="CA197" s="116" t="n">
        <v>0</v>
      </c>
      <c r="CB197" s="116" t="n">
        <v>0</v>
      </c>
      <c r="CC197" s="116" t="n">
        <v>0</v>
      </c>
      <c r="CD197" s="116" t="n">
        <v>0</v>
      </c>
      <c r="CE197" s="116" t="n">
        <v>0</v>
      </c>
      <c r="CF197" s="116" t="n">
        <v>0</v>
      </c>
      <c r="CG197" s="116" t="n">
        <v>0</v>
      </c>
      <c r="CH197" s="116" t="n">
        <v>0</v>
      </c>
      <c r="CI197" s="116" t="n">
        <v>0</v>
      </c>
      <c r="CJ197" s="116" t="n">
        <v>0</v>
      </c>
      <c r="CK197" s="116" t="n">
        <v>0</v>
      </c>
      <c r="CL197" s="116" t="n">
        <v>0</v>
      </c>
      <c r="CM197" s="116" t="n">
        <v>0</v>
      </c>
      <c r="CN197" s="116" t="n">
        <v>0</v>
      </c>
      <c r="CO197" s="116" t="n">
        <v>0</v>
      </c>
      <c r="CP197" s="116" t="n">
        <v>0</v>
      </c>
      <c r="CQ197" s="116" t="n">
        <v>0</v>
      </c>
      <c r="CR197" s="116" t="n">
        <v>0</v>
      </c>
      <c r="CS197" s="116" t="n">
        <v>0</v>
      </c>
      <c r="CT197" s="116" t="n">
        <v>0</v>
      </c>
      <c r="CU197" s="116" t="n">
        <v>0</v>
      </c>
      <c r="CV197" s="116" t="n">
        <v>0</v>
      </c>
      <c r="CW197" s="116" t="n">
        <v>0</v>
      </c>
      <c r="CX197" s="116" t="n">
        <v>0</v>
      </c>
      <c r="CY197" s="116" t="n">
        <v>0</v>
      </c>
      <c r="CZ197" s="116" t="n">
        <v>0</v>
      </c>
      <c r="DA197" s="116" t="n">
        <v>0</v>
      </c>
      <c r="DB197" s="116" t="n">
        <v>0</v>
      </c>
      <c r="DC197" s="116" t="n">
        <v>0</v>
      </c>
      <c r="DD197" s="116" t="n">
        <v>0</v>
      </c>
      <c r="DE197" s="116" t="n">
        <v>0</v>
      </c>
    </row>
    <row r="198">
      <c r="A198" s="28" t="inlineStr">
        <is>
          <t>844</t>
        </is>
      </c>
      <c r="B198" s="14" t="inlineStr">
        <is>
          <t>Servicios de agencias de noticias</t>
        </is>
      </c>
      <c r="C198" s="116" t="n">
        <v>0</v>
      </c>
      <c r="D198" s="116" t="n">
        <v>0</v>
      </c>
      <c r="E198" s="116" t="n">
        <v>0</v>
      </c>
      <c r="F198" s="116" t="n">
        <v>0</v>
      </c>
      <c r="G198" s="116" t="n">
        <v>0</v>
      </c>
      <c r="H198" s="116" t="n">
        <v>0</v>
      </c>
      <c r="I198" s="116" t="n">
        <v>0</v>
      </c>
      <c r="J198" s="116" t="n">
        <v>0</v>
      </c>
      <c r="K198" s="116" t="n">
        <v>0</v>
      </c>
      <c r="L198" s="116" t="n">
        <v>0</v>
      </c>
      <c r="M198" s="116" t="n">
        <v>0</v>
      </c>
      <c r="N198" s="116" t="n">
        <v>0</v>
      </c>
      <c r="O198" s="116" t="n">
        <v>0</v>
      </c>
      <c r="P198" s="116" t="n">
        <v>0</v>
      </c>
      <c r="Q198" s="116" t="n">
        <v>0</v>
      </c>
      <c r="R198" s="116" t="n">
        <v>0</v>
      </c>
      <c r="S198" s="116" t="n">
        <v>0</v>
      </c>
      <c r="T198" s="116" t="n">
        <v>0</v>
      </c>
      <c r="U198" s="116" t="n">
        <v>0</v>
      </c>
      <c r="V198" s="116" t="n">
        <v>0</v>
      </c>
      <c r="W198" s="116" t="n">
        <v>0</v>
      </c>
      <c r="X198" s="116" t="n">
        <v>0</v>
      </c>
      <c r="Y198" s="116" t="n">
        <v>0</v>
      </c>
      <c r="Z198" s="116" t="n">
        <v>0</v>
      </c>
      <c r="AA198" s="116" t="n">
        <v>0</v>
      </c>
      <c r="AB198" s="116" t="n">
        <v>0</v>
      </c>
      <c r="AC198" s="116" t="n">
        <v>0</v>
      </c>
      <c r="AD198" s="116" t="n">
        <v>0</v>
      </c>
      <c r="AE198" s="116" t="n">
        <v>0</v>
      </c>
      <c r="AF198" s="116" t="n">
        <v>0</v>
      </c>
      <c r="AG198" s="116" t="n">
        <v>0</v>
      </c>
      <c r="AH198" s="116" t="n">
        <v>0</v>
      </c>
      <c r="AI198" s="116" t="n">
        <v>0</v>
      </c>
      <c r="AJ198" s="116" t="n">
        <v>0</v>
      </c>
      <c r="AK198" s="55" t="n">
        <v>189.149938</v>
      </c>
      <c r="AL198" s="116" t="n">
        <v>0</v>
      </c>
      <c r="AM198" s="116" t="n">
        <v>0</v>
      </c>
      <c r="AN198" s="116" t="n">
        <v>0</v>
      </c>
      <c r="AO198" s="116" t="n">
        <v>0</v>
      </c>
      <c r="AP198" s="116" t="n">
        <v>0</v>
      </c>
      <c r="AQ198" s="116" t="n">
        <v>0</v>
      </c>
      <c r="AR198" s="116" t="n">
        <v>0</v>
      </c>
      <c r="AS198" s="116" t="n">
        <v>0</v>
      </c>
      <c r="AT198" s="116" t="n">
        <v>0</v>
      </c>
      <c r="AU198" s="116" t="n">
        <v>0</v>
      </c>
      <c r="AV198" s="116" t="n">
        <v>0</v>
      </c>
      <c r="AW198" s="116" t="n">
        <v>0</v>
      </c>
      <c r="AX198" s="116" t="n">
        <v>0</v>
      </c>
      <c r="AY198" s="116" t="n">
        <v>0</v>
      </c>
      <c r="AZ198" s="116" t="n">
        <v>0</v>
      </c>
      <c r="BA198" s="116" t="n">
        <v>0</v>
      </c>
      <c r="BB198" s="116" t="n">
        <v>0</v>
      </c>
      <c r="BC198" s="116" t="n">
        <v>0</v>
      </c>
      <c r="BD198" s="116" t="n">
        <v>0</v>
      </c>
      <c r="BE198" s="116" t="n">
        <v>0</v>
      </c>
      <c r="BF198" s="116" t="n">
        <v>0</v>
      </c>
      <c r="BG198" s="116" t="n">
        <v>0</v>
      </c>
      <c r="BH198" s="116" t="n">
        <v>0</v>
      </c>
      <c r="BI198" s="116" t="n">
        <v>0</v>
      </c>
      <c r="BJ198" s="116" t="n">
        <v>0</v>
      </c>
      <c r="BK198" s="116" t="n">
        <v>0</v>
      </c>
      <c r="BL198" s="116" t="n">
        <v>0</v>
      </c>
      <c r="BM198" s="116" t="n">
        <v>0</v>
      </c>
      <c r="BN198" s="116" t="n">
        <v>0</v>
      </c>
      <c r="BO198" s="116" t="n">
        <v>0</v>
      </c>
      <c r="BP198" s="116" t="n">
        <v>0</v>
      </c>
      <c r="BQ198" s="116" t="n">
        <v>0</v>
      </c>
      <c r="BR198" s="116" t="n">
        <v>0</v>
      </c>
      <c r="BS198" s="116" t="n">
        <v>0</v>
      </c>
      <c r="BT198" s="116" t="n">
        <v>0</v>
      </c>
      <c r="BU198" s="116" t="n">
        <v>0</v>
      </c>
      <c r="BV198" s="116" t="n">
        <v>0</v>
      </c>
      <c r="BW198" s="116" t="n">
        <v>0</v>
      </c>
      <c r="BX198" s="116" t="n">
        <v>0</v>
      </c>
      <c r="BY198" s="116" t="n">
        <v>0</v>
      </c>
      <c r="BZ198" s="116" t="n">
        <v>0</v>
      </c>
      <c r="CA198" s="116" t="n">
        <v>0</v>
      </c>
      <c r="CB198" s="116" t="n">
        <v>0</v>
      </c>
      <c r="CC198" s="116" t="n">
        <v>0</v>
      </c>
      <c r="CD198" s="116" t="n">
        <v>0</v>
      </c>
      <c r="CE198" s="116" t="n">
        <v>0</v>
      </c>
      <c r="CF198" s="116" t="n">
        <v>0</v>
      </c>
      <c r="CG198" s="55" t="n">
        <v>6.16937</v>
      </c>
      <c r="CH198" s="55" t="n">
        <v>20.394359</v>
      </c>
      <c r="CI198" s="116" t="n">
        <v>0</v>
      </c>
      <c r="CJ198" s="55" t="n">
        <v>21.019201</v>
      </c>
      <c r="CK198" s="55" t="n">
        <v>0.326018</v>
      </c>
      <c r="CL198" s="55" t="n">
        <v>155.254409</v>
      </c>
      <c r="CM198" s="55" t="n">
        <v>1.256156</v>
      </c>
      <c r="CN198" s="116" t="n">
        <v>0</v>
      </c>
      <c r="CO198" s="116" t="n">
        <v>0</v>
      </c>
      <c r="CP198" s="116" t="n">
        <v>0</v>
      </c>
      <c r="CQ198" s="116" t="n">
        <v>0</v>
      </c>
      <c r="CR198" s="55" t="n">
        <v>233.524977</v>
      </c>
      <c r="CS198" s="55" t="n">
        <v>0.132497</v>
      </c>
      <c r="CT198" s="55" t="n">
        <v>0.120984</v>
      </c>
      <c r="CU198" s="116" t="n">
        <v>0</v>
      </c>
      <c r="CV198" s="55" t="n">
        <v>317.821266</v>
      </c>
      <c r="CW198" s="116" t="n">
        <v>0</v>
      </c>
      <c r="CX198" s="116" t="n">
        <v>0</v>
      </c>
      <c r="CY198" s="116" t="n">
        <v>0</v>
      </c>
      <c r="CZ198" s="116" t="n">
        <v>0</v>
      </c>
      <c r="DA198" s="116" t="n">
        <v>0</v>
      </c>
      <c r="DB198" s="116" t="n">
        <v>0</v>
      </c>
      <c r="DC198" s="55" t="n">
        <v>78.15167599999999</v>
      </c>
      <c r="DD198" s="116" t="n">
        <v>0</v>
      </c>
      <c r="DE198" s="116" t="n">
        <v>0</v>
      </c>
    </row>
    <row r="199">
      <c r="A199" s="28" t="inlineStr">
        <is>
          <t>845</t>
        </is>
      </c>
      <c r="B199" s="14" t="inlineStr">
        <is>
          <t>Servicios de bibliotecas y archivos</t>
        </is>
      </c>
      <c r="C199" s="116" t="n">
        <v>0</v>
      </c>
      <c r="D199" s="116" t="n">
        <v>0</v>
      </c>
      <c r="E199" s="116" t="n">
        <v>0</v>
      </c>
      <c r="F199" s="116" t="n">
        <v>0</v>
      </c>
      <c r="G199" s="116" t="n">
        <v>0</v>
      </c>
      <c r="H199" s="116" t="n">
        <v>0</v>
      </c>
      <c r="I199" s="116" t="n">
        <v>0</v>
      </c>
      <c r="J199" s="116" t="n">
        <v>0</v>
      </c>
      <c r="K199" s="116" t="n">
        <v>0</v>
      </c>
      <c r="L199" s="116" t="n">
        <v>0</v>
      </c>
      <c r="M199" s="116" t="n">
        <v>0</v>
      </c>
      <c r="N199" s="116" t="n">
        <v>0</v>
      </c>
      <c r="O199" s="116" t="n">
        <v>0</v>
      </c>
      <c r="P199" s="116" t="n">
        <v>0</v>
      </c>
      <c r="Q199" s="116" t="n">
        <v>0</v>
      </c>
      <c r="R199" s="116" t="n">
        <v>0</v>
      </c>
      <c r="S199" s="116" t="n">
        <v>0</v>
      </c>
      <c r="T199" s="116" t="n">
        <v>0</v>
      </c>
      <c r="U199" s="116" t="n">
        <v>0</v>
      </c>
      <c r="V199" s="116" t="n">
        <v>0</v>
      </c>
      <c r="W199" s="116" t="n">
        <v>0</v>
      </c>
      <c r="X199" s="116" t="n">
        <v>0</v>
      </c>
      <c r="Y199" s="116" t="n">
        <v>0</v>
      </c>
      <c r="Z199" s="116" t="n">
        <v>0</v>
      </c>
      <c r="AA199" s="116" t="n">
        <v>0</v>
      </c>
      <c r="AB199" s="116" t="n">
        <v>0</v>
      </c>
      <c r="AC199" s="116" t="n">
        <v>0</v>
      </c>
      <c r="AD199" s="116" t="n">
        <v>0</v>
      </c>
      <c r="AE199" s="116" t="n">
        <v>0</v>
      </c>
      <c r="AF199" s="116" t="n">
        <v>0</v>
      </c>
      <c r="AG199" s="116" t="n">
        <v>0</v>
      </c>
      <c r="AH199" s="116" t="n">
        <v>0</v>
      </c>
      <c r="AI199" s="116" t="n">
        <v>0</v>
      </c>
      <c r="AJ199" s="116" t="n">
        <v>0</v>
      </c>
      <c r="AK199" s="116" t="n">
        <v>0</v>
      </c>
      <c r="AL199" s="116" t="n">
        <v>0</v>
      </c>
      <c r="AM199" s="116" t="n">
        <v>0</v>
      </c>
      <c r="AN199" s="116" t="n">
        <v>0</v>
      </c>
      <c r="AO199" s="116" t="n">
        <v>0</v>
      </c>
      <c r="AP199" s="116" t="n">
        <v>0</v>
      </c>
      <c r="AQ199" s="116" t="n">
        <v>0</v>
      </c>
      <c r="AR199" s="116" t="n">
        <v>0</v>
      </c>
      <c r="AS199" s="116" t="n">
        <v>0</v>
      </c>
      <c r="AT199" s="116" t="n">
        <v>0</v>
      </c>
      <c r="AU199" s="116" t="n">
        <v>0</v>
      </c>
      <c r="AV199" s="116" t="n">
        <v>0</v>
      </c>
      <c r="AW199" s="116" t="n">
        <v>0</v>
      </c>
      <c r="AX199" s="116" t="n">
        <v>0</v>
      </c>
      <c r="AY199" s="116" t="n">
        <v>0</v>
      </c>
      <c r="AZ199" s="116" t="n">
        <v>0</v>
      </c>
      <c r="BA199" s="116" t="n">
        <v>0</v>
      </c>
      <c r="BB199" s="116" t="n">
        <v>0</v>
      </c>
      <c r="BC199" s="116" t="n">
        <v>0</v>
      </c>
      <c r="BD199" s="116" t="n">
        <v>0</v>
      </c>
      <c r="BE199" s="116" t="n">
        <v>0</v>
      </c>
      <c r="BF199" s="116" t="n">
        <v>0</v>
      </c>
      <c r="BG199" s="116" t="n">
        <v>0</v>
      </c>
      <c r="BH199" s="116" t="n">
        <v>0</v>
      </c>
      <c r="BI199" s="116" t="n">
        <v>0</v>
      </c>
      <c r="BJ199" s="116" t="n">
        <v>0</v>
      </c>
      <c r="BK199" s="116" t="n">
        <v>0</v>
      </c>
      <c r="BL199" s="116" t="n">
        <v>0</v>
      </c>
      <c r="BM199" s="116" t="n">
        <v>0</v>
      </c>
      <c r="BN199" s="116" t="n">
        <v>0</v>
      </c>
      <c r="BO199" s="116" t="n">
        <v>0</v>
      </c>
      <c r="BP199" s="116" t="n">
        <v>0</v>
      </c>
      <c r="BQ199" s="116" t="n">
        <v>0</v>
      </c>
      <c r="BR199" s="116" t="n">
        <v>0</v>
      </c>
      <c r="BS199" s="116" t="n">
        <v>0</v>
      </c>
      <c r="BT199" s="116" t="n">
        <v>0</v>
      </c>
      <c r="BU199" s="116" t="n">
        <v>0</v>
      </c>
      <c r="BV199" s="116" t="n">
        <v>0</v>
      </c>
      <c r="BW199" s="116" t="n">
        <v>0</v>
      </c>
      <c r="BX199" s="116" t="n">
        <v>0</v>
      </c>
      <c r="BY199" s="116" t="n">
        <v>0</v>
      </c>
      <c r="BZ199" s="116" t="n">
        <v>0</v>
      </c>
      <c r="CA199" s="116" t="n">
        <v>0</v>
      </c>
      <c r="CB199" s="116" t="n">
        <v>0</v>
      </c>
      <c r="CC199" s="116" t="n">
        <v>0</v>
      </c>
      <c r="CD199" s="116" t="n">
        <v>0</v>
      </c>
      <c r="CE199" s="116" t="n">
        <v>0</v>
      </c>
      <c r="CF199" s="116" t="n">
        <v>0</v>
      </c>
      <c r="CG199" s="116" t="n">
        <v>0</v>
      </c>
      <c r="CH199" s="116" t="n">
        <v>0</v>
      </c>
      <c r="CI199" s="116" t="n">
        <v>0</v>
      </c>
      <c r="CJ199" s="116" t="n">
        <v>0</v>
      </c>
      <c r="CK199" s="116" t="n">
        <v>0</v>
      </c>
      <c r="CL199" s="116" t="n">
        <v>0</v>
      </c>
      <c r="CM199" s="116" t="n">
        <v>0</v>
      </c>
      <c r="CN199" s="116" t="n">
        <v>0</v>
      </c>
      <c r="CO199" s="116" t="n">
        <v>0</v>
      </c>
      <c r="CP199" s="116" t="n">
        <v>0</v>
      </c>
      <c r="CQ199" s="116" t="n">
        <v>0</v>
      </c>
      <c r="CR199" s="116" t="n">
        <v>0</v>
      </c>
      <c r="CS199" s="116" t="n">
        <v>0</v>
      </c>
      <c r="CT199" s="116" t="n">
        <v>0</v>
      </c>
      <c r="CU199" s="116" t="n">
        <v>0</v>
      </c>
      <c r="CV199" s="116" t="n">
        <v>0</v>
      </c>
      <c r="CW199" s="116" t="n">
        <v>0</v>
      </c>
      <c r="CX199" s="116" t="n">
        <v>0</v>
      </c>
      <c r="CY199" s="116" t="n">
        <v>0</v>
      </c>
      <c r="CZ199" s="116" t="n">
        <v>0</v>
      </c>
      <c r="DA199" s="116" t="n">
        <v>0</v>
      </c>
      <c r="DB199" s="116" t="n">
        <v>0</v>
      </c>
      <c r="DC199" s="116" t="n">
        <v>0</v>
      </c>
      <c r="DD199" s="116" t="n">
        <v>0</v>
      </c>
      <c r="DE199" s="116" t="n">
        <v>0</v>
      </c>
    </row>
    <row r="200">
      <c r="A200" s="28" t="inlineStr">
        <is>
          <t>851</t>
        </is>
      </c>
      <c r="B200" s="14" t="inlineStr">
        <is>
          <t>Servicios de agencias de colocación y servicios de suministro de personal</t>
        </is>
      </c>
      <c r="C200" s="116" t="n">
        <v>0</v>
      </c>
      <c r="D200" s="116" t="n">
        <v>0</v>
      </c>
      <c r="E200" s="116" t="n">
        <v>0</v>
      </c>
      <c r="F200" s="116" t="n">
        <v>0</v>
      </c>
      <c r="G200" s="116" t="n">
        <v>0</v>
      </c>
      <c r="H200" s="116" t="n">
        <v>0</v>
      </c>
      <c r="I200" s="116" t="n">
        <v>0</v>
      </c>
      <c r="J200" s="116" t="n">
        <v>0</v>
      </c>
      <c r="K200" s="116" t="n">
        <v>0</v>
      </c>
      <c r="L200" s="116" t="n">
        <v>0</v>
      </c>
      <c r="M200" s="116" t="n">
        <v>0</v>
      </c>
      <c r="N200" s="116" t="n">
        <v>0</v>
      </c>
      <c r="O200" s="116" t="n">
        <v>0</v>
      </c>
      <c r="P200" s="116" t="n">
        <v>0</v>
      </c>
      <c r="Q200" s="116" t="n">
        <v>0</v>
      </c>
      <c r="R200" s="116" t="n">
        <v>0</v>
      </c>
      <c r="S200" s="116" t="n">
        <v>0</v>
      </c>
      <c r="T200" s="116" t="n">
        <v>0</v>
      </c>
      <c r="U200" s="116" t="n">
        <v>0</v>
      </c>
      <c r="V200" s="116" t="n">
        <v>0</v>
      </c>
      <c r="W200" s="116" t="n">
        <v>0</v>
      </c>
      <c r="X200" s="116" t="n">
        <v>0</v>
      </c>
      <c r="Y200" s="116" t="n">
        <v>0</v>
      </c>
      <c r="Z200" s="116" t="n">
        <v>0</v>
      </c>
      <c r="AA200" s="116" t="n">
        <v>0</v>
      </c>
      <c r="AB200" s="116" t="n">
        <v>0</v>
      </c>
      <c r="AC200" s="116" t="n">
        <v>0</v>
      </c>
      <c r="AD200" s="116" t="n">
        <v>0</v>
      </c>
      <c r="AE200" s="116" t="n">
        <v>0</v>
      </c>
      <c r="AF200" s="116" t="n">
        <v>0</v>
      </c>
      <c r="AG200" s="116" t="n">
        <v>0</v>
      </c>
      <c r="AH200" s="116" t="n">
        <v>0</v>
      </c>
      <c r="AI200" s="116" t="n">
        <v>0</v>
      </c>
      <c r="AJ200" s="116" t="n">
        <v>0</v>
      </c>
      <c r="AK200" s="116" t="n">
        <v>0</v>
      </c>
      <c r="AL200" s="116" t="n">
        <v>0</v>
      </c>
      <c r="AM200" s="116" t="n">
        <v>0</v>
      </c>
      <c r="AN200" s="116" t="n">
        <v>0</v>
      </c>
      <c r="AO200" s="116" t="n">
        <v>0</v>
      </c>
      <c r="AP200" s="116" t="n">
        <v>0</v>
      </c>
      <c r="AQ200" s="116" t="n">
        <v>0</v>
      </c>
      <c r="AR200" s="116" t="n">
        <v>0</v>
      </c>
      <c r="AS200" s="116" t="n">
        <v>0</v>
      </c>
      <c r="AT200" s="116" t="n">
        <v>0</v>
      </c>
      <c r="AU200" s="116" t="n">
        <v>0</v>
      </c>
      <c r="AV200" s="116" t="n">
        <v>0</v>
      </c>
      <c r="AW200" s="116" t="n">
        <v>0</v>
      </c>
      <c r="AX200" s="116" t="n">
        <v>0</v>
      </c>
      <c r="AY200" s="116" t="n">
        <v>0</v>
      </c>
      <c r="AZ200" s="116" t="n">
        <v>0</v>
      </c>
      <c r="BA200" s="116" t="n">
        <v>0</v>
      </c>
      <c r="BB200" s="116" t="n">
        <v>0</v>
      </c>
      <c r="BC200" s="116" t="n">
        <v>0</v>
      </c>
      <c r="BD200" s="116" t="n">
        <v>0</v>
      </c>
      <c r="BE200" s="116" t="n">
        <v>0</v>
      </c>
      <c r="BF200" s="116" t="n">
        <v>0</v>
      </c>
      <c r="BG200" s="116" t="n">
        <v>0</v>
      </c>
      <c r="BH200" s="116" t="n">
        <v>0</v>
      </c>
      <c r="BI200" s="116" t="n">
        <v>0</v>
      </c>
      <c r="BJ200" s="116" t="n">
        <v>0</v>
      </c>
      <c r="BK200" s="116" t="n">
        <v>0</v>
      </c>
      <c r="BL200" s="116" t="n">
        <v>0</v>
      </c>
      <c r="BM200" s="116" t="n">
        <v>0</v>
      </c>
      <c r="BN200" s="116" t="n">
        <v>0</v>
      </c>
      <c r="BO200" s="116" t="n">
        <v>0</v>
      </c>
      <c r="BP200" s="116" t="n">
        <v>0</v>
      </c>
      <c r="BQ200" s="116" t="n">
        <v>0</v>
      </c>
      <c r="BR200" s="116" t="n">
        <v>0</v>
      </c>
      <c r="BS200" s="116" t="n">
        <v>0</v>
      </c>
      <c r="BT200" s="116" t="n">
        <v>0</v>
      </c>
      <c r="BU200" s="116" t="n">
        <v>0</v>
      </c>
      <c r="BV200" s="116" t="n">
        <v>0</v>
      </c>
      <c r="BW200" s="116" t="n">
        <v>0</v>
      </c>
      <c r="BX200" s="116" t="n">
        <v>0</v>
      </c>
      <c r="BY200" s="116" t="n">
        <v>0</v>
      </c>
      <c r="BZ200" s="116" t="n">
        <v>0</v>
      </c>
      <c r="CA200" s="116" t="n">
        <v>0</v>
      </c>
      <c r="CB200" s="116" t="n">
        <v>0</v>
      </c>
      <c r="CC200" s="116" t="n">
        <v>0</v>
      </c>
      <c r="CD200" s="116" t="n">
        <v>0</v>
      </c>
      <c r="CE200" s="116" t="n">
        <v>0</v>
      </c>
      <c r="CF200" s="116" t="n">
        <v>0</v>
      </c>
      <c r="CG200" s="116" t="n">
        <v>0</v>
      </c>
      <c r="CH200" s="116" t="n">
        <v>0</v>
      </c>
      <c r="CI200" s="116" t="n">
        <v>0</v>
      </c>
      <c r="CJ200" s="116" t="n">
        <v>0</v>
      </c>
      <c r="CK200" s="116" t="n">
        <v>0</v>
      </c>
      <c r="CL200" s="116" t="n">
        <v>0</v>
      </c>
      <c r="CM200" s="116" t="n">
        <v>0</v>
      </c>
      <c r="CN200" s="116" t="n">
        <v>0</v>
      </c>
      <c r="CO200" s="116" t="n">
        <v>0</v>
      </c>
      <c r="CP200" s="116" t="n">
        <v>0</v>
      </c>
      <c r="CQ200" s="116" t="n">
        <v>0</v>
      </c>
      <c r="CR200" s="116" t="n">
        <v>0</v>
      </c>
      <c r="CS200" s="116" t="n">
        <v>0</v>
      </c>
      <c r="CT200" s="116" t="n">
        <v>0</v>
      </c>
      <c r="CU200" s="116" t="n">
        <v>0</v>
      </c>
      <c r="CV200" s="116" t="n">
        <v>0</v>
      </c>
      <c r="CW200" s="116" t="n">
        <v>0</v>
      </c>
      <c r="CX200" s="116" t="n">
        <v>0</v>
      </c>
      <c r="CY200" s="116" t="n">
        <v>0</v>
      </c>
      <c r="CZ200" s="116" t="n">
        <v>0</v>
      </c>
      <c r="DA200" s="116" t="n">
        <v>0</v>
      </c>
      <c r="DB200" s="116" t="n">
        <v>0</v>
      </c>
      <c r="DC200" s="116" t="n">
        <v>0</v>
      </c>
      <c r="DD200" s="116" t="n">
        <v>0</v>
      </c>
      <c r="DE200" s="116" t="n">
        <v>0</v>
      </c>
    </row>
    <row r="201">
      <c r="A201" s="28" t="inlineStr">
        <is>
          <t>852</t>
        </is>
      </c>
      <c r="B201" s="14" t="inlineStr">
        <is>
          <t>Servicios de investigación y seguridad</t>
        </is>
      </c>
      <c r="C201" s="116" t="n">
        <v>0</v>
      </c>
      <c r="D201" s="116" t="n">
        <v>0</v>
      </c>
      <c r="E201" s="116" t="n">
        <v>0</v>
      </c>
      <c r="F201" s="116" t="n">
        <v>0</v>
      </c>
      <c r="G201" s="116" t="n">
        <v>0</v>
      </c>
      <c r="H201" s="116" t="n">
        <v>0</v>
      </c>
      <c r="I201" s="116" t="n">
        <v>0</v>
      </c>
      <c r="J201" s="116" t="n">
        <v>0</v>
      </c>
      <c r="K201" s="116" t="n">
        <v>0</v>
      </c>
      <c r="L201" s="116" t="n">
        <v>0</v>
      </c>
      <c r="M201" s="116" t="n">
        <v>0</v>
      </c>
      <c r="N201" s="116" t="n">
        <v>0</v>
      </c>
      <c r="O201" s="116" t="n">
        <v>0</v>
      </c>
      <c r="P201" s="116" t="n">
        <v>0</v>
      </c>
      <c r="Q201" s="116" t="n">
        <v>0</v>
      </c>
      <c r="R201" s="116" t="n">
        <v>0</v>
      </c>
      <c r="S201" s="116" t="n">
        <v>0</v>
      </c>
      <c r="T201" s="116" t="n">
        <v>0</v>
      </c>
      <c r="U201" s="116" t="n">
        <v>0</v>
      </c>
      <c r="V201" s="116" t="n">
        <v>0</v>
      </c>
      <c r="W201" s="116" t="n">
        <v>0</v>
      </c>
      <c r="X201" s="116" t="n">
        <v>0</v>
      </c>
      <c r="Y201" s="116" t="n">
        <v>0</v>
      </c>
      <c r="Z201" s="116" t="n">
        <v>0</v>
      </c>
      <c r="AA201" s="116" t="n">
        <v>0</v>
      </c>
      <c r="AB201" s="116" t="n">
        <v>0</v>
      </c>
      <c r="AC201" s="116" t="n">
        <v>0</v>
      </c>
      <c r="AD201" s="116" t="n">
        <v>0</v>
      </c>
      <c r="AE201" s="116" t="n">
        <v>0</v>
      </c>
      <c r="AF201" s="116" t="n">
        <v>0</v>
      </c>
      <c r="AG201" s="116" t="n">
        <v>0</v>
      </c>
      <c r="AH201" s="116" t="n">
        <v>0</v>
      </c>
      <c r="AI201" s="116" t="n">
        <v>0</v>
      </c>
      <c r="AJ201" s="116" t="n">
        <v>0</v>
      </c>
      <c r="AK201" s="116" t="n">
        <v>0</v>
      </c>
      <c r="AL201" s="116" t="n">
        <v>0</v>
      </c>
      <c r="AM201" s="116" t="n">
        <v>0</v>
      </c>
      <c r="AN201" s="116" t="n">
        <v>0</v>
      </c>
      <c r="AO201" s="116" t="n">
        <v>0</v>
      </c>
      <c r="AP201" s="116" t="n">
        <v>0</v>
      </c>
      <c r="AQ201" s="116" t="n">
        <v>0</v>
      </c>
      <c r="AR201" s="116" t="n">
        <v>0</v>
      </c>
      <c r="AS201" s="116" t="n">
        <v>0</v>
      </c>
      <c r="AT201" s="116" t="n">
        <v>0</v>
      </c>
      <c r="AU201" s="116" t="n">
        <v>0</v>
      </c>
      <c r="AV201" s="116" t="n">
        <v>0</v>
      </c>
      <c r="AW201" s="116" t="n">
        <v>0</v>
      </c>
      <c r="AX201" s="116" t="n">
        <v>0</v>
      </c>
      <c r="AY201" s="116" t="n">
        <v>0</v>
      </c>
      <c r="AZ201" s="116" t="n">
        <v>0</v>
      </c>
      <c r="BA201" s="116" t="n">
        <v>0</v>
      </c>
      <c r="BB201" s="116" t="n">
        <v>0</v>
      </c>
      <c r="BC201" s="116" t="n">
        <v>0</v>
      </c>
      <c r="BD201" s="116" t="n">
        <v>0</v>
      </c>
      <c r="BE201" s="116" t="n">
        <v>0</v>
      </c>
      <c r="BF201" s="116" t="n">
        <v>0</v>
      </c>
      <c r="BG201" s="116" t="n">
        <v>0</v>
      </c>
      <c r="BH201" s="116" t="n">
        <v>0</v>
      </c>
      <c r="BI201" s="116" t="n">
        <v>0</v>
      </c>
      <c r="BJ201" s="116" t="n">
        <v>0</v>
      </c>
      <c r="BK201" s="116" t="n">
        <v>0</v>
      </c>
      <c r="BL201" s="116" t="n">
        <v>0</v>
      </c>
      <c r="BM201" s="116" t="n">
        <v>0</v>
      </c>
      <c r="BN201" s="116" t="n">
        <v>0</v>
      </c>
      <c r="BO201" s="116" t="n">
        <v>0</v>
      </c>
      <c r="BP201" s="116" t="n">
        <v>0</v>
      </c>
      <c r="BQ201" s="116" t="n">
        <v>0</v>
      </c>
      <c r="BR201" s="116" t="n">
        <v>0</v>
      </c>
      <c r="BS201" s="116" t="n">
        <v>0</v>
      </c>
      <c r="BT201" s="116" t="n">
        <v>0</v>
      </c>
      <c r="BU201" s="116" t="n">
        <v>0</v>
      </c>
      <c r="BV201" s="116" t="n">
        <v>0</v>
      </c>
      <c r="BW201" s="116" t="n">
        <v>0</v>
      </c>
      <c r="BX201" s="116" t="n">
        <v>0</v>
      </c>
      <c r="BY201" s="116" t="n">
        <v>0</v>
      </c>
      <c r="BZ201" s="116" t="n">
        <v>0</v>
      </c>
      <c r="CA201" s="116" t="n">
        <v>0</v>
      </c>
      <c r="CB201" s="116" t="n">
        <v>0</v>
      </c>
      <c r="CC201" s="116" t="n">
        <v>0</v>
      </c>
      <c r="CD201" s="116" t="n">
        <v>0</v>
      </c>
      <c r="CE201" s="116" t="n">
        <v>0</v>
      </c>
      <c r="CF201" s="116" t="n">
        <v>0</v>
      </c>
      <c r="CG201" s="116" t="n">
        <v>0</v>
      </c>
      <c r="CH201" s="116" t="n">
        <v>0</v>
      </c>
      <c r="CI201" s="116" t="n">
        <v>0</v>
      </c>
      <c r="CJ201" s="116" t="n">
        <v>0</v>
      </c>
      <c r="CK201" s="116" t="n">
        <v>0</v>
      </c>
      <c r="CL201" s="116" t="n">
        <v>0</v>
      </c>
      <c r="CM201" s="116" t="n">
        <v>0</v>
      </c>
      <c r="CN201" s="116" t="n">
        <v>0</v>
      </c>
      <c r="CO201" s="116" t="n">
        <v>0</v>
      </c>
      <c r="CP201" s="116" t="n">
        <v>0</v>
      </c>
      <c r="CQ201" s="116" t="n">
        <v>0</v>
      </c>
      <c r="CR201" s="116" t="n">
        <v>0</v>
      </c>
      <c r="CS201" s="116" t="n">
        <v>0</v>
      </c>
      <c r="CT201" s="116" t="n">
        <v>0</v>
      </c>
      <c r="CU201" s="116" t="n">
        <v>0</v>
      </c>
      <c r="CV201" s="116" t="n">
        <v>0</v>
      </c>
      <c r="CW201" s="116" t="n">
        <v>0</v>
      </c>
      <c r="CX201" s="116" t="n">
        <v>0</v>
      </c>
      <c r="CY201" s="116" t="n">
        <v>0</v>
      </c>
      <c r="CZ201" s="116" t="n">
        <v>0</v>
      </c>
      <c r="DA201" s="116" t="n">
        <v>0</v>
      </c>
      <c r="DB201" s="116" t="n">
        <v>0</v>
      </c>
      <c r="DC201" s="116" t="n">
        <v>0</v>
      </c>
      <c r="DD201" s="116" t="n">
        <v>0</v>
      </c>
      <c r="DE201" s="116" t="n">
        <v>0</v>
      </c>
    </row>
    <row r="202">
      <c r="A202" s="28" t="inlineStr">
        <is>
          <t>853</t>
        </is>
      </c>
      <c r="B202" s="14" t="inlineStr">
        <is>
          <t>Servicios de limpieza</t>
        </is>
      </c>
      <c r="C202" s="116" t="n">
        <v>0</v>
      </c>
      <c r="D202" s="116" t="n">
        <v>0</v>
      </c>
      <c r="E202" s="116" t="n">
        <v>0</v>
      </c>
      <c r="F202" s="116" t="n">
        <v>0</v>
      </c>
      <c r="G202" s="116" t="n">
        <v>0</v>
      </c>
      <c r="H202" s="116" t="n">
        <v>0</v>
      </c>
      <c r="I202" s="116" t="n">
        <v>0</v>
      </c>
      <c r="J202" s="116" t="n">
        <v>0</v>
      </c>
      <c r="K202" s="116" t="n">
        <v>0</v>
      </c>
      <c r="L202" s="116" t="n">
        <v>0</v>
      </c>
      <c r="M202" s="116" t="n">
        <v>0</v>
      </c>
      <c r="N202" s="116" t="n">
        <v>0</v>
      </c>
      <c r="O202" s="116" t="n">
        <v>0</v>
      </c>
      <c r="P202" s="116" t="n">
        <v>0</v>
      </c>
      <c r="Q202" s="116" t="n">
        <v>0</v>
      </c>
      <c r="R202" s="116" t="n">
        <v>0</v>
      </c>
      <c r="S202" s="116" t="n">
        <v>0</v>
      </c>
      <c r="T202" s="116" t="n">
        <v>0</v>
      </c>
      <c r="U202" s="116" t="n">
        <v>0</v>
      </c>
      <c r="V202" s="116" t="n">
        <v>0</v>
      </c>
      <c r="W202" s="116" t="n">
        <v>0</v>
      </c>
      <c r="X202" s="116" t="n">
        <v>0</v>
      </c>
      <c r="Y202" s="116" t="n">
        <v>0</v>
      </c>
      <c r="Z202" s="116" t="n">
        <v>0</v>
      </c>
      <c r="AA202" s="116" t="n">
        <v>0</v>
      </c>
      <c r="AB202" s="116" t="n">
        <v>0</v>
      </c>
      <c r="AC202" s="116" t="n">
        <v>0</v>
      </c>
      <c r="AD202" s="116" t="n">
        <v>0</v>
      </c>
      <c r="AE202" s="116" t="n">
        <v>0</v>
      </c>
      <c r="AF202" s="116" t="n">
        <v>0</v>
      </c>
      <c r="AG202" s="116" t="n">
        <v>0</v>
      </c>
      <c r="AH202" s="116" t="n">
        <v>0</v>
      </c>
      <c r="AI202" s="116" t="n">
        <v>0</v>
      </c>
      <c r="AJ202" s="116" t="n">
        <v>0</v>
      </c>
      <c r="AK202" s="116" t="n">
        <v>0</v>
      </c>
      <c r="AL202" s="116" t="n">
        <v>0</v>
      </c>
      <c r="AM202" s="116" t="n">
        <v>0</v>
      </c>
      <c r="AN202" s="116" t="n">
        <v>0</v>
      </c>
      <c r="AO202" s="116" t="n">
        <v>0</v>
      </c>
      <c r="AP202" s="116" t="n">
        <v>0</v>
      </c>
      <c r="AQ202" s="116" t="n">
        <v>0</v>
      </c>
      <c r="AR202" s="116" t="n">
        <v>0</v>
      </c>
      <c r="AS202" s="116" t="n">
        <v>0</v>
      </c>
      <c r="AT202" s="116" t="n">
        <v>0</v>
      </c>
      <c r="AU202" s="116" t="n">
        <v>0</v>
      </c>
      <c r="AV202" s="116" t="n">
        <v>0</v>
      </c>
      <c r="AW202" s="116" t="n">
        <v>0</v>
      </c>
      <c r="AX202" s="116" t="n">
        <v>0</v>
      </c>
      <c r="AY202" s="116" t="n">
        <v>0</v>
      </c>
      <c r="AZ202" s="116" t="n">
        <v>0</v>
      </c>
      <c r="BA202" s="116" t="n">
        <v>0</v>
      </c>
      <c r="BB202" s="116" t="n">
        <v>0</v>
      </c>
      <c r="BC202" s="116" t="n">
        <v>0</v>
      </c>
      <c r="BD202" s="116" t="n">
        <v>0</v>
      </c>
      <c r="BE202" s="116" t="n">
        <v>0</v>
      </c>
      <c r="BF202" s="116" t="n">
        <v>0</v>
      </c>
      <c r="BG202" s="116" t="n">
        <v>0</v>
      </c>
      <c r="BH202" s="116" t="n">
        <v>0</v>
      </c>
      <c r="BI202" s="116" t="n">
        <v>0</v>
      </c>
      <c r="BJ202" s="116" t="n">
        <v>0</v>
      </c>
      <c r="BK202" s="116" t="n">
        <v>0</v>
      </c>
      <c r="BL202" s="116" t="n">
        <v>0</v>
      </c>
      <c r="BM202" s="116" t="n">
        <v>0</v>
      </c>
      <c r="BN202" s="116" t="n">
        <v>0</v>
      </c>
      <c r="BO202" s="116" t="n">
        <v>0</v>
      </c>
      <c r="BP202" s="116" t="n">
        <v>0</v>
      </c>
      <c r="BQ202" s="116" t="n">
        <v>0</v>
      </c>
      <c r="BR202" s="116" t="n">
        <v>0</v>
      </c>
      <c r="BS202" s="116" t="n">
        <v>0</v>
      </c>
      <c r="BT202" s="116" t="n">
        <v>0</v>
      </c>
      <c r="BU202" s="116" t="n">
        <v>0</v>
      </c>
      <c r="BV202" s="116" t="n">
        <v>0</v>
      </c>
      <c r="BW202" s="116" t="n">
        <v>0</v>
      </c>
      <c r="BX202" s="116" t="n">
        <v>0</v>
      </c>
      <c r="BY202" s="116" t="n">
        <v>0</v>
      </c>
      <c r="BZ202" s="116" t="n">
        <v>0</v>
      </c>
      <c r="CA202" s="116" t="n">
        <v>0</v>
      </c>
      <c r="CB202" s="116" t="n">
        <v>0</v>
      </c>
      <c r="CC202" s="116" t="n">
        <v>0</v>
      </c>
      <c r="CD202" s="116" t="n">
        <v>0</v>
      </c>
      <c r="CE202" s="116" t="n">
        <v>0</v>
      </c>
      <c r="CF202" s="116" t="n">
        <v>0</v>
      </c>
      <c r="CG202" s="116" t="n">
        <v>0</v>
      </c>
      <c r="CH202" s="116" t="n">
        <v>0</v>
      </c>
      <c r="CI202" s="116" t="n">
        <v>0</v>
      </c>
      <c r="CJ202" s="116" t="n">
        <v>0</v>
      </c>
      <c r="CK202" s="116" t="n">
        <v>0</v>
      </c>
      <c r="CL202" s="116" t="n">
        <v>0</v>
      </c>
      <c r="CM202" s="116" t="n">
        <v>0</v>
      </c>
      <c r="CN202" s="116" t="n">
        <v>0</v>
      </c>
      <c r="CO202" s="116" t="n">
        <v>0</v>
      </c>
      <c r="CP202" s="116" t="n">
        <v>0</v>
      </c>
      <c r="CQ202" s="116" t="n">
        <v>0</v>
      </c>
      <c r="CR202" s="116" t="n">
        <v>0</v>
      </c>
      <c r="CS202" s="116" t="n">
        <v>0</v>
      </c>
      <c r="CT202" s="116" t="n">
        <v>0</v>
      </c>
      <c r="CU202" s="116" t="n">
        <v>0</v>
      </c>
      <c r="CV202" s="116" t="n">
        <v>0</v>
      </c>
      <c r="CW202" s="116" t="n">
        <v>0</v>
      </c>
      <c r="CX202" s="116" t="n">
        <v>0</v>
      </c>
      <c r="CY202" s="116" t="n">
        <v>0</v>
      </c>
      <c r="CZ202" s="116" t="n">
        <v>0</v>
      </c>
      <c r="DA202" s="116" t="n">
        <v>0</v>
      </c>
      <c r="DB202" s="116" t="n">
        <v>0</v>
      </c>
      <c r="DC202" s="116" t="n">
        <v>0</v>
      </c>
      <c r="DD202" s="116" t="n">
        <v>0</v>
      </c>
      <c r="DE202" s="116" t="n">
        <v>0</v>
      </c>
    </row>
    <row r="203">
      <c r="A203" s="28" t="inlineStr">
        <is>
          <t>854/859</t>
        </is>
      </c>
      <c r="B203" s="14" t="inlineStr">
        <is>
          <t>Servicios de empaquetado. 859 - Otros servicios auxiliares</t>
        </is>
      </c>
      <c r="C203" s="116" t="n">
        <v>0</v>
      </c>
      <c r="D203" s="116" t="n">
        <v>0</v>
      </c>
      <c r="E203" s="116" t="n">
        <v>0</v>
      </c>
      <c r="F203" s="116" t="n">
        <v>0</v>
      </c>
      <c r="G203" s="116" t="n">
        <v>0</v>
      </c>
      <c r="H203" s="116" t="n">
        <v>0</v>
      </c>
      <c r="I203" s="116" t="n">
        <v>0</v>
      </c>
      <c r="J203" s="116" t="n">
        <v>0</v>
      </c>
      <c r="K203" s="116" t="n">
        <v>0</v>
      </c>
      <c r="L203" s="116" t="n">
        <v>0</v>
      </c>
      <c r="M203" s="116" t="n">
        <v>0</v>
      </c>
      <c r="N203" s="116" t="n">
        <v>0</v>
      </c>
      <c r="O203" s="116" t="n">
        <v>0</v>
      </c>
      <c r="P203" s="116" t="n">
        <v>0</v>
      </c>
      <c r="Q203" s="116" t="n">
        <v>0</v>
      </c>
      <c r="R203" s="116" t="n">
        <v>0</v>
      </c>
      <c r="S203" s="116" t="n">
        <v>0</v>
      </c>
      <c r="T203" s="116" t="n">
        <v>0</v>
      </c>
      <c r="U203" s="116" t="n">
        <v>0</v>
      </c>
      <c r="V203" s="116" t="n">
        <v>0</v>
      </c>
      <c r="W203" s="116" t="n">
        <v>0</v>
      </c>
      <c r="X203" s="116" t="n">
        <v>0</v>
      </c>
      <c r="Y203" s="116" t="n">
        <v>0</v>
      </c>
      <c r="Z203" s="116" t="n">
        <v>0</v>
      </c>
      <c r="AA203" s="116" t="n">
        <v>0</v>
      </c>
      <c r="AB203" s="116" t="n">
        <v>0</v>
      </c>
      <c r="AC203" s="116" t="n">
        <v>0</v>
      </c>
      <c r="AD203" s="116" t="n">
        <v>0</v>
      </c>
      <c r="AE203" s="116" t="n">
        <v>0</v>
      </c>
      <c r="AF203" s="116" t="n">
        <v>0</v>
      </c>
      <c r="AG203" s="116" t="n">
        <v>0</v>
      </c>
      <c r="AH203" s="116" t="n">
        <v>0</v>
      </c>
      <c r="AI203" s="116" t="n">
        <v>0</v>
      </c>
      <c r="AJ203" s="116" t="n">
        <v>0</v>
      </c>
      <c r="AK203" s="55" t="n">
        <v>2.160293</v>
      </c>
      <c r="AL203" s="55" t="n">
        <v>6.551928</v>
      </c>
      <c r="AM203" s="116" t="n">
        <v>0</v>
      </c>
      <c r="AN203" s="116" t="n">
        <v>0</v>
      </c>
      <c r="AO203" s="116" t="n">
        <v>0</v>
      </c>
      <c r="AP203" s="116" t="n">
        <v>0</v>
      </c>
      <c r="AQ203" s="55" t="n">
        <v>76.779408</v>
      </c>
      <c r="AR203" s="116" t="n">
        <v>0</v>
      </c>
      <c r="AS203" s="55" t="n">
        <v>7.434097</v>
      </c>
      <c r="AT203" s="116" t="n">
        <v>0</v>
      </c>
      <c r="AU203" s="116" t="n">
        <v>0</v>
      </c>
      <c r="AV203" s="116" t="n">
        <v>0</v>
      </c>
      <c r="AW203" s="116" t="n">
        <v>0</v>
      </c>
      <c r="AX203" s="116" t="n">
        <v>0</v>
      </c>
      <c r="AY203" s="116" t="n">
        <v>0</v>
      </c>
      <c r="AZ203" s="55" t="n">
        <v>5.086691</v>
      </c>
      <c r="BA203" s="116" t="n">
        <v>0</v>
      </c>
      <c r="BB203" s="116" t="n">
        <v>0</v>
      </c>
      <c r="BC203" s="116" t="n">
        <v>0</v>
      </c>
      <c r="BD203" s="116" t="n">
        <v>0</v>
      </c>
      <c r="BE203" s="116" t="n">
        <v>0</v>
      </c>
      <c r="BF203" s="116" t="n">
        <v>0</v>
      </c>
      <c r="BG203" s="116" t="n">
        <v>0</v>
      </c>
      <c r="BH203" s="116" t="n">
        <v>0</v>
      </c>
      <c r="BI203" s="116" t="n">
        <v>0</v>
      </c>
      <c r="BJ203" s="116" t="n">
        <v>0</v>
      </c>
      <c r="BK203" s="116" t="n">
        <v>0</v>
      </c>
      <c r="BL203" s="116" t="n">
        <v>0</v>
      </c>
      <c r="BM203" s="55" t="n">
        <v>0.361319</v>
      </c>
      <c r="BN203" s="55" t="n">
        <v>0.058601</v>
      </c>
      <c r="BO203" s="116" t="n">
        <v>0</v>
      </c>
      <c r="BP203" s="116" t="n">
        <v>0</v>
      </c>
      <c r="BQ203" s="116" t="n">
        <v>0</v>
      </c>
      <c r="BR203" s="116" t="n">
        <v>0</v>
      </c>
      <c r="BS203" s="116" t="n">
        <v>0</v>
      </c>
      <c r="BT203" s="55" t="n">
        <v>887.398449</v>
      </c>
      <c r="BU203" s="55" t="n">
        <v>2123.946323</v>
      </c>
      <c r="BV203" s="55" t="n">
        <v>4787.357729</v>
      </c>
      <c r="BW203" s="116" t="n">
        <v>0</v>
      </c>
      <c r="BX203" s="116" t="n">
        <v>0</v>
      </c>
      <c r="BY203" s="116" t="n">
        <v>0</v>
      </c>
      <c r="BZ203" s="116" t="n">
        <v>0</v>
      </c>
      <c r="CA203" s="116" t="n">
        <v>0</v>
      </c>
      <c r="CB203" s="116" t="n">
        <v>0</v>
      </c>
      <c r="CC203" s="116" t="n">
        <v>0</v>
      </c>
      <c r="CD203" s="116" t="n">
        <v>0</v>
      </c>
      <c r="CE203" s="116" t="n">
        <v>0</v>
      </c>
      <c r="CF203" s="116" t="n">
        <v>0</v>
      </c>
      <c r="CG203" s="116" t="n">
        <v>0</v>
      </c>
      <c r="CH203" s="116" t="n">
        <v>0</v>
      </c>
      <c r="CI203" s="116" t="n">
        <v>0</v>
      </c>
      <c r="CJ203" s="55" t="n">
        <v>43.332106</v>
      </c>
      <c r="CK203" s="55" t="n">
        <v>148.451641</v>
      </c>
      <c r="CL203" s="55" t="n">
        <v>1916.363595</v>
      </c>
      <c r="CM203" s="55" t="n">
        <v>143.90615</v>
      </c>
      <c r="CN203" s="116" t="n">
        <v>0</v>
      </c>
      <c r="CO203" s="116" t="n">
        <v>0</v>
      </c>
      <c r="CP203" s="55" t="n">
        <v>3.767659</v>
      </c>
      <c r="CQ203" s="116" t="n">
        <v>0</v>
      </c>
      <c r="CR203" s="55" t="n">
        <v>1920.279563</v>
      </c>
      <c r="CS203" s="116" t="n">
        <v>0</v>
      </c>
      <c r="CT203" s="116" t="n">
        <v>0</v>
      </c>
      <c r="CU203" s="55" t="n">
        <v>6799.988506</v>
      </c>
      <c r="CV203" s="116" t="n">
        <v>0</v>
      </c>
      <c r="CW203" s="116" t="n">
        <v>0</v>
      </c>
      <c r="CX203" s="116" t="n">
        <v>0</v>
      </c>
      <c r="CY203" s="55" t="n">
        <v>2809.967835</v>
      </c>
      <c r="CZ203" s="55" t="n">
        <v>460.862818</v>
      </c>
      <c r="DA203" s="116" t="n">
        <v>0</v>
      </c>
      <c r="DB203" s="55" t="n">
        <v>704.224114</v>
      </c>
      <c r="DC203" s="55" t="n">
        <v>0.018685</v>
      </c>
      <c r="DD203" s="116" t="n">
        <v>0</v>
      </c>
      <c r="DE203" s="116" t="n">
        <v>0</v>
      </c>
    </row>
    <row r="204">
      <c r="A204" s="28" t="inlineStr">
        <is>
          <t>8596</t>
        </is>
      </c>
      <c r="B204" s="14" t="inlineStr">
        <is>
          <t>Servicios de procesamiento de datos</t>
        </is>
      </c>
      <c r="C204" s="55" t="n">
        <v>56.156988</v>
      </c>
      <c r="D204" s="116" t="n">
        <v>0</v>
      </c>
      <c r="E204" s="116" t="n">
        <v>0</v>
      </c>
      <c r="F204" s="116" t="n">
        <v>0</v>
      </c>
      <c r="G204" s="116" t="n">
        <v>0</v>
      </c>
      <c r="H204" s="116" t="n">
        <v>0</v>
      </c>
      <c r="I204" s="116" t="n">
        <v>0</v>
      </c>
      <c r="J204" s="116" t="n">
        <v>0</v>
      </c>
      <c r="K204" s="116" t="n">
        <v>0</v>
      </c>
      <c r="L204" s="116" t="n">
        <v>0</v>
      </c>
      <c r="M204" s="116" t="n">
        <v>0</v>
      </c>
      <c r="N204" s="116" t="n">
        <v>0</v>
      </c>
      <c r="O204" s="116" t="n">
        <v>0</v>
      </c>
      <c r="P204" s="116" t="n">
        <v>0</v>
      </c>
      <c r="Q204" s="55" t="n">
        <v>53.466824</v>
      </c>
      <c r="R204" s="116" t="n">
        <v>0</v>
      </c>
      <c r="S204" s="116" t="n">
        <v>0</v>
      </c>
      <c r="T204" s="116" t="n">
        <v>0</v>
      </c>
      <c r="U204" s="116" t="n">
        <v>0</v>
      </c>
      <c r="V204" s="116" t="n">
        <v>0</v>
      </c>
      <c r="W204" s="116" t="n">
        <v>0</v>
      </c>
      <c r="X204" s="116" t="n">
        <v>0</v>
      </c>
      <c r="Y204" s="116" t="n">
        <v>0</v>
      </c>
      <c r="Z204" s="116" t="n">
        <v>0</v>
      </c>
      <c r="AA204" s="116" t="n">
        <v>0</v>
      </c>
      <c r="AB204" s="116" t="n">
        <v>0</v>
      </c>
      <c r="AC204" s="55" t="n">
        <v>56.161627</v>
      </c>
      <c r="AD204" s="116" t="n">
        <v>0</v>
      </c>
      <c r="AE204" s="116" t="n">
        <v>0</v>
      </c>
      <c r="AF204" s="116" t="n">
        <v>0</v>
      </c>
      <c r="AG204" s="116" t="n">
        <v>0</v>
      </c>
      <c r="AH204" s="116" t="n">
        <v>0</v>
      </c>
      <c r="AI204" s="116" t="n">
        <v>0</v>
      </c>
      <c r="AJ204" s="116" t="n">
        <v>0</v>
      </c>
      <c r="AK204" s="116" t="n">
        <v>0</v>
      </c>
      <c r="AL204" s="116" t="n">
        <v>0</v>
      </c>
      <c r="AM204" s="116" t="n">
        <v>0</v>
      </c>
      <c r="AN204" s="116" t="n">
        <v>0</v>
      </c>
      <c r="AO204" s="116" t="n">
        <v>0</v>
      </c>
      <c r="AP204" s="116" t="n">
        <v>0</v>
      </c>
      <c r="AQ204" s="55" t="n">
        <v>0.052739</v>
      </c>
      <c r="AR204" s="116" t="n">
        <v>0</v>
      </c>
      <c r="AS204" s="116" t="n">
        <v>0</v>
      </c>
      <c r="AT204" s="116" t="n">
        <v>0</v>
      </c>
      <c r="AU204" s="116" t="n">
        <v>0</v>
      </c>
      <c r="AV204" s="116" t="n">
        <v>0</v>
      </c>
      <c r="AW204" s="116" t="n">
        <v>0</v>
      </c>
      <c r="AX204" s="116" t="n">
        <v>0</v>
      </c>
      <c r="AY204" s="116" t="n">
        <v>0</v>
      </c>
      <c r="AZ204" s="116" t="n">
        <v>0</v>
      </c>
      <c r="BA204" s="116" t="n">
        <v>0</v>
      </c>
      <c r="BB204" s="116" t="n">
        <v>0</v>
      </c>
      <c r="BC204" s="116" t="n">
        <v>0</v>
      </c>
      <c r="BD204" s="116" t="n">
        <v>0</v>
      </c>
      <c r="BE204" s="116" t="n">
        <v>0</v>
      </c>
      <c r="BF204" s="116" t="n">
        <v>0</v>
      </c>
      <c r="BG204" s="116" t="n">
        <v>0</v>
      </c>
      <c r="BH204" s="116" t="n">
        <v>0</v>
      </c>
      <c r="BI204" s="116" t="n">
        <v>0</v>
      </c>
      <c r="BJ204" s="116" t="n">
        <v>0</v>
      </c>
      <c r="BK204" s="116" t="n">
        <v>0</v>
      </c>
      <c r="BL204" s="116" t="n">
        <v>0</v>
      </c>
      <c r="BM204" s="116" t="n">
        <v>0</v>
      </c>
      <c r="BN204" s="116" t="n">
        <v>0</v>
      </c>
      <c r="BO204" s="116" t="n">
        <v>0</v>
      </c>
      <c r="BP204" s="116" t="n">
        <v>0</v>
      </c>
      <c r="BQ204" s="116" t="n">
        <v>0</v>
      </c>
      <c r="BR204" s="116" t="n">
        <v>0</v>
      </c>
      <c r="BS204" s="116" t="n">
        <v>0</v>
      </c>
      <c r="BT204" s="55" t="n">
        <v>833.560141</v>
      </c>
      <c r="BU204" s="55" t="n">
        <v>2089.111477</v>
      </c>
      <c r="BV204" s="55" t="n">
        <v>3871.499835</v>
      </c>
      <c r="BW204" s="116" t="n">
        <v>0</v>
      </c>
      <c r="BX204" s="116" t="n">
        <v>0</v>
      </c>
      <c r="BY204" s="55" t="n">
        <v>647.025917</v>
      </c>
      <c r="BZ204" s="116" t="n">
        <v>0</v>
      </c>
      <c r="CA204" s="116" t="n">
        <v>0</v>
      </c>
      <c r="CB204" s="116" t="n">
        <v>0</v>
      </c>
      <c r="CC204" s="116" t="n">
        <v>0</v>
      </c>
      <c r="CD204" s="116" t="n">
        <v>0</v>
      </c>
      <c r="CE204" s="55" t="n">
        <v>395.052199</v>
      </c>
      <c r="CF204" s="116" t="n">
        <v>0</v>
      </c>
      <c r="CG204" s="116" t="n">
        <v>0</v>
      </c>
      <c r="CH204" s="55" t="n">
        <v>820.946061</v>
      </c>
      <c r="CI204" s="55" t="n">
        <v>244.960198</v>
      </c>
      <c r="CJ204" s="55" t="n">
        <v>4099.308224</v>
      </c>
      <c r="CK204" s="55" t="n">
        <v>698.800692</v>
      </c>
      <c r="CL204" s="55" t="n">
        <v>244.160816</v>
      </c>
      <c r="CM204" s="55" t="n">
        <v>169.226085</v>
      </c>
      <c r="CN204" s="116" t="n">
        <v>0</v>
      </c>
      <c r="CO204" s="116" t="n">
        <v>0</v>
      </c>
      <c r="CP204" s="55" t="n">
        <v>124.091836</v>
      </c>
      <c r="CQ204" s="116" t="n">
        <v>0</v>
      </c>
      <c r="CR204" s="55" t="n">
        <v>519.945828</v>
      </c>
      <c r="CS204" s="116" t="n">
        <v>0</v>
      </c>
      <c r="CT204" s="116" t="n">
        <v>0</v>
      </c>
      <c r="CU204" s="55" t="n">
        <v>750.787427</v>
      </c>
      <c r="CV204" s="116" t="n">
        <v>0</v>
      </c>
      <c r="CW204" s="116" t="n">
        <v>0</v>
      </c>
      <c r="CX204" s="116" t="n">
        <v>0</v>
      </c>
      <c r="CY204" s="116" t="n">
        <v>0</v>
      </c>
      <c r="CZ204" s="116" t="n">
        <v>0</v>
      </c>
      <c r="DA204" s="116" t="n">
        <v>0</v>
      </c>
      <c r="DB204" s="116" t="n">
        <v>0</v>
      </c>
      <c r="DC204" s="116" t="n">
        <v>0</v>
      </c>
      <c r="DD204" s="116" t="n">
        <v>0</v>
      </c>
      <c r="DE204" s="116" t="n">
        <v>0</v>
      </c>
    </row>
    <row r="205">
      <c r="A205" s="28" t="inlineStr">
        <is>
          <t>861</t>
        </is>
      </c>
      <c r="B205" s="14" t="inlineStr">
        <is>
          <t>Servicios relacionados con la agricultura, la caza, la silvicultura y la pesca</t>
        </is>
      </c>
      <c r="C205" s="116" t="n">
        <v>0</v>
      </c>
      <c r="D205" s="116" t="n">
        <v>0</v>
      </c>
      <c r="E205" s="116" t="n">
        <v>0</v>
      </c>
      <c r="F205" s="116" t="n">
        <v>0</v>
      </c>
      <c r="G205" s="116" t="n">
        <v>0</v>
      </c>
      <c r="H205" s="116" t="n">
        <v>0</v>
      </c>
      <c r="I205" s="116" t="n">
        <v>0</v>
      </c>
      <c r="J205" s="116" t="n">
        <v>0</v>
      </c>
      <c r="K205" s="116" t="n">
        <v>0</v>
      </c>
      <c r="L205" s="116" t="n">
        <v>0</v>
      </c>
      <c r="M205" s="116" t="n">
        <v>0</v>
      </c>
      <c r="N205" s="116" t="n">
        <v>0</v>
      </c>
      <c r="O205" s="116" t="n">
        <v>0</v>
      </c>
      <c r="P205" s="116" t="n">
        <v>0</v>
      </c>
      <c r="Q205" s="116" t="n">
        <v>0</v>
      </c>
      <c r="R205" s="116" t="n">
        <v>0</v>
      </c>
      <c r="S205" s="116" t="n">
        <v>0</v>
      </c>
      <c r="T205" s="116" t="n">
        <v>0</v>
      </c>
      <c r="U205" s="116" t="n">
        <v>0</v>
      </c>
      <c r="V205" s="116" t="n">
        <v>0</v>
      </c>
      <c r="W205" s="116" t="n">
        <v>0</v>
      </c>
      <c r="X205" s="116" t="n">
        <v>0</v>
      </c>
      <c r="Y205" s="116" t="n">
        <v>0</v>
      </c>
      <c r="Z205" s="116" t="n">
        <v>0</v>
      </c>
      <c r="AA205" s="116" t="n">
        <v>0</v>
      </c>
      <c r="AB205" s="116" t="n">
        <v>0</v>
      </c>
      <c r="AC205" s="116" t="n">
        <v>0</v>
      </c>
      <c r="AD205" s="116" t="n">
        <v>0</v>
      </c>
      <c r="AE205" s="116" t="n">
        <v>0</v>
      </c>
      <c r="AF205" s="116" t="n">
        <v>0</v>
      </c>
      <c r="AG205" s="116" t="n">
        <v>0</v>
      </c>
      <c r="AH205" s="116" t="n">
        <v>0</v>
      </c>
      <c r="AI205" s="116" t="n">
        <v>0</v>
      </c>
      <c r="AJ205" s="116" t="n">
        <v>0</v>
      </c>
      <c r="AK205" s="116" t="n">
        <v>0</v>
      </c>
      <c r="AL205" s="116" t="n">
        <v>0</v>
      </c>
      <c r="AM205" s="116" t="n">
        <v>0</v>
      </c>
      <c r="AN205" s="116" t="n">
        <v>0</v>
      </c>
      <c r="AO205" s="116" t="n">
        <v>0</v>
      </c>
      <c r="AP205" s="116" t="n">
        <v>0</v>
      </c>
      <c r="AQ205" s="116" t="n">
        <v>0</v>
      </c>
      <c r="AR205" s="116" t="n">
        <v>0</v>
      </c>
      <c r="AS205" s="116" t="n">
        <v>0</v>
      </c>
      <c r="AT205" s="116" t="n">
        <v>0</v>
      </c>
      <c r="AU205" s="116" t="n">
        <v>0</v>
      </c>
      <c r="AV205" s="116" t="n">
        <v>0</v>
      </c>
      <c r="AW205" s="116" t="n">
        <v>0</v>
      </c>
      <c r="AX205" s="116" t="n">
        <v>0</v>
      </c>
      <c r="AY205" s="116" t="n">
        <v>0</v>
      </c>
      <c r="AZ205" s="116" t="n">
        <v>0</v>
      </c>
      <c r="BA205" s="116" t="n">
        <v>0</v>
      </c>
      <c r="BB205" s="116" t="n">
        <v>0</v>
      </c>
      <c r="BC205" s="116" t="n">
        <v>0</v>
      </c>
      <c r="BD205" s="116" t="n">
        <v>0</v>
      </c>
      <c r="BE205" s="116" t="n">
        <v>0</v>
      </c>
      <c r="BF205" s="116" t="n">
        <v>0</v>
      </c>
      <c r="BG205" s="116" t="n">
        <v>0</v>
      </c>
      <c r="BH205" s="116" t="n">
        <v>0</v>
      </c>
      <c r="BI205" s="116" t="n">
        <v>0</v>
      </c>
      <c r="BJ205" s="116" t="n">
        <v>0</v>
      </c>
      <c r="BK205" s="116" t="n">
        <v>0</v>
      </c>
      <c r="BL205" s="116" t="n">
        <v>0</v>
      </c>
      <c r="BM205" s="116" t="n">
        <v>0</v>
      </c>
      <c r="BN205" s="116" t="n">
        <v>0</v>
      </c>
      <c r="BO205" s="116" t="n">
        <v>0</v>
      </c>
      <c r="BP205" s="116" t="n">
        <v>0</v>
      </c>
      <c r="BQ205" s="116" t="n">
        <v>0</v>
      </c>
      <c r="BR205" s="116" t="n">
        <v>0</v>
      </c>
      <c r="BS205" s="116" t="n">
        <v>0</v>
      </c>
      <c r="BT205" s="116" t="n">
        <v>0</v>
      </c>
      <c r="BU205" s="116" t="n">
        <v>0</v>
      </c>
      <c r="BV205" s="116" t="n">
        <v>0</v>
      </c>
      <c r="BW205" s="116" t="n">
        <v>0</v>
      </c>
      <c r="BX205" s="116" t="n">
        <v>0</v>
      </c>
      <c r="BY205" s="116" t="n">
        <v>0</v>
      </c>
      <c r="BZ205" s="116" t="n">
        <v>0</v>
      </c>
      <c r="CA205" s="116" t="n">
        <v>0</v>
      </c>
      <c r="CB205" s="116" t="n">
        <v>0</v>
      </c>
      <c r="CC205" s="116" t="n">
        <v>0</v>
      </c>
      <c r="CD205" s="116" t="n">
        <v>0</v>
      </c>
      <c r="CE205" s="116" t="n">
        <v>0</v>
      </c>
      <c r="CF205" s="116" t="n">
        <v>0</v>
      </c>
      <c r="CG205" s="116" t="n">
        <v>0</v>
      </c>
      <c r="CH205" s="116" t="n">
        <v>0</v>
      </c>
      <c r="CI205" s="116" t="n">
        <v>0</v>
      </c>
      <c r="CJ205" s="116" t="n">
        <v>0</v>
      </c>
      <c r="CK205" s="116" t="n">
        <v>0</v>
      </c>
      <c r="CL205" s="116" t="n">
        <v>0</v>
      </c>
      <c r="CM205" s="116" t="n">
        <v>0</v>
      </c>
      <c r="CN205" s="116" t="n">
        <v>0</v>
      </c>
      <c r="CO205" s="116" t="n">
        <v>0</v>
      </c>
      <c r="CP205" s="116" t="n">
        <v>0</v>
      </c>
      <c r="CQ205" s="116" t="n">
        <v>0</v>
      </c>
      <c r="CR205" s="116" t="n">
        <v>0</v>
      </c>
      <c r="CS205" s="116" t="n">
        <v>0</v>
      </c>
      <c r="CT205" s="116" t="n">
        <v>0</v>
      </c>
      <c r="CU205" s="116" t="n">
        <v>0</v>
      </c>
      <c r="CV205" s="116" t="n">
        <v>0</v>
      </c>
      <c r="CW205" s="116" t="n">
        <v>0</v>
      </c>
      <c r="CX205" s="116" t="n">
        <v>0</v>
      </c>
      <c r="CY205" s="116" t="n">
        <v>0</v>
      </c>
      <c r="CZ205" s="116" t="n">
        <v>0</v>
      </c>
      <c r="DA205" s="116" t="n">
        <v>0</v>
      </c>
      <c r="DB205" s="116" t="n">
        <v>0</v>
      </c>
      <c r="DC205" s="116" t="n">
        <v>0</v>
      </c>
      <c r="DD205" s="116" t="n">
        <v>0</v>
      </c>
      <c r="DE205" s="116" t="n">
        <v>0</v>
      </c>
    </row>
    <row r="206">
      <c r="A206" s="28" t="inlineStr">
        <is>
          <t>862</t>
        </is>
      </c>
      <c r="B206" s="14" t="inlineStr">
        <is>
          <t>Servicios relacionados con la minería</t>
        </is>
      </c>
      <c r="C206" s="116" t="n">
        <v>0</v>
      </c>
      <c r="D206" s="116" t="n">
        <v>0</v>
      </c>
      <c r="E206" s="116" t="n">
        <v>0</v>
      </c>
      <c r="F206" s="116" t="n">
        <v>0</v>
      </c>
      <c r="G206" s="116" t="n">
        <v>0</v>
      </c>
      <c r="H206" s="116" t="n">
        <v>0</v>
      </c>
      <c r="I206" s="55" t="n">
        <v>0.09223000000000001</v>
      </c>
      <c r="J206" s="55" t="n">
        <v>454.143292</v>
      </c>
      <c r="K206" s="116" t="n">
        <v>0</v>
      </c>
      <c r="L206" s="116" t="n">
        <v>0</v>
      </c>
      <c r="M206" s="55" t="n">
        <v>3.146752</v>
      </c>
      <c r="N206" s="116" t="n">
        <v>0</v>
      </c>
      <c r="O206" s="116" t="n">
        <v>0</v>
      </c>
      <c r="P206" s="116" t="n">
        <v>0</v>
      </c>
      <c r="Q206" s="116" t="n">
        <v>0</v>
      </c>
      <c r="R206" s="116" t="n">
        <v>0</v>
      </c>
      <c r="S206" s="116" t="n">
        <v>0</v>
      </c>
      <c r="T206" s="116" t="n">
        <v>0</v>
      </c>
      <c r="U206" s="116" t="n">
        <v>0</v>
      </c>
      <c r="V206" s="116" t="n">
        <v>0</v>
      </c>
      <c r="W206" s="116" t="n">
        <v>0</v>
      </c>
      <c r="X206" s="116" t="n">
        <v>0</v>
      </c>
      <c r="Y206" s="116" t="n">
        <v>0</v>
      </c>
      <c r="Z206" s="116" t="n">
        <v>0</v>
      </c>
      <c r="AA206" s="116" t="n">
        <v>0</v>
      </c>
      <c r="AB206" s="116" t="n">
        <v>0</v>
      </c>
      <c r="AC206" s="116" t="n">
        <v>0</v>
      </c>
      <c r="AD206" s="116" t="n">
        <v>0</v>
      </c>
      <c r="AE206" s="116" t="n">
        <v>0</v>
      </c>
      <c r="AF206" s="116" t="n">
        <v>0</v>
      </c>
      <c r="AG206" s="116" t="n">
        <v>0</v>
      </c>
      <c r="AH206" s="116" t="n">
        <v>0</v>
      </c>
      <c r="AI206" s="116" t="n">
        <v>0</v>
      </c>
      <c r="AJ206" s="116" t="n">
        <v>0</v>
      </c>
      <c r="AK206" s="116" t="n">
        <v>0</v>
      </c>
      <c r="AL206" s="116" t="n">
        <v>0</v>
      </c>
      <c r="AM206" s="116" t="n">
        <v>0</v>
      </c>
      <c r="AN206" s="116" t="n">
        <v>0</v>
      </c>
      <c r="AO206" s="116" t="n">
        <v>0</v>
      </c>
      <c r="AP206" s="116" t="n">
        <v>0</v>
      </c>
      <c r="AQ206" s="116" t="n">
        <v>0</v>
      </c>
      <c r="AR206" s="116" t="n">
        <v>0</v>
      </c>
      <c r="AS206" s="116" t="n">
        <v>0</v>
      </c>
      <c r="AT206" s="116" t="n">
        <v>0</v>
      </c>
      <c r="AU206" s="116" t="n">
        <v>0</v>
      </c>
      <c r="AV206" s="116" t="n">
        <v>0</v>
      </c>
      <c r="AW206" s="116" t="n">
        <v>0</v>
      </c>
      <c r="AX206" s="116" t="n">
        <v>0</v>
      </c>
      <c r="AY206" s="116" t="n">
        <v>0</v>
      </c>
      <c r="AZ206" s="116" t="n">
        <v>0</v>
      </c>
      <c r="BA206" s="116" t="n">
        <v>0</v>
      </c>
      <c r="BB206" s="116" t="n">
        <v>0</v>
      </c>
      <c r="BC206" s="116" t="n">
        <v>0</v>
      </c>
      <c r="BD206" s="116" t="n">
        <v>0</v>
      </c>
      <c r="BE206" s="116" t="n">
        <v>0</v>
      </c>
      <c r="BF206" s="116" t="n">
        <v>0</v>
      </c>
      <c r="BG206" s="116" t="n">
        <v>0</v>
      </c>
      <c r="BH206" s="116" t="n">
        <v>0</v>
      </c>
      <c r="BI206" s="116" t="n">
        <v>0</v>
      </c>
      <c r="BJ206" s="116" t="n">
        <v>0</v>
      </c>
      <c r="BK206" s="116" t="n">
        <v>0</v>
      </c>
      <c r="BL206" s="116" t="n">
        <v>0</v>
      </c>
      <c r="BM206" s="116" t="n">
        <v>0</v>
      </c>
      <c r="BN206" s="116" t="n">
        <v>0</v>
      </c>
      <c r="BO206" s="116" t="n">
        <v>0</v>
      </c>
      <c r="BP206" s="116" t="n">
        <v>0</v>
      </c>
      <c r="BQ206" s="116" t="n">
        <v>0</v>
      </c>
      <c r="BR206" s="116" t="n">
        <v>0</v>
      </c>
      <c r="BS206" s="55" t="n">
        <v>2.407102</v>
      </c>
      <c r="BT206" s="116" t="n">
        <v>0</v>
      </c>
      <c r="BU206" s="116" t="n">
        <v>0</v>
      </c>
      <c r="BV206" s="116" t="n">
        <v>0</v>
      </c>
      <c r="BW206" s="116" t="n">
        <v>0</v>
      </c>
      <c r="BX206" s="116" t="n">
        <v>0</v>
      </c>
      <c r="BY206" s="116" t="n">
        <v>0</v>
      </c>
      <c r="BZ206" s="116" t="n">
        <v>0</v>
      </c>
      <c r="CA206" s="116" t="n">
        <v>0</v>
      </c>
      <c r="CB206" s="116" t="n">
        <v>0</v>
      </c>
      <c r="CC206" s="116" t="n">
        <v>0</v>
      </c>
      <c r="CD206" s="116" t="n">
        <v>0</v>
      </c>
      <c r="CE206" s="116" t="n">
        <v>0</v>
      </c>
      <c r="CF206" s="116" t="n">
        <v>0</v>
      </c>
      <c r="CG206" s="116" t="n">
        <v>0</v>
      </c>
      <c r="CH206" s="116" t="n">
        <v>0</v>
      </c>
      <c r="CI206" s="116" t="n">
        <v>0</v>
      </c>
      <c r="CJ206" s="116" t="n">
        <v>0</v>
      </c>
      <c r="CK206" s="116" t="n">
        <v>0</v>
      </c>
      <c r="CL206" s="116" t="n">
        <v>0</v>
      </c>
      <c r="CM206" s="116" t="n">
        <v>0</v>
      </c>
      <c r="CN206" s="116" t="n">
        <v>0</v>
      </c>
      <c r="CO206" s="116" t="n">
        <v>0</v>
      </c>
      <c r="CP206" s="116" t="n">
        <v>0</v>
      </c>
      <c r="CQ206" s="116" t="n">
        <v>0</v>
      </c>
      <c r="CR206" s="116" t="n">
        <v>0</v>
      </c>
      <c r="CS206" s="116" t="n">
        <v>0</v>
      </c>
      <c r="CT206" s="116" t="n">
        <v>0</v>
      </c>
      <c r="CU206" s="55" t="n">
        <v>18.026792</v>
      </c>
      <c r="CV206" s="116" t="n">
        <v>0</v>
      </c>
      <c r="CW206" s="116" t="n">
        <v>0</v>
      </c>
      <c r="CX206" s="116" t="n">
        <v>0</v>
      </c>
      <c r="CY206" s="116" t="n">
        <v>0</v>
      </c>
      <c r="CZ206" s="116" t="n">
        <v>0</v>
      </c>
      <c r="DA206" s="116" t="n">
        <v>0</v>
      </c>
      <c r="DB206" s="116" t="n">
        <v>0</v>
      </c>
      <c r="DC206" s="116" t="n">
        <v>0</v>
      </c>
      <c r="DD206" s="116" t="n">
        <v>0</v>
      </c>
      <c r="DE206" s="116" t="n">
        <v>0</v>
      </c>
    </row>
    <row r="207">
      <c r="A207" s="28" t="inlineStr">
        <is>
          <t>871/2/3</t>
        </is>
      </c>
      <c r="B207" s="14" t="inlineStr">
        <is>
          <t>Servicios de mantenimiento y reparación de productos metálicos elaborados, maquinaria y equipo. 872 - Servicios de reparación de otros productos. 873 - Servicios de instalación (excepto construcción)</t>
        </is>
      </c>
      <c r="C207" s="116" t="n">
        <v>0</v>
      </c>
      <c r="D207" s="116" t="n">
        <v>0</v>
      </c>
      <c r="E207" s="116" t="n">
        <v>0</v>
      </c>
      <c r="F207" s="116" t="n">
        <v>0</v>
      </c>
      <c r="G207" s="116" t="n">
        <v>0</v>
      </c>
      <c r="H207" s="116" t="n">
        <v>0</v>
      </c>
      <c r="I207" s="116" t="n">
        <v>0</v>
      </c>
      <c r="J207" s="116" t="n">
        <v>0</v>
      </c>
      <c r="K207" s="116" t="n">
        <v>0</v>
      </c>
      <c r="L207" s="116" t="n">
        <v>0</v>
      </c>
      <c r="M207" s="116" t="n">
        <v>0</v>
      </c>
      <c r="N207" s="116" t="n">
        <v>0</v>
      </c>
      <c r="O207" s="116" t="n">
        <v>0</v>
      </c>
      <c r="P207" s="116" t="n">
        <v>0</v>
      </c>
      <c r="Q207" s="116" t="n">
        <v>0</v>
      </c>
      <c r="R207" s="116" t="n">
        <v>0</v>
      </c>
      <c r="S207" s="116" t="n">
        <v>0</v>
      </c>
      <c r="T207" s="116" t="n">
        <v>0</v>
      </c>
      <c r="U207" s="116" t="n">
        <v>0</v>
      </c>
      <c r="V207" s="116" t="n">
        <v>0</v>
      </c>
      <c r="W207" s="116" t="n">
        <v>0</v>
      </c>
      <c r="X207" s="116" t="n">
        <v>0</v>
      </c>
      <c r="Y207" s="116" t="n">
        <v>0</v>
      </c>
      <c r="Z207" s="116" t="n">
        <v>0</v>
      </c>
      <c r="AA207" s="116" t="n">
        <v>0</v>
      </c>
      <c r="AB207" s="116" t="n">
        <v>0</v>
      </c>
      <c r="AC207" s="116" t="n">
        <v>0</v>
      </c>
      <c r="AD207" s="116" t="n">
        <v>0</v>
      </c>
      <c r="AE207" s="116" t="n">
        <v>0</v>
      </c>
      <c r="AF207" s="116" t="n">
        <v>0</v>
      </c>
      <c r="AG207" s="116" t="n">
        <v>0</v>
      </c>
      <c r="AH207" s="116" t="n">
        <v>0</v>
      </c>
      <c r="AI207" s="116" t="n">
        <v>0</v>
      </c>
      <c r="AJ207" s="116" t="n">
        <v>0</v>
      </c>
      <c r="AK207" s="116" t="n">
        <v>0</v>
      </c>
      <c r="AL207" s="116" t="n">
        <v>0</v>
      </c>
      <c r="AM207" s="116" t="n">
        <v>0</v>
      </c>
      <c r="AN207" s="116" t="n">
        <v>0</v>
      </c>
      <c r="AO207" s="116" t="n">
        <v>0</v>
      </c>
      <c r="AP207" s="116" t="n">
        <v>0</v>
      </c>
      <c r="AQ207" s="116" t="n">
        <v>0</v>
      </c>
      <c r="AR207" s="116" t="n">
        <v>0</v>
      </c>
      <c r="AS207" s="116" t="n">
        <v>0</v>
      </c>
      <c r="AT207" s="116" t="n">
        <v>0</v>
      </c>
      <c r="AU207" s="116" t="n">
        <v>0</v>
      </c>
      <c r="AV207" s="116" t="n">
        <v>0</v>
      </c>
      <c r="AW207" s="116" t="n">
        <v>0</v>
      </c>
      <c r="AX207" s="116" t="n">
        <v>0</v>
      </c>
      <c r="AY207" s="116" t="n">
        <v>0</v>
      </c>
      <c r="AZ207" s="116" t="n">
        <v>0</v>
      </c>
      <c r="BA207" s="116" t="n">
        <v>0</v>
      </c>
      <c r="BB207" s="116" t="n">
        <v>0</v>
      </c>
      <c r="BC207" s="116" t="n">
        <v>0</v>
      </c>
      <c r="BD207" s="116" t="n">
        <v>0</v>
      </c>
      <c r="BE207" s="116" t="n">
        <v>0</v>
      </c>
      <c r="BF207" s="116" t="n">
        <v>0</v>
      </c>
      <c r="BG207" s="116" t="n">
        <v>0</v>
      </c>
      <c r="BH207" s="116" t="n">
        <v>0</v>
      </c>
      <c r="BI207" s="116" t="n">
        <v>0</v>
      </c>
      <c r="BJ207" s="116" t="n">
        <v>0</v>
      </c>
      <c r="BK207" s="116" t="n">
        <v>0</v>
      </c>
      <c r="BL207" s="116" t="n">
        <v>0</v>
      </c>
      <c r="BM207" s="116" t="n">
        <v>0</v>
      </c>
      <c r="BN207" s="116" t="n">
        <v>0</v>
      </c>
      <c r="BO207" s="116" t="n">
        <v>0</v>
      </c>
      <c r="BP207" s="116" t="n">
        <v>0</v>
      </c>
      <c r="BQ207" s="116" t="n">
        <v>0</v>
      </c>
      <c r="BR207" s="116" t="n">
        <v>0</v>
      </c>
      <c r="BS207" s="116" t="n">
        <v>0</v>
      </c>
      <c r="BT207" s="116" t="n">
        <v>0</v>
      </c>
      <c r="BU207" s="116" t="n">
        <v>0</v>
      </c>
      <c r="BV207" s="116" t="n">
        <v>0</v>
      </c>
      <c r="BW207" s="116" t="n">
        <v>0</v>
      </c>
      <c r="BX207" s="116" t="n">
        <v>0</v>
      </c>
      <c r="BY207" s="116" t="n">
        <v>0</v>
      </c>
      <c r="BZ207" s="116" t="n">
        <v>0</v>
      </c>
      <c r="CA207" s="116" t="n">
        <v>0</v>
      </c>
      <c r="CB207" s="116" t="n">
        <v>0</v>
      </c>
      <c r="CC207" s="116" t="n">
        <v>0</v>
      </c>
      <c r="CD207" s="116" t="n">
        <v>0</v>
      </c>
      <c r="CE207" s="116" t="n">
        <v>0</v>
      </c>
      <c r="CF207" s="116" t="n">
        <v>0</v>
      </c>
      <c r="CG207" s="116" t="n">
        <v>0</v>
      </c>
      <c r="CH207" s="116" t="n">
        <v>0</v>
      </c>
      <c r="CI207" s="116" t="n">
        <v>0</v>
      </c>
      <c r="CJ207" s="116" t="n">
        <v>0</v>
      </c>
      <c r="CK207" s="116" t="n">
        <v>0</v>
      </c>
      <c r="CL207" s="116" t="n">
        <v>0</v>
      </c>
      <c r="CM207" s="116" t="n">
        <v>0</v>
      </c>
      <c r="CN207" s="116" t="n">
        <v>0</v>
      </c>
      <c r="CO207" s="116" t="n">
        <v>0</v>
      </c>
      <c r="CP207" s="116" t="n">
        <v>0</v>
      </c>
      <c r="CQ207" s="116" t="n">
        <v>0</v>
      </c>
      <c r="CR207" s="116" t="n">
        <v>0</v>
      </c>
      <c r="CS207" s="116" t="n">
        <v>0</v>
      </c>
      <c r="CT207" s="116" t="n">
        <v>0</v>
      </c>
      <c r="CU207" s="116" t="n">
        <v>0</v>
      </c>
      <c r="CV207" s="116" t="n">
        <v>0</v>
      </c>
      <c r="CW207" s="116" t="n">
        <v>0</v>
      </c>
      <c r="CX207" s="116" t="n">
        <v>0</v>
      </c>
      <c r="CY207" s="116" t="n">
        <v>0</v>
      </c>
      <c r="CZ207" s="116" t="n">
        <v>0</v>
      </c>
      <c r="DA207" s="116" t="n">
        <v>0</v>
      </c>
      <c r="DB207" s="116" t="n">
        <v>0</v>
      </c>
      <c r="DC207" s="116" t="n">
        <v>0</v>
      </c>
      <c r="DD207" s="116" t="n">
        <v>0</v>
      </c>
      <c r="DE207" s="116" t="n">
        <v>0</v>
      </c>
    </row>
    <row r="208">
      <c r="A208" s="28" t="inlineStr">
        <is>
          <t>881/2</t>
        </is>
      </c>
      <c r="B208" s="14" t="inlineStr">
        <is>
          <t>Servicios de manufactura en insumos físicos que son propiedad de otros (excepto maquinaria y equipo). 882 - Servicios de manufactura realizados en metales y productos metálicos, maquinaria y equipo que son propiedad de otros</t>
        </is>
      </c>
      <c r="C208" s="116" t="n">
        <v>0</v>
      </c>
      <c r="D208" s="116" t="n">
        <v>0</v>
      </c>
      <c r="E208" s="116" t="n">
        <v>0</v>
      </c>
      <c r="F208" s="116" t="n">
        <v>0</v>
      </c>
      <c r="G208" s="116" t="n">
        <v>0</v>
      </c>
      <c r="H208" s="116" t="n">
        <v>0</v>
      </c>
      <c r="I208" s="116" t="n">
        <v>0</v>
      </c>
      <c r="J208" s="116" t="n">
        <v>0</v>
      </c>
      <c r="K208" s="116" t="n">
        <v>0</v>
      </c>
      <c r="L208" s="116" t="n">
        <v>0</v>
      </c>
      <c r="M208" s="116" t="n">
        <v>0</v>
      </c>
      <c r="N208" s="116" t="n">
        <v>0</v>
      </c>
      <c r="O208" s="116" t="n">
        <v>0</v>
      </c>
      <c r="P208" s="116" t="n">
        <v>0</v>
      </c>
      <c r="Q208" s="116" t="n">
        <v>0</v>
      </c>
      <c r="R208" s="116" t="n">
        <v>0</v>
      </c>
      <c r="S208" s="116" t="n">
        <v>0</v>
      </c>
      <c r="T208" s="116" t="n">
        <v>0</v>
      </c>
      <c r="U208" s="116" t="n">
        <v>0</v>
      </c>
      <c r="V208" s="116" t="n">
        <v>0</v>
      </c>
      <c r="W208" s="116" t="n">
        <v>0</v>
      </c>
      <c r="X208" s="116" t="n">
        <v>0</v>
      </c>
      <c r="Y208" s="116" t="n">
        <v>0</v>
      </c>
      <c r="Z208" s="116" t="n">
        <v>0</v>
      </c>
      <c r="AA208" s="116" t="n">
        <v>0</v>
      </c>
      <c r="AB208" s="116" t="n">
        <v>0</v>
      </c>
      <c r="AC208" s="116" t="n">
        <v>0</v>
      </c>
      <c r="AD208" s="116" t="n">
        <v>0</v>
      </c>
      <c r="AE208" s="116" t="n">
        <v>0</v>
      </c>
      <c r="AF208" s="116" t="n">
        <v>0</v>
      </c>
      <c r="AG208" s="116" t="n">
        <v>0</v>
      </c>
      <c r="AH208" s="116" t="n">
        <v>0</v>
      </c>
      <c r="AI208" s="116" t="n">
        <v>0</v>
      </c>
      <c r="AJ208" s="116" t="n">
        <v>0</v>
      </c>
      <c r="AK208" s="116" t="n">
        <v>0</v>
      </c>
      <c r="AL208" s="116" t="n">
        <v>0</v>
      </c>
      <c r="AM208" s="116" t="n">
        <v>0</v>
      </c>
      <c r="AN208" s="116" t="n">
        <v>0</v>
      </c>
      <c r="AO208" s="116" t="n">
        <v>0</v>
      </c>
      <c r="AP208" s="116" t="n">
        <v>0</v>
      </c>
      <c r="AQ208" s="116" t="n">
        <v>0</v>
      </c>
      <c r="AR208" s="116" t="n">
        <v>0</v>
      </c>
      <c r="AS208" s="116" t="n">
        <v>0</v>
      </c>
      <c r="AT208" s="116" t="n">
        <v>0</v>
      </c>
      <c r="AU208" s="116" t="n">
        <v>0</v>
      </c>
      <c r="AV208" s="116" t="n">
        <v>0</v>
      </c>
      <c r="AW208" s="116" t="n">
        <v>0</v>
      </c>
      <c r="AX208" s="116" t="n">
        <v>0</v>
      </c>
      <c r="AY208" s="116" t="n">
        <v>0</v>
      </c>
      <c r="AZ208" s="116" t="n">
        <v>0</v>
      </c>
      <c r="BA208" s="116" t="n">
        <v>0</v>
      </c>
      <c r="BB208" s="116" t="n">
        <v>0</v>
      </c>
      <c r="BC208" s="116" t="n">
        <v>0</v>
      </c>
      <c r="BD208" s="116" t="n">
        <v>0</v>
      </c>
      <c r="BE208" s="116" t="n">
        <v>0</v>
      </c>
      <c r="BF208" s="116" t="n">
        <v>0</v>
      </c>
      <c r="BG208" s="116" t="n">
        <v>0</v>
      </c>
      <c r="BH208" s="116" t="n">
        <v>0</v>
      </c>
      <c r="BI208" s="116" t="n">
        <v>0</v>
      </c>
      <c r="BJ208" s="116" t="n">
        <v>0</v>
      </c>
      <c r="BK208" s="116" t="n">
        <v>0</v>
      </c>
      <c r="BL208" s="116" t="n">
        <v>0</v>
      </c>
      <c r="BM208" s="116" t="n">
        <v>0</v>
      </c>
      <c r="BN208" s="116" t="n">
        <v>0</v>
      </c>
      <c r="BO208" s="116" t="n">
        <v>0</v>
      </c>
      <c r="BP208" s="116" t="n">
        <v>0</v>
      </c>
      <c r="BQ208" s="116" t="n">
        <v>0</v>
      </c>
      <c r="BR208" s="116" t="n">
        <v>0</v>
      </c>
      <c r="BS208" s="116" t="n">
        <v>0</v>
      </c>
      <c r="BT208" s="116" t="n">
        <v>0</v>
      </c>
      <c r="BU208" s="116" t="n">
        <v>0</v>
      </c>
      <c r="BV208" s="116" t="n">
        <v>0</v>
      </c>
      <c r="BW208" s="116" t="n">
        <v>0</v>
      </c>
      <c r="BX208" s="116" t="n">
        <v>0</v>
      </c>
      <c r="BY208" s="116" t="n">
        <v>0</v>
      </c>
      <c r="BZ208" s="116" t="n">
        <v>0</v>
      </c>
      <c r="CA208" s="116" t="n">
        <v>0</v>
      </c>
      <c r="CB208" s="116" t="n">
        <v>0</v>
      </c>
      <c r="CC208" s="116" t="n">
        <v>0</v>
      </c>
      <c r="CD208" s="116" t="n">
        <v>0</v>
      </c>
      <c r="CE208" s="116" t="n">
        <v>0</v>
      </c>
      <c r="CF208" s="116" t="n">
        <v>0</v>
      </c>
      <c r="CG208" s="116" t="n">
        <v>0</v>
      </c>
      <c r="CH208" s="116" t="n">
        <v>0</v>
      </c>
      <c r="CI208" s="116" t="n">
        <v>0</v>
      </c>
      <c r="CJ208" s="116" t="n">
        <v>0</v>
      </c>
      <c r="CK208" s="116" t="n">
        <v>0</v>
      </c>
      <c r="CL208" s="116" t="n">
        <v>0</v>
      </c>
      <c r="CM208" s="116" t="n">
        <v>0</v>
      </c>
      <c r="CN208" s="116" t="n">
        <v>0</v>
      </c>
      <c r="CO208" s="116" t="n">
        <v>0</v>
      </c>
      <c r="CP208" s="116" t="n">
        <v>0</v>
      </c>
      <c r="CQ208" s="116" t="n">
        <v>0</v>
      </c>
      <c r="CR208" s="116" t="n">
        <v>0</v>
      </c>
      <c r="CS208" s="116" t="n">
        <v>0</v>
      </c>
      <c r="CT208" s="116" t="n">
        <v>0</v>
      </c>
      <c r="CU208" s="116" t="n">
        <v>0</v>
      </c>
      <c r="CV208" s="116" t="n">
        <v>0</v>
      </c>
      <c r="CW208" s="116" t="n">
        <v>0</v>
      </c>
      <c r="CX208" s="116" t="n">
        <v>0</v>
      </c>
      <c r="CY208" s="116" t="n">
        <v>0</v>
      </c>
      <c r="CZ208" s="116" t="n">
        <v>0</v>
      </c>
      <c r="DA208" s="116" t="n">
        <v>0</v>
      </c>
      <c r="DB208" s="116" t="n">
        <v>0</v>
      </c>
      <c r="DC208" s="116" t="n">
        <v>0</v>
      </c>
      <c r="DD208" s="116" t="n">
        <v>0</v>
      </c>
      <c r="DE208" s="116" t="n">
        <v>0</v>
      </c>
    </row>
    <row r="209">
      <c r="A209" s="28" t="inlineStr">
        <is>
          <t>891</t>
        </is>
      </c>
      <c r="B209" s="14" t="inlineStr">
        <is>
          <t>Servicios editoriales, de imprenta y reproducción</t>
        </is>
      </c>
      <c r="C209" s="116" t="n">
        <v>0</v>
      </c>
      <c r="D209" s="116" t="n">
        <v>0</v>
      </c>
      <c r="E209" s="116" t="n">
        <v>0</v>
      </c>
      <c r="F209" s="116" t="n">
        <v>0</v>
      </c>
      <c r="G209" s="116" t="n">
        <v>0</v>
      </c>
      <c r="H209" s="116" t="n">
        <v>0</v>
      </c>
      <c r="I209" s="116" t="n">
        <v>0</v>
      </c>
      <c r="J209" s="116" t="n">
        <v>0</v>
      </c>
      <c r="K209" s="116" t="n">
        <v>0</v>
      </c>
      <c r="L209" s="116" t="n">
        <v>0</v>
      </c>
      <c r="M209" s="116" t="n">
        <v>0</v>
      </c>
      <c r="N209" s="116" t="n">
        <v>0</v>
      </c>
      <c r="O209" s="116" t="n">
        <v>0</v>
      </c>
      <c r="P209" s="116" t="n">
        <v>0</v>
      </c>
      <c r="Q209" s="116" t="n">
        <v>0</v>
      </c>
      <c r="R209" s="116" t="n">
        <v>0</v>
      </c>
      <c r="S209" s="116" t="n">
        <v>0</v>
      </c>
      <c r="T209" s="116" t="n">
        <v>0</v>
      </c>
      <c r="U209" s="116" t="n">
        <v>0</v>
      </c>
      <c r="V209" s="116" t="n">
        <v>0</v>
      </c>
      <c r="W209" s="116" t="n">
        <v>0</v>
      </c>
      <c r="X209" s="116" t="n">
        <v>0</v>
      </c>
      <c r="Y209" s="116" t="n">
        <v>0</v>
      </c>
      <c r="Z209" s="116" t="n">
        <v>0</v>
      </c>
      <c r="AA209" s="116" t="n">
        <v>0</v>
      </c>
      <c r="AB209" s="116" t="n">
        <v>0</v>
      </c>
      <c r="AC209" s="116" t="n">
        <v>0</v>
      </c>
      <c r="AD209" s="116" t="n">
        <v>0</v>
      </c>
      <c r="AE209" s="116" t="n">
        <v>0</v>
      </c>
      <c r="AF209" s="116" t="n">
        <v>0</v>
      </c>
      <c r="AG209" s="116" t="n">
        <v>0</v>
      </c>
      <c r="AH209" s="116" t="n">
        <v>0</v>
      </c>
      <c r="AI209" s="116" t="n">
        <v>0</v>
      </c>
      <c r="AJ209" s="116" t="n">
        <v>0</v>
      </c>
      <c r="AK209" s="116" t="n">
        <v>0</v>
      </c>
      <c r="AL209" s="116" t="n">
        <v>0</v>
      </c>
      <c r="AM209" s="116" t="n">
        <v>0</v>
      </c>
      <c r="AN209" s="116" t="n">
        <v>0</v>
      </c>
      <c r="AO209" s="116" t="n">
        <v>0</v>
      </c>
      <c r="AP209" s="116" t="n">
        <v>0</v>
      </c>
      <c r="AQ209" s="116" t="n">
        <v>0</v>
      </c>
      <c r="AR209" s="116" t="n">
        <v>0</v>
      </c>
      <c r="AS209" s="116" t="n">
        <v>0</v>
      </c>
      <c r="AT209" s="116" t="n">
        <v>0</v>
      </c>
      <c r="AU209" s="116" t="n">
        <v>0</v>
      </c>
      <c r="AV209" s="116" t="n">
        <v>0</v>
      </c>
      <c r="AW209" s="116" t="n">
        <v>0</v>
      </c>
      <c r="AX209" s="116" t="n">
        <v>0</v>
      </c>
      <c r="AY209" s="116" t="n">
        <v>0</v>
      </c>
      <c r="AZ209" s="116" t="n">
        <v>0</v>
      </c>
      <c r="BA209" s="116" t="n">
        <v>0</v>
      </c>
      <c r="BB209" s="116" t="n">
        <v>0</v>
      </c>
      <c r="BC209" s="116" t="n">
        <v>0</v>
      </c>
      <c r="BD209" s="116" t="n">
        <v>0</v>
      </c>
      <c r="BE209" s="116" t="n">
        <v>0</v>
      </c>
      <c r="BF209" s="116" t="n">
        <v>0</v>
      </c>
      <c r="BG209" s="116" t="n">
        <v>0</v>
      </c>
      <c r="BH209" s="116" t="n">
        <v>0</v>
      </c>
      <c r="BI209" s="116" t="n">
        <v>0</v>
      </c>
      <c r="BJ209" s="116" t="n">
        <v>0</v>
      </c>
      <c r="BK209" s="116" t="n">
        <v>0</v>
      </c>
      <c r="BL209" s="116" t="n">
        <v>0</v>
      </c>
      <c r="BM209" s="116" t="n">
        <v>0</v>
      </c>
      <c r="BN209" s="116" t="n">
        <v>0</v>
      </c>
      <c r="BO209" s="116" t="n">
        <v>0</v>
      </c>
      <c r="BP209" s="116" t="n">
        <v>0</v>
      </c>
      <c r="BQ209" s="116" t="n">
        <v>0</v>
      </c>
      <c r="BR209" s="116" t="n">
        <v>0</v>
      </c>
      <c r="BS209" s="116" t="n">
        <v>0</v>
      </c>
      <c r="BT209" s="116" t="n">
        <v>0</v>
      </c>
      <c r="BU209" s="116" t="n">
        <v>0</v>
      </c>
      <c r="BV209" s="116" t="n">
        <v>0</v>
      </c>
      <c r="BW209" s="116" t="n">
        <v>0</v>
      </c>
      <c r="BX209" s="116" t="n">
        <v>0</v>
      </c>
      <c r="BY209" s="116" t="n">
        <v>0</v>
      </c>
      <c r="BZ209" s="116" t="n">
        <v>0</v>
      </c>
      <c r="CA209" s="116" t="n">
        <v>0</v>
      </c>
      <c r="CB209" s="116" t="n">
        <v>0</v>
      </c>
      <c r="CC209" s="116" t="n">
        <v>0</v>
      </c>
      <c r="CD209" s="116" t="n">
        <v>0</v>
      </c>
      <c r="CE209" s="116" t="n">
        <v>0</v>
      </c>
      <c r="CF209" s="116" t="n">
        <v>0</v>
      </c>
      <c r="CG209" s="116" t="n">
        <v>0</v>
      </c>
      <c r="CH209" s="116" t="n">
        <v>0</v>
      </c>
      <c r="CI209" s="116" t="n">
        <v>0</v>
      </c>
      <c r="CJ209" s="116" t="n">
        <v>0</v>
      </c>
      <c r="CK209" s="116" t="n">
        <v>0</v>
      </c>
      <c r="CL209" s="116" t="n">
        <v>0</v>
      </c>
      <c r="CM209" s="116" t="n">
        <v>0</v>
      </c>
      <c r="CN209" s="116" t="n">
        <v>0</v>
      </c>
      <c r="CO209" s="116" t="n">
        <v>0</v>
      </c>
      <c r="CP209" s="116" t="n">
        <v>0</v>
      </c>
      <c r="CQ209" s="116" t="n">
        <v>0</v>
      </c>
      <c r="CR209" s="116" t="n">
        <v>0</v>
      </c>
      <c r="CS209" s="116" t="n">
        <v>0</v>
      </c>
      <c r="CT209" s="116" t="n">
        <v>0</v>
      </c>
      <c r="CU209" s="116" t="n">
        <v>0</v>
      </c>
      <c r="CV209" s="116" t="n">
        <v>0</v>
      </c>
      <c r="CW209" s="116" t="n">
        <v>0</v>
      </c>
      <c r="CX209" s="116" t="n">
        <v>0</v>
      </c>
      <c r="CY209" s="116" t="n">
        <v>0</v>
      </c>
      <c r="CZ209" s="116" t="n">
        <v>0</v>
      </c>
      <c r="DA209" s="116" t="n">
        <v>0</v>
      </c>
      <c r="DB209" s="116" t="n">
        <v>0</v>
      </c>
      <c r="DC209" s="116" t="n">
        <v>0</v>
      </c>
      <c r="DD209" s="116" t="n">
        <v>0</v>
      </c>
      <c r="DE209" s="116" t="n">
        <v>0</v>
      </c>
    </row>
    <row r="210">
      <c r="A210" s="28" t="inlineStr">
        <is>
          <t>892/3/4</t>
        </is>
      </c>
      <c r="B210" s="14" t="inlineStr">
        <is>
          <t>Moldeado, prensado, estampado, extrusión y servicios semejantes de manufactura del plástico. 893 - Fundición, forjado, estampado y servicios semejante de manufactura de metales. 894 - Servicios de reciclado, a comisión o por contrato</t>
        </is>
      </c>
      <c r="C210" s="116" t="n">
        <v>0</v>
      </c>
      <c r="D210" s="116" t="n">
        <v>0</v>
      </c>
      <c r="E210" s="116" t="n">
        <v>0</v>
      </c>
      <c r="F210" s="116" t="n">
        <v>0</v>
      </c>
      <c r="G210" s="116" t="n">
        <v>0</v>
      </c>
      <c r="H210" s="116" t="n">
        <v>0</v>
      </c>
      <c r="I210" s="116" t="n">
        <v>0</v>
      </c>
      <c r="J210" s="116" t="n">
        <v>0</v>
      </c>
      <c r="K210" s="116" t="n">
        <v>0</v>
      </c>
      <c r="L210" s="116" t="n">
        <v>0</v>
      </c>
      <c r="M210" s="116" t="n">
        <v>0</v>
      </c>
      <c r="N210" s="116" t="n">
        <v>0</v>
      </c>
      <c r="O210" s="116" t="n">
        <v>0</v>
      </c>
      <c r="P210" s="116" t="n">
        <v>0</v>
      </c>
      <c r="Q210" s="116" t="n">
        <v>0</v>
      </c>
      <c r="R210" s="116" t="n">
        <v>0</v>
      </c>
      <c r="S210" s="116" t="n">
        <v>0</v>
      </c>
      <c r="T210" s="116" t="n">
        <v>0</v>
      </c>
      <c r="U210" s="116" t="n">
        <v>0</v>
      </c>
      <c r="V210" s="116" t="n">
        <v>0</v>
      </c>
      <c r="W210" s="116" t="n">
        <v>0</v>
      </c>
      <c r="X210" s="116" t="n">
        <v>0</v>
      </c>
      <c r="Y210" s="116" t="n">
        <v>0</v>
      </c>
      <c r="Z210" s="116" t="n">
        <v>0</v>
      </c>
      <c r="AA210" s="116" t="n">
        <v>0</v>
      </c>
      <c r="AB210" s="116" t="n">
        <v>0</v>
      </c>
      <c r="AC210" s="116" t="n">
        <v>0</v>
      </c>
      <c r="AD210" s="116" t="n">
        <v>0</v>
      </c>
      <c r="AE210" s="116" t="n">
        <v>0</v>
      </c>
      <c r="AF210" s="116" t="n">
        <v>0</v>
      </c>
      <c r="AG210" s="116" t="n">
        <v>0</v>
      </c>
      <c r="AH210" s="116" t="n">
        <v>0</v>
      </c>
      <c r="AI210" s="116" t="n">
        <v>0</v>
      </c>
      <c r="AJ210" s="116" t="n">
        <v>0</v>
      </c>
      <c r="AK210" s="116" t="n">
        <v>0</v>
      </c>
      <c r="AL210" s="116" t="n">
        <v>0</v>
      </c>
      <c r="AM210" s="116" t="n">
        <v>0</v>
      </c>
      <c r="AN210" s="116" t="n">
        <v>0</v>
      </c>
      <c r="AO210" s="116" t="n">
        <v>0</v>
      </c>
      <c r="AP210" s="116" t="n">
        <v>0</v>
      </c>
      <c r="AQ210" s="116" t="n">
        <v>0</v>
      </c>
      <c r="AR210" s="116" t="n">
        <v>0</v>
      </c>
      <c r="AS210" s="116" t="n">
        <v>0</v>
      </c>
      <c r="AT210" s="116" t="n">
        <v>0</v>
      </c>
      <c r="AU210" s="116" t="n">
        <v>0</v>
      </c>
      <c r="AV210" s="116" t="n">
        <v>0</v>
      </c>
      <c r="AW210" s="116" t="n">
        <v>0</v>
      </c>
      <c r="AX210" s="116" t="n">
        <v>0</v>
      </c>
      <c r="AY210" s="116" t="n">
        <v>0</v>
      </c>
      <c r="AZ210" s="116" t="n">
        <v>0</v>
      </c>
      <c r="BA210" s="116" t="n">
        <v>0</v>
      </c>
      <c r="BB210" s="116" t="n">
        <v>0</v>
      </c>
      <c r="BC210" s="116" t="n">
        <v>0</v>
      </c>
      <c r="BD210" s="116" t="n">
        <v>0</v>
      </c>
      <c r="BE210" s="116" t="n">
        <v>0</v>
      </c>
      <c r="BF210" s="116" t="n">
        <v>0</v>
      </c>
      <c r="BG210" s="116" t="n">
        <v>0</v>
      </c>
      <c r="BH210" s="116" t="n">
        <v>0</v>
      </c>
      <c r="BI210" s="116" t="n">
        <v>0</v>
      </c>
      <c r="BJ210" s="116" t="n">
        <v>0</v>
      </c>
      <c r="BK210" s="116" t="n">
        <v>0</v>
      </c>
      <c r="BL210" s="116" t="n">
        <v>0</v>
      </c>
      <c r="BM210" s="116" t="n">
        <v>0</v>
      </c>
      <c r="BN210" s="116" t="n">
        <v>0</v>
      </c>
      <c r="BO210" s="116" t="n">
        <v>0</v>
      </c>
      <c r="BP210" s="116" t="n">
        <v>0</v>
      </c>
      <c r="BQ210" s="116" t="n">
        <v>0</v>
      </c>
      <c r="BR210" s="116" t="n">
        <v>0</v>
      </c>
      <c r="BS210" s="116" t="n">
        <v>0</v>
      </c>
      <c r="BT210" s="116" t="n">
        <v>0</v>
      </c>
      <c r="BU210" s="116" t="n">
        <v>0</v>
      </c>
      <c r="BV210" s="116" t="n">
        <v>0</v>
      </c>
      <c r="BW210" s="116" t="n">
        <v>0</v>
      </c>
      <c r="BX210" s="116" t="n">
        <v>0</v>
      </c>
      <c r="BY210" s="116" t="n">
        <v>0</v>
      </c>
      <c r="BZ210" s="116" t="n">
        <v>0</v>
      </c>
      <c r="CA210" s="116" t="n">
        <v>0</v>
      </c>
      <c r="CB210" s="116" t="n">
        <v>0</v>
      </c>
      <c r="CC210" s="116" t="n">
        <v>0</v>
      </c>
      <c r="CD210" s="116" t="n">
        <v>0</v>
      </c>
      <c r="CE210" s="116" t="n">
        <v>0</v>
      </c>
      <c r="CF210" s="116" t="n">
        <v>0</v>
      </c>
      <c r="CG210" s="116" t="n">
        <v>0</v>
      </c>
      <c r="CH210" s="116" t="n">
        <v>0</v>
      </c>
      <c r="CI210" s="116" t="n">
        <v>0</v>
      </c>
      <c r="CJ210" s="116" t="n">
        <v>0</v>
      </c>
      <c r="CK210" s="116" t="n">
        <v>0</v>
      </c>
      <c r="CL210" s="116" t="n">
        <v>0</v>
      </c>
      <c r="CM210" s="116" t="n">
        <v>0</v>
      </c>
      <c r="CN210" s="116" t="n">
        <v>0</v>
      </c>
      <c r="CO210" s="116" t="n">
        <v>0</v>
      </c>
      <c r="CP210" s="116" t="n">
        <v>0</v>
      </c>
      <c r="CQ210" s="116" t="n">
        <v>0</v>
      </c>
      <c r="CR210" s="116" t="n">
        <v>0</v>
      </c>
      <c r="CS210" s="116" t="n">
        <v>0</v>
      </c>
      <c r="CT210" s="116" t="n">
        <v>0</v>
      </c>
      <c r="CU210" s="116" t="n">
        <v>0</v>
      </c>
      <c r="CV210" s="116" t="n">
        <v>0</v>
      </c>
      <c r="CW210" s="116" t="n">
        <v>0</v>
      </c>
      <c r="CX210" s="116" t="n">
        <v>0</v>
      </c>
      <c r="CY210" s="116" t="n">
        <v>0</v>
      </c>
      <c r="CZ210" s="116" t="n">
        <v>0</v>
      </c>
      <c r="DA210" s="116" t="n">
        <v>0</v>
      </c>
      <c r="DB210" s="116" t="n">
        <v>0</v>
      </c>
      <c r="DC210" s="116" t="n">
        <v>0</v>
      </c>
      <c r="DD210" s="116" t="n">
        <v>0</v>
      </c>
      <c r="DE210" s="116" t="n">
        <v>0</v>
      </c>
    </row>
    <row r="211">
      <c r="A211" s="28" t="inlineStr">
        <is>
          <t>910/990</t>
        </is>
      </c>
      <c r="B211" s="14" t="inlineStr">
        <is>
          <t>Gobierno</t>
        </is>
      </c>
      <c r="C211" s="55" t="n">
        <v>1.105414</v>
      </c>
      <c r="D211" s="55" t="n">
        <v>0.390482</v>
      </c>
      <c r="E211" s="116" t="n">
        <v>0</v>
      </c>
      <c r="F211" s="116" t="n">
        <v>0</v>
      </c>
      <c r="G211" s="116" t="n">
        <v>0</v>
      </c>
      <c r="H211" s="55" t="n">
        <v>0.167853</v>
      </c>
      <c r="I211" s="116" t="n">
        <v>0</v>
      </c>
      <c r="J211" s="116" t="n">
        <v>0</v>
      </c>
      <c r="K211" s="116" t="n">
        <v>0</v>
      </c>
      <c r="L211" s="55" t="n">
        <v>0.034899</v>
      </c>
      <c r="M211" s="55" t="n">
        <v>0.147947</v>
      </c>
      <c r="N211" s="116" t="n">
        <v>0</v>
      </c>
      <c r="O211" s="116" t="n">
        <v>0</v>
      </c>
      <c r="P211" s="116" t="n">
        <v>0</v>
      </c>
      <c r="Q211" s="116" t="n">
        <v>0</v>
      </c>
      <c r="R211" s="116" t="n">
        <v>0</v>
      </c>
      <c r="S211" s="116" t="n">
        <v>0</v>
      </c>
      <c r="T211" s="116" t="n">
        <v>0</v>
      </c>
      <c r="U211" s="116" t="n">
        <v>0</v>
      </c>
      <c r="V211" s="116" t="n">
        <v>0</v>
      </c>
      <c r="W211" s="116" t="n">
        <v>0</v>
      </c>
      <c r="X211" s="116" t="n">
        <v>0</v>
      </c>
      <c r="Y211" s="116" t="n">
        <v>0</v>
      </c>
      <c r="Z211" s="116" t="n">
        <v>0</v>
      </c>
      <c r="AA211" s="116" t="n">
        <v>0</v>
      </c>
      <c r="AB211" s="116" t="n">
        <v>0</v>
      </c>
      <c r="AC211" s="116" t="n">
        <v>0</v>
      </c>
      <c r="AD211" s="116" t="n">
        <v>0</v>
      </c>
      <c r="AE211" s="116" t="n">
        <v>0</v>
      </c>
      <c r="AF211" s="116" t="n">
        <v>0</v>
      </c>
      <c r="AG211" s="116" t="n">
        <v>0</v>
      </c>
      <c r="AH211" s="116" t="n">
        <v>0</v>
      </c>
      <c r="AI211" s="116" t="n">
        <v>0</v>
      </c>
      <c r="AJ211" s="116" t="n">
        <v>0</v>
      </c>
      <c r="AK211" s="116" t="n">
        <v>0</v>
      </c>
      <c r="AL211" s="116" t="n">
        <v>0</v>
      </c>
      <c r="AM211" s="116" t="n">
        <v>0</v>
      </c>
      <c r="AN211" s="116" t="n">
        <v>0</v>
      </c>
      <c r="AO211" s="116" t="n">
        <v>0</v>
      </c>
      <c r="AP211" s="116" t="n">
        <v>0</v>
      </c>
      <c r="AQ211" s="116" t="n">
        <v>0</v>
      </c>
      <c r="AR211" s="116" t="n">
        <v>0</v>
      </c>
      <c r="AS211" s="116" t="n">
        <v>0</v>
      </c>
      <c r="AT211" s="116" t="n">
        <v>0</v>
      </c>
      <c r="AU211" s="116" t="n">
        <v>0</v>
      </c>
      <c r="AV211" s="116" t="n">
        <v>0</v>
      </c>
      <c r="AW211" s="116" t="n">
        <v>0</v>
      </c>
      <c r="AX211" s="116" t="n">
        <v>0</v>
      </c>
      <c r="AY211" s="116" t="n">
        <v>0</v>
      </c>
      <c r="AZ211" s="116" t="n">
        <v>0</v>
      </c>
      <c r="BA211" s="116" t="n">
        <v>0</v>
      </c>
      <c r="BB211" s="116" t="n">
        <v>0</v>
      </c>
      <c r="BC211" s="116" t="n">
        <v>0</v>
      </c>
      <c r="BD211" s="116" t="n">
        <v>0</v>
      </c>
      <c r="BE211" s="116" t="n">
        <v>0</v>
      </c>
      <c r="BF211" s="116" t="n">
        <v>0</v>
      </c>
      <c r="BG211" s="116" t="n">
        <v>0</v>
      </c>
      <c r="BH211" s="116" t="n">
        <v>0</v>
      </c>
      <c r="BI211" s="116" t="n">
        <v>0</v>
      </c>
      <c r="BJ211" s="116" t="n">
        <v>0</v>
      </c>
      <c r="BK211" s="116" t="n">
        <v>0</v>
      </c>
      <c r="BL211" s="116" t="n">
        <v>0</v>
      </c>
      <c r="BM211" s="116" t="n">
        <v>0</v>
      </c>
      <c r="BN211" s="116" t="n">
        <v>0</v>
      </c>
      <c r="BO211" s="116" t="n">
        <v>0</v>
      </c>
      <c r="BP211" s="116" t="n">
        <v>0</v>
      </c>
      <c r="BQ211" s="116" t="n">
        <v>0</v>
      </c>
      <c r="BR211" s="116" t="n">
        <v>0</v>
      </c>
      <c r="BS211" s="116" t="n">
        <v>0</v>
      </c>
      <c r="BT211" s="55" t="n">
        <v>0.341114</v>
      </c>
      <c r="BU211" s="55" t="n">
        <v>2.132162</v>
      </c>
      <c r="BV211" s="55" t="n">
        <v>3.119637</v>
      </c>
      <c r="BW211" s="116" t="n">
        <v>0</v>
      </c>
      <c r="BX211" s="116" t="n">
        <v>0</v>
      </c>
      <c r="BY211" s="55" t="n">
        <v>0.000266</v>
      </c>
      <c r="BZ211" s="116" t="n">
        <v>0</v>
      </c>
      <c r="CA211" s="116" t="n">
        <v>0</v>
      </c>
      <c r="CB211" s="116" t="n">
        <v>0</v>
      </c>
      <c r="CC211" s="116" t="n">
        <v>0</v>
      </c>
      <c r="CD211" s="116" t="n">
        <v>0</v>
      </c>
      <c r="CE211" s="116" t="n">
        <v>0</v>
      </c>
      <c r="CF211" s="116" t="n">
        <v>0</v>
      </c>
      <c r="CG211" s="116" t="n">
        <v>0</v>
      </c>
      <c r="CH211" s="116" t="n">
        <v>0</v>
      </c>
      <c r="CI211" s="116" t="n">
        <v>0</v>
      </c>
      <c r="CJ211" s="116" t="n">
        <v>0</v>
      </c>
      <c r="CK211" s="116" t="n">
        <v>0</v>
      </c>
      <c r="CL211" s="116" t="n">
        <v>0</v>
      </c>
      <c r="CM211" s="55" t="n">
        <v>0.001033</v>
      </c>
      <c r="CN211" s="116" t="n">
        <v>0</v>
      </c>
      <c r="CO211" s="116" t="n">
        <v>0</v>
      </c>
      <c r="CP211" s="55" t="n">
        <v>0.019195</v>
      </c>
      <c r="CQ211" s="116" t="n">
        <v>0</v>
      </c>
      <c r="CR211" s="116" t="n">
        <v>0</v>
      </c>
      <c r="CS211" s="55" t="n">
        <v>0.265308</v>
      </c>
      <c r="CT211" s="55" t="n">
        <v>0.028323</v>
      </c>
      <c r="CU211" s="116" t="n">
        <v>0</v>
      </c>
      <c r="CV211" s="55" t="n">
        <v>1.511042</v>
      </c>
      <c r="CW211" s="116" t="n">
        <v>0</v>
      </c>
      <c r="CX211" s="116" t="n">
        <v>0</v>
      </c>
      <c r="CY211" s="116" t="n">
        <v>0</v>
      </c>
      <c r="CZ211" s="116" t="n">
        <v>0</v>
      </c>
      <c r="DA211" s="116" t="n">
        <v>0</v>
      </c>
      <c r="DB211" s="55" t="n">
        <v>0.524674</v>
      </c>
      <c r="DC211" s="55" t="n">
        <v>0.012932</v>
      </c>
      <c r="DD211" s="55" t="n">
        <v>0.156193</v>
      </c>
      <c r="DE211" s="116" t="n">
        <v>0</v>
      </c>
    </row>
    <row r="212">
      <c r="A212" s="28" t="inlineStr">
        <is>
          <t>920PRI</t>
        </is>
      </c>
      <c r="B212" s="14" t="inlineStr">
        <is>
          <t>920 PRI - Enseñanza Privada</t>
        </is>
      </c>
      <c r="C212" s="116" t="n">
        <v>0</v>
      </c>
      <c r="D212" s="116" t="n">
        <v>0</v>
      </c>
      <c r="E212" s="116" t="n">
        <v>0</v>
      </c>
      <c r="F212" s="116" t="n">
        <v>0</v>
      </c>
      <c r="G212" s="116" t="n">
        <v>0</v>
      </c>
      <c r="H212" s="116" t="n">
        <v>0</v>
      </c>
      <c r="I212" s="116" t="n">
        <v>0</v>
      </c>
      <c r="J212" s="116" t="n">
        <v>0</v>
      </c>
      <c r="K212" s="116" t="n">
        <v>0</v>
      </c>
      <c r="L212" s="116" t="n">
        <v>0</v>
      </c>
      <c r="M212" s="116" t="n">
        <v>0</v>
      </c>
      <c r="N212" s="116" t="n">
        <v>0</v>
      </c>
      <c r="O212" s="116" t="n">
        <v>0</v>
      </c>
      <c r="P212" s="116" t="n">
        <v>0</v>
      </c>
      <c r="Q212" s="116" t="n">
        <v>0</v>
      </c>
      <c r="R212" s="116" t="n">
        <v>0</v>
      </c>
      <c r="S212" s="116" t="n">
        <v>0</v>
      </c>
      <c r="T212" s="116" t="n">
        <v>0</v>
      </c>
      <c r="U212" s="116" t="n">
        <v>0</v>
      </c>
      <c r="V212" s="116" t="n">
        <v>0</v>
      </c>
      <c r="W212" s="116" t="n">
        <v>0</v>
      </c>
      <c r="X212" s="116" t="n">
        <v>0</v>
      </c>
      <c r="Y212" s="116" t="n">
        <v>0</v>
      </c>
      <c r="Z212" s="116" t="n">
        <v>0</v>
      </c>
      <c r="AA212" s="116" t="n">
        <v>0</v>
      </c>
      <c r="AB212" s="116" t="n">
        <v>0</v>
      </c>
      <c r="AC212" s="116" t="n">
        <v>0</v>
      </c>
      <c r="AD212" s="116" t="n">
        <v>0</v>
      </c>
      <c r="AE212" s="116" t="n">
        <v>0</v>
      </c>
      <c r="AF212" s="116" t="n">
        <v>0</v>
      </c>
      <c r="AG212" s="116" t="n">
        <v>0</v>
      </c>
      <c r="AH212" s="116" t="n">
        <v>0</v>
      </c>
      <c r="AI212" s="116" t="n">
        <v>0</v>
      </c>
      <c r="AJ212" s="116" t="n">
        <v>0</v>
      </c>
      <c r="AK212" s="116" t="n">
        <v>0</v>
      </c>
      <c r="AL212" s="116" t="n">
        <v>0</v>
      </c>
      <c r="AM212" s="116" t="n">
        <v>0</v>
      </c>
      <c r="AN212" s="116" t="n">
        <v>0</v>
      </c>
      <c r="AO212" s="116" t="n">
        <v>0</v>
      </c>
      <c r="AP212" s="116" t="n">
        <v>0</v>
      </c>
      <c r="AQ212" s="116" t="n">
        <v>0</v>
      </c>
      <c r="AR212" s="116" t="n">
        <v>0</v>
      </c>
      <c r="AS212" s="116" t="n">
        <v>0</v>
      </c>
      <c r="AT212" s="116" t="n">
        <v>0</v>
      </c>
      <c r="AU212" s="116" t="n">
        <v>0</v>
      </c>
      <c r="AV212" s="116" t="n">
        <v>0</v>
      </c>
      <c r="AW212" s="116" t="n">
        <v>0</v>
      </c>
      <c r="AX212" s="116" t="n">
        <v>0</v>
      </c>
      <c r="AY212" s="116" t="n">
        <v>0</v>
      </c>
      <c r="AZ212" s="116" t="n">
        <v>0</v>
      </c>
      <c r="BA212" s="116" t="n">
        <v>0</v>
      </c>
      <c r="BB212" s="116" t="n">
        <v>0</v>
      </c>
      <c r="BC212" s="116" t="n">
        <v>0</v>
      </c>
      <c r="BD212" s="116" t="n">
        <v>0</v>
      </c>
      <c r="BE212" s="116" t="n">
        <v>0</v>
      </c>
      <c r="BF212" s="116" t="n">
        <v>0</v>
      </c>
      <c r="BG212" s="116" t="n">
        <v>0</v>
      </c>
      <c r="BH212" s="116" t="n">
        <v>0</v>
      </c>
      <c r="BI212" s="116" t="n">
        <v>0</v>
      </c>
      <c r="BJ212" s="116" t="n">
        <v>0</v>
      </c>
      <c r="BK212" s="116" t="n">
        <v>0</v>
      </c>
      <c r="BL212" s="116" t="n">
        <v>0</v>
      </c>
      <c r="BM212" s="116" t="n">
        <v>0</v>
      </c>
      <c r="BN212" s="116" t="n">
        <v>0</v>
      </c>
      <c r="BO212" s="116" t="n">
        <v>0</v>
      </c>
      <c r="BP212" s="116" t="n">
        <v>0</v>
      </c>
      <c r="BQ212" s="116" t="n">
        <v>0</v>
      </c>
      <c r="BR212" s="116" t="n">
        <v>0</v>
      </c>
      <c r="BS212" s="116" t="n">
        <v>0</v>
      </c>
      <c r="BT212" s="116" t="n">
        <v>0</v>
      </c>
      <c r="BU212" s="116" t="n">
        <v>0</v>
      </c>
      <c r="BV212" s="116" t="n">
        <v>0</v>
      </c>
      <c r="BW212" s="116" t="n">
        <v>0</v>
      </c>
      <c r="BX212" s="116" t="n">
        <v>0</v>
      </c>
      <c r="BY212" s="116" t="n">
        <v>0</v>
      </c>
      <c r="BZ212" s="116" t="n">
        <v>0</v>
      </c>
      <c r="CA212" s="116" t="n">
        <v>0</v>
      </c>
      <c r="CB212" s="116" t="n">
        <v>0</v>
      </c>
      <c r="CC212" s="116" t="n">
        <v>0</v>
      </c>
      <c r="CD212" s="116" t="n">
        <v>0</v>
      </c>
      <c r="CE212" s="116" t="n">
        <v>0</v>
      </c>
      <c r="CF212" s="116" t="n">
        <v>0</v>
      </c>
      <c r="CG212" s="116" t="n">
        <v>0</v>
      </c>
      <c r="CH212" s="116" t="n">
        <v>0</v>
      </c>
      <c r="CI212" s="116" t="n">
        <v>0</v>
      </c>
      <c r="CJ212" s="116" t="n">
        <v>0</v>
      </c>
      <c r="CK212" s="116" t="n">
        <v>0</v>
      </c>
      <c r="CL212" s="116" t="n">
        <v>0</v>
      </c>
      <c r="CM212" s="116" t="n">
        <v>0</v>
      </c>
      <c r="CN212" s="116" t="n">
        <v>0</v>
      </c>
      <c r="CO212" s="116" t="n">
        <v>0</v>
      </c>
      <c r="CP212" s="116" t="n">
        <v>0</v>
      </c>
      <c r="CQ212" s="116" t="n">
        <v>0</v>
      </c>
      <c r="CR212" s="116" t="n">
        <v>0</v>
      </c>
      <c r="CS212" s="116" t="n">
        <v>0</v>
      </c>
      <c r="CT212" s="116" t="n">
        <v>0</v>
      </c>
      <c r="CU212" s="116" t="n">
        <v>0</v>
      </c>
      <c r="CV212" s="116" t="n">
        <v>0</v>
      </c>
      <c r="CW212" s="116" t="n">
        <v>0</v>
      </c>
      <c r="CX212" s="116" t="n">
        <v>0</v>
      </c>
      <c r="CY212" s="116" t="n">
        <v>0</v>
      </c>
      <c r="CZ212" s="116" t="n">
        <v>0</v>
      </c>
      <c r="DA212" s="116" t="n">
        <v>0</v>
      </c>
      <c r="DB212" s="116" t="n">
        <v>0</v>
      </c>
      <c r="DC212" s="116" t="n">
        <v>0</v>
      </c>
      <c r="DD212" s="116" t="n">
        <v>0</v>
      </c>
      <c r="DE212" s="116" t="n">
        <v>0</v>
      </c>
    </row>
    <row r="213">
      <c r="A213" s="28" t="inlineStr">
        <is>
          <t>920PUB</t>
        </is>
      </c>
      <c r="B213" s="14" t="inlineStr">
        <is>
          <t>920 PUB - Enseñanza Pública</t>
        </is>
      </c>
      <c r="C213" s="116" t="n">
        <v>0</v>
      </c>
      <c r="D213" s="116" t="n">
        <v>0</v>
      </c>
      <c r="E213" s="116" t="n">
        <v>0</v>
      </c>
      <c r="F213" s="116" t="n">
        <v>0</v>
      </c>
      <c r="G213" s="116" t="n">
        <v>0</v>
      </c>
      <c r="H213" s="116" t="n">
        <v>0</v>
      </c>
      <c r="I213" s="116" t="n">
        <v>0</v>
      </c>
      <c r="J213" s="116" t="n">
        <v>0</v>
      </c>
      <c r="K213" s="116" t="n">
        <v>0</v>
      </c>
      <c r="L213" s="116" t="n">
        <v>0</v>
      </c>
      <c r="M213" s="116" t="n">
        <v>0</v>
      </c>
      <c r="N213" s="116" t="n">
        <v>0</v>
      </c>
      <c r="O213" s="116" t="n">
        <v>0</v>
      </c>
      <c r="P213" s="116" t="n">
        <v>0</v>
      </c>
      <c r="Q213" s="116" t="n">
        <v>0</v>
      </c>
      <c r="R213" s="116" t="n">
        <v>0</v>
      </c>
      <c r="S213" s="116" t="n">
        <v>0</v>
      </c>
      <c r="T213" s="116" t="n">
        <v>0</v>
      </c>
      <c r="U213" s="116" t="n">
        <v>0</v>
      </c>
      <c r="V213" s="116" t="n">
        <v>0</v>
      </c>
      <c r="W213" s="116" t="n">
        <v>0</v>
      </c>
      <c r="X213" s="116" t="n">
        <v>0</v>
      </c>
      <c r="Y213" s="116" t="n">
        <v>0</v>
      </c>
      <c r="Z213" s="116" t="n">
        <v>0</v>
      </c>
      <c r="AA213" s="116" t="n">
        <v>0</v>
      </c>
      <c r="AB213" s="116" t="n">
        <v>0</v>
      </c>
      <c r="AC213" s="116" t="n">
        <v>0</v>
      </c>
      <c r="AD213" s="116" t="n">
        <v>0</v>
      </c>
      <c r="AE213" s="116" t="n">
        <v>0</v>
      </c>
      <c r="AF213" s="116" t="n">
        <v>0</v>
      </c>
      <c r="AG213" s="116" t="n">
        <v>0</v>
      </c>
      <c r="AH213" s="116" t="n">
        <v>0</v>
      </c>
      <c r="AI213" s="116" t="n">
        <v>0</v>
      </c>
      <c r="AJ213" s="116" t="n">
        <v>0</v>
      </c>
      <c r="AK213" s="116" t="n">
        <v>0</v>
      </c>
      <c r="AL213" s="116" t="n">
        <v>0</v>
      </c>
      <c r="AM213" s="116" t="n">
        <v>0</v>
      </c>
      <c r="AN213" s="116" t="n">
        <v>0</v>
      </c>
      <c r="AO213" s="116" t="n">
        <v>0</v>
      </c>
      <c r="AP213" s="116" t="n">
        <v>0</v>
      </c>
      <c r="AQ213" s="116" t="n">
        <v>0</v>
      </c>
      <c r="AR213" s="116" t="n">
        <v>0</v>
      </c>
      <c r="AS213" s="116" t="n">
        <v>0</v>
      </c>
      <c r="AT213" s="116" t="n">
        <v>0</v>
      </c>
      <c r="AU213" s="116" t="n">
        <v>0</v>
      </c>
      <c r="AV213" s="116" t="n">
        <v>0</v>
      </c>
      <c r="AW213" s="116" t="n">
        <v>0</v>
      </c>
      <c r="AX213" s="116" t="n">
        <v>0</v>
      </c>
      <c r="AY213" s="116" t="n">
        <v>0</v>
      </c>
      <c r="AZ213" s="116" t="n">
        <v>0</v>
      </c>
      <c r="BA213" s="116" t="n">
        <v>0</v>
      </c>
      <c r="BB213" s="116" t="n">
        <v>0</v>
      </c>
      <c r="BC213" s="116" t="n">
        <v>0</v>
      </c>
      <c r="BD213" s="116" t="n">
        <v>0</v>
      </c>
      <c r="BE213" s="116" t="n">
        <v>0</v>
      </c>
      <c r="BF213" s="116" t="n">
        <v>0</v>
      </c>
      <c r="BG213" s="116" t="n">
        <v>0</v>
      </c>
      <c r="BH213" s="116" t="n">
        <v>0</v>
      </c>
      <c r="BI213" s="116" t="n">
        <v>0</v>
      </c>
      <c r="BJ213" s="116" t="n">
        <v>0</v>
      </c>
      <c r="BK213" s="116" t="n">
        <v>0</v>
      </c>
      <c r="BL213" s="116" t="n">
        <v>0</v>
      </c>
      <c r="BM213" s="116" t="n">
        <v>0</v>
      </c>
      <c r="BN213" s="116" t="n">
        <v>0</v>
      </c>
      <c r="BO213" s="116" t="n">
        <v>0</v>
      </c>
      <c r="BP213" s="116" t="n">
        <v>0</v>
      </c>
      <c r="BQ213" s="116" t="n">
        <v>0</v>
      </c>
      <c r="BR213" s="116" t="n">
        <v>0</v>
      </c>
      <c r="BS213" s="116" t="n">
        <v>0</v>
      </c>
      <c r="BT213" s="116" t="n">
        <v>0</v>
      </c>
      <c r="BU213" s="116" t="n">
        <v>0</v>
      </c>
      <c r="BV213" s="116" t="n">
        <v>0</v>
      </c>
      <c r="BW213" s="116" t="n">
        <v>0</v>
      </c>
      <c r="BX213" s="116" t="n">
        <v>0</v>
      </c>
      <c r="BY213" s="116" t="n">
        <v>0</v>
      </c>
      <c r="BZ213" s="116" t="n">
        <v>0</v>
      </c>
      <c r="CA213" s="116" t="n">
        <v>0</v>
      </c>
      <c r="CB213" s="116" t="n">
        <v>0</v>
      </c>
      <c r="CC213" s="116" t="n">
        <v>0</v>
      </c>
      <c r="CD213" s="116" t="n">
        <v>0</v>
      </c>
      <c r="CE213" s="116" t="n">
        <v>0</v>
      </c>
      <c r="CF213" s="116" t="n">
        <v>0</v>
      </c>
      <c r="CG213" s="116" t="n">
        <v>0</v>
      </c>
      <c r="CH213" s="116" t="n">
        <v>0</v>
      </c>
      <c r="CI213" s="116" t="n">
        <v>0</v>
      </c>
      <c r="CJ213" s="116" t="n">
        <v>0</v>
      </c>
      <c r="CK213" s="116" t="n">
        <v>0</v>
      </c>
      <c r="CL213" s="116" t="n">
        <v>0</v>
      </c>
      <c r="CM213" s="116" t="n">
        <v>0</v>
      </c>
      <c r="CN213" s="116" t="n">
        <v>0</v>
      </c>
      <c r="CO213" s="116" t="n">
        <v>0</v>
      </c>
      <c r="CP213" s="116" t="n">
        <v>0</v>
      </c>
      <c r="CQ213" s="116" t="n">
        <v>0</v>
      </c>
      <c r="CR213" s="116" t="n">
        <v>0</v>
      </c>
      <c r="CS213" s="116" t="n">
        <v>0</v>
      </c>
      <c r="CT213" s="116" t="n">
        <v>0</v>
      </c>
      <c r="CU213" s="116" t="n">
        <v>0</v>
      </c>
      <c r="CV213" s="116" t="n">
        <v>0</v>
      </c>
      <c r="CW213" s="116" t="n">
        <v>0</v>
      </c>
      <c r="CX213" s="116" t="n">
        <v>0</v>
      </c>
      <c r="CY213" s="116" t="n">
        <v>0</v>
      </c>
      <c r="CZ213" s="116" t="n">
        <v>0</v>
      </c>
      <c r="DA213" s="116" t="n">
        <v>0</v>
      </c>
      <c r="DB213" s="116" t="n">
        <v>0</v>
      </c>
      <c r="DC213" s="116" t="n">
        <v>0</v>
      </c>
      <c r="DD213" s="116" t="n">
        <v>0</v>
      </c>
      <c r="DE213" s="116" t="n">
        <v>0</v>
      </c>
    </row>
    <row r="214">
      <c r="A214" s="28" t="inlineStr">
        <is>
          <t>931PRI</t>
        </is>
      </c>
      <c r="B214" s="14" t="inlineStr">
        <is>
          <t>931 PRI - Salud Privada</t>
        </is>
      </c>
      <c r="C214" s="116" t="n">
        <v>0</v>
      </c>
      <c r="D214" s="116" t="n">
        <v>0</v>
      </c>
      <c r="E214" s="116" t="n">
        <v>0</v>
      </c>
      <c r="F214" s="116" t="n">
        <v>0</v>
      </c>
      <c r="G214" s="116" t="n">
        <v>0</v>
      </c>
      <c r="H214" s="116" t="n">
        <v>0</v>
      </c>
      <c r="I214" s="116" t="n">
        <v>0</v>
      </c>
      <c r="J214" s="116" t="n">
        <v>0</v>
      </c>
      <c r="K214" s="116" t="n">
        <v>0</v>
      </c>
      <c r="L214" s="116" t="n">
        <v>0</v>
      </c>
      <c r="M214" s="116" t="n">
        <v>0</v>
      </c>
      <c r="N214" s="116" t="n">
        <v>0</v>
      </c>
      <c r="O214" s="116" t="n">
        <v>0</v>
      </c>
      <c r="P214" s="116" t="n">
        <v>0</v>
      </c>
      <c r="Q214" s="116" t="n">
        <v>0</v>
      </c>
      <c r="R214" s="116" t="n">
        <v>0</v>
      </c>
      <c r="S214" s="116" t="n">
        <v>0</v>
      </c>
      <c r="T214" s="116" t="n">
        <v>0</v>
      </c>
      <c r="U214" s="116" t="n">
        <v>0</v>
      </c>
      <c r="V214" s="116" t="n">
        <v>0</v>
      </c>
      <c r="W214" s="116" t="n">
        <v>0</v>
      </c>
      <c r="X214" s="116" t="n">
        <v>0</v>
      </c>
      <c r="Y214" s="116" t="n">
        <v>0</v>
      </c>
      <c r="Z214" s="116" t="n">
        <v>0</v>
      </c>
      <c r="AA214" s="116" t="n">
        <v>0</v>
      </c>
      <c r="AB214" s="116" t="n">
        <v>0</v>
      </c>
      <c r="AC214" s="116" t="n">
        <v>0</v>
      </c>
      <c r="AD214" s="116" t="n">
        <v>0</v>
      </c>
      <c r="AE214" s="116" t="n">
        <v>0</v>
      </c>
      <c r="AF214" s="116" t="n">
        <v>0</v>
      </c>
      <c r="AG214" s="116" t="n">
        <v>0</v>
      </c>
      <c r="AH214" s="116" t="n">
        <v>0</v>
      </c>
      <c r="AI214" s="116" t="n">
        <v>0</v>
      </c>
      <c r="AJ214" s="116" t="n">
        <v>0</v>
      </c>
      <c r="AK214" s="116" t="n">
        <v>0</v>
      </c>
      <c r="AL214" s="116" t="n">
        <v>0</v>
      </c>
      <c r="AM214" s="116" t="n">
        <v>0</v>
      </c>
      <c r="AN214" s="116" t="n">
        <v>0</v>
      </c>
      <c r="AO214" s="116" t="n">
        <v>0</v>
      </c>
      <c r="AP214" s="116" t="n">
        <v>0</v>
      </c>
      <c r="AQ214" s="116" t="n">
        <v>0</v>
      </c>
      <c r="AR214" s="116" t="n">
        <v>0</v>
      </c>
      <c r="AS214" s="116" t="n">
        <v>0</v>
      </c>
      <c r="AT214" s="116" t="n">
        <v>0</v>
      </c>
      <c r="AU214" s="116" t="n">
        <v>0</v>
      </c>
      <c r="AV214" s="116" t="n">
        <v>0</v>
      </c>
      <c r="AW214" s="116" t="n">
        <v>0</v>
      </c>
      <c r="AX214" s="116" t="n">
        <v>0</v>
      </c>
      <c r="AY214" s="116" t="n">
        <v>0</v>
      </c>
      <c r="AZ214" s="116" t="n">
        <v>0</v>
      </c>
      <c r="BA214" s="116" t="n">
        <v>0</v>
      </c>
      <c r="BB214" s="116" t="n">
        <v>0</v>
      </c>
      <c r="BC214" s="116" t="n">
        <v>0</v>
      </c>
      <c r="BD214" s="116" t="n">
        <v>0</v>
      </c>
      <c r="BE214" s="116" t="n">
        <v>0</v>
      </c>
      <c r="BF214" s="116" t="n">
        <v>0</v>
      </c>
      <c r="BG214" s="116" t="n">
        <v>0</v>
      </c>
      <c r="BH214" s="116" t="n">
        <v>0</v>
      </c>
      <c r="BI214" s="116" t="n">
        <v>0</v>
      </c>
      <c r="BJ214" s="116" t="n">
        <v>0</v>
      </c>
      <c r="BK214" s="116" t="n">
        <v>0</v>
      </c>
      <c r="BL214" s="116" t="n">
        <v>0</v>
      </c>
      <c r="BM214" s="116" t="n">
        <v>0</v>
      </c>
      <c r="BN214" s="116" t="n">
        <v>0</v>
      </c>
      <c r="BO214" s="116" t="n">
        <v>0</v>
      </c>
      <c r="BP214" s="116" t="n">
        <v>0</v>
      </c>
      <c r="BQ214" s="116" t="n">
        <v>0</v>
      </c>
      <c r="BR214" s="116" t="n">
        <v>0</v>
      </c>
      <c r="BS214" s="116" t="n">
        <v>0</v>
      </c>
      <c r="BT214" s="116" t="n">
        <v>0</v>
      </c>
      <c r="BU214" s="116" t="n">
        <v>0</v>
      </c>
      <c r="BV214" s="116" t="n">
        <v>0</v>
      </c>
      <c r="BW214" s="116" t="n">
        <v>0</v>
      </c>
      <c r="BX214" s="116" t="n">
        <v>0</v>
      </c>
      <c r="BY214" s="116" t="n">
        <v>0</v>
      </c>
      <c r="BZ214" s="116" t="n">
        <v>0</v>
      </c>
      <c r="CA214" s="116" t="n">
        <v>0</v>
      </c>
      <c r="CB214" s="116" t="n">
        <v>0</v>
      </c>
      <c r="CC214" s="116" t="n">
        <v>0</v>
      </c>
      <c r="CD214" s="116" t="n">
        <v>0</v>
      </c>
      <c r="CE214" s="116" t="n">
        <v>0</v>
      </c>
      <c r="CF214" s="116" t="n">
        <v>0</v>
      </c>
      <c r="CG214" s="116" t="n">
        <v>0</v>
      </c>
      <c r="CH214" s="116" t="n">
        <v>0</v>
      </c>
      <c r="CI214" s="116" t="n">
        <v>0</v>
      </c>
      <c r="CJ214" s="116" t="n">
        <v>0</v>
      </c>
      <c r="CK214" s="116" t="n">
        <v>0</v>
      </c>
      <c r="CL214" s="116" t="n">
        <v>0</v>
      </c>
      <c r="CM214" s="116" t="n">
        <v>0</v>
      </c>
      <c r="CN214" s="116" t="n">
        <v>0</v>
      </c>
      <c r="CO214" s="116" t="n">
        <v>0</v>
      </c>
      <c r="CP214" s="116" t="n">
        <v>0</v>
      </c>
      <c r="CQ214" s="116" t="n">
        <v>0</v>
      </c>
      <c r="CR214" s="116" t="n">
        <v>0</v>
      </c>
      <c r="CS214" s="116" t="n">
        <v>0</v>
      </c>
      <c r="CT214" s="116" t="n">
        <v>0</v>
      </c>
      <c r="CU214" s="116" t="n">
        <v>0</v>
      </c>
      <c r="CV214" s="116" t="n">
        <v>0</v>
      </c>
      <c r="CW214" s="116" t="n">
        <v>0</v>
      </c>
      <c r="CX214" s="116" t="n">
        <v>0</v>
      </c>
      <c r="CY214" s="116" t="n">
        <v>0</v>
      </c>
      <c r="CZ214" s="116" t="n">
        <v>0</v>
      </c>
      <c r="DA214" s="116" t="n">
        <v>0</v>
      </c>
      <c r="DB214" s="116" t="n">
        <v>0</v>
      </c>
      <c r="DC214" s="116" t="n">
        <v>0</v>
      </c>
      <c r="DD214" s="116" t="n">
        <v>0</v>
      </c>
      <c r="DE214" s="116" t="n">
        <v>0</v>
      </c>
    </row>
    <row r="215">
      <c r="A215" s="28" t="inlineStr">
        <is>
          <t>931PUB</t>
        </is>
      </c>
      <c r="B215" s="14" t="inlineStr">
        <is>
          <t>931 PUB - Salud Pública</t>
        </is>
      </c>
      <c r="C215" s="116" t="n">
        <v>0</v>
      </c>
      <c r="D215" s="116" t="n">
        <v>0</v>
      </c>
      <c r="E215" s="116" t="n">
        <v>0</v>
      </c>
      <c r="F215" s="116" t="n">
        <v>0</v>
      </c>
      <c r="G215" s="116" t="n">
        <v>0</v>
      </c>
      <c r="H215" s="116" t="n">
        <v>0</v>
      </c>
      <c r="I215" s="116" t="n">
        <v>0</v>
      </c>
      <c r="J215" s="116" t="n">
        <v>0</v>
      </c>
      <c r="K215" s="116" t="n">
        <v>0</v>
      </c>
      <c r="L215" s="116" t="n">
        <v>0</v>
      </c>
      <c r="M215" s="116" t="n">
        <v>0</v>
      </c>
      <c r="N215" s="116" t="n">
        <v>0</v>
      </c>
      <c r="O215" s="116" t="n">
        <v>0</v>
      </c>
      <c r="P215" s="116" t="n">
        <v>0</v>
      </c>
      <c r="Q215" s="116" t="n">
        <v>0</v>
      </c>
      <c r="R215" s="116" t="n">
        <v>0</v>
      </c>
      <c r="S215" s="116" t="n">
        <v>0</v>
      </c>
      <c r="T215" s="116" t="n">
        <v>0</v>
      </c>
      <c r="U215" s="116" t="n">
        <v>0</v>
      </c>
      <c r="V215" s="116" t="n">
        <v>0</v>
      </c>
      <c r="W215" s="116" t="n">
        <v>0</v>
      </c>
      <c r="X215" s="116" t="n">
        <v>0</v>
      </c>
      <c r="Y215" s="116" t="n">
        <v>0</v>
      </c>
      <c r="Z215" s="116" t="n">
        <v>0</v>
      </c>
      <c r="AA215" s="116" t="n">
        <v>0</v>
      </c>
      <c r="AB215" s="116" t="n">
        <v>0</v>
      </c>
      <c r="AC215" s="116" t="n">
        <v>0</v>
      </c>
      <c r="AD215" s="116" t="n">
        <v>0</v>
      </c>
      <c r="AE215" s="116" t="n">
        <v>0</v>
      </c>
      <c r="AF215" s="116" t="n">
        <v>0</v>
      </c>
      <c r="AG215" s="116" t="n">
        <v>0</v>
      </c>
      <c r="AH215" s="116" t="n">
        <v>0</v>
      </c>
      <c r="AI215" s="116" t="n">
        <v>0</v>
      </c>
      <c r="AJ215" s="116" t="n">
        <v>0</v>
      </c>
      <c r="AK215" s="116" t="n">
        <v>0</v>
      </c>
      <c r="AL215" s="116" t="n">
        <v>0</v>
      </c>
      <c r="AM215" s="116" t="n">
        <v>0</v>
      </c>
      <c r="AN215" s="116" t="n">
        <v>0</v>
      </c>
      <c r="AO215" s="116" t="n">
        <v>0</v>
      </c>
      <c r="AP215" s="116" t="n">
        <v>0</v>
      </c>
      <c r="AQ215" s="116" t="n">
        <v>0</v>
      </c>
      <c r="AR215" s="116" t="n">
        <v>0</v>
      </c>
      <c r="AS215" s="116" t="n">
        <v>0</v>
      </c>
      <c r="AT215" s="116" t="n">
        <v>0</v>
      </c>
      <c r="AU215" s="116" t="n">
        <v>0</v>
      </c>
      <c r="AV215" s="116" t="n">
        <v>0</v>
      </c>
      <c r="AW215" s="116" t="n">
        <v>0</v>
      </c>
      <c r="AX215" s="116" t="n">
        <v>0</v>
      </c>
      <c r="AY215" s="116" t="n">
        <v>0</v>
      </c>
      <c r="AZ215" s="116" t="n">
        <v>0</v>
      </c>
      <c r="BA215" s="116" t="n">
        <v>0</v>
      </c>
      <c r="BB215" s="116" t="n">
        <v>0</v>
      </c>
      <c r="BC215" s="116" t="n">
        <v>0</v>
      </c>
      <c r="BD215" s="116" t="n">
        <v>0</v>
      </c>
      <c r="BE215" s="116" t="n">
        <v>0</v>
      </c>
      <c r="BF215" s="116" t="n">
        <v>0</v>
      </c>
      <c r="BG215" s="116" t="n">
        <v>0</v>
      </c>
      <c r="BH215" s="116" t="n">
        <v>0</v>
      </c>
      <c r="BI215" s="116" t="n">
        <v>0</v>
      </c>
      <c r="BJ215" s="116" t="n">
        <v>0</v>
      </c>
      <c r="BK215" s="116" t="n">
        <v>0</v>
      </c>
      <c r="BL215" s="116" t="n">
        <v>0</v>
      </c>
      <c r="BM215" s="116" t="n">
        <v>0</v>
      </c>
      <c r="BN215" s="116" t="n">
        <v>0</v>
      </c>
      <c r="BO215" s="116" t="n">
        <v>0</v>
      </c>
      <c r="BP215" s="116" t="n">
        <v>0</v>
      </c>
      <c r="BQ215" s="116" t="n">
        <v>0</v>
      </c>
      <c r="BR215" s="116" t="n">
        <v>0</v>
      </c>
      <c r="BS215" s="116" t="n">
        <v>0</v>
      </c>
      <c r="BT215" s="116" t="n">
        <v>0</v>
      </c>
      <c r="BU215" s="116" t="n">
        <v>0</v>
      </c>
      <c r="BV215" s="116" t="n">
        <v>0</v>
      </c>
      <c r="BW215" s="116" t="n">
        <v>0</v>
      </c>
      <c r="BX215" s="116" t="n">
        <v>0</v>
      </c>
      <c r="BY215" s="116" t="n">
        <v>0</v>
      </c>
      <c r="BZ215" s="116" t="n">
        <v>0</v>
      </c>
      <c r="CA215" s="116" t="n">
        <v>0</v>
      </c>
      <c r="CB215" s="116" t="n">
        <v>0</v>
      </c>
      <c r="CC215" s="116" t="n">
        <v>0</v>
      </c>
      <c r="CD215" s="116" t="n">
        <v>0</v>
      </c>
      <c r="CE215" s="116" t="n">
        <v>0</v>
      </c>
      <c r="CF215" s="116" t="n">
        <v>0</v>
      </c>
      <c r="CG215" s="116" t="n">
        <v>0</v>
      </c>
      <c r="CH215" s="116" t="n">
        <v>0</v>
      </c>
      <c r="CI215" s="116" t="n">
        <v>0</v>
      </c>
      <c r="CJ215" s="116" t="n">
        <v>0</v>
      </c>
      <c r="CK215" s="116" t="n">
        <v>0</v>
      </c>
      <c r="CL215" s="116" t="n">
        <v>0</v>
      </c>
      <c r="CM215" s="116" t="n">
        <v>0</v>
      </c>
      <c r="CN215" s="116" t="n">
        <v>0</v>
      </c>
      <c r="CO215" s="116" t="n">
        <v>0</v>
      </c>
      <c r="CP215" s="116" t="n">
        <v>0</v>
      </c>
      <c r="CQ215" s="116" t="n">
        <v>0</v>
      </c>
      <c r="CR215" s="116" t="n">
        <v>0</v>
      </c>
      <c r="CS215" s="116" t="n">
        <v>0</v>
      </c>
      <c r="CT215" s="116" t="n">
        <v>0</v>
      </c>
      <c r="CU215" s="116" t="n">
        <v>0</v>
      </c>
      <c r="CV215" s="116" t="n">
        <v>0</v>
      </c>
      <c r="CW215" s="116" t="n">
        <v>0</v>
      </c>
      <c r="CX215" s="116" t="n">
        <v>0</v>
      </c>
      <c r="CY215" s="116" t="n">
        <v>0</v>
      </c>
      <c r="CZ215" s="116" t="n">
        <v>0</v>
      </c>
      <c r="DA215" s="116" t="n">
        <v>0</v>
      </c>
      <c r="DB215" s="116" t="n">
        <v>0</v>
      </c>
      <c r="DC215" s="116" t="n">
        <v>0</v>
      </c>
      <c r="DD215" s="116" t="n">
        <v>0</v>
      </c>
      <c r="DE215" s="116" t="n">
        <v>0</v>
      </c>
    </row>
    <row r="216">
      <c r="A216" s="28" t="inlineStr">
        <is>
          <t>932</t>
        </is>
      </c>
      <c r="B216" s="14" t="inlineStr">
        <is>
          <t>Servicios de veterinaria</t>
        </is>
      </c>
      <c r="C216" s="116" t="n">
        <v>0</v>
      </c>
      <c r="D216" s="116" t="n">
        <v>0</v>
      </c>
      <c r="E216" s="116" t="n">
        <v>0</v>
      </c>
      <c r="F216" s="116" t="n">
        <v>0</v>
      </c>
      <c r="G216" s="116" t="n">
        <v>0</v>
      </c>
      <c r="H216" s="116" t="n">
        <v>0</v>
      </c>
      <c r="I216" s="116" t="n">
        <v>0</v>
      </c>
      <c r="J216" s="116" t="n">
        <v>0</v>
      </c>
      <c r="K216" s="116" t="n">
        <v>0</v>
      </c>
      <c r="L216" s="116" t="n">
        <v>0</v>
      </c>
      <c r="M216" s="116" t="n">
        <v>0</v>
      </c>
      <c r="N216" s="116" t="n">
        <v>0</v>
      </c>
      <c r="O216" s="116" t="n">
        <v>0</v>
      </c>
      <c r="P216" s="116" t="n">
        <v>0</v>
      </c>
      <c r="Q216" s="116" t="n">
        <v>0</v>
      </c>
      <c r="R216" s="116" t="n">
        <v>0</v>
      </c>
      <c r="S216" s="116" t="n">
        <v>0</v>
      </c>
      <c r="T216" s="116" t="n">
        <v>0</v>
      </c>
      <c r="U216" s="116" t="n">
        <v>0</v>
      </c>
      <c r="V216" s="116" t="n">
        <v>0</v>
      </c>
      <c r="W216" s="116" t="n">
        <v>0</v>
      </c>
      <c r="X216" s="116" t="n">
        <v>0</v>
      </c>
      <c r="Y216" s="116" t="n">
        <v>0</v>
      </c>
      <c r="Z216" s="116" t="n">
        <v>0</v>
      </c>
      <c r="AA216" s="116" t="n">
        <v>0</v>
      </c>
      <c r="AB216" s="116" t="n">
        <v>0</v>
      </c>
      <c r="AC216" s="116" t="n">
        <v>0</v>
      </c>
      <c r="AD216" s="116" t="n">
        <v>0</v>
      </c>
      <c r="AE216" s="116" t="n">
        <v>0</v>
      </c>
      <c r="AF216" s="116" t="n">
        <v>0</v>
      </c>
      <c r="AG216" s="116" t="n">
        <v>0</v>
      </c>
      <c r="AH216" s="116" t="n">
        <v>0</v>
      </c>
      <c r="AI216" s="116" t="n">
        <v>0</v>
      </c>
      <c r="AJ216" s="116" t="n">
        <v>0</v>
      </c>
      <c r="AK216" s="116" t="n">
        <v>0</v>
      </c>
      <c r="AL216" s="116" t="n">
        <v>0</v>
      </c>
      <c r="AM216" s="116" t="n">
        <v>0</v>
      </c>
      <c r="AN216" s="116" t="n">
        <v>0</v>
      </c>
      <c r="AO216" s="116" t="n">
        <v>0</v>
      </c>
      <c r="AP216" s="116" t="n">
        <v>0</v>
      </c>
      <c r="AQ216" s="116" t="n">
        <v>0</v>
      </c>
      <c r="AR216" s="116" t="n">
        <v>0</v>
      </c>
      <c r="AS216" s="116" t="n">
        <v>0</v>
      </c>
      <c r="AT216" s="116" t="n">
        <v>0</v>
      </c>
      <c r="AU216" s="116" t="n">
        <v>0</v>
      </c>
      <c r="AV216" s="116" t="n">
        <v>0</v>
      </c>
      <c r="AW216" s="116" t="n">
        <v>0</v>
      </c>
      <c r="AX216" s="116" t="n">
        <v>0</v>
      </c>
      <c r="AY216" s="116" t="n">
        <v>0</v>
      </c>
      <c r="AZ216" s="116" t="n">
        <v>0</v>
      </c>
      <c r="BA216" s="116" t="n">
        <v>0</v>
      </c>
      <c r="BB216" s="116" t="n">
        <v>0</v>
      </c>
      <c r="BC216" s="116" t="n">
        <v>0</v>
      </c>
      <c r="BD216" s="116" t="n">
        <v>0</v>
      </c>
      <c r="BE216" s="116" t="n">
        <v>0</v>
      </c>
      <c r="BF216" s="116" t="n">
        <v>0</v>
      </c>
      <c r="BG216" s="116" t="n">
        <v>0</v>
      </c>
      <c r="BH216" s="116" t="n">
        <v>0</v>
      </c>
      <c r="BI216" s="116" t="n">
        <v>0</v>
      </c>
      <c r="BJ216" s="116" t="n">
        <v>0</v>
      </c>
      <c r="BK216" s="116" t="n">
        <v>0</v>
      </c>
      <c r="BL216" s="116" t="n">
        <v>0</v>
      </c>
      <c r="BM216" s="116" t="n">
        <v>0</v>
      </c>
      <c r="BN216" s="116" t="n">
        <v>0</v>
      </c>
      <c r="BO216" s="116" t="n">
        <v>0</v>
      </c>
      <c r="BP216" s="116" t="n">
        <v>0</v>
      </c>
      <c r="BQ216" s="116" t="n">
        <v>0</v>
      </c>
      <c r="BR216" s="116" t="n">
        <v>0</v>
      </c>
      <c r="BS216" s="116" t="n">
        <v>0</v>
      </c>
      <c r="BT216" s="116" t="n">
        <v>0</v>
      </c>
      <c r="BU216" s="116" t="n">
        <v>0</v>
      </c>
      <c r="BV216" s="116" t="n">
        <v>0</v>
      </c>
      <c r="BW216" s="116" t="n">
        <v>0</v>
      </c>
      <c r="BX216" s="116" t="n">
        <v>0</v>
      </c>
      <c r="BY216" s="116" t="n">
        <v>0</v>
      </c>
      <c r="BZ216" s="116" t="n">
        <v>0</v>
      </c>
      <c r="CA216" s="116" t="n">
        <v>0</v>
      </c>
      <c r="CB216" s="116" t="n">
        <v>0</v>
      </c>
      <c r="CC216" s="116" t="n">
        <v>0</v>
      </c>
      <c r="CD216" s="116" t="n">
        <v>0</v>
      </c>
      <c r="CE216" s="116" t="n">
        <v>0</v>
      </c>
      <c r="CF216" s="116" t="n">
        <v>0</v>
      </c>
      <c r="CG216" s="116" t="n">
        <v>0</v>
      </c>
      <c r="CH216" s="116" t="n">
        <v>0</v>
      </c>
      <c r="CI216" s="116" t="n">
        <v>0</v>
      </c>
      <c r="CJ216" s="116" t="n">
        <v>0</v>
      </c>
      <c r="CK216" s="116" t="n">
        <v>0</v>
      </c>
      <c r="CL216" s="116" t="n">
        <v>0</v>
      </c>
      <c r="CM216" s="116" t="n">
        <v>0</v>
      </c>
      <c r="CN216" s="116" t="n">
        <v>0</v>
      </c>
      <c r="CO216" s="116" t="n">
        <v>0</v>
      </c>
      <c r="CP216" s="116" t="n">
        <v>0</v>
      </c>
      <c r="CQ216" s="116" t="n">
        <v>0</v>
      </c>
      <c r="CR216" s="116" t="n">
        <v>0</v>
      </c>
      <c r="CS216" s="116" t="n">
        <v>0</v>
      </c>
      <c r="CT216" s="116" t="n">
        <v>0</v>
      </c>
      <c r="CU216" s="116" t="n">
        <v>0</v>
      </c>
      <c r="CV216" s="116" t="n">
        <v>0</v>
      </c>
      <c r="CW216" s="116" t="n">
        <v>0</v>
      </c>
      <c r="CX216" s="116" t="n">
        <v>0</v>
      </c>
      <c r="CY216" s="116" t="n">
        <v>0</v>
      </c>
      <c r="CZ216" s="116" t="n">
        <v>0</v>
      </c>
      <c r="DA216" s="116" t="n">
        <v>0</v>
      </c>
      <c r="DB216" s="116" t="n">
        <v>0</v>
      </c>
      <c r="DC216" s="116" t="n">
        <v>0</v>
      </c>
      <c r="DD216" s="116" t="n">
        <v>0</v>
      </c>
      <c r="DE216" s="116" t="n">
        <v>0</v>
      </c>
    </row>
    <row r="217">
      <c r="A217" s="28" t="inlineStr">
        <is>
          <t>933</t>
        </is>
      </c>
      <c r="B217" s="14" t="inlineStr">
        <is>
          <t>Servicios sociales</t>
        </is>
      </c>
      <c r="C217" s="116" t="n">
        <v>0</v>
      </c>
      <c r="D217" s="116" t="n">
        <v>0</v>
      </c>
      <c r="E217" s="116" t="n">
        <v>0</v>
      </c>
      <c r="F217" s="116" t="n">
        <v>0</v>
      </c>
      <c r="G217" s="116" t="n">
        <v>0</v>
      </c>
      <c r="H217" s="116" t="n">
        <v>0</v>
      </c>
      <c r="I217" s="116" t="n">
        <v>0</v>
      </c>
      <c r="J217" s="116" t="n">
        <v>0</v>
      </c>
      <c r="K217" s="116" t="n">
        <v>0</v>
      </c>
      <c r="L217" s="116" t="n">
        <v>0</v>
      </c>
      <c r="M217" s="116" t="n">
        <v>0</v>
      </c>
      <c r="N217" s="116" t="n">
        <v>0</v>
      </c>
      <c r="O217" s="116" t="n">
        <v>0</v>
      </c>
      <c r="P217" s="116" t="n">
        <v>0</v>
      </c>
      <c r="Q217" s="116" t="n">
        <v>0</v>
      </c>
      <c r="R217" s="116" t="n">
        <v>0</v>
      </c>
      <c r="S217" s="116" t="n">
        <v>0</v>
      </c>
      <c r="T217" s="116" t="n">
        <v>0</v>
      </c>
      <c r="U217" s="116" t="n">
        <v>0</v>
      </c>
      <c r="V217" s="116" t="n">
        <v>0</v>
      </c>
      <c r="W217" s="116" t="n">
        <v>0</v>
      </c>
      <c r="X217" s="116" t="n">
        <v>0</v>
      </c>
      <c r="Y217" s="116" t="n">
        <v>0</v>
      </c>
      <c r="Z217" s="116" t="n">
        <v>0</v>
      </c>
      <c r="AA217" s="116" t="n">
        <v>0</v>
      </c>
      <c r="AB217" s="116" t="n">
        <v>0</v>
      </c>
      <c r="AC217" s="116" t="n">
        <v>0</v>
      </c>
      <c r="AD217" s="116" t="n">
        <v>0</v>
      </c>
      <c r="AE217" s="116" t="n">
        <v>0</v>
      </c>
      <c r="AF217" s="116" t="n">
        <v>0</v>
      </c>
      <c r="AG217" s="116" t="n">
        <v>0</v>
      </c>
      <c r="AH217" s="116" t="n">
        <v>0</v>
      </c>
      <c r="AI217" s="116" t="n">
        <v>0</v>
      </c>
      <c r="AJ217" s="116" t="n">
        <v>0</v>
      </c>
      <c r="AK217" s="116" t="n">
        <v>0</v>
      </c>
      <c r="AL217" s="116" t="n">
        <v>0</v>
      </c>
      <c r="AM217" s="116" t="n">
        <v>0</v>
      </c>
      <c r="AN217" s="116" t="n">
        <v>0</v>
      </c>
      <c r="AO217" s="116" t="n">
        <v>0</v>
      </c>
      <c r="AP217" s="116" t="n">
        <v>0</v>
      </c>
      <c r="AQ217" s="116" t="n">
        <v>0</v>
      </c>
      <c r="AR217" s="116" t="n">
        <v>0</v>
      </c>
      <c r="AS217" s="116" t="n">
        <v>0</v>
      </c>
      <c r="AT217" s="116" t="n">
        <v>0</v>
      </c>
      <c r="AU217" s="116" t="n">
        <v>0</v>
      </c>
      <c r="AV217" s="116" t="n">
        <v>0</v>
      </c>
      <c r="AW217" s="116" t="n">
        <v>0</v>
      </c>
      <c r="AX217" s="116" t="n">
        <v>0</v>
      </c>
      <c r="AY217" s="116" t="n">
        <v>0</v>
      </c>
      <c r="AZ217" s="116" t="n">
        <v>0</v>
      </c>
      <c r="BA217" s="116" t="n">
        <v>0</v>
      </c>
      <c r="BB217" s="116" t="n">
        <v>0</v>
      </c>
      <c r="BC217" s="116" t="n">
        <v>0</v>
      </c>
      <c r="BD217" s="116" t="n">
        <v>0</v>
      </c>
      <c r="BE217" s="116" t="n">
        <v>0</v>
      </c>
      <c r="BF217" s="116" t="n">
        <v>0</v>
      </c>
      <c r="BG217" s="116" t="n">
        <v>0</v>
      </c>
      <c r="BH217" s="116" t="n">
        <v>0</v>
      </c>
      <c r="BI217" s="116" t="n">
        <v>0</v>
      </c>
      <c r="BJ217" s="116" t="n">
        <v>0</v>
      </c>
      <c r="BK217" s="116" t="n">
        <v>0</v>
      </c>
      <c r="BL217" s="116" t="n">
        <v>0</v>
      </c>
      <c r="BM217" s="116" t="n">
        <v>0</v>
      </c>
      <c r="BN217" s="116" t="n">
        <v>0</v>
      </c>
      <c r="BO217" s="116" t="n">
        <v>0</v>
      </c>
      <c r="BP217" s="116" t="n">
        <v>0</v>
      </c>
      <c r="BQ217" s="116" t="n">
        <v>0</v>
      </c>
      <c r="BR217" s="116" t="n">
        <v>0</v>
      </c>
      <c r="BS217" s="116" t="n">
        <v>0</v>
      </c>
      <c r="BT217" s="116" t="n">
        <v>0</v>
      </c>
      <c r="BU217" s="116" t="n">
        <v>0</v>
      </c>
      <c r="BV217" s="116" t="n">
        <v>0</v>
      </c>
      <c r="BW217" s="116" t="n">
        <v>0</v>
      </c>
      <c r="BX217" s="116" t="n">
        <v>0</v>
      </c>
      <c r="BY217" s="116" t="n">
        <v>0</v>
      </c>
      <c r="BZ217" s="116" t="n">
        <v>0</v>
      </c>
      <c r="CA217" s="116" t="n">
        <v>0</v>
      </c>
      <c r="CB217" s="116" t="n">
        <v>0</v>
      </c>
      <c r="CC217" s="116" t="n">
        <v>0</v>
      </c>
      <c r="CD217" s="116" t="n">
        <v>0</v>
      </c>
      <c r="CE217" s="116" t="n">
        <v>0</v>
      </c>
      <c r="CF217" s="116" t="n">
        <v>0</v>
      </c>
      <c r="CG217" s="116" t="n">
        <v>0</v>
      </c>
      <c r="CH217" s="116" t="n">
        <v>0</v>
      </c>
      <c r="CI217" s="116" t="n">
        <v>0</v>
      </c>
      <c r="CJ217" s="116" t="n">
        <v>0</v>
      </c>
      <c r="CK217" s="116" t="n">
        <v>0</v>
      </c>
      <c r="CL217" s="116" t="n">
        <v>0</v>
      </c>
      <c r="CM217" s="116" t="n">
        <v>0</v>
      </c>
      <c r="CN217" s="116" t="n">
        <v>0</v>
      </c>
      <c r="CO217" s="116" t="n">
        <v>0</v>
      </c>
      <c r="CP217" s="116" t="n">
        <v>0</v>
      </c>
      <c r="CQ217" s="116" t="n">
        <v>0</v>
      </c>
      <c r="CR217" s="116" t="n">
        <v>0</v>
      </c>
      <c r="CS217" s="116" t="n">
        <v>0</v>
      </c>
      <c r="CT217" s="116" t="n">
        <v>0</v>
      </c>
      <c r="CU217" s="116" t="n">
        <v>0</v>
      </c>
      <c r="CV217" s="116" t="n">
        <v>0</v>
      </c>
      <c r="CW217" s="116" t="n">
        <v>0</v>
      </c>
      <c r="CX217" s="116" t="n">
        <v>0</v>
      </c>
      <c r="CY217" s="116" t="n">
        <v>0</v>
      </c>
      <c r="CZ217" s="116" t="n">
        <v>0</v>
      </c>
      <c r="DA217" s="116" t="n">
        <v>0</v>
      </c>
      <c r="DB217" s="116" t="n">
        <v>0</v>
      </c>
      <c r="DC217" s="116" t="n">
        <v>0</v>
      </c>
      <c r="DD217" s="116" t="n">
        <v>0</v>
      </c>
      <c r="DE217" s="116" t="n">
        <v>0</v>
      </c>
    </row>
    <row r="218">
      <c r="A218" s="28" t="inlineStr">
        <is>
          <t>940</t>
        </is>
      </c>
      <c r="B218" s="14" t="inlineStr">
        <is>
          <t>Servicios de alcantarillado y disposición de desechos, servicios de saneamiento y otros servicios de protección del medio ambiente</t>
        </is>
      </c>
      <c r="C218" s="116" t="n">
        <v>0</v>
      </c>
      <c r="D218" s="116" t="n">
        <v>0</v>
      </c>
      <c r="E218" s="116" t="n">
        <v>0</v>
      </c>
      <c r="F218" s="116" t="n">
        <v>0</v>
      </c>
      <c r="G218" s="116" t="n">
        <v>0</v>
      </c>
      <c r="H218" s="116" t="n">
        <v>0</v>
      </c>
      <c r="I218" s="116" t="n">
        <v>0</v>
      </c>
      <c r="J218" s="116" t="n">
        <v>0</v>
      </c>
      <c r="K218" s="116" t="n">
        <v>0</v>
      </c>
      <c r="L218" s="116" t="n">
        <v>0</v>
      </c>
      <c r="M218" s="116" t="n">
        <v>0</v>
      </c>
      <c r="N218" s="116" t="n">
        <v>0</v>
      </c>
      <c r="O218" s="116" t="n">
        <v>0</v>
      </c>
      <c r="P218" s="116" t="n">
        <v>0</v>
      </c>
      <c r="Q218" s="116" t="n">
        <v>0</v>
      </c>
      <c r="R218" s="116" t="n">
        <v>0</v>
      </c>
      <c r="S218" s="116" t="n">
        <v>0</v>
      </c>
      <c r="T218" s="116" t="n">
        <v>0</v>
      </c>
      <c r="U218" s="116" t="n">
        <v>0</v>
      </c>
      <c r="V218" s="116" t="n">
        <v>0</v>
      </c>
      <c r="W218" s="116" t="n">
        <v>0</v>
      </c>
      <c r="X218" s="116" t="n">
        <v>0</v>
      </c>
      <c r="Y218" s="116" t="n">
        <v>0</v>
      </c>
      <c r="Z218" s="116" t="n">
        <v>0</v>
      </c>
      <c r="AA218" s="116" t="n">
        <v>0</v>
      </c>
      <c r="AB218" s="116" t="n">
        <v>0</v>
      </c>
      <c r="AC218" s="116" t="n">
        <v>0</v>
      </c>
      <c r="AD218" s="116" t="n">
        <v>0</v>
      </c>
      <c r="AE218" s="116" t="n">
        <v>0</v>
      </c>
      <c r="AF218" s="116" t="n">
        <v>0</v>
      </c>
      <c r="AG218" s="116" t="n">
        <v>0</v>
      </c>
      <c r="AH218" s="116" t="n">
        <v>0</v>
      </c>
      <c r="AI218" s="116" t="n">
        <v>0</v>
      </c>
      <c r="AJ218" s="116" t="n">
        <v>0</v>
      </c>
      <c r="AK218" s="116" t="n">
        <v>0</v>
      </c>
      <c r="AL218" s="116" t="n">
        <v>0</v>
      </c>
      <c r="AM218" s="116" t="n">
        <v>0</v>
      </c>
      <c r="AN218" s="116" t="n">
        <v>0</v>
      </c>
      <c r="AO218" s="116" t="n">
        <v>0</v>
      </c>
      <c r="AP218" s="116" t="n">
        <v>0</v>
      </c>
      <c r="AQ218" s="116" t="n">
        <v>0</v>
      </c>
      <c r="AR218" s="116" t="n">
        <v>0</v>
      </c>
      <c r="AS218" s="116" t="n">
        <v>0</v>
      </c>
      <c r="AT218" s="116" t="n">
        <v>0</v>
      </c>
      <c r="AU218" s="116" t="n">
        <v>0</v>
      </c>
      <c r="AV218" s="116" t="n">
        <v>0</v>
      </c>
      <c r="AW218" s="116" t="n">
        <v>0</v>
      </c>
      <c r="AX218" s="116" t="n">
        <v>0</v>
      </c>
      <c r="AY218" s="116" t="n">
        <v>0</v>
      </c>
      <c r="AZ218" s="116" t="n">
        <v>0</v>
      </c>
      <c r="BA218" s="116" t="n">
        <v>0</v>
      </c>
      <c r="BB218" s="116" t="n">
        <v>0</v>
      </c>
      <c r="BC218" s="116" t="n">
        <v>0</v>
      </c>
      <c r="BD218" s="116" t="n">
        <v>0</v>
      </c>
      <c r="BE218" s="116" t="n">
        <v>0</v>
      </c>
      <c r="BF218" s="116" t="n">
        <v>0</v>
      </c>
      <c r="BG218" s="116" t="n">
        <v>0</v>
      </c>
      <c r="BH218" s="116" t="n">
        <v>0</v>
      </c>
      <c r="BI218" s="116" t="n">
        <v>0</v>
      </c>
      <c r="BJ218" s="116" t="n">
        <v>0</v>
      </c>
      <c r="BK218" s="116" t="n">
        <v>0</v>
      </c>
      <c r="BL218" s="116" t="n">
        <v>0</v>
      </c>
      <c r="BM218" s="116" t="n">
        <v>0</v>
      </c>
      <c r="BN218" s="116" t="n">
        <v>0</v>
      </c>
      <c r="BO218" s="116" t="n">
        <v>0</v>
      </c>
      <c r="BP218" s="116" t="n">
        <v>0</v>
      </c>
      <c r="BQ218" s="116" t="n">
        <v>0</v>
      </c>
      <c r="BR218" s="116" t="n">
        <v>0</v>
      </c>
      <c r="BS218" s="116" t="n">
        <v>0</v>
      </c>
      <c r="BT218" s="116" t="n">
        <v>0</v>
      </c>
      <c r="BU218" s="116" t="n">
        <v>0</v>
      </c>
      <c r="BV218" s="116" t="n">
        <v>0</v>
      </c>
      <c r="BW218" s="116" t="n">
        <v>0</v>
      </c>
      <c r="BX218" s="116" t="n">
        <v>0</v>
      </c>
      <c r="BY218" s="116" t="n">
        <v>0</v>
      </c>
      <c r="BZ218" s="116" t="n">
        <v>0</v>
      </c>
      <c r="CA218" s="116" t="n">
        <v>0</v>
      </c>
      <c r="CB218" s="116" t="n">
        <v>0</v>
      </c>
      <c r="CC218" s="116" t="n">
        <v>0</v>
      </c>
      <c r="CD218" s="116" t="n">
        <v>0</v>
      </c>
      <c r="CE218" s="116" t="n">
        <v>0</v>
      </c>
      <c r="CF218" s="116" t="n">
        <v>0</v>
      </c>
      <c r="CG218" s="116" t="n">
        <v>0</v>
      </c>
      <c r="CH218" s="116" t="n">
        <v>0</v>
      </c>
      <c r="CI218" s="116" t="n">
        <v>0</v>
      </c>
      <c r="CJ218" s="116" t="n">
        <v>0</v>
      </c>
      <c r="CK218" s="116" t="n">
        <v>0</v>
      </c>
      <c r="CL218" s="116" t="n">
        <v>0</v>
      </c>
      <c r="CM218" s="116" t="n">
        <v>0</v>
      </c>
      <c r="CN218" s="116" t="n">
        <v>0</v>
      </c>
      <c r="CO218" s="116" t="n">
        <v>0</v>
      </c>
      <c r="CP218" s="116" t="n">
        <v>0</v>
      </c>
      <c r="CQ218" s="116" t="n">
        <v>0</v>
      </c>
      <c r="CR218" s="116" t="n">
        <v>0</v>
      </c>
      <c r="CS218" s="116" t="n">
        <v>0</v>
      </c>
      <c r="CT218" s="116" t="n">
        <v>0</v>
      </c>
      <c r="CU218" s="116" t="n">
        <v>0</v>
      </c>
      <c r="CV218" s="116" t="n">
        <v>0</v>
      </c>
      <c r="CW218" s="116" t="n">
        <v>0</v>
      </c>
      <c r="CX218" s="116" t="n">
        <v>0</v>
      </c>
      <c r="CY218" s="116" t="n">
        <v>0</v>
      </c>
      <c r="CZ218" s="116" t="n">
        <v>0</v>
      </c>
      <c r="DA218" s="116" t="n">
        <v>0</v>
      </c>
      <c r="DB218" s="116" t="n">
        <v>0</v>
      </c>
      <c r="DC218" s="116" t="n">
        <v>0</v>
      </c>
      <c r="DD218" s="116" t="n">
        <v>0</v>
      </c>
      <c r="DE218" s="116" t="n">
        <v>0</v>
      </c>
    </row>
    <row r="219">
      <c r="A219" s="28" t="inlineStr">
        <is>
          <t>951</t>
        </is>
      </c>
      <c r="B219" s="14" t="inlineStr">
        <is>
          <t>Servicios proporcionados por organizaciones comerciales, de empleadores y profesionales</t>
        </is>
      </c>
      <c r="C219" s="116" t="n">
        <v>0</v>
      </c>
      <c r="D219" s="116" t="n">
        <v>0</v>
      </c>
      <c r="E219" s="116" t="n">
        <v>0</v>
      </c>
      <c r="F219" s="116" t="n">
        <v>0</v>
      </c>
      <c r="G219" s="116" t="n">
        <v>0</v>
      </c>
      <c r="H219" s="116" t="n">
        <v>0</v>
      </c>
      <c r="I219" s="116" t="n">
        <v>0</v>
      </c>
      <c r="J219" s="116" t="n">
        <v>0</v>
      </c>
      <c r="K219" s="116" t="n">
        <v>0</v>
      </c>
      <c r="L219" s="116" t="n">
        <v>0</v>
      </c>
      <c r="M219" s="116" t="n">
        <v>0</v>
      </c>
      <c r="N219" s="116" t="n">
        <v>0</v>
      </c>
      <c r="O219" s="116" t="n">
        <v>0</v>
      </c>
      <c r="P219" s="116" t="n">
        <v>0</v>
      </c>
      <c r="Q219" s="116" t="n">
        <v>0</v>
      </c>
      <c r="R219" s="116" t="n">
        <v>0</v>
      </c>
      <c r="S219" s="116" t="n">
        <v>0</v>
      </c>
      <c r="T219" s="116" t="n">
        <v>0</v>
      </c>
      <c r="U219" s="116" t="n">
        <v>0</v>
      </c>
      <c r="V219" s="116" t="n">
        <v>0</v>
      </c>
      <c r="W219" s="116" t="n">
        <v>0</v>
      </c>
      <c r="X219" s="116" t="n">
        <v>0</v>
      </c>
      <c r="Y219" s="116" t="n">
        <v>0</v>
      </c>
      <c r="Z219" s="116" t="n">
        <v>0</v>
      </c>
      <c r="AA219" s="116" t="n">
        <v>0</v>
      </c>
      <c r="AB219" s="116" t="n">
        <v>0</v>
      </c>
      <c r="AC219" s="116" t="n">
        <v>0</v>
      </c>
      <c r="AD219" s="116" t="n">
        <v>0</v>
      </c>
      <c r="AE219" s="116" t="n">
        <v>0</v>
      </c>
      <c r="AF219" s="116" t="n">
        <v>0</v>
      </c>
      <c r="AG219" s="116" t="n">
        <v>0</v>
      </c>
      <c r="AH219" s="116" t="n">
        <v>0</v>
      </c>
      <c r="AI219" s="116" t="n">
        <v>0</v>
      </c>
      <c r="AJ219" s="116" t="n">
        <v>0</v>
      </c>
      <c r="AK219" s="116" t="n">
        <v>0</v>
      </c>
      <c r="AL219" s="116" t="n">
        <v>0</v>
      </c>
      <c r="AM219" s="116" t="n">
        <v>0</v>
      </c>
      <c r="AN219" s="116" t="n">
        <v>0</v>
      </c>
      <c r="AO219" s="116" t="n">
        <v>0</v>
      </c>
      <c r="AP219" s="116" t="n">
        <v>0</v>
      </c>
      <c r="AQ219" s="116" t="n">
        <v>0</v>
      </c>
      <c r="AR219" s="116" t="n">
        <v>0</v>
      </c>
      <c r="AS219" s="116" t="n">
        <v>0</v>
      </c>
      <c r="AT219" s="116" t="n">
        <v>0</v>
      </c>
      <c r="AU219" s="116" t="n">
        <v>0</v>
      </c>
      <c r="AV219" s="116" t="n">
        <v>0</v>
      </c>
      <c r="AW219" s="116" t="n">
        <v>0</v>
      </c>
      <c r="AX219" s="116" t="n">
        <v>0</v>
      </c>
      <c r="AY219" s="116" t="n">
        <v>0</v>
      </c>
      <c r="AZ219" s="116" t="n">
        <v>0</v>
      </c>
      <c r="BA219" s="116" t="n">
        <v>0</v>
      </c>
      <c r="BB219" s="116" t="n">
        <v>0</v>
      </c>
      <c r="BC219" s="116" t="n">
        <v>0</v>
      </c>
      <c r="BD219" s="116" t="n">
        <v>0</v>
      </c>
      <c r="BE219" s="116" t="n">
        <v>0</v>
      </c>
      <c r="BF219" s="116" t="n">
        <v>0</v>
      </c>
      <c r="BG219" s="116" t="n">
        <v>0</v>
      </c>
      <c r="BH219" s="116" t="n">
        <v>0</v>
      </c>
      <c r="BI219" s="116" t="n">
        <v>0</v>
      </c>
      <c r="BJ219" s="116" t="n">
        <v>0</v>
      </c>
      <c r="BK219" s="116" t="n">
        <v>0</v>
      </c>
      <c r="BL219" s="116" t="n">
        <v>0</v>
      </c>
      <c r="BM219" s="116" t="n">
        <v>0</v>
      </c>
      <c r="BN219" s="116" t="n">
        <v>0</v>
      </c>
      <c r="BO219" s="116" t="n">
        <v>0</v>
      </c>
      <c r="BP219" s="116" t="n">
        <v>0</v>
      </c>
      <c r="BQ219" s="116" t="n">
        <v>0</v>
      </c>
      <c r="BR219" s="116" t="n">
        <v>0</v>
      </c>
      <c r="BS219" s="116" t="n">
        <v>0</v>
      </c>
      <c r="BT219" s="116" t="n">
        <v>0</v>
      </c>
      <c r="BU219" s="116" t="n">
        <v>0</v>
      </c>
      <c r="BV219" s="116" t="n">
        <v>0</v>
      </c>
      <c r="BW219" s="116" t="n">
        <v>0</v>
      </c>
      <c r="BX219" s="116" t="n">
        <v>0</v>
      </c>
      <c r="BY219" s="116" t="n">
        <v>0</v>
      </c>
      <c r="BZ219" s="116" t="n">
        <v>0</v>
      </c>
      <c r="CA219" s="116" t="n">
        <v>0</v>
      </c>
      <c r="CB219" s="116" t="n">
        <v>0</v>
      </c>
      <c r="CC219" s="116" t="n">
        <v>0</v>
      </c>
      <c r="CD219" s="116" t="n">
        <v>0</v>
      </c>
      <c r="CE219" s="116" t="n">
        <v>0</v>
      </c>
      <c r="CF219" s="116" t="n">
        <v>0</v>
      </c>
      <c r="CG219" s="116" t="n">
        <v>0</v>
      </c>
      <c r="CH219" s="116" t="n">
        <v>0</v>
      </c>
      <c r="CI219" s="116" t="n">
        <v>0</v>
      </c>
      <c r="CJ219" s="116" t="n">
        <v>0</v>
      </c>
      <c r="CK219" s="116" t="n">
        <v>0</v>
      </c>
      <c r="CL219" s="116" t="n">
        <v>0</v>
      </c>
      <c r="CM219" s="116" t="n">
        <v>0</v>
      </c>
      <c r="CN219" s="116" t="n">
        <v>0</v>
      </c>
      <c r="CO219" s="116" t="n">
        <v>0</v>
      </c>
      <c r="CP219" s="116" t="n">
        <v>0</v>
      </c>
      <c r="CQ219" s="116" t="n">
        <v>0</v>
      </c>
      <c r="CR219" s="116" t="n">
        <v>0</v>
      </c>
      <c r="CS219" s="116" t="n">
        <v>0</v>
      </c>
      <c r="CT219" s="116" t="n">
        <v>0</v>
      </c>
      <c r="CU219" s="116" t="n">
        <v>0</v>
      </c>
      <c r="CV219" s="116" t="n">
        <v>0</v>
      </c>
      <c r="CW219" s="116" t="n">
        <v>0</v>
      </c>
      <c r="CX219" s="116" t="n">
        <v>0</v>
      </c>
      <c r="CY219" s="116" t="n">
        <v>0</v>
      </c>
      <c r="CZ219" s="116" t="n">
        <v>0</v>
      </c>
      <c r="DA219" s="116" t="n">
        <v>0</v>
      </c>
      <c r="DB219" s="116" t="n">
        <v>0</v>
      </c>
      <c r="DC219" s="116" t="n">
        <v>0</v>
      </c>
      <c r="DD219" s="116" t="n">
        <v>0</v>
      </c>
      <c r="DE219" s="116" t="n">
        <v>0</v>
      </c>
    </row>
    <row r="220">
      <c r="A220" s="28" t="inlineStr">
        <is>
          <t>952</t>
        </is>
      </c>
      <c r="B220" s="14" t="inlineStr">
        <is>
          <t>Servicios proporcionados por sindicatos</t>
        </is>
      </c>
      <c r="C220" s="116" t="n">
        <v>0</v>
      </c>
      <c r="D220" s="116" t="n">
        <v>0</v>
      </c>
      <c r="E220" s="116" t="n">
        <v>0</v>
      </c>
      <c r="F220" s="116" t="n">
        <v>0</v>
      </c>
      <c r="G220" s="116" t="n">
        <v>0</v>
      </c>
      <c r="H220" s="116" t="n">
        <v>0</v>
      </c>
      <c r="I220" s="116" t="n">
        <v>0</v>
      </c>
      <c r="J220" s="116" t="n">
        <v>0</v>
      </c>
      <c r="K220" s="116" t="n">
        <v>0</v>
      </c>
      <c r="L220" s="116" t="n">
        <v>0</v>
      </c>
      <c r="M220" s="116" t="n">
        <v>0</v>
      </c>
      <c r="N220" s="116" t="n">
        <v>0</v>
      </c>
      <c r="O220" s="116" t="n">
        <v>0</v>
      </c>
      <c r="P220" s="116" t="n">
        <v>0</v>
      </c>
      <c r="Q220" s="116" t="n">
        <v>0</v>
      </c>
      <c r="R220" s="116" t="n">
        <v>0</v>
      </c>
      <c r="S220" s="116" t="n">
        <v>0</v>
      </c>
      <c r="T220" s="116" t="n">
        <v>0</v>
      </c>
      <c r="U220" s="116" t="n">
        <v>0</v>
      </c>
      <c r="V220" s="116" t="n">
        <v>0</v>
      </c>
      <c r="W220" s="116" t="n">
        <v>0</v>
      </c>
      <c r="X220" s="116" t="n">
        <v>0</v>
      </c>
      <c r="Y220" s="116" t="n">
        <v>0</v>
      </c>
      <c r="Z220" s="116" t="n">
        <v>0</v>
      </c>
      <c r="AA220" s="116" t="n">
        <v>0</v>
      </c>
      <c r="AB220" s="116" t="n">
        <v>0</v>
      </c>
      <c r="AC220" s="116" t="n">
        <v>0</v>
      </c>
      <c r="AD220" s="116" t="n">
        <v>0</v>
      </c>
      <c r="AE220" s="116" t="n">
        <v>0</v>
      </c>
      <c r="AF220" s="116" t="n">
        <v>0</v>
      </c>
      <c r="AG220" s="116" t="n">
        <v>0</v>
      </c>
      <c r="AH220" s="116" t="n">
        <v>0</v>
      </c>
      <c r="AI220" s="116" t="n">
        <v>0</v>
      </c>
      <c r="AJ220" s="116" t="n">
        <v>0</v>
      </c>
      <c r="AK220" s="116" t="n">
        <v>0</v>
      </c>
      <c r="AL220" s="116" t="n">
        <v>0</v>
      </c>
      <c r="AM220" s="116" t="n">
        <v>0</v>
      </c>
      <c r="AN220" s="116" t="n">
        <v>0</v>
      </c>
      <c r="AO220" s="116" t="n">
        <v>0</v>
      </c>
      <c r="AP220" s="116" t="n">
        <v>0</v>
      </c>
      <c r="AQ220" s="116" t="n">
        <v>0</v>
      </c>
      <c r="AR220" s="116" t="n">
        <v>0</v>
      </c>
      <c r="AS220" s="116" t="n">
        <v>0</v>
      </c>
      <c r="AT220" s="116" t="n">
        <v>0</v>
      </c>
      <c r="AU220" s="116" t="n">
        <v>0</v>
      </c>
      <c r="AV220" s="116" t="n">
        <v>0</v>
      </c>
      <c r="AW220" s="116" t="n">
        <v>0</v>
      </c>
      <c r="AX220" s="116" t="n">
        <v>0</v>
      </c>
      <c r="AY220" s="116" t="n">
        <v>0</v>
      </c>
      <c r="AZ220" s="116" t="n">
        <v>0</v>
      </c>
      <c r="BA220" s="116" t="n">
        <v>0</v>
      </c>
      <c r="BB220" s="116" t="n">
        <v>0</v>
      </c>
      <c r="BC220" s="116" t="n">
        <v>0</v>
      </c>
      <c r="BD220" s="116" t="n">
        <v>0</v>
      </c>
      <c r="BE220" s="116" t="n">
        <v>0</v>
      </c>
      <c r="BF220" s="116" t="n">
        <v>0</v>
      </c>
      <c r="BG220" s="116" t="n">
        <v>0</v>
      </c>
      <c r="BH220" s="116" t="n">
        <v>0</v>
      </c>
      <c r="BI220" s="116" t="n">
        <v>0</v>
      </c>
      <c r="BJ220" s="116" t="n">
        <v>0</v>
      </c>
      <c r="BK220" s="116" t="n">
        <v>0</v>
      </c>
      <c r="BL220" s="116" t="n">
        <v>0</v>
      </c>
      <c r="BM220" s="116" t="n">
        <v>0</v>
      </c>
      <c r="BN220" s="116" t="n">
        <v>0</v>
      </c>
      <c r="BO220" s="116" t="n">
        <v>0</v>
      </c>
      <c r="BP220" s="116" t="n">
        <v>0</v>
      </c>
      <c r="BQ220" s="116" t="n">
        <v>0</v>
      </c>
      <c r="BR220" s="116" t="n">
        <v>0</v>
      </c>
      <c r="BS220" s="116" t="n">
        <v>0</v>
      </c>
      <c r="BT220" s="116" t="n">
        <v>0</v>
      </c>
      <c r="BU220" s="116" t="n">
        <v>0</v>
      </c>
      <c r="BV220" s="116" t="n">
        <v>0</v>
      </c>
      <c r="BW220" s="116" t="n">
        <v>0</v>
      </c>
      <c r="BX220" s="116" t="n">
        <v>0</v>
      </c>
      <c r="BY220" s="116" t="n">
        <v>0</v>
      </c>
      <c r="BZ220" s="116" t="n">
        <v>0</v>
      </c>
      <c r="CA220" s="116" t="n">
        <v>0</v>
      </c>
      <c r="CB220" s="116" t="n">
        <v>0</v>
      </c>
      <c r="CC220" s="116" t="n">
        <v>0</v>
      </c>
      <c r="CD220" s="116" t="n">
        <v>0</v>
      </c>
      <c r="CE220" s="116" t="n">
        <v>0</v>
      </c>
      <c r="CF220" s="116" t="n">
        <v>0</v>
      </c>
      <c r="CG220" s="116" t="n">
        <v>0</v>
      </c>
      <c r="CH220" s="116" t="n">
        <v>0</v>
      </c>
      <c r="CI220" s="116" t="n">
        <v>0</v>
      </c>
      <c r="CJ220" s="116" t="n">
        <v>0</v>
      </c>
      <c r="CK220" s="116" t="n">
        <v>0</v>
      </c>
      <c r="CL220" s="116" t="n">
        <v>0</v>
      </c>
      <c r="CM220" s="116" t="n">
        <v>0</v>
      </c>
      <c r="CN220" s="116" t="n">
        <v>0</v>
      </c>
      <c r="CO220" s="116" t="n">
        <v>0</v>
      </c>
      <c r="CP220" s="116" t="n">
        <v>0</v>
      </c>
      <c r="CQ220" s="116" t="n">
        <v>0</v>
      </c>
      <c r="CR220" s="116" t="n">
        <v>0</v>
      </c>
      <c r="CS220" s="116" t="n">
        <v>0</v>
      </c>
      <c r="CT220" s="116" t="n">
        <v>0</v>
      </c>
      <c r="CU220" s="116" t="n">
        <v>0</v>
      </c>
      <c r="CV220" s="116" t="n">
        <v>0</v>
      </c>
      <c r="CW220" s="116" t="n">
        <v>0</v>
      </c>
      <c r="CX220" s="116" t="n">
        <v>0</v>
      </c>
      <c r="CY220" s="116" t="n">
        <v>0</v>
      </c>
      <c r="CZ220" s="116" t="n">
        <v>0</v>
      </c>
      <c r="DA220" s="116" t="n">
        <v>0</v>
      </c>
      <c r="DB220" s="116" t="n">
        <v>0</v>
      </c>
      <c r="DC220" s="116" t="n">
        <v>0</v>
      </c>
      <c r="DD220" s="116" t="n">
        <v>0</v>
      </c>
      <c r="DE220" s="116" t="n">
        <v>0</v>
      </c>
    </row>
    <row r="221">
      <c r="A221" s="28" t="inlineStr">
        <is>
          <t>959</t>
        </is>
      </c>
      <c r="B221" s="14" t="inlineStr">
        <is>
          <t>Servicios proporcionados por otras asociaciones</t>
        </is>
      </c>
      <c r="C221" s="116" t="n">
        <v>0</v>
      </c>
      <c r="D221" s="116" t="n">
        <v>0</v>
      </c>
      <c r="E221" s="116" t="n">
        <v>0</v>
      </c>
      <c r="F221" s="116" t="n">
        <v>0</v>
      </c>
      <c r="G221" s="116" t="n">
        <v>0</v>
      </c>
      <c r="H221" s="116" t="n">
        <v>0</v>
      </c>
      <c r="I221" s="116" t="n">
        <v>0</v>
      </c>
      <c r="J221" s="116" t="n">
        <v>0</v>
      </c>
      <c r="K221" s="116" t="n">
        <v>0</v>
      </c>
      <c r="L221" s="116" t="n">
        <v>0</v>
      </c>
      <c r="M221" s="116" t="n">
        <v>0</v>
      </c>
      <c r="N221" s="116" t="n">
        <v>0</v>
      </c>
      <c r="O221" s="116" t="n">
        <v>0</v>
      </c>
      <c r="P221" s="116" t="n">
        <v>0</v>
      </c>
      <c r="Q221" s="116" t="n">
        <v>0</v>
      </c>
      <c r="R221" s="116" t="n">
        <v>0</v>
      </c>
      <c r="S221" s="116" t="n">
        <v>0</v>
      </c>
      <c r="T221" s="116" t="n">
        <v>0</v>
      </c>
      <c r="U221" s="116" t="n">
        <v>0</v>
      </c>
      <c r="V221" s="116" t="n">
        <v>0</v>
      </c>
      <c r="W221" s="116" t="n">
        <v>0</v>
      </c>
      <c r="X221" s="116" t="n">
        <v>0</v>
      </c>
      <c r="Y221" s="116" t="n">
        <v>0</v>
      </c>
      <c r="Z221" s="116" t="n">
        <v>0</v>
      </c>
      <c r="AA221" s="116" t="n">
        <v>0</v>
      </c>
      <c r="AB221" s="116" t="n">
        <v>0</v>
      </c>
      <c r="AC221" s="116" t="n">
        <v>0</v>
      </c>
      <c r="AD221" s="116" t="n">
        <v>0</v>
      </c>
      <c r="AE221" s="116" t="n">
        <v>0</v>
      </c>
      <c r="AF221" s="116" t="n">
        <v>0</v>
      </c>
      <c r="AG221" s="116" t="n">
        <v>0</v>
      </c>
      <c r="AH221" s="116" t="n">
        <v>0</v>
      </c>
      <c r="AI221" s="116" t="n">
        <v>0</v>
      </c>
      <c r="AJ221" s="116" t="n">
        <v>0</v>
      </c>
      <c r="AK221" s="116" t="n">
        <v>0</v>
      </c>
      <c r="AL221" s="116" t="n">
        <v>0</v>
      </c>
      <c r="AM221" s="116" t="n">
        <v>0</v>
      </c>
      <c r="AN221" s="116" t="n">
        <v>0</v>
      </c>
      <c r="AO221" s="116" t="n">
        <v>0</v>
      </c>
      <c r="AP221" s="116" t="n">
        <v>0</v>
      </c>
      <c r="AQ221" s="116" t="n">
        <v>0</v>
      </c>
      <c r="AR221" s="116" t="n">
        <v>0</v>
      </c>
      <c r="AS221" s="116" t="n">
        <v>0</v>
      </c>
      <c r="AT221" s="116" t="n">
        <v>0</v>
      </c>
      <c r="AU221" s="116" t="n">
        <v>0</v>
      </c>
      <c r="AV221" s="116" t="n">
        <v>0</v>
      </c>
      <c r="AW221" s="116" t="n">
        <v>0</v>
      </c>
      <c r="AX221" s="116" t="n">
        <v>0</v>
      </c>
      <c r="AY221" s="116" t="n">
        <v>0</v>
      </c>
      <c r="AZ221" s="116" t="n">
        <v>0</v>
      </c>
      <c r="BA221" s="116" t="n">
        <v>0</v>
      </c>
      <c r="BB221" s="116" t="n">
        <v>0</v>
      </c>
      <c r="BC221" s="116" t="n">
        <v>0</v>
      </c>
      <c r="BD221" s="116" t="n">
        <v>0</v>
      </c>
      <c r="BE221" s="116" t="n">
        <v>0</v>
      </c>
      <c r="BF221" s="116" t="n">
        <v>0</v>
      </c>
      <c r="BG221" s="116" t="n">
        <v>0</v>
      </c>
      <c r="BH221" s="116" t="n">
        <v>0</v>
      </c>
      <c r="BI221" s="116" t="n">
        <v>0</v>
      </c>
      <c r="BJ221" s="116" t="n">
        <v>0</v>
      </c>
      <c r="BK221" s="116" t="n">
        <v>0</v>
      </c>
      <c r="BL221" s="116" t="n">
        <v>0</v>
      </c>
      <c r="BM221" s="116" t="n">
        <v>0</v>
      </c>
      <c r="BN221" s="116" t="n">
        <v>0</v>
      </c>
      <c r="BO221" s="116" t="n">
        <v>0</v>
      </c>
      <c r="BP221" s="116" t="n">
        <v>0</v>
      </c>
      <c r="BQ221" s="116" t="n">
        <v>0</v>
      </c>
      <c r="BR221" s="116" t="n">
        <v>0</v>
      </c>
      <c r="BS221" s="116" t="n">
        <v>0</v>
      </c>
      <c r="BT221" s="116" t="n">
        <v>0</v>
      </c>
      <c r="BU221" s="116" t="n">
        <v>0</v>
      </c>
      <c r="BV221" s="116" t="n">
        <v>0</v>
      </c>
      <c r="BW221" s="116" t="n">
        <v>0</v>
      </c>
      <c r="BX221" s="116" t="n">
        <v>0</v>
      </c>
      <c r="BY221" s="116" t="n">
        <v>0</v>
      </c>
      <c r="BZ221" s="116" t="n">
        <v>0</v>
      </c>
      <c r="CA221" s="116" t="n">
        <v>0</v>
      </c>
      <c r="CB221" s="116" t="n">
        <v>0</v>
      </c>
      <c r="CC221" s="116" t="n">
        <v>0</v>
      </c>
      <c r="CD221" s="116" t="n">
        <v>0</v>
      </c>
      <c r="CE221" s="116" t="n">
        <v>0</v>
      </c>
      <c r="CF221" s="116" t="n">
        <v>0</v>
      </c>
      <c r="CG221" s="116" t="n">
        <v>0</v>
      </c>
      <c r="CH221" s="116" t="n">
        <v>0</v>
      </c>
      <c r="CI221" s="116" t="n">
        <v>0</v>
      </c>
      <c r="CJ221" s="116" t="n">
        <v>0</v>
      </c>
      <c r="CK221" s="116" t="n">
        <v>0</v>
      </c>
      <c r="CL221" s="116" t="n">
        <v>0</v>
      </c>
      <c r="CM221" s="116" t="n">
        <v>0</v>
      </c>
      <c r="CN221" s="116" t="n">
        <v>0</v>
      </c>
      <c r="CO221" s="116" t="n">
        <v>0</v>
      </c>
      <c r="CP221" s="116" t="n">
        <v>0</v>
      </c>
      <c r="CQ221" s="116" t="n">
        <v>0</v>
      </c>
      <c r="CR221" s="116" t="n">
        <v>0</v>
      </c>
      <c r="CS221" s="116" t="n">
        <v>0</v>
      </c>
      <c r="CT221" s="116" t="n">
        <v>0</v>
      </c>
      <c r="CU221" s="116" t="n">
        <v>0</v>
      </c>
      <c r="CV221" s="116" t="n">
        <v>0</v>
      </c>
      <c r="CW221" s="116" t="n">
        <v>0</v>
      </c>
      <c r="CX221" s="116" t="n">
        <v>0</v>
      </c>
      <c r="CY221" s="116" t="n">
        <v>0</v>
      </c>
      <c r="CZ221" s="116" t="n">
        <v>0</v>
      </c>
      <c r="DA221" s="116" t="n">
        <v>0</v>
      </c>
      <c r="DB221" s="116" t="n">
        <v>0</v>
      </c>
      <c r="DC221" s="116" t="n">
        <v>0</v>
      </c>
      <c r="DD221" s="116" t="n">
        <v>0</v>
      </c>
      <c r="DE221" s="116" t="n">
        <v>0</v>
      </c>
    </row>
    <row r="222">
      <c r="A222" s="28" t="inlineStr">
        <is>
          <t>961/2/3</t>
        </is>
      </c>
      <c r="B222" s="14" t="inlineStr">
        <is>
          <t>Servicios audiovisuales y servicios afines. 962 - Servicios de promoción y presentación relacionados con las artes escénicas y otros espectáculos en vivo. 963 - Servicios relacionados con actores y otros artistas</t>
        </is>
      </c>
      <c r="C222" s="116" t="n">
        <v>0</v>
      </c>
      <c r="D222" s="116" t="n">
        <v>0</v>
      </c>
      <c r="E222" s="116" t="n">
        <v>0</v>
      </c>
      <c r="F222" s="116" t="n">
        <v>0</v>
      </c>
      <c r="G222" s="116" t="n">
        <v>0</v>
      </c>
      <c r="H222" s="116" t="n">
        <v>0</v>
      </c>
      <c r="I222" s="116" t="n">
        <v>0</v>
      </c>
      <c r="J222" s="116" t="n">
        <v>0</v>
      </c>
      <c r="K222" s="116" t="n">
        <v>0</v>
      </c>
      <c r="L222" s="116" t="n">
        <v>0</v>
      </c>
      <c r="M222" s="116" t="n">
        <v>0</v>
      </c>
      <c r="N222" s="116" t="n">
        <v>0</v>
      </c>
      <c r="O222" s="116" t="n">
        <v>0</v>
      </c>
      <c r="P222" s="116" t="n">
        <v>0</v>
      </c>
      <c r="Q222" s="116" t="n">
        <v>0</v>
      </c>
      <c r="R222" s="116" t="n">
        <v>0</v>
      </c>
      <c r="S222" s="116" t="n">
        <v>0</v>
      </c>
      <c r="T222" s="116" t="n">
        <v>0</v>
      </c>
      <c r="U222" s="116" t="n">
        <v>0</v>
      </c>
      <c r="V222" s="116" t="n">
        <v>0</v>
      </c>
      <c r="W222" s="116" t="n">
        <v>0</v>
      </c>
      <c r="X222" s="116" t="n">
        <v>0</v>
      </c>
      <c r="Y222" s="116" t="n">
        <v>0</v>
      </c>
      <c r="Z222" s="116" t="n">
        <v>0</v>
      </c>
      <c r="AA222" s="116" t="n">
        <v>0</v>
      </c>
      <c r="AB222" s="116" t="n">
        <v>0</v>
      </c>
      <c r="AC222" s="116" t="n">
        <v>0</v>
      </c>
      <c r="AD222" s="116" t="n">
        <v>0</v>
      </c>
      <c r="AE222" s="116" t="n">
        <v>0</v>
      </c>
      <c r="AF222" s="116" t="n">
        <v>0</v>
      </c>
      <c r="AG222" s="116" t="n">
        <v>0</v>
      </c>
      <c r="AH222" s="116" t="n">
        <v>0</v>
      </c>
      <c r="AI222" s="116" t="n">
        <v>0</v>
      </c>
      <c r="AJ222" s="116" t="n">
        <v>0</v>
      </c>
      <c r="AK222" s="116" t="n">
        <v>0</v>
      </c>
      <c r="AL222" s="116" t="n">
        <v>0</v>
      </c>
      <c r="AM222" s="116" t="n">
        <v>0</v>
      </c>
      <c r="AN222" s="116" t="n">
        <v>0</v>
      </c>
      <c r="AO222" s="116" t="n">
        <v>0</v>
      </c>
      <c r="AP222" s="116" t="n">
        <v>0</v>
      </c>
      <c r="AQ222" s="116" t="n">
        <v>0</v>
      </c>
      <c r="AR222" s="116" t="n">
        <v>0</v>
      </c>
      <c r="AS222" s="116" t="n">
        <v>0</v>
      </c>
      <c r="AT222" s="116" t="n">
        <v>0</v>
      </c>
      <c r="AU222" s="116" t="n">
        <v>0</v>
      </c>
      <c r="AV222" s="116" t="n">
        <v>0</v>
      </c>
      <c r="AW222" s="116" t="n">
        <v>0</v>
      </c>
      <c r="AX222" s="116" t="n">
        <v>0</v>
      </c>
      <c r="AY222" s="116" t="n">
        <v>0</v>
      </c>
      <c r="AZ222" s="116" t="n">
        <v>0</v>
      </c>
      <c r="BA222" s="116" t="n">
        <v>0</v>
      </c>
      <c r="BB222" s="116" t="n">
        <v>0</v>
      </c>
      <c r="BC222" s="116" t="n">
        <v>0</v>
      </c>
      <c r="BD222" s="116" t="n">
        <v>0</v>
      </c>
      <c r="BE222" s="116" t="n">
        <v>0</v>
      </c>
      <c r="BF222" s="116" t="n">
        <v>0</v>
      </c>
      <c r="BG222" s="116" t="n">
        <v>0</v>
      </c>
      <c r="BH222" s="116" t="n">
        <v>0</v>
      </c>
      <c r="BI222" s="116" t="n">
        <v>0</v>
      </c>
      <c r="BJ222" s="116" t="n">
        <v>0</v>
      </c>
      <c r="BK222" s="116" t="n">
        <v>0</v>
      </c>
      <c r="BL222" s="116" t="n">
        <v>0</v>
      </c>
      <c r="BM222" s="116" t="n">
        <v>0</v>
      </c>
      <c r="BN222" s="116" t="n">
        <v>0</v>
      </c>
      <c r="BO222" s="116" t="n">
        <v>0</v>
      </c>
      <c r="BP222" s="116" t="n">
        <v>0</v>
      </c>
      <c r="BQ222" s="116" t="n">
        <v>0</v>
      </c>
      <c r="BR222" s="116" t="n">
        <v>0</v>
      </c>
      <c r="BS222" s="116" t="n">
        <v>0</v>
      </c>
      <c r="BT222" s="116" t="n">
        <v>0</v>
      </c>
      <c r="BU222" s="116" t="n">
        <v>0</v>
      </c>
      <c r="BV222" s="116" t="n">
        <v>0</v>
      </c>
      <c r="BW222" s="116" t="n">
        <v>0</v>
      </c>
      <c r="BX222" s="116" t="n">
        <v>0</v>
      </c>
      <c r="BY222" s="116" t="n">
        <v>0</v>
      </c>
      <c r="BZ222" s="116" t="n">
        <v>0</v>
      </c>
      <c r="CA222" s="116" t="n">
        <v>0</v>
      </c>
      <c r="CB222" s="116" t="n">
        <v>0</v>
      </c>
      <c r="CC222" s="116" t="n">
        <v>0</v>
      </c>
      <c r="CD222" s="116" t="n">
        <v>0</v>
      </c>
      <c r="CE222" s="116" t="n">
        <v>0</v>
      </c>
      <c r="CF222" s="116" t="n">
        <v>0</v>
      </c>
      <c r="CG222" s="55" t="n">
        <v>2995.220861</v>
      </c>
      <c r="CH222" s="116" t="n">
        <v>0</v>
      </c>
      <c r="CI222" s="116" t="n">
        <v>0</v>
      </c>
      <c r="CJ222" s="116" t="n">
        <v>0</v>
      </c>
      <c r="CK222" s="116" t="n">
        <v>0</v>
      </c>
      <c r="CL222" s="116" t="n">
        <v>0</v>
      </c>
      <c r="CM222" s="116" t="n">
        <v>0</v>
      </c>
      <c r="CN222" s="116" t="n">
        <v>0</v>
      </c>
      <c r="CO222" s="116" t="n">
        <v>0</v>
      </c>
      <c r="CP222" s="116" t="n">
        <v>0</v>
      </c>
      <c r="CQ222" s="116" t="n">
        <v>0</v>
      </c>
      <c r="CR222" s="116" t="n">
        <v>0</v>
      </c>
      <c r="CS222" s="116" t="n">
        <v>0</v>
      </c>
      <c r="CT222" s="116" t="n">
        <v>0</v>
      </c>
      <c r="CU222" s="55" t="n">
        <v>2858.589459</v>
      </c>
      <c r="CV222" s="116" t="n">
        <v>0</v>
      </c>
      <c r="CW222" s="116" t="n">
        <v>0</v>
      </c>
      <c r="CX222" s="116" t="n">
        <v>0</v>
      </c>
      <c r="CY222" s="116" t="n">
        <v>0</v>
      </c>
      <c r="CZ222" s="116" t="n">
        <v>0</v>
      </c>
      <c r="DA222" s="116" t="n">
        <v>0</v>
      </c>
      <c r="DB222" s="55" t="n">
        <v>22.352993</v>
      </c>
      <c r="DC222" s="55" t="n">
        <v>7728.810383</v>
      </c>
      <c r="DD222" s="116" t="n">
        <v>0</v>
      </c>
      <c r="DE222" s="116" t="n">
        <v>0</v>
      </c>
    </row>
    <row r="223">
      <c r="A223" s="28" t="inlineStr">
        <is>
          <t>964</t>
        </is>
      </c>
      <c r="B223" s="14" t="inlineStr">
        <is>
          <t>Servicios relacionados con museos y servicios de conservación</t>
        </is>
      </c>
      <c r="C223" s="116" t="n">
        <v>0</v>
      </c>
      <c r="D223" s="116" t="n">
        <v>0</v>
      </c>
      <c r="E223" s="116" t="n">
        <v>0</v>
      </c>
      <c r="F223" s="116" t="n">
        <v>0</v>
      </c>
      <c r="G223" s="116" t="n">
        <v>0</v>
      </c>
      <c r="H223" s="116" t="n">
        <v>0</v>
      </c>
      <c r="I223" s="116" t="n">
        <v>0</v>
      </c>
      <c r="J223" s="116" t="n">
        <v>0</v>
      </c>
      <c r="K223" s="116" t="n">
        <v>0</v>
      </c>
      <c r="L223" s="116" t="n">
        <v>0</v>
      </c>
      <c r="M223" s="116" t="n">
        <v>0</v>
      </c>
      <c r="N223" s="116" t="n">
        <v>0</v>
      </c>
      <c r="O223" s="116" t="n">
        <v>0</v>
      </c>
      <c r="P223" s="116" t="n">
        <v>0</v>
      </c>
      <c r="Q223" s="116" t="n">
        <v>0</v>
      </c>
      <c r="R223" s="116" t="n">
        <v>0</v>
      </c>
      <c r="S223" s="116" t="n">
        <v>0</v>
      </c>
      <c r="T223" s="116" t="n">
        <v>0</v>
      </c>
      <c r="U223" s="116" t="n">
        <v>0</v>
      </c>
      <c r="V223" s="116" t="n">
        <v>0</v>
      </c>
      <c r="W223" s="116" t="n">
        <v>0</v>
      </c>
      <c r="X223" s="116" t="n">
        <v>0</v>
      </c>
      <c r="Y223" s="116" t="n">
        <v>0</v>
      </c>
      <c r="Z223" s="116" t="n">
        <v>0</v>
      </c>
      <c r="AA223" s="116" t="n">
        <v>0</v>
      </c>
      <c r="AB223" s="116" t="n">
        <v>0</v>
      </c>
      <c r="AC223" s="116" t="n">
        <v>0</v>
      </c>
      <c r="AD223" s="116" t="n">
        <v>0</v>
      </c>
      <c r="AE223" s="116" t="n">
        <v>0</v>
      </c>
      <c r="AF223" s="116" t="n">
        <v>0</v>
      </c>
      <c r="AG223" s="116" t="n">
        <v>0</v>
      </c>
      <c r="AH223" s="116" t="n">
        <v>0</v>
      </c>
      <c r="AI223" s="116" t="n">
        <v>0</v>
      </c>
      <c r="AJ223" s="116" t="n">
        <v>0</v>
      </c>
      <c r="AK223" s="116" t="n">
        <v>0</v>
      </c>
      <c r="AL223" s="116" t="n">
        <v>0</v>
      </c>
      <c r="AM223" s="116" t="n">
        <v>0</v>
      </c>
      <c r="AN223" s="116" t="n">
        <v>0</v>
      </c>
      <c r="AO223" s="116" t="n">
        <v>0</v>
      </c>
      <c r="AP223" s="116" t="n">
        <v>0</v>
      </c>
      <c r="AQ223" s="116" t="n">
        <v>0</v>
      </c>
      <c r="AR223" s="116" t="n">
        <v>0</v>
      </c>
      <c r="AS223" s="116" t="n">
        <v>0</v>
      </c>
      <c r="AT223" s="116" t="n">
        <v>0</v>
      </c>
      <c r="AU223" s="116" t="n">
        <v>0</v>
      </c>
      <c r="AV223" s="116" t="n">
        <v>0</v>
      </c>
      <c r="AW223" s="116" t="n">
        <v>0</v>
      </c>
      <c r="AX223" s="116" t="n">
        <v>0</v>
      </c>
      <c r="AY223" s="116" t="n">
        <v>0</v>
      </c>
      <c r="AZ223" s="116" t="n">
        <v>0</v>
      </c>
      <c r="BA223" s="116" t="n">
        <v>0</v>
      </c>
      <c r="BB223" s="116" t="n">
        <v>0</v>
      </c>
      <c r="BC223" s="116" t="n">
        <v>0</v>
      </c>
      <c r="BD223" s="116" t="n">
        <v>0</v>
      </c>
      <c r="BE223" s="116" t="n">
        <v>0</v>
      </c>
      <c r="BF223" s="116" t="n">
        <v>0</v>
      </c>
      <c r="BG223" s="116" t="n">
        <v>0</v>
      </c>
      <c r="BH223" s="116" t="n">
        <v>0</v>
      </c>
      <c r="BI223" s="116" t="n">
        <v>0</v>
      </c>
      <c r="BJ223" s="116" t="n">
        <v>0</v>
      </c>
      <c r="BK223" s="116" t="n">
        <v>0</v>
      </c>
      <c r="BL223" s="116" t="n">
        <v>0</v>
      </c>
      <c r="BM223" s="116" t="n">
        <v>0</v>
      </c>
      <c r="BN223" s="116" t="n">
        <v>0</v>
      </c>
      <c r="BO223" s="116" t="n">
        <v>0</v>
      </c>
      <c r="BP223" s="116" t="n">
        <v>0</v>
      </c>
      <c r="BQ223" s="116" t="n">
        <v>0</v>
      </c>
      <c r="BR223" s="116" t="n">
        <v>0</v>
      </c>
      <c r="BS223" s="116" t="n">
        <v>0</v>
      </c>
      <c r="BT223" s="116" t="n">
        <v>0</v>
      </c>
      <c r="BU223" s="116" t="n">
        <v>0</v>
      </c>
      <c r="BV223" s="116" t="n">
        <v>0</v>
      </c>
      <c r="BW223" s="116" t="n">
        <v>0</v>
      </c>
      <c r="BX223" s="116" t="n">
        <v>0</v>
      </c>
      <c r="BY223" s="116" t="n">
        <v>0</v>
      </c>
      <c r="BZ223" s="116" t="n">
        <v>0</v>
      </c>
      <c r="CA223" s="116" t="n">
        <v>0</v>
      </c>
      <c r="CB223" s="116" t="n">
        <v>0</v>
      </c>
      <c r="CC223" s="116" t="n">
        <v>0</v>
      </c>
      <c r="CD223" s="116" t="n">
        <v>0</v>
      </c>
      <c r="CE223" s="116" t="n">
        <v>0</v>
      </c>
      <c r="CF223" s="116" t="n">
        <v>0</v>
      </c>
      <c r="CG223" s="116" t="n">
        <v>0</v>
      </c>
      <c r="CH223" s="116" t="n">
        <v>0</v>
      </c>
      <c r="CI223" s="116" t="n">
        <v>0</v>
      </c>
      <c r="CJ223" s="116" t="n">
        <v>0</v>
      </c>
      <c r="CK223" s="116" t="n">
        <v>0</v>
      </c>
      <c r="CL223" s="116" t="n">
        <v>0</v>
      </c>
      <c r="CM223" s="116" t="n">
        <v>0</v>
      </c>
      <c r="CN223" s="116" t="n">
        <v>0</v>
      </c>
      <c r="CO223" s="116" t="n">
        <v>0</v>
      </c>
      <c r="CP223" s="116" t="n">
        <v>0</v>
      </c>
      <c r="CQ223" s="116" t="n">
        <v>0</v>
      </c>
      <c r="CR223" s="116" t="n">
        <v>0</v>
      </c>
      <c r="CS223" s="116" t="n">
        <v>0</v>
      </c>
      <c r="CT223" s="116" t="n">
        <v>0</v>
      </c>
      <c r="CU223" s="116" t="n">
        <v>0</v>
      </c>
      <c r="CV223" s="116" t="n">
        <v>0</v>
      </c>
      <c r="CW223" s="116" t="n">
        <v>0</v>
      </c>
      <c r="CX223" s="116" t="n">
        <v>0</v>
      </c>
      <c r="CY223" s="116" t="n">
        <v>0</v>
      </c>
      <c r="CZ223" s="116" t="n">
        <v>0</v>
      </c>
      <c r="DA223" s="116" t="n">
        <v>0</v>
      </c>
      <c r="DB223" s="116" t="n">
        <v>0</v>
      </c>
      <c r="DC223" s="116" t="n">
        <v>0</v>
      </c>
      <c r="DD223" s="116" t="n">
        <v>0</v>
      </c>
      <c r="DE223" s="116" t="n">
        <v>0</v>
      </c>
    </row>
    <row r="224">
      <c r="A224" s="28" t="inlineStr">
        <is>
          <t>965/969</t>
        </is>
      </c>
      <c r="B224" s="14" t="inlineStr">
        <is>
          <t>Servicios relacionados con deportes de competición y deportes de esparcimiento. 969 - Otros servicios de esparcimiento y diversión</t>
        </is>
      </c>
      <c r="C224" s="116" t="n">
        <v>0</v>
      </c>
      <c r="D224" s="116" t="n">
        <v>0</v>
      </c>
      <c r="E224" s="116" t="n">
        <v>0</v>
      </c>
      <c r="F224" s="116" t="n">
        <v>0</v>
      </c>
      <c r="G224" s="116" t="n">
        <v>0</v>
      </c>
      <c r="H224" s="116" t="n">
        <v>0</v>
      </c>
      <c r="I224" s="116" t="n">
        <v>0</v>
      </c>
      <c r="J224" s="116" t="n">
        <v>0</v>
      </c>
      <c r="K224" s="116" t="n">
        <v>0</v>
      </c>
      <c r="L224" s="116" t="n">
        <v>0</v>
      </c>
      <c r="M224" s="116" t="n">
        <v>0</v>
      </c>
      <c r="N224" s="116" t="n">
        <v>0</v>
      </c>
      <c r="O224" s="116" t="n">
        <v>0</v>
      </c>
      <c r="P224" s="116" t="n">
        <v>0</v>
      </c>
      <c r="Q224" s="116" t="n">
        <v>0</v>
      </c>
      <c r="R224" s="116" t="n">
        <v>0</v>
      </c>
      <c r="S224" s="116" t="n">
        <v>0</v>
      </c>
      <c r="T224" s="116" t="n">
        <v>0</v>
      </c>
      <c r="U224" s="116" t="n">
        <v>0</v>
      </c>
      <c r="V224" s="116" t="n">
        <v>0</v>
      </c>
      <c r="W224" s="116" t="n">
        <v>0</v>
      </c>
      <c r="X224" s="116" t="n">
        <v>0</v>
      </c>
      <c r="Y224" s="116" t="n">
        <v>0</v>
      </c>
      <c r="Z224" s="116" t="n">
        <v>0</v>
      </c>
      <c r="AA224" s="116" t="n">
        <v>0</v>
      </c>
      <c r="AB224" s="116" t="n">
        <v>0</v>
      </c>
      <c r="AC224" s="116" t="n">
        <v>0</v>
      </c>
      <c r="AD224" s="116" t="n">
        <v>0</v>
      </c>
      <c r="AE224" s="116" t="n">
        <v>0</v>
      </c>
      <c r="AF224" s="116" t="n">
        <v>0</v>
      </c>
      <c r="AG224" s="116" t="n">
        <v>0</v>
      </c>
      <c r="AH224" s="116" t="n">
        <v>0</v>
      </c>
      <c r="AI224" s="116" t="n">
        <v>0</v>
      </c>
      <c r="AJ224" s="116" t="n">
        <v>0</v>
      </c>
      <c r="AK224" s="116" t="n">
        <v>0</v>
      </c>
      <c r="AL224" s="116" t="n">
        <v>0</v>
      </c>
      <c r="AM224" s="116" t="n">
        <v>0</v>
      </c>
      <c r="AN224" s="116" t="n">
        <v>0</v>
      </c>
      <c r="AO224" s="116" t="n">
        <v>0</v>
      </c>
      <c r="AP224" s="116" t="n">
        <v>0</v>
      </c>
      <c r="AQ224" s="116" t="n">
        <v>0</v>
      </c>
      <c r="AR224" s="116" t="n">
        <v>0</v>
      </c>
      <c r="AS224" s="116" t="n">
        <v>0</v>
      </c>
      <c r="AT224" s="116" t="n">
        <v>0</v>
      </c>
      <c r="AU224" s="116" t="n">
        <v>0</v>
      </c>
      <c r="AV224" s="116" t="n">
        <v>0</v>
      </c>
      <c r="AW224" s="116" t="n">
        <v>0</v>
      </c>
      <c r="AX224" s="116" t="n">
        <v>0</v>
      </c>
      <c r="AY224" s="116" t="n">
        <v>0</v>
      </c>
      <c r="AZ224" s="116" t="n">
        <v>0</v>
      </c>
      <c r="BA224" s="116" t="n">
        <v>0</v>
      </c>
      <c r="BB224" s="116" t="n">
        <v>0</v>
      </c>
      <c r="BC224" s="116" t="n">
        <v>0</v>
      </c>
      <c r="BD224" s="116" t="n">
        <v>0</v>
      </c>
      <c r="BE224" s="116" t="n">
        <v>0</v>
      </c>
      <c r="BF224" s="116" t="n">
        <v>0</v>
      </c>
      <c r="BG224" s="116" t="n">
        <v>0</v>
      </c>
      <c r="BH224" s="116" t="n">
        <v>0</v>
      </c>
      <c r="BI224" s="116" t="n">
        <v>0</v>
      </c>
      <c r="BJ224" s="116" t="n">
        <v>0</v>
      </c>
      <c r="BK224" s="116" t="n">
        <v>0</v>
      </c>
      <c r="BL224" s="116" t="n">
        <v>0</v>
      </c>
      <c r="BM224" s="116" t="n">
        <v>0</v>
      </c>
      <c r="BN224" s="116" t="n">
        <v>0</v>
      </c>
      <c r="BO224" s="116" t="n">
        <v>0</v>
      </c>
      <c r="BP224" s="116" t="n">
        <v>0</v>
      </c>
      <c r="BQ224" s="116" t="n">
        <v>0</v>
      </c>
      <c r="BR224" s="116" t="n">
        <v>0</v>
      </c>
      <c r="BS224" s="116" t="n">
        <v>0</v>
      </c>
      <c r="BT224" s="116" t="n">
        <v>0</v>
      </c>
      <c r="BU224" s="116" t="n">
        <v>0</v>
      </c>
      <c r="BV224" s="116" t="n">
        <v>0</v>
      </c>
      <c r="BW224" s="116" t="n">
        <v>0</v>
      </c>
      <c r="BX224" s="116" t="n">
        <v>0</v>
      </c>
      <c r="BY224" s="116" t="n">
        <v>0</v>
      </c>
      <c r="BZ224" s="116" t="n">
        <v>0</v>
      </c>
      <c r="CA224" s="116" t="n">
        <v>0</v>
      </c>
      <c r="CB224" s="116" t="n">
        <v>0</v>
      </c>
      <c r="CC224" s="116" t="n">
        <v>0</v>
      </c>
      <c r="CD224" s="116" t="n">
        <v>0</v>
      </c>
      <c r="CE224" s="116" t="n">
        <v>0</v>
      </c>
      <c r="CF224" s="116" t="n">
        <v>0</v>
      </c>
      <c r="CG224" s="116" t="n">
        <v>0</v>
      </c>
      <c r="CH224" s="116" t="n">
        <v>0</v>
      </c>
      <c r="CI224" s="116" t="n">
        <v>0</v>
      </c>
      <c r="CJ224" s="116" t="n">
        <v>0</v>
      </c>
      <c r="CK224" s="55" t="n">
        <v>0.28865</v>
      </c>
      <c r="CL224" s="116" t="n">
        <v>0</v>
      </c>
      <c r="CM224" s="116" t="n">
        <v>0</v>
      </c>
      <c r="CN224" s="116" t="n">
        <v>0</v>
      </c>
      <c r="CO224" s="116" t="n">
        <v>0</v>
      </c>
      <c r="CP224" s="116" t="n">
        <v>0</v>
      </c>
      <c r="CQ224" s="55" t="n">
        <v>3.022406</v>
      </c>
      <c r="CR224" s="116" t="n">
        <v>0</v>
      </c>
      <c r="CS224" s="116" t="n">
        <v>0</v>
      </c>
      <c r="CT224" s="116" t="n">
        <v>0</v>
      </c>
      <c r="CU224" s="116" t="n">
        <v>0</v>
      </c>
      <c r="CV224" s="116" t="n">
        <v>0</v>
      </c>
      <c r="CW224" s="55" t="n">
        <v>153.573901</v>
      </c>
      <c r="CX224" s="116" t="n">
        <v>0</v>
      </c>
      <c r="CY224" s="116" t="n">
        <v>0</v>
      </c>
      <c r="CZ224" s="116" t="n">
        <v>0</v>
      </c>
      <c r="DA224" s="116" t="n">
        <v>0</v>
      </c>
      <c r="DB224" s="55" t="n">
        <v>296.393166</v>
      </c>
      <c r="DC224" s="55" t="n">
        <v>322.929009</v>
      </c>
      <c r="DD224" s="116" t="n">
        <v>0</v>
      </c>
      <c r="DE224" s="116" t="n">
        <v>0</v>
      </c>
    </row>
    <row r="225">
      <c r="A225" s="28" t="inlineStr">
        <is>
          <t>971</t>
        </is>
      </c>
      <c r="B225" s="14" t="inlineStr">
        <is>
          <t>Servicios de lavandería, limpieza y tinte</t>
        </is>
      </c>
      <c r="C225" s="116" t="n">
        <v>0</v>
      </c>
      <c r="D225" s="116" t="n">
        <v>0</v>
      </c>
      <c r="E225" s="116" t="n">
        <v>0</v>
      </c>
      <c r="F225" s="116" t="n">
        <v>0</v>
      </c>
      <c r="G225" s="116" t="n">
        <v>0</v>
      </c>
      <c r="H225" s="116" t="n">
        <v>0</v>
      </c>
      <c r="I225" s="116" t="n">
        <v>0</v>
      </c>
      <c r="J225" s="116" t="n">
        <v>0</v>
      </c>
      <c r="K225" s="116" t="n">
        <v>0</v>
      </c>
      <c r="L225" s="116" t="n">
        <v>0</v>
      </c>
      <c r="M225" s="116" t="n">
        <v>0</v>
      </c>
      <c r="N225" s="116" t="n">
        <v>0</v>
      </c>
      <c r="O225" s="116" t="n">
        <v>0</v>
      </c>
      <c r="P225" s="116" t="n">
        <v>0</v>
      </c>
      <c r="Q225" s="116" t="n">
        <v>0</v>
      </c>
      <c r="R225" s="116" t="n">
        <v>0</v>
      </c>
      <c r="S225" s="116" t="n">
        <v>0</v>
      </c>
      <c r="T225" s="116" t="n">
        <v>0</v>
      </c>
      <c r="U225" s="116" t="n">
        <v>0</v>
      </c>
      <c r="V225" s="116" t="n">
        <v>0</v>
      </c>
      <c r="W225" s="116" t="n">
        <v>0</v>
      </c>
      <c r="X225" s="116" t="n">
        <v>0</v>
      </c>
      <c r="Y225" s="116" t="n">
        <v>0</v>
      </c>
      <c r="Z225" s="116" t="n">
        <v>0</v>
      </c>
      <c r="AA225" s="116" t="n">
        <v>0</v>
      </c>
      <c r="AB225" s="116" t="n">
        <v>0</v>
      </c>
      <c r="AC225" s="116" t="n">
        <v>0</v>
      </c>
      <c r="AD225" s="116" t="n">
        <v>0</v>
      </c>
      <c r="AE225" s="116" t="n">
        <v>0</v>
      </c>
      <c r="AF225" s="116" t="n">
        <v>0</v>
      </c>
      <c r="AG225" s="116" t="n">
        <v>0</v>
      </c>
      <c r="AH225" s="116" t="n">
        <v>0</v>
      </c>
      <c r="AI225" s="116" t="n">
        <v>0</v>
      </c>
      <c r="AJ225" s="116" t="n">
        <v>0</v>
      </c>
      <c r="AK225" s="116" t="n">
        <v>0</v>
      </c>
      <c r="AL225" s="116" t="n">
        <v>0</v>
      </c>
      <c r="AM225" s="116" t="n">
        <v>0</v>
      </c>
      <c r="AN225" s="116" t="n">
        <v>0</v>
      </c>
      <c r="AO225" s="116" t="n">
        <v>0</v>
      </c>
      <c r="AP225" s="116" t="n">
        <v>0</v>
      </c>
      <c r="AQ225" s="116" t="n">
        <v>0</v>
      </c>
      <c r="AR225" s="116" t="n">
        <v>0</v>
      </c>
      <c r="AS225" s="116" t="n">
        <v>0</v>
      </c>
      <c r="AT225" s="116" t="n">
        <v>0</v>
      </c>
      <c r="AU225" s="116" t="n">
        <v>0</v>
      </c>
      <c r="AV225" s="116" t="n">
        <v>0</v>
      </c>
      <c r="AW225" s="116" t="n">
        <v>0</v>
      </c>
      <c r="AX225" s="116" t="n">
        <v>0</v>
      </c>
      <c r="AY225" s="116" t="n">
        <v>0</v>
      </c>
      <c r="AZ225" s="116" t="n">
        <v>0</v>
      </c>
      <c r="BA225" s="116" t="n">
        <v>0</v>
      </c>
      <c r="BB225" s="116" t="n">
        <v>0</v>
      </c>
      <c r="BC225" s="116" t="n">
        <v>0</v>
      </c>
      <c r="BD225" s="116" t="n">
        <v>0</v>
      </c>
      <c r="BE225" s="116" t="n">
        <v>0</v>
      </c>
      <c r="BF225" s="116" t="n">
        <v>0</v>
      </c>
      <c r="BG225" s="116" t="n">
        <v>0</v>
      </c>
      <c r="BH225" s="116" t="n">
        <v>0</v>
      </c>
      <c r="BI225" s="116" t="n">
        <v>0</v>
      </c>
      <c r="BJ225" s="116" t="n">
        <v>0</v>
      </c>
      <c r="BK225" s="116" t="n">
        <v>0</v>
      </c>
      <c r="BL225" s="116" t="n">
        <v>0</v>
      </c>
      <c r="BM225" s="116" t="n">
        <v>0</v>
      </c>
      <c r="BN225" s="116" t="n">
        <v>0</v>
      </c>
      <c r="BO225" s="116" t="n">
        <v>0</v>
      </c>
      <c r="BP225" s="116" t="n">
        <v>0</v>
      </c>
      <c r="BQ225" s="116" t="n">
        <v>0</v>
      </c>
      <c r="BR225" s="116" t="n">
        <v>0</v>
      </c>
      <c r="BS225" s="116" t="n">
        <v>0</v>
      </c>
      <c r="BT225" s="116" t="n">
        <v>0</v>
      </c>
      <c r="BU225" s="116" t="n">
        <v>0</v>
      </c>
      <c r="BV225" s="116" t="n">
        <v>0</v>
      </c>
      <c r="BW225" s="116" t="n">
        <v>0</v>
      </c>
      <c r="BX225" s="116" t="n">
        <v>0</v>
      </c>
      <c r="BY225" s="116" t="n">
        <v>0</v>
      </c>
      <c r="BZ225" s="116" t="n">
        <v>0</v>
      </c>
      <c r="CA225" s="116" t="n">
        <v>0</v>
      </c>
      <c r="CB225" s="116" t="n">
        <v>0</v>
      </c>
      <c r="CC225" s="116" t="n">
        <v>0</v>
      </c>
      <c r="CD225" s="116" t="n">
        <v>0</v>
      </c>
      <c r="CE225" s="116" t="n">
        <v>0</v>
      </c>
      <c r="CF225" s="116" t="n">
        <v>0</v>
      </c>
      <c r="CG225" s="116" t="n">
        <v>0</v>
      </c>
      <c r="CH225" s="116" t="n">
        <v>0</v>
      </c>
      <c r="CI225" s="116" t="n">
        <v>0</v>
      </c>
      <c r="CJ225" s="116" t="n">
        <v>0</v>
      </c>
      <c r="CK225" s="116" t="n">
        <v>0</v>
      </c>
      <c r="CL225" s="116" t="n">
        <v>0</v>
      </c>
      <c r="CM225" s="116" t="n">
        <v>0</v>
      </c>
      <c r="CN225" s="116" t="n">
        <v>0</v>
      </c>
      <c r="CO225" s="116" t="n">
        <v>0</v>
      </c>
      <c r="CP225" s="116" t="n">
        <v>0</v>
      </c>
      <c r="CQ225" s="116" t="n">
        <v>0</v>
      </c>
      <c r="CR225" s="116" t="n">
        <v>0</v>
      </c>
      <c r="CS225" s="116" t="n">
        <v>0</v>
      </c>
      <c r="CT225" s="116" t="n">
        <v>0</v>
      </c>
      <c r="CU225" s="116" t="n">
        <v>0</v>
      </c>
      <c r="CV225" s="116" t="n">
        <v>0</v>
      </c>
      <c r="CW225" s="116" t="n">
        <v>0</v>
      </c>
      <c r="CX225" s="116" t="n">
        <v>0</v>
      </c>
      <c r="CY225" s="116" t="n">
        <v>0</v>
      </c>
      <c r="CZ225" s="116" t="n">
        <v>0</v>
      </c>
      <c r="DA225" s="116" t="n">
        <v>0</v>
      </c>
      <c r="DB225" s="116" t="n">
        <v>0</v>
      </c>
      <c r="DC225" s="116" t="n">
        <v>0</v>
      </c>
      <c r="DD225" s="116" t="n">
        <v>0</v>
      </c>
      <c r="DE225" s="116" t="n">
        <v>0</v>
      </c>
    </row>
    <row r="226">
      <c r="A226" s="28" t="inlineStr">
        <is>
          <t>972</t>
        </is>
      </c>
      <c r="B226" s="14" t="inlineStr">
        <is>
          <t>Servicios de tratamientos de belleza y servicios de bienestar físico</t>
        </is>
      </c>
      <c r="C226" s="116" t="n">
        <v>0</v>
      </c>
      <c r="D226" s="116" t="n">
        <v>0</v>
      </c>
      <c r="E226" s="116" t="n">
        <v>0</v>
      </c>
      <c r="F226" s="116" t="n">
        <v>0</v>
      </c>
      <c r="G226" s="116" t="n">
        <v>0</v>
      </c>
      <c r="H226" s="116" t="n">
        <v>0</v>
      </c>
      <c r="I226" s="116" t="n">
        <v>0</v>
      </c>
      <c r="J226" s="116" t="n">
        <v>0</v>
      </c>
      <c r="K226" s="116" t="n">
        <v>0</v>
      </c>
      <c r="L226" s="116" t="n">
        <v>0</v>
      </c>
      <c r="M226" s="116" t="n">
        <v>0</v>
      </c>
      <c r="N226" s="116" t="n">
        <v>0</v>
      </c>
      <c r="O226" s="116" t="n">
        <v>0</v>
      </c>
      <c r="P226" s="116" t="n">
        <v>0</v>
      </c>
      <c r="Q226" s="116" t="n">
        <v>0</v>
      </c>
      <c r="R226" s="116" t="n">
        <v>0</v>
      </c>
      <c r="S226" s="116" t="n">
        <v>0</v>
      </c>
      <c r="T226" s="116" t="n">
        <v>0</v>
      </c>
      <c r="U226" s="116" t="n">
        <v>0</v>
      </c>
      <c r="V226" s="116" t="n">
        <v>0</v>
      </c>
      <c r="W226" s="116" t="n">
        <v>0</v>
      </c>
      <c r="X226" s="116" t="n">
        <v>0</v>
      </c>
      <c r="Y226" s="116" t="n">
        <v>0</v>
      </c>
      <c r="Z226" s="116" t="n">
        <v>0</v>
      </c>
      <c r="AA226" s="116" t="n">
        <v>0</v>
      </c>
      <c r="AB226" s="116" t="n">
        <v>0</v>
      </c>
      <c r="AC226" s="116" t="n">
        <v>0</v>
      </c>
      <c r="AD226" s="116" t="n">
        <v>0</v>
      </c>
      <c r="AE226" s="116" t="n">
        <v>0</v>
      </c>
      <c r="AF226" s="116" t="n">
        <v>0</v>
      </c>
      <c r="AG226" s="116" t="n">
        <v>0</v>
      </c>
      <c r="AH226" s="116" t="n">
        <v>0</v>
      </c>
      <c r="AI226" s="116" t="n">
        <v>0</v>
      </c>
      <c r="AJ226" s="116" t="n">
        <v>0</v>
      </c>
      <c r="AK226" s="116" t="n">
        <v>0</v>
      </c>
      <c r="AL226" s="116" t="n">
        <v>0</v>
      </c>
      <c r="AM226" s="116" t="n">
        <v>0</v>
      </c>
      <c r="AN226" s="116" t="n">
        <v>0</v>
      </c>
      <c r="AO226" s="116" t="n">
        <v>0</v>
      </c>
      <c r="AP226" s="116" t="n">
        <v>0</v>
      </c>
      <c r="AQ226" s="116" t="n">
        <v>0</v>
      </c>
      <c r="AR226" s="116" t="n">
        <v>0</v>
      </c>
      <c r="AS226" s="116" t="n">
        <v>0</v>
      </c>
      <c r="AT226" s="116" t="n">
        <v>0</v>
      </c>
      <c r="AU226" s="116" t="n">
        <v>0</v>
      </c>
      <c r="AV226" s="116" t="n">
        <v>0</v>
      </c>
      <c r="AW226" s="116" t="n">
        <v>0</v>
      </c>
      <c r="AX226" s="116" t="n">
        <v>0</v>
      </c>
      <c r="AY226" s="116" t="n">
        <v>0</v>
      </c>
      <c r="AZ226" s="116" t="n">
        <v>0</v>
      </c>
      <c r="BA226" s="116" t="n">
        <v>0</v>
      </c>
      <c r="BB226" s="116" t="n">
        <v>0</v>
      </c>
      <c r="BC226" s="116" t="n">
        <v>0</v>
      </c>
      <c r="BD226" s="116" t="n">
        <v>0</v>
      </c>
      <c r="BE226" s="116" t="n">
        <v>0</v>
      </c>
      <c r="BF226" s="116" t="n">
        <v>0</v>
      </c>
      <c r="BG226" s="116" t="n">
        <v>0</v>
      </c>
      <c r="BH226" s="116" t="n">
        <v>0</v>
      </c>
      <c r="BI226" s="116" t="n">
        <v>0</v>
      </c>
      <c r="BJ226" s="116" t="n">
        <v>0</v>
      </c>
      <c r="BK226" s="116" t="n">
        <v>0</v>
      </c>
      <c r="BL226" s="116" t="n">
        <v>0</v>
      </c>
      <c r="BM226" s="116" t="n">
        <v>0</v>
      </c>
      <c r="BN226" s="116" t="n">
        <v>0</v>
      </c>
      <c r="BO226" s="116" t="n">
        <v>0</v>
      </c>
      <c r="BP226" s="116" t="n">
        <v>0</v>
      </c>
      <c r="BQ226" s="116" t="n">
        <v>0</v>
      </c>
      <c r="BR226" s="116" t="n">
        <v>0</v>
      </c>
      <c r="BS226" s="116" t="n">
        <v>0</v>
      </c>
      <c r="BT226" s="116" t="n">
        <v>0</v>
      </c>
      <c r="BU226" s="116" t="n">
        <v>0</v>
      </c>
      <c r="BV226" s="116" t="n">
        <v>0</v>
      </c>
      <c r="BW226" s="116" t="n">
        <v>0</v>
      </c>
      <c r="BX226" s="116" t="n">
        <v>0</v>
      </c>
      <c r="BY226" s="116" t="n">
        <v>0</v>
      </c>
      <c r="BZ226" s="116" t="n">
        <v>0</v>
      </c>
      <c r="CA226" s="116" t="n">
        <v>0</v>
      </c>
      <c r="CB226" s="116" t="n">
        <v>0</v>
      </c>
      <c r="CC226" s="116" t="n">
        <v>0</v>
      </c>
      <c r="CD226" s="116" t="n">
        <v>0</v>
      </c>
      <c r="CE226" s="116" t="n">
        <v>0</v>
      </c>
      <c r="CF226" s="116" t="n">
        <v>0</v>
      </c>
      <c r="CG226" s="116" t="n">
        <v>0</v>
      </c>
      <c r="CH226" s="116" t="n">
        <v>0</v>
      </c>
      <c r="CI226" s="116" t="n">
        <v>0</v>
      </c>
      <c r="CJ226" s="116" t="n">
        <v>0</v>
      </c>
      <c r="CK226" s="116" t="n">
        <v>0</v>
      </c>
      <c r="CL226" s="116" t="n">
        <v>0</v>
      </c>
      <c r="CM226" s="116" t="n">
        <v>0</v>
      </c>
      <c r="CN226" s="116" t="n">
        <v>0</v>
      </c>
      <c r="CO226" s="116" t="n">
        <v>0</v>
      </c>
      <c r="CP226" s="116" t="n">
        <v>0</v>
      </c>
      <c r="CQ226" s="116" t="n">
        <v>0</v>
      </c>
      <c r="CR226" s="116" t="n">
        <v>0</v>
      </c>
      <c r="CS226" s="116" t="n">
        <v>0</v>
      </c>
      <c r="CT226" s="116" t="n">
        <v>0</v>
      </c>
      <c r="CU226" s="116" t="n">
        <v>0</v>
      </c>
      <c r="CV226" s="116" t="n">
        <v>0</v>
      </c>
      <c r="CW226" s="116" t="n">
        <v>0</v>
      </c>
      <c r="CX226" s="116" t="n">
        <v>0</v>
      </c>
      <c r="CY226" s="116" t="n">
        <v>0</v>
      </c>
      <c r="CZ226" s="116" t="n">
        <v>0</v>
      </c>
      <c r="DA226" s="116" t="n">
        <v>0</v>
      </c>
      <c r="DB226" s="116" t="n">
        <v>0</v>
      </c>
      <c r="DC226" s="116" t="n">
        <v>0</v>
      </c>
      <c r="DD226" s="116" t="n">
        <v>0</v>
      </c>
      <c r="DE226" s="116" t="n">
        <v>0</v>
      </c>
    </row>
    <row r="227">
      <c r="A227" s="28" t="inlineStr">
        <is>
          <t>973/9</t>
        </is>
      </c>
      <c r="B227" s="14" t="inlineStr">
        <is>
          <t>Servicios funerarios, de cremación y de sepultura. 979 - Otros servicios diversos</t>
        </is>
      </c>
      <c r="C227" s="116" t="n">
        <v>0</v>
      </c>
      <c r="D227" s="116" t="n">
        <v>0</v>
      </c>
      <c r="E227" s="116" t="n">
        <v>0</v>
      </c>
      <c r="F227" s="116" t="n">
        <v>0</v>
      </c>
      <c r="G227" s="116" t="n">
        <v>0</v>
      </c>
      <c r="H227" s="116" t="n">
        <v>0</v>
      </c>
      <c r="I227" s="116" t="n">
        <v>0</v>
      </c>
      <c r="J227" s="116" t="n">
        <v>0</v>
      </c>
      <c r="K227" s="116" t="n">
        <v>0</v>
      </c>
      <c r="L227" s="116" t="n">
        <v>0</v>
      </c>
      <c r="M227" s="116" t="n">
        <v>0</v>
      </c>
      <c r="N227" s="116" t="n">
        <v>0</v>
      </c>
      <c r="O227" s="116" t="n">
        <v>0</v>
      </c>
      <c r="P227" s="116" t="n">
        <v>0</v>
      </c>
      <c r="Q227" s="116" t="n">
        <v>0</v>
      </c>
      <c r="R227" s="116" t="n">
        <v>0</v>
      </c>
      <c r="S227" s="116" t="n">
        <v>0</v>
      </c>
      <c r="T227" s="116" t="n">
        <v>0</v>
      </c>
      <c r="U227" s="116" t="n">
        <v>0</v>
      </c>
      <c r="V227" s="116" t="n">
        <v>0</v>
      </c>
      <c r="W227" s="116" t="n">
        <v>0</v>
      </c>
      <c r="X227" s="116" t="n">
        <v>0</v>
      </c>
      <c r="Y227" s="116" t="n">
        <v>0</v>
      </c>
      <c r="Z227" s="116" t="n">
        <v>0</v>
      </c>
      <c r="AA227" s="116" t="n">
        <v>0</v>
      </c>
      <c r="AB227" s="116" t="n">
        <v>0</v>
      </c>
      <c r="AC227" s="116" t="n">
        <v>0</v>
      </c>
      <c r="AD227" s="116" t="n">
        <v>0</v>
      </c>
      <c r="AE227" s="116" t="n">
        <v>0</v>
      </c>
      <c r="AF227" s="116" t="n">
        <v>0</v>
      </c>
      <c r="AG227" s="116" t="n">
        <v>0</v>
      </c>
      <c r="AH227" s="116" t="n">
        <v>0</v>
      </c>
      <c r="AI227" s="116" t="n">
        <v>0</v>
      </c>
      <c r="AJ227" s="116" t="n">
        <v>0</v>
      </c>
      <c r="AK227" s="116" t="n">
        <v>0</v>
      </c>
      <c r="AL227" s="116" t="n">
        <v>0</v>
      </c>
      <c r="AM227" s="116" t="n">
        <v>0</v>
      </c>
      <c r="AN227" s="116" t="n">
        <v>0</v>
      </c>
      <c r="AO227" s="116" t="n">
        <v>0</v>
      </c>
      <c r="AP227" s="116" t="n">
        <v>0</v>
      </c>
      <c r="AQ227" s="116" t="n">
        <v>0</v>
      </c>
      <c r="AR227" s="116" t="n">
        <v>0</v>
      </c>
      <c r="AS227" s="116" t="n">
        <v>0</v>
      </c>
      <c r="AT227" s="116" t="n">
        <v>0</v>
      </c>
      <c r="AU227" s="116" t="n">
        <v>0</v>
      </c>
      <c r="AV227" s="116" t="n">
        <v>0</v>
      </c>
      <c r="AW227" s="116" t="n">
        <v>0</v>
      </c>
      <c r="AX227" s="116" t="n">
        <v>0</v>
      </c>
      <c r="AY227" s="116" t="n">
        <v>0</v>
      </c>
      <c r="AZ227" s="116" t="n">
        <v>0</v>
      </c>
      <c r="BA227" s="116" t="n">
        <v>0</v>
      </c>
      <c r="BB227" s="116" t="n">
        <v>0</v>
      </c>
      <c r="BC227" s="116" t="n">
        <v>0</v>
      </c>
      <c r="BD227" s="116" t="n">
        <v>0</v>
      </c>
      <c r="BE227" s="116" t="n">
        <v>0</v>
      </c>
      <c r="BF227" s="116" t="n">
        <v>0</v>
      </c>
      <c r="BG227" s="116" t="n">
        <v>0</v>
      </c>
      <c r="BH227" s="116" t="n">
        <v>0</v>
      </c>
      <c r="BI227" s="116" t="n">
        <v>0</v>
      </c>
      <c r="BJ227" s="116" t="n">
        <v>0</v>
      </c>
      <c r="BK227" s="116" t="n">
        <v>0</v>
      </c>
      <c r="BL227" s="116" t="n">
        <v>0</v>
      </c>
      <c r="BM227" s="116" t="n">
        <v>0</v>
      </c>
      <c r="BN227" s="116" t="n">
        <v>0</v>
      </c>
      <c r="BO227" s="116" t="n">
        <v>0</v>
      </c>
      <c r="BP227" s="116" t="n">
        <v>0</v>
      </c>
      <c r="BQ227" s="116" t="n">
        <v>0</v>
      </c>
      <c r="BR227" s="116" t="n">
        <v>0</v>
      </c>
      <c r="BS227" s="116" t="n">
        <v>0</v>
      </c>
      <c r="BT227" s="116" t="n">
        <v>0</v>
      </c>
      <c r="BU227" s="116" t="n">
        <v>0</v>
      </c>
      <c r="BV227" s="116" t="n">
        <v>0</v>
      </c>
      <c r="BW227" s="116" t="n">
        <v>0</v>
      </c>
      <c r="BX227" s="116" t="n">
        <v>0</v>
      </c>
      <c r="BY227" s="116" t="n">
        <v>0</v>
      </c>
      <c r="BZ227" s="116" t="n">
        <v>0</v>
      </c>
      <c r="CA227" s="116" t="n">
        <v>0</v>
      </c>
      <c r="CB227" s="116" t="n">
        <v>0</v>
      </c>
      <c r="CC227" s="116" t="n">
        <v>0</v>
      </c>
      <c r="CD227" s="116" t="n">
        <v>0</v>
      </c>
      <c r="CE227" s="116" t="n">
        <v>0</v>
      </c>
      <c r="CF227" s="116" t="n">
        <v>0</v>
      </c>
      <c r="CG227" s="116" t="n">
        <v>0</v>
      </c>
      <c r="CH227" s="116" t="n">
        <v>0</v>
      </c>
      <c r="CI227" s="116" t="n">
        <v>0</v>
      </c>
      <c r="CJ227" s="116" t="n">
        <v>0</v>
      </c>
      <c r="CK227" s="116" t="n">
        <v>0</v>
      </c>
      <c r="CL227" s="116" t="n">
        <v>0</v>
      </c>
      <c r="CM227" s="116" t="n">
        <v>0</v>
      </c>
      <c r="CN227" s="116" t="n">
        <v>0</v>
      </c>
      <c r="CO227" s="116" t="n">
        <v>0</v>
      </c>
      <c r="CP227" s="116" t="n">
        <v>0</v>
      </c>
      <c r="CQ227" s="116" t="n">
        <v>0</v>
      </c>
      <c r="CR227" s="116" t="n">
        <v>0</v>
      </c>
      <c r="CS227" s="116" t="n">
        <v>0</v>
      </c>
      <c r="CT227" s="116" t="n">
        <v>0</v>
      </c>
      <c r="CU227" s="116" t="n">
        <v>0</v>
      </c>
      <c r="CV227" s="116" t="n">
        <v>0</v>
      </c>
      <c r="CW227" s="116" t="n">
        <v>0</v>
      </c>
      <c r="CX227" s="116" t="n">
        <v>0</v>
      </c>
      <c r="CY227" s="116" t="n">
        <v>0</v>
      </c>
      <c r="CZ227" s="116" t="n">
        <v>0</v>
      </c>
      <c r="DA227" s="116" t="n">
        <v>0</v>
      </c>
      <c r="DB227" s="116" t="n">
        <v>0</v>
      </c>
      <c r="DC227" s="116" t="n">
        <v>0</v>
      </c>
      <c r="DD227" s="116" t="n">
        <v>0</v>
      </c>
      <c r="DE227" s="116" t="n">
        <v>0</v>
      </c>
    </row>
    <row r="228">
      <c r="A228" s="28" t="inlineStr">
        <is>
          <t>980</t>
        </is>
      </c>
      <c r="B228" s="14" t="inlineStr">
        <is>
          <t>Servicios domésticos</t>
        </is>
      </c>
      <c r="C228" s="116" t="n">
        <v>0</v>
      </c>
      <c r="D228" s="116" t="n">
        <v>0</v>
      </c>
      <c r="E228" s="116" t="n">
        <v>0</v>
      </c>
      <c r="F228" s="116" t="n">
        <v>0</v>
      </c>
      <c r="G228" s="116" t="n">
        <v>0</v>
      </c>
      <c r="H228" s="116" t="n">
        <v>0</v>
      </c>
      <c r="I228" s="116" t="n">
        <v>0</v>
      </c>
      <c r="J228" s="116" t="n">
        <v>0</v>
      </c>
      <c r="K228" s="116" t="n">
        <v>0</v>
      </c>
      <c r="L228" s="116" t="n">
        <v>0</v>
      </c>
      <c r="M228" s="116" t="n">
        <v>0</v>
      </c>
      <c r="N228" s="116" t="n">
        <v>0</v>
      </c>
      <c r="O228" s="116" t="n">
        <v>0</v>
      </c>
      <c r="P228" s="116" t="n">
        <v>0</v>
      </c>
      <c r="Q228" s="116" t="n">
        <v>0</v>
      </c>
      <c r="R228" s="116" t="n">
        <v>0</v>
      </c>
      <c r="S228" s="116" t="n">
        <v>0</v>
      </c>
      <c r="T228" s="116" t="n">
        <v>0</v>
      </c>
      <c r="U228" s="116" t="n">
        <v>0</v>
      </c>
      <c r="V228" s="116" t="n">
        <v>0</v>
      </c>
      <c r="W228" s="116" t="n">
        <v>0</v>
      </c>
      <c r="X228" s="116" t="n">
        <v>0</v>
      </c>
      <c r="Y228" s="116" t="n">
        <v>0</v>
      </c>
      <c r="Z228" s="116" t="n">
        <v>0</v>
      </c>
      <c r="AA228" s="116" t="n">
        <v>0</v>
      </c>
      <c r="AB228" s="116" t="n">
        <v>0</v>
      </c>
      <c r="AC228" s="116" t="n">
        <v>0</v>
      </c>
      <c r="AD228" s="116" t="n">
        <v>0</v>
      </c>
      <c r="AE228" s="116" t="n">
        <v>0</v>
      </c>
      <c r="AF228" s="116" t="n">
        <v>0</v>
      </c>
      <c r="AG228" s="116" t="n">
        <v>0</v>
      </c>
      <c r="AH228" s="116" t="n">
        <v>0</v>
      </c>
      <c r="AI228" s="116" t="n">
        <v>0</v>
      </c>
      <c r="AJ228" s="116" t="n">
        <v>0</v>
      </c>
      <c r="AK228" s="116" t="n">
        <v>0</v>
      </c>
      <c r="AL228" s="116" t="n">
        <v>0</v>
      </c>
      <c r="AM228" s="116" t="n">
        <v>0</v>
      </c>
      <c r="AN228" s="116" t="n">
        <v>0</v>
      </c>
      <c r="AO228" s="116" t="n">
        <v>0</v>
      </c>
      <c r="AP228" s="116" t="n">
        <v>0</v>
      </c>
      <c r="AQ228" s="116" t="n">
        <v>0</v>
      </c>
      <c r="AR228" s="116" t="n">
        <v>0</v>
      </c>
      <c r="AS228" s="116" t="n">
        <v>0</v>
      </c>
      <c r="AT228" s="116" t="n">
        <v>0</v>
      </c>
      <c r="AU228" s="116" t="n">
        <v>0</v>
      </c>
      <c r="AV228" s="116" t="n">
        <v>0</v>
      </c>
      <c r="AW228" s="116" t="n">
        <v>0</v>
      </c>
      <c r="AX228" s="116" t="n">
        <v>0</v>
      </c>
      <c r="AY228" s="116" t="n">
        <v>0</v>
      </c>
      <c r="AZ228" s="116" t="n">
        <v>0</v>
      </c>
      <c r="BA228" s="116" t="n">
        <v>0</v>
      </c>
      <c r="BB228" s="116" t="n">
        <v>0</v>
      </c>
      <c r="BC228" s="116" t="n">
        <v>0</v>
      </c>
      <c r="BD228" s="116" t="n">
        <v>0</v>
      </c>
      <c r="BE228" s="116" t="n">
        <v>0</v>
      </c>
      <c r="BF228" s="116" t="n">
        <v>0</v>
      </c>
      <c r="BG228" s="116" t="n">
        <v>0</v>
      </c>
      <c r="BH228" s="116" t="n">
        <v>0</v>
      </c>
      <c r="BI228" s="116" t="n">
        <v>0</v>
      </c>
      <c r="BJ228" s="116" t="n">
        <v>0</v>
      </c>
      <c r="BK228" s="116" t="n">
        <v>0</v>
      </c>
      <c r="BL228" s="116" t="n">
        <v>0</v>
      </c>
      <c r="BM228" s="116" t="n">
        <v>0</v>
      </c>
      <c r="BN228" s="116" t="n">
        <v>0</v>
      </c>
      <c r="BO228" s="116" t="n">
        <v>0</v>
      </c>
      <c r="BP228" s="116" t="n">
        <v>0</v>
      </c>
      <c r="BQ228" s="116" t="n">
        <v>0</v>
      </c>
      <c r="BR228" s="116" t="n">
        <v>0</v>
      </c>
      <c r="BS228" s="116" t="n">
        <v>0</v>
      </c>
      <c r="BT228" s="116" t="n">
        <v>0</v>
      </c>
      <c r="BU228" s="116" t="n">
        <v>0</v>
      </c>
      <c r="BV228" s="116" t="n">
        <v>0</v>
      </c>
      <c r="BW228" s="116" t="n">
        <v>0</v>
      </c>
      <c r="BX228" s="116" t="n">
        <v>0</v>
      </c>
      <c r="BY228" s="116" t="n">
        <v>0</v>
      </c>
      <c r="BZ228" s="116" t="n">
        <v>0</v>
      </c>
      <c r="CA228" s="116" t="n">
        <v>0</v>
      </c>
      <c r="CB228" s="116" t="n">
        <v>0</v>
      </c>
      <c r="CC228" s="116" t="n">
        <v>0</v>
      </c>
      <c r="CD228" s="116" t="n">
        <v>0</v>
      </c>
      <c r="CE228" s="116" t="n">
        <v>0</v>
      </c>
      <c r="CF228" s="116" t="n">
        <v>0</v>
      </c>
      <c r="CG228" s="116" t="n">
        <v>0</v>
      </c>
      <c r="CH228" s="116" t="n">
        <v>0</v>
      </c>
      <c r="CI228" s="116" t="n">
        <v>0</v>
      </c>
      <c r="CJ228" s="116" t="n">
        <v>0</v>
      </c>
      <c r="CK228" s="116" t="n">
        <v>0</v>
      </c>
      <c r="CL228" s="116" t="n">
        <v>0</v>
      </c>
      <c r="CM228" s="116" t="n">
        <v>0</v>
      </c>
      <c r="CN228" s="116" t="n">
        <v>0</v>
      </c>
      <c r="CO228" s="116" t="n">
        <v>0</v>
      </c>
      <c r="CP228" s="116" t="n">
        <v>0</v>
      </c>
      <c r="CQ228" s="116" t="n">
        <v>0</v>
      </c>
      <c r="CR228" s="116" t="n">
        <v>0</v>
      </c>
      <c r="CS228" s="116" t="n">
        <v>0</v>
      </c>
      <c r="CT228" s="116" t="n">
        <v>0</v>
      </c>
      <c r="CU228" s="116" t="n">
        <v>0</v>
      </c>
      <c r="CV228" s="116" t="n">
        <v>0</v>
      </c>
      <c r="CW228" s="116" t="n">
        <v>0</v>
      </c>
      <c r="CX228" s="116" t="n">
        <v>0</v>
      </c>
      <c r="CY228" s="116" t="n">
        <v>0</v>
      </c>
      <c r="CZ228" s="116" t="n">
        <v>0</v>
      </c>
      <c r="DA228" s="116" t="n">
        <v>0</v>
      </c>
      <c r="DB228" s="116" t="n">
        <v>0</v>
      </c>
      <c r="DC228" s="116" t="n">
        <v>0</v>
      </c>
      <c r="DD228" s="116" t="n">
        <v>0</v>
      </c>
      <c r="DE228" s="116" t="n">
        <v>0</v>
      </c>
    </row>
    <row r="229">
      <c r="B229" s="28" t="inlineStr">
        <is>
          <t>Total</t>
        </is>
      </c>
      <c r="C229" s="52" t="n">
        <v>66596.82150400001</v>
      </c>
      <c r="D229" s="52" t="n">
        <v>3427.98169</v>
      </c>
      <c r="E229" s="52" t="n">
        <v>4.89856</v>
      </c>
      <c r="F229" s="52" t="n">
        <v>1509.711173</v>
      </c>
      <c r="G229" s="52" t="n">
        <v>50.95659</v>
      </c>
      <c r="H229" s="52" t="n">
        <v>2718.22239</v>
      </c>
      <c r="I229" s="52" t="n">
        <v>29.122616</v>
      </c>
      <c r="J229" s="52" t="n">
        <v>19369.010133</v>
      </c>
      <c r="K229" s="52" t="n">
        <v>9878.508105999999</v>
      </c>
      <c r="L229" s="52" t="n">
        <v>1676.508503</v>
      </c>
      <c r="M229" s="52" t="n">
        <v>1678.697377</v>
      </c>
      <c r="N229" s="52" t="n">
        <v>2884.611642</v>
      </c>
      <c r="O229" s="52" t="n">
        <v>1151.651667</v>
      </c>
      <c r="P229" s="52" t="n">
        <v>2479.93595</v>
      </c>
      <c r="Q229" s="52" t="n">
        <v>57355.938729</v>
      </c>
      <c r="R229" s="52" t="n">
        <v>5952.060825</v>
      </c>
      <c r="S229" s="52" t="n">
        <v>2102.610396</v>
      </c>
      <c r="T229" s="52" t="n">
        <v>5060.164592</v>
      </c>
      <c r="U229" s="52" t="n">
        <v>4107.092421</v>
      </c>
      <c r="V229" s="52" t="n">
        <v>804.023854</v>
      </c>
      <c r="W229" s="52" t="n">
        <v>3150.569015</v>
      </c>
      <c r="X229" s="52" t="n">
        <v>540.195868</v>
      </c>
      <c r="Y229" s="52" t="n">
        <v>6966.769653</v>
      </c>
      <c r="Z229" s="52" t="n">
        <v>1353.639598</v>
      </c>
      <c r="AA229" s="52" t="n">
        <v>3774.648081</v>
      </c>
      <c r="AB229" s="52" t="n">
        <v>2207.667802</v>
      </c>
      <c r="AC229" s="52" t="n">
        <v>7986.688678</v>
      </c>
      <c r="AD229" s="52" t="n">
        <v>3261.304114</v>
      </c>
      <c r="AE229" s="52" t="n">
        <v>8586.789097999999</v>
      </c>
      <c r="AF229" s="52" t="n">
        <v>10387.808062</v>
      </c>
      <c r="AG229" s="52" t="n">
        <v>2053.19371</v>
      </c>
      <c r="AH229" s="52" t="n">
        <v>2718.627803</v>
      </c>
      <c r="AI229" s="52" t="n">
        <v>3353.985833</v>
      </c>
      <c r="AJ229" s="52" t="n">
        <v>10676.105303</v>
      </c>
      <c r="AK229" s="52" t="n">
        <v>4653.4428</v>
      </c>
      <c r="AL229" s="52" t="n">
        <v>4865.946793</v>
      </c>
      <c r="AM229" s="52" t="n">
        <v>15291.840066</v>
      </c>
      <c r="AN229" s="52" t="n">
        <v>14347.980548</v>
      </c>
      <c r="AO229" s="52" t="n">
        <v>7995.596646</v>
      </c>
      <c r="AP229" s="52" t="n">
        <v>31104.719023</v>
      </c>
      <c r="AQ229" s="52" t="n">
        <v>43169.638484</v>
      </c>
      <c r="AR229" s="52" t="n">
        <v>6200.655247</v>
      </c>
      <c r="AS229" s="52" t="n">
        <v>25496.183259</v>
      </c>
      <c r="AT229" s="52" t="n">
        <v>1534.262235</v>
      </c>
      <c r="AU229" s="52" t="n">
        <v>6390.357823</v>
      </c>
      <c r="AV229" s="52" t="n">
        <v>35079.447001</v>
      </c>
      <c r="AW229" s="52" t="n">
        <v>8295.972186999999</v>
      </c>
      <c r="AX229" s="52" t="n">
        <v>4879.373821</v>
      </c>
      <c r="AY229" s="52" t="n">
        <v>4356.573066</v>
      </c>
      <c r="AZ229" s="52" t="n">
        <v>12029.019391</v>
      </c>
      <c r="BA229" s="52" t="n">
        <v>10197.087075</v>
      </c>
      <c r="BB229" s="52" t="n">
        <v>17647.694724</v>
      </c>
      <c r="BC229" s="52" t="n">
        <v>6756.450073</v>
      </c>
      <c r="BD229" s="52" t="n">
        <v>1614.998828</v>
      </c>
      <c r="BE229" s="52" t="n">
        <v>5245.497397</v>
      </c>
      <c r="BF229" s="52" t="n">
        <v>5180.324785</v>
      </c>
      <c r="BG229" s="52" t="n">
        <v>3716.261436</v>
      </c>
      <c r="BH229" s="52" t="n">
        <v>35905.262667</v>
      </c>
      <c r="BI229" s="52" t="n">
        <v>3945.78857</v>
      </c>
      <c r="BJ229" s="52" t="n">
        <v>2531.761612</v>
      </c>
      <c r="BK229" s="52" t="n">
        <v>71599.590815</v>
      </c>
      <c r="BL229" s="52" t="n">
        <v>14658.96394</v>
      </c>
      <c r="BM229" s="52" t="n">
        <v>3555.801146</v>
      </c>
      <c r="BN229" s="52" t="n">
        <v>5552.69472</v>
      </c>
      <c r="BO229" s="52" t="n">
        <v>2300.483761</v>
      </c>
      <c r="BP229" s="52" t="n">
        <v>52217.477542</v>
      </c>
      <c r="BQ229" s="52" t="n">
        <v>31582.402878</v>
      </c>
      <c r="BR229" s="52" t="n">
        <v>2558.115568</v>
      </c>
      <c r="BS229" s="52" t="n">
        <v>63295.229618</v>
      </c>
      <c r="BT229" s="52" t="n">
        <v>10550.982223</v>
      </c>
      <c r="BU229" s="52" t="n">
        <v>25158.830057</v>
      </c>
      <c r="BV229" s="52" t="n">
        <v>33030.83874</v>
      </c>
      <c r="BW229" s="52" t="n">
        <v>3056.247576</v>
      </c>
      <c r="BX229" s="52" t="n">
        <v>1353.428175</v>
      </c>
      <c r="BY229" s="52" t="n">
        <v>16683.579843</v>
      </c>
      <c r="BZ229" s="52" t="n">
        <v>510.686072</v>
      </c>
      <c r="CA229" s="52" t="n">
        <v>37740.182795</v>
      </c>
      <c r="CB229" s="52" t="n">
        <v>1154.556475</v>
      </c>
      <c r="CC229" s="52" t="n">
        <v>101.754517</v>
      </c>
      <c r="CD229" s="52" t="n">
        <v>9928.521714</v>
      </c>
      <c r="CE229" s="52" t="n">
        <v>9881.768441</v>
      </c>
      <c r="CF229" s="52" t="n">
        <v>798.383179</v>
      </c>
      <c r="CG229" s="52" t="n">
        <v>24094.335548</v>
      </c>
      <c r="CH229" s="52" t="n">
        <v>35608.274733</v>
      </c>
      <c r="CI229" s="52" t="n">
        <v>3559.433776</v>
      </c>
      <c r="CJ229" s="52" t="n">
        <v>10775.358609</v>
      </c>
      <c r="CK229" s="52" t="n">
        <v>2348.898477</v>
      </c>
      <c r="CL229" s="52" t="n">
        <v>12159.853622</v>
      </c>
      <c r="CM229" s="52" t="n">
        <v>1387.498045</v>
      </c>
      <c r="CN229" s="52" t="n">
        <v>4111.265187</v>
      </c>
      <c r="CO229" s="52" t="n">
        <v>2802.003357</v>
      </c>
      <c r="CP229" s="52" t="n">
        <v>522.490667</v>
      </c>
      <c r="CQ229" s="52" t="n">
        <v>1673.256867</v>
      </c>
      <c r="CR229" s="52" t="n">
        <v>17448.782944</v>
      </c>
      <c r="CS229" s="52" t="n">
        <v>629.3394479999999</v>
      </c>
      <c r="CT229" s="52" t="n">
        <v>575.459969</v>
      </c>
      <c r="CU229" s="52" t="n">
        <v>30691.848548</v>
      </c>
      <c r="CV229" s="52" t="n">
        <v>30691.843497</v>
      </c>
      <c r="CW229" s="52" t="n">
        <v>5310.298078</v>
      </c>
      <c r="CX229" s="52" t="n">
        <v>2078.892449</v>
      </c>
      <c r="CY229" s="52" t="n">
        <v>27152.103143</v>
      </c>
      <c r="CZ229" s="52" t="n">
        <v>12589.698565</v>
      </c>
      <c r="DA229" s="52" t="n">
        <v>3279.470425</v>
      </c>
      <c r="DB229" s="52" t="n">
        <v>6798.299306</v>
      </c>
      <c r="DC229" s="52" t="n">
        <v>19136.252263</v>
      </c>
      <c r="DD229" s="52" t="n">
        <v>1058.563768</v>
      </c>
      <c r="DE229" s="119" t="n">
        <v>0</v>
      </c>
    </row>
    <row r="231">
      <c r="A231" s="4" t="inlineStr">
        <is>
          <t>Fuente: INDEC — COU 2018.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2018 · matriz insumo-producto&amp;R&amp;8 &amp;P / &amp;N</oddFooter>
    <evenHeader/>
    <evenFooter/>
    <firstHeader/>
    <firstFooter/>
  </headerFooter>
</worksheet>
</file>

<file path=xl/worksheets/sheet17.xml><?xml version="1.0" encoding="utf-8"?>
<worksheet xmlns="http://schemas.openxmlformats.org/spreadsheetml/2006/main">
  <sheetPr>
    <tabColor rgb="00E36C0A"/>
    <outlinePr summaryBelow="1" summaryRight="1"/>
    <pageSetUpPr fitToPage="1"/>
  </sheetPr>
  <dimension ref="A1:I23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3" t="inlineStr">
        <is>
          <t>↩ Índice</t>
        </is>
      </c>
      <c r="B1" s="112" t="inlineStr">
        <is>
          <t>PASO 10</t>
        </is>
      </c>
      <c r="C1" s="113" t="inlineStr">
        <is>
          <t>FILAS: 223 productos, CPC 1.1      COLUMNAS: componentes de demanda final      VALORACIÓN: precios básicos      ORIGEN: doméstico</t>
        </is>
      </c>
    </row>
    <row r="2">
      <c r="B2" s="114" t="inlineStr">
        <is>
          <t>Y — Demanda final doméstica a precios básicos (columnas de la fuente)</t>
        </is>
      </c>
      <c r="C2" s="115" t="inlineStr">
        <is>
          <t>Y        UN Handbook Cap. 7 y 8        se calcula desde: la hoja de COU demanda final</t>
        </is>
      </c>
    </row>
    <row r="3">
      <c r="B3" s="4" t="inlineStr">
        <is>
          <t>Filas: productos · Columnas: componentes tal como los publica la fuente · Argentina 2018 · SUT doméstica a precios básicos, balanceado (el que alimenta esta MIP) · millones de pesos corrientes</t>
        </is>
      </c>
    </row>
    <row r="4"/>
    <row r="5">
      <c r="A5" s="34" t="inlineStr">
        <is>
          <t>Código</t>
        </is>
      </c>
      <c r="B5" s="34" t="inlineStr">
        <is>
          <t>Denominación</t>
        </is>
      </c>
      <c r="C5" s="35" t="inlineStr">
        <is>
          <t>consumo_hogares</t>
        </is>
      </c>
      <c r="D5" s="35" t="inlineStr">
        <is>
          <t>consumo_gobierno</t>
        </is>
      </c>
      <c r="E5" s="35" t="inlineStr">
        <is>
          <t>exportaciones</t>
        </is>
      </c>
      <c r="F5" s="35" t="inlineStr">
        <is>
          <t>formacion_capital</t>
        </is>
      </c>
      <c r="G5" s="35" t="inlineStr">
        <is>
          <t>objetos_valiosos</t>
        </is>
      </c>
      <c r="H5" s="35" t="inlineStr">
        <is>
          <t>var_existencias</t>
        </is>
      </c>
      <c r="I5" s="35" t="inlineStr">
        <is>
          <t>trabajos_en_curso</t>
        </is>
      </c>
    </row>
    <row r="6">
      <c r="A6" s="28" t="inlineStr">
        <is>
          <t>011</t>
        </is>
      </c>
      <c r="B6" s="14" t="inlineStr">
        <is>
          <t>Cereales</t>
        </is>
      </c>
      <c r="C6" s="55" t="n">
        <v>2040.237231</v>
      </c>
      <c r="D6" s="116" t="n">
        <v>0</v>
      </c>
      <c r="E6" s="55" t="n">
        <v>196689.985552</v>
      </c>
      <c r="F6" s="116" t="n">
        <v>0</v>
      </c>
      <c r="G6" s="116" t="n">
        <v>0</v>
      </c>
      <c r="H6" s="55" t="n">
        <v>11176.652899</v>
      </c>
      <c r="I6" s="55" t="n">
        <v>53251.731351</v>
      </c>
    </row>
    <row r="7">
      <c r="A7" s="28" t="inlineStr">
        <is>
          <t>012</t>
        </is>
      </c>
      <c r="B7" s="14" t="inlineStr">
        <is>
          <t>Legumbres</t>
        </is>
      </c>
      <c r="C7" s="55" t="n">
        <v>42444.842875</v>
      </c>
      <c r="D7" s="116" t="n">
        <v>0</v>
      </c>
      <c r="E7" s="55" t="n">
        <v>4572.613255</v>
      </c>
      <c r="F7" s="116" t="n">
        <v>0</v>
      </c>
      <c r="G7" s="116" t="n">
        <v>0</v>
      </c>
      <c r="H7" s="55" t="n">
        <v>379.346371</v>
      </c>
      <c r="I7" s="55" t="n">
        <v>25.234763</v>
      </c>
    </row>
    <row r="8">
      <c r="A8" s="28" t="inlineStr">
        <is>
          <t>013</t>
        </is>
      </c>
      <c r="B8" s="14" t="inlineStr">
        <is>
          <t>Frutas y nueces</t>
        </is>
      </c>
      <c r="C8" s="55" t="n">
        <v>20874.319567</v>
      </c>
      <c r="D8" s="116" t="n">
        <v>0</v>
      </c>
      <c r="E8" s="55" t="n">
        <v>8993.425853000001</v>
      </c>
      <c r="F8" s="116" t="n">
        <v>0</v>
      </c>
      <c r="G8" s="116" t="n">
        <v>0</v>
      </c>
      <c r="H8" s="55" t="n">
        <v>350.618948</v>
      </c>
      <c r="I8" s="55" t="n">
        <v>462.316896</v>
      </c>
    </row>
    <row r="9">
      <c r="A9" s="28" t="inlineStr">
        <is>
          <t>014</t>
        </is>
      </c>
      <c r="B9" s="14" t="inlineStr">
        <is>
          <t>Semillas y frutos oleaginosos</t>
        </is>
      </c>
      <c r="C9" s="55" t="n">
        <v>-1.249064</v>
      </c>
      <c r="D9" s="116" t="n">
        <v>0</v>
      </c>
      <c r="E9" s="55" t="n">
        <v>42335.207593</v>
      </c>
      <c r="F9" s="116" t="n">
        <v>0</v>
      </c>
      <c r="G9" s="116" t="n">
        <v>0</v>
      </c>
      <c r="H9" s="55" t="n">
        <v>-17109.100447</v>
      </c>
      <c r="I9" s="55" t="n">
        <v>41459.49333</v>
      </c>
    </row>
    <row r="10">
      <c r="A10" s="28" t="inlineStr">
        <is>
          <t>015</t>
        </is>
      </c>
      <c r="B10" s="14" t="inlineStr">
        <is>
          <t>Plantas vivas; flores y capullos cortados; semillas de flores y frutos; semillas de vegetales</t>
        </is>
      </c>
      <c r="C10" s="55" t="n">
        <v>2152.235457</v>
      </c>
      <c r="D10" s="116" t="n">
        <v>0</v>
      </c>
      <c r="E10" s="55" t="n">
        <v>392.62689</v>
      </c>
      <c r="F10" s="116" t="n">
        <v>0</v>
      </c>
      <c r="G10" s="116" t="n">
        <v>0</v>
      </c>
      <c r="H10" s="55" t="n">
        <v>-2.235315</v>
      </c>
      <c r="I10" s="116" t="n">
        <v>0</v>
      </c>
    </row>
    <row r="11">
      <c r="A11" s="28" t="inlineStr">
        <is>
          <t>016</t>
        </is>
      </c>
      <c r="B11" s="14" t="inlineStr">
        <is>
          <t>Cultivos de plantas bebestibles y especias</t>
        </is>
      </c>
      <c r="C11" s="55" t="n">
        <v>45.409204</v>
      </c>
      <c r="D11" s="116" t="n">
        <v>0</v>
      </c>
      <c r="E11" s="55" t="n">
        <v>129.080598</v>
      </c>
      <c r="F11" s="116" t="n">
        <v>0</v>
      </c>
      <c r="G11" s="116" t="n">
        <v>0</v>
      </c>
      <c r="H11" s="55" t="n">
        <v>-6.579751</v>
      </c>
      <c r="I11" s="55" t="n">
        <v>-3.23052</v>
      </c>
    </row>
    <row r="12">
      <c r="A12" s="28" t="inlineStr">
        <is>
          <t>017</t>
        </is>
      </c>
      <c r="B12" s="14" t="inlineStr">
        <is>
          <t>Tabaco sin elaborar</t>
        </is>
      </c>
      <c r="C12" s="116" t="n">
        <v>0</v>
      </c>
      <c r="D12" s="116" t="n">
        <v>0</v>
      </c>
      <c r="E12" s="55" t="n">
        <v>206.788974</v>
      </c>
      <c r="F12" s="116" t="n">
        <v>0</v>
      </c>
      <c r="G12" s="116" t="n">
        <v>0</v>
      </c>
      <c r="H12" s="55" t="n">
        <v>5.7e-05</v>
      </c>
      <c r="I12" s="55" t="n">
        <v>-390.809567</v>
      </c>
    </row>
    <row r="13">
      <c r="A13" s="28" t="inlineStr">
        <is>
          <t>018</t>
        </is>
      </c>
      <c r="B13" s="14" t="inlineStr">
        <is>
          <t>Plantas utilizadas en la fabricación de azúcar</t>
        </is>
      </c>
      <c r="C13" s="116" t="n">
        <v>0</v>
      </c>
      <c r="D13" s="116" t="n">
        <v>0</v>
      </c>
      <c r="E13" s="116" t="n">
        <v>0</v>
      </c>
      <c r="F13" s="116" t="n">
        <v>0</v>
      </c>
      <c r="G13" s="116" t="n">
        <v>0</v>
      </c>
      <c r="H13" s="55" t="n">
        <v>-0.045388</v>
      </c>
      <c r="I13" s="55" t="n">
        <v>111.695984</v>
      </c>
    </row>
    <row r="14">
      <c r="A14" s="28" t="inlineStr">
        <is>
          <t>019</t>
        </is>
      </c>
      <c r="B14" s="14" t="inlineStr">
        <is>
          <t>Materias vegetales sin elaborar n.c.p.</t>
        </is>
      </c>
      <c r="C14" s="55" t="n">
        <v>48.631934</v>
      </c>
      <c r="D14" s="116" t="n">
        <v>0</v>
      </c>
      <c r="E14" s="55" t="n">
        <v>1294.606709</v>
      </c>
      <c r="F14" s="116" t="n">
        <v>0</v>
      </c>
      <c r="G14" s="116" t="n">
        <v>0</v>
      </c>
      <c r="H14" s="55" t="n">
        <v>-13.515144</v>
      </c>
      <c r="I14" s="55" t="n">
        <v>766.055752</v>
      </c>
    </row>
    <row r="15">
      <c r="A15" s="28" t="inlineStr">
        <is>
          <t>021</t>
        </is>
      </c>
      <c r="B15" s="14" t="inlineStr">
        <is>
          <t>Animales vivos</t>
        </is>
      </c>
      <c r="C15" s="55" t="n">
        <v>5762.773954</v>
      </c>
      <c r="D15" s="116" t="n">
        <v>0</v>
      </c>
      <c r="E15" s="55" t="n">
        <v>1034.313486</v>
      </c>
      <c r="F15" s="55" t="n">
        <v>11891.936419</v>
      </c>
      <c r="G15" s="116" t="n">
        <v>0</v>
      </c>
      <c r="H15" s="55" t="n">
        <v>11058.904711</v>
      </c>
      <c r="I15" s="116" t="n">
        <v>0</v>
      </c>
    </row>
    <row r="16">
      <c r="A16" s="28" t="inlineStr">
        <is>
          <t>029</t>
        </is>
      </c>
      <c r="B16" s="14" t="inlineStr">
        <is>
          <t>Otros productos animales</t>
        </is>
      </c>
      <c r="C16" s="55" t="n">
        <v>10155.460661</v>
      </c>
      <c r="D16" s="116" t="n">
        <v>0</v>
      </c>
      <c r="E16" s="55" t="n">
        <v>6128.562968</v>
      </c>
      <c r="F16" s="116" t="n">
        <v>0</v>
      </c>
      <c r="G16" s="116" t="n">
        <v>0</v>
      </c>
      <c r="H16" s="55" t="n">
        <v>96.861997</v>
      </c>
      <c r="I16" s="116" t="n">
        <v>0</v>
      </c>
    </row>
    <row r="17">
      <c r="A17" s="28" t="inlineStr">
        <is>
          <t>031/032/039</t>
        </is>
      </c>
      <c r="B17" s="14" t="inlineStr">
        <is>
          <t>Madera sin elaborar. 032 - Gomas naturales. 039 - Otros productos de la silvicultura</t>
        </is>
      </c>
      <c r="C17" s="55" t="n">
        <v>4535.519986</v>
      </c>
      <c r="D17" s="116" t="n">
        <v>0</v>
      </c>
      <c r="E17" s="55" t="n">
        <v>409.925648</v>
      </c>
      <c r="F17" s="116" t="n">
        <v>0</v>
      </c>
      <c r="G17" s="116" t="n">
        <v>0</v>
      </c>
      <c r="H17" s="55" t="n">
        <v>1.145261</v>
      </c>
      <c r="I17" s="116" t="n">
        <v>0</v>
      </c>
    </row>
    <row r="18">
      <c r="A18" s="28" t="inlineStr">
        <is>
          <t>041/042/049</t>
        </is>
      </c>
      <c r="B18" s="14" t="inlineStr">
        <is>
          <t>Pescado, vivo, fresco o refrigerado. 042 - Crustáceos, sin congelar. ostras. otros invertebrados acuáticos, vivos, frescos o refrigerados. 049 - Otros productos acuáticos</t>
        </is>
      </c>
      <c r="C18" s="55" t="n">
        <v>28179.809842</v>
      </c>
      <c r="D18" s="116" t="n">
        <v>0</v>
      </c>
      <c r="E18" s="55" t="n">
        <v>16885.426573</v>
      </c>
      <c r="F18" s="116" t="n">
        <v>0</v>
      </c>
      <c r="G18" s="116" t="n">
        <v>0</v>
      </c>
      <c r="H18" s="55" t="n">
        <v>9.623051999999999</v>
      </c>
      <c r="I18" s="116" t="n">
        <v>0</v>
      </c>
    </row>
    <row r="19">
      <c r="A19" s="28" t="inlineStr">
        <is>
          <t>110</t>
        </is>
      </c>
      <c r="B19" s="14" t="inlineStr">
        <is>
          <t>Hulla y lignito; turba</t>
        </is>
      </c>
      <c r="C19" s="116" t="n">
        <v>0</v>
      </c>
      <c r="D19" s="116" t="n">
        <v>0</v>
      </c>
      <c r="E19" s="55" t="n">
        <v>8.724084</v>
      </c>
      <c r="F19" s="116" t="n">
        <v>0</v>
      </c>
      <c r="G19" s="116" t="n">
        <v>0</v>
      </c>
      <c r="H19" s="55" t="n">
        <v>0.012313</v>
      </c>
      <c r="I19" s="116" t="n">
        <v>0</v>
      </c>
    </row>
    <row r="20">
      <c r="A20" s="28" t="inlineStr">
        <is>
          <t>120G</t>
        </is>
      </c>
      <c r="B20" s="14" t="inlineStr">
        <is>
          <t>120 G - Gas natural, licuado o en estado gaseoso</t>
        </is>
      </c>
      <c r="C20" s="116" t="n">
        <v>0</v>
      </c>
      <c r="D20" s="116" t="n">
        <v>0</v>
      </c>
      <c r="E20" s="55" t="n">
        <v>1006.291499</v>
      </c>
      <c r="F20" s="116" t="n">
        <v>0</v>
      </c>
      <c r="G20" s="116" t="n">
        <v>0</v>
      </c>
      <c r="H20" s="116" t="n">
        <v>0</v>
      </c>
      <c r="I20" s="116" t="n">
        <v>0</v>
      </c>
    </row>
    <row r="21">
      <c r="A21" s="28" t="inlineStr">
        <is>
          <t>120P</t>
        </is>
      </c>
      <c r="B21" s="14" t="inlineStr">
        <is>
          <t>120 P - Aceites de petróleo y aceites obtenidos de minerales bituminosos, crudos</t>
        </is>
      </c>
      <c r="C21" s="55" t="n">
        <v>29319.129177</v>
      </c>
      <c r="D21" s="116" t="n">
        <v>0</v>
      </c>
      <c r="E21" s="55" t="n">
        <v>40351.738138</v>
      </c>
      <c r="F21" s="116" t="n">
        <v>0</v>
      </c>
      <c r="G21" s="116" t="n">
        <v>0</v>
      </c>
      <c r="H21" s="55" t="n">
        <v>-979.5511760000001</v>
      </c>
      <c r="I21" s="116" t="n">
        <v>0</v>
      </c>
    </row>
    <row r="22">
      <c r="A22" s="28" t="inlineStr">
        <is>
          <t>141</t>
        </is>
      </c>
      <c r="B22" s="14" t="inlineStr">
        <is>
          <t>Minerales y concentrados de hierro, excepto piritas de hierro tostadas</t>
        </is>
      </c>
      <c r="C22" s="116" t="n">
        <v>0</v>
      </c>
      <c r="D22" s="116" t="n">
        <v>0</v>
      </c>
      <c r="E22" s="116" t="n">
        <v>0</v>
      </c>
      <c r="F22" s="116" t="n">
        <v>0</v>
      </c>
      <c r="G22" s="116" t="n">
        <v>0</v>
      </c>
      <c r="H22" s="116" t="n">
        <v>0</v>
      </c>
      <c r="I22" s="116" t="n">
        <v>0</v>
      </c>
    </row>
    <row r="23">
      <c r="A23" s="28" t="inlineStr">
        <is>
          <t>142</t>
        </is>
      </c>
      <c r="B23" s="14" t="inlineStr">
        <is>
          <t>Minerales concentrados de metales no ferrosos (excepto minerales y concentrados de uranio o torio)</t>
        </is>
      </c>
      <c r="C23" s="55" t="n">
        <v>-0.068491</v>
      </c>
      <c r="D23" s="116" t="n">
        <v>0</v>
      </c>
      <c r="E23" s="55" t="n">
        <v>76825.93990300001</v>
      </c>
      <c r="F23" s="116" t="n">
        <v>0</v>
      </c>
      <c r="G23" s="116" t="n">
        <v>0</v>
      </c>
      <c r="H23" s="55" t="n">
        <v>-4.210426</v>
      </c>
      <c r="I23" s="116"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55" t="n">
        <v>194.668956</v>
      </c>
      <c r="D24" s="116" t="n">
        <v>0</v>
      </c>
      <c r="E24" s="55" t="n">
        <v>235.18671</v>
      </c>
      <c r="F24" s="116" t="n">
        <v>0</v>
      </c>
      <c r="G24" s="116" t="n">
        <v>0</v>
      </c>
      <c r="H24" s="55" t="n">
        <v>-0.247872</v>
      </c>
      <c r="I24" s="116"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55" t="n">
        <v>3636.069648</v>
      </c>
      <c r="D25" s="116" t="n">
        <v>0</v>
      </c>
      <c r="E25" s="55" t="n">
        <v>298.422168</v>
      </c>
      <c r="F25" s="116" t="n">
        <v>0</v>
      </c>
      <c r="G25" s="116" t="n">
        <v>0</v>
      </c>
      <c r="H25" s="55" t="n">
        <v>-18.151878</v>
      </c>
      <c r="I25" s="116" t="n">
        <v>0</v>
      </c>
    </row>
    <row r="26">
      <c r="A26" s="28" t="inlineStr">
        <is>
          <t>171</t>
        </is>
      </c>
      <c r="B26" s="14" t="inlineStr">
        <is>
          <t>Energía eléctrica</t>
        </is>
      </c>
      <c r="C26" s="55" t="n">
        <v>441.754599</v>
      </c>
      <c r="D26" s="116" t="n">
        <v>0</v>
      </c>
      <c r="E26" s="55" t="n">
        <v>812.548014</v>
      </c>
      <c r="F26" s="116" t="n">
        <v>0</v>
      </c>
      <c r="G26" s="116" t="n">
        <v>0</v>
      </c>
      <c r="H26" s="55" t="n">
        <v>14.877078</v>
      </c>
      <c r="I26" s="116" t="n">
        <v>0</v>
      </c>
    </row>
    <row r="27">
      <c r="A27" s="28" t="inlineStr">
        <is>
          <t>211</t>
        </is>
      </c>
      <c r="B27" s="14" t="inlineStr">
        <is>
          <t>Carne y productos de carne</t>
        </is>
      </c>
      <c r="C27" s="55" t="n">
        <v>199728.8142</v>
      </c>
      <c r="D27" s="116" t="n">
        <v>0</v>
      </c>
      <c r="E27" s="55" t="n">
        <v>44433.459946</v>
      </c>
      <c r="F27" s="116" t="n">
        <v>0</v>
      </c>
      <c r="G27" s="116" t="n">
        <v>0</v>
      </c>
      <c r="H27" s="55" t="n">
        <v>493.944552</v>
      </c>
      <c r="I27" s="116" t="n">
        <v>0</v>
      </c>
    </row>
    <row r="28">
      <c r="A28" s="28" t="inlineStr">
        <is>
          <t>212</t>
        </is>
      </c>
      <c r="B28" s="14" t="inlineStr">
        <is>
          <t>Pescado preparado o en conserva</t>
        </is>
      </c>
      <c r="C28" s="55" t="n">
        <v>2266.364209</v>
      </c>
      <c r="D28" s="116" t="n">
        <v>0</v>
      </c>
      <c r="E28" s="55" t="n">
        <v>31989.018744</v>
      </c>
      <c r="F28" s="116" t="n">
        <v>0</v>
      </c>
      <c r="G28" s="116" t="n">
        <v>0</v>
      </c>
      <c r="H28" s="55" t="n">
        <v>-141.124415</v>
      </c>
      <c r="I28" s="116" t="n">
        <v>0</v>
      </c>
    </row>
    <row r="29">
      <c r="A29" s="28" t="inlineStr">
        <is>
          <t>213</t>
        </is>
      </c>
      <c r="B29" s="14" t="inlineStr">
        <is>
          <t>Legumbres preparadas o en conserva</t>
        </is>
      </c>
      <c r="C29" s="55" t="n">
        <v>10435.576754</v>
      </c>
      <c r="D29" s="116" t="n">
        <v>0</v>
      </c>
      <c r="E29" s="55" t="n">
        <v>4336.798287</v>
      </c>
      <c r="F29" s="116" t="n">
        <v>0</v>
      </c>
      <c r="G29" s="116" t="n">
        <v>0</v>
      </c>
      <c r="H29" s="55" t="n">
        <v>152.014017</v>
      </c>
      <c r="I29" s="116" t="n">
        <v>0</v>
      </c>
    </row>
    <row r="30">
      <c r="A30" s="28" t="inlineStr">
        <is>
          <t>214</t>
        </is>
      </c>
      <c r="B30" s="14" t="inlineStr">
        <is>
          <t>Jugos de frutas y de legumbres</t>
        </is>
      </c>
      <c r="C30" s="55" t="n">
        <v>5808.242094</v>
      </c>
      <c r="D30" s="116" t="n">
        <v>0</v>
      </c>
      <c r="E30" s="55" t="n">
        <v>7769.892979</v>
      </c>
      <c r="F30" s="116" t="n">
        <v>0</v>
      </c>
      <c r="G30" s="116" t="n">
        <v>0</v>
      </c>
      <c r="H30" s="55" t="n">
        <v>-851.606173</v>
      </c>
      <c r="I30" s="116" t="n">
        <v>0</v>
      </c>
    </row>
    <row r="31">
      <c r="A31" s="28" t="inlineStr">
        <is>
          <t>215</t>
        </is>
      </c>
      <c r="B31" s="14" t="inlineStr">
        <is>
          <t>Frutas y nueces preparadas o en conserva</t>
        </is>
      </c>
      <c r="C31" s="55" t="n">
        <v>11575.842492</v>
      </c>
      <c r="D31" s="116" t="n">
        <v>0</v>
      </c>
      <c r="E31" s="55" t="n">
        <v>11307.545768</v>
      </c>
      <c r="F31" s="116" t="n">
        <v>0</v>
      </c>
      <c r="G31" s="116" t="n">
        <v>0</v>
      </c>
      <c r="H31" s="55" t="n">
        <v>-211.275359</v>
      </c>
      <c r="I31" s="116" t="n">
        <v>0</v>
      </c>
    </row>
    <row r="32">
      <c r="A32" s="28" t="inlineStr">
        <is>
          <t>216</t>
        </is>
      </c>
      <c r="B32" s="14" t="inlineStr">
        <is>
          <t>Aceites y grasas animales y vegetales</t>
        </is>
      </c>
      <c r="C32" s="55" t="n">
        <v>169402.305273</v>
      </c>
      <c r="D32" s="116" t="n">
        <v>0</v>
      </c>
      <c r="E32" s="55" t="n">
        <v>75072.18704200001</v>
      </c>
      <c r="F32" s="116" t="n">
        <v>0</v>
      </c>
      <c r="G32" s="116" t="n">
        <v>0</v>
      </c>
      <c r="H32" s="55" t="n">
        <v>2633.012656</v>
      </c>
      <c r="I32" s="116"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116" t="n">
        <v>0</v>
      </c>
      <c r="D33" s="116" t="n">
        <v>0</v>
      </c>
      <c r="E33" s="55" t="n">
        <v>202342.299286</v>
      </c>
      <c r="F33" s="116" t="n">
        <v>0</v>
      </c>
      <c r="G33" s="116" t="n">
        <v>0</v>
      </c>
      <c r="H33" s="55" t="n">
        <v>89061.34859199999</v>
      </c>
      <c r="I33" s="116" t="n">
        <v>0</v>
      </c>
    </row>
    <row r="34">
      <c r="A34" s="28" t="inlineStr">
        <is>
          <t>221</t>
        </is>
      </c>
      <c r="B34" s="14" t="inlineStr">
        <is>
          <t>Leche y crema elaboradas</t>
        </is>
      </c>
      <c r="C34" s="55" t="n">
        <v>32510.618752</v>
      </c>
      <c r="D34" s="116" t="n">
        <v>0</v>
      </c>
      <c r="E34" s="55" t="n">
        <v>9.636120999999999</v>
      </c>
      <c r="F34" s="116" t="n">
        <v>0</v>
      </c>
      <c r="G34" s="116" t="n">
        <v>0</v>
      </c>
      <c r="H34" s="55" t="n">
        <v>-354.23015</v>
      </c>
      <c r="I34" s="116" t="n">
        <v>0</v>
      </c>
    </row>
    <row r="35">
      <c r="A35" s="28" t="inlineStr">
        <is>
          <t>229</t>
        </is>
      </c>
      <c r="B35" s="14" t="inlineStr">
        <is>
          <t>Otros productos lácteos</t>
        </is>
      </c>
      <c r="C35" s="55" t="n">
        <v>114649.680163</v>
      </c>
      <c r="D35" s="116" t="n">
        <v>0</v>
      </c>
      <c r="E35" s="55" t="n">
        <v>13564.094846</v>
      </c>
      <c r="F35" s="116" t="n">
        <v>0</v>
      </c>
      <c r="G35" s="116" t="n">
        <v>0</v>
      </c>
      <c r="H35" s="55" t="n">
        <v>-1149.168078</v>
      </c>
      <c r="I35" s="116" t="n">
        <v>0</v>
      </c>
    </row>
    <row r="36">
      <c r="A36" s="28" t="inlineStr">
        <is>
          <t>231</t>
        </is>
      </c>
      <c r="B36" s="14" t="inlineStr">
        <is>
          <t>Productos de molinería</t>
        </is>
      </c>
      <c r="C36" s="55" t="n">
        <v>41752.692131</v>
      </c>
      <c r="D36" s="116" t="n">
        <v>0</v>
      </c>
      <c r="E36" s="55" t="n">
        <v>6007.725353</v>
      </c>
      <c r="F36" s="116" t="n">
        <v>0</v>
      </c>
      <c r="G36" s="116" t="n">
        <v>0</v>
      </c>
      <c r="H36" s="55" t="n">
        <v>-237.946867</v>
      </c>
      <c r="I36" s="116" t="n">
        <v>0</v>
      </c>
    </row>
    <row r="37">
      <c r="A37" s="28" t="inlineStr">
        <is>
          <t>232</t>
        </is>
      </c>
      <c r="B37" s="14" t="inlineStr">
        <is>
          <t>Almidones y sus productos; azúcares y jarabes de azúcar n.c.p.</t>
        </is>
      </c>
      <c r="C37" s="55" t="n">
        <v>10863.429486</v>
      </c>
      <c r="D37" s="116" t="n">
        <v>0</v>
      </c>
      <c r="E37" s="55" t="n">
        <v>1101.192682</v>
      </c>
      <c r="F37" s="116" t="n">
        <v>0</v>
      </c>
      <c r="G37" s="116" t="n">
        <v>0</v>
      </c>
      <c r="H37" s="55" t="n">
        <v>-281.946099</v>
      </c>
      <c r="I37" s="116" t="n">
        <v>0</v>
      </c>
    </row>
    <row r="38">
      <c r="A38" s="28" t="inlineStr">
        <is>
          <t>233</t>
        </is>
      </c>
      <c r="B38" s="14" t="inlineStr">
        <is>
          <t>Preparados utilizados para la alimentación de animales</t>
        </is>
      </c>
      <c r="C38" s="55" t="n">
        <v>40764.266306</v>
      </c>
      <c r="D38" s="116" t="n">
        <v>0</v>
      </c>
      <c r="E38" s="55" t="n">
        <v>3608.503545</v>
      </c>
      <c r="F38" s="116" t="n">
        <v>0</v>
      </c>
      <c r="G38" s="116" t="n">
        <v>0</v>
      </c>
      <c r="H38" s="55" t="n">
        <v>-316.456117</v>
      </c>
      <c r="I38" s="116" t="n">
        <v>0</v>
      </c>
    </row>
    <row r="39">
      <c r="A39" s="28" t="inlineStr">
        <is>
          <t>234</t>
        </is>
      </c>
      <c r="B39" s="14" t="inlineStr">
        <is>
          <t>Productos de panadería</t>
        </is>
      </c>
      <c r="C39" s="55" t="n">
        <v>150907.927301</v>
      </c>
      <c r="D39" s="116" t="n">
        <v>0</v>
      </c>
      <c r="E39" s="55" t="n">
        <v>1543.888049</v>
      </c>
      <c r="F39" s="116" t="n">
        <v>0</v>
      </c>
      <c r="G39" s="116" t="n">
        <v>0</v>
      </c>
      <c r="H39" s="55" t="n">
        <v>119.815333</v>
      </c>
      <c r="I39" s="116" t="n">
        <v>0</v>
      </c>
    </row>
    <row r="40">
      <c r="A40" s="28" t="inlineStr">
        <is>
          <t>235</t>
        </is>
      </c>
      <c r="B40" s="14" t="inlineStr">
        <is>
          <t>Azúcar</t>
        </is>
      </c>
      <c r="C40" s="55" t="n">
        <v>16033.697011</v>
      </c>
      <c r="D40" s="116" t="n">
        <v>0</v>
      </c>
      <c r="E40" s="55" t="n">
        <v>1172.719324</v>
      </c>
      <c r="F40" s="116" t="n">
        <v>0</v>
      </c>
      <c r="G40" s="116" t="n">
        <v>0</v>
      </c>
      <c r="H40" s="55" t="n">
        <v>-404.886838</v>
      </c>
      <c r="I40" s="116" t="n">
        <v>0</v>
      </c>
    </row>
    <row r="41">
      <c r="A41" s="28" t="inlineStr">
        <is>
          <t>236</t>
        </is>
      </c>
      <c r="B41" s="14" t="inlineStr">
        <is>
          <t>Cacao, chocolate y artículos de confitería preparados con azúcar</t>
        </is>
      </c>
      <c r="C41" s="55" t="n">
        <v>35047.849416</v>
      </c>
      <c r="D41" s="116" t="n">
        <v>0</v>
      </c>
      <c r="E41" s="55" t="n">
        <v>1995.828866</v>
      </c>
      <c r="F41" s="116" t="n">
        <v>0</v>
      </c>
      <c r="G41" s="116" t="n">
        <v>0</v>
      </c>
      <c r="H41" s="55" t="n">
        <v>-98.407169</v>
      </c>
      <c r="I41" s="116" t="n">
        <v>0</v>
      </c>
    </row>
    <row r="42">
      <c r="A42" s="28" t="inlineStr">
        <is>
          <t>237</t>
        </is>
      </c>
      <c r="B42" s="14" t="inlineStr">
        <is>
          <t>Macarrones, fideos, alcuzcuz y productos farináceos análogos</t>
        </is>
      </c>
      <c r="C42" s="55" t="n">
        <v>23675.576382</v>
      </c>
      <c r="D42" s="116" t="n">
        <v>0</v>
      </c>
      <c r="E42" s="55" t="n">
        <v>256.411301</v>
      </c>
      <c r="F42" s="116" t="n">
        <v>0</v>
      </c>
      <c r="G42" s="116" t="n">
        <v>0</v>
      </c>
      <c r="H42" s="55" t="n">
        <v>-16.388822</v>
      </c>
      <c r="I42" s="116" t="n">
        <v>0</v>
      </c>
    </row>
    <row r="43">
      <c r="A43" s="28" t="inlineStr">
        <is>
          <t>239</t>
        </is>
      </c>
      <c r="B43" s="14" t="inlineStr">
        <is>
          <t>Productos alimenticios n.c.p.</t>
        </is>
      </c>
      <c r="C43" s="55" t="n">
        <v>101320.650082</v>
      </c>
      <c r="D43" s="116" t="n">
        <v>0</v>
      </c>
      <c r="E43" s="55" t="n">
        <v>7618.065442</v>
      </c>
      <c r="F43" s="116" t="n">
        <v>0</v>
      </c>
      <c r="G43" s="116" t="n">
        <v>0</v>
      </c>
      <c r="H43" s="55" t="n">
        <v>-449.7123</v>
      </c>
      <c r="I43" s="116" t="n">
        <v>0</v>
      </c>
    </row>
    <row r="44">
      <c r="A44" s="28" t="inlineStr">
        <is>
          <t>241</t>
        </is>
      </c>
      <c r="B44" s="14" t="inlineStr">
        <is>
          <t>Alcohol etílico; aguardientes, licores y otras bebidas espirituosas</t>
        </is>
      </c>
      <c r="C44" s="55" t="n">
        <v>23743.772805</v>
      </c>
      <c r="D44" s="116" t="n">
        <v>0</v>
      </c>
      <c r="E44" s="55" t="n">
        <v>464.594329</v>
      </c>
      <c r="F44" s="116" t="n">
        <v>0</v>
      </c>
      <c r="G44" s="116" t="n">
        <v>0</v>
      </c>
      <c r="H44" s="55" t="n">
        <v>-753.742522</v>
      </c>
      <c r="I44" s="116" t="n">
        <v>0</v>
      </c>
    </row>
    <row r="45">
      <c r="A45" s="28" t="inlineStr">
        <is>
          <t>242</t>
        </is>
      </c>
      <c r="B45" s="14" t="inlineStr">
        <is>
          <t>Vinos</t>
        </is>
      </c>
      <c r="C45" s="55" t="n">
        <v>54574.967883</v>
      </c>
      <c r="D45" s="116" t="n">
        <v>0</v>
      </c>
      <c r="E45" s="55" t="n">
        <v>16394.09148</v>
      </c>
      <c r="F45" s="116" t="n">
        <v>0</v>
      </c>
      <c r="G45" s="116" t="n">
        <v>0</v>
      </c>
      <c r="H45" s="55" t="n">
        <v>6335.279696</v>
      </c>
      <c r="I45" s="116" t="n">
        <v>0</v>
      </c>
    </row>
    <row r="46">
      <c r="A46" s="28" t="inlineStr">
        <is>
          <t>243</t>
        </is>
      </c>
      <c r="B46" s="14" t="inlineStr">
        <is>
          <t>Licores de malta y malta</t>
        </is>
      </c>
      <c r="C46" s="55" t="n">
        <v>50559.947858</v>
      </c>
      <c r="D46" s="116" t="n">
        <v>0</v>
      </c>
      <c r="E46" s="55" t="n">
        <v>3384.497503</v>
      </c>
      <c r="F46" s="116" t="n">
        <v>0</v>
      </c>
      <c r="G46" s="116" t="n">
        <v>0</v>
      </c>
      <c r="H46" s="55" t="n">
        <v>-8.983662000000001</v>
      </c>
      <c r="I46" s="116" t="n">
        <v>0</v>
      </c>
    </row>
    <row r="47">
      <c r="A47" s="28" t="inlineStr">
        <is>
          <t>244</t>
        </is>
      </c>
      <c r="B47" s="14" t="inlineStr">
        <is>
          <t>Bebidas no alcohólicas; aguas minerales embotelladas</t>
        </is>
      </c>
      <c r="C47" s="55" t="n">
        <v>130707.955231</v>
      </c>
      <c r="D47" s="116" t="n">
        <v>0</v>
      </c>
      <c r="E47" s="55" t="n">
        <v>388.300709</v>
      </c>
      <c r="F47" s="116" t="n">
        <v>0</v>
      </c>
      <c r="G47" s="116" t="n">
        <v>0</v>
      </c>
      <c r="H47" s="55" t="n">
        <v>-496.379537</v>
      </c>
      <c r="I47" s="116" t="n">
        <v>0</v>
      </c>
    </row>
    <row r="48">
      <c r="A48" s="28" t="inlineStr">
        <is>
          <t>250</t>
        </is>
      </c>
      <c r="B48" s="14" t="inlineStr">
        <is>
          <t>Productos del tabaco</t>
        </is>
      </c>
      <c r="C48" s="55" t="n">
        <v>35992.06692</v>
      </c>
      <c r="D48" s="116" t="n">
        <v>0</v>
      </c>
      <c r="E48" s="55" t="n">
        <v>2568.606018</v>
      </c>
      <c r="F48" s="116" t="n">
        <v>0</v>
      </c>
      <c r="G48" s="116" t="n">
        <v>0</v>
      </c>
      <c r="H48" s="55" t="n">
        <v>37.139869</v>
      </c>
      <c r="I48" s="116" t="n">
        <v>0</v>
      </c>
    </row>
    <row r="49">
      <c r="A49" s="28" t="inlineStr">
        <is>
          <t>261</t>
        </is>
      </c>
      <c r="B49" s="14" t="inlineStr">
        <is>
          <t>Fibras textiles naturales preparadas para el hilado</t>
        </is>
      </c>
      <c r="C49" s="55" t="n">
        <v>1419.462641</v>
      </c>
      <c r="D49" s="116" t="n">
        <v>0</v>
      </c>
      <c r="E49" s="55" t="n">
        <v>9864.447267</v>
      </c>
      <c r="F49" s="116" t="n">
        <v>0</v>
      </c>
      <c r="G49" s="116" t="n">
        <v>0</v>
      </c>
      <c r="H49" s="55" t="n">
        <v>821.900361</v>
      </c>
      <c r="I49" s="116" t="n">
        <v>0</v>
      </c>
    </row>
    <row r="50">
      <c r="A50" s="28" t="inlineStr">
        <is>
          <t>262</t>
        </is>
      </c>
      <c r="B50" s="14" t="inlineStr">
        <is>
          <t>Fibras textiles discontinuas manufacturadas, elaboradas para el hilado</t>
        </is>
      </c>
      <c r="C50" s="116" t="n">
        <v>0</v>
      </c>
      <c r="D50" s="116" t="n">
        <v>0</v>
      </c>
      <c r="E50" s="116" t="n">
        <v>0</v>
      </c>
      <c r="F50" s="116" t="n">
        <v>0</v>
      </c>
      <c r="G50" s="116" t="n">
        <v>0</v>
      </c>
      <c r="H50" s="116" t="n">
        <v>0</v>
      </c>
      <c r="I50" s="116" t="n">
        <v>0</v>
      </c>
    </row>
    <row r="51">
      <c r="A51" s="28" t="inlineStr">
        <is>
          <t>263</t>
        </is>
      </c>
      <c r="B51" s="14" t="inlineStr">
        <is>
          <t>Hilados e hilos de fibras textiles naturales</t>
        </is>
      </c>
      <c r="C51" s="55" t="n">
        <v>902.099276</v>
      </c>
      <c r="D51" s="116" t="n">
        <v>0</v>
      </c>
      <c r="E51" s="55" t="n">
        <v>186.093417</v>
      </c>
      <c r="F51" s="116" t="n">
        <v>0</v>
      </c>
      <c r="G51" s="116" t="n">
        <v>0</v>
      </c>
      <c r="H51" s="55" t="n">
        <v>630.253057</v>
      </c>
      <c r="I51" s="116" t="n">
        <v>0</v>
      </c>
    </row>
    <row r="52">
      <c r="A52" s="28" t="inlineStr">
        <is>
          <t>264</t>
        </is>
      </c>
      <c r="B52" s="14" t="inlineStr">
        <is>
          <t>Hilados o hilos de filamentos continuos o fibras discontinuas manufacturadas</t>
        </is>
      </c>
      <c r="C52" s="55" t="n">
        <v>329.4872</v>
      </c>
      <c r="D52" s="116" t="n">
        <v>0</v>
      </c>
      <c r="E52" s="55" t="n">
        <v>26.051179</v>
      </c>
      <c r="F52" s="116" t="n">
        <v>0</v>
      </c>
      <c r="G52" s="116" t="n">
        <v>0</v>
      </c>
      <c r="H52" s="55" t="n">
        <v>217.726249</v>
      </c>
      <c r="I52" s="116"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55" t="n">
        <v>2858.12584</v>
      </c>
      <c r="D53" s="116" t="n">
        <v>0</v>
      </c>
      <c r="E53" s="55" t="n">
        <v>51.838861</v>
      </c>
      <c r="F53" s="116" t="n">
        <v>0</v>
      </c>
      <c r="G53" s="116" t="n">
        <v>0</v>
      </c>
      <c r="H53" s="55" t="n">
        <v>-750.505949</v>
      </c>
      <c r="I53" s="116" t="n">
        <v>0</v>
      </c>
    </row>
    <row r="54">
      <c r="A54" s="28" t="inlineStr">
        <is>
          <t>271</t>
        </is>
      </c>
      <c r="B54" s="14" t="inlineStr">
        <is>
          <t>Artículos confeccionados con materias textiles</t>
        </is>
      </c>
      <c r="C54" s="55" t="n">
        <v>5427.41249</v>
      </c>
      <c r="D54" s="116" t="n">
        <v>0</v>
      </c>
      <c r="E54" s="55" t="n">
        <v>60.238648</v>
      </c>
      <c r="F54" s="116" t="n">
        <v>0</v>
      </c>
      <c r="G54" s="116" t="n">
        <v>0</v>
      </c>
      <c r="H54" s="55" t="n">
        <v>-117.385007</v>
      </c>
      <c r="I54" s="116" t="n">
        <v>0</v>
      </c>
    </row>
    <row r="55">
      <c r="A55" s="28" t="inlineStr">
        <is>
          <t>272</t>
        </is>
      </c>
      <c r="B55" s="14" t="inlineStr">
        <is>
          <t>Alfombras y otros recubrimientos para pisos, de materias textiles</t>
        </is>
      </c>
      <c r="C55" s="55" t="n">
        <v>1330.559912</v>
      </c>
      <c r="D55" s="116" t="n">
        <v>0</v>
      </c>
      <c r="E55" s="55" t="n">
        <v>79.82726700000001</v>
      </c>
      <c r="F55" s="116" t="n">
        <v>0</v>
      </c>
      <c r="G55" s="116" t="n">
        <v>0</v>
      </c>
      <c r="H55" s="55" t="n">
        <v>-95.124465</v>
      </c>
      <c r="I55" s="116" t="n">
        <v>0</v>
      </c>
    </row>
    <row r="56">
      <c r="A56" s="28" t="inlineStr">
        <is>
          <t>273</t>
        </is>
      </c>
      <c r="B56" s="14" t="inlineStr">
        <is>
          <t>Bramantes, cordeles, cuerdas y cordajes y sus manufacturas (incluso redes)</t>
        </is>
      </c>
      <c r="C56" s="55" t="n">
        <v>778.0608999999999</v>
      </c>
      <c r="D56" s="116" t="n">
        <v>0</v>
      </c>
      <c r="E56" s="55" t="n">
        <v>20.20163</v>
      </c>
      <c r="F56" s="116" t="n">
        <v>0</v>
      </c>
      <c r="G56" s="116" t="n">
        <v>0</v>
      </c>
      <c r="H56" s="55" t="n">
        <v>-5.541458</v>
      </c>
      <c r="I56" s="116" t="n">
        <v>0</v>
      </c>
    </row>
    <row r="57">
      <c r="A57" s="28" t="inlineStr">
        <is>
          <t>279</t>
        </is>
      </c>
      <c r="B57" s="14" t="inlineStr">
        <is>
          <t>Artículos textiles n.c.p.</t>
        </is>
      </c>
      <c r="C57" s="55" t="n">
        <v>4971.203601</v>
      </c>
      <c r="D57" s="116" t="n">
        <v>0</v>
      </c>
      <c r="E57" s="55" t="n">
        <v>728.710089</v>
      </c>
      <c r="F57" s="116" t="n">
        <v>0</v>
      </c>
      <c r="G57" s="116" t="n">
        <v>0</v>
      </c>
      <c r="H57" s="55" t="n">
        <v>-78.03167500000001</v>
      </c>
      <c r="I57" s="116" t="n">
        <v>0</v>
      </c>
    </row>
    <row r="58">
      <c r="A58" s="28" t="inlineStr">
        <is>
          <t>281</t>
        </is>
      </c>
      <c r="B58" s="14" t="inlineStr">
        <is>
          <t>Tejidos de punto o ganchillo</t>
        </is>
      </c>
      <c r="C58" s="55" t="n">
        <v>176.674643</v>
      </c>
      <c r="D58" s="116" t="n">
        <v>0</v>
      </c>
      <c r="E58" s="55" t="n">
        <v>8.837242</v>
      </c>
      <c r="F58" s="116" t="n">
        <v>0</v>
      </c>
      <c r="G58" s="116" t="n">
        <v>0</v>
      </c>
      <c r="H58" s="55" t="n">
        <v>-240.135183</v>
      </c>
      <c r="I58" s="116" t="n">
        <v>0</v>
      </c>
    </row>
    <row r="59">
      <c r="A59" s="28" t="inlineStr">
        <is>
          <t>282</t>
        </is>
      </c>
      <c r="B59" s="14" t="inlineStr">
        <is>
          <t>Prendas de vestir, excepto de peletería</t>
        </is>
      </c>
      <c r="C59" s="55" t="n">
        <v>73498.77739800001</v>
      </c>
      <c r="D59" s="116" t="n">
        <v>0</v>
      </c>
      <c r="E59" s="55" t="n">
        <v>304.146418</v>
      </c>
      <c r="F59" s="116" t="n">
        <v>0</v>
      </c>
      <c r="G59" s="116" t="n">
        <v>0</v>
      </c>
      <c r="H59" s="55" t="n">
        <v>-493.585148</v>
      </c>
      <c r="I59" s="116" t="n">
        <v>0</v>
      </c>
    </row>
    <row r="60">
      <c r="A60" s="28" t="inlineStr">
        <is>
          <t>283</t>
        </is>
      </c>
      <c r="B60" s="14" t="inlineStr">
        <is>
          <t>Pieles finas, curtidas o adobadas, y pieles artificiales; artículos confeccionados con estas pieles (excepto artículos de tocado)</t>
        </is>
      </c>
      <c r="C60" s="55" t="n">
        <v>702.771383</v>
      </c>
      <c r="D60" s="116" t="n">
        <v>0</v>
      </c>
      <c r="E60" s="55" t="n">
        <v>372.053058</v>
      </c>
      <c r="F60" s="116" t="n">
        <v>0</v>
      </c>
      <c r="G60" s="116" t="n">
        <v>0</v>
      </c>
      <c r="H60" s="55" t="n">
        <v>-5.608835</v>
      </c>
      <c r="I60" s="116" t="n">
        <v>0</v>
      </c>
    </row>
    <row r="61">
      <c r="A61" s="28" t="inlineStr">
        <is>
          <t>291/2</t>
        </is>
      </c>
      <c r="B61" s="14" t="inlineStr">
        <is>
          <t>Cuero curtido o adobado; cuero artificial o regenerado. 292 - Maletas, bolsos de mano y artículos similares; artículos de talabartería y guarnicionería; otros artículos de cuero</t>
        </is>
      </c>
      <c r="C61" s="55" t="n">
        <v>10194.589929</v>
      </c>
      <c r="D61" s="116" t="n">
        <v>0</v>
      </c>
      <c r="E61" s="55" t="n">
        <v>11629.705194</v>
      </c>
      <c r="F61" s="116" t="n">
        <v>0</v>
      </c>
      <c r="G61" s="116" t="n">
        <v>0</v>
      </c>
      <c r="H61" s="55" t="n">
        <v>140.235503</v>
      </c>
      <c r="I61" s="116"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55" t="n">
        <v>28461.039406</v>
      </c>
      <c r="D62" s="116" t="n">
        <v>0</v>
      </c>
      <c r="E62" s="55" t="n">
        <v>81.35275900000001</v>
      </c>
      <c r="F62" s="116" t="n">
        <v>0</v>
      </c>
      <c r="G62" s="116" t="n">
        <v>0</v>
      </c>
      <c r="H62" s="55" t="n">
        <v>-166.633764</v>
      </c>
      <c r="I62" s="116"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55" t="n">
        <v>0.012155</v>
      </c>
      <c r="D63" s="116" t="n">
        <v>0</v>
      </c>
      <c r="E63" s="55" t="n">
        <v>1938.41377</v>
      </c>
      <c r="F63" s="116" t="n">
        <v>0</v>
      </c>
      <c r="G63" s="116" t="n">
        <v>0</v>
      </c>
      <c r="H63" s="55" t="n">
        <v>122.471224</v>
      </c>
      <c r="I63" s="116" t="n">
        <v>0</v>
      </c>
    </row>
    <row r="64">
      <c r="A64" s="28" t="inlineStr">
        <is>
          <t>316</t>
        </is>
      </c>
      <c r="B64" s="14" t="inlineStr">
        <is>
          <t>Obras y piezas de carpintería para edificios y construcción (incluso tableros de madera celular, tableros armados para pisos de parqué, tablillas y ripias)</t>
        </is>
      </c>
      <c r="C64" s="55" t="n">
        <v>0.005607</v>
      </c>
      <c r="D64" s="116" t="n">
        <v>0</v>
      </c>
      <c r="E64" s="55" t="n">
        <v>13.776639</v>
      </c>
      <c r="F64" s="116" t="n">
        <v>0</v>
      </c>
      <c r="G64" s="116" t="n">
        <v>0</v>
      </c>
      <c r="H64" s="55" t="n">
        <v>-4.230713</v>
      </c>
      <c r="I64" s="116"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55" t="n">
        <v>0.001921</v>
      </c>
      <c r="D65" s="116" t="n">
        <v>0</v>
      </c>
      <c r="E65" s="55" t="n">
        <v>22.218204</v>
      </c>
      <c r="F65" s="116" t="n">
        <v>0</v>
      </c>
      <c r="G65" s="116" t="n">
        <v>0</v>
      </c>
      <c r="H65" s="55" t="n">
        <v>2.208856</v>
      </c>
      <c r="I65" s="116" t="n">
        <v>0</v>
      </c>
    </row>
    <row r="66">
      <c r="A66" s="28" t="inlineStr">
        <is>
          <t>319</t>
        </is>
      </c>
      <c r="B66" s="14" t="inlineStr">
        <is>
          <t>Otros productos de madera; artículos de corcho, materiales trenzables y paja</t>
        </is>
      </c>
      <c r="C66" s="55" t="n">
        <v>149.21466</v>
      </c>
      <c r="D66" s="116" t="n">
        <v>0</v>
      </c>
      <c r="E66" s="55" t="n">
        <v>129.384256</v>
      </c>
      <c r="F66" s="116" t="n">
        <v>0</v>
      </c>
      <c r="G66" s="116" t="n">
        <v>0</v>
      </c>
      <c r="H66" s="55" t="n">
        <v>-738.21375</v>
      </c>
      <c r="I66" s="116" t="n">
        <v>0</v>
      </c>
    </row>
    <row r="67">
      <c r="A67" s="28" t="inlineStr">
        <is>
          <t>321</t>
        </is>
      </c>
      <c r="B67" s="14" t="inlineStr">
        <is>
          <t>Pasta de papel, papel y cartón</t>
        </is>
      </c>
      <c r="C67" s="55" t="n">
        <v>17581.194846</v>
      </c>
      <c r="D67" s="116" t="n">
        <v>0</v>
      </c>
      <c r="E67" s="55" t="n">
        <v>8182.351189</v>
      </c>
      <c r="F67" s="116" t="n">
        <v>0</v>
      </c>
      <c r="G67" s="116" t="n">
        <v>0</v>
      </c>
      <c r="H67" s="55" t="n">
        <v>-191.053629</v>
      </c>
      <c r="I67" s="116" t="n">
        <v>0</v>
      </c>
    </row>
    <row r="68">
      <c r="A68" s="28" t="inlineStr">
        <is>
          <t>322</t>
        </is>
      </c>
      <c r="B68" s="14" t="inlineStr">
        <is>
          <t>Libros, folletos y octavillas (excepto material de publicidad) impresos; mapas impresos; partituras impresas o manuscritas</t>
        </is>
      </c>
      <c r="C68" s="55" t="n">
        <v>17025.120604</v>
      </c>
      <c r="D68" s="116" t="n">
        <v>0</v>
      </c>
      <c r="E68" s="55" t="n">
        <v>406.805929</v>
      </c>
      <c r="F68" s="55" t="n">
        <v>23.683705</v>
      </c>
      <c r="G68" s="116" t="n">
        <v>0</v>
      </c>
      <c r="H68" s="55" t="n">
        <v>-31.181229</v>
      </c>
      <c r="I68" s="116"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55" t="n">
        <v>16686.379898</v>
      </c>
      <c r="D69" s="116" t="n">
        <v>0</v>
      </c>
      <c r="E69" s="55" t="n">
        <v>20.210743</v>
      </c>
      <c r="F69" s="116" t="n">
        <v>0</v>
      </c>
      <c r="G69" s="116" t="n">
        <v>0</v>
      </c>
      <c r="H69" s="55" t="n">
        <v>5.468368</v>
      </c>
      <c r="I69" s="116" t="n">
        <v>0</v>
      </c>
    </row>
    <row r="70">
      <c r="A70" s="28" t="inlineStr">
        <is>
          <t>325</t>
        </is>
      </c>
      <c r="B70" s="14" t="inlineStr">
        <is>
          <t>Sellos de correos, talonarios de cheques, billetes de banco, certificados de acciones, tarjetas postales, tarjetas de felicitación, material de publicidad, grabados y otros impresos</t>
        </is>
      </c>
      <c r="C70" s="55" t="n">
        <v>148.543975</v>
      </c>
      <c r="D70" s="116" t="n">
        <v>0</v>
      </c>
      <c r="E70" s="55" t="n">
        <v>149.487131</v>
      </c>
      <c r="F70" s="116" t="n">
        <v>0</v>
      </c>
      <c r="G70" s="116" t="n">
        <v>0</v>
      </c>
      <c r="H70" s="55" t="n">
        <v>31.759656</v>
      </c>
      <c r="I70" s="116"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55" t="n">
        <v>3579.193384</v>
      </c>
      <c r="D71" s="116" t="n">
        <v>0</v>
      </c>
      <c r="E71" s="55" t="n">
        <v>20.864844</v>
      </c>
      <c r="F71" s="116" t="n">
        <v>0</v>
      </c>
      <c r="G71" s="116" t="n">
        <v>0</v>
      </c>
      <c r="H71" s="55" t="n">
        <v>13.901761</v>
      </c>
      <c r="I71" s="116" t="n">
        <v>0</v>
      </c>
    </row>
    <row r="72">
      <c r="A72" s="28" t="inlineStr">
        <is>
          <t>327</t>
        </is>
      </c>
      <c r="B72" s="14" t="inlineStr">
        <is>
          <t>Tipos de imprenta, planchas o cilindros preparados para las artes gráficas, piedras litográficas impresas u otros elementos de impresión</t>
        </is>
      </c>
      <c r="C72" s="55" t="n">
        <v>130.425914</v>
      </c>
      <c r="D72" s="116" t="n">
        <v>0</v>
      </c>
      <c r="E72" s="55" t="n">
        <v>3.921849</v>
      </c>
      <c r="F72" s="116" t="n">
        <v>0</v>
      </c>
      <c r="G72" s="116" t="n">
        <v>0</v>
      </c>
      <c r="H72" s="55" t="n">
        <v>-17.151699</v>
      </c>
      <c r="I72" s="116" t="n">
        <v>0</v>
      </c>
    </row>
    <row r="73">
      <c r="A73" s="28" t="inlineStr">
        <is>
          <t>331</t>
        </is>
      </c>
      <c r="B73" s="14" t="inlineStr">
        <is>
          <t>Coque y semicoque de hulla, de lignito o de turba; carbón de retorta</t>
        </is>
      </c>
      <c r="C73" s="55" t="n">
        <v>5254.097491</v>
      </c>
      <c r="D73" s="116" t="n">
        <v>0</v>
      </c>
      <c r="E73" s="55" t="n">
        <v>62.819185</v>
      </c>
      <c r="F73" s="116" t="n">
        <v>0</v>
      </c>
      <c r="G73" s="116" t="n">
        <v>0</v>
      </c>
      <c r="H73" s="55" t="n">
        <v>-0.128197</v>
      </c>
      <c r="I73" s="116" t="n">
        <v>0</v>
      </c>
    </row>
    <row r="74">
      <c r="A74" s="28" t="inlineStr">
        <is>
          <t>332</t>
        </is>
      </c>
      <c r="B74" s="14" t="inlineStr">
        <is>
          <t>Alquitrán destilado de hulla, lignito o turba y otros alquitranes minerales</t>
        </is>
      </c>
      <c r="C74" s="55" t="n">
        <v>4414.08926</v>
      </c>
      <c r="D74" s="116" t="n">
        <v>0</v>
      </c>
      <c r="E74" s="55" t="n">
        <v>0.051825</v>
      </c>
      <c r="F74" s="116" t="n">
        <v>0</v>
      </c>
      <c r="G74" s="116" t="n">
        <v>0</v>
      </c>
      <c r="H74" s="55" t="n">
        <v>-0.089424</v>
      </c>
      <c r="I74" s="116"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55" t="n">
        <v>196709.967906</v>
      </c>
      <c r="D75" s="116" t="n">
        <v>0</v>
      </c>
      <c r="E75" s="55" t="n">
        <v>24612.93063</v>
      </c>
      <c r="F75" s="116" t="n">
        <v>0</v>
      </c>
      <c r="G75" s="116" t="n">
        <v>0</v>
      </c>
      <c r="H75" s="55" t="n">
        <v>-32.387519</v>
      </c>
      <c r="I75" s="116" t="n">
        <v>0</v>
      </c>
    </row>
    <row r="76">
      <c r="A76" s="28" t="inlineStr">
        <is>
          <t>334</t>
        </is>
      </c>
      <c r="B76" s="14" t="inlineStr">
        <is>
          <t>Gases de petróleo y otros hidrocarburos gaseosos, excepto gas natural</t>
        </is>
      </c>
      <c r="C76" s="116" t="n">
        <v>0</v>
      </c>
      <c r="D76" s="116" t="n">
        <v>0</v>
      </c>
      <c r="E76" s="55" t="n">
        <v>39495.38206</v>
      </c>
      <c r="F76" s="116" t="n">
        <v>0</v>
      </c>
      <c r="G76" s="116" t="n">
        <v>0</v>
      </c>
      <c r="H76" s="55" t="n">
        <v>-8.853797</v>
      </c>
      <c r="I76" s="116"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116" t="n">
        <v>0</v>
      </c>
      <c r="D77" s="116" t="n">
        <v>0</v>
      </c>
      <c r="E77" s="116" t="n">
        <v>0</v>
      </c>
      <c r="F77" s="116" t="n">
        <v>0</v>
      </c>
      <c r="G77" s="116" t="n">
        <v>0</v>
      </c>
      <c r="H77" s="55" t="n">
        <v>-7.93397</v>
      </c>
      <c r="I77" s="116"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116" t="n">
        <v>0</v>
      </c>
      <c r="D78" s="116" t="n">
        <v>0</v>
      </c>
      <c r="E78" s="55" t="n">
        <v>143.911383</v>
      </c>
      <c r="F78" s="116" t="n">
        <v>0</v>
      </c>
      <c r="G78" s="116" t="n">
        <v>0</v>
      </c>
      <c r="H78" s="55" t="n">
        <v>56.280374</v>
      </c>
      <c r="I78" s="116" t="n">
        <v>0</v>
      </c>
    </row>
    <row r="79">
      <c r="A79" s="28" t="inlineStr">
        <is>
          <t>341</t>
        </is>
      </c>
      <c r="B79" s="14" t="inlineStr">
        <is>
          <t>Productos químicos orgánicos básicos</t>
        </is>
      </c>
      <c r="C79" s="116" t="n">
        <v>0</v>
      </c>
      <c r="D79" s="116" t="n">
        <v>0</v>
      </c>
      <c r="E79" s="55" t="n">
        <v>6628.696981</v>
      </c>
      <c r="F79" s="116" t="n">
        <v>0</v>
      </c>
      <c r="G79" s="116" t="n">
        <v>0</v>
      </c>
      <c r="H79" s="55" t="n">
        <v>-301.534562</v>
      </c>
      <c r="I79" s="116" t="n">
        <v>0</v>
      </c>
    </row>
    <row r="80">
      <c r="A80" s="28" t="inlineStr">
        <is>
          <t>342</t>
        </is>
      </c>
      <c r="B80" s="14" t="inlineStr">
        <is>
          <t>Productos químicos inorgánicos básicos n.c.p.</t>
        </is>
      </c>
      <c r="C80" s="116" t="n">
        <v>0</v>
      </c>
      <c r="D80" s="116" t="n">
        <v>0</v>
      </c>
      <c r="E80" s="55" t="n">
        <v>7259.404099</v>
      </c>
      <c r="F80" s="116" t="n">
        <v>0</v>
      </c>
      <c r="G80" s="116" t="n">
        <v>0</v>
      </c>
      <c r="H80" s="55" t="n">
        <v>-43.308359</v>
      </c>
      <c r="I80" s="116"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116" t="n">
        <v>0</v>
      </c>
      <c r="D81" s="116" t="n">
        <v>0</v>
      </c>
      <c r="E81" s="55" t="n">
        <v>2169.884894</v>
      </c>
      <c r="F81" s="116" t="n">
        <v>0</v>
      </c>
      <c r="G81" s="116" t="n">
        <v>0</v>
      </c>
      <c r="H81" s="55" t="n">
        <v>-79.303836</v>
      </c>
      <c r="I81" s="116" t="n">
        <v>0</v>
      </c>
    </row>
    <row r="82">
      <c r="A82" s="28" t="inlineStr">
        <is>
          <t>345</t>
        </is>
      </c>
      <c r="B82" s="14" t="inlineStr">
        <is>
          <t>Productos químicos básicos diversos</t>
        </is>
      </c>
      <c r="C82" s="116" t="n">
        <v>0</v>
      </c>
      <c r="D82" s="116" t="n">
        <v>0</v>
      </c>
      <c r="E82" s="55" t="n">
        <v>4423.989664</v>
      </c>
      <c r="F82" s="116" t="n">
        <v>0</v>
      </c>
      <c r="G82" s="116" t="n">
        <v>0</v>
      </c>
      <c r="H82" s="55" t="n">
        <v>-4.588608</v>
      </c>
      <c r="I82" s="116" t="n">
        <v>0</v>
      </c>
    </row>
    <row r="83">
      <c r="A83" s="28" t="inlineStr">
        <is>
          <t>346</t>
        </is>
      </c>
      <c r="B83" s="14" t="inlineStr">
        <is>
          <t>Abonos y plaguicidas</t>
        </is>
      </c>
      <c r="C83" s="55" t="n">
        <v>1664.527215</v>
      </c>
      <c r="D83" s="116" t="n">
        <v>0</v>
      </c>
      <c r="E83" s="55" t="n">
        <v>5297.831669</v>
      </c>
      <c r="F83" s="116" t="n">
        <v>0</v>
      </c>
      <c r="G83" s="116" t="n">
        <v>0</v>
      </c>
      <c r="H83" s="55" t="n">
        <v>-1770.623042</v>
      </c>
      <c r="I83" s="116" t="n">
        <v>0</v>
      </c>
    </row>
    <row r="84">
      <c r="A84" s="28" t="inlineStr">
        <is>
          <t>347</t>
        </is>
      </c>
      <c r="B84" s="14" t="inlineStr">
        <is>
          <t>Plásticos en formas primarias</t>
        </is>
      </c>
      <c r="C84" s="116" t="n">
        <v>0</v>
      </c>
      <c r="D84" s="116" t="n">
        <v>0</v>
      </c>
      <c r="E84" s="55" t="n">
        <v>13573.10138</v>
      </c>
      <c r="F84" s="116" t="n">
        <v>0</v>
      </c>
      <c r="G84" s="116" t="n">
        <v>0</v>
      </c>
      <c r="H84" s="55" t="n">
        <v>-1676.148146</v>
      </c>
      <c r="I84" s="116" t="n">
        <v>0</v>
      </c>
    </row>
    <row r="85">
      <c r="A85" s="28" t="inlineStr">
        <is>
          <t>348</t>
        </is>
      </c>
      <c r="B85" s="14" t="inlineStr">
        <is>
          <t>Caucho sintético y artificial derivado de aceites, y mezclas de estos cauchos con caucho natural y gomas naturales análogas, en formas primarias o en planchas, hojas o tiras</t>
        </is>
      </c>
      <c r="C85" s="116" t="n">
        <v>0</v>
      </c>
      <c r="D85" s="116" t="n">
        <v>0</v>
      </c>
      <c r="E85" s="55" t="n">
        <v>494.200628</v>
      </c>
      <c r="F85" s="116" t="n">
        <v>0</v>
      </c>
      <c r="G85" s="116" t="n">
        <v>0</v>
      </c>
      <c r="H85" s="55" t="n">
        <v>-110.149959</v>
      </c>
      <c r="I85" s="116" t="n">
        <v>0</v>
      </c>
    </row>
    <row r="86">
      <c r="A86" s="28" t="inlineStr">
        <is>
          <t>351</t>
        </is>
      </c>
      <c r="B86" s="14" t="inlineStr">
        <is>
          <t>Pinturas y barnices y productos conexos; colores para la pintura artística; tinta</t>
        </is>
      </c>
      <c r="C86" s="55" t="n">
        <v>32.397908</v>
      </c>
      <c r="D86" s="116" t="n">
        <v>0</v>
      </c>
      <c r="E86" s="55" t="n">
        <v>840.983734</v>
      </c>
      <c r="F86" s="116" t="n">
        <v>0</v>
      </c>
      <c r="G86" s="116" t="n">
        <v>0</v>
      </c>
      <c r="H86" s="55" t="n">
        <v>-219.112992</v>
      </c>
      <c r="I86" s="116" t="n">
        <v>0</v>
      </c>
    </row>
    <row r="87">
      <c r="A87" s="28" t="inlineStr">
        <is>
          <t>352</t>
        </is>
      </c>
      <c r="B87" s="14" t="inlineStr">
        <is>
          <t>Productos farmacéuticos</t>
        </is>
      </c>
      <c r="C87" s="55" t="n">
        <v>114160.999234</v>
      </c>
      <c r="D87" s="55" t="n">
        <v>185.925106</v>
      </c>
      <c r="E87" s="55" t="n">
        <v>9869.950801999999</v>
      </c>
      <c r="F87" s="116" t="n">
        <v>0</v>
      </c>
      <c r="G87" s="116" t="n">
        <v>0</v>
      </c>
      <c r="H87" s="55" t="n">
        <v>654.293694</v>
      </c>
      <c r="I87" s="116" t="n">
        <v>0</v>
      </c>
    </row>
    <row r="88">
      <c r="A88" s="28" t="inlineStr">
        <is>
          <t>353</t>
        </is>
      </c>
      <c r="B88" s="14" t="inlineStr">
        <is>
          <t>Jabón, preparados para limpiar, perfumes y preparados de tocador</t>
        </is>
      </c>
      <c r="C88" s="55" t="n">
        <v>88152.45261399999</v>
      </c>
      <c r="D88" s="116" t="n">
        <v>0</v>
      </c>
      <c r="E88" s="55" t="n">
        <v>4880.475352</v>
      </c>
      <c r="F88" s="116" t="n">
        <v>0</v>
      </c>
      <c r="G88" s="116" t="n">
        <v>0</v>
      </c>
      <c r="H88" s="55" t="n">
        <v>-317.37467</v>
      </c>
      <c r="I88" s="116" t="n">
        <v>0</v>
      </c>
    </row>
    <row r="89">
      <c r="A89" s="28" t="inlineStr">
        <is>
          <t>354</t>
        </is>
      </c>
      <c r="B89" s="14" t="inlineStr">
        <is>
          <t>Productos químicos n.c.p.</t>
        </is>
      </c>
      <c r="C89" s="116" t="n">
        <v>0</v>
      </c>
      <c r="D89" s="116" t="n">
        <v>0</v>
      </c>
      <c r="E89" s="55" t="n">
        <v>27674.093561</v>
      </c>
      <c r="F89" s="116" t="n">
        <v>0</v>
      </c>
      <c r="G89" s="116" t="n">
        <v>0</v>
      </c>
      <c r="H89" s="55" t="n">
        <v>7.673464</v>
      </c>
      <c r="I89" s="116" t="n">
        <v>0</v>
      </c>
    </row>
    <row r="90">
      <c r="A90" s="28" t="inlineStr">
        <is>
          <t>355</t>
        </is>
      </c>
      <c r="B90" s="14" t="inlineStr">
        <is>
          <t>Fibras textiles manufacturadas</t>
        </is>
      </c>
      <c r="C90" s="116" t="n">
        <v>0</v>
      </c>
      <c r="D90" s="116" t="n">
        <v>0</v>
      </c>
      <c r="E90" s="55" t="n">
        <v>420.214316</v>
      </c>
      <c r="F90" s="116" t="n">
        <v>0</v>
      </c>
      <c r="G90" s="116" t="n">
        <v>0</v>
      </c>
      <c r="H90" s="55" t="n">
        <v>34.878949</v>
      </c>
      <c r="I90" s="116" t="n">
        <v>0</v>
      </c>
    </row>
    <row r="91">
      <c r="A91" s="28" t="inlineStr">
        <is>
          <t>361/2</t>
        </is>
      </c>
      <c r="B91" s="14" t="inlineStr">
        <is>
          <t>Neumáticos y cámaras de aire, de caucho. 362 - Otros productos de caucho</t>
        </is>
      </c>
      <c r="C91" s="55" t="n">
        <v>4513.574256</v>
      </c>
      <c r="D91" s="116" t="n">
        <v>0</v>
      </c>
      <c r="E91" s="55" t="n">
        <v>3872.339582</v>
      </c>
      <c r="F91" s="116" t="n">
        <v>0</v>
      </c>
      <c r="G91" s="116" t="n">
        <v>0</v>
      </c>
      <c r="H91" s="55" t="n">
        <v>-317.910473</v>
      </c>
      <c r="I91" s="116" t="n">
        <v>0</v>
      </c>
    </row>
    <row r="92">
      <c r="A92" s="28" t="inlineStr">
        <is>
          <t>363/4/9</t>
        </is>
      </c>
      <c r="B92" s="14" t="inlineStr">
        <is>
          <t>Semimanufacturas de materiales plásticos. 364 - Artículos para el envasado de mercancías, de materiales plásticos. 369 - Otros productos plásticos</t>
        </is>
      </c>
      <c r="C92" s="55" t="n">
        <v>41548.484604</v>
      </c>
      <c r="D92" s="116" t="n">
        <v>0</v>
      </c>
      <c r="E92" s="55" t="n">
        <v>5486.942344</v>
      </c>
      <c r="F92" s="116" t="n">
        <v>0</v>
      </c>
      <c r="G92" s="116" t="n">
        <v>0</v>
      </c>
      <c r="H92" s="55" t="n">
        <v>-826.65883</v>
      </c>
      <c r="I92" s="116" t="n">
        <v>0</v>
      </c>
    </row>
    <row r="93">
      <c r="A93" s="28" t="inlineStr">
        <is>
          <t>371</t>
        </is>
      </c>
      <c r="B93" s="14" t="inlineStr">
        <is>
          <t>Vidrios y productos de vidrio</t>
        </is>
      </c>
      <c r="C93" s="55" t="n">
        <v>1432.314247</v>
      </c>
      <c r="D93" s="116" t="n">
        <v>0</v>
      </c>
      <c r="E93" s="55" t="n">
        <v>632.987204</v>
      </c>
      <c r="F93" s="116" t="n">
        <v>0</v>
      </c>
      <c r="G93" s="116" t="n">
        <v>0</v>
      </c>
      <c r="H93" s="55" t="n">
        <v>109.789045</v>
      </c>
      <c r="I93" s="116" t="n">
        <v>0</v>
      </c>
    </row>
    <row r="94">
      <c r="A94" s="28" t="inlineStr">
        <is>
          <t>372</t>
        </is>
      </c>
      <c r="B94" s="14" t="inlineStr">
        <is>
          <t>Artículos de cerámica no estructurales</t>
        </is>
      </c>
      <c r="C94" s="55" t="n">
        <v>2642.380025</v>
      </c>
      <c r="D94" s="116" t="n">
        <v>0</v>
      </c>
      <c r="E94" s="55" t="n">
        <v>36.418803</v>
      </c>
      <c r="F94" s="116" t="n">
        <v>0</v>
      </c>
      <c r="G94" s="116" t="n">
        <v>0</v>
      </c>
      <c r="H94" s="55" t="n">
        <v>15.166941</v>
      </c>
      <c r="I94" s="116" t="n">
        <v>0</v>
      </c>
    </row>
    <row r="95">
      <c r="A95" s="28" t="inlineStr">
        <is>
          <t>373</t>
        </is>
      </c>
      <c r="B95" s="14" t="inlineStr">
        <is>
          <t>Productos refractarios y productos de arcilla no refractarios estructurales</t>
        </is>
      </c>
      <c r="C95" s="116" t="n">
        <v>0</v>
      </c>
      <c r="D95" s="116" t="n">
        <v>0</v>
      </c>
      <c r="E95" s="55" t="n">
        <v>285.778392</v>
      </c>
      <c r="F95" s="116" t="n">
        <v>0</v>
      </c>
      <c r="G95" s="116" t="n">
        <v>0</v>
      </c>
      <c r="H95" s="55" t="n">
        <v>270.177612</v>
      </c>
      <c r="I95" s="116" t="n">
        <v>0</v>
      </c>
    </row>
    <row r="96">
      <c r="A96" s="28" t="inlineStr">
        <is>
          <t>374</t>
        </is>
      </c>
      <c r="B96" s="14" t="inlineStr">
        <is>
          <t>Cemento, cal y yeso</t>
        </is>
      </c>
      <c r="C96" s="55" t="n">
        <v>1296.433323</v>
      </c>
      <c r="D96" s="116" t="n">
        <v>0</v>
      </c>
      <c r="E96" s="55" t="n">
        <v>874.968166</v>
      </c>
      <c r="F96" s="116" t="n">
        <v>0</v>
      </c>
      <c r="G96" s="116" t="n">
        <v>0</v>
      </c>
      <c r="H96" s="55" t="n">
        <v>95.206722</v>
      </c>
      <c r="I96" s="116" t="n">
        <v>0</v>
      </c>
    </row>
    <row r="97">
      <c r="A97" s="28" t="inlineStr">
        <is>
          <t>375</t>
        </is>
      </c>
      <c r="B97" s="14" t="inlineStr">
        <is>
          <t>Artículos de hormigón, cemento y yeso</t>
        </is>
      </c>
      <c r="C97" s="116" t="n">
        <v>0</v>
      </c>
      <c r="D97" s="116" t="n">
        <v>0</v>
      </c>
      <c r="E97" s="55" t="n">
        <v>473.937528</v>
      </c>
      <c r="F97" s="116" t="n">
        <v>0</v>
      </c>
      <c r="G97" s="116" t="n">
        <v>0</v>
      </c>
      <c r="H97" s="55" t="n">
        <v>-50.453176</v>
      </c>
      <c r="I97" s="116" t="n">
        <v>0</v>
      </c>
    </row>
    <row r="98">
      <c r="A98" s="28" t="inlineStr">
        <is>
          <t>376</t>
        </is>
      </c>
      <c r="B98" s="14" t="inlineStr">
        <is>
          <t>Piedra de construcción o de talla y sus manufacturas</t>
        </is>
      </c>
      <c r="C98" s="55" t="n">
        <v>4665.599192</v>
      </c>
      <c r="D98" s="116" t="n">
        <v>0</v>
      </c>
      <c r="E98" s="55" t="n">
        <v>39.682403</v>
      </c>
      <c r="F98" s="116" t="n">
        <v>0</v>
      </c>
      <c r="G98" s="116" t="n">
        <v>0</v>
      </c>
      <c r="H98" s="55" t="n">
        <v>-11.58973</v>
      </c>
      <c r="I98" s="116" t="n">
        <v>0</v>
      </c>
    </row>
    <row r="99">
      <c r="A99" s="28" t="inlineStr">
        <is>
          <t>379</t>
        </is>
      </c>
      <c r="B99" s="14" t="inlineStr">
        <is>
          <t>Otros productos minerales no metálicos n.c.p.</t>
        </is>
      </c>
      <c r="C99" s="55" t="n">
        <v>945.951249</v>
      </c>
      <c r="D99" s="116" t="n">
        <v>0</v>
      </c>
      <c r="E99" s="55" t="n">
        <v>410.748684</v>
      </c>
      <c r="F99" s="116" t="n">
        <v>0</v>
      </c>
      <c r="G99" s="116" t="n">
        <v>0</v>
      </c>
      <c r="H99" s="55" t="n">
        <v>-32.161449</v>
      </c>
      <c r="I99" s="116" t="n">
        <v>0</v>
      </c>
    </row>
    <row r="100">
      <c r="A100" s="28" t="inlineStr">
        <is>
          <t>381</t>
        </is>
      </c>
      <c r="B100" s="14" t="inlineStr">
        <is>
          <t>Muebles</t>
        </is>
      </c>
      <c r="C100" s="55" t="n">
        <v>46783.835112</v>
      </c>
      <c r="D100" s="116" t="n">
        <v>0</v>
      </c>
      <c r="E100" s="55" t="n">
        <v>467.786821</v>
      </c>
      <c r="F100" s="55" t="n">
        <v>9597.645411</v>
      </c>
      <c r="G100" s="116" t="n">
        <v>0</v>
      </c>
      <c r="H100" s="55" t="n">
        <v>183.602379</v>
      </c>
      <c r="I100" s="116" t="n">
        <v>0</v>
      </c>
    </row>
    <row r="101">
      <c r="A101" s="28" t="inlineStr">
        <is>
          <t>382</t>
        </is>
      </c>
      <c r="B101" s="14" t="inlineStr">
        <is>
          <t>Joyas y artículos conexos</t>
        </is>
      </c>
      <c r="C101" s="55" t="n">
        <v>292.484727</v>
      </c>
      <c r="D101" s="116" t="n">
        <v>0</v>
      </c>
      <c r="E101" s="55" t="n">
        <v>7.152966</v>
      </c>
      <c r="F101" s="55" t="n">
        <v>1.79883</v>
      </c>
      <c r="G101" s="116" t="n">
        <v>0</v>
      </c>
      <c r="H101" s="55" t="n">
        <v>-18.015492</v>
      </c>
      <c r="I101" s="116" t="n">
        <v>0</v>
      </c>
    </row>
    <row r="102">
      <c r="A102" s="28" t="inlineStr">
        <is>
          <t>383</t>
        </is>
      </c>
      <c r="B102" s="14" t="inlineStr">
        <is>
          <t>Instrumentos musicales</t>
        </is>
      </c>
      <c r="C102" s="55" t="n">
        <v>46.975023</v>
      </c>
      <c r="D102" s="116" t="n">
        <v>0</v>
      </c>
      <c r="E102" s="55" t="n">
        <v>3.099701</v>
      </c>
      <c r="F102" s="116" t="n">
        <v>0</v>
      </c>
      <c r="G102" s="116" t="n">
        <v>0</v>
      </c>
      <c r="H102" s="55" t="n">
        <v>-0.651029</v>
      </c>
      <c r="I102" s="116" t="n">
        <v>0</v>
      </c>
    </row>
    <row r="103">
      <c r="A103" s="28" t="inlineStr">
        <is>
          <t>384</t>
        </is>
      </c>
      <c r="B103" s="14" t="inlineStr">
        <is>
          <t>Artículos de deporte</t>
        </is>
      </c>
      <c r="C103" s="55" t="n">
        <v>624.420308</v>
      </c>
      <c r="D103" s="116" t="n">
        <v>0</v>
      </c>
      <c r="E103" s="55" t="n">
        <v>4.842064</v>
      </c>
      <c r="F103" s="116" t="n">
        <v>0</v>
      </c>
      <c r="G103" s="116" t="n">
        <v>0</v>
      </c>
      <c r="H103" s="55" t="n">
        <v>-6.012309</v>
      </c>
      <c r="I103" s="116" t="n">
        <v>0</v>
      </c>
    </row>
    <row r="104">
      <c r="A104" s="28" t="inlineStr">
        <is>
          <t>385/6</t>
        </is>
      </c>
      <c r="B104" s="14" t="inlineStr">
        <is>
          <t>Juegos y juguetes. 386 - Tiovivos, columpios, barracas de tiro al blanco y demás atracciones de ferias</t>
        </is>
      </c>
      <c r="C104" s="55" t="n">
        <v>1440.234944</v>
      </c>
      <c r="D104" s="116" t="n">
        <v>0</v>
      </c>
      <c r="E104" s="55" t="n">
        <v>10.882444</v>
      </c>
      <c r="F104" s="55" t="n">
        <v>144.93445</v>
      </c>
      <c r="G104" s="116" t="n">
        <v>0</v>
      </c>
      <c r="H104" s="55" t="n">
        <v>-60.528315</v>
      </c>
      <c r="I104" s="116" t="n">
        <v>0</v>
      </c>
    </row>
    <row r="105">
      <c r="A105" s="28" t="inlineStr">
        <is>
          <t>387</t>
        </is>
      </c>
      <c r="B105" s="14" t="inlineStr">
        <is>
          <t>Edificios prefabricados</t>
        </is>
      </c>
      <c r="C105" s="116" t="n">
        <v>0</v>
      </c>
      <c r="D105" s="116" t="n">
        <v>0</v>
      </c>
      <c r="E105" s="55" t="n">
        <v>117.217808</v>
      </c>
      <c r="F105" s="55" t="n">
        <v>1736.036638</v>
      </c>
      <c r="G105" s="116" t="n">
        <v>0</v>
      </c>
      <c r="H105" s="55" t="n">
        <v>-3.497478</v>
      </c>
      <c r="I105" s="116" t="n">
        <v>0</v>
      </c>
    </row>
    <row r="106">
      <c r="A106" s="28" t="inlineStr">
        <is>
          <t>389</t>
        </is>
      </c>
      <c r="B106" s="14" t="inlineStr">
        <is>
          <t>Otros artículos manufacturados n.c.p.</t>
        </is>
      </c>
      <c r="C106" s="55" t="n">
        <v>6454.582443</v>
      </c>
      <c r="D106" s="116" t="n">
        <v>0</v>
      </c>
      <c r="E106" s="55" t="n">
        <v>430.885772</v>
      </c>
      <c r="F106" s="55" t="n">
        <v>106.878796</v>
      </c>
      <c r="G106" s="116" t="n">
        <v>0</v>
      </c>
      <c r="H106" s="55" t="n">
        <v>-58.262753</v>
      </c>
      <c r="I106" s="116" t="n">
        <v>0</v>
      </c>
    </row>
    <row r="107">
      <c r="A107" s="28" t="inlineStr">
        <is>
          <t>391/2/3</t>
        </is>
      </c>
      <c r="B107" s="14" t="inlineStr">
        <is>
          <t>Desperdicios de la industria de la alimentación y el tabaco. 392 - Desperdicios o desechos no metálicos. 393 - Desperdicios o desechos metálicos</t>
        </is>
      </c>
      <c r="C107" s="116" t="n">
        <v>0</v>
      </c>
      <c r="D107" s="116" t="n">
        <v>0</v>
      </c>
      <c r="E107" s="55" t="n">
        <v>11595.51845</v>
      </c>
      <c r="F107" s="116" t="n">
        <v>0</v>
      </c>
      <c r="G107" s="116" t="n">
        <v>0</v>
      </c>
      <c r="H107" s="55" t="n">
        <v>-24.873303</v>
      </c>
      <c r="I107" s="116" t="n">
        <v>0</v>
      </c>
    </row>
    <row r="108">
      <c r="A108" s="28" t="inlineStr">
        <is>
          <t>411</t>
        </is>
      </c>
      <c r="B108" s="14" t="inlineStr">
        <is>
          <t>Hierro y acero comunes</t>
        </is>
      </c>
      <c r="C108" s="116" t="n">
        <v>0</v>
      </c>
      <c r="D108" s="116" t="n">
        <v>0</v>
      </c>
      <c r="E108" s="55" t="n">
        <v>1793.108935</v>
      </c>
      <c r="F108" s="116" t="n">
        <v>0</v>
      </c>
      <c r="G108" s="116" t="n">
        <v>0</v>
      </c>
      <c r="H108" s="55" t="n">
        <v>21.871322</v>
      </c>
      <c r="I108" s="116" t="n">
        <v>0</v>
      </c>
    </row>
    <row r="109">
      <c r="A109" s="28" t="inlineStr">
        <is>
          <t>412</t>
        </is>
      </c>
      <c r="B109" s="14" t="inlineStr">
        <is>
          <t>Productos laminados, estirados o doblados de hierro o acero</t>
        </is>
      </c>
      <c r="C109" s="116" t="n">
        <v>0</v>
      </c>
      <c r="D109" s="116" t="n">
        <v>0</v>
      </c>
      <c r="E109" s="55" t="n">
        <v>17418.129833</v>
      </c>
      <c r="F109" s="55" t="n">
        <v>2088.016966</v>
      </c>
      <c r="G109" s="116" t="n">
        <v>0</v>
      </c>
      <c r="H109" s="55" t="n">
        <v>912.185753</v>
      </c>
      <c r="I109" s="116" t="n">
        <v>0</v>
      </c>
    </row>
    <row r="110">
      <c r="A110" s="28" t="inlineStr">
        <is>
          <t>413</t>
        </is>
      </c>
      <c r="B110" s="14" t="inlineStr">
        <is>
          <t>Metales preciosos comunes y metales enchapados con metales preciosos</t>
        </is>
      </c>
      <c r="C110" s="55" t="n">
        <v>159.650029</v>
      </c>
      <c r="D110" s="116" t="n">
        <v>0</v>
      </c>
      <c r="E110" s="55" t="n">
        <v>66.76220499999999</v>
      </c>
      <c r="F110" s="116" t="n">
        <v>0</v>
      </c>
      <c r="G110" s="116" t="n">
        <v>0</v>
      </c>
      <c r="H110" s="55" t="n">
        <v>87.21190900000001</v>
      </c>
      <c r="I110" s="116" t="n">
        <v>0</v>
      </c>
    </row>
    <row r="111">
      <c r="A111" s="28" t="inlineStr">
        <is>
          <t>414</t>
        </is>
      </c>
      <c r="B111" s="14" t="inlineStr">
        <is>
          <t>Cobre, níquel, aluminio, alúmina, plomo, zinc y estaño, sin elaborar</t>
        </is>
      </c>
      <c r="C111" s="116" t="n">
        <v>0</v>
      </c>
      <c r="D111" s="116" t="n">
        <v>0</v>
      </c>
      <c r="E111" s="55" t="n">
        <v>17432.207229</v>
      </c>
      <c r="F111" s="116" t="n">
        <v>0</v>
      </c>
      <c r="G111" s="116" t="n">
        <v>0</v>
      </c>
      <c r="H111" s="55" t="n">
        <v>-929.857115</v>
      </c>
      <c r="I111" s="116"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116" t="n">
        <v>0</v>
      </c>
      <c r="D112" s="116" t="n">
        <v>0</v>
      </c>
      <c r="E112" s="55" t="n">
        <v>1667.436196</v>
      </c>
      <c r="F112" s="116" t="n">
        <v>0</v>
      </c>
      <c r="G112" s="116" t="n">
        <v>0</v>
      </c>
      <c r="H112" s="55" t="n">
        <v>-537.8875399999999</v>
      </c>
      <c r="I112" s="116" t="n">
        <v>0</v>
      </c>
    </row>
    <row r="113">
      <c r="A113" s="28" t="inlineStr">
        <is>
          <t>421</t>
        </is>
      </c>
      <c r="B113" s="14" t="inlineStr">
        <is>
          <t>Productos metálicos estructurales y sus partes</t>
        </is>
      </c>
      <c r="C113" s="116" t="n">
        <v>0</v>
      </c>
      <c r="D113" s="116" t="n">
        <v>0</v>
      </c>
      <c r="E113" s="55" t="n">
        <v>720.851918</v>
      </c>
      <c r="F113" s="55" t="n">
        <v>2606.071545</v>
      </c>
      <c r="G113" s="116" t="n">
        <v>0</v>
      </c>
      <c r="H113" s="55" t="n">
        <v>13.536563</v>
      </c>
      <c r="I113" s="116"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116" t="n">
        <v>0</v>
      </c>
      <c r="D114" s="116" t="n">
        <v>0</v>
      </c>
      <c r="E114" s="55" t="n">
        <v>346.916155</v>
      </c>
      <c r="F114" s="55" t="n">
        <v>6371.384873</v>
      </c>
      <c r="G114" s="116" t="n">
        <v>0</v>
      </c>
      <c r="H114" s="55" t="n">
        <v>1159.862568</v>
      </c>
      <c r="I114" s="116" t="n">
        <v>0</v>
      </c>
    </row>
    <row r="115">
      <c r="A115" s="28" t="inlineStr">
        <is>
          <t>429</t>
        </is>
      </c>
      <c r="B115" s="14" t="inlineStr">
        <is>
          <t>Otros productos metálicos elaborados</t>
        </is>
      </c>
      <c r="C115" s="55" t="n">
        <v>7302.172889</v>
      </c>
      <c r="D115" s="116" t="n">
        <v>0</v>
      </c>
      <c r="E115" s="55" t="n">
        <v>4061.160747</v>
      </c>
      <c r="F115" s="55" t="n">
        <v>13156.05193</v>
      </c>
      <c r="G115" s="116" t="n">
        <v>0</v>
      </c>
      <c r="H115" s="55" t="n">
        <v>-760.000508</v>
      </c>
      <c r="I115" s="116" t="n">
        <v>0</v>
      </c>
    </row>
    <row r="116">
      <c r="A116" s="28" t="inlineStr">
        <is>
          <t>431</t>
        </is>
      </c>
      <c r="B116" s="14" t="inlineStr">
        <is>
          <t>Motores y turbinas y sus partes</t>
        </is>
      </c>
      <c r="C116" s="55" t="n">
        <v>483.863244</v>
      </c>
      <c r="D116" s="116" t="n">
        <v>0</v>
      </c>
      <c r="E116" s="55" t="n">
        <v>4396.953491</v>
      </c>
      <c r="F116" s="55" t="n">
        <v>16468.569385</v>
      </c>
      <c r="G116" s="116" t="n">
        <v>0</v>
      </c>
      <c r="H116" s="55" t="n">
        <v>-68.683142</v>
      </c>
      <c r="I116" s="116" t="n">
        <v>0</v>
      </c>
    </row>
    <row r="117">
      <c r="A117" s="28" t="inlineStr">
        <is>
          <t>432</t>
        </is>
      </c>
      <c r="B117" s="14" t="inlineStr">
        <is>
          <t>Bombas, compresores, motores de fuerza hidráulica y motores de potencia neumática y válvulas y sus partes y piezas</t>
        </is>
      </c>
      <c r="C117" s="116" t="n">
        <v>0</v>
      </c>
      <c r="D117" s="116" t="n">
        <v>0</v>
      </c>
      <c r="E117" s="55" t="n">
        <v>2355.560241</v>
      </c>
      <c r="F117" s="55" t="n">
        <v>7627.951067</v>
      </c>
      <c r="G117" s="116" t="n">
        <v>0</v>
      </c>
      <c r="H117" s="55" t="n">
        <v>98.711573</v>
      </c>
      <c r="I117" s="116" t="n">
        <v>0</v>
      </c>
    </row>
    <row r="118">
      <c r="A118" s="28" t="inlineStr">
        <is>
          <t>433</t>
        </is>
      </c>
      <c r="B118" s="14" t="inlineStr">
        <is>
          <t>Cojinetes, engranajes, trenes de engranaje y elementos de transmisión y sus partes y piezas</t>
        </is>
      </c>
      <c r="C118" s="116" t="n">
        <v>0</v>
      </c>
      <c r="D118" s="116" t="n">
        <v>0</v>
      </c>
      <c r="E118" s="55" t="n">
        <v>379.231318</v>
      </c>
      <c r="F118" s="116" t="n">
        <v>0</v>
      </c>
      <c r="G118" s="116" t="n">
        <v>0</v>
      </c>
      <c r="H118" s="55" t="n">
        <v>-10.33785</v>
      </c>
      <c r="I118" s="116" t="n">
        <v>0</v>
      </c>
    </row>
    <row r="119">
      <c r="A119" s="28" t="inlineStr">
        <is>
          <t>434</t>
        </is>
      </c>
      <c r="B119" s="14" t="inlineStr">
        <is>
          <t>Hornos y quemadores para alimentación de hogares y sus partes y piezas</t>
        </is>
      </c>
      <c r="C119" s="116" t="n">
        <v>0</v>
      </c>
      <c r="D119" s="116" t="n">
        <v>0</v>
      </c>
      <c r="E119" s="55" t="n">
        <v>89.61562000000001</v>
      </c>
      <c r="F119" s="55" t="n">
        <v>640.757117</v>
      </c>
      <c r="G119" s="116" t="n">
        <v>0</v>
      </c>
      <c r="H119" s="55" t="n">
        <v>3.560775</v>
      </c>
      <c r="I119" s="116" t="n">
        <v>0</v>
      </c>
    </row>
    <row r="120">
      <c r="A120" s="28" t="inlineStr">
        <is>
          <t>435</t>
        </is>
      </c>
      <c r="B120" s="14" t="inlineStr">
        <is>
          <t>Equipo de elevación y manipulación y sus partes y piezas</t>
        </is>
      </c>
      <c r="C120" s="116" t="n">
        <v>0</v>
      </c>
      <c r="D120" s="116" t="n">
        <v>0</v>
      </c>
      <c r="E120" s="55" t="n">
        <v>690.211947</v>
      </c>
      <c r="F120" s="55" t="n">
        <v>5059.919475</v>
      </c>
      <c r="G120" s="116" t="n">
        <v>0</v>
      </c>
      <c r="H120" s="55" t="n">
        <v>8.1769</v>
      </c>
      <c r="I120" s="116" t="n">
        <v>0</v>
      </c>
    </row>
    <row r="121">
      <c r="A121" s="28" t="inlineStr">
        <is>
          <t>439</t>
        </is>
      </c>
      <c r="B121" s="14" t="inlineStr">
        <is>
          <t>Otras máquinas para usos generales y sus partes y piezas</t>
        </is>
      </c>
      <c r="C121" s="55" t="n">
        <v>2089.297121</v>
      </c>
      <c r="D121" s="116" t="n">
        <v>0</v>
      </c>
      <c r="E121" s="55" t="n">
        <v>2425.094543</v>
      </c>
      <c r="F121" s="55" t="n">
        <v>26790.276018</v>
      </c>
      <c r="G121" s="116" t="n">
        <v>0</v>
      </c>
      <c r="H121" s="55" t="n">
        <v>124.177897</v>
      </c>
      <c r="I121" s="116" t="n">
        <v>0</v>
      </c>
    </row>
    <row r="122">
      <c r="A122" s="28" t="inlineStr">
        <is>
          <t>441</t>
        </is>
      </c>
      <c r="B122" s="14" t="inlineStr">
        <is>
          <t>Maquinaria agrícola o forestal y sus partes y piezas</t>
        </is>
      </c>
      <c r="C122" s="55" t="n">
        <v>252.545449</v>
      </c>
      <c r="D122" s="116" t="n">
        <v>0</v>
      </c>
      <c r="E122" s="55" t="n">
        <v>1192.269729</v>
      </c>
      <c r="F122" s="55" t="n">
        <v>92468.769546</v>
      </c>
      <c r="G122" s="116" t="n">
        <v>0</v>
      </c>
      <c r="H122" s="55" t="n">
        <v>618.141039</v>
      </c>
      <c r="I122" s="116" t="n">
        <v>0</v>
      </c>
    </row>
    <row r="123">
      <c r="A123" s="28" t="inlineStr">
        <is>
          <t>442</t>
        </is>
      </c>
      <c r="B123" s="14" t="inlineStr">
        <is>
          <t>Máquinas herramientas, y sus partes, piezas y accesorios</t>
        </is>
      </c>
      <c r="C123" s="55" t="n">
        <v>2719.011105</v>
      </c>
      <c r="D123" s="116" t="n">
        <v>0</v>
      </c>
      <c r="E123" s="55" t="n">
        <v>292.515716</v>
      </c>
      <c r="F123" s="55" t="n">
        <v>7158.946125</v>
      </c>
      <c r="G123" s="116" t="n">
        <v>0</v>
      </c>
      <c r="H123" s="55" t="n">
        <v>-52.191108</v>
      </c>
      <c r="I123" s="116" t="n">
        <v>0</v>
      </c>
    </row>
    <row r="124">
      <c r="A124" s="28" t="inlineStr">
        <is>
          <t>443</t>
        </is>
      </c>
      <c r="B124" s="14" t="inlineStr">
        <is>
          <t>Maquinaria para la industria metalúrgica, y sus partes y piezas</t>
        </is>
      </c>
      <c r="C124" s="116" t="n">
        <v>0</v>
      </c>
      <c r="D124" s="116" t="n">
        <v>0</v>
      </c>
      <c r="E124" s="55" t="n">
        <v>62.460212</v>
      </c>
      <c r="F124" s="55" t="n">
        <v>31.56035</v>
      </c>
      <c r="G124" s="116" t="n">
        <v>0</v>
      </c>
      <c r="H124" s="55" t="n">
        <v>-0.114019</v>
      </c>
      <c r="I124" s="116" t="n">
        <v>0</v>
      </c>
    </row>
    <row r="125">
      <c r="A125" s="28" t="inlineStr">
        <is>
          <t>444</t>
        </is>
      </c>
      <c r="B125" s="14" t="inlineStr">
        <is>
          <t>Maquinaria para la minería, la explotación de canteras y la construcción, y sus partes y piezas</t>
        </is>
      </c>
      <c r="C125" s="116" t="n">
        <v>0</v>
      </c>
      <c r="D125" s="116" t="n">
        <v>0</v>
      </c>
      <c r="E125" s="55" t="n">
        <v>271.121225</v>
      </c>
      <c r="F125" s="55" t="n">
        <v>3441.822247</v>
      </c>
      <c r="G125" s="116" t="n">
        <v>0</v>
      </c>
      <c r="H125" s="55" t="n">
        <v>-39.714546</v>
      </c>
      <c r="I125" s="116" t="n">
        <v>0</v>
      </c>
    </row>
    <row r="126">
      <c r="A126" s="28" t="inlineStr">
        <is>
          <t>445</t>
        </is>
      </c>
      <c r="B126" s="14" t="inlineStr">
        <is>
          <t>Maquinaria para la elaboración de alimentos, bebidas y tabaco, y sus partes y piezas</t>
        </is>
      </c>
      <c r="C126" s="116" t="n">
        <v>0</v>
      </c>
      <c r="D126" s="116" t="n">
        <v>0</v>
      </c>
      <c r="E126" s="55" t="n">
        <v>640.36357</v>
      </c>
      <c r="F126" s="55" t="n">
        <v>7996.664995</v>
      </c>
      <c r="G126" s="116" t="n">
        <v>0</v>
      </c>
      <c r="H126" s="55" t="n">
        <v>-60.398384</v>
      </c>
      <c r="I126" s="116" t="n">
        <v>0</v>
      </c>
    </row>
    <row r="127">
      <c r="A127" s="28" t="inlineStr">
        <is>
          <t>446</t>
        </is>
      </c>
      <c r="B127" s="14" t="inlineStr">
        <is>
          <t>Maquinaria para la fabricación de textiles, prendas de vestir y artículos de cuero, y sus partes y piezas</t>
        </is>
      </c>
      <c r="C127" s="116" t="n">
        <v>0</v>
      </c>
      <c r="D127" s="116" t="n">
        <v>0</v>
      </c>
      <c r="E127" s="55" t="n">
        <v>6.911924</v>
      </c>
      <c r="F127" s="55" t="n">
        <v>390.764114</v>
      </c>
      <c r="G127" s="116" t="n">
        <v>0</v>
      </c>
      <c r="H127" s="55" t="n">
        <v>-4.152315</v>
      </c>
      <c r="I127" s="116" t="n">
        <v>0</v>
      </c>
    </row>
    <row r="128">
      <c r="A128" s="28" t="inlineStr">
        <is>
          <t>447</t>
        </is>
      </c>
      <c r="B128" s="14" t="inlineStr">
        <is>
          <t>Armas y municiones, y sus partes y piezas</t>
        </is>
      </c>
      <c r="C128" s="55" t="n">
        <v>726.3303979999999</v>
      </c>
      <c r="D128" s="116" t="n">
        <v>0</v>
      </c>
      <c r="E128" s="55" t="n">
        <v>139.536768</v>
      </c>
      <c r="F128" s="55" t="n">
        <v>163.881236</v>
      </c>
      <c r="G128" s="116" t="n">
        <v>0</v>
      </c>
      <c r="H128" s="55" t="n">
        <v>-16.664418</v>
      </c>
      <c r="I128" s="116" t="n">
        <v>0</v>
      </c>
    </row>
    <row r="129">
      <c r="A129" s="28" t="inlineStr">
        <is>
          <t>448</t>
        </is>
      </c>
      <c r="B129" s="14" t="inlineStr">
        <is>
          <t>Aparatos de uso doméstico, y sus partes y piezas</t>
        </is>
      </c>
      <c r="C129" s="55" t="n">
        <v>39588.679073</v>
      </c>
      <c r="D129" s="116" t="n">
        <v>0</v>
      </c>
      <c r="E129" s="55" t="n">
        <v>177.118841</v>
      </c>
      <c r="F129" s="55" t="n">
        <v>1303.009537</v>
      </c>
      <c r="G129" s="116" t="n">
        <v>0</v>
      </c>
      <c r="H129" s="55" t="n">
        <v>-489.95502</v>
      </c>
      <c r="I129" s="116" t="n">
        <v>0</v>
      </c>
    </row>
    <row r="130">
      <c r="A130" s="28" t="inlineStr">
        <is>
          <t>449</t>
        </is>
      </c>
      <c r="B130" s="14" t="inlineStr">
        <is>
          <t>Otra maquinaria para usos especiales, y sus partes y piezas</t>
        </is>
      </c>
      <c r="C130" s="116" t="n">
        <v>0</v>
      </c>
      <c r="D130" s="116" t="n">
        <v>0</v>
      </c>
      <c r="E130" s="55" t="n">
        <v>651.801371</v>
      </c>
      <c r="F130" s="55" t="n">
        <v>6883.093896</v>
      </c>
      <c r="G130" s="116" t="n">
        <v>0</v>
      </c>
      <c r="H130" s="55" t="n">
        <v>-19.25918</v>
      </c>
      <c r="I130" s="116" t="n">
        <v>0</v>
      </c>
    </row>
    <row r="131">
      <c r="A131" s="28" t="inlineStr">
        <is>
          <t>451/452</t>
        </is>
      </c>
      <c r="B131" s="14" t="inlineStr">
        <is>
          <t>Máquinas de oficina y de contabilidad, y sus partes, piezas y accesorios. 452 - Maquinaria de informática, y sus partes, piezas y accesorios</t>
        </is>
      </c>
      <c r="C131" s="55" t="n">
        <v>1345.676096</v>
      </c>
      <c r="D131" s="55" t="n">
        <v>323.287318</v>
      </c>
      <c r="E131" s="55" t="n">
        <v>60.694494</v>
      </c>
      <c r="F131" s="55" t="n">
        <v>4463.841757</v>
      </c>
      <c r="G131" s="116" t="n">
        <v>0</v>
      </c>
      <c r="H131" s="55" t="n">
        <v>-390.682889</v>
      </c>
      <c r="I131" s="116" t="n">
        <v>0</v>
      </c>
    </row>
    <row r="132">
      <c r="A132" s="28" t="inlineStr">
        <is>
          <t>461</t>
        </is>
      </c>
      <c r="B132" s="14" t="inlineStr">
        <is>
          <t>Motores, generadores y transformadores eléctricos, y sus partes y piezas</t>
        </is>
      </c>
      <c r="C132" s="55" t="n">
        <v>62.769938</v>
      </c>
      <c r="D132" s="116" t="n">
        <v>0</v>
      </c>
      <c r="E132" s="55" t="n">
        <v>319.128456</v>
      </c>
      <c r="F132" s="55" t="n">
        <v>11451.214193</v>
      </c>
      <c r="G132" s="116" t="n">
        <v>0</v>
      </c>
      <c r="H132" s="55" t="n">
        <v>-181.259547</v>
      </c>
      <c r="I132" s="116" t="n">
        <v>0</v>
      </c>
    </row>
    <row r="133">
      <c r="A133" s="28" t="inlineStr">
        <is>
          <t>462</t>
        </is>
      </c>
      <c r="B133" s="14" t="inlineStr">
        <is>
          <t>Aparatos de control eléctrico o distribución de electricidad, y sus partes y piezas</t>
        </is>
      </c>
      <c r="C133" s="55" t="n">
        <v>119.730014</v>
      </c>
      <c r="D133" s="116" t="n">
        <v>0</v>
      </c>
      <c r="E133" s="55" t="n">
        <v>177.915305</v>
      </c>
      <c r="F133" s="55" t="n">
        <v>433.068617</v>
      </c>
      <c r="G133" s="116" t="n">
        <v>0</v>
      </c>
      <c r="H133" s="55" t="n">
        <v>-41.83554</v>
      </c>
      <c r="I133" s="116" t="n">
        <v>0</v>
      </c>
    </row>
    <row r="134">
      <c r="A134" s="28" t="inlineStr">
        <is>
          <t>463</t>
        </is>
      </c>
      <c r="B134" s="14" t="inlineStr">
        <is>
          <t>Hilos y cables aislados; cables de fibras ópticas</t>
        </is>
      </c>
      <c r="C134" s="116" t="n">
        <v>0</v>
      </c>
      <c r="D134" s="116" t="n">
        <v>0</v>
      </c>
      <c r="E134" s="55" t="n">
        <v>483.682537</v>
      </c>
      <c r="F134" s="116" t="n">
        <v>0</v>
      </c>
      <c r="G134" s="116" t="n">
        <v>0</v>
      </c>
      <c r="H134" s="55" t="n">
        <v>-67.06326900000001</v>
      </c>
      <c r="I134" s="116" t="n">
        <v>0</v>
      </c>
    </row>
    <row r="135">
      <c r="A135" s="28" t="inlineStr">
        <is>
          <t>464</t>
        </is>
      </c>
      <c r="B135" s="14" t="inlineStr">
        <is>
          <t>Acumuladores; pilas primarias y baterías primarias, y sus partes y piezas</t>
        </is>
      </c>
      <c r="C135" s="55" t="n">
        <v>5369.12267</v>
      </c>
      <c r="D135" s="116" t="n">
        <v>0</v>
      </c>
      <c r="E135" s="55" t="n">
        <v>33.408912</v>
      </c>
      <c r="F135" s="116" t="n">
        <v>0</v>
      </c>
      <c r="G135" s="116" t="n">
        <v>0</v>
      </c>
      <c r="H135" s="55" t="n">
        <v>-44.73659</v>
      </c>
      <c r="I135" s="116" t="n">
        <v>0</v>
      </c>
    </row>
    <row r="136">
      <c r="A136" s="28" t="inlineStr">
        <is>
          <t>465</t>
        </is>
      </c>
      <c r="B136" s="14" t="inlineStr">
        <is>
          <t>Lámparas eléctricas de incandescencia o descarga; lámparas de arco, equipo para alumbrado eléctrico; y sus partes y piezas</t>
        </is>
      </c>
      <c r="C136" s="55" t="n">
        <v>429.713046</v>
      </c>
      <c r="D136" s="116" t="n">
        <v>0</v>
      </c>
      <c r="E136" s="55" t="n">
        <v>100.514405</v>
      </c>
      <c r="F136" s="116" t="n">
        <v>0</v>
      </c>
      <c r="G136" s="116" t="n">
        <v>0</v>
      </c>
      <c r="H136" s="55" t="n">
        <v>-63.30606</v>
      </c>
      <c r="I136" s="116" t="n">
        <v>0</v>
      </c>
    </row>
    <row r="137">
      <c r="A137" s="28" t="inlineStr">
        <is>
          <t>469</t>
        </is>
      </c>
      <c r="B137" s="14" t="inlineStr">
        <is>
          <t>Otro equipo eléctrico, y sus partes y piezas</t>
        </is>
      </c>
      <c r="C137" s="55" t="n">
        <v>11.152596</v>
      </c>
      <c r="D137" s="116" t="n">
        <v>0</v>
      </c>
      <c r="E137" s="55" t="n">
        <v>90.768169</v>
      </c>
      <c r="F137" s="55" t="n">
        <v>3939.34736</v>
      </c>
      <c r="G137" s="116" t="n">
        <v>0</v>
      </c>
      <c r="H137" s="55" t="n">
        <v>-59.603146</v>
      </c>
      <c r="I137" s="116" t="n">
        <v>0</v>
      </c>
    </row>
    <row r="138">
      <c r="A138" s="28" t="inlineStr">
        <is>
          <t>471</t>
        </is>
      </c>
      <c r="B138" s="14" t="inlineStr">
        <is>
          <t>Válvulas y tubos electrónicos; componentes electrónicos; y sus partes y piezas</t>
        </is>
      </c>
      <c r="C138" s="116" t="n">
        <v>0</v>
      </c>
      <c r="D138" s="116" t="n">
        <v>0</v>
      </c>
      <c r="E138" s="55" t="n">
        <v>24.005047</v>
      </c>
      <c r="F138" s="55" t="n">
        <v>646.979424</v>
      </c>
      <c r="G138" s="116" t="n">
        <v>0</v>
      </c>
      <c r="H138" s="55" t="n">
        <v>63.541877</v>
      </c>
      <c r="I138" s="116" t="n">
        <v>0</v>
      </c>
    </row>
    <row r="139">
      <c r="A139" s="28" t="inlineStr">
        <is>
          <t>472</t>
        </is>
      </c>
      <c r="B139" s="14" t="inlineStr">
        <is>
          <t>Aparatos transmisores de televisión y radiodifusión y aparatos eléctricos para telefonía y telegrafía con hilos; y sus partes, piezas y accesorios</t>
        </is>
      </c>
      <c r="C139" s="55" t="n">
        <v>7368.546097</v>
      </c>
      <c r="D139" s="116" t="n">
        <v>0</v>
      </c>
      <c r="E139" s="55" t="n">
        <v>324.062129</v>
      </c>
      <c r="F139" s="55" t="n">
        <v>30017.239093</v>
      </c>
      <c r="G139" s="116" t="n">
        <v>0</v>
      </c>
      <c r="H139" s="55" t="n">
        <v>-3.692447</v>
      </c>
      <c r="I139" s="116"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55" t="n">
        <v>9221.959865999999</v>
      </c>
      <c r="D140" s="116" t="n">
        <v>0</v>
      </c>
      <c r="E140" s="55" t="n">
        <v>89.92349</v>
      </c>
      <c r="F140" s="55" t="n">
        <v>2221.943824</v>
      </c>
      <c r="G140" s="116" t="n">
        <v>0</v>
      </c>
      <c r="H140" s="55" t="n">
        <v>-21.30175</v>
      </c>
      <c r="I140" s="116" t="n">
        <v>0</v>
      </c>
    </row>
    <row r="141">
      <c r="A141" s="28" t="inlineStr">
        <is>
          <t>474</t>
        </is>
      </c>
      <c r="B141" s="14" t="inlineStr">
        <is>
          <t>Partes y piezas para los productos de las clases 4721 a 4733 y</t>
        </is>
      </c>
      <c r="C141" s="116" t="n">
        <v>0</v>
      </c>
      <c r="D141" s="116" t="n">
        <v>0</v>
      </c>
      <c r="E141" s="55" t="n">
        <v>5.933648</v>
      </c>
      <c r="F141" s="116" t="n">
        <v>0</v>
      </c>
      <c r="G141" s="116" t="n">
        <v>0</v>
      </c>
      <c r="H141" s="55" t="n">
        <v>-242.279483</v>
      </c>
      <c r="I141" s="116" t="n">
        <v>0</v>
      </c>
    </row>
    <row r="142">
      <c r="A142" s="28" t="inlineStr">
        <is>
          <t>475/476</t>
        </is>
      </c>
      <c r="B142" s="14" t="inlineStr">
        <is>
          <t>Cintas magnéticas y discos para equipo audiofónico o audiovisual. 476 - Tarjetas con bandas magnéticas o plaquetas (chip)</t>
        </is>
      </c>
      <c r="C142" s="55" t="n">
        <v>5028.714435</v>
      </c>
      <c r="D142" s="116" t="n">
        <v>0</v>
      </c>
      <c r="E142" s="55" t="n">
        <v>58.732493</v>
      </c>
      <c r="F142" s="116" t="n">
        <v>0</v>
      </c>
      <c r="G142" s="116" t="n">
        <v>0</v>
      </c>
      <c r="H142" s="55" t="n">
        <v>-222.597545</v>
      </c>
      <c r="I142" s="116"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55" t="n">
        <v>2017.413853</v>
      </c>
      <c r="D143" s="116" t="n">
        <v>0</v>
      </c>
      <c r="E143" s="55" t="n">
        <v>688.383256</v>
      </c>
      <c r="F143" s="55" t="n">
        <v>14816.944225</v>
      </c>
      <c r="G143" s="116" t="n">
        <v>0</v>
      </c>
      <c r="H143" s="55" t="n">
        <v>-134.744249</v>
      </c>
      <c r="I143" s="116" t="n">
        <v>0</v>
      </c>
    </row>
    <row r="144">
      <c r="A144" s="28" t="inlineStr">
        <is>
          <t>491</t>
        </is>
      </c>
      <c r="B144" s="14" t="inlineStr">
        <is>
          <t>Vehículos automotores, remolques y semirremolques; y sus partes, piezas y accesorios</t>
        </is>
      </c>
      <c r="C144" s="55" t="n">
        <v>128796.465112</v>
      </c>
      <c r="D144" s="116" t="n">
        <v>0</v>
      </c>
      <c r="E144" s="55" t="n">
        <v>80042.926123</v>
      </c>
      <c r="F144" s="55" t="n">
        <v>65174.280378</v>
      </c>
      <c r="G144" s="116" t="n">
        <v>0</v>
      </c>
      <c r="H144" s="55" t="n">
        <v>-1740.042225</v>
      </c>
      <c r="I144" s="116" t="n">
        <v>0</v>
      </c>
    </row>
    <row r="145">
      <c r="A145" s="28" t="inlineStr">
        <is>
          <t>492</t>
        </is>
      </c>
      <c r="B145" s="14" t="inlineStr">
        <is>
          <t>Carrocerías (incluso cabinas) para vehículos automotores; remolques y semirremolques; y sus partes, piezas y accesorios</t>
        </is>
      </c>
      <c r="C145" s="55" t="n">
        <v>1.361604</v>
      </c>
      <c r="D145" s="116" t="n">
        <v>0</v>
      </c>
      <c r="E145" s="55" t="n">
        <v>1122.646033</v>
      </c>
      <c r="F145" s="55" t="n">
        <v>8571.021006999999</v>
      </c>
      <c r="G145" s="116" t="n">
        <v>0</v>
      </c>
      <c r="H145" s="55" t="n">
        <v>-86.416461</v>
      </c>
      <c r="I145" s="116" t="n">
        <v>0</v>
      </c>
    </row>
    <row r="146">
      <c r="A146" s="28" t="inlineStr">
        <is>
          <t>493/494</t>
        </is>
      </c>
      <c r="B146" s="14" t="inlineStr">
        <is>
          <t>Buques. 494 - Embarcaciones para deportes y recreo</t>
        </is>
      </c>
      <c r="C146" s="55" t="n">
        <v>745.6133139999999</v>
      </c>
      <c r="D146" s="116" t="n">
        <v>0</v>
      </c>
      <c r="E146" s="55" t="n">
        <v>148.404843</v>
      </c>
      <c r="F146" s="55" t="n">
        <v>2022.833077</v>
      </c>
      <c r="G146" s="116" t="n">
        <v>0</v>
      </c>
      <c r="H146" s="55" t="n">
        <v>-1.67371</v>
      </c>
      <c r="I146" s="116" t="n">
        <v>0</v>
      </c>
    </row>
    <row r="147">
      <c r="A147" s="28" t="inlineStr">
        <is>
          <t>495</t>
        </is>
      </c>
      <c r="B147" s="14" t="inlineStr">
        <is>
          <t>Locomotoras y material rodante de ferrocarril y tranvía, y sus partes y piezas</t>
        </is>
      </c>
      <c r="C147" s="116" t="n">
        <v>0</v>
      </c>
      <c r="D147" s="116" t="n">
        <v>0</v>
      </c>
      <c r="E147" s="55" t="n">
        <v>23.380073</v>
      </c>
      <c r="F147" s="55" t="n">
        <v>835.273328</v>
      </c>
      <c r="G147" s="116" t="n">
        <v>0</v>
      </c>
      <c r="H147" s="55" t="n">
        <v>-87.251485</v>
      </c>
      <c r="I147" s="116" t="n">
        <v>0</v>
      </c>
    </row>
    <row r="148">
      <c r="A148" s="28" t="inlineStr">
        <is>
          <t>496</t>
        </is>
      </c>
      <c r="B148" s="14" t="inlineStr">
        <is>
          <t>Aeronaves y naves espaciales, y sus partes y piezas</t>
        </is>
      </c>
      <c r="C148" s="55" t="n">
        <v>34.656604</v>
      </c>
      <c r="D148" s="116" t="n">
        <v>0</v>
      </c>
      <c r="E148" s="55" t="n">
        <v>184.610881</v>
      </c>
      <c r="F148" s="55" t="n">
        <v>809.371035</v>
      </c>
      <c r="G148" s="116" t="n">
        <v>0</v>
      </c>
      <c r="H148" s="55" t="n">
        <v>-50.358234</v>
      </c>
      <c r="I148" s="116" t="n">
        <v>0</v>
      </c>
    </row>
    <row r="149">
      <c r="A149" s="28" t="inlineStr">
        <is>
          <t>499</t>
        </is>
      </c>
      <c r="B149" s="14" t="inlineStr">
        <is>
          <t>Otro equipo de transporte, y sus partes y piezas</t>
        </is>
      </c>
      <c r="C149" s="55" t="n">
        <v>12622.118567</v>
      </c>
      <c r="D149" s="116" t="n">
        <v>0</v>
      </c>
      <c r="E149" s="55" t="n">
        <v>45.348235</v>
      </c>
      <c r="F149" s="55" t="n">
        <v>2323.91522</v>
      </c>
      <c r="G149" s="116" t="n">
        <v>0</v>
      </c>
      <c r="H149" s="55" t="n">
        <v>-292.896827</v>
      </c>
      <c r="I149" s="116" t="n">
        <v>0</v>
      </c>
    </row>
    <row r="150">
      <c r="A150" s="28" t="inlineStr">
        <is>
          <t>540</t>
        </is>
      </c>
      <c r="B150" s="14" t="inlineStr">
        <is>
          <t>Servicios de construcción</t>
        </is>
      </c>
      <c r="C150" s="116" t="n">
        <v>0</v>
      </c>
      <c r="D150" s="116" t="n">
        <v>0</v>
      </c>
      <c r="E150" s="55" t="n">
        <v>608.943192</v>
      </c>
      <c r="F150" s="55" t="n">
        <v>1211631.325591</v>
      </c>
      <c r="G150" s="116" t="n">
        <v>0</v>
      </c>
      <c r="H150" s="116" t="n">
        <v>0</v>
      </c>
      <c r="I150" s="116" t="n">
        <v>0</v>
      </c>
    </row>
    <row r="151">
      <c r="A151" s="28" t="inlineStr">
        <is>
          <t>540CA</t>
        </is>
      </c>
      <c r="B151" s="14" t="inlineStr">
        <is>
          <t>540 CA - Servicios de construcción - Construcciones agropecuarias</t>
        </is>
      </c>
      <c r="C151" s="116" t="n">
        <v>0</v>
      </c>
      <c r="D151" s="116" t="n">
        <v>0</v>
      </c>
      <c r="E151" s="116" t="n">
        <v>0</v>
      </c>
      <c r="F151" s="55" t="n">
        <v>23141.190973</v>
      </c>
      <c r="G151" s="116" t="n">
        <v>0</v>
      </c>
      <c r="H151" s="116" t="n">
        <v>0</v>
      </c>
      <c r="I151" s="116" t="n">
        <v>0</v>
      </c>
    </row>
    <row r="152">
      <c r="A152" s="28" t="inlineStr">
        <is>
          <t>610</t>
        </is>
      </c>
      <c r="B152" s="14" t="inlineStr">
        <is>
          <t>Servicios comerciales al por mayor</t>
        </is>
      </c>
      <c r="C152" s="55" t="n">
        <v>457621.537995</v>
      </c>
      <c r="D152" s="55" t="n">
        <v>261.013403</v>
      </c>
      <c r="E152" s="55" t="n">
        <v>81187.357061</v>
      </c>
      <c r="F152" s="55" t="n">
        <v>64595.478892</v>
      </c>
      <c r="G152" s="116" t="n">
        <v>0</v>
      </c>
      <c r="H152" s="55" t="n">
        <v>1638.751202</v>
      </c>
      <c r="I152" s="55" t="n">
        <v>258.1141</v>
      </c>
    </row>
    <row r="153">
      <c r="A153" s="28" t="inlineStr">
        <is>
          <t>620</t>
        </is>
      </c>
      <c r="B153" s="14" t="inlineStr">
        <is>
          <t>Servicios comerciales al por menor</t>
        </is>
      </c>
      <c r="C153" s="55" t="n">
        <v>769613.2510470001</v>
      </c>
      <c r="D153" s="55" t="n">
        <v>426.671048</v>
      </c>
      <c r="E153" s="55" t="n">
        <v>132714.620348</v>
      </c>
      <c r="F153" s="55" t="n">
        <v>105592.357822</v>
      </c>
      <c r="G153" s="116" t="n">
        <v>0</v>
      </c>
      <c r="H153" s="55" t="n">
        <v>2678.81911</v>
      </c>
      <c r="I153" s="55" t="n">
        <v>421.931642</v>
      </c>
    </row>
    <row r="154">
      <c r="A154" s="28" t="inlineStr">
        <is>
          <t>631</t>
        </is>
      </c>
      <c r="B154" s="14" t="inlineStr">
        <is>
          <t>Servicios de alojamiento</t>
        </is>
      </c>
      <c r="C154" s="55" t="n">
        <v>36879.434901</v>
      </c>
      <c r="D154" s="116" t="n">
        <v>0</v>
      </c>
      <c r="E154" s="55" t="n">
        <v>16550.185264</v>
      </c>
      <c r="F154" s="116" t="n">
        <v>0</v>
      </c>
      <c r="G154" s="116" t="n">
        <v>0</v>
      </c>
      <c r="H154" s="116" t="n">
        <v>0</v>
      </c>
      <c r="I154" s="116" t="n">
        <v>0</v>
      </c>
    </row>
    <row r="155">
      <c r="A155" s="28" t="inlineStr">
        <is>
          <t>632</t>
        </is>
      </c>
      <c r="B155" s="14" t="inlineStr">
        <is>
          <t>Servicios de suministro de comida</t>
        </is>
      </c>
      <c r="C155" s="55" t="n">
        <v>586543.32406</v>
      </c>
      <c r="D155" s="116" t="n">
        <v>0</v>
      </c>
      <c r="E155" s="55" t="n">
        <v>25480.091165</v>
      </c>
      <c r="F155" s="116" t="n">
        <v>0</v>
      </c>
      <c r="G155" s="116" t="n">
        <v>0</v>
      </c>
      <c r="H155" s="116" t="n">
        <v>0</v>
      </c>
      <c r="I155" s="116" t="n">
        <v>0</v>
      </c>
    </row>
    <row r="156">
      <c r="A156" s="28" t="inlineStr">
        <is>
          <t>642C</t>
        </is>
      </c>
      <c r="B156" s="14" t="inlineStr">
        <is>
          <t>642 C - Servicios de transporte por vía férrea - Carga</t>
        </is>
      </c>
      <c r="C156" s="55" t="n">
        <v>156.569544</v>
      </c>
      <c r="D156" s="55" t="n">
        <v>0.08930299999999999</v>
      </c>
      <c r="E156" s="55" t="n">
        <v>27.777249</v>
      </c>
      <c r="F156" s="55" t="n">
        <v>22.100543</v>
      </c>
      <c r="G156" s="116" t="n">
        <v>0</v>
      </c>
      <c r="H156" s="55" t="n">
        <v>0.560678</v>
      </c>
      <c r="I156" s="55" t="n">
        <v>0.088311</v>
      </c>
    </row>
    <row r="157">
      <c r="A157" s="28" t="inlineStr">
        <is>
          <t>642P</t>
        </is>
      </c>
      <c r="B157" s="14" t="inlineStr">
        <is>
          <t>642 P - Servicios de transporte por vía férrea - Pasajeros</t>
        </is>
      </c>
      <c r="C157" s="55" t="n">
        <v>8533.9779</v>
      </c>
      <c r="D157" s="116" t="n">
        <v>0</v>
      </c>
      <c r="E157" s="116" t="n">
        <v>0</v>
      </c>
      <c r="F157" s="116" t="n">
        <v>0</v>
      </c>
      <c r="G157" s="116" t="n">
        <v>0</v>
      </c>
      <c r="H157" s="116" t="n">
        <v>0</v>
      </c>
      <c r="I157" s="116" t="n">
        <v>0</v>
      </c>
    </row>
    <row r="158">
      <c r="A158" s="28" t="inlineStr">
        <is>
          <t>643C</t>
        </is>
      </c>
      <c r="B158" s="14" t="inlineStr">
        <is>
          <t>643 C - Servicios de transporte por carretera - Carga</t>
        </is>
      </c>
      <c r="C158" s="55" t="n">
        <v>41045.171775</v>
      </c>
      <c r="D158" s="55" t="n">
        <v>23.410917</v>
      </c>
      <c r="E158" s="55" t="n">
        <v>13853.827492</v>
      </c>
      <c r="F158" s="55" t="n">
        <v>5793.723212</v>
      </c>
      <c r="G158" s="116" t="n">
        <v>0</v>
      </c>
      <c r="H158" s="55" t="n">
        <v>146.98352</v>
      </c>
      <c r="I158" s="55" t="n">
        <v>23.150872</v>
      </c>
    </row>
    <row r="159">
      <c r="A159" s="28" t="inlineStr">
        <is>
          <t>643P</t>
        </is>
      </c>
      <c r="B159" s="14" t="inlineStr">
        <is>
          <t>643 P - Servicios de transporte por carretera - Pasajeros y mudanza de enseres domésticos</t>
        </is>
      </c>
      <c r="C159" s="55" t="n">
        <v>370001.5855</v>
      </c>
      <c r="D159" s="116" t="n">
        <v>0</v>
      </c>
      <c r="E159" s="55" t="n">
        <v>399.400859</v>
      </c>
      <c r="F159" s="116" t="n">
        <v>0</v>
      </c>
      <c r="G159" s="116" t="n">
        <v>0</v>
      </c>
      <c r="H159" s="116" t="n">
        <v>0</v>
      </c>
      <c r="I159" s="116" t="n">
        <v>0</v>
      </c>
    </row>
    <row r="160">
      <c r="A160" s="28" t="inlineStr">
        <is>
          <t>644</t>
        </is>
      </c>
      <c r="B160" s="14" t="inlineStr">
        <is>
          <t>Servicios de transporte por tubería</t>
        </is>
      </c>
      <c r="C160" s="55" t="n">
        <v>2067.370379</v>
      </c>
      <c r="D160" s="55" t="n">
        <v>1.179165</v>
      </c>
      <c r="E160" s="55" t="n">
        <v>366.775432</v>
      </c>
      <c r="F160" s="55" t="n">
        <v>291.819262</v>
      </c>
      <c r="G160" s="116" t="n">
        <v>0</v>
      </c>
      <c r="H160" s="55" t="n">
        <v>7.403292</v>
      </c>
      <c r="I160" s="55" t="n">
        <v>1.166067</v>
      </c>
    </row>
    <row r="161">
      <c r="A161" s="28" t="inlineStr">
        <is>
          <t>651</t>
        </is>
      </c>
      <c r="B161" s="14" t="inlineStr">
        <is>
          <t>Servicios de transporte de cabotaje y transoceánico por vía acuática</t>
        </is>
      </c>
      <c r="C161" s="55" t="n">
        <v>1088.361857</v>
      </c>
      <c r="D161" s="55" t="n">
        <v>0.089168</v>
      </c>
      <c r="E161" s="55" t="n">
        <v>1020.03801</v>
      </c>
      <c r="F161" s="55" t="n">
        <v>22.067358</v>
      </c>
      <c r="G161" s="116" t="n">
        <v>0</v>
      </c>
      <c r="H161" s="55" t="n">
        <v>0.559837</v>
      </c>
      <c r="I161" s="55" t="n">
        <v>0.08817800000000001</v>
      </c>
    </row>
    <row r="162">
      <c r="A162" s="28" t="inlineStr">
        <is>
          <t>652</t>
        </is>
      </c>
      <c r="B162" s="14" t="inlineStr">
        <is>
          <t>Servicios de transporte por vías de navegación interior</t>
        </is>
      </c>
      <c r="C162" s="55" t="n">
        <v>575.814058</v>
      </c>
      <c r="D162" s="116" t="n">
        <v>0</v>
      </c>
      <c r="E162" s="116" t="n">
        <v>0</v>
      </c>
      <c r="F162" s="116" t="n">
        <v>0</v>
      </c>
      <c r="G162" s="116" t="n">
        <v>0</v>
      </c>
      <c r="H162" s="116" t="n">
        <v>0</v>
      </c>
      <c r="I162" s="116" t="n">
        <v>0</v>
      </c>
    </row>
    <row r="163">
      <c r="A163" s="28" t="inlineStr">
        <is>
          <t>661</t>
        </is>
      </c>
      <c r="B163" s="14" t="inlineStr">
        <is>
          <t>Servicios de transporte de pasajeros por vía aérea</t>
        </is>
      </c>
      <c r="C163" s="55" t="n">
        <v>105884.372206</v>
      </c>
      <c r="D163" s="116" t="n">
        <v>0</v>
      </c>
      <c r="E163" s="55" t="n">
        <v>17053.936525</v>
      </c>
      <c r="F163" s="116" t="n">
        <v>0</v>
      </c>
      <c r="G163" s="116" t="n">
        <v>0</v>
      </c>
      <c r="H163" s="116" t="n">
        <v>0</v>
      </c>
      <c r="I163" s="116" t="n">
        <v>0</v>
      </c>
    </row>
    <row r="164">
      <c r="A164" s="28" t="inlineStr">
        <is>
          <t>662</t>
        </is>
      </c>
      <c r="B164" s="14" t="inlineStr">
        <is>
          <t>Servicios de transporte de carga por vía aérea</t>
        </is>
      </c>
      <c r="C164" s="55" t="n">
        <v>1163.866615</v>
      </c>
      <c r="D164" s="55" t="n">
        <v>0.663834</v>
      </c>
      <c r="E164" s="55" t="n">
        <v>3049.767558</v>
      </c>
      <c r="F164" s="55" t="n">
        <v>164.285365</v>
      </c>
      <c r="G164" s="116" t="n">
        <v>0</v>
      </c>
      <c r="H164" s="55" t="n">
        <v>4.167828</v>
      </c>
      <c r="I164" s="55" t="n">
        <v>0.65646</v>
      </c>
    </row>
    <row r="165">
      <c r="A165" s="28" t="inlineStr">
        <is>
          <t>670/1</t>
        </is>
      </c>
      <c r="B165" s="14" t="inlineStr">
        <is>
          <t>Servicios de transporte complementarios y auxiliares. 671 - Servicios de carga y descarga</t>
        </is>
      </c>
      <c r="C165" s="116" t="n">
        <v>0</v>
      </c>
      <c r="D165" s="116" t="n">
        <v>0</v>
      </c>
      <c r="E165" s="116" t="n">
        <v>0</v>
      </c>
      <c r="F165" s="116" t="n">
        <v>0</v>
      </c>
      <c r="G165" s="116" t="n">
        <v>0</v>
      </c>
      <c r="H165" s="116" t="n">
        <v>0</v>
      </c>
      <c r="I165" s="116" t="n">
        <v>0</v>
      </c>
    </row>
    <row r="166">
      <c r="A166" s="28" t="inlineStr">
        <is>
          <t>672</t>
        </is>
      </c>
      <c r="B166" s="14" t="inlineStr">
        <is>
          <t>Servicios de almacenamiento</t>
        </is>
      </c>
      <c r="C166" s="55" t="n">
        <v>12575.439947</v>
      </c>
      <c r="D166" s="116" t="n">
        <v>0</v>
      </c>
      <c r="E166" s="116" t="n">
        <v>0</v>
      </c>
      <c r="F166" s="116" t="n">
        <v>0</v>
      </c>
      <c r="G166" s="116" t="n">
        <v>0</v>
      </c>
      <c r="H166" s="116" t="n">
        <v>0</v>
      </c>
      <c r="I166" s="116" t="n">
        <v>0</v>
      </c>
    </row>
    <row r="167">
      <c r="A167" s="28" t="inlineStr">
        <is>
          <t>675/6/7</t>
        </is>
      </c>
      <c r="B167" s="14" t="inlineStr">
        <is>
          <t>Servicios auxiliares del transporte por carretera. 676 - Servicios auxiliares del transporte por vía acuática. 677 - Servicios auxiliares del transporte por vía aérea o espacial</t>
        </is>
      </c>
      <c r="C167" s="55" t="n">
        <v>14269.396121</v>
      </c>
      <c r="D167" s="116" t="n">
        <v>0</v>
      </c>
      <c r="E167" s="55" t="n">
        <v>28256.840088</v>
      </c>
      <c r="F167" s="116" t="n">
        <v>0</v>
      </c>
      <c r="G167" s="116" t="n">
        <v>0</v>
      </c>
      <c r="H167" s="116" t="n">
        <v>0</v>
      </c>
      <c r="I167" s="116" t="n">
        <v>0</v>
      </c>
    </row>
    <row r="168">
      <c r="A168" s="28" t="inlineStr">
        <is>
          <t>678/679</t>
        </is>
      </c>
      <c r="B168" s="14" t="inlineStr">
        <is>
          <t>Servicios de agencias de viaje, organización de viajes en grupo y guías de turismo. 679 - Servicios auxiliares y otros servicios de transporte auxiliares</t>
        </is>
      </c>
      <c r="C168" s="55" t="n">
        <v>33381.058022</v>
      </c>
      <c r="D168" s="116" t="n">
        <v>0</v>
      </c>
      <c r="E168" s="116" t="n">
        <v>0</v>
      </c>
      <c r="F168" s="116" t="n">
        <v>0</v>
      </c>
      <c r="G168" s="116" t="n">
        <v>0</v>
      </c>
      <c r="H168" s="116" t="n">
        <v>0</v>
      </c>
      <c r="I168" s="116" t="n">
        <v>0</v>
      </c>
    </row>
    <row r="169">
      <c r="A169" s="28" t="inlineStr">
        <is>
          <t>681</t>
        </is>
      </c>
      <c r="B169" s="14" t="inlineStr">
        <is>
          <t>Servicios postales y de mensajería</t>
        </is>
      </c>
      <c r="C169" s="55" t="n">
        <v>846.794637</v>
      </c>
      <c r="D169" s="116" t="n">
        <v>0</v>
      </c>
      <c r="E169" s="55" t="n">
        <v>977.6730209999999</v>
      </c>
      <c r="F169" s="116" t="n">
        <v>0</v>
      </c>
      <c r="G169" s="116" t="n">
        <v>0</v>
      </c>
      <c r="H169" s="116" t="n">
        <v>0</v>
      </c>
      <c r="I169" s="116" t="n">
        <v>0</v>
      </c>
    </row>
    <row r="170">
      <c r="A170" s="28" t="inlineStr">
        <is>
          <t>6911H</t>
        </is>
      </c>
      <c r="B170" s="14" t="inlineStr">
        <is>
          <t>6911 H - Servicios de transmisión y distribución de electricidad - Hogares</t>
        </is>
      </c>
      <c r="C170" s="55" t="n">
        <v>111625.232065</v>
      </c>
      <c r="D170" s="116" t="n">
        <v>0</v>
      </c>
      <c r="E170" s="116" t="n">
        <v>0</v>
      </c>
      <c r="F170" s="116" t="n">
        <v>0</v>
      </c>
      <c r="G170" s="116" t="n">
        <v>0</v>
      </c>
      <c r="H170" s="116" t="n">
        <v>0</v>
      </c>
      <c r="I170" s="116" t="n">
        <v>0</v>
      </c>
    </row>
    <row r="171">
      <c r="A171" s="28" t="inlineStr">
        <is>
          <t>6912H</t>
        </is>
      </c>
      <c r="B171" s="14" t="inlineStr">
        <is>
          <t>6912 H - Servicios de distribución de gas por tubería - Hogares</t>
        </is>
      </c>
      <c r="C171" s="55" t="n">
        <v>49039.84</v>
      </c>
      <c r="D171" s="116" t="n">
        <v>0</v>
      </c>
      <c r="E171" s="116" t="n">
        <v>0</v>
      </c>
      <c r="F171" s="116" t="n">
        <v>0</v>
      </c>
      <c r="G171" s="116" t="n">
        <v>0</v>
      </c>
      <c r="H171" s="116" t="n">
        <v>0</v>
      </c>
      <c r="I171" s="116" t="n">
        <v>0</v>
      </c>
    </row>
    <row r="172">
      <c r="A172" s="28" t="inlineStr">
        <is>
          <t>6911R/6912R</t>
        </is>
      </c>
      <c r="B172" s="14" t="inlineStr">
        <is>
          <t>Servicios de transmisión y distribución de electricidad / Servicios de distribución de gas por tubería - Resto</t>
        </is>
      </c>
      <c r="C172" s="116" t="n">
        <v>0</v>
      </c>
      <c r="D172" s="116" t="n">
        <v>0</v>
      </c>
      <c r="E172" s="116" t="n">
        <v>0</v>
      </c>
      <c r="F172" s="116" t="n">
        <v>0</v>
      </c>
      <c r="G172" s="116" t="n">
        <v>0</v>
      </c>
      <c r="H172" s="116" t="n">
        <v>0</v>
      </c>
      <c r="I172" s="116" t="n">
        <v>0</v>
      </c>
    </row>
    <row r="173">
      <c r="A173" s="28" t="inlineStr">
        <is>
          <t>692H</t>
        </is>
      </c>
      <c r="B173" s="14" t="inlineStr">
        <is>
          <t>692 H - Servicios de distribución de agua por tubería - Hogares</t>
        </is>
      </c>
      <c r="C173" s="55" t="n">
        <v>44074.159554</v>
      </c>
      <c r="D173" s="116" t="n">
        <v>0</v>
      </c>
      <c r="E173" s="116" t="n">
        <v>0</v>
      </c>
      <c r="F173" s="116" t="n">
        <v>0</v>
      </c>
      <c r="G173" s="116" t="n">
        <v>0</v>
      </c>
      <c r="H173" s="116" t="n">
        <v>0</v>
      </c>
      <c r="I173" s="116" t="n">
        <v>0</v>
      </c>
    </row>
    <row r="174">
      <c r="A174" s="28" t="inlineStr">
        <is>
          <t>692R</t>
        </is>
      </c>
      <c r="B174" s="14" t="inlineStr">
        <is>
          <t>692 R - Servicios de distribución de agua por tubería - Resto</t>
        </is>
      </c>
      <c r="C174" s="116" t="n">
        <v>0</v>
      </c>
      <c r="D174" s="116" t="n">
        <v>0</v>
      </c>
      <c r="E174" s="116" t="n">
        <v>0</v>
      </c>
      <c r="F174" s="116" t="n">
        <v>0</v>
      </c>
      <c r="G174" s="116" t="n">
        <v>0</v>
      </c>
      <c r="H174" s="116" t="n">
        <v>0</v>
      </c>
      <c r="I174" s="116" t="n">
        <v>0</v>
      </c>
    </row>
    <row r="175">
      <c r="A175" s="28" t="inlineStr">
        <is>
          <t>711BCR</t>
        </is>
      </c>
      <c r="B175" s="14" t="inlineStr">
        <is>
          <t>BCRA</t>
        </is>
      </c>
      <c r="C175" s="116" t="n">
        <v>0</v>
      </c>
      <c r="D175" s="55" t="n">
        <v>8534.100516</v>
      </c>
      <c r="E175" s="116" t="n">
        <v>0</v>
      </c>
      <c r="F175" s="116" t="n">
        <v>0</v>
      </c>
      <c r="G175" s="116" t="n">
        <v>0</v>
      </c>
      <c r="H175" s="116" t="n">
        <v>0</v>
      </c>
      <c r="I175" s="116" t="n">
        <v>0</v>
      </c>
    </row>
    <row r="176">
      <c r="A176" s="28" t="inlineStr">
        <is>
          <t>711COM/715</t>
        </is>
      </c>
      <c r="B176" s="14" t="inlineStr">
        <is>
          <t>Comisiones. 715 - Servicios auxiliares de la intermediación financiera distintos de los servicios de seguros y de pensiones</t>
        </is>
      </c>
      <c r="C176" s="55" t="n">
        <v>114034.689847</v>
      </c>
      <c r="D176" s="116" t="n">
        <v>0</v>
      </c>
      <c r="E176" s="55" t="n">
        <v>3508.171629</v>
      </c>
      <c r="F176" s="116" t="n">
        <v>0</v>
      </c>
      <c r="G176" s="116" t="n">
        <v>0</v>
      </c>
      <c r="H176" s="116" t="n">
        <v>0</v>
      </c>
      <c r="I176" s="116" t="n">
        <v>0</v>
      </c>
    </row>
    <row r="177">
      <c r="A177" s="28" t="inlineStr">
        <is>
          <t>712</t>
        </is>
      </c>
      <c r="B177" s="14" t="inlineStr">
        <is>
          <t>SIFMI</t>
        </is>
      </c>
      <c r="C177" s="55" t="n">
        <v>112831.99103</v>
      </c>
      <c r="D177" s="116" t="n">
        <v>0</v>
      </c>
      <c r="E177" s="55" t="n">
        <v>1349.427907</v>
      </c>
      <c r="F177" s="116" t="n">
        <v>0</v>
      </c>
      <c r="G177" s="116" t="n">
        <v>0</v>
      </c>
      <c r="H177" s="116" t="n">
        <v>0</v>
      </c>
      <c r="I177" s="116" t="n">
        <v>0</v>
      </c>
    </row>
    <row r="178">
      <c r="A178" s="28" t="inlineStr">
        <is>
          <t>713ART</t>
        </is>
      </c>
      <c r="B178" s="14" t="inlineStr">
        <is>
          <t>713 ART - ART</t>
        </is>
      </c>
      <c r="C178" s="55" t="n">
        <v>13357.380655</v>
      </c>
      <c r="D178" s="116" t="n">
        <v>0</v>
      </c>
      <c r="E178" s="116" t="n">
        <v>0</v>
      </c>
      <c r="F178" s="116" t="n">
        <v>0</v>
      </c>
      <c r="G178" s="116" t="n">
        <v>0</v>
      </c>
      <c r="H178" s="116" t="n">
        <v>0</v>
      </c>
      <c r="I178" s="116" t="n">
        <v>0</v>
      </c>
    </row>
    <row r="179">
      <c r="A179" s="28" t="inlineStr">
        <is>
          <t>713MP</t>
        </is>
      </c>
      <c r="B179" s="14" t="inlineStr">
        <is>
          <t>713 MP - Medicina prepaga</t>
        </is>
      </c>
      <c r="C179" s="55" t="n">
        <v>73181.573026</v>
      </c>
      <c r="D179" s="116" t="n">
        <v>0</v>
      </c>
      <c r="E179" s="116" t="n">
        <v>0</v>
      </c>
      <c r="F179" s="116" t="n">
        <v>0</v>
      </c>
      <c r="G179" s="116" t="n">
        <v>0</v>
      </c>
      <c r="H179" s="116" t="n">
        <v>0</v>
      </c>
      <c r="I179" s="116" t="n">
        <v>0</v>
      </c>
    </row>
    <row r="180">
      <c r="A180" s="28" t="inlineStr">
        <is>
          <t>713OS</t>
        </is>
      </c>
      <c r="B180" s="14" t="inlineStr">
        <is>
          <t>713 OS - Servicios de seguros y de pensiones (con exclusión de los servicios de reaseguro), excepto los servicios de seguridad social de afiliación obligatoria - Obras sociales</t>
        </is>
      </c>
      <c r="C180" s="55" t="n">
        <v>43342.425254</v>
      </c>
      <c r="D180" s="116" t="n">
        <v>0</v>
      </c>
      <c r="E180" s="116" t="n">
        <v>0</v>
      </c>
      <c r="F180" s="116" t="n">
        <v>0</v>
      </c>
      <c r="G180" s="116" t="n">
        <v>0</v>
      </c>
      <c r="H180" s="116" t="n">
        <v>0</v>
      </c>
      <c r="I180" s="116" t="n">
        <v>0</v>
      </c>
    </row>
    <row r="181">
      <c r="A181" s="28" t="inlineStr">
        <is>
          <t>713SG</t>
        </is>
      </c>
      <c r="B181" s="14" t="inlineStr">
        <is>
          <t>713 SG - Seguros Generales</t>
        </is>
      </c>
      <c r="C181" s="55" t="n">
        <v>32078.967448</v>
      </c>
      <c r="D181" s="116" t="n">
        <v>0</v>
      </c>
      <c r="E181" s="116" t="n">
        <v>0</v>
      </c>
      <c r="F181" s="116" t="n">
        <v>0</v>
      </c>
      <c r="G181" s="116" t="n">
        <v>0</v>
      </c>
      <c r="H181" s="116" t="n">
        <v>0</v>
      </c>
      <c r="I181" s="116" t="n">
        <v>0</v>
      </c>
    </row>
    <row r="182">
      <c r="A182" s="28" t="inlineStr">
        <is>
          <t>713SV</t>
        </is>
      </c>
      <c r="B182" s="14" t="inlineStr">
        <is>
          <t>713 SV - Seguros de Vida</t>
        </is>
      </c>
      <c r="C182" s="55" t="n">
        <v>27633.867381</v>
      </c>
      <c r="D182" s="116" t="n">
        <v>0</v>
      </c>
      <c r="E182" s="116" t="n">
        <v>0</v>
      </c>
      <c r="F182" s="116" t="n">
        <v>0</v>
      </c>
      <c r="G182" s="116" t="n">
        <v>0</v>
      </c>
      <c r="H182" s="116" t="n">
        <v>0</v>
      </c>
      <c r="I182" s="116" t="n">
        <v>0</v>
      </c>
    </row>
    <row r="183">
      <c r="A183" s="28" t="inlineStr">
        <is>
          <t>714</t>
        </is>
      </c>
      <c r="B183" s="14" t="inlineStr">
        <is>
          <t>Servicios de reaseguro</t>
        </is>
      </c>
      <c r="C183" s="116" t="n">
        <v>0</v>
      </c>
      <c r="D183" s="116" t="n">
        <v>0</v>
      </c>
      <c r="E183" s="55" t="n">
        <v>58.260496</v>
      </c>
      <c r="F183" s="116" t="n">
        <v>0</v>
      </c>
      <c r="G183" s="116" t="n">
        <v>0</v>
      </c>
      <c r="H183" s="116" t="n">
        <v>0</v>
      </c>
      <c r="I183" s="116" t="n">
        <v>0</v>
      </c>
    </row>
    <row r="184">
      <c r="A184" s="28" t="inlineStr">
        <is>
          <t>716</t>
        </is>
      </c>
      <c r="B184" s="14" t="inlineStr">
        <is>
          <t>Servicios auxiliares de seguros y de pensiones</t>
        </is>
      </c>
      <c r="C184" s="116" t="n">
        <v>0</v>
      </c>
      <c r="D184" s="116" t="n">
        <v>0</v>
      </c>
      <c r="E184" s="55" t="n">
        <v>965.35915</v>
      </c>
      <c r="F184" s="116" t="n">
        <v>0</v>
      </c>
      <c r="G184" s="116" t="n">
        <v>0</v>
      </c>
      <c r="H184" s="116" t="n">
        <v>0</v>
      </c>
      <c r="I184" s="116" t="n">
        <v>0</v>
      </c>
    </row>
    <row r="185">
      <c r="A185" s="28" t="inlineStr">
        <is>
          <t>721ASP</t>
        </is>
      </c>
      <c r="B185" s="14" t="inlineStr">
        <is>
          <t>721 ASP - Alquiler de los sectores productores</t>
        </is>
      </c>
      <c r="C185" s="116" t="n">
        <v>0</v>
      </c>
      <c r="D185" s="116" t="n">
        <v>0</v>
      </c>
      <c r="E185" s="55" t="n">
        <v>525.962404</v>
      </c>
      <c r="F185" s="116" t="n">
        <v>0</v>
      </c>
      <c r="G185" s="116" t="n">
        <v>0</v>
      </c>
      <c r="H185" s="116" t="n">
        <v>0</v>
      </c>
      <c r="I185" s="116" t="n">
        <v>0</v>
      </c>
    </row>
    <row r="186">
      <c r="A186" s="28" t="inlineStr">
        <is>
          <t>721PV</t>
        </is>
      </c>
      <c r="B186" s="14" t="inlineStr">
        <is>
          <t>721 PV - Propiedad de la vivienda</t>
        </is>
      </c>
      <c r="C186" s="55" t="n">
        <v>607600.635898</v>
      </c>
      <c r="D186" s="116" t="n">
        <v>0</v>
      </c>
      <c r="E186" s="116" t="n">
        <v>0</v>
      </c>
      <c r="F186" s="116" t="n">
        <v>0</v>
      </c>
      <c r="G186" s="116" t="n">
        <v>0</v>
      </c>
      <c r="H186" s="116" t="n">
        <v>0</v>
      </c>
      <c r="I186" s="116" t="n">
        <v>0</v>
      </c>
    </row>
    <row r="187">
      <c r="A187" s="28" t="inlineStr">
        <is>
          <t>722</t>
        </is>
      </c>
      <c r="B187" s="14" t="inlineStr">
        <is>
          <t>Servicios inmobiliarios a comisión o por contrato</t>
        </is>
      </c>
      <c r="C187" s="55" t="n">
        <v>23664.886725</v>
      </c>
      <c r="D187" s="116" t="n">
        <v>0</v>
      </c>
      <c r="E187" s="116" t="n">
        <v>0</v>
      </c>
      <c r="F187" s="116" t="n">
        <v>0</v>
      </c>
      <c r="G187" s="116" t="n">
        <v>0</v>
      </c>
      <c r="H187" s="116" t="n">
        <v>0</v>
      </c>
      <c r="I187" s="116" t="n">
        <v>0</v>
      </c>
    </row>
    <row r="188">
      <c r="A188" s="28" t="inlineStr">
        <is>
          <t>731/732</t>
        </is>
      </c>
      <c r="B188" s="14" t="inlineStr">
        <is>
          <t>Servicios de arrendamiento con o sin opción de compra de maquinaria y equipo sin operarios. 732 - Servicios de arrendamiento con o sin opción de compra de otros artículos</t>
        </is>
      </c>
      <c r="C188" s="55" t="n">
        <v>5746.191589</v>
      </c>
      <c r="D188" s="116" t="n">
        <v>0</v>
      </c>
      <c r="E188" s="55" t="n">
        <v>1045.724016</v>
      </c>
      <c r="F188" s="116" t="n">
        <v>0</v>
      </c>
      <c r="G188" s="116" t="n">
        <v>0</v>
      </c>
      <c r="H188" s="116" t="n">
        <v>0</v>
      </c>
      <c r="I188" s="116" t="n">
        <v>0</v>
      </c>
    </row>
    <row r="189">
      <c r="A189" s="28" t="inlineStr">
        <is>
          <t>733</t>
        </is>
      </c>
      <c r="B189" s="14" t="inlineStr">
        <is>
          <t>Concesión de licencias para el derecho de uso de activos intangibles</t>
        </is>
      </c>
      <c r="C189" s="116" t="n">
        <v>0</v>
      </c>
      <c r="D189" s="116" t="n">
        <v>0</v>
      </c>
      <c r="E189" s="55" t="n">
        <v>5055.749282</v>
      </c>
      <c r="F189" s="116" t="n">
        <v>0</v>
      </c>
      <c r="G189" s="116" t="n">
        <v>0</v>
      </c>
      <c r="H189" s="116" t="n">
        <v>0</v>
      </c>
      <c r="I189" s="116" t="n">
        <v>0</v>
      </c>
    </row>
    <row r="190">
      <c r="A190" s="28" t="inlineStr">
        <is>
          <t>810PRI</t>
        </is>
      </c>
      <c r="B190" s="14" t="inlineStr">
        <is>
          <t>Servicios de investigación y desarrollo privados</t>
        </is>
      </c>
      <c r="C190" s="116" t="n">
        <v>0</v>
      </c>
      <c r="D190" s="116" t="n">
        <v>0</v>
      </c>
      <c r="E190" s="55" t="n">
        <v>8215.793967</v>
      </c>
      <c r="F190" s="55" t="n">
        <v>3507.794297</v>
      </c>
      <c r="G190" s="116" t="n">
        <v>0</v>
      </c>
      <c r="H190" s="116" t="n">
        <v>0</v>
      </c>
      <c r="I190" s="116" t="n">
        <v>0</v>
      </c>
    </row>
    <row r="191">
      <c r="A191" s="28" t="inlineStr">
        <is>
          <t>810PUB</t>
        </is>
      </c>
      <c r="B191" s="14" t="inlineStr">
        <is>
          <t>Servicios de investgación y desarrollo públicos</t>
        </is>
      </c>
      <c r="C191" s="116" t="n">
        <v>0</v>
      </c>
      <c r="D191" s="55" t="n">
        <v>27751.112459</v>
      </c>
      <c r="E191" s="116" t="n">
        <v>0</v>
      </c>
      <c r="F191" s="116" t="n">
        <v>0</v>
      </c>
      <c r="G191" s="116" t="n">
        <v>0</v>
      </c>
      <c r="H191" s="116" t="n">
        <v>0</v>
      </c>
      <c r="I191" s="116" t="n">
        <v>0</v>
      </c>
    </row>
    <row r="192">
      <c r="A192" s="28" t="inlineStr">
        <is>
          <t>820</t>
        </is>
      </c>
      <c r="B192" s="14" t="inlineStr">
        <is>
          <t>Servicios jurídicos y contables</t>
        </is>
      </c>
      <c r="C192" s="55" t="n">
        <v>124494.395196</v>
      </c>
      <c r="D192" s="116" t="n">
        <v>0</v>
      </c>
      <c r="E192" s="55" t="n">
        <v>45807.403887</v>
      </c>
      <c r="F192" s="55" t="n">
        <v>4.932553</v>
      </c>
      <c r="G192" s="116" t="n">
        <v>0</v>
      </c>
      <c r="H192" s="116" t="n">
        <v>0</v>
      </c>
      <c r="I192" s="116" t="n">
        <v>0</v>
      </c>
    </row>
    <row r="193">
      <c r="A193" s="28" t="inlineStr">
        <is>
          <t>830/1/2/3/4/5</t>
        </is>
      </c>
      <c r="B193"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3" s="55" t="n">
        <v>5173.391916</v>
      </c>
      <c r="D193" s="116" t="n">
        <v>0</v>
      </c>
      <c r="E193" s="55" t="n">
        <v>7683.048402</v>
      </c>
      <c r="F193" s="116" t="n">
        <v>0</v>
      </c>
      <c r="G193" s="116" t="n">
        <v>0</v>
      </c>
      <c r="H193" s="116" t="n">
        <v>0</v>
      </c>
      <c r="I193" s="116" t="n">
        <v>0</v>
      </c>
    </row>
    <row r="194">
      <c r="A194" s="28" t="inlineStr">
        <is>
          <t>836</t>
        </is>
      </c>
      <c r="B194" s="14" t="inlineStr">
        <is>
          <t>Servicios de publicidad</t>
        </is>
      </c>
      <c r="C194" s="116" t="n">
        <v>0</v>
      </c>
      <c r="D194" s="116" t="n">
        <v>0</v>
      </c>
      <c r="E194" s="55" t="n">
        <v>11345.378865</v>
      </c>
      <c r="F194" s="116" t="n">
        <v>0</v>
      </c>
      <c r="G194" s="116" t="n">
        <v>0</v>
      </c>
      <c r="H194" s="116" t="n">
        <v>0</v>
      </c>
      <c r="I194" s="116" t="n">
        <v>0</v>
      </c>
    </row>
    <row r="195">
      <c r="A195" s="28" t="inlineStr">
        <is>
          <t>837/8/9</t>
        </is>
      </c>
      <c r="B195" s="14" t="inlineStr">
        <is>
          <t>Servicios de investigación de mercados y de encuestas de la opinión pública. 838 - Servicios fotográficos y servicios de revelado fotográfico. 839 - Otros servicios profesionales, técnicos y empresariales n.c.p.</t>
        </is>
      </c>
      <c r="C195" s="55" t="n">
        <v>6901.34945</v>
      </c>
      <c r="D195" s="116" t="n">
        <v>0</v>
      </c>
      <c r="E195" s="116" t="n">
        <v>0</v>
      </c>
      <c r="F195" s="116" t="n">
        <v>0</v>
      </c>
      <c r="G195" s="116" t="n">
        <v>0</v>
      </c>
      <c r="H195" s="116" t="n">
        <v>0</v>
      </c>
      <c r="I195" s="116" t="n">
        <v>0</v>
      </c>
    </row>
    <row r="196">
      <c r="A196" s="28" t="inlineStr">
        <is>
          <t>841/842/843</t>
        </is>
      </c>
      <c r="B196" s="14" t="inlineStr">
        <is>
          <t>Servicios de telecomunicaciones y distribución de programas. 842 - Servicios de telecomunicaciones en Internet. 843 - Servicios de suministro de información en línea</t>
        </is>
      </c>
      <c r="C196" s="55" t="n">
        <v>386644.576048</v>
      </c>
      <c r="D196" s="116" t="n">
        <v>0</v>
      </c>
      <c r="E196" s="55" t="n">
        <v>3815.194286</v>
      </c>
      <c r="F196" s="116" t="n">
        <v>0</v>
      </c>
      <c r="G196" s="116" t="n">
        <v>0</v>
      </c>
      <c r="H196" s="116" t="n">
        <v>0</v>
      </c>
      <c r="I196" s="116" t="n">
        <v>0</v>
      </c>
    </row>
    <row r="197">
      <c r="A197" s="28" t="inlineStr">
        <is>
          <t>841L</t>
        </is>
      </c>
      <c r="B197" s="14" t="inlineStr">
        <is>
          <t>841 L - Locutorios</t>
        </is>
      </c>
      <c r="C197" s="55" t="n">
        <v>34602.326625</v>
      </c>
      <c r="D197" s="116" t="n">
        <v>0</v>
      </c>
      <c r="E197" s="116" t="n">
        <v>0</v>
      </c>
      <c r="F197" s="116" t="n">
        <v>0</v>
      </c>
      <c r="G197" s="116" t="n">
        <v>0</v>
      </c>
      <c r="H197" s="116" t="n">
        <v>0</v>
      </c>
      <c r="I197" s="116" t="n">
        <v>0</v>
      </c>
    </row>
    <row r="198">
      <c r="A198" s="28" t="inlineStr">
        <is>
          <t>844</t>
        </is>
      </c>
      <c r="B198" s="14" t="inlineStr">
        <is>
          <t>Servicios de agencias de noticias</t>
        </is>
      </c>
      <c r="C198" s="55" t="n">
        <v>951.181232</v>
      </c>
      <c r="D198" s="116" t="n">
        <v>0</v>
      </c>
      <c r="E198" s="55" t="n">
        <v>609.644318</v>
      </c>
      <c r="F198" s="116" t="n">
        <v>0</v>
      </c>
      <c r="G198" s="116" t="n">
        <v>0</v>
      </c>
      <c r="H198" s="116" t="n">
        <v>0</v>
      </c>
      <c r="I198" s="116" t="n">
        <v>0</v>
      </c>
    </row>
    <row r="199">
      <c r="A199" s="28" t="inlineStr">
        <is>
          <t>845</t>
        </is>
      </c>
      <c r="B199" s="14" t="inlineStr">
        <is>
          <t>Servicios de bibliotecas y archivos</t>
        </is>
      </c>
      <c r="C199" s="55" t="n">
        <v>1099.494898</v>
      </c>
      <c r="D199" s="116" t="n">
        <v>0</v>
      </c>
      <c r="E199" s="116" t="n">
        <v>0</v>
      </c>
      <c r="F199" s="116" t="n">
        <v>0</v>
      </c>
      <c r="G199" s="116" t="n">
        <v>0</v>
      </c>
      <c r="H199" s="116" t="n">
        <v>0</v>
      </c>
      <c r="I199" s="116" t="n">
        <v>0</v>
      </c>
    </row>
    <row r="200">
      <c r="A200" s="28" t="inlineStr">
        <is>
          <t>851</t>
        </is>
      </c>
      <c r="B200" s="14" t="inlineStr">
        <is>
          <t>Servicios de agencias de colocación y servicios de suministro de personal</t>
        </is>
      </c>
      <c r="C200" s="116" t="n">
        <v>0</v>
      </c>
      <c r="D200" s="116" t="n">
        <v>0</v>
      </c>
      <c r="E200" s="116" t="n">
        <v>0</v>
      </c>
      <c r="F200" s="116" t="n">
        <v>0</v>
      </c>
      <c r="G200" s="116" t="n">
        <v>0</v>
      </c>
      <c r="H200" s="116" t="n">
        <v>0</v>
      </c>
      <c r="I200" s="116" t="n">
        <v>0</v>
      </c>
    </row>
    <row r="201">
      <c r="A201" s="28" t="inlineStr">
        <is>
          <t>852</t>
        </is>
      </c>
      <c r="B201" s="14" t="inlineStr">
        <is>
          <t>Servicios de investigación y seguridad</t>
        </is>
      </c>
      <c r="C201" s="55" t="n">
        <v>9404.737404</v>
      </c>
      <c r="D201" s="116" t="n">
        <v>0</v>
      </c>
      <c r="E201" s="116" t="n">
        <v>0</v>
      </c>
      <c r="F201" s="116" t="n">
        <v>0</v>
      </c>
      <c r="G201" s="116" t="n">
        <v>0</v>
      </c>
      <c r="H201" s="116" t="n">
        <v>0</v>
      </c>
      <c r="I201" s="116" t="n">
        <v>0</v>
      </c>
    </row>
    <row r="202">
      <c r="A202" s="28" t="inlineStr">
        <is>
          <t>853</t>
        </is>
      </c>
      <c r="B202" s="14" t="inlineStr">
        <is>
          <t>Servicios de limpieza</t>
        </is>
      </c>
      <c r="C202" s="55" t="n">
        <v>2532.609903</v>
      </c>
      <c r="D202" s="116" t="n">
        <v>0</v>
      </c>
      <c r="E202" s="116" t="n">
        <v>0</v>
      </c>
      <c r="F202" s="116" t="n">
        <v>0</v>
      </c>
      <c r="G202" s="116" t="n">
        <v>0</v>
      </c>
      <c r="H202" s="116" t="n">
        <v>0</v>
      </c>
      <c r="I202" s="116" t="n">
        <v>0</v>
      </c>
    </row>
    <row r="203">
      <c r="A203" s="28" t="inlineStr">
        <is>
          <t>854/859</t>
        </is>
      </c>
      <c r="B203" s="14" t="inlineStr">
        <is>
          <t>Servicios de empaquetado. 859 - Otros servicios auxiliares</t>
        </is>
      </c>
      <c r="C203" s="55" t="n">
        <v>1779.005801</v>
      </c>
      <c r="D203" s="116" t="n">
        <v>0</v>
      </c>
      <c r="E203" s="55" t="n">
        <v>23373.771994</v>
      </c>
      <c r="F203" s="116" t="n">
        <v>0</v>
      </c>
      <c r="G203" s="116" t="n">
        <v>0</v>
      </c>
      <c r="H203" s="116" t="n">
        <v>0</v>
      </c>
      <c r="I203" s="116" t="n">
        <v>0</v>
      </c>
    </row>
    <row r="204">
      <c r="A204" s="28" t="inlineStr">
        <is>
          <t>8596</t>
        </is>
      </c>
      <c r="B204" s="14" t="inlineStr">
        <is>
          <t>Servicios de procesamiento de datos</t>
        </is>
      </c>
      <c r="C204" s="116" t="n">
        <v>0</v>
      </c>
      <c r="D204" s="116" t="n">
        <v>0</v>
      </c>
      <c r="E204" s="55" t="n">
        <v>41775.973885</v>
      </c>
      <c r="F204" s="116" t="n">
        <v>0</v>
      </c>
      <c r="G204" s="116" t="n">
        <v>0</v>
      </c>
      <c r="H204" s="116" t="n">
        <v>0</v>
      </c>
      <c r="I204" s="116" t="n">
        <v>0</v>
      </c>
    </row>
    <row r="205">
      <c r="A205" s="28" t="inlineStr">
        <is>
          <t>861</t>
        </is>
      </c>
      <c r="B205" s="14" t="inlineStr">
        <is>
          <t>Servicios relacionados con la agricultura, la caza, la silvicultura y la pesca</t>
        </is>
      </c>
      <c r="C205" s="116" t="n">
        <v>0</v>
      </c>
      <c r="D205" s="116" t="n">
        <v>0</v>
      </c>
      <c r="E205" s="55" t="n">
        <v>194.677835</v>
      </c>
      <c r="F205" s="116" t="n">
        <v>0</v>
      </c>
      <c r="G205" s="116" t="n">
        <v>0</v>
      </c>
      <c r="H205" s="116" t="n">
        <v>0</v>
      </c>
      <c r="I205" s="116" t="n">
        <v>0</v>
      </c>
    </row>
    <row r="206">
      <c r="A206" s="28" t="inlineStr">
        <is>
          <t>862</t>
        </is>
      </c>
      <c r="B206" s="14" t="inlineStr">
        <is>
          <t>Servicios relacionados con la minería</t>
        </is>
      </c>
      <c r="C206" s="116" t="n">
        <v>0</v>
      </c>
      <c r="D206" s="116" t="n">
        <v>0</v>
      </c>
      <c r="E206" s="116" t="n">
        <v>0</v>
      </c>
      <c r="F206" s="55" t="n">
        <v>2096.139279</v>
      </c>
      <c r="G206" s="116" t="n">
        <v>0</v>
      </c>
      <c r="H206" s="116" t="n">
        <v>0</v>
      </c>
      <c r="I206" s="116" t="n">
        <v>0</v>
      </c>
    </row>
    <row r="207">
      <c r="A207" s="28" t="inlineStr">
        <is>
          <t>871/2/3</t>
        </is>
      </c>
      <c r="B207" s="14" t="inlineStr">
        <is>
          <t>Servicios de mantenimiento y reparación de productos metálicos elaborados, maquinaria y equipo. 872 - Servicios de reparación de otros productos. 873 - Servicios de instalación (excepto construcción)</t>
        </is>
      </c>
      <c r="C207" s="55" t="n">
        <v>135505.714585</v>
      </c>
      <c r="D207" s="116" t="n">
        <v>0</v>
      </c>
      <c r="E207" s="116" t="n">
        <v>0</v>
      </c>
      <c r="F207" s="116" t="n">
        <v>0</v>
      </c>
      <c r="G207" s="116" t="n">
        <v>0</v>
      </c>
      <c r="H207" s="116" t="n">
        <v>0</v>
      </c>
      <c r="I207" s="116" t="n">
        <v>0</v>
      </c>
    </row>
    <row r="208">
      <c r="A208" s="28" t="inlineStr">
        <is>
          <t>881/2</t>
        </is>
      </c>
      <c r="B208" s="14" t="inlineStr">
        <is>
          <t>Servicios de manufactura en insumos físicos que son propiedad de otros (excepto maquinaria y equipo). 882 - Servicios de manufactura realizados en metales y productos metálicos, maquinaria y equipo que son propiedad de otros</t>
        </is>
      </c>
      <c r="C208" s="116" t="n">
        <v>0</v>
      </c>
      <c r="D208" s="116" t="n">
        <v>0</v>
      </c>
      <c r="E208" s="116" t="n">
        <v>0</v>
      </c>
      <c r="F208" s="116" t="n">
        <v>0</v>
      </c>
      <c r="G208" s="116" t="n">
        <v>0</v>
      </c>
      <c r="H208" s="116" t="n">
        <v>0</v>
      </c>
      <c r="I208" s="116" t="n">
        <v>0</v>
      </c>
    </row>
    <row r="209">
      <c r="A209" s="28" t="inlineStr">
        <is>
          <t>891</t>
        </is>
      </c>
      <c r="B209" s="14" t="inlineStr">
        <is>
          <t>Servicios editoriales, de imprenta y reproducción</t>
        </is>
      </c>
      <c r="C209" s="116" t="n">
        <v>0</v>
      </c>
      <c r="D209" s="116" t="n">
        <v>0</v>
      </c>
      <c r="E209" s="116" t="n">
        <v>0</v>
      </c>
      <c r="F209" s="116" t="n">
        <v>0</v>
      </c>
      <c r="G209" s="116" t="n">
        <v>0</v>
      </c>
      <c r="H209" s="116" t="n">
        <v>0</v>
      </c>
      <c r="I209" s="116" t="n">
        <v>0</v>
      </c>
    </row>
    <row r="210">
      <c r="A210" s="28" t="inlineStr">
        <is>
          <t>892/3/4</t>
        </is>
      </c>
      <c r="B210" s="14" t="inlineStr">
        <is>
          <t>Moldeado, prensado, estampado, extrusión y servicios semejantes de manufactura del plástico. 893 - Fundición, forjado, estampado y servicios semejante de manufactura de metales. 894 - Servicios de reciclado, a comisión o por contrato</t>
        </is>
      </c>
      <c r="C210" s="116" t="n">
        <v>0</v>
      </c>
      <c r="D210" s="116" t="n">
        <v>0</v>
      </c>
      <c r="E210" s="116" t="n">
        <v>0</v>
      </c>
      <c r="F210" s="116" t="n">
        <v>0</v>
      </c>
      <c r="G210" s="116" t="n">
        <v>0</v>
      </c>
      <c r="H210" s="116" t="n">
        <v>0</v>
      </c>
      <c r="I210" s="116" t="n">
        <v>0</v>
      </c>
    </row>
    <row r="211">
      <c r="A211" s="28" t="inlineStr">
        <is>
          <t>910/990</t>
        </is>
      </c>
      <c r="B211" s="14" t="inlineStr">
        <is>
          <t>Gobierno</t>
        </is>
      </c>
      <c r="C211" s="55" t="n">
        <v>60769.294667</v>
      </c>
      <c r="D211" s="55" t="n">
        <v>1372503.968426</v>
      </c>
      <c r="E211" s="55" t="n">
        <v>1390.395402</v>
      </c>
      <c r="F211" s="116" t="n">
        <v>0</v>
      </c>
      <c r="G211" s="116" t="n">
        <v>0</v>
      </c>
      <c r="H211" s="116" t="n">
        <v>0</v>
      </c>
      <c r="I211" s="116" t="n">
        <v>0</v>
      </c>
    </row>
    <row r="212">
      <c r="A212" s="28" t="inlineStr">
        <is>
          <t>920PRI</t>
        </is>
      </c>
      <c r="B212" s="14" t="inlineStr">
        <is>
          <t>920 PRI - Enseñanza Privada</t>
        </is>
      </c>
      <c r="C212" s="55" t="n">
        <v>289823.568427</v>
      </c>
      <c r="D212" s="116" t="n">
        <v>0</v>
      </c>
      <c r="E212" s="116" t="n">
        <v>0</v>
      </c>
      <c r="F212" s="116" t="n">
        <v>0</v>
      </c>
      <c r="G212" s="116" t="n">
        <v>0</v>
      </c>
      <c r="H212" s="116" t="n">
        <v>0</v>
      </c>
      <c r="I212" s="116" t="n">
        <v>0</v>
      </c>
    </row>
    <row r="213">
      <c r="A213" s="28" t="inlineStr">
        <is>
          <t>920PUB</t>
        </is>
      </c>
      <c r="B213" s="14" t="inlineStr">
        <is>
          <t>920 PUB - Enseñanza Pública</t>
        </is>
      </c>
      <c r="C213" s="116" t="n">
        <v>0</v>
      </c>
      <c r="D213" s="55" t="n">
        <v>616716.867111</v>
      </c>
      <c r="E213" s="116" t="n">
        <v>0</v>
      </c>
      <c r="F213" s="116" t="n">
        <v>0</v>
      </c>
      <c r="G213" s="116" t="n">
        <v>0</v>
      </c>
      <c r="H213" s="116" t="n">
        <v>0</v>
      </c>
      <c r="I213" s="116" t="n">
        <v>0</v>
      </c>
    </row>
    <row r="214">
      <c r="A214" s="28" t="inlineStr">
        <is>
          <t>931PRI</t>
        </is>
      </c>
      <c r="B214" s="14" t="inlineStr">
        <is>
          <t>931 PRI - Salud Privada</t>
        </is>
      </c>
      <c r="C214" s="55" t="n">
        <v>653312.431323</v>
      </c>
      <c r="D214" s="116" t="n">
        <v>0</v>
      </c>
      <c r="E214" s="116" t="n">
        <v>0</v>
      </c>
      <c r="F214" s="116" t="n">
        <v>0</v>
      </c>
      <c r="G214" s="116" t="n">
        <v>0</v>
      </c>
      <c r="H214" s="116" t="n">
        <v>0</v>
      </c>
      <c r="I214" s="116" t="n">
        <v>0</v>
      </c>
    </row>
    <row r="215">
      <c r="A215" s="28" t="inlineStr">
        <is>
          <t>931PUB</t>
        </is>
      </c>
      <c r="B215" s="14" t="inlineStr">
        <is>
          <t>931 PUB - Salud Pública</t>
        </is>
      </c>
      <c r="C215" s="116" t="n">
        <v>0</v>
      </c>
      <c r="D215" s="55" t="n">
        <v>280628.174</v>
      </c>
      <c r="E215" s="116" t="n">
        <v>0</v>
      </c>
      <c r="F215" s="116" t="n">
        <v>0</v>
      </c>
      <c r="G215" s="116" t="n">
        <v>0</v>
      </c>
      <c r="H215" s="116" t="n">
        <v>0</v>
      </c>
      <c r="I215" s="116" t="n">
        <v>0</v>
      </c>
    </row>
    <row r="216">
      <c r="A216" s="28" t="inlineStr">
        <is>
          <t>932</t>
        </is>
      </c>
      <c r="B216" s="14" t="inlineStr">
        <is>
          <t>Servicios de veterinaria</t>
        </is>
      </c>
      <c r="C216" s="55" t="n">
        <v>8138.421317</v>
      </c>
      <c r="D216" s="116" t="n">
        <v>0</v>
      </c>
      <c r="E216" s="116" t="n">
        <v>0</v>
      </c>
      <c r="F216" s="116" t="n">
        <v>0</v>
      </c>
      <c r="G216" s="116" t="n">
        <v>0</v>
      </c>
      <c r="H216" s="116" t="n">
        <v>0</v>
      </c>
      <c r="I216" s="116" t="n">
        <v>0</v>
      </c>
    </row>
    <row r="217">
      <c r="A217" s="28" t="inlineStr">
        <is>
          <t>933</t>
        </is>
      </c>
      <c r="B217" s="14" t="inlineStr">
        <is>
          <t>Servicios sociales</t>
        </is>
      </c>
      <c r="C217" s="55" t="n">
        <v>39231.925066</v>
      </c>
      <c r="D217" s="116" t="n">
        <v>0</v>
      </c>
      <c r="E217" s="116" t="n">
        <v>0</v>
      </c>
      <c r="F217" s="116" t="n">
        <v>0</v>
      </c>
      <c r="G217" s="116" t="n">
        <v>0</v>
      </c>
      <c r="H217" s="116" t="n">
        <v>0</v>
      </c>
      <c r="I217" s="116" t="n">
        <v>0</v>
      </c>
    </row>
    <row r="218">
      <c r="A218" s="28" t="inlineStr">
        <is>
          <t>940</t>
        </is>
      </c>
      <c r="B218" s="14" t="inlineStr">
        <is>
          <t>Servicios de alcantarillado y disposición de desechos, servicios de saneamiento y otros servicios de protección del medio ambiente</t>
        </is>
      </c>
      <c r="C218" s="55" t="n">
        <v>10344.4706</v>
      </c>
      <c r="D218" s="55" t="n">
        <v>22067.85475</v>
      </c>
      <c r="E218" s="116" t="n">
        <v>0</v>
      </c>
      <c r="F218" s="116" t="n">
        <v>0</v>
      </c>
      <c r="G218" s="116" t="n">
        <v>0</v>
      </c>
      <c r="H218" s="116" t="n">
        <v>0</v>
      </c>
      <c r="I218" s="116" t="n">
        <v>0</v>
      </c>
    </row>
    <row r="219">
      <c r="A219" s="28" t="inlineStr">
        <is>
          <t>951</t>
        </is>
      </c>
      <c r="B219" s="14" t="inlineStr">
        <is>
          <t>Servicios proporcionados por organizaciones comerciales, de empleadores y profesionales</t>
        </is>
      </c>
      <c r="C219" s="55" t="n">
        <v>49609.475832</v>
      </c>
      <c r="D219" s="116" t="n">
        <v>0</v>
      </c>
      <c r="E219" s="116" t="n">
        <v>0</v>
      </c>
      <c r="F219" s="116" t="n">
        <v>0</v>
      </c>
      <c r="G219" s="116" t="n">
        <v>0</v>
      </c>
      <c r="H219" s="116" t="n">
        <v>0</v>
      </c>
      <c r="I219" s="116" t="n">
        <v>0</v>
      </c>
    </row>
    <row r="220">
      <c r="A220" s="28" t="inlineStr">
        <is>
          <t>952</t>
        </is>
      </c>
      <c r="B220" s="14" t="inlineStr">
        <is>
          <t>Servicios proporcionados por sindicatos</t>
        </is>
      </c>
      <c r="C220" s="55" t="n">
        <v>34363.850288</v>
      </c>
      <c r="D220" s="116" t="n">
        <v>0</v>
      </c>
      <c r="E220" s="116" t="n">
        <v>0</v>
      </c>
      <c r="F220" s="116" t="n">
        <v>0</v>
      </c>
      <c r="G220" s="116" t="n">
        <v>0</v>
      </c>
      <c r="H220" s="116" t="n">
        <v>0</v>
      </c>
      <c r="I220" s="116" t="n">
        <v>0</v>
      </c>
    </row>
    <row r="221">
      <c r="A221" s="28" t="inlineStr">
        <is>
          <t>959</t>
        </is>
      </c>
      <c r="B221" s="14" t="inlineStr">
        <is>
          <t>Servicios proporcionados por otras asociaciones</t>
        </is>
      </c>
      <c r="C221" s="55" t="n">
        <v>204371.540802</v>
      </c>
      <c r="D221" s="116" t="n">
        <v>0</v>
      </c>
      <c r="E221" s="116" t="n">
        <v>0</v>
      </c>
      <c r="F221" s="116" t="n">
        <v>0</v>
      </c>
      <c r="G221" s="116" t="n">
        <v>0</v>
      </c>
      <c r="H221" s="116" t="n">
        <v>0</v>
      </c>
      <c r="I221" s="116" t="n">
        <v>0</v>
      </c>
    </row>
    <row r="222">
      <c r="A222" s="28" t="inlineStr">
        <is>
          <t>961/2/3</t>
        </is>
      </c>
      <c r="B222" s="14" t="inlineStr">
        <is>
          <t>Servicios audiovisuales y servicios afines. 962 - Servicios de promoción y presentación relacionados con las artes escénicas y otros espectáculos en vivo. 963 - Servicios relacionados con actores y otros artistas</t>
        </is>
      </c>
      <c r="C222" s="55" t="n">
        <v>35188.952193</v>
      </c>
      <c r="D222" s="116" t="n">
        <v>0</v>
      </c>
      <c r="E222" s="55" t="n">
        <v>14203.295644</v>
      </c>
      <c r="F222" s="116" t="n">
        <v>0</v>
      </c>
      <c r="G222" s="116" t="n">
        <v>0</v>
      </c>
      <c r="H222" s="116" t="n">
        <v>0</v>
      </c>
      <c r="I222" s="116" t="n">
        <v>0</v>
      </c>
    </row>
    <row r="223">
      <c r="A223" s="28" t="inlineStr">
        <is>
          <t>964</t>
        </is>
      </c>
      <c r="B223" s="14" t="inlineStr">
        <is>
          <t>Servicios relacionados con museos y servicios de conservación</t>
        </is>
      </c>
      <c r="C223" s="55" t="n">
        <v>17168.488943</v>
      </c>
      <c r="D223" s="116" t="n">
        <v>0</v>
      </c>
      <c r="E223" s="116" t="n">
        <v>0</v>
      </c>
      <c r="F223" s="116" t="n">
        <v>0</v>
      </c>
      <c r="G223" s="116" t="n">
        <v>0</v>
      </c>
      <c r="H223" s="116" t="n">
        <v>0</v>
      </c>
      <c r="I223" s="116" t="n">
        <v>0</v>
      </c>
    </row>
    <row r="224">
      <c r="A224" s="28" t="inlineStr">
        <is>
          <t>965/969</t>
        </is>
      </c>
      <c r="B224" s="14" t="inlineStr">
        <is>
          <t>Servicios relacionados con deportes de competición y deportes de esparcimiento. 969 - Otros servicios de esparcimiento y diversión</t>
        </is>
      </c>
      <c r="C224" s="55" t="n">
        <v>85521.53617599999</v>
      </c>
      <c r="D224" s="116" t="n">
        <v>0</v>
      </c>
      <c r="E224" s="55" t="n">
        <v>3563.281259</v>
      </c>
      <c r="F224" s="116" t="n">
        <v>0</v>
      </c>
      <c r="G224" s="116" t="n">
        <v>0</v>
      </c>
      <c r="H224" s="116" t="n">
        <v>0</v>
      </c>
      <c r="I224" s="116" t="n">
        <v>0</v>
      </c>
    </row>
    <row r="225">
      <c r="A225" s="28" t="inlineStr">
        <is>
          <t>971</t>
        </is>
      </c>
      <c r="B225" s="14" t="inlineStr">
        <is>
          <t>Servicios de lavandería, limpieza y tinte</t>
        </is>
      </c>
      <c r="C225" s="55" t="n">
        <v>21331.827734</v>
      </c>
      <c r="D225" s="116" t="n">
        <v>0</v>
      </c>
      <c r="E225" s="116" t="n">
        <v>0</v>
      </c>
      <c r="F225" s="116" t="n">
        <v>0</v>
      </c>
      <c r="G225" s="116" t="n">
        <v>0</v>
      </c>
      <c r="H225" s="116" t="n">
        <v>0</v>
      </c>
      <c r="I225" s="116" t="n">
        <v>0</v>
      </c>
    </row>
    <row r="226">
      <c r="A226" s="28" t="inlineStr">
        <is>
          <t>972</t>
        </is>
      </c>
      <c r="B226" s="14" t="inlineStr">
        <is>
          <t>Servicios de tratamientos de belleza y servicios de bienestar físico</t>
        </is>
      </c>
      <c r="C226" s="55" t="n">
        <v>25706.640612</v>
      </c>
      <c r="D226" s="116" t="n">
        <v>0</v>
      </c>
      <c r="E226" s="116" t="n">
        <v>0</v>
      </c>
      <c r="F226" s="116" t="n">
        <v>0</v>
      </c>
      <c r="G226" s="116" t="n">
        <v>0</v>
      </c>
      <c r="H226" s="116" t="n">
        <v>0</v>
      </c>
      <c r="I226" s="116" t="n">
        <v>0</v>
      </c>
    </row>
    <row r="227">
      <c r="A227" s="28" t="inlineStr">
        <is>
          <t>973/9</t>
        </is>
      </c>
      <c r="B227" s="14" t="inlineStr">
        <is>
          <t>Servicios funerarios, de cremación y de sepultura. 979 - Otros servicios diversos</t>
        </is>
      </c>
      <c r="C227" s="55" t="n">
        <v>19521.314694</v>
      </c>
      <c r="D227" s="116" t="n">
        <v>0</v>
      </c>
      <c r="E227" s="116" t="n">
        <v>0</v>
      </c>
      <c r="F227" s="116" t="n">
        <v>0</v>
      </c>
      <c r="G227" s="116" t="n">
        <v>0</v>
      </c>
      <c r="H227" s="116" t="n">
        <v>0</v>
      </c>
      <c r="I227" s="116" t="n">
        <v>0</v>
      </c>
    </row>
    <row r="228">
      <c r="A228" s="28" t="inlineStr">
        <is>
          <t>980</t>
        </is>
      </c>
      <c r="B228" s="14" t="inlineStr">
        <is>
          <t>Servicios domésticos</t>
        </is>
      </c>
      <c r="C228" s="55" t="n">
        <v>96676.208965</v>
      </c>
      <c r="D228" s="116" t="n">
        <v>0</v>
      </c>
      <c r="E228" s="116" t="n">
        <v>0</v>
      </c>
      <c r="F228" s="116" t="n">
        <v>0</v>
      </c>
      <c r="G228" s="116" t="n">
        <v>0</v>
      </c>
      <c r="H228" s="116" t="n">
        <v>0</v>
      </c>
      <c r="I228" s="116" t="n">
        <v>0</v>
      </c>
    </row>
    <row r="229">
      <c r="B229" s="28" t="inlineStr">
        <is>
          <t>Total</t>
        </is>
      </c>
      <c r="C229" s="52" t="n">
        <v>8408702.407802001</v>
      </c>
      <c r="D229" s="52" t="n">
        <v>2329424.406524</v>
      </c>
      <c r="E229" s="52" t="n">
        <v>1680176.377263</v>
      </c>
      <c r="F229" s="52" t="n">
        <v>1788740.912356</v>
      </c>
      <c r="G229" s="119" t="n">
        <v>0</v>
      </c>
      <c r="H229" s="52" t="n">
        <v>93378.433233</v>
      </c>
      <c r="I229" s="52" t="n">
        <v>96387.683619</v>
      </c>
    </row>
    <row r="231">
      <c r="A231" s="4" t="inlineStr">
        <is>
          <t>Fuente: INDEC — COU 2018.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2018 · matriz insumo-producto&amp;R&amp;8 &amp;P / &amp;N</oddFooter>
    <evenHeader/>
    <evenFooter/>
    <firstHeader/>
    <firstFooter/>
  </headerFooter>
</worksheet>
</file>

<file path=xl/worksheets/sheet18.xml><?xml version="1.0" encoding="utf-8"?>
<worksheet xmlns="http://schemas.openxmlformats.org/spreadsheetml/2006/main">
  <sheetPr>
    <tabColor rgb="00E36C0A"/>
    <outlinePr summaryBelow="1" summaryRight="1"/>
    <pageSetUpPr fitToPage="1"/>
  </sheetPr>
  <dimension ref="A1:F347"/>
  <sheetViews>
    <sheetView workbookViewId="0">
      <selection activeCell="A1" sqref="A1"/>
    </sheetView>
  </sheetViews>
  <sheetFormatPr baseColWidth="8" defaultRowHeight="15"/>
  <cols>
    <col width="11" customWidth="1" min="1" max="1"/>
    <col width="46" customWidth="1" min="2" max="2"/>
    <col width="16" customWidth="1" min="3" max="3"/>
    <col width="16" customWidth="1" min="4" max="4"/>
    <col width="16" customWidth="1" min="5" max="5"/>
    <col width="16" customWidth="1" min="6" max="6"/>
  </cols>
  <sheetData>
    <row r="1">
      <c r="A1" s="13" t="inlineStr">
        <is>
          <t>↩ Índice</t>
        </is>
      </c>
      <c r="B1" s="112" t="inlineStr">
        <is>
          <t>PASO 11</t>
        </is>
      </c>
      <c r="C1" s="113" t="inlineStr">
        <is>
          <t>FILAS: dos bloques: 107 industrias, CIIU y 223 productos, CPC 1.1      COLUMNAS: antes / después del RAS      VALORACIÓN: precios básicos      ORIGEN: doméstico</t>
        </is>
      </c>
    </row>
    <row r="2">
      <c r="B2" s="114" t="inlineStr">
        <is>
          <t>Balanceo RAS — antes y después (Handbook Cap. 11)</t>
        </is>
      </c>
      <c r="C2" s="115" t="inlineStr">
        <is>
          <t>RAS sobre [U | Y]        UN Handbook Cap. 11        se calcula desde: las hojas de U y demanda final</t>
        </is>
      </c>
    </row>
    <row r="3">
      <c r="B3" s="4" t="inlineStr">
        <is>
          <t>El RAS ajusta [U | Y] para que oferta y uso cierren por producto y por industria a la vez. Acá se ve cuánto tuvo que mover.   ·   Argentina 2018 · millones de pesos corrientes</t>
        </is>
      </c>
    </row>
    <row r="4">
      <c r="B4" s="113" t="inlineStr">
        <is>
          <t>Suma de U: 9,532,493.8 antes → 9,532,493.8 después (+0.0000 %). Mayor cambio en una celda: 741.980.</t>
        </is>
      </c>
    </row>
    <row r="5">
      <c r="B5" s="129" t="inlineStr">
        <is>
          <t>99 celdas que la fuente publica en negativo (-39,938.7, variación de existencias) quedaron FUERA del ajuste, con su valor exacto: el RAS es multiplicativo y sólo está definido sobre celdas no negativas (Box 11.3). Su aporte se descontó del margen de su fila y de su columna.</t>
        </is>
      </c>
    </row>
    <row r="6"/>
    <row r="7">
      <c r="A7" s="45" t="inlineStr">
        <is>
          <t>Por industria (columnas de U)</t>
        </is>
      </c>
    </row>
    <row r="8">
      <c r="A8" s="124" t="inlineStr">
        <is>
          <t>Código</t>
        </is>
      </c>
      <c r="B8" s="124" t="inlineStr">
        <is>
          <t>Denominación</t>
        </is>
      </c>
      <c r="C8" s="117" t="inlineStr">
        <is>
          <t>Antes del RAS</t>
        </is>
      </c>
      <c r="D8" s="117" t="inlineStr">
        <is>
          <t>Después del RAS</t>
        </is>
      </c>
      <c r="E8" s="117" t="inlineStr">
        <is>
          <t>Diferencia</t>
        </is>
      </c>
      <c r="F8" s="117" t="inlineStr">
        <is>
          <t>Diferencia %</t>
        </is>
      </c>
    </row>
    <row r="9">
      <c r="A9" s="28" t="inlineStr">
        <is>
          <t>011/014</t>
        </is>
      </c>
      <c r="B9" s="14" t="inlineStr">
        <is>
          <t>Cultivos agrícolas. 014 - Servicios agrícolas y pecuarios, excepto los veterinarios</t>
        </is>
      </c>
      <c r="C9" s="55" t="n">
        <v>500716.853158</v>
      </c>
      <c r="D9" s="52" t="n">
        <v>500716.853158</v>
      </c>
      <c r="E9" s="130" t="n">
        <v>0</v>
      </c>
      <c r="F9" s="131" t="n">
        <v>0</v>
      </c>
    </row>
    <row r="10">
      <c r="A10" s="28" t="inlineStr">
        <is>
          <t>012</t>
        </is>
      </c>
      <c r="B10" s="14" t="inlineStr">
        <is>
          <t>Cría de animales</t>
        </is>
      </c>
      <c r="C10" s="55" t="n">
        <v>182849.701085</v>
      </c>
      <c r="D10" s="52" t="n">
        <v>182849.701085</v>
      </c>
      <c r="E10" s="130" t="n">
        <v>0</v>
      </c>
      <c r="F10" s="131" t="n">
        <v>0</v>
      </c>
    </row>
    <row r="11">
      <c r="A11" s="28" t="inlineStr">
        <is>
          <t>015</t>
        </is>
      </c>
      <c r="B11" s="14" t="inlineStr">
        <is>
          <t>Caza, repoblación de animales de caza y servicios conexos</t>
        </is>
      </c>
      <c r="C11" s="55" t="n">
        <v>257.933166</v>
      </c>
      <c r="D11" s="52" t="n">
        <v>257.933166</v>
      </c>
      <c r="E11" s="130" t="n">
        <v>0</v>
      </c>
      <c r="F11" s="131" t="n">
        <v>0</v>
      </c>
    </row>
    <row r="12">
      <c r="A12" s="28" t="inlineStr">
        <is>
          <t>016</t>
        </is>
      </c>
      <c r="B12" s="14" t="inlineStr">
        <is>
          <t>Construcciones agropecuarias</t>
        </is>
      </c>
      <c r="C12" s="55" t="n">
        <v>12092.184642</v>
      </c>
      <c r="D12" s="52" t="n">
        <v>12092.184642</v>
      </c>
      <c r="E12" s="130" t="n">
        <v>-0</v>
      </c>
      <c r="F12" s="131" t="n">
        <v>-0</v>
      </c>
    </row>
    <row r="13">
      <c r="A13" s="28" t="inlineStr">
        <is>
          <t>020</t>
        </is>
      </c>
      <c r="B13" s="14" t="inlineStr">
        <is>
          <t>Silvicultura, extracción de madera y servicios conexos</t>
        </is>
      </c>
      <c r="C13" s="55" t="n">
        <v>8480.982169999999</v>
      </c>
      <c r="D13" s="52" t="n">
        <v>8480.982169999999</v>
      </c>
      <c r="E13" s="130" t="n">
        <v>-0</v>
      </c>
      <c r="F13" s="131" t="n">
        <v>-0</v>
      </c>
    </row>
    <row r="14">
      <c r="A14" s="28" t="inlineStr">
        <is>
          <t>050</t>
        </is>
      </c>
      <c r="B14" s="14" t="inlineStr">
        <is>
          <t>Pesca</t>
        </is>
      </c>
      <c r="C14" s="55" t="n">
        <v>21629.62211</v>
      </c>
      <c r="D14" s="52" t="n">
        <v>21629.62211</v>
      </c>
      <c r="E14" s="130" t="n">
        <v>0</v>
      </c>
      <c r="F14" s="131" t="n">
        <v>0</v>
      </c>
    </row>
    <row r="15">
      <c r="A15" s="28" t="inlineStr">
        <is>
          <t>101</t>
        </is>
      </c>
      <c r="B15" s="14" t="inlineStr">
        <is>
          <t>Extracción y aglomeración de carbón de piedra</t>
        </is>
      </c>
      <c r="C15" s="55" t="n">
        <v>1072.962001</v>
      </c>
      <c r="D15" s="52" t="n">
        <v>1072.962001</v>
      </c>
      <c r="E15" s="130" t="n">
        <v>-0</v>
      </c>
      <c r="F15" s="131" t="n">
        <v>-0</v>
      </c>
    </row>
    <row r="16">
      <c r="A16" s="28" t="inlineStr">
        <is>
          <t>111</t>
        </is>
      </c>
      <c r="B16" s="14" t="inlineStr">
        <is>
          <t>Extracción de petróleo crudo y gas natural.</t>
        </is>
      </c>
      <c r="C16" s="55" t="n">
        <v>258260.805631</v>
      </c>
      <c r="D16" s="52" t="n">
        <v>258260.805631</v>
      </c>
      <c r="E16" s="130" t="n">
        <v>0</v>
      </c>
      <c r="F16" s="131" t="n">
        <v>0</v>
      </c>
    </row>
    <row r="17">
      <c r="A17" s="28" t="inlineStr">
        <is>
          <t>112</t>
        </is>
      </c>
      <c r="B17" s="14" t="inlineStr">
        <is>
          <t>Actividades de servicios relacionadas con la extracción de petróleo y gas excepto las act. de prospección</t>
        </is>
      </c>
      <c r="C17" s="55" t="n">
        <v>45968.616636</v>
      </c>
      <c r="D17" s="52" t="n">
        <v>45968.616636</v>
      </c>
      <c r="E17" s="130" t="n">
        <v>0</v>
      </c>
      <c r="F17" s="131" t="n">
        <v>0</v>
      </c>
    </row>
    <row r="18">
      <c r="A18" s="28" t="inlineStr">
        <is>
          <t>132</t>
        </is>
      </c>
      <c r="B18" s="14" t="inlineStr">
        <is>
          <t>Extracción de minerales metalíferos no ferrosos, excepto los minerales de uranio y torio</t>
        </is>
      </c>
      <c r="C18" s="55" t="n">
        <v>26765.28637</v>
      </c>
      <c r="D18" s="52" t="n">
        <v>26765.28637</v>
      </c>
      <c r="E18" s="130" t="n">
        <v>-0</v>
      </c>
      <c r="F18" s="131" t="n">
        <v>-0</v>
      </c>
    </row>
    <row r="19">
      <c r="A19" s="28" t="inlineStr">
        <is>
          <t>141/142</t>
        </is>
      </c>
      <c r="B19" s="14" t="inlineStr">
        <is>
          <t>Extracción de piedra arena y arcilla. 142 - Explotación de minas y canteras n.c.p</t>
        </is>
      </c>
      <c r="C19" s="55" t="n">
        <v>16044.637711</v>
      </c>
      <c r="D19" s="52" t="n">
        <v>16044.637711</v>
      </c>
      <c r="E19" s="130" t="n">
        <v>-0</v>
      </c>
      <c r="F19" s="131" t="n">
        <v>-0</v>
      </c>
    </row>
    <row r="20">
      <c r="A20" s="28" t="inlineStr">
        <is>
          <t>1511</t>
        </is>
      </c>
      <c r="B20" s="14" t="inlineStr">
        <is>
          <t>Producción, procesamiento y conservación de carne y productos
cárnicos</t>
        </is>
      </c>
      <c r="C20" s="55" t="n">
        <v>297280.254905</v>
      </c>
      <c r="D20" s="52" t="n">
        <v>297280.254905</v>
      </c>
      <c r="E20" s="130" t="n">
        <v>0</v>
      </c>
      <c r="F20" s="131" t="n">
        <v>0</v>
      </c>
    </row>
    <row r="21">
      <c r="A21" s="28" t="inlineStr">
        <is>
          <t>15120</t>
        </is>
      </c>
      <c r="B21" s="14" t="inlineStr">
        <is>
          <t>Elaboración de pescado y productos de pescado</t>
        </is>
      </c>
      <c r="C21" s="55" t="n">
        <v>26044.754172</v>
      </c>
      <c r="D21" s="52" t="n">
        <v>26044.754172</v>
      </c>
      <c r="E21" s="130" t="n">
        <v>0</v>
      </c>
      <c r="F21" s="131" t="n">
        <v>0</v>
      </c>
    </row>
    <row r="22">
      <c r="A22" s="28" t="inlineStr">
        <is>
          <t>15130</t>
        </is>
      </c>
      <c r="B22" s="14" t="inlineStr">
        <is>
          <t>Preparación de frutas, hortalizas y legumbres</t>
        </is>
      </c>
      <c r="C22" s="55" t="n">
        <v>26899.551472</v>
      </c>
      <c r="D22" s="52" t="n">
        <v>26899.551472</v>
      </c>
      <c r="E22" s="130" t="n">
        <v>-0</v>
      </c>
      <c r="F22" s="131" t="n">
        <v>-0</v>
      </c>
    </row>
    <row r="23">
      <c r="A23" s="28" t="inlineStr">
        <is>
          <t>15140</t>
        </is>
      </c>
      <c r="B23" s="14" t="inlineStr">
        <is>
          <t>Elaboración de aceites y grasas de origen vegetal</t>
        </is>
      </c>
      <c r="C23" s="55" t="n">
        <v>342503.586521</v>
      </c>
      <c r="D23" s="52" t="n">
        <v>342503.586521</v>
      </c>
      <c r="E23" s="130" t="n">
        <v>-0</v>
      </c>
      <c r="F23" s="131" t="n">
        <v>-0</v>
      </c>
    </row>
    <row r="24">
      <c r="A24" s="28" t="inlineStr">
        <is>
          <t>15200</t>
        </is>
      </c>
      <c r="B24" s="14" t="inlineStr">
        <is>
          <t>Elaboración de productos lácteos</t>
        </is>
      </c>
      <c r="C24" s="55" t="n">
        <v>137787.071354</v>
      </c>
      <c r="D24" s="52" t="n">
        <v>137787.071354</v>
      </c>
      <c r="E24" s="130" t="n">
        <v>-0</v>
      </c>
      <c r="F24" s="131" t="n">
        <v>-0</v>
      </c>
    </row>
    <row r="25">
      <c r="A25" s="28" t="inlineStr">
        <is>
          <t>1531/2</t>
        </is>
      </c>
      <c r="B25" s="14" t="inlineStr">
        <is>
          <t>Elaboración de productos de molinería. 1532 - Elaboración de almidones y productos derivados del almidón</t>
        </is>
      </c>
      <c r="C25" s="55" t="n">
        <v>82447.323473</v>
      </c>
      <c r="D25" s="52" t="n">
        <v>82447.323473</v>
      </c>
      <c r="E25" s="130" t="n">
        <v>0</v>
      </c>
      <c r="F25" s="131" t="n">
        <v>0</v>
      </c>
    </row>
    <row r="26">
      <c r="A26" s="28" t="inlineStr">
        <is>
          <t>15330</t>
        </is>
      </c>
      <c r="B26" s="14" t="inlineStr">
        <is>
          <t>Elaboración de alimentos preparados para animales</t>
        </is>
      </c>
      <c r="C26" s="55" t="n">
        <v>75220.571863</v>
      </c>
      <c r="D26" s="52" t="n">
        <v>75220.571863</v>
      </c>
      <c r="E26" s="130" t="n">
        <v>0</v>
      </c>
      <c r="F26" s="131" t="n">
        <v>0</v>
      </c>
    </row>
    <row r="27">
      <c r="A27" s="28" t="inlineStr">
        <is>
          <t>1541</t>
        </is>
      </c>
      <c r="B27" s="14" t="inlineStr">
        <is>
          <t>Elaboración de productos de panadería</t>
        </is>
      </c>
      <c r="C27" s="55" t="n">
        <v>87496.470734</v>
      </c>
      <c r="D27" s="52" t="n">
        <v>87496.470734</v>
      </c>
      <c r="E27" s="130" t="n">
        <v>-0</v>
      </c>
      <c r="F27" s="131" t="n">
        <v>-0</v>
      </c>
    </row>
    <row r="28">
      <c r="A28" s="28" t="inlineStr">
        <is>
          <t>15420</t>
        </is>
      </c>
      <c r="B28" s="14" t="inlineStr">
        <is>
          <t>Elaboración de azúcar</t>
        </is>
      </c>
      <c r="C28" s="55" t="n">
        <v>23902.908581</v>
      </c>
      <c r="D28" s="52" t="n">
        <v>23902.908581</v>
      </c>
      <c r="E28" s="130" t="n">
        <v>-0</v>
      </c>
      <c r="F28" s="131" t="n">
        <v>-0</v>
      </c>
    </row>
    <row r="29">
      <c r="A29" s="28" t="inlineStr">
        <is>
          <t>15430</t>
        </is>
      </c>
      <c r="B29" s="14" t="inlineStr">
        <is>
          <t>Elaboración de cacao y chocolate y de productos de confitería</t>
        </is>
      </c>
      <c r="C29" s="55" t="n">
        <v>31630.876855</v>
      </c>
      <c r="D29" s="52" t="n">
        <v>31630.876855</v>
      </c>
      <c r="E29" s="130" t="n">
        <v>0</v>
      </c>
      <c r="F29" s="131" t="n">
        <v>0</v>
      </c>
    </row>
    <row r="30">
      <c r="A30" s="28" t="inlineStr">
        <is>
          <t>1544</t>
        </is>
      </c>
      <c r="B30" s="14" t="inlineStr">
        <is>
          <t>Elaboración de pastas alimenticias frescas. 15442 - Elaboración de pastas alimenticias secas</t>
        </is>
      </c>
      <c r="C30" s="55" t="n">
        <v>14171.247876</v>
      </c>
      <c r="D30" s="52" t="n">
        <v>14171.247876</v>
      </c>
      <c r="E30" s="130" t="n">
        <v>0</v>
      </c>
      <c r="F30" s="131" t="n">
        <v>0</v>
      </c>
    </row>
    <row r="31">
      <c r="A31" s="28" t="inlineStr">
        <is>
          <t>1549</t>
        </is>
      </c>
      <c r="B31" s="14" t="inlineStr">
        <is>
          <t>Tostado, torrado y molienda de café. Elaboración y molienda de hierbas aromáticas y especias. 15492 - Preparación de hojas de té. 15493 - Elaboración de yerba mate.15499 - Elaboración de productos alimenticios n.c.p.</t>
        </is>
      </c>
      <c r="C31" s="55" t="n">
        <v>70716.620138</v>
      </c>
      <c r="D31" s="52" t="n">
        <v>70716.620138</v>
      </c>
      <c r="E31" s="130" t="n">
        <v>0</v>
      </c>
      <c r="F31" s="131" t="n">
        <v>0</v>
      </c>
    </row>
    <row r="32">
      <c r="A32" s="28" t="inlineStr">
        <is>
          <t>15510</t>
        </is>
      </c>
      <c r="B32" s="14" t="inlineStr">
        <is>
          <t>Destilación, rectificación y mezcla de bebidas alcohólicas; producción de alcohol etílico</t>
        </is>
      </c>
      <c r="C32" s="55" t="n">
        <v>11470.46827</v>
      </c>
      <c r="D32" s="52" t="n">
        <v>11470.46827</v>
      </c>
      <c r="E32" s="130" t="n">
        <v>0</v>
      </c>
      <c r="F32" s="131" t="n">
        <v>0</v>
      </c>
    </row>
    <row r="33">
      <c r="A33" s="28" t="inlineStr">
        <is>
          <t>1552</t>
        </is>
      </c>
      <c r="B33" s="14" t="inlineStr">
        <is>
          <t>Elaboración de vinos. 15529 - Elaboración de sidra y otras bebidas alcohólicas fermentadas a partir de frutas</t>
        </is>
      </c>
      <c r="C33" s="55" t="n">
        <v>52239.899391</v>
      </c>
      <c r="D33" s="52" t="n">
        <v>52239.899391</v>
      </c>
      <c r="E33" s="130" t="n">
        <v>-0</v>
      </c>
      <c r="F33" s="131" t="n">
        <v>-0</v>
      </c>
    </row>
    <row r="34">
      <c r="A34" s="28" t="inlineStr">
        <is>
          <t>15530</t>
        </is>
      </c>
      <c r="B34" s="14" t="inlineStr">
        <is>
          <t>Elaboración de cerveza, bebidas malteadas y de malta</t>
        </is>
      </c>
      <c r="C34" s="55" t="n">
        <v>35078.336162</v>
      </c>
      <c r="D34" s="52" t="n">
        <v>35078.336162</v>
      </c>
      <c r="E34" s="130" t="n">
        <v>-0</v>
      </c>
      <c r="F34" s="131" t="n">
        <v>-0</v>
      </c>
    </row>
    <row r="35">
      <c r="A35" s="28" t="inlineStr">
        <is>
          <t>1554</t>
        </is>
      </c>
      <c r="B35" s="14" t="inlineStr">
        <is>
          <t>Elaboración de soda y aguas. 15542 - Elaboración de bebidas gaseosas, excepto soda. 15549 - Elaboración de hielo, jugos envasados para diluir y otras bebidas no alcohólicas</t>
        </is>
      </c>
      <c r="C35" s="55" t="n">
        <v>78343.768708</v>
      </c>
      <c r="D35" s="52" t="n">
        <v>78343.768708</v>
      </c>
      <c r="E35" s="130" t="n">
        <v>-0</v>
      </c>
      <c r="F35" s="131" t="n">
        <v>-0</v>
      </c>
    </row>
    <row r="36">
      <c r="A36" s="28" t="inlineStr">
        <is>
          <t>160</t>
        </is>
      </c>
      <c r="B36" s="14" t="inlineStr">
        <is>
          <t>Preparación de hojas de tabaco. 16009 - Elaboración de cigarrillos y productos de tabaco n.c.p.</t>
        </is>
      </c>
      <c r="C36" s="55" t="n">
        <v>21813.789027</v>
      </c>
      <c r="D36" s="52" t="n">
        <v>21813.789027</v>
      </c>
      <c r="E36" s="130" t="n">
        <v>-0</v>
      </c>
      <c r="F36" s="131" t="n">
        <v>-0</v>
      </c>
    </row>
    <row r="37">
      <c r="A37" s="28" t="inlineStr">
        <is>
          <t>171/2</t>
        </is>
      </c>
      <c r="B37" s="14" t="inlineStr">
        <is>
          <t>Hilatura, tejedura y acabado de productos textiles. 172 - Fabricación de otros productos textiles</t>
        </is>
      </c>
      <c r="C37" s="55" t="n">
        <v>56695.954223</v>
      </c>
      <c r="D37" s="52" t="n">
        <v>56695.954223</v>
      </c>
      <c r="E37" s="130" t="n">
        <v>-0</v>
      </c>
      <c r="F37" s="131" t="n">
        <v>-0</v>
      </c>
    </row>
    <row r="38">
      <c r="A38" s="28" t="inlineStr">
        <is>
          <t>18</t>
        </is>
      </c>
      <c r="B38" s="14" t="inlineStr">
        <is>
          <t>Fabricación de prendas de vestir, excepto prendas de piel. 18401 - Fabricación de medias. 18402 - Fabricación de suéteres y artículos similares de punto. 18900-Servicios industriales para la industria confeccionista.</t>
        </is>
      </c>
      <c r="C38" s="55" t="n">
        <v>35859.032496</v>
      </c>
      <c r="D38" s="52" t="n">
        <v>35859.032496</v>
      </c>
      <c r="E38" s="130" t="n">
        <v>0</v>
      </c>
      <c r="F38" s="131" t="n">
        <v>0</v>
      </c>
    </row>
    <row r="39">
      <c r="A39" s="28" t="inlineStr">
        <is>
          <t>191</t>
        </is>
      </c>
      <c r="B39" s="14" t="inlineStr">
        <is>
          <t>Curtido y terminación de cueros. 19120 - Fabricación de maletas, bolsos de mano y similares, artículos de talabartería y artículos de cuero n.c.p.</t>
        </is>
      </c>
      <c r="C39" s="55" t="n">
        <v>22427.03846</v>
      </c>
      <c r="D39" s="52" t="n">
        <v>22427.03846</v>
      </c>
      <c r="E39" s="130" t="n">
        <v>0</v>
      </c>
      <c r="F39" s="131" t="n">
        <v>0</v>
      </c>
    </row>
    <row r="40">
      <c r="A40" s="28" t="inlineStr">
        <is>
          <t>192</t>
        </is>
      </c>
      <c r="B40" s="14" t="inlineStr">
        <is>
          <t>Fabricación de calzado de cuero, excepto el ortopédico. 19202 - Fabricación de calzado de tela, plástico, goma, caucho y otros materiales, excepto calzado ortopédico y de asbesto. 19203-Fabricación de partes de calzado</t>
        </is>
      </c>
      <c r="C40" s="55" t="n">
        <v>13872.250792</v>
      </c>
      <c r="D40" s="52" t="n">
        <v>13872.250792</v>
      </c>
      <c r="E40" s="130" t="n">
        <v>-0</v>
      </c>
      <c r="F40" s="131" t="n">
        <v>-0</v>
      </c>
    </row>
    <row r="41">
      <c r="A41" s="28" t="inlineStr">
        <is>
          <t>201/2</t>
        </is>
      </c>
      <c r="B41" s="14" t="inlineStr">
        <is>
          <t>Aserrado y acepilladura de madera. 202 - Fabricación de productos de madera, corcho, paja y materiales trenzables</t>
        </is>
      </c>
      <c r="C41" s="55" t="n">
        <v>32147.652759</v>
      </c>
      <c r="D41" s="52" t="n">
        <v>32147.652759</v>
      </c>
      <c r="E41" s="130" t="n">
        <v>0</v>
      </c>
      <c r="F41" s="131" t="n">
        <v>0</v>
      </c>
    </row>
    <row r="42">
      <c r="A42" s="28" t="inlineStr">
        <is>
          <t>210</t>
        </is>
      </c>
      <c r="B42" s="14" t="inlineStr">
        <is>
          <t>Fabricación de papel y de productos de papel</t>
        </is>
      </c>
      <c r="C42" s="55" t="n">
        <v>76574.254286</v>
      </c>
      <c r="D42" s="52" t="n">
        <v>76574.254286</v>
      </c>
      <c r="E42" s="130" t="n">
        <v>-0</v>
      </c>
      <c r="F42" s="131" t="n">
        <v>-0</v>
      </c>
    </row>
    <row r="43">
      <c r="A43" s="28" t="inlineStr">
        <is>
          <t>221</t>
        </is>
      </c>
      <c r="B43" s="14" t="inlineStr">
        <is>
          <t>Actividades de edición</t>
        </is>
      </c>
      <c r="C43" s="55" t="n">
        <v>35711.018292</v>
      </c>
      <c r="D43" s="52" t="n">
        <v>35711.018292</v>
      </c>
      <c r="E43" s="130" t="n">
        <v>-0</v>
      </c>
      <c r="F43" s="131" t="n">
        <v>-0</v>
      </c>
    </row>
    <row r="44">
      <c r="A44" s="28" t="inlineStr">
        <is>
          <t>222</t>
        </is>
      </c>
      <c r="B44" s="14" t="inlineStr">
        <is>
          <t>Impresión. 22220-Servicios relacionados con la impresión</t>
        </is>
      </c>
      <c r="C44" s="55" t="n">
        <v>34820.95147</v>
      </c>
      <c r="D44" s="52" t="n">
        <v>34820.95147</v>
      </c>
      <c r="E44" s="130" t="n">
        <v>-0</v>
      </c>
      <c r="F44" s="131" t="n">
        <v>-0</v>
      </c>
    </row>
    <row r="45">
      <c r="A45" s="28" t="inlineStr">
        <is>
          <t>23</t>
        </is>
      </c>
      <c r="B45" s="14" t="inlineStr">
        <is>
          <t>Fabricación de productos de la refinación del petróleo. 23300-Fabricación de combustible nuclear</t>
        </is>
      </c>
      <c r="C45" s="55" t="n">
        <v>414522.483165</v>
      </c>
      <c r="D45" s="52" t="n">
        <v>414522.483165</v>
      </c>
      <c r="E45" s="130" t="n">
        <v>-0</v>
      </c>
      <c r="F45" s="131" t="n">
        <v>-0</v>
      </c>
    </row>
    <row r="46">
      <c r="A46" s="28" t="inlineStr">
        <is>
          <t>2411</t>
        </is>
      </c>
      <c r="B46" s="14" t="inlineStr">
        <is>
          <t>Fabricación de gases comprimidos y licuados. 24119-Fabricación de materias químicas orgánicas básicas, n.c.p.</t>
        </is>
      </c>
      <c r="C46" s="55" t="n">
        <v>63190.531355</v>
      </c>
      <c r="D46" s="52" t="n">
        <v>63190.531355</v>
      </c>
      <c r="E46" s="130" t="n">
        <v>0</v>
      </c>
      <c r="F46" s="131" t="n">
        <v>0</v>
      </c>
    </row>
    <row r="47">
      <c r="A47" s="28" t="inlineStr">
        <is>
          <t>2412/2421</t>
        </is>
      </c>
      <c r="B47" s="14" t="inlineStr">
        <is>
          <t>Fabricación de abonos y compuestos de nitrógeno. 24210 - Fabricación de plaguicidas y productos químicos de uso agropecuario</t>
        </is>
      </c>
      <c r="C47" s="55" t="n">
        <v>20475.669024</v>
      </c>
      <c r="D47" s="52" t="n">
        <v>20475.669024</v>
      </c>
      <c r="E47" s="130" t="n">
        <v>-0</v>
      </c>
      <c r="F47" s="131" t="n">
        <v>-0</v>
      </c>
    </row>
    <row r="48">
      <c r="A48" s="28" t="inlineStr">
        <is>
          <t>24130</t>
        </is>
      </c>
      <c r="B48" s="14" t="inlineStr">
        <is>
          <t>Fabricación de plásticos en formas primarias y de caucho sintético</t>
        </is>
      </c>
      <c r="C48" s="55" t="n">
        <v>69594.669163</v>
      </c>
      <c r="D48" s="52" t="n">
        <v>69594.669163</v>
      </c>
      <c r="E48" s="130" t="n">
        <v>-0</v>
      </c>
      <c r="F48" s="131" t="n">
        <v>-0</v>
      </c>
    </row>
    <row r="49">
      <c r="A49" s="28" t="inlineStr">
        <is>
          <t>242</t>
        </is>
      </c>
      <c r="B49" s="14" t="inlineStr">
        <is>
          <t>Fabricación de otros productos químicos (excl 24210 - Fabricación de plaguicidas y productos químicos de uso agropecuario)</t>
        </is>
      </c>
      <c r="C49" s="55" t="n">
        <v>220437.354803</v>
      </c>
      <c r="D49" s="52" t="n">
        <v>220437.354803</v>
      </c>
      <c r="E49" s="130" t="n">
        <v>-0</v>
      </c>
      <c r="F49" s="131" t="n">
        <v>-0</v>
      </c>
    </row>
    <row r="50">
      <c r="A50" s="28" t="inlineStr">
        <is>
          <t>251</t>
        </is>
      </c>
      <c r="B50" s="14" t="inlineStr">
        <is>
          <t>Fabricación de productos de caucho</t>
        </is>
      </c>
      <c r="C50" s="55" t="n">
        <v>26050.346023</v>
      </c>
      <c r="D50" s="52" t="n">
        <v>26050.346023</v>
      </c>
      <c r="E50" s="130" t="n">
        <v>-0</v>
      </c>
      <c r="F50" s="131" t="n">
        <v>-0</v>
      </c>
    </row>
    <row r="51">
      <c r="A51" s="28" t="inlineStr">
        <is>
          <t>252</t>
        </is>
      </c>
      <c r="B51" s="14" t="inlineStr">
        <is>
          <t>Fabricación de envases plásticos. 25209 - Fabricación de productos plásticos en formas básicas y artículos de plástico n.c.p., excepto muebles</t>
        </is>
      </c>
      <c r="C51" s="55" t="n">
        <v>95740.233706</v>
      </c>
      <c r="D51" s="52" t="n">
        <v>95740.233706</v>
      </c>
      <c r="E51" s="130" t="n">
        <v>-0</v>
      </c>
      <c r="F51" s="131" t="n">
        <v>-0</v>
      </c>
    </row>
    <row r="52">
      <c r="A52" s="28" t="inlineStr">
        <is>
          <t>261</t>
        </is>
      </c>
      <c r="B52" s="14" t="inlineStr">
        <is>
          <t>Fabricación de envases de vidrio. 26102 - Fabricación y elaboración de vidrio plano. 26109 - Fabricación de productos de vidrio n.c.p.</t>
        </is>
      </c>
      <c r="C52" s="55" t="n">
        <v>9897.598479</v>
      </c>
      <c r="D52" s="52" t="n">
        <v>9897.598479</v>
      </c>
      <c r="E52" s="130" t="n">
        <v>-0</v>
      </c>
      <c r="F52" s="131" t="n">
        <v>-0</v>
      </c>
    </row>
    <row r="53">
      <c r="A53" s="28" t="inlineStr">
        <is>
          <t>269</t>
        </is>
      </c>
      <c r="B53" s="14" t="inlineStr">
        <is>
          <t>Fabricación de productos minerales no metálicos n.c.p.</t>
        </is>
      </c>
      <c r="C53" s="55" t="n">
        <v>83651.438023</v>
      </c>
      <c r="D53" s="52" t="n">
        <v>83651.438023</v>
      </c>
      <c r="E53" s="130" t="n">
        <v>-0</v>
      </c>
      <c r="F53" s="131" t="n">
        <v>-0</v>
      </c>
    </row>
    <row r="54">
      <c r="A54" s="28" t="inlineStr">
        <is>
          <t>27100</t>
        </is>
      </c>
      <c r="B54" s="14" t="inlineStr">
        <is>
          <t>Industrias básicas de hierro y acero</t>
        </is>
      </c>
      <c r="C54" s="55" t="n">
        <v>94408.850662</v>
      </c>
      <c r="D54" s="52" t="n">
        <v>94408.850662</v>
      </c>
      <c r="E54" s="130" t="n">
        <v>0</v>
      </c>
      <c r="F54" s="131" t="n">
        <v>0</v>
      </c>
    </row>
    <row r="55">
      <c r="A55" s="28" t="inlineStr">
        <is>
          <t>272</t>
        </is>
      </c>
      <c r="B55" s="14" t="inlineStr">
        <is>
          <t>Elaboración de aluminio primario y semielaborados de aluminio. 27209 - Producción de metales no ferrosos n.c.p. y sus semielaborados</t>
        </is>
      </c>
      <c r="C55" s="55" t="n">
        <v>39337.773173</v>
      </c>
      <c r="D55" s="52" t="n">
        <v>39337.773173</v>
      </c>
      <c r="E55" s="130" t="n">
        <v>0</v>
      </c>
      <c r="F55" s="131" t="n">
        <v>0</v>
      </c>
    </row>
    <row r="56">
      <c r="A56" s="28" t="inlineStr">
        <is>
          <t>273</t>
        </is>
      </c>
      <c r="B56" s="14" t="inlineStr">
        <is>
          <t>Fundición de hierro y acero. 27320 - Fundición de metales no ferrosos</t>
        </is>
      </c>
      <c r="C56" s="55" t="n">
        <v>30286.440383</v>
      </c>
      <c r="D56" s="52" t="n">
        <v>30286.440383</v>
      </c>
      <c r="E56" s="130" t="n">
        <v>-0</v>
      </c>
      <c r="F56" s="131" t="n">
        <v>-0</v>
      </c>
    </row>
    <row r="57">
      <c r="A57" s="28" t="inlineStr">
        <is>
          <t>281</t>
        </is>
      </c>
      <c r="B57" s="14" t="inlineStr">
        <is>
          <t>Fabricación de productos metálicos para uso estructural y montaje estructural. 28120 - Fabricación de tanques, depósitos y recipientes de metal. 28130 - Fabricación de generadores de vapor</t>
        </is>
      </c>
      <c r="C57" s="55" t="n">
        <v>28673.11177</v>
      </c>
      <c r="D57" s="52" t="n">
        <v>28673.11177</v>
      </c>
      <c r="E57" s="130" t="n">
        <v>-0</v>
      </c>
      <c r="F57" s="131" t="n">
        <v>-0</v>
      </c>
    </row>
    <row r="58">
      <c r="A58" s="28" t="inlineStr">
        <is>
          <t>289</t>
        </is>
      </c>
      <c r="B58" s="14" t="inlineStr">
        <is>
          <t>Fabricación de otros productos elaborados de metal; actividades
de servicios de trabajo de metales</t>
        </is>
      </c>
      <c r="C58" s="55" t="n">
        <v>72997.02313</v>
      </c>
      <c r="D58" s="52" t="n">
        <v>72997.02313</v>
      </c>
      <c r="E58" s="130" t="n">
        <v>0</v>
      </c>
      <c r="F58" s="131" t="n">
        <v>0</v>
      </c>
    </row>
    <row r="59">
      <c r="A59" s="28" t="inlineStr">
        <is>
          <t>291</t>
        </is>
      </c>
      <c r="B59" s="1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59" s="55" t="n">
        <v>29135.967637</v>
      </c>
      <c r="D59" s="52" t="n">
        <v>29135.967637</v>
      </c>
      <c r="E59" s="130" t="n">
        <v>-0</v>
      </c>
      <c r="F59" s="131" t="n">
        <v>-0</v>
      </c>
    </row>
    <row r="60">
      <c r="A60" s="28" t="inlineStr">
        <is>
          <t>292</t>
        </is>
      </c>
      <c r="B60" s="14" t="inlineStr">
        <is>
          <t>Fabricación de maquinaria de uso especial</t>
        </is>
      </c>
      <c r="C60" s="55" t="n">
        <v>58551.235131</v>
      </c>
      <c r="D60" s="52" t="n">
        <v>58551.235131</v>
      </c>
      <c r="E60" s="130" t="n">
        <v>0</v>
      </c>
      <c r="F60" s="131" t="n">
        <v>0</v>
      </c>
    </row>
    <row r="61">
      <c r="A61" s="28" t="inlineStr">
        <is>
          <t>29300</t>
        </is>
      </c>
      <c r="B61" s="14" t="inlineStr">
        <is>
          <t>Fabricación de aparatos de uso doméstico n.c.p.</t>
        </is>
      </c>
      <c r="C61" s="55" t="n">
        <v>22924.184811</v>
      </c>
      <c r="D61" s="52" t="n">
        <v>22924.184811</v>
      </c>
      <c r="E61" s="130" t="n">
        <v>0</v>
      </c>
      <c r="F61" s="131" t="n">
        <v>0</v>
      </c>
    </row>
    <row r="62">
      <c r="A62" s="28" t="inlineStr">
        <is>
          <t>30000</t>
        </is>
      </c>
      <c r="B62" s="14" t="inlineStr">
        <is>
          <t>Fabricación de maquinaria de oficina, contabilidad e informática</t>
        </is>
      </c>
      <c r="C62" s="55" t="n">
        <v>2682.988311</v>
      </c>
      <c r="D62" s="52" t="n">
        <v>2682.988311</v>
      </c>
      <c r="E62" s="130" t="n">
        <v>0</v>
      </c>
      <c r="F62" s="131" t="n">
        <v>0</v>
      </c>
    </row>
    <row r="63">
      <c r="A63" s="28" t="inlineStr">
        <is>
          <t>311/12</t>
        </is>
      </c>
      <c r="B63" s="14" t="inlineStr">
        <is>
          <t>Fabricación de motores, generadores y transformadores eléctricos. 31200 - Fabricación de aparatos de distribución y control de la energía eléctrica</t>
        </is>
      </c>
      <c r="C63" s="55" t="n">
        <v>13138.60841</v>
      </c>
      <c r="D63" s="52" t="n">
        <v>13138.60841</v>
      </c>
      <c r="E63" s="130" t="n">
        <v>-0</v>
      </c>
      <c r="F63" s="131" t="n">
        <v>-0</v>
      </c>
    </row>
    <row r="64">
      <c r="A64" s="28" t="inlineStr">
        <is>
          <t>31300</t>
        </is>
      </c>
      <c r="B64" s="14" t="inlineStr">
        <is>
          <t>Fabricación de hilos y cables aislados</t>
        </is>
      </c>
      <c r="C64" s="55" t="n">
        <v>15121.150494</v>
      </c>
      <c r="D64" s="52" t="n">
        <v>15121.150494</v>
      </c>
      <c r="E64" s="130" t="n">
        <v>0</v>
      </c>
      <c r="F64" s="131" t="n">
        <v>0</v>
      </c>
    </row>
    <row r="65">
      <c r="A65" s="28" t="inlineStr">
        <is>
          <t>314/15/19</t>
        </is>
      </c>
      <c r="B65" s="14" t="inlineStr">
        <is>
          <t>Fabricación de acumuladores, pilas y baterías primarias. 31500 - Fabricación de lámparas eléctricas y equipo de iluminación. 31900 - Fabricación de equipo eléctrico n.c.p.</t>
        </is>
      </c>
      <c r="C65" s="55" t="n">
        <v>12406.262673</v>
      </c>
      <c r="D65" s="52" t="n">
        <v>12406.262673</v>
      </c>
      <c r="E65" s="130" t="n">
        <v>-0</v>
      </c>
      <c r="F65" s="131" t="n">
        <v>-0</v>
      </c>
    </row>
    <row r="66">
      <c r="A66" s="28" t="inlineStr">
        <is>
          <t>32100/32200</t>
        </is>
      </c>
      <c r="B66" s="14" t="inlineStr">
        <is>
          <t>Fabricación de tubos, válvulas y otros componentes electrónicos. 32200 - Fabricación de transmisores de radio y televisión y de aparatos para telefonía y telegrafía con hilos (equipos de comunicación)</t>
        </is>
      </c>
      <c r="C66" s="55" t="n">
        <v>43759.755444</v>
      </c>
      <c r="D66" s="52" t="n">
        <v>43759.755444</v>
      </c>
      <c r="E66" s="130" t="n">
        <v>0</v>
      </c>
      <c r="F66" s="131" t="n">
        <v>0</v>
      </c>
    </row>
    <row r="67">
      <c r="A67" s="28" t="inlineStr">
        <is>
          <t>32300</t>
        </is>
      </c>
      <c r="B67" s="14" t="inlineStr">
        <is>
          <t>Fabricación de receptores de radio y televisión, aparatos de grabación y reproducción de sonido y video, y productos conexos</t>
        </is>
      </c>
      <c r="C67" s="55" t="n">
        <v>6763.582461</v>
      </c>
      <c r="D67" s="52" t="n">
        <v>6763.582461</v>
      </c>
      <c r="E67" s="130" t="n">
        <v>-0</v>
      </c>
      <c r="F67" s="131" t="n">
        <v>-0</v>
      </c>
    </row>
    <row r="68">
      <c r="A68" s="28" t="inlineStr">
        <is>
          <t>331/332</t>
        </is>
      </c>
      <c r="B68" s="1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68" s="55" t="n">
        <v>8186.657122</v>
      </c>
      <c r="D68" s="52" t="n">
        <v>8186.657122</v>
      </c>
      <c r="E68" s="130" t="n">
        <v>0</v>
      </c>
      <c r="F68" s="131" t="n">
        <v>0</v>
      </c>
    </row>
    <row r="69">
      <c r="A69" s="28" t="inlineStr">
        <is>
          <t>341/2</t>
        </is>
      </c>
      <c r="B69" s="14" t="inlineStr">
        <is>
          <t>Fabricación de vehículos automotores. 342 - Fabricación de carrocerías para vehículos automotores; fabricación
de remolques y semirremolques</t>
        </is>
      </c>
      <c r="C69" s="55" t="n">
        <v>197842.691775</v>
      </c>
      <c r="D69" s="52" t="n">
        <v>197842.691775</v>
      </c>
      <c r="E69" s="130" t="n">
        <v>-0</v>
      </c>
      <c r="F69" s="131" t="n">
        <v>-0</v>
      </c>
    </row>
    <row r="70">
      <c r="A70" s="28" t="inlineStr">
        <is>
          <t>34300</t>
        </is>
      </c>
      <c r="B70" s="14" t="inlineStr">
        <is>
          <t>Fabricación de partes; piezas y accesorios para vehículos automotores y sus motores</t>
        </is>
      </c>
      <c r="C70" s="55" t="n">
        <v>56003.746535</v>
      </c>
      <c r="D70" s="52" t="n">
        <v>56003.746535</v>
      </c>
      <c r="E70" s="130" t="n">
        <v>-0</v>
      </c>
      <c r="F70" s="131" t="n">
        <v>-0</v>
      </c>
    </row>
    <row r="71">
      <c r="A71" s="28" t="inlineStr">
        <is>
          <t>351/2/3/9</t>
        </is>
      </c>
      <c r="B71" s="1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71" s="55" t="n">
        <v>11877.945998</v>
      </c>
      <c r="D71" s="52" t="n">
        <v>11877.945998</v>
      </c>
      <c r="E71" s="130" t="n">
        <v>-0</v>
      </c>
      <c r="F71" s="131" t="n">
        <v>-0</v>
      </c>
    </row>
    <row r="72">
      <c r="A72" s="28" t="inlineStr">
        <is>
          <t>361/9</t>
        </is>
      </c>
      <c r="B72" s="14" t="inlineStr">
        <is>
          <t>Fabricación de muebles. 369 - Industrias manufactureras, n.c.p.</t>
        </is>
      </c>
      <c r="C72" s="55" t="n">
        <v>38806.874323</v>
      </c>
      <c r="D72" s="52" t="n">
        <v>38806.874323</v>
      </c>
      <c r="E72" s="130" t="n">
        <v>-0</v>
      </c>
      <c r="F72" s="131" t="n">
        <v>-0</v>
      </c>
    </row>
    <row r="73">
      <c r="A73" s="28" t="inlineStr">
        <is>
          <t>37/38</t>
        </is>
      </c>
      <c r="B73" s="14" t="inlineStr">
        <is>
          <t>Reciclado. 38 - Reparación y mantenimiento</t>
        </is>
      </c>
      <c r="C73" s="55" t="n">
        <v>14422.103976</v>
      </c>
      <c r="D73" s="52" t="n">
        <v>14422.103976</v>
      </c>
      <c r="E73" s="130" t="n">
        <v>0</v>
      </c>
      <c r="F73" s="131" t="n">
        <v>0</v>
      </c>
    </row>
    <row r="74">
      <c r="A74" s="28" t="inlineStr">
        <is>
          <t>401</t>
        </is>
      </c>
      <c r="B74" s="14" t="inlineStr">
        <is>
          <t>Generación captación y distribución de energía eléctrica</t>
        </is>
      </c>
      <c r="C74" s="55" t="n">
        <v>269530.981609</v>
      </c>
      <c r="D74" s="52" t="n">
        <v>269530.981609</v>
      </c>
      <c r="E74" s="130" t="n">
        <v>0</v>
      </c>
      <c r="F74" s="131" t="n">
        <v>0</v>
      </c>
    </row>
    <row r="75">
      <c r="A75" s="28" t="inlineStr">
        <is>
          <t>402</t>
        </is>
      </c>
      <c r="B75" s="14" t="inlineStr">
        <is>
          <t>Fabricación de gas ; distribución de combustibles gaseosos por tuberías</t>
        </is>
      </c>
      <c r="C75" s="55" t="n">
        <v>62820.324357</v>
      </c>
      <c r="D75" s="52" t="n">
        <v>62820.324357</v>
      </c>
      <c r="E75" s="130" t="n">
        <v>0</v>
      </c>
      <c r="F75" s="131" t="n">
        <v>0</v>
      </c>
    </row>
    <row r="76">
      <c r="A76" s="28" t="inlineStr">
        <is>
          <t>41</t>
        </is>
      </c>
      <c r="B76" s="14" t="inlineStr">
        <is>
          <t>Captación , depuración y distribución de agua</t>
        </is>
      </c>
      <c r="C76" s="55" t="n">
        <v>20596.245669</v>
      </c>
      <c r="D76" s="52" t="n">
        <v>20596.245669</v>
      </c>
      <c r="E76" s="130" t="n">
        <v>0</v>
      </c>
      <c r="F76" s="131" t="n">
        <v>0</v>
      </c>
    </row>
    <row r="77">
      <c r="A77" s="28" t="inlineStr">
        <is>
          <t>45</t>
        </is>
      </c>
      <c r="B77" s="14" t="inlineStr">
        <is>
          <t>Construcción</t>
        </is>
      </c>
      <c r="C77" s="55" t="n">
        <v>437849.370223</v>
      </c>
      <c r="D77" s="52" t="n">
        <v>437849.370223</v>
      </c>
      <c r="E77" s="130" t="n">
        <v>0</v>
      </c>
      <c r="F77" s="131" t="n">
        <v>0</v>
      </c>
    </row>
    <row r="78">
      <c r="A78" s="28" t="inlineStr">
        <is>
          <t>502</t>
        </is>
      </c>
      <c r="B78" s="14" t="inlineStr">
        <is>
          <t>Comercios por mayor y menor, mantenimiento y reparación de automotores</t>
        </is>
      </c>
      <c r="C78" s="55" t="n">
        <v>70558.234897</v>
      </c>
      <c r="D78" s="52" t="n">
        <v>70558.234897</v>
      </c>
      <c r="E78" s="130" t="n">
        <v>0</v>
      </c>
      <c r="F78" s="131" t="n">
        <v>0</v>
      </c>
    </row>
    <row r="79">
      <c r="A79" s="28" t="inlineStr">
        <is>
          <t>51</t>
        </is>
      </c>
      <c r="B79" s="14" t="inlineStr">
        <is>
          <t>Comercio mayorista</t>
        </is>
      </c>
      <c r="C79" s="55" t="n">
        <v>255889.049897</v>
      </c>
      <c r="D79" s="52" t="n">
        <v>255889.049897</v>
      </c>
      <c r="E79" s="130" t="n">
        <v>-0</v>
      </c>
      <c r="F79" s="131" t="n">
        <v>-0</v>
      </c>
    </row>
    <row r="80">
      <c r="A80" s="28" t="inlineStr">
        <is>
          <t>521/5</t>
        </is>
      </c>
      <c r="B80" s="14" t="inlineStr">
        <is>
          <t>Comercio minorista excepto reparaciones</t>
        </is>
      </c>
      <c r="C80" s="55" t="n">
        <v>444248.133605</v>
      </c>
      <c r="D80" s="52" t="n">
        <v>444248.133605</v>
      </c>
      <c r="E80" s="130" t="n">
        <v>-0</v>
      </c>
      <c r="F80" s="131" t="n">
        <v>-0</v>
      </c>
    </row>
    <row r="81">
      <c r="A81" s="28" t="inlineStr">
        <is>
          <t>526</t>
        </is>
      </c>
      <c r="B81" s="14" t="inlineStr">
        <is>
          <t>Reparación de efectos personales y enseres domésticos</t>
        </is>
      </c>
      <c r="C81" s="55" t="n">
        <v>8788.438706000001</v>
      </c>
      <c r="D81" s="52" t="n">
        <v>8788.438706000001</v>
      </c>
      <c r="E81" s="130" t="n">
        <v>-0</v>
      </c>
      <c r="F81" s="131" t="n">
        <v>-0</v>
      </c>
    </row>
    <row r="82">
      <c r="A82" s="28" t="inlineStr">
        <is>
          <t>551</t>
        </is>
      </c>
      <c r="B82" s="14" t="inlineStr">
        <is>
          <t>Hoteles ; campamentos y otros tipos de hospedaje temporal</t>
        </is>
      </c>
      <c r="C82" s="55" t="n">
        <v>23999.089274</v>
      </c>
      <c r="D82" s="52" t="n">
        <v>23999.089274</v>
      </c>
      <c r="E82" s="130" t="n">
        <v>-0</v>
      </c>
      <c r="F82" s="131" t="n">
        <v>-0</v>
      </c>
    </row>
    <row r="83">
      <c r="A83" s="28" t="inlineStr">
        <is>
          <t>552</t>
        </is>
      </c>
      <c r="B83" s="14" t="inlineStr">
        <is>
          <t>Restaurantes, bares y cantinas</t>
        </is>
      </c>
      <c r="C83" s="55" t="n">
        <v>415145.573922</v>
      </c>
      <c r="D83" s="52" t="n">
        <v>415145.573922</v>
      </c>
      <c r="E83" s="130" t="n">
        <v>-0</v>
      </c>
      <c r="F83" s="131" t="n">
        <v>-0</v>
      </c>
    </row>
    <row r="84">
      <c r="A84" s="28" t="inlineStr">
        <is>
          <t>601</t>
        </is>
      </c>
      <c r="B84" s="14" t="inlineStr">
        <is>
          <t>Servicio de transporte ferroviario</t>
        </is>
      </c>
      <c r="C84" s="55" t="n">
        <v>5917.012635</v>
      </c>
      <c r="D84" s="52" t="n">
        <v>5917.012635</v>
      </c>
      <c r="E84" s="130" t="n">
        <v>-0</v>
      </c>
      <c r="F84" s="131" t="n">
        <v>-0</v>
      </c>
    </row>
    <row r="85">
      <c r="A85" s="28" t="inlineStr">
        <is>
          <t>602</t>
        </is>
      </c>
      <c r="B85" s="14" t="inlineStr">
        <is>
          <t>Servicio de transporte automotor</t>
        </is>
      </c>
      <c r="C85" s="55" t="n">
        <v>391776.514194</v>
      </c>
      <c r="D85" s="52" t="n">
        <v>391776.514194</v>
      </c>
      <c r="E85" s="130" t="n">
        <v>0</v>
      </c>
      <c r="F85" s="131" t="n">
        <v>0</v>
      </c>
    </row>
    <row r="86">
      <c r="A86" s="28" t="inlineStr">
        <is>
          <t>603</t>
        </is>
      </c>
      <c r="B86" s="14" t="inlineStr">
        <is>
          <t>Transporte por tuberías</t>
        </is>
      </c>
      <c r="C86" s="55" t="n">
        <v>8930.044344</v>
      </c>
      <c r="D86" s="52" t="n">
        <v>8930.044344</v>
      </c>
      <c r="E86" s="130" t="n">
        <v>0</v>
      </c>
      <c r="F86" s="131" t="n">
        <v>0</v>
      </c>
    </row>
    <row r="87">
      <c r="A87" s="28" t="inlineStr">
        <is>
          <t>61</t>
        </is>
      </c>
      <c r="B87" s="14" t="inlineStr">
        <is>
          <t>TRANSPORTE POR VÍA ACUÁTICA</t>
        </is>
      </c>
      <c r="C87" s="55" t="n">
        <v>1212.368929</v>
      </c>
      <c r="D87" s="52" t="n">
        <v>1212.368929</v>
      </c>
      <c r="E87" s="130" t="n">
        <v>0</v>
      </c>
      <c r="F87" s="131" t="n">
        <v>0</v>
      </c>
    </row>
    <row r="88">
      <c r="A88" s="28" t="inlineStr">
        <is>
          <t>62</t>
        </is>
      </c>
      <c r="B88" s="14" t="inlineStr">
        <is>
          <t>TRANSPORTE POR VÍA AÉREA</t>
        </is>
      </c>
      <c r="C88" s="55" t="n">
        <v>98300.28161200001</v>
      </c>
      <c r="D88" s="52" t="n">
        <v>98300.28161200001</v>
      </c>
      <c r="E88" s="130" t="n">
        <v>-0</v>
      </c>
      <c r="F88" s="131" t="n">
        <v>-0</v>
      </c>
    </row>
    <row r="89">
      <c r="A89" s="28" t="inlineStr">
        <is>
          <t>63</t>
        </is>
      </c>
      <c r="B89" s="14" t="inlineStr">
        <is>
          <t>ACTIVIDADES DE TRANSPORTE COMPLEMENTARIAS Y AUXILIARES; ACTIVIDADES DE AGENCIAS DE VIAJES</t>
        </is>
      </c>
      <c r="C89" s="55" t="n">
        <v>105407.59354</v>
      </c>
      <c r="D89" s="52" t="n">
        <v>105407.59354</v>
      </c>
      <c r="E89" s="130" t="n">
        <v>-0</v>
      </c>
      <c r="F89" s="131" t="n">
        <v>-0</v>
      </c>
    </row>
    <row r="90">
      <c r="A90" s="28" t="inlineStr">
        <is>
          <t>641</t>
        </is>
      </c>
      <c r="B90" s="14" t="inlineStr">
        <is>
          <t>Servicios de correos</t>
        </is>
      </c>
      <c r="C90" s="55" t="n">
        <v>14515.68583</v>
      </c>
      <c r="D90" s="52" t="n">
        <v>14515.68583</v>
      </c>
      <c r="E90" s="130" t="n">
        <v>0</v>
      </c>
      <c r="F90" s="131" t="n">
        <v>0</v>
      </c>
    </row>
    <row r="91">
      <c r="A91" s="28" t="inlineStr">
        <is>
          <t>642</t>
        </is>
      </c>
      <c r="B91" s="14" t="inlineStr">
        <is>
          <t>Servicios de transmisión de radio y televisión</t>
        </is>
      </c>
      <c r="C91" s="55" t="n">
        <v>78904.33752099999</v>
      </c>
      <c r="D91" s="52" t="n">
        <v>78904.33752099999</v>
      </c>
      <c r="E91" s="130" t="n">
        <v>0</v>
      </c>
      <c r="F91" s="131" t="n">
        <v>0</v>
      </c>
    </row>
    <row r="92">
      <c r="A92" s="28" t="inlineStr">
        <is>
          <t>643</t>
        </is>
      </c>
      <c r="B92" s="14" t="inlineStr">
        <is>
          <t>Servicios de Telecomunicaciones</t>
        </is>
      </c>
      <c r="C92" s="55" t="n">
        <v>273546.521433</v>
      </c>
      <c r="D92" s="52" t="n">
        <v>273546.521433</v>
      </c>
      <c r="E92" s="130" t="n">
        <v>0</v>
      </c>
      <c r="F92" s="131" t="n">
        <v>0</v>
      </c>
    </row>
    <row r="93">
      <c r="A93" s="28" t="inlineStr">
        <is>
          <t>644</t>
        </is>
      </c>
      <c r="B93" s="14" t="inlineStr">
        <is>
          <t>Servicios de Internet</t>
        </is>
      </c>
      <c r="C93" s="55" t="n">
        <v>31429.688227</v>
      </c>
      <c r="D93" s="52" t="n">
        <v>31429.688227</v>
      </c>
      <c r="E93" s="130" t="n">
        <v>-0</v>
      </c>
      <c r="F93" s="131" t="n">
        <v>-0</v>
      </c>
    </row>
    <row r="94">
      <c r="A94" s="28" t="inlineStr">
        <is>
          <t>651 2</t>
        </is>
      </c>
      <c r="B94" s="14" t="inlineStr">
        <is>
          <t>Intermediación monetaria</t>
        </is>
      </c>
      <c r="C94" s="55" t="n">
        <v>128293.475952</v>
      </c>
      <c r="D94" s="52" t="n">
        <v>128293.475952</v>
      </c>
      <c r="E94" s="130" t="n">
        <v>0</v>
      </c>
      <c r="F94" s="131" t="n">
        <v>0</v>
      </c>
    </row>
    <row r="95">
      <c r="A95" s="28" t="inlineStr">
        <is>
          <t>659</t>
        </is>
      </c>
      <c r="B95" s="14" t="inlineStr">
        <is>
          <t>Otros tipos de intermediación financiera</t>
        </is>
      </c>
      <c r="C95" s="55" t="n">
        <v>29725.446236</v>
      </c>
      <c r="D95" s="52" t="n">
        <v>29725.446236</v>
      </c>
      <c r="E95" s="130" t="n">
        <v>-0</v>
      </c>
      <c r="F95" s="131" t="n">
        <v>-0</v>
      </c>
    </row>
    <row r="96">
      <c r="A96" s="28" t="inlineStr">
        <is>
          <t>66</t>
        </is>
      </c>
      <c r="B96" s="14" t="inlineStr">
        <is>
          <t>Financiación de planes de seguros y de pensiones, excepto los planes</t>
        </is>
      </c>
      <c r="C96" s="55" t="n">
        <v>128501.426894</v>
      </c>
      <c r="D96" s="52" t="n">
        <v>128501.426894</v>
      </c>
      <c r="E96" s="130" t="n">
        <v>0</v>
      </c>
      <c r="F96" s="131" t="n">
        <v>0</v>
      </c>
    </row>
    <row r="97">
      <c r="A97" s="28" t="inlineStr">
        <is>
          <t>67</t>
        </is>
      </c>
      <c r="B97" s="14" t="inlineStr">
        <is>
          <t>ACTIVIDADES AUXILIARES DE LA INTERMEDIACIÓN</t>
        </is>
      </c>
      <c r="C97" s="55" t="n">
        <v>22891.614972</v>
      </c>
      <c r="D97" s="52" t="n">
        <v>22891.614972</v>
      </c>
      <c r="E97" s="130" t="n">
        <v>-0</v>
      </c>
      <c r="F97" s="131" t="n">
        <v>-0</v>
      </c>
    </row>
    <row r="98">
      <c r="A98" s="28" t="inlineStr">
        <is>
          <t>701 A</t>
        </is>
      </c>
      <c r="B98" s="14" t="inlineStr">
        <is>
          <t>Propiedad de la vivienda.</t>
        </is>
      </c>
      <c r="C98" s="55" t="n">
        <v>68954.054177</v>
      </c>
      <c r="D98" s="52" t="n">
        <v>68954.054177</v>
      </c>
      <c r="E98" s="130" t="n">
        <v>0</v>
      </c>
      <c r="F98" s="131" t="n">
        <v>0</v>
      </c>
    </row>
    <row r="99">
      <c r="A99" s="28" t="inlineStr">
        <is>
          <t>701 B</t>
        </is>
      </c>
      <c r="B99" s="14" t="inlineStr">
        <is>
          <t>Alquiler de los sectores productores.</t>
        </is>
      </c>
      <c r="C99" s="55" t="n">
        <v>42244.553318</v>
      </c>
      <c r="D99" s="52" t="n">
        <v>42244.553318</v>
      </c>
      <c r="E99" s="130" t="n">
        <v>-0</v>
      </c>
      <c r="F99" s="131" t="n">
        <v>-0</v>
      </c>
    </row>
    <row r="100">
      <c r="A100" s="28" t="inlineStr">
        <is>
          <t>702</t>
        </is>
      </c>
      <c r="B100" s="14" t="inlineStr">
        <is>
          <t>Actividades inmobiliarias realizadas a cambio de una retribución o por contrata</t>
        </is>
      </c>
      <c r="C100" s="55" t="n">
        <v>10182.892244</v>
      </c>
      <c r="D100" s="52" t="n">
        <v>10182.892244</v>
      </c>
      <c r="E100" s="130" t="n">
        <v>-0</v>
      </c>
      <c r="F100" s="131" t="n">
        <v>-0</v>
      </c>
    </row>
    <row r="101">
      <c r="A101" s="28" t="inlineStr">
        <is>
          <t>71</t>
        </is>
      </c>
      <c r="B101" s="14" t="inlineStr">
        <is>
          <t>ALQUILER DE MAQUINARIA Y EQUIPO SIN OPERARIOS Y DE EFECTOS PERSONALES Y ENSERES DOMÉSTICOS</t>
        </is>
      </c>
      <c r="C101" s="55" t="n">
        <v>11245.29876</v>
      </c>
      <c r="D101" s="52" t="n">
        <v>11245.29876</v>
      </c>
      <c r="E101" s="130" t="n">
        <v>0</v>
      </c>
      <c r="F101" s="131" t="n">
        <v>0</v>
      </c>
    </row>
    <row r="102">
      <c r="A102" s="28" t="inlineStr">
        <is>
          <t>72</t>
        </is>
      </c>
      <c r="B102" s="14" t="inlineStr">
        <is>
          <t>Informática y actividades conexas</t>
        </is>
      </c>
      <c r="C102" s="55" t="n">
        <v>109374.0387</v>
      </c>
      <c r="D102" s="52" t="n">
        <v>109374.0387</v>
      </c>
      <c r="E102" s="130" t="n">
        <v>0</v>
      </c>
      <c r="F102" s="131" t="n">
        <v>0</v>
      </c>
    </row>
    <row r="103">
      <c r="A103" s="28" t="inlineStr">
        <is>
          <t>73 PR</t>
        </is>
      </c>
      <c r="B103" s="14" t="inlineStr">
        <is>
          <t>Servicios de Investigación y Desarrollo - PRIVADO</t>
        </is>
      </c>
      <c r="C103" s="55" t="n">
        <v>5775.83944</v>
      </c>
      <c r="D103" s="52" t="n">
        <v>5775.83944</v>
      </c>
      <c r="E103" s="130" t="n">
        <v>0</v>
      </c>
      <c r="F103" s="131" t="n">
        <v>0</v>
      </c>
    </row>
    <row r="104">
      <c r="A104" s="28" t="inlineStr">
        <is>
          <t>73 PU</t>
        </is>
      </c>
      <c r="B104" s="14" t="inlineStr">
        <is>
          <t>Servicios de Investigación y Desarrollo - PUBLICO</t>
        </is>
      </c>
      <c r="C104" s="55" t="n">
        <v>5159.199134</v>
      </c>
      <c r="D104" s="52" t="n">
        <v>5159.199134</v>
      </c>
      <c r="E104" s="130" t="n">
        <v>-0</v>
      </c>
      <c r="F104" s="131" t="n">
        <v>-0</v>
      </c>
    </row>
    <row r="105">
      <c r="A105" s="28" t="inlineStr">
        <is>
          <t>74</t>
        </is>
      </c>
      <c r="B105" s="14" t="inlineStr">
        <is>
          <t>OTRAS ACTIVIDADES EMPRESARIALES</t>
        </is>
      </c>
      <c r="C105" s="55" t="n">
        <v>277030.304803</v>
      </c>
      <c r="D105" s="52" t="n">
        <v>277030.304803</v>
      </c>
      <c r="E105" s="130" t="n">
        <v>0</v>
      </c>
      <c r="F105" s="131" t="n">
        <v>0</v>
      </c>
    </row>
    <row r="106">
      <c r="A106" s="28" t="inlineStr">
        <is>
          <t>75</t>
        </is>
      </c>
      <c r="B106" s="14" t="inlineStr">
        <is>
          <t>Administración Pública y Defensa; Planes de Seguridad Social de Afiliación Obligatoria</t>
        </is>
      </c>
      <c r="C106" s="55" t="n">
        <v>343951.312276</v>
      </c>
      <c r="D106" s="52" t="n">
        <v>343951.312276</v>
      </c>
      <c r="E106" s="130" t="n">
        <v>0</v>
      </c>
      <c r="F106" s="131" t="n">
        <v>0</v>
      </c>
    </row>
    <row r="107">
      <c r="A107" s="28" t="inlineStr">
        <is>
          <t>80 PR</t>
        </is>
      </c>
      <c r="B107" s="14" t="inlineStr">
        <is>
          <t>Enseñanza Privada - Adultos y otros servicios de enseñanza</t>
        </is>
      </c>
      <c r="C107" s="55" t="n">
        <v>98779.83829299999</v>
      </c>
      <c r="D107" s="52" t="n">
        <v>98779.83829299999</v>
      </c>
      <c r="E107" s="130" t="n">
        <v>0</v>
      </c>
      <c r="F107" s="131" t="n">
        <v>0</v>
      </c>
    </row>
    <row r="108">
      <c r="A108" s="28" t="inlineStr">
        <is>
          <t>80 PU</t>
        </is>
      </c>
      <c r="B108" s="14" t="inlineStr">
        <is>
          <t>Enseñanza Pública - Todos los niveles</t>
        </is>
      </c>
      <c r="C108" s="55" t="n">
        <v>28465.730039</v>
      </c>
      <c r="D108" s="52" t="n">
        <v>28465.730039</v>
      </c>
      <c r="E108" s="130" t="n">
        <v>0</v>
      </c>
      <c r="F108" s="131" t="n">
        <v>0</v>
      </c>
    </row>
    <row r="109">
      <c r="A109" s="28" t="inlineStr">
        <is>
          <t>85 PR</t>
        </is>
      </c>
      <c r="B109" s="14" t="inlineStr">
        <is>
          <t>SERVICIOS SOCIALES Y DE SALUD - Privados</t>
        </is>
      </c>
      <c r="C109" s="55" t="n">
        <v>282198.802032</v>
      </c>
      <c r="D109" s="52" t="n">
        <v>282198.802032</v>
      </c>
      <c r="E109" s="130" t="n">
        <v>-0</v>
      </c>
      <c r="F109" s="131" t="n">
        <v>-0</v>
      </c>
    </row>
    <row r="110">
      <c r="A110" s="28" t="inlineStr">
        <is>
          <t>85 PU</t>
        </is>
      </c>
      <c r="B110" s="14" t="inlineStr">
        <is>
          <t>SERVICIOS SOCIALES Y DE SALUD - Públicos</t>
        </is>
      </c>
      <c r="C110" s="55" t="n">
        <v>63129.15045</v>
      </c>
      <c r="D110" s="52" t="n">
        <v>63129.15045</v>
      </c>
      <c r="E110" s="130" t="n">
        <v>-0</v>
      </c>
      <c r="F110" s="131" t="n">
        <v>-0</v>
      </c>
    </row>
    <row r="111">
      <c r="A111" s="28" t="inlineStr">
        <is>
          <t>900</t>
        </is>
      </c>
      <c r="B111" s="14" t="inlineStr">
        <is>
          <t>Eliminación de desperdicios y aguas residuales, saneamiento y servicios similares</t>
        </is>
      </c>
      <c r="C111" s="55" t="n">
        <v>26800.039388</v>
      </c>
      <c r="D111" s="52" t="n">
        <v>26800.039388</v>
      </c>
      <c r="E111" s="130" t="n">
        <v>0</v>
      </c>
      <c r="F111" s="131" t="n">
        <v>0</v>
      </c>
    </row>
    <row r="112">
      <c r="A112" s="28" t="inlineStr">
        <is>
          <t>919</t>
        </is>
      </c>
      <c r="B112" s="14" t="inlineStr">
        <is>
          <t>Servicios de asociaciones n.c.p.</t>
        </is>
      </c>
      <c r="C112" s="55" t="n">
        <v>125008.465981</v>
      </c>
      <c r="D112" s="52" t="n">
        <v>125008.465981</v>
      </c>
      <c r="E112" s="130" t="n">
        <v>0</v>
      </c>
      <c r="F112" s="131" t="n">
        <v>0</v>
      </c>
    </row>
    <row r="113">
      <c r="A113" s="28" t="inlineStr">
        <is>
          <t>92</t>
        </is>
      </c>
      <c r="B113" s="14" t="inlineStr">
        <is>
          <t>ACTIVIDADES DE ESPARCIMIENTO Y ACTIVIDADES CULTURALES Y DEPORTIVAS</t>
        </is>
      </c>
      <c r="C113" s="55" t="n">
        <v>93768.12384299999</v>
      </c>
      <c r="D113" s="52" t="n">
        <v>93768.12384299999</v>
      </c>
      <c r="E113" s="130" t="n">
        <v>-0</v>
      </c>
      <c r="F113" s="131" t="n">
        <v>-0</v>
      </c>
    </row>
    <row r="114">
      <c r="A114" s="28" t="inlineStr">
        <is>
          <t>930</t>
        </is>
      </c>
      <c r="B114" s="14" t="inlineStr">
        <is>
          <t>Otras actividades de servicios</t>
        </is>
      </c>
      <c r="C114" s="55" t="n">
        <v>13466.206619</v>
      </c>
      <c r="D114" s="52" t="n">
        <v>13466.206619</v>
      </c>
      <c r="E114" s="130" t="n">
        <v>-0</v>
      </c>
      <c r="F114" s="131" t="n">
        <v>-0</v>
      </c>
    </row>
    <row r="115">
      <c r="A115" s="28" t="inlineStr">
        <is>
          <t>950</t>
        </is>
      </c>
      <c r="B115" s="14" t="inlineStr">
        <is>
          <t>Servicios de hogares privados que contratan servicio doméstico</t>
        </is>
      </c>
      <c r="C115" s="116" t="n">
        <v>0</v>
      </c>
      <c r="D115" s="119" t="n">
        <v>0</v>
      </c>
      <c r="E115" s="130" t="n">
        <v>0</v>
      </c>
      <c r="F115" s="131" t="n">
        <v>0</v>
      </c>
    </row>
    <row r="118">
      <c r="A118" s="45" t="inlineStr">
        <is>
          <t>Por producto (filas de U)</t>
        </is>
      </c>
    </row>
    <row r="119">
      <c r="A119" s="124" t="inlineStr">
        <is>
          <t>Código</t>
        </is>
      </c>
      <c r="B119" s="124" t="inlineStr">
        <is>
          <t>Denominación</t>
        </is>
      </c>
      <c r="C119" s="117" t="inlineStr">
        <is>
          <t>Antes del RAS</t>
        </is>
      </c>
      <c r="D119" s="117" t="inlineStr">
        <is>
          <t>Después del RAS</t>
        </is>
      </c>
      <c r="E119" s="117" t="inlineStr">
        <is>
          <t>Diferencia</t>
        </is>
      </c>
      <c r="F119" s="117" t="inlineStr">
        <is>
          <t>Diferencia %</t>
        </is>
      </c>
    </row>
    <row r="120">
      <c r="A120" s="28" t="inlineStr">
        <is>
          <t>011</t>
        </is>
      </c>
      <c r="B120" s="14" t="inlineStr">
        <is>
          <t>Cereales</t>
        </is>
      </c>
      <c r="C120" s="55" t="n">
        <v>120600.717601</v>
      </c>
      <c r="D120" s="52" t="n">
        <v>120525.473781</v>
      </c>
      <c r="E120" s="132" t="n">
        <v>-75.24382</v>
      </c>
      <c r="F120" s="131" t="n">
        <v>-0.0624</v>
      </c>
    </row>
    <row r="121">
      <c r="A121" s="28" t="inlineStr">
        <is>
          <t>012</t>
        </is>
      </c>
      <c r="B121" s="14" t="inlineStr">
        <is>
          <t>Legumbres</t>
        </is>
      </c>
      <c r="C121" s="55" t="n">
        <v>10573.210532</v>
      </c>
      <c r="D121" s="52" t="n">
        <v>10560.485736</v>
      </c>
      <c r="E121" s="132" t="n">
        <v>-12.724796</v>
      </c>
      <c r="F121" s="131" t="n">
        <v>-0.1203</v>
      </c>
    </row>
    <row r="122">
      <c r="A122" s="28" t="inlineStr">
        <is>
          <t>013</t>
        </is>
      </c>
      <c r="B122" s="14" t="inlineStr">
        <is>
          <t>Frutas y nueces</t>
        </is>
      </c>
      <c r="C122" s="55" t="n">
        <v>22755.711706</v>
      </c>
      <c r="D122" s="52" t="n">
        <v>22743.79418</v>
      </c>
      <c r="E122" s="132" t="n">
        <v>-11.917526</v>
      </c>
      <c r="F122" s="131" t="n">
        <v>-0.0524</v>
      </c>
    </row>
    <row r="123">
      <c r="A123" s="28" t="inlineStr">
        <is>
          <t>014</t>
        </is>
      </c>
      <c r="B123" s="14" t="inlineStr">
        <is>
          <t>Semillas y frutos oleaginosos</t>
        </is>
      </c>
      <c r="C123" s="55" t="n">
        <v>280649.831171</v>
      </c>
      <c r="D123" s="52" t="n">
        <v>280615.510355</v>
      </c>
      <c r="E123" s="132" t="n">
        <v>-34.320817</v>
      </c>
      <c r="F123" s="131" t="n">
        <v>-0.0122</v>
      </c>
    </row>
    <row r="124">
      <c r="A124" s="28" t="inlineStr">
        <is>
          <t>015</t>
        </is>
      </c>
      <c r="B124" s="14" t="inlineStr">
        <is>
          <t>Plantas vivas; flores y capullos cortados; semillas de flores y frutos; semillas de vegetales</t>
        </is>
      </c>
      <c r="C124" s="55" t="n">
        <v>11683.361314</v>
      </c>
      <c r="D124" s="52" t="n">
        <v>11679.172934</v>
      </c>
      <c r="E124" s="132" t="n">
        <v>-4.188379</v>
      </c>
      <c r="F124" s="131" t="n">
        <v>-0.0358</v>
      </c>
    </row>
    <row r="125">
      <c r="A125" s="28" t="inlineStr">
        <is>
          <t>016</t>
        </is>
      </c>
      <c r="B125" s="14" t="inlineStr">
        <is>
          <t>Cultivos de plantas bebestibles y especias</t>
        </is>
      </c>
      <c r="C125" s="55" t="n">
        <v>7909.452551</v>
      </c>
      <c r="D125" s="52" t="n">
        <v>7909.353955</v>
      </c>
      <c r="E125" s="132" t="n">
        <v>-0.098596</v>
      </c>
      <c r="F125" s="131" t="n">
        <v>-0.0012</v>
      </c>
    </row>
    <row r="126">
      <c r="A126" s="28" t="inlineStr">
        <is>
          <t>017</t>
        </is>
      </c>
      <c r="B126" s="14" t="inlineStr">
        <is>
          <t>Tabaco sin elaborar</t>
        </is>
      </c>
      <c r="C126" s="55" t="n">
        <v>5568.390982</v>
      </c>
      <c r="D126" s="52" t="n">
        <v>5568.340947</v>
      </c>
      <c r="E126" s="132" t="n">
        <v>-0.050034</v>
      </c>
      <c r="F126" s="131" t="n">
        <v>-0.0009</v>
      </c>
    </row>
    <row r="127">
      <c r="A127" s="28" t="inlineStr">
        <is>
          <t>018</t>
        </is>
      </c>
      <c r="B127" s="14" t="inlineStr">
        <is>
          <t>Plantas utilizadas en la fabricación de azúcar</t>
        </is>
      </c>
      <c r="C127" s="55" t="n">
        <v>11780.670473</v>
      </c>
      <c r="D127" s="52" t="n">
        <v>11780.474512</v>
      </c>
      <c r="E127" s="132" t="n">
        <v>-0.19596</v>
      </c>
      <c r="F127" s="131" t="n">
        <v>-0.0017</v>
      </c>
    </row>
    <row r="128">
      <c r="A128" s="28" t="inlineStr">
        <is>
          <t>019</t>
        </is>
      </c>
      <c r="B128" s="14" t="inlineStr">
        <is>
          <t>Materias vegetales sin elaborar n.c.p.</t>
        </is>
      </c>
      <c r="C128" s="55" t="n">
        <v>30600.865581</v>
      </c>
      <c r="D128" s="52" t="n">
        <v>30599.380437</v>
      </c>
      <c r="E128" s="132" t="n">
        <v>-1.485144</v>
      </c>
      <c r="F128" s="131" t="n">
        <v>-0.0049</v>
      </c>
    </row>
    <row r="129">
      <c r="A129" s="28" t="inlineStr">
        <is>
          <t>021</t>
        </is>
      </c>
      <c r="B129" s="14" t="inlineStr">
        <is>
          <t>Animales vivos</t>
        </is>
      </c>
      <c r="C129" s="55" t="n">
        <v>290455.171515</v>
      </c>
      <c r="D129" s="52" t="n">
        <v>290412.16543</v>
      </c>
      <c r="E129" s="132" t="n">
        <v>-43.006085</v>
      </c>
      <c r="F129" s="131" t="n">
        <v>-0.0148</v>
      </c>
    </row>
    <row r="130">
      <c r="A130" s="28" t="inlineStr">
        <is>
          <t>029</t>
        </is>
      </c>
      <c r="B130" s="14" t="inlineStr">
        <is>
          <t>Otros productos animales</t>
        </is>
      </c>
      <c r="C130" s="55" t="n">
        <v>87924.366154</v>
      </c>
      <c r="D130" s="52" t="n">
        <v>87905.303021</v>
      </c>
      <c r="E130" s="132" t="n">
        <v>-19.063133</v>
      </c>
      <c r="F130" s="131" t="n">
        <v>-0.0217</v>
      </c>
    </row>
    <row r="131">
      <c r="A131" s="28" t="inlineStr">
        <is>
          <t>031/032/039</t>
        </is>
      </c>
      <c r="B131" s="14" t="inlineStr">
        <is>
          <t>Madera sin elaborar. 032 - Gomas naturales. 039 - Otros productos de la silvicultura</t>
        </is>
      </c>
      <c r="C131" s="55" t="n">
        <v>14601.921297</v>
      </c>
      <c r="D131" s="52" t="n">
        <v>14594.375613</v>
      </c>
      <c r="E131" s="132" t="n">
        <v>-7.545684</v>
      </c>
      <c r="F131" s="131" t="n">
        <v>-0.0517</v>
      </c>
    </row>
    <row r="132">
      <c r="A132" s="28" t="inlineStr">
        <is>
          <t>041/042/049</t>
        </is>
      </c>
      <c r="B132" s="14" t="inlineStr">
        <is>
          <t>Pescado, vivo, fresco o refrigerado. 042 - Crustáceos, sin congelar. ostras. otros invertebrados acuáticos, vivos, frescos o refrigerados. 049 - Otros productos acuáticos</t>
        </is>
      </c>
      <c r="C132" s="55" t="n">
        <v>36834.778076</v>
      </c>
      <c r="D132" s="52" t="n">
        <v>36817.360917</v>
      </c>
      <c r="E132" s="132" t="n">
        <v>-17.417159</v>
      </c>
      <c r="F132" s="131" t="n">
        <v>-0.0473</v>
      </c>
    </row>
    <row r="133">
      <c r="A133" s="28" t="inlineStr">
        <is>
          <t>110</t>
        </is>
      </c>
      <c r="B133" s="14" t="inlineStr">
        <is>
          <t>Hulla y lignito; turba</t>
        </is>
      </c>
      <c r="C133" s="55" t="n">
        <v>2278.411014</v>
      </c>
      <c r="D133" s="52" t="n">
        <v>2278.406401</v>
      </c>
      <c r="E133" s="132" t="n">
        <v>-0.004613</v>
      </c>
      <c r="F133" s="131" t="n">
        <v>-0.0002</v>
      </c>
    </row>
    <row r="134">
      <c r="A134" s="28" t="inlineStr">
        <is>
          <t>120G</t>
        </is>
      </c>
      <c r="B134" s="14" t="inlineStr">
        <is>
          <t>120 G - Gas natural, licuado o en estado gaseoso</t>
        </is>
      </c>
      <c r="C134" s="55" t="n">
        <v>67041.909251</v>
      </c>
      <c r="D134" s="52" t="n">
        <v>67041.51350099999</v>
      </c>
      <c r="E134" s="132" t="n">
        <v>-0.39575</v>
      </c>
      <c r="F134" s="131" t="n">
        <v>-0.0005999999999999999</v>
      </c>
    </row>
    <row r="135">
      <c r="A135" s="28" t="inlineStr">
        <is>
          <t>120P</t>
        </is>
      </c>
      <c r="B135" s="14" t="inlineStr">
        <is>
          <t>120 P - Aceites de petróleo y aceites obtenidos de minerales bituminosos, crudos</t>
        </is>
      </c>
      <c r="C135" s="55" t="n">
        <v>332683.671887</v>
      </c>
      <c r="D135" s="52" t="n">
        <v>332603.541861</v>
      </c>
      <c r="E135" s="132" t="n">
        <v>-80.130026</v>
      </c>
      <c r="F135" s="131" t="n">
        <v>-0.0241</v>
      </c>
    </row>
    <row r="136">
      <c r="A136" s="28" t="inlineStr">
        <is>
          <t>141</t>
        </is>
      </c>
      <c r="B136" s="14" t="inlineStr">
        <is>
          <t>Minerales y concentrados de hierro, excepto piritas de hierro tostadas</t>
        </is>
      </c>
      <c r="C136" s="116" t="n">
        <v>0</v>
      </c>
      <c r="D136" s="119" t="n">
        <v>0</v>
      </c>
      <c r="E136" s="130" t="n">
        <v>0</v>
      </c>
      <c r="F136" s="131" t="n">
        <v>0</v>
      </c>
    </row>
    <row r="137">
      <c r="A137" s="28" t="inlineStr">
        <is>
          <t>142</t>
        </is>
      </c>
      <c r="B137" s="14" t="inlineStr">
        <is>
          <t>Minerales concentrados de metales no ferrosos (excepto minerales y concentrados de uranio o torio)</t>
        </is>
      </c>
      <c r="C137" s="55" t="n">
        <v>15865.652807</v>
      </c>
      <c r="D137" s="52" t="n">
        <v>15862.140998</v>
      </c>
      <c r="E137" s="132" t="n">
        <v>-3.511809</v>
      </c>
      <c r="F137" s="131" t="n">
        <v>-0.0221</v>
      </c>
    </row>
    <row r="138">
      <c r="A138" s="28" t="inlineStr">
        <is>
          <t>151/2/3/4</t>
        </is>
      </c>
      <c r="B138"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138" s="55" t="n">
        <v>36145.112941</v>
      </c>
      <c r="D138" s="52" t="n">
        <v>36144.640977</v>
      </c>
      <c r="E138" s="132" t="n">
        <v>-0.471964</v>
      </c>
      <c r="F138" s="131" t="n">
        <v>-0.0013</v>
      </c>
    </row>
    <row r="139">
      <c r="A139" s="28" t="inlineStr">
        <is>
          <t>161/162/163</t>
        </is>
      </c>
      <c r="B139" s="14" t="inlineStr">
        <is>
          <t>Minerales químicos y abonos minerales. 162 - Sal común y cloruro de sodio puro. agua de mar. 163 - Piedras preciosas y semipreciosas. piedra pómez. esmeril. abrasivos naturales. otros minerales</t>
        </is>
      </c>
      <c r="C139" s="55" t="n">
        <v>14450.744329</v>
      </c>
      <c r="D139" s="52" t="n">
        <v>14444.985615</v>
      </c>
      <c r="E139" s="132" t="n">
        <v>-5.758714</v>
      </c>
      <c r="F139" s="131" t="n">
        <v>-0.0399</v>
      </c>
    </row>
    <row r="140">
      <c r="A140" s="28" t="inlineStr">
        <is>
          <t>171</t>
        </is>
      </c>
      <c r="B140" s="14" t="inlineStr">
        <is>
          <t>Energía eléctrica</t>
        </is>
      </c>
      <c r="C140" s="55" t="n">
        <v>205893.945962</v>
      </c>
      <c r="D140" s="52" t="n">
        <v>205892.768668</v>
      </c>
      <c r="E140" s="132" t="n">
        <v>-1.177294</v>
      </c>
      <c r="F140" s="131" t="n">
        <v>-0.0005999999999999999</v>
      </c>
    </row>
    <row r="141">
      <c r="A141" s="28" t="inlineStr">
        <is>
          <t>211</t>
        </is>
      </c>
      <c r="B141" s="14" t="inlineStr">
        <is>
          <t>Carne y productos de carne</t>
        </is>
      </c>
      <c r="C141" s="55" t="n">
        <v>71458.437183</v>
      </c>
      <c r="D141" s="52" t="n">
        <v>71402.98850799999</v>
      </c>
      <c r="E141" s="132" t="n">
        <v>-55.448674</v>
      </c>
      <c r="F141" s="131" t="n">
        <v>-0.0776</v>
      </c>
    </row>
    <row r="142">
      <c r="A142" s="28" t="inlineStr">
        <is>
          <t>212</t>
        </is>
      </c>
      <c r="B142" s="14" t="inlineStr">
        <is>
          <t>Pescado preparado o en conserva</t>
        </is>
      </c>
      <c r="C142" s="55" t="n">
        <v>4895.146831</v>
      </c>
      <c r="D142" s="52" t="n">
        <v>4896.684126</v>
      </c>
      <c r="E142" s="132" t="n">
        <v>1.537295</v>
      </c>
      <c r="F142" s="131" t="n">
        <v>0.0314</v>
      </c>
    </row>
    <row r="143">
      <c r="A143" s="28" t="inlineStr">
        <is>
          <t>213</t>
        </is>
      </c>
      <c r="B143" s="14" t="inlineStr">
        <is>
          <t>Legumbres preparadas o en conserva</t>
        </is>
      </c>
      <c r="C143" s="55" t="n">
        <v>3958.330614</v>
      </c>
      <c r="D143" s="52" t="n">
        <v>3954.552031</v>
      </c>
      <c r="E143" s="132" t="n">
        <v>-3.778583</v>
      </c>
      <c r="F143" s="131" t="n">
        <v>-0.0955</v>
      </c>
    </row>
    <row r="144">
      <c r="A144" s="28" t="inlineStr">
        <is>
          <t>214</t>
        </is>
      </c>
      <c r="B144" s="14" t="inlineStr">
        <is>
          <t>Jugos de frutas y de legumbres</t>
        </is>
      </c>
      <c r="C144" s="55" t="n">
        <v>2062.12635</v>
      </c>
      <c r="D144" s="52" t="n">
        <v>2060.380665</v>
      </c>
      <c r="E144" s="132" t="n">
        <v>-1.745685</v>
      </c>
      <c r="F144" s="131" t="n">
        <v>-0.0847</v>
      </c>
    </row>
    <row r="145">
      <c r="A145" s="28" t="inlineStr">
        <is>
          <t>215</t>
        </is>
      </c>
      <c r="B145" s="14" t="inlineStr">
        <is>
          <t>Frutas y nueces preparadas o en conserva</t>
        </is>
      </c>
      <c r="C145" s="55" t="n">
        <v>1427.505655</v>
      </c>
      <c r="D145" s="52" t="n">
        <v>1426.60206</v>
      </c>
      <c r="E145" s="132" t="n">
        <v>-0.903594</v>
      </c>
      <c r="F145" s="131" t="n">
        <v>-0.0633</v>
      </c>
    </row>
    <row r="146">
      <c r="A146" s="28" t="inlineStr">
        <is>
          <t>216</t>
        </is>
      </c>
      <c r="B146" s="14" t="inlineStr">
        <is>
          <t>Aceites y grasas animales y vegetales</t>
        </is>
      </c>
      <c r="C146" s="55" t="n">
        <v>50979.462518</v>
      </c>
      <c r="D146" s="52" t="n">
        <v>50926.77898</v>
      </c>
      <c r="E146" s="132" t="n">
        <v>-52.683538</v>
      </c>
      <c r="F146" s="131" t="n">
        <v>-0.1033</v>
      </c>
    </row>
    <row r="147">
      <c r="A147" s="28" t="inlineStr">
        <is>
          <t>217/218</t>
        </is>
      </c>
      <c r="B147"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147" s="55" t="n">
        <v>8001.213527</v>
      </c>
      <c r="D147" s="52" t="n">
        <v>7998.926024</v>
      </c>
      <c r="E147" s="132" t="n">
        <v>-2.287503</v>
      </c>
      <c r="F147" s="131" t="n">
        <v>-0.0286</v>
      </c>
    </row>
    <row r="148">
      <c r="A148" s="28" t="inlineStr">
        <is>
          <t>221</t>
        </is>
      </c>
      <c r="B148" s="14" t="inlineStr">
        <is>
          <t>Leche y crema elaboradas</t>
        </is>
      </c>
      <c r="C148" s="55" t="n">
        <v>8072.789967</v>
      </c>
      <c r="D148" s="52" t="n">
        <v>8063.095581</v>
      </c>
      <c r="E148" s="132" t="n">
        <v>-9.694387000000001</v>
      </c>
      <c r="F148" s="131" t="n">
        <v>-0.1201</v>
      </c>
    </row>
    <row r="149">
      <c r="A149" s="28" t="inlineStr">
        <is>
          <t>229</t>
        </is>
      </c>
      <c r="B149" s="14" t="inlineStr">
        <is>
          <t>Otros productos lácteos</t>
        </is>
      </c>
      <c r="C149" s="55" t="n">
        <v>25668.668225</v>
      </c>
      <c r="D149" s="52" t="n">
        <v>25641.347386</v>
      </c>
      <c r="E149" s="132" t="n">
        <v>-27.32084</v>
      </c>
      <c r="F149" s="131" t="n">
        <v>-0.1064</v>
      </c>
    </row>
    <row r="150">
      <c r="A150" s="28" t="inlineStr">
        <is>
          <t>231</t>
        </is>
      </c>
      <c r="B150" s="14" t="inlineStr">
        <is>
          <t>Productos de molinería</t>
        </is>
      </c>
      <c r="C150" s="55" t="n">
        <v>33397.697413</v>
      </c>
      <c r="D150" s="52" t="n">
        <v>33367.974629</v>
      </c>
      <c r="E150" s="132" t="n">
        <v>-29.722784</v>
      </c>
      <c r="F150" s="131" t="n">
        <v>-0.089</v>
      </c>
    </row>
    <row r="151">
      <c r="A151" s="28" t="inlineStr">
        <is>
          <t>232</t>
        </is>
      </c>
      <c r="B151" s="14" t="inlineStr">
        <is>
          <t>Almidones y sus productos; azúcares y jarabes de azúcar n.c.p.</t>
        </is>
      </c>
      <c r="C151" s="55" t="n">
        <v>8304.074596</v>
      </c>
      <c r="D151" s="52" t="n">
        <v>8295.051122000001</v>
      </c>
      <c r="E151" s="132" t="n">
        <v>-9.023474</v>
      </c>
      <c r="F151" s="131" t="n">
        <v>-0.1087</v>
      </c>
    </row>
    <row r="152">
      <c r="A152" s="28" t="inlineStr">
        <is>
          <t>233</t>
        </is>
      </c>
      <c r="B152" s="14" t="inlineStr">
        <is>
          <t>Preparados utilizados para la alimentación de animales</t>
        </is>
      </c>
      <c r="C152" s="55" t="n">
        <v>66410.906559</v>
      </c>
      <c r="D152" s="52" t="n">
        <v>66366.892443</v>
      </c>
      <c r="E152" s="132" t="n">
        <v>-44.014116</v>
      </c>
      <c r="F152" s="131" t="n">
        <v>-0.0663</v>
      </c>
    </row>
    <row r="153">
      <c r="A153" s="28" t="inlineStr">
        <is>
          <t>234</t>
        </is>
      </c>
      <c r="B153" s="14" t="inlineStr">
        <is>
          <t>Productos de panadería</t>
        </is>
      </c>
      <c r="C153" s="55" t="n">
        <v>16091.804376</v>
      </c>
      <c r="D153" s="52" t="n">
        <v>16073.623652</v>
      </c>
      <c r="E153" s="132" t="n">
        <v>-18.180723</v>
      </c>
      <c r="F153" s="131" t="n">
        <v>-0.113</v>
      </c>
    </row>
    <row r="154">
      <c r="A154" s="28" t="inlineStr">
        <is>
          <t>235</t>
        </is>
      </c>
      <c r="B154" s="14" t="inlineStr">
        <is>
          <t>Azúcar</t>
        </is>
      </c>
      <c r="C154" s="55" t="n">
        <v>11386.19461</v>
      </c>
      <c r="D154" s="52" t="n">
        <v>11374.167504</v>
      </c>
      <c r="E154" s="132" t="n">
        <v>-12.027107</v>
      </c>
      <c r="F154" s="131" t="n">
        <v>-0.1056</v>
      </c>
    </row>
    <row r="155">
      <c r="A155" s="28" t="inlineStr">
        <is>
          <t>236</t>
        </is>
      </c>
      <c r="B155" s="14" t="inlineStr">
        <is>
          <t>Cacao, chocolate y artículos de confitería preparados con azúcar</t>
        </is>
      </c>
      <c r="C155" s="55" t="n">
        <v>16931.880009</v>
      </c>
      <c r="D155" s="52" t="n">
        <v>16916.697683</v>
      </c>
      <c r="E155" s="132" t="n">
        <v>-15.182326</v>
      </c>
      <c r="F155" s="131" t="n">
        <v>-0.0897</v>
      </c>
    </row>
    <row r="156">
      <c r="A156" s="28" t="inlineStr">
        <is>
          <t>237</t>
        </is>
      </c>
      <c r="B156" s="14" t="inlineStr">
        <is>
          <t>Macarrones, fideos, alcuzcuz y productos farináceos análogos</t>
        </is>
      </c>
      <c r="C156" s="55" t="n">
        <v>7161.670228</v>
      </c>
      <c r="D156" s="52" t="n">
        <v>7154.86767</v>
      </c>
      <c r="E156" s="132" t="n">
        <v>-6.802558</v>
      </c>
      <c r="F156" s="131" t="n">
        <v>-0.095</v>
      </c>
    </row>
    <row r="157">
      <c r="A157" s="28" t="inlineStr">
        <is>
          <t>239</t>
        </is>
      </c>
      <c r="B157" s="14" t="inlineStr">
        <is>
          <t>Productos alimenticios n.c.p.</t>
        </is>
      </c>
      <c r="C157" s="55" t="n">
        <v>13878.748319</v>
      </c>
      <c r="D157" s="52" t="n">
        <v>13855.449742</v>
      </c>
      <c r="E157" s="132" t="n">
        <v>-23.298577</v>
      </c>
      <c r="F157" s="131" t="n">
        <v>-0.1679</v>
      </c>
    </row>
    <row r="158">
      <c r="A158" s="28" t="inlineStr">
        <is>
          <t>241</t>
        </is>
      </c>
      <c r="B158" s="14" t="inlineStr">
        <is>
          <t>Alcohol etílico; aguardientes, licores y otras bebidas espirituosas</t>
        </is>
      </c>
      <c r="C158" s="55" t="n">
        <v>2579.318077</v>
      </c>
      <c r="D158" s="52" t="n">
        <v>2574.772547</v>
      </c>
      <c r="E158" s="132" t="n">
        <v>-4.54553</v>
      </c>
      <c r="F158" s="131" t="n">
        <v>-0.1762</v>
      </c>
    </row>
    <row r="159">
      <c r="A159" s="28" t="inlineStr">
        <is>
          <t>242</t>
        </is>
      </c>
      <c r="B159" s="14" t="inlineStr">
        <is>
          <t>Vinos</t>
        </is>
      </c>
      <c r="C159" s="55" t="n">
        <v>28470.776379</v>
      </c>
      <c r="D159" s="52" t="n">
        <v>28448.725745</v>
      </c>
      <c r="E159" s="132" t="n">
        <v>-22.050634</v>
      </c>
      <c r="F159" s="131" t="n">
        <v>-0.0775</v>
      </c>
    </row>
    <row r="160">
      <c r="A160" s="28" t="inlineStr">
        <is>
          <t>243</t>
        </is>
      </c>
      <c r="B160" s="14" t="inlineStr">
        <is>
          <t>Licores de malta y malta</t>
        </is>
      </c>
      <c r="C160" s="55" t="n">
        <v>9942.056302000001</v>
      </c>
      <c r="D160" s="52" t="n">
        <v>9928.178748</v>
      </c>
      <c r="E160" s="132" t="n">
        <v>-13.877554</v>
      </c>
      <c r="F160" s="131" t="n">
        <v>-0.1396</v>
      </c>
    </row>
    <row r="161">
      <c r="A161" s="28" t="inlineStr">
        <is>
          <t>244</t>
        </is>
      </c>
      <c r="B161" s="14" t="inlineStr">
        <is>
          <t>Bebidas no alcohólicas; aguas minerales embotelladas</t>
        </is>
      </c>
      <c r="C161" s="55" t="n">
        <v>8811.937261999999</v>
      </c>
      <c r="D161" s="52" t="n">
        <v>8801.689998</v>
      </c>
      <c r="E161" s="132" t="n">
        <v>-10.247264</v>
      </c>
      <c r="F161" s="131" t="n">
        <v>-0.1163</v>
      </c>
    </row>
    <row r="162">
      <c r="A162" s="28" t="inlineStr">
        <is>
          <t>250</t>
        </is>
      </c>
      <c r="B162" s="14" t="inlineStr">
        <is>
          <t>Productos del tabaco</t>
        </is>
      </c>
      <c r="C162" s="55" t="n">
        <v>1998.158422</v>
      </c>
      <c r="D162" s="52" t="n">
        <v>1994.408863</v>
      </c>
      <c r="E162" s="132" t="n">
        <v>-3.74956</v>
      </c>
      <c r="F162" s="131" t="n">
        <v>-0.1877</v>
      </c>
    </row>
    <row r="163">
      <c r="A163" s="28" t="inlineStr">
        <is>
          <t>261</t>
        </is>
      </c>
      <c r="B163" s="14" t="inlineStr">
        <is>
          <t>Fibras textiles naturales preparadas para el hilado</t>
        </is>
      </c>
      <c r="C163" s="55" t="n">
        <v>6867.565211</v>
      </c>
      <c r="D163" s="52" t="n">
        <v>6868.141138</v>
      </c>
      <c r="E163" s="132" t="n">
        <v>0.575927</v>
      </c>
      <c r="F163" s="131" t="n">
        <v>0.008399999999999999</v>
      </c>
    </row>
    <row r="164">
      <c r="A164" s="28" t="inlineStr">
        <is>
          <t>262</t>
        </is>
      </c>
      <c r="B164" s="14" t="inlineStr">
        <is>
          <t>Fibras textiles discontinuas manufacturadas, elaboradas para el hilado</t>
        </is>
      </c>
      <c r="C164" s="116" t="n">
        <v>0</v>
      </c>
      <c r="D164" s="119" t="n">
        <v>0</v>
      </c>
      <c r="E164" s="130" t="n">
        <v>0</v>
      </c>
      <c r="F164" s="131" t="n">
        <v>0</v>
      </c>
    </row>
    <row r="165">
      <c r="A165" s="28" t="inlineStr">
        <is>
          <t>263</t>
        </is>
      </c>
      <c r="B165" s="14" t="inlineStr">
        <is>
          <t>Hilados e hilos de fibras textiles naturales</t>
        </is>
      </c>
      <c r="C165" s="55" t="n">
        <v>9452.437919</v>
      </c>
      <c r="D165" s="52" t="n">
        <v>9450.028630999999</v>
      </c>
      <c r="E165" s="132" t="n">
        <v>-2.409288</v>
      </c>
      <c r="F165" s="131" t="n">
        <v>-0.0255</v>
      </c>
    </row>
    <row r="166">
      <c r="A166" s="28" t="inlineStr">
        <is>
          <t>264</t>
        </is>
      </c>
      <c r="B166" s="14" t="inlineStr">
        <is>
          <t>Hilados o hilos de filamentos continuos o fibras discontinuas manufacturadas</t>
        </is>
      </c>
      <c r="C166" s="55" t="n">
        <v>6995.473998</v>
      </c>
      <c r="D166" s="52" t="n">
        <v>6994.561044</v>
      </c>
      <c r="E166" s="132" t="n">
        <v>-0.912954</v>
      </c>
      <c r="F166" s="131" t="n">
        <v>-0.0131</v>
      </c>
    </row>
    <row r="167">
      <c r="A167" s="28" t="inlineStr">
        <is>
          <t>265/6/7/8</t>
        </is>
      </c>
      <c r="B167" s="14" t="inlineStr">
        <is>
          <t>Tejidos (excepto tejidos especiales) de fibras naturales distintas del algodón. 266 - Tejidos (excepto especiales) de algodón. 267 - Tejidos (excepto tejidos especiales) de filamentos continuos y fibras discontinuas manufacturados. 268 - Tejidos especiales</t>
        </is>
      </c>
      <c r="C167" s="55" t="n">
        <v>18247.090783</v>
      </c>
      <c r="D167" s="52" t="n">
        <v>18242.299002</v>
      </c>
      <c r="E167" s="132" t="n">
        <v>-4.791781</v>
      </c>
      <c r="F167" s="131" t="n">
        <v>-0.0263</v>
      </c>
    </row>
    <row r="168">
      <c r="A168" s="28" t="inlineStr">
        <is>
          <t>271</t>
        </is>
      </c>
      <c r="B168" s="14" t="inlineStr">
        <is>
          <t>Artículos confeccionados con materias textiles</t>
        </is>
      </c>
      <c r="C168" s="55" t="n">
        <v>3156.762078</v>
      </c>
      <c r="D168" s="52" t="n">
        <v>3154.240825</v>
      </c>
      <c r="E168" s="132" t="n">
        <v>-2.521253</v>
      </c>
      <c r="F168" s="131" t="n">
        <v>-0.0799</v>
      </c>
    </row>
    <row r="169">
      <c r="A169" s="28" t="inlineStr">
        <is>
          <t>272</t>
        </is>
      </c>
      <c r="B169" s="14" t="inlineStr">
        <is>
          <t>Alfombras y otros recubrimientos para pisos, de materias textiles</t>
        </is>
      </c>
      <c r="C169" s="55" t="n">
        <v>2623.280036</v>
      </c>
      <c r="D169" s="52" t="n">
        <v>2622.742635</v>
      </c>
      <c r="E169" s="132" t="n">
        <v>-0.537401</v>
      </c>
      <c r="F169" s="131" t="n">
        <v>-0.0205</v>
      </c>
    </row>
    <row r="170">
      <c r="A170" s="28" t="inlineStr">
        <is>
          <t>273</t>
        </is>
      </c>
      <c r="B170" s="14" t="inlineStr">
        <is>
          <t>Bramantes, cordeles, cuerdas y cordajes y sus manufacturas (incluso redes)</t>
        </is>
      </c>
      <c r="C170" s="55" t="n">
        <v>246.78719</v>
      </c>
      <c r="D170" s="52" t="n">
        <v>246.437335</v>
      </c>
      <c r="E170" s="132" t="n">
        <v>-0.349855</v>
      </c>
      <c r="F170" s="131" t="n">
        <v>-0.1418</v>
      </c>
    </row>
    <row r="171">
      <c r="A171" s="28" t="inlineStr">
        <is>
          <t>279</t>
        </is>
      </c>
      <c r="B171" s="14" t="inlineStr">
        <is>
          <t>Artículos textiles n.c.p.</t>
        </is>
      </c>
      <c r="C171" s="55" t="n">
        <v>8355.656817999999</v>
      </c>
      <c r="D171" s="52" t="n">
        <v>8350.814061999999</v>
      </c>
      <c r="E171" s="132" t="n">
        <v>-4.842755</v>
      </c>
      <c r="F171" s="131" t="n">
        <v>-0.058</v>
      </c>
    </row>
    <row r="172">
      <c r="A172" s="28" t="inlineStr">
        <is>
          <t>281</t>
        </is>
      </c>
      <c r="B172" s="14" t="inlineStr">
        <is>
          <t>Tejidos de punto o ganchillo</t>
        </is>
      </c>
      <c r="C172" s="55" t="n">
        <v>4133.130961</v>
      </c>
      <c r="D172" s="52" t="n">
        <v>4132.821904</v>
      </c>
      <c r="E172" s="132" t="n">
        <v>-0.309057</v>
      </c>
      <c r="F172" s="131" t="n">
        <v>-0.0075</v>
      </c>
    </row>
    <row r="173">
      <c r="A173" s="28" t="inlineStr">
        <is>
          <t>282</t>
        </is>
      </c>
      <c r="B173" s="14" t="inlineStr">
        <is>
          <t>Prendas de vestir, excepto de peletería</t>
        </is>
      </c>
      <c r="C173" s="55" t="n">
        <v>19968.99097</v>
      </c>
      <c r="D173" s="52" t="n">
        <v>19936.396948</v>
      </c>
      <c r="E173" s="132" t="n">
        <v>-32.594022</v>
      </c>
      <c r="F173" s="131" t="n">
        <v>-0.1632</v>
      </c>
    </row>
    <row r="174">
      <c r="A174" s="28" t="inlineStr">
        <is>
          <t>283</t>
        </is>
      </c>
      <c r="B174" s="14" t="inlineStr">
        <is>
          <t>Pieles finas, curtidas o adobadas, y pieles artificiales; artículos confeccionados con estas pieles (excepto artículos de tocado)</t>
        </is>
      </c>
      <c r="C174" s="55" t="n">
        <v>52.971788</v>
      </c>
      <c r="D174" s="52" t="n">
        <v>52.910538</v>
      </c>
      <c r="E174" s="132" t="n">
        <v>-0.061249</v>
      </c>
      <c r="F174" s="131" t="n">
        <v>-0.1156</v>
      </c>
    </row>
    <row r="175">
      <c r="A175" s="28" t="inlineStr">
        <is>
          <t>291/2</t>
        </is>
      </c>
      <c r="B175" s="14" t="inlineStr">
        <is>
          <t>Cuero curtido o adobado; cuero artificial o regenerado. 292 - Maletas, bolsos de mano y artículos similares; artículos de talabartería y guarnicionería; otros artículos de cuero</t>
        </is>
      </c>
      <c r="C175" s="55" t="n">
        <v>4992.816912</v>
      </c>
      <c r="D175" s="52" t="n">
        <v>4989.429576</v>
      </c>
      <c r="E175" s="132" t="n">
        <v>-3.387337</v>
      </c>
      <c r="F175" s="131" t="n">
        <v>-0.0678</v>
      </c>
    </row>
    <row r="176">
      <c r="A176" s="28" t="inlineStr">
        <is>
          <t>293/4/5/6</t>
        </is>
      </c>
      <c r="B176"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176" s="55" t="n">
        <v>4145.714542</v>
      </c>
      <c r="D176" s="52" t="n">
        <v>4138.756741</v>
      </c>
      <c r="E176" s="132" t="n">
        <v>-6.9578</v>
      </c>
      <c r="F176" s="131" t="n">
        <v>-0.1678</v>
      </c>
    </row>
    <row r="177">
      <c r="A177" s="28" t="inlineStr">
        <is>
          <t>311/2/3/4/5</t>
        </is>
      </c>
      <c r="B177"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177" s="55" t="n">
        <v>29457.27464</v>
      </c>
      <c r="D177" s="52" t="n">
        <v>29456.78236</v>
      </c>
      <c r="E177" s="132" t="n">
        <v>-0.492279</v>
      </c>
      <c r="F177" s="131" t="n">
        <v>-0.0017</v>
      </c>
    </row>
    <row r="178">
      <c r="A178" s="28" t="inlineStr">
        <is>
          <t>316</t>
        </is>
      </c>
      <c r="B178" s="14" t="inlineStr">
        <is>
          <t>Obras y piezas de carpintería para edificios y construcción (incluso tableros de madera celular, tableros armados para pisos de parqué, tablillas y ripias)</t>
        </is>
      </c>
      <c r="C178" s="55" t="n">
        <v>8461.137946999999</v>
      </c>
      <c r="D178" s="52" t="n">
        <v>8461.138971</v>
      </c>
      <c r="E178" s="132" t="n">
        <v>0.001024</v>
      </c>
      <c r="F178" s="131" t="n">
        <v>0</v>
      </c>
    </row>
    <row r="179">
      <c r="A179" s="28" t="inlineStr">
        <is>
          <t>317</t>
        </is>
      </c>
      <c r="B179" s="14" t="inlineStr">
        <is>
          <t>Cajas, cajones, jaulas, cilindros y envases similares de madera; cilindros de madera para cables; plataformas, tarimas y otros dispositivos de carga, de madera; paneles, barriles, cubas, tinas y demás productos de tonelería y sus partes (incluso duelas),</t>
        </is>
      </c>
      <c r="C179" s="55" t="n">
        <v>7020.950666</v>
      </c>
      <c r="D179" s="52" t="n">
        <v>7020.943565</v>
      </c>
      <c r="E179" s="132" t="n">
        <v>-0.007101</v>
      </c>
      <c r="F179" s="131" t="n">
        <v>-0.0001</v>
      </c>
    </row>
    <row r="180">
      <c r="A180" s="28" t="inlineStr">
        <is>
          <t>319</t>
        </is>
      </c>
      <c r="B180" s="14" t="inlineStr">
        <is>
          <t>Otros productos de madera; artículos de corcho, materiales trenzables y paja</t>
        </is>
      </c>
      <c r="C180" s="55" t="n">
        <v>22876.44375</v>
      </c>
      <c r="D180" s="52" t="n">
        <v>22876.258794</v>
      </c>
      <c r="E180" s="132" t="n">
        <v>-0.184956</v>
      </c>
      <c r="F180" s="131" t="n">
        <v>-0.0008</v>
      </c>
    </row>
    <row r="181">
      <c r="A181" s="28" t="inlineStr">
        <is>
          <t>321</t>
        </is>
      </c>
      <c r="B181" s="14" t="inlineStr">
        <is>
          <t>Pasta de papel, papel y cartón</t>
        </is>
      </c>
      <c r="C181" s="55" t="n">
        <v>122535.787967</v>
      </c>
      <c r="D181" s="52" t="n">
        <v>122502.353715</v>
      </c>
      <c r="E181" s="132" t="n">
        <v>-33.434252</v>
      </c>
      <c r="F181" s="131" t="n">
        <v>-0.0273</v>
      </c>
    </row>
    <row r="182">
      <c r="A182" s="28" t="inlineStr">
        <is>
          <t>322</t>
        </is>
      </c>
      <c r="B182" s="14" t="inlineStr">
        <is>
          <t>Libros, folletos y octavillas (excepto material de publicidad) impresos; mapas impresos; partituras impresas o manuscritas</t>
        </is>
      </c>
      <c r="C182" s="55" t="n">
        <v>3343.816084</v>
      </c>
      <c r="D182" s="52" t="n">
        <v>3338.612798</v>
      </c>
      <c r="E182" s="132" t="n">
        <v>-5.203286</v>
      </c>
      <c r="F182" s="131" t="n">
        <v>-0.1556</v>
      </c>
    </row>
    <row r="183">
      <c r="A183" s="28" t="inlineStr">
        <is>
          <t>323/324</t>
        </is>
      </c>
      <c r="B183" s="14" t="inlineStr">
        <is>
          <t>Diarios, revistas y publicaciones periódicas, publicados por lo menos cuatro veces por semana. 324 - Diarios, revistas y publicaciones periódicas publicados menos de cuatro veces por semana</t>
        </is>
      </c>
      <c r="C183" s="55" t="n">
        <v>4833.239269</v>
      </c>
      <c r="D183" s="52" t="n">
        <v>4825.918402</v>
      </c>
      <c r="E183" s="132" t="n">
        <v>-7.320867</v>
      </c>
      <c r="F183" s="131" t="n">
        <v>-0.1515</v>
      </c>
    </row>
    <row r="184">
      <c r="A184" s="28" t="inlineStr">
        <is>
          <t>325</t>
        </is>
      </c>
      <c r="B184" s="14" t="inlineStr">
        <is>
          <t>Sellos de correos, talonarios de cheques, billetes de banco, certificados de acciones, tarjetas postales, tarjetas de felicitación, material de publicidad, grabados y otros impresos</t>
        </is>
      </c>
      <c r="C184" s="55" t="n">
        <v>18161.198208</v>
      </c>
      <c r="D184" s="52" t="n">
        <v>18160.939485</v>
      </c>
      <c r="E184" s="132" t="n">
        <v>-0.258724</v>
      </c>
      <c r="F184" s="131" t="n">
        <v>-0.0014</v>
      </c>
    </row>
    <row r="185">
      <c r="A185" s="28" t="inlineStr">
        <is>
          <t>326</t>
        </is>
      </c>
      <c r="B185" s="14" t="inlineStr">
        <is>
          <t>Libros de registro, libros de contabilidad, cuadernillos de notas, bloques para cartas, agendas y artículos análogos, secantes, encuadernadores, clasificadores para archivos, formularios y otros artículos de escritorio, de papel o cartón</t>
        </is>
      </c>
      <c r="C185" s="55" t="n">
        <v>28440.171364</v>
      </c>
      <c r="D185" s="52" t="n">
        <v>28434.145186</v>
      </c>
      <c r="E185" s="132" t="n">
        <v>-6.026179</v>
      </c>
      <c r="F185" s="131" t="n">
        <v>-0.0212</v>
      </c>
    </row>
    <row r="186">
      <c r="A186" s="28" t="inlineStr">
        <is>
          <t>327</t>
        </is>
      </c>
      <c r="B186" s="14" t="inlineStr">
        <is>
          <t>Tipos de imprenta, planchas o cilindros preparados para las artes gráficas, piedras litográficas impresas u otros elementos de impresión</t>
        </is>
      </c>
      <c r="C186" s="55" t="n">
        <v>1545.06792</v>
      </c>
      <c r="D186" s="52" t="n">
        <v>1544.756186</v>
      </c>
      <c r="E186" s="132" t="n">
        <v>-0.311734</v>
      </c>
      <c r="F186" s="131" t="n">
        <v>-0.0202</v>
      </c>
    </row>
    <row r="187">
      <c r="A187" s="28" t="inlineStr">
        <is>
          <t>331</t>
        </is>
      </c>
      <c r="B187" s="14" t="inlineStr">
        <is>
          <t>Coque y semicoque de hulla, de lignito o de turba; carbón de retorta</t>
        </is>
      </c>
      <c r="C187" s="55" t="n">
        <v>2522.464699</v>
      </c>
      <c r="D187" s="52" t="n">
        <v>2518.894704</v>
      </c>
      <c r="E187" s="132" t="n">
        <v>-3.569995</v>
      </c>
      <c r="F187" s="131" t="n">
        <v>-0.1415</v>
      </c>
    </row>
    <row r="188">
      <c r="A188" s="28" t="inlineStr">
        <is>
          <t>332</t>
        </is>
      </c>
      <c r="B188" s="14" t="inlineStr">
        <is>
          <t>Alquitrán destilado de hulla, lignito o turba y otros alquitranes minerales</t>
        </is>
      </c>
      <c r="C188" s="55" t="n">
        <v>1709.278175</v>
      </c>
      <c r="D188" s="52" t="n">
        <v>1706.187112</v>
      </c>
      <c r="E188" s="132" t="n">
        <v>-3.091064</v>
      </c>
      <c r="F188" s="131" t="n">
        <v>-0.1808</v>
      </c>
    </row>
    <row r="189">
      <c r="A189" s="28" t="inlineStr">
        <is>
          <t>333</t>
        </is>
      </c>
      <c r="B189" s="14" t="inlineStr">
        <is>
          <t>Aceites de petróleo o aceites obtenidos de minerales bituminosos, excepto los aceites crudos; preparados n.c.p., que contengan por lo menos el 70% de su peso en aceites de esos tipos y cuyos componentes básicos sean esos aceites</t>
        </is>
      </c>
      <c r="C189" s="55" t="n">
        <v>240152.681689</v>
      </c>
      <c r="D189" s="52" t="n">
        <v>239844.587799</v>
      </c>
      <c r="E189" s="132" t="n">
        <v>-308.09389</v>
      </c>
      <c r="F189" s="131" t="n">
        <v>-0.1283</v>
      </c>
    </row>
    <row r="190">
      <c r="A190" s="28" t="inlineStr">
        <is>
          <t>334</t>
        </is>
      </c>
      <c r="B190" s="14" t="inlineStr">
        <is>
          <t>Gases de petróleo y otros hidrocarburos gaseosos, excepto gas natural</t>
        </is>
      </c>
      <c r="C190" s="55" t="n">
        <v>37838.61539</v>
      </c>
      <c r="D190" s="52" t="n">
        <v>37825.786983</v>
      </c>
      <c r="E190" s="132" t="n">
        <v>-12.828407</v>
      </c>
      <c r="F190" s="131" t="n">
        <v>-0.0339</v>
      </c>
    </row>
    <row r="191">
      <c r="A191" s="28" t="inlineStr">
        <is>
          <t>335</t>
        </is>
      </c>
      <c r="B191"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191" s="55" t="n">
        <v>3499.074785</v>
      </c>
      <c r="D191" s="52" t="n">
        <v>3499.074669</v>
      </c>
      <c r="E191" s="132" t="n">
        <v>-0.000116</v>
      </c>
      <c r="F191" s="131" t="n">
        <v>-0</v>
      </c>
    </row>
    <row r="192">
      <c r="A192" s="28" t="inlineStr">
        <is>
          <t>336/337</t>
        </is>
      </c>
      <c r="B192"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192" s="55" t="n">
        <v>2290.569752</v>
      </c>
      <c r="D192" s="52" t="n">
        <v>2290.44767</v>
      </c>
      <c r="E192" s="132" t="n">
        <v>-0.122082</v>
      </c>
      <c r="F192" s="131" t="n">
        <v>-0.0053</v>
      </c>
    </row>
    <row r="193">
      <c r="A193" s="28" t="inlineStr">
        <is>
          <t>341</t>
        </is>
      </c>
      <c r="B193" s="14" t="inlineStr">
        <is>
          <t>Productos químicos orgánicos básicos</t>
        </is>
      </c>
      <c r="C193" s="55" t="n">
        <v>74255.071893</v>
      </c>
      <c r="D193" s="52" t="n">
        <v>74252.93030199999</v>
      </c>
      <c r="E193" s="132" t="n">
        <v>-2.141591</v>
      </c>
      <c r="F193" s="131" t="n">
        <v>-0.0029</v>
      </c>
    </row>
    <row r="194">
      <c r="A194" s="28" t="inlineStr">
        <is>
          <t>342</t>
        </is>
      </c>
      <c r="B194" s="14" t="inlineStr">
        <is>
          <t>Productos químicos inorgánicos básicos n.c.p.</t>
        </is>
      </c>
      <c r="C194" s="55" t="n">
        <v>34266.359607</v>
      </c>
      <c r="D194" s="52" t="n">
        <v>34265.520151</v>
      </c>
      <c r="E194" s="132" t="n">
        <v>-0.839456</v>
      </c>
      <c r="F194" s="131" t="n">
        <v>-0.0024</v>
      </c>
    </row>
    <row r="195">
      <c r="A195" s="28" t="inlineStr">
        <is>
          <t>343/344</t>
        </is>
      </c>
      <c r="B195"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195" s="55" t="n">
        <v>13951.423619</v>
      </c>
      <c r="D195" s="52" t="n">
        <v>13951.029154</v>
      </c>
      <c r="E195" s="132" t="n">
        <v>-0.394465</v>
      </c>
      <c r="F195" s="131" t="n">
        <v>-0.0028</v>
      </c>
    </row>
    <row r="196">
      <c r="A196" s="28" t="inlineStr">
        <is>
          <t>345</t>
        </is>
      </c>
      <c r="B196" s="14" t="inlineStr">
        <is>
          <t>Productos químicos básicos diversos</t>
        </is>
      </c>
      <c r="C196" s="55" t="n">
        <v>3763.793735</v>
      </c>
      <c r="D196" s="52" t="n">
        <v>3762.800453</v>
      </c>
      <c r="E196" s="132" t="n">
        <v>-0.993282</v>
      </c>
      <c r="F196" s="131" t="n">
        <v>-0.0264</v>
      </c>
    </row>
    <row r="197">
      <c r="A197" s="28" t="inlineStr">
        <is>
          <t>346</t>
        </is>
      </c>
      <c r="B197" s="14" t="inlineStr">
        <is>
          <t>Abonos y plaguicidas</t>
        </is>
      </c>
      <c r="C197" s="55" t="n">
        <v>62981.70418</v>
      </c>
      <c r="D197" s="52" t="n">
        <v>62966.716109</v>
      </c>
      <c r="E197" s="132" t="n">
        <v>-14.988071</v>
      </c>
      <c r="F197" s="131" t="n">
        <v>-0.0238</v>
      </c>
    </row>
    <row r="198">
      <c r="A198" s="28" t="inlineStr">
        <is>
          <t>347</t>
        </is>
      </c>
      <c r="B198" s="14" t="inlineStr">
        <is>
          <t>Plásticos en formas primarias</t>
        </is>
      </c>
      <c r="C198" s="55" t="n">
        <v>91949.333459</v>
      </c>
      <c r="D198" s="52" t="n">
        <v>91945.42656599999</v>
      </c>
      <c r="E198" s="132" t="n">
        <v>-3.906894</v>
      </c>
      <c r="F198" s="131" t="n">
        <v>-0.0042</v>
      </c>
    </row>
    <row r="199">
      <c r="A199" s="28" t="inlineStr">
        <is>
          <t>348</t>
        </is>
      </c>
      <c r="B199" s="14" t="inlineStr">
        <is>
          <t>Caucho sintético y artificial derivado de aceites, y mezclas de estos cauchos con caucho natural y gomas naturales análogas, en formas primarias o en planchas, hojas o tiras</t>
        </is>
      </c>
      <c r="C199" s="55" t="n">
        <v>7193.720858</v>
      </c>
      <c r="D199" s="52" t="n">
        <v>7193.578099</v>
      </c>
      <c r="E199" s="132" t="n">
        <v>-0.142758</v>
      </c>
      <c r="F199" s="131" t="n">
        <v>-0.002</v>
      </c>
    </row>
    <row r="200">
      <c r="A200" s="28" t="inlineStr">
        <is>
          <t>351</t>
        </is>
      </c>
      <c r="B200" s="14" t="inlineStr">
        <is>
          <t>Pinturas y barnices y productos conexos; colores para la pintura artística; tinta</t>
        </is>
      </c>
      <c r="C200" s="55" t="n">
        <v>38098.693157</v>
      </c>
      <c r="D200" s="52" t="n">
        <v>38098.587038</v>
      </c>
      <c r="E200" s="132" t="n">
        <v>-0.106119</v>
      </c>
      <c r="F200" s="131" t="n">
        <v>-0.0003</v>
      </c>
    </row>
    <row r="201">
      <c r="A201" s="28" t="inlineStr">
        <is>
          <t>352</t>
        </is>
      </c>
      <c r="B201" s="14" t="inlineStr">
        <is>
          <t>Productos farmacéuticos</t>
        </is>
      </c>
      <c r="C201" s="55" t="n">
        <v>45551.992378</v>
      </c>
      <c r="D201" s="52" t="n">
        <v>45507.928808</v>
      </c>
      <c r="E201" s="132" t="n">
        <v>-44.06357</v>
      </c>
      <c r="F201" s="131" t="n">
        <v>-0.09669999999999999</v>
      </c>
    </row>
    <row r="202">
      <c r="A202" s="28" t="inlineStr">
        <is>
          <t>353</t>
        </is>
      </c>
      <c r="B202" s="14" t="inlineStr">
        <is>
          <t>Jabón, preparados para limpiar, perfumes y preparados de tocador</t>
        </is>
      </c>
      <c r="C202" s="55" t="n">
        <v>16251.572033</v>
      </c>
      <c r="D202" s="52" t="n">
        <v>16228.441656</v>
      </c>
      <c r="E202" s="132" t="n">
        <v>-23.130377</v>
      </c>
      <c r="F202" s="131" t="n">
        <v>-0.1423</v>
      </c>
    </row>
    <row r="203">
      <c r="A203" s="28" t="inlineStr">
        <is>
          <t>354</t>
        </is>
      </c>
      <c r="B203" s="14" t="inlineStr">
        <is>
          <t>Productos químicos n.c.p.</t>
        </is>
      </c>
      <c r="C203" s="55" t="n">
        <v>36035.489078</v>
      </c>
      <c r="D203" s="52" t="n">
        <v>36036.148385</v>
      </c>
      <c r="E203" s="132" t="n">
        <v>0.659307</v>
      </c>
      <c r="F203" s="131" t="n">
        <v>0.0018</v>
      </c>
    </row>
    <row r="204">
      <c r="A204" s="28" t="inlineStr">
        <is>
          <t>355</t>
        </is>
      </c>
      <c r="B204" s="14" t="inlineStr">
        <is>
          <t>Fibras textiles manufacturadas</t>
        </is>
      </c>
      <c r="C204" s="55" t="n">
        <v>4043.771639</v>
      </c>
      <c r="D204" s="52" t="n">
        <v>4043.589213</v>
      </c>
      <c r="E204" s="132" t="n">
        <v>-0.182427</v>
      </c>
      <c r="F204" s="131" t="n">
        <v>-0.0045</v>
      </c>
    </row>
    <row r="205">
      <c r="A205" s="28" t="inlineStr">
        <is>
          <t>361/2</t>
        </is>
      </c>
      <c r="B205" s="14" t="inlineStr">
        <is>
          <t>Neumáticos y cámaras de aire, de caucho. 362 - Otros productos de caucho</t>
        </is>
      </c>
      <c r="C205" s="55" t="n">
        <v>41731.660875</v>
      </c>
      <c r="D205" s="52" t="n">
        <v>41719.573758</v>
      </c>
      <c r="E205" s="132" t="n">
        <v>-12.087117</v>
      </c>
      <c r="F205" s="131" t="n">
        <v>-0.029</v>
      </c>
    </row>
    <row r="206">
      <c r="A206" s="28" t="inlineStr">
        <is>
          <t>363/4/9</t>
        </is>
      </c>
      <c r="B206" s="14" t="inlineStr">
        <is>
          <t>Semimanufacturas de materiales plásticos. 364 - Artículos para el envasado de mercancías, de materiales plásticos. 369 - Otros productos plásticos</t>
        </is>
      </c>
      <c r="C206" s="55" t="n">
        <v>136363.861158</v>
      </c>
      <c r="D206" s="52" t="n">
        <v>136304.935291</v>
      </c>
      <c r="E206" s="132" t="n">
        <v>-58.925868</v>
      </c>
      <c r="F206" s="131" t="n">
        <v>-0.0432</v>
      </c>
    </row>
    <row r="207">
      <c r="A207" s="28" t="inlineStr">
        <is>
          <t>371</t>
        </is>
      </c>
      <c r="B207" s="14" t="inlineStr">
        <is>
          <t>Vidrios y productos de vidrio</t>
        </is>
      </c>
      <c r="C207" s="55" t="n">
        <v>20270.064456</v>
      </c>
      <c r="D207" s="52" t="n">
        <v>20267.537416</v>
      </c>
      <c r="E207" s="132" t="n">
        <v>-2.52704</v>
      </c>
      <c r="F207" s="131" t="n">
        <v>-0.0125</v>
      </c>
    </row>
    <row r="208">
      <c r="A208" s="28" t="inlineStr">
        <is>
          <t>372</t>
        </is>
      </c>
      <c r="B208" s="14" t="inlineStr">
        <is>
          <t>Artículos de cerámica no estructurales</t>
        </is>
      </c>
      <c r="C208" s="55" t="n">
        <v>2806.96604</v>
      </c>
      <c r="D208" s="52" t="n">
        <v>2804.656116</v>
      </c>
      <c r="E208" s="132" t="n">
        <v>-2.309924</v>
      </c>
      <c r="F208" s="131" t="n">
        <v>-0.0823</v>
      </c>
    </row>
    <row r="209">
      <c r="A209" s="28" t="inlineStr">
        <is>
          <t>373</t>
        </is>
      </c>
      <c r="B209" s="14" t="inlineStr">
        <is>
          <t>Productos refractarios y productos de arcilla no refractarios estructurales</t>
        </is>
      </c>
      <c r="C209" s="55" t="n">
        <v>26806.863891</v>
      </c>
      <c r="D209" s="52" t="n">
        <v>26806.527873</v>
      </c>
      <c r="E209" s="132" t="n">
        <v>-0.336018</v>
      </c>
      <c r="F209" s="131" t="n">
        <v>-0.0013</v>
      </c>
    </row>
    <row r="210">
      <c r="A210" s="28" t="inlineStr">
        <is>
          <t>374</t>
        </is>
      </c>
      <c r="B210" s="14" t="inlineStr">
        <is>
          <t>Cemento, cal y yeso</t>
        </is>
      </c>
      <c r="C210" s="55" t="n">
        <v>54306.16327</v>
      </c>
      <c r="D210" s="52" t="n">
        <v>54303.338122</v>
      </c>
      <c r="E210" s="132" t="n">
        <v>-2.825148</v>
      </c>
      <c r="F210" s="131" t="n">
        <v>-0.0052</v>
      </c>
    </row>
    <row r="211">
      <c r="A211" s="28" t="inlineStr">
        <is>
          <t>375</t>
        </is>
      </c>
      <c r="B211" s="14" t="inlineStr">
        <is>
          <t>Artículos de hormigón, cemento y yeso</t>
        </is>
      </c>
      <c r="C211" s="55" t="n">
        <v>58158.373622</v>
      </c>
      <c r="D211" s="52" t="n">
        <v>58158.266421</v>
      </c>
      <c r="E211" s="132" t="n">
        <v>-0.107201</v>
      </c>
      <c r="F211" s="131" t="n">
        <v>-0.0002</v>
      </c>
    </row>
    <row r="212">
      <c r="A212" s="28" t="inlineStr">
        <is>
          <t>376</t>
        </is>
      </c>
      <c r="B212" s="14" t="inlineStr">
        <is>
          <t>Piedra de construcción o de talla y sus manufacturas</t>
        </is>
      </c>
      <c r="C212" s="55" t="n">
        <v>4522.868123</v>
      </c>
      <c r="D212" s="52" t="n">
        <v>4517.842916</v>
      </c>
      <c r="E212" s="132" t="n">
        <v>-5.025208</v>
      </c>
      <c r="F212" s="131" t="n">
        <v>-0.1111</v>
      </c>
    </row>
    <row r="213">
      <c r="A213" s="28" t="inlineStr">
        <is>
          <t>379</t>
        </is>
      </c>
      <c r="B213" s="14" t="inlineStr">
        <is>
          <t>Otros productos minerales no metálicos n.c.p.</t>
        </is>
      </c>
      <c r="C213" s="55" t="n">
        <v>8892.845158</v>
      </c>
      <c r="D213" s="52" t="n">
        <v>8892.044335000001</v>
      </c>
      <c r="E213" s="132" t="n">
        <v>-0.800823</v>
      </c>
      <c r="F213" s="131" t="n">
        <v>-0.008999999999999999</v>
      </c>
    </row>
    <row r="214">
      <c r="A214" s="28" t="inlineStr">
        <is>
          <t>381</t>
        </is>
      </c>
      <c r="B214" s="14" t="inlineStr">
        <is>
          <t>Muebles</t>
        </is>
      </c>
      <c r="C214" s="55" t="n">
        <v>17982.250905</v>
      </c>
      <c r="D214" s="52" t="n">
        <v>17956.979226</v>
      </c>
      <c r="E214" s="132" t="n">
        <v>-25.271679</v>
      </c>
      <c r="F214" s="131" t="n">
        <v>-0.1405</v>
      </c>
    </row>
    <row r="215">
      <c r="A215" s="28" t="inlineStr">
        <is>
          <t>382</t>
        </is>
      </c>
      <c r="B215" s="14" t="inlineStr">
        <is>
          <t>Joyas y artículos conexos</t>
        </is>
      </c>
      <c r="C215" s="55" t="n">
        <v>21.755587</v>
      </c>
      <c r="D215" s="52" t="n">
        <v>21.720792</v>
      </c>
      <c r="E215" s="132" t="n">
        <v>-0.034795</v>
      </c>
      <c r="F215" s="131" t="n">
        <v>-0.1599</v>
      </c>
    </row>
    <row r="216">
      <c r="A216" s="28" t="inlineStr">
        <is>
          <t>383</t>
        </is>
      </c>
      <c r="B216" s="14" t="inlineStr">
        <is>
          <t>Instrumentos musicales</t>
        </is>
      </c>
      <c r="C216" s="55" t="n">
        <v>6.717554</v>
      </c>
      <c r="D216" s="52" t="n">
        <v>6.709306</v>
      </c>
      <c r="E216" s="132" t="n">
        <v>-0.008248</v>
      </c>
      <c r="F216" s="131" t="n">
        <v>-0.1228</v>
      </c>
    </row>
    <row r="217">
      <c r="A217" s="28" t="inlineStr">
        <is>
          <t>384</t>
        </is>
      </c>
      <c r="B217" s="14" t="inlineStr">
        <is>
          <t>Artículos de deporte</t>
        </is>
      </c>
      <c r="C217" s="55" t="n">
        <v>195.138297</v>
      </c>
      <c r="D217" s="52" t="n">
        <v>194.919483</v>
      </c>
      <c r="E217" s="132" t="n">
        <v>-0.218814</v>
      </c>
      <c r="F217" s="131" t="n">
        <v>-0.1121</v>
      </c>
    </row>
    <row r="218">
      <c r="A218" s="28" t="inlineStr">
        <is>
          <t>385/6</t>
        </is>
      </c>
      <c r="B218" s="14" t="inlineStr">
        <is>
          <t>Juegos y juguetes. 386 - Tiovivos, columpios, barracas de tiro al blanco y demás atracciones de ferias</t>
        </is>
      </c>
      <c r="C218" s="55" t="n">
        <v>260.128577</v>
      </c>
      <c r="D218" s="52" t="n">
        <v>259.720539</v>
      </c>
      <c r="E218" s="132" t="n">
        <v>-0.408038</v>
      </c>
      <c r="F218" s="131" t="n">
        <v>-0.1569</v>
      </c>
    </row>
    <row r="219">
      <c r="A219" s="28" t="inlineStr">
        <is>
          <t>387</t>
        </is>
      </c>
      <c r="B219" s="14" t="inlineStr">
        <is>
          <t>Edificios prefabricados</t>
        </is>
      </c>
      <c r="C219" s="55" t="n">
        <v>128.722026</v>
      </c>
      <c r="D219" s="52" t="n">
        <v>128.378849</v>
      </c>
      <c r="E219" s="132" t="n">
        <v>-0.343178</v>
      </c>
      <c r="F219" s="131" t="n">
        <v>-0.2666</v>
      </c>
    </row>
    <row r="220">
      <c r="A220" s="28" t="inlineStr">
        <is>
          <t>389</t>
        </is>
      </c>
      <c r="B220" s="14" t="inlineStr">
        <is>
          <t>Otros artículos manufacturados n.c.p.</t>
        </is>
      </c>
      <c r="C220" s="55" t="n">
        <v>6986.798399</v>
      </c>
      <c r="D220" s="52" t="n">
        <v>6981.108292</v>
      </c>
      <c r="E220" s="132" t="n">
        <v>-5.690107</v>
      </c>
      <c r="F220" s="131" t="n">
        <v>-0.0814</v>
      </c>
    </row>
    <row r="221">
      <c r="A221" s="28" t="inlineStr">
        <is>
          <t>391/2/3</t>
        </is>
      </c>
      <c r="B221" s="14" t="inlineStr">
        <is>
          <t>Desperdicios de la industria de la alimentación y el tabaco. 392 - Desperdicios o desechos no metálicos. 393 - Desperdicios o desechos metálicos</t>
        </is>
      </c>
      <c r="C221" s="55" t="n">
        <v>28488.999822</v>
      </c>
      <c r="D221" s="52" t="n">
        <v>28486.343732</v>
      </c>
      <c r="E221" s="132" t="n">
        <v>-2.65609</v>
      </c>
      <c r="F221" s="131" t="n">
        <v>-0.009299999999999999</v>
      </c>
    </row>
    <row r="222">
      <c r="A222" s="28" t="inlineStr">
        <is>
          <t>411</t>
        </is>
      </c>
      <c r="B222" s="14" t="inlineStr">
        <is>
          <t>Hierro y acero comunes</t>
        </is>
      </c>
      <c r="C222" s="55" t="n">
        <v>10874.900196</v>
      </c>
      <c r="D222" s="52" t="n">
        <v>10874.154627</v>
      </c>
      <c r="E222" s="132" t="n">
        <v>-0.745569</v>
      </c>
      <c r="F222" s="131" t="n">
        <v>-0.0069</v>
      </c>
    </row>
    <row r="223">
      <c r="A223" s="28" t="inlineStr">
        <is>
          <t>412</t>
        </is>
      </c>
      <c r="B223" s="14" t="inlineStr">
        <is>
          <t>Productos laminados, estirados o doblados de hierro o acero</t>
        </is>
      </c>
      <c r="C223" s="55" t="n">
        <v>202279.719733</v>
      </c>
      <c r="D223" s="52" t="n">
        <v>202269.8343</v>
      </c>
      <c r="E223" s="132" t="n">
        <v>-9.885434</v>
      </c>
      <c r="F223" s="131" t="n">
        <v>-0.0049</v>
      </c>
    </row>
    <row r="224">
      <c r="A224" s="28" t="inlineStr">
        <is>
          <t>413</t>
        </is>
      </c>
      <c r="B224" s="14" t="inlineStr">
        <is>
          <t>Metales preciosos comunes y metales enchapados con metales preciosos</t>
        </is>
      </c>
      <c r="C224" s="55" t="n">
        <v>821.883798</v>
      </c>
      <c r="D224" s="52" t="n">
        <v>821.585032</v>
      </c>
      <c r="E224" s="132" t="n">
        <v>-0.298766</v>
      </c>
      <c r="F224" s="131" t="n">
        <v>-0.0364</v>
      </c>
    </row>
    <row r="225">
      <c r="A225" s="28" t="inlineStr">
        <is>
          <t>414</t>
        </is>
      </c>
      <c r="B225" s="14" t="inlineStr">
        <is>
          <t>Cobre, níquel, aluminio, alúmina, plomo, zinc y estaño, sin elaborar</t>
        </is>
      </c>
      <c r="C225" s="55" t="n">
        <v>37759.355726</v>
      </c>
      <c r="D225" s="52" t="n">
        <v>37756.870125</v>
      </c>
      <c r="E225" s="132" t="n">
        <v>-2.485601</v>
      </c>
      <c r="F225" s="131" t="n">
        <v>-0.0066</v>
      </c>
    </row>
    <row r="226">
      <c r="A226" s="28" t="inlineStr">
        <is>
          <t>415/416</t>
        </is>
      </c>
      <c r="B226"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226" s="55" t="n">
        <v>22645.007824</v>
      </c>
      <c r="D226" s="52" t="n">
        <v>22644.791279</v>
      </c>
      <c r="E226" s="132" t="n">
        <v>-0.216545</v>
      </c>
      <c r="F226" s="131" t="n">
        <v>-0.001</v>
      </c>
    </row>
    <row r="227">
      <c r="A227" s="28" t="inlineStr">
        <is>
          <t>421</t>
        </is>
      </c>
      <c r="B227" s="14" t="inlineStr">
        <is>
          <t>Productos metálicos estructurales y sus partes</t>
        </is>
      </c>
      <c r="C227" s="55" t="n">
        <v>27360.521879</v>
      </c>
      <c r="D227" s="52" t="n">
        <v>27354.369154</v>
      </c>
      <c r="E227" s="132" t="n">
        <v>-6.152725</v>
      </c>
      <c r="F227" s="131" t="n">
        <v>-0.0225</v>
      </c>
    </row>
    <row r="228">
      <c r="A228" s="28" t="inlineStr">
        <is>
          <t>422/423</t>
        </is>
      </c>
      <c r="B228" s="14" t="inlineStr">
        <is>
          <t>Depósitos, cisternas y recipientes de hierro, acero o aluminio. 423 - Calderas generadoras de vapor de agua (excepto calderas de agua caliente para calefacción central) y sus partes y piezas</t>
        </is>
      </c>
      <c r="C228" s="55" t="n">
        <v>4694.26141</v>
      </c>
      <c r="D228" s="52" t="n">
        <v>4685.470238</v>
      </c>
      <c r="E228" s="132" t="n">
        <v>-8.791172</v>
      </c>
      <c r="F228" s="131" t="n">
        <v>-0.1873</v>
      </c>
    </row>
    <row r="229">
      <c r="A229" s="28" t="inlineStr">
        <is>
          <t>429</t>
        </is>
      </c>
      <c r="B229" s="14" t="inlineStr">
        <is>
          <t>Otros productos metálicos elaborados</t>
        </is>
      </c>
      <c r="C229" s="55" t="n">
        <v>107834.675731</v>
      </c>
      <c r="D229" s="52" t="n">
        <v>107786.096156</v>
      </c>
      <c r="E229" s="132" t="n">
        <v>-48.579574</v>
      </c>
      <c r="F229" s="131" t="n">
        <v>-0.0451</v>
      </c>
    </row>
    <row r="230">
      <c r="A230" s="28" t="inlineStr">
        <is>
          <t>431</t>
        </is>
      </c>
      <c r="B230" s="14" t="inlineStr">
        <is>
          <t>Motores y turbinas y sus partes</t>
        </is>
      </c>
      <c r="C230" s="55" t="n">
        <v>42073.294403</v>
      </c>
      <c r="D230" s="52" t="n">
        <v>42040.890601</v>
      </c>
      <c r="E230" s="132" t="n">
        <v>-32.403803</v>
      </c>
      <c r="F230" s="131" t="n">
        <v>-0.077</v>
      </c>
    </row>
    <row r="231">
      <c r="A231" s="28" t="inlineStr">
        <is>
          <t>432</t>
        </is>
      </c>
      <c r="B231" s="14" t="inlineStr">
        <is>
          <t>Bombas, compresores, motores de fuerza hidráulica y motores de potencia neumática y válvulas y sus partes y piezas</t>
        </is>
      </c>
      <c r="C231" s="55" t="n">
        <v>17972.771966</v>
      </c>
      <c r="D231" s="52" t="n">
        <v>17958.69311</v>
      </c>
      <c r="E231" s="132" t="n">
        <v>-14.078856</v>
      </c>
      <c r="F231" s="131" t="n">
        <v>-0.07829999999999999</v>
      </c>
    </row>
    <row r="232">
      <c r="A232" s="28" t="inlineStr">
        <is>
          <t>433</t>
        </is>
      </c>
      <c r="B232" s="14" t="inlineStr">
        <is>
          <t>Cojinetes, engranajes, trenes de engranaje y elementos de transmisión y sus partes y piezas</t>
        </is>
      </c>
      <c r="C232" s="55" t="n">
        <v>4695.661607</v>
      </c>
      <c r="D232" s="52" t="n">
        <v>4695.464054</v>
      </c>
      <c r="E232" s="132" t="n">
        <v>-0.197553</v>
      </c>
      <c r="F232" s="131" t="n">
        <v>-0.0042</v>
      </c>
    </row>
    <row r="233">
      <c r="A233" s="28" t="inlineStr">
        <is>
          <t>434</t>
        </is>
      </c>
      <c r="B233" s="14" t="inlineStr">
        <is>
          <t>Hornos y quemadores para alimentación de hogares y sus partes y piezas</t>
        </is>
      </c>
      <c r="C233" s="55" t="n">
        <v>429.596067</v>
      </c>
      <c r="D233" s="52" t="n">
        <v>428.93993</v>
      </c>
      <c r="E233" s="132" t="n">
        <v>-0.656137</v>
      </c>
      <c r="F233" s="131" t="n">
        <v>-0.1527</v>
      </c>
    </row>
    <row r="234">
      <c r="A234" s="28" t="inlineStr">
        <is>
          <t>435</t>
        </is>
      </c>
      <c r="B234" s="14" t="inlineStr">
        <is>
          <t>Equipo de elevación y manipulación y sus partes y piezas</t>
        </is>
      </c>
      <c r="C234" s="55" t="n">
        <v>4789.862027</v>
      </c>
      <c r="D234" s="52" t="n">
        <v>4782.814238</v>
      </c>
      <c r="E234" s="132" t="n">
        <v>-7.047788</v>
      </c>
      <c r="F234" s="131" t="n">
        <v>-0.1471</v>
      </c>
    </row>
    <row r="235">
      <c r="A235" s="28" t="inlineStr">
        <is>
          <t>439</t>
        </is>
      </c>
      <c r="B235" s="14" t="inlineStr">
        <is>
          <t>Otras máquinas para usos generales y sus partes y piezas</t>
        </is>
      </c>
      <c r="C235" s="55" t="n">
        <v>18794.433595</v>
      </c>
      <c r="D235" s="52" t="n">
        <v>18762.231947</v>
      </c>
      <c r="E235" s="132" t="n">
        <v>-32.201648</v>
      </c>
      <c r="F235" s="131" t="n">
        <v>-0.1713</v>
      </c>
    </row>
    <row r="236">
      <c r="A236" s="28" t="inlineStr">
        <is>
          <t>441</t>
        </is>
      </c>
      <c r="B236" s="14" t="inlineStr">
        <is>
          <t>Maquinaria agrícola o forestal y sus partes y piezas</t>
        </is>
      </c>
      <c r="C236" s="55" t="n">
        <v>1366.41097</v>
      </c>
      <c r="D236" s="52" t="n">
        <v>1362.788277</v>
      </c>
      <c r="E236" s="132" t="n">
        <v>-3.622692</v>
      </c>
      <c r="F236" s="131" t="n">
        <v>-0.2651</v>
      </c>
    </row>
    <row r="237">
      <c r="A237" s="28" t="inlineStr">
        <is>
          <t>442</t>
        </is>
      </c>
      <c r="B237" s="14" t="inlineStr">
        <is>
          <t>Máquinas herramientas, y sus partes, piezas y accesorios</t>
        </is>
      </c>
      <c r="C237" s="55" t="n">
        <v>3713.662896</v>
      </c>
      <c r="D237" s="52" t="n">
        <v>3707.121489</v>
      </c>
      <c r="E237" s="132" t="n">
        <v>-6.541407</v>
      </c>
      <c r="F237" s="131" t="n">
        <v>-0.1761</v>
      </c>
    </row>
    <row r="238">
      <c r="A238" s="28" t="inlineStr">
        <is>
          <t>443</t>
        </is>
      </c>
      <c r="B238" s="14" t="inlineStr">
        <is>
          <t>Maquinaria para la industria metalúrgica, y sus partes y piezas</t>
        </is>
      </c>
      <c r="C238" s="55" t="n">
        <v>45.184462</v>
      </c>
      <c r="D238" s="52" t="n">
        <v>45.154491</v>
      </c>
      <c r="E238" s="132" t="n">
        <v>-0.02997</v>
      </c>
      <c r="F238" s="131" t="n">
        <v>-0.0663</v>
      </c>
    </row>
    <row r="239">
      <c r="A239" s="28" t="inlineStr">
        <is>
          <t>444</t>
        </is>
      </c>
      <c r="B239" s="14" t="inlineStr">
        <is>
          <t>Maquinaria para la minería, la explotación de canteras y la construcción, y sus partes y piezas</t>
        </is>
      </c>
      <c r="C239" s="55" t="n">
        <v>848.571313</v>
      </c>
      <c r="D239" s="52" t="n">
        <v>846.620073</v>
      </c>
      <c r="E239" s="132" t="n">
        <v>-1.95124</v>
      </c>
      <c r="F239" s="131" t="n">
        <v>-0.2299</v>
      </c>
    </row>
    <row r="240">
      <c r="A240" s="28" t="inlineStr">
        <is>
          <t>445</t>
        </is>
      </c>
      <c r="B240" s="14" t="inlineStr">
        <is>
          <t>Maquinaria para la elaboración de alimentos, bebidas y tabaco, y sus partes y piezas</t>
        </is>
      </c>
      <c r="C240" s="55" t="n">
        <v>1165.01509</v>
      </c>
      <c r="D240" s="52" t="n">
        <v>1162.324247</v>
      </c>
      <c r="E240" s="132" t="n">
        <v>-2.690843</v>
      </c>
      <c r="F240" s="131" t="n">
        <v>-0.231</v>
      </c>
    </row>
    <row r="241">
      <c r="A241" s="28" t="inlineStr">
        <is>
          <t>446</t>
        </is>
      </c>
      <c r="B241" s="14" t="inlineStr">
        <is>
          <t>Maquinaria para la fabricación de textiles, prendas de vestir y artículos de cuero, y sus partes y piezas</t>
        </is>
      </c>
      <c r="C241" s="55" t="n">
        <v>63.90088</v>
      </c>
      <c r="D241" s="52" t="n">
        <v>63.750673</v>
      </c>
      <c r="E241" s="132" t="n">
        <v>-0.150208</v>
      </c>
      <c r="F241" s="131" t="n">
        <v>-0.2351</v>
      </c>
    </row>
    <row r="242">
      <c r="A242" s="28" t="inlineStr">
        <is>
          <t>447</t>
        </is>
      </c>
      <c r="B242" s="14" t="inlineStr">
        <is>
          <t>Armas y municiones, y sus partes y piezas</t>
        </is>
      </c>
      <c r="C242" s="55" t="n">
        <v>600.451412</v>
      </c>
      <c r="D242" s="52" t="n">
        <v>599.7928450000001</v>
      </c>
      <c r="E242" s="132" t="n">
        <v>-0.658566</v>
      </c>
      <c r="F242" s="131" t="n">
        <v>-0.1097</v>
      </c>
    </row>
    <row r="243">
      <c r="A243" s="28" t="inlineStr">
        <is>
          <t>448</t>
        </is>
      </c>
      <c r="B243" s="14" t="inlineStr">
        <is>
          <t>Aparatos de uso doméstico, y sus partes y piezas</t>
        </is>
      </c>
      <c r="C243" s="55" t="n">
        <v>1866.390064</v>
      </c>
      <c r="D243" s="52" t="n">
        <v>1863.373793</v>
      </c>
      <c r="E243" s="132" t="n">
        <v>-3.016271</v>
      </c>
      <c r="F243" s="131" t="n">
        <v>-0.1616</v>
      </c>
    </row>
    <row r="244">
      <c r="A244" s="28" t="inlineStr">
        <is>
          <t>449</t>
        </is>
      </c>
      <c r="B244" s="14" t="inlineStr">
        <is>
          <t>Otra maquinaria para usos especiales, y sus partes y piezas</t>
        </is>
      </c>
      <c r="C244" s="55" t="n">
        <v>4645.789087</v>
      </c>
      <c r="D244" s="52" t="n">
        <v>4637.913191</v>
      </c>
      <c r="E244" s="132" t="n">
        <v>-7.875896</v>
      </c>
      <c r="F244" s="131" t="n">
        <v>-0.1695</v>
      </c>
    </row>
    <row r="245">
      <c r="A245" s="28" t="inlineStr">
        <is>
          <t>451/452</t>
        </is>
      </c>
      <c r="B245" s="14" t="inlineStr">
        <is>
          <t>Máquinas de oficina y de contabilidad, y sus partes, piezas y accesorios. 452 - Maquinaria de informática, y sus partes, piezas y accesorios</t>
        </is>
      </c>
      <c r="C245" s="55" t="n">
        <v>2408.133428</v>
      </c>
      <c r="D245" s="52" t="n">
        <v>2402.27262</v>
      </c>
      <c r="E245" s="132" t="n">
        <v>-5.860808</v>
      </c>
      <c r="F245" s="131" t="n">
        <v>-0.2434</v>
      </c>
    </row>
    <row r="246">
      <c r="A246" s="28" t="inlineStr">
        <is>
          <t>461</t>
        </is>
      </c>
      <c r="B246" s="14" t="inlineStr">
        <is>
          <t>Motores, generadores y transformadores eléctricos, y sus partes y piezas</t>
        </is>
      </c>
      <c r="C246" s="55" t="n">
        <v>10626.434763</v>
      </c>
      <c r="D246" s="52" t="n">
        <v>10608.659736</v>
      </c>
      <c r="E246" s="132" t="n">
        <v>-17.775027</v>
      </c>
      <c r="F246" s="131" t="n">
        <v>-0.1673</v>
      </c>
    </row>
    <row r="247">
      <c r="A247" s="28" t="inlineStr">
        <is>
          <t>462</t>
        </is>
      </c>
      <c r="B247" s="14" t="inlineStr">
        <is>
          <t>Aparatos de control eléctrico o distribución de electricidad, y sus partes y piezas</t>
        </is>
      </c>
      <c r="C247" s="55" t="n">
        <v>3831.83336</v>
      </c>
      <c r="D247" s="52" t="n">
        <v>3830.550169</v>
      </c>
      <c r="E247" s="132" t="n">
        <v>-1.283191</v>
      </c>
      <c r="F247" s="131" t="n">
        <v>-0.0335</v>
      </c>
    </row>
    <row r="248">
      <c r="A248" s="28" t="inlineStr">
        <is>
          <t>463</t>
        </is>
      </c>
      <c r="B248" s="14" t="inlineStr">
        <is>
          <t>Hilos y cables aislados; cables de fibras ópticas</t>
        </is>
      </c>
      <c r="C248" s="55" t="n">
        <v>28119.305841</v>
      </c>
      <c r="D248" s="52" t="n">
        <v>28119.323773</v>
      </c>
      <c r="E248" s="132" t="n">
        <v>0.017932</v>
      </c>
      <c r="F248" s="131" t="n">
        <v>0.0001</v>
      </c>
    </row>
    <row r="249">
      <c r="A249" s="28" t="inlineStr">
        <is>
          <t>464</t>
        </is>
      </c>
      <c r="B249" s="14" t="inlineStr">
        <is>
          <t>Acumuladores; pilas primarias y baterías primarias, y sus partes y piezas</t>
        </is>
      </c>
      <c r="C249" s="55" t="n">
        <v>4129.670802</v>
      </c>
      <c r="D249" s="52" t="n">
        <v>4126.001751</v>
      </c>
      <c r="E249" s="132" t="n">
        <v>-3.669052</v>
      </c>
      <c r="F249" s="131" t="n">
        <v>-0.0888</v>
      </c>
    </row>
    <row r="250">
      <c r="A250" s="28" t="inlineStr">
        <is>
          <t>465</t>
        </is>
      </c>
      <c r="B250" s="14" t="inlineStr">
        <is>
          <t>Lámparas eléctricas de incandescencia o descarga; lámparas de arco, equipo para alumbrado eléctrico; y sus partes y piezas</t>
        </is>
      </c>
      <c r="C250" s="55" t="n">
        <v>6855.421643</v>
      </c>
      <c r="D250" s="52" t="n">
        <v>6854.7096</v>
      </c>
      <c r="E250" s="132" t="n">
        <v>-0.712043</v>
      </c>
      <c r="F250" s="131" t="n">
        <v>-0.0104</v>
      </c>
    </row>
    <row r="251">
      <c r="A251" s="28" t="inlineStr">
        <is>
          <t>469</t>
        </is>
      </c>
      <c r="B251" s="14" t="inlineStr">
        <is>
          <t>Otro equipo eléctrico, y sus partes y piezas</t>
        </is>
      </c>
      <c r="C251" s="55" t="n">
        <v>4222.603064</v>
      </c>
      <c r="D251" s="52" t="n">
        <v>4217.04192</v>
      </c>
      <c r="E251" s="132" t="n">
        <v>-5.561144</v>
      </c>
      <c r="F251" s="131" t="n">
        <v>-0.1317</v>
      </c>
    </row>
    <row r="252">
      <c r="A252" s="28" t="inlineStr">
        <is>
          <t>471</t>
        </is>
      </c>
      <c r="B252" s="14" t="inlineStr">
        <is>
          <t>Válvulas y tubos electrónicos; componentes electrónicos; y sus partes y piezas</t>
        </is>
      </c>
      <c r="C252" s="55" t="n">
        <v>7852.838333</v>
      </c>
      <c r="D252" s="52" t="n">
        <v>7851.00003</v>
      </c>
      <c r="E252" s="132" t="n">
        <v>-1.838303</v>
      </c>
      <c r="F252" s="131" t="n">
        <v>-0.0234</v>
      </c>
    </row>
    <row r="253">
      <c r="A253" s="28" t="inlineStr">
        <is>
          <t>472</t>
        </is>
      </c>
      <c r="B253" s="14" t="inlineStr">
        <is>
          <t>Aparatos transmisores de televisión y radiodifusión y aparatos eléctricos para telefonía y telegrafía con hilos; y sus partes, piezas y accesorios</t>
        </is>
      </c>
      <c r="C253" s="55" t="n">
        <v>24715.720103</v>
      </c>
      <c r="D253" s="52" t="n">
        <v>24682.007239</v>
      </c>
      <c r="E253" s="132" t="n">
        <v>-33.712864</v>
      </c>
      <c r="F253" s="131" t="n">
        <v>-0.1364</v>
      </c>
    </row>
    <row r="254">
      <c r="A254" s="28" t="inlineStr">
        <is>
          <t>473</t>
        </is>
      </c>
      <c r="B254" s="14" t="inlineStr">
        <is>
          <t>Radiorreceptores y receptores de televisión; aparatos para la grabación o reproducción de señales sonoras o de televisión; micrófonos, altavoces, amplificadores, etc.; aparatos receptores de radiotelefonía o radiotelegrafía</t>
        </is>
      </c>
      <c r="C254" s="55" t="n">
        <v>881.340325</v>
      </c>
      <c r="D254" s="52" t="n">
        <v>879.947979</v>
      </c>
      <c r="E254" s="132" t="n">
        <v>-1.392346</v>
      </c>
      <c r="F254" s="131" t="n">
        <v>-0.158</v>
      </c>
    </row>
    <row r="255">
      <c r="A255" s="28" t="inlineStr">
        <is>
          <t>474</t>
        </is>
      </c>
      <c r="B255" s="14" t="inlineStr">
        <is>
          <t>Partes y piezas para los productos de las clases 4721 a 4733 y</t>
        </is>
      </c>
      <c r="C255" s="55" t="n">
        <v>16323.040346</v>
      </c>
      <c r="D255" s="52" t="n">
        <v>16323.038721</v>
      </c>
      <c r="E255" s="132" t="n">
        <v>-0.001625</v>
      </c>
      <c r="F255" s="131" t="n">
        <v>-0</v>
      </c>
    </row>
    <row r="256">
      <c r="A256" s="28" t="inlineStr">
        <is>
          <t>475/476</t>
        </is>
      </c>
      <c r="B256" s="14" t="inlineStr">
        <is>
          <t>Cintas magnéticas y discos para equipo audiofónico o audiovisual. 476 - Tarjetas con bandas magnéticas o plaquetas (chip)</t>
        </is>
      </c>
      <c r="C256" s="55" t="n">
        <v>525.817885</v>
      </c>
      <c r="D256" s="52" t="n">
        <v>524.699011</v>
      </c>
      <c r="E256" s="132" t="n">
        <v>-1.118874</v>
      </c>
      <c r="F256" s="131" t="n">
        <v>-0.2128</v>
      </c>
    </row>
    <row r="257">
      <c r="A257" s="28" t="inlineStr">
        <is>
          <t>481/2/3/4</t>
        </is>
      </c>
      <c r="B257"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257" s="55" t="n">
        <v>5495.124914</v>
      </c>
      <c r="D257" s="52" t="n">
        <v>5484.76043</v>
      </c>
      <c r="E257" s="132" t="n">
        <v>-10.364483</v>
      </c>
      <c r="F257" s="131" t="n">
        <v>-0.1886</v>
      </c>
    </row>
    <row r="258">
      <c r="A258" s="28" t="inlineStr">
        <is>
          <t>491</t>
        </is>
      </c>
      <c r="B258" s="14" t="inlineStr">
        <is>
          <t>Vehículos automotores, remolques y semirremolques; y sus partes, piezas y accesorios</t>
        </is>
      </c>
      <c r="C258" s="55" t="n">
        <v>63130.319916</v>
      </c>
      <c r="D258" s="52" t="n">
        <v>63033.078004</v>
      </c>
      <c r="E258" s="132" t="n">
        <v>-97.241912</v>
      </c>
      <c r="F258" s="131" t="n">
        <v>-0.154</v>
      </c>
    </row>
    <row r="259">
      <c r="A259" s="28" t="inlineStr">
        <is>
          <t>492</t>
        </is>
      </c>
      <c r="B259" s="14" t="inlineStr">
        <is>
          <t>Carrocerías (incluso cabinas) para vehículos automotores; remolques y semirremolques; y sus partes, piezas y accesorios</t>
        </is>
      </c>
      <c r="C259" s="55" t="n">
        <v>13198.812695</v>
      </c>
      <c r="D259" s="52" t="n">
        <v>13186.258053</v>
      </c>
      <c r="E259" s="132" t="n">
        <v>-12.554642</v>
      </c>
      <c r="F259" s="131" t="n">
        <v>-0.0951</v>
      </c>
    </row>
    <row r="260">
      <c r="A260" s="28" t="inlineStr">
        <is>
          <t>493/494</t>
        </is>
      </c>
      <c r="B260" s="14" t="inlineStr">
        <is>
          <t>Buques. 494 - Embarcaciones para deportes y recreo</t>
        </is>
      </c>
      <c r="C260" s="55" t="n">
        <v>39.627971</v>
      </c>
      <c r="D260" s="52" t="n">
        <v>39.542866</v>
      </c>
      <c r="E260" s="132" t="n">
        <v>-0.085106</v>
      </c>
      <c r="F260" s="131" t="n">
        <v>-0.2148</v>
      </c>
    </row>
    <row r="261">
      <c r="A261" s="28" t="inlineStr">
        <is>
          <t>495</t>
        </is>
      </c>
      <c r="B261" s="14" t="inlineStr">
        <is>
          <t>Locomotoras y material rodante de ferrocarril y tranvía, y sus partes y piezas</t>
        </is>
      </c>
      <c r="C261" s="55" t="n">
        <v>254.270335</v>
      </c>
      <c r="D261" s="52" t="n">
        <v>252.900018</v>
      </c>
      <c r="E261" s="132" t="n">
        <v>-1.370317</v>
      </c>
      <c r="F261" s="131" t="n">
        <v>-0.5389</v>
      </c>
    </row>
    <row r="262">
      <c r="A262" s="28" t="inlineStr">
        <is>
          <t>496</t>
        </is>
      </c>
      <c r="B262" s="14" t="inlineStr">
        <is>
          <t>Aeronaves y naves espaciales, y sus partes y piezas</t>
        </is>
      </c>
      <c r="C262" s="55" t="n">
        <v>160.730708</v>
      </c>
      <c r="D262" s="52" t="n">
        <v>160.419409</v>
      </c>
      <c r="E262" s="132" t="n">
        <v>-0.311298</v>
      </c>
      <c r="F262" s="131" t="n">
        <v>-0.1937</v>
      </c>
    </row>
    <row r="263">
      <c r="A263" s="28" t="inlineStr">
        <is>
          <t>499</t>
        </is>
      </c>
      <c r="B263" s="14" t="inlineStr">
        <is>
          <t>Otro equipo de transporte, y sus partes y piezas</t>
        </is>
      </c>
      <c r="C263" s="55" t="n">
        <v>1566.218273</v>
      </c>
      <c r="D263" s="52" t="n">
        <v>1563.498997</v>
      </c>
      <c r="E263" s="132" t="n">
        <v>-2.719276</v>
      </c>
      <c r="F263" s="131" t="n">
        <v>-0.1736</v>
      </c>
    </row>
    <row r="264">
      <c r="A264" s="28" t="inlineStr">
        <is>
          <t>540</t>
        </is>
      </c>
      <c r="B264" s="14" t="inlineStr">
        <is>
          <t>Servicios de construcción</t>
        </is>
      </c>
      <c r="C264" s="55" t="n">
        <v>153414.422597</v>
      </c>
      <c r="D264" s="52" t="n">
        <v>153058.225783</v>
      </c>
      <c r="E264" s="132" t="n">
        <v>-356.196814</v>
      </c>
      <c r="F264" s="131" t="n">
        <v>-0.2322</v>
      </c>
    </row>
    <row r="265">
      <c r="A265" s="28" t="inlineStr">
        <is>
          <t>540CA</t>
        </is>
      </c>
      <c r="B265" s="14" t="inlineStr">
        <is>
          <t>540 CA - Servicios de construcción - Construcciones agropecuarias</t>
        </is>
      </c>
      <c r="C265" s="55" t="n">
        <v>5.764358</v>
      </c>
      <c r="D265" s="52" t="n">
        <v>5.746377</v>
      </c>
      <c r="E265" s="132" t="n">
        <v>-0.017981</v>
      </c>
      <c r="F265" s="131" t="n">
        <v>-0.3119</v>
      </c>
    </row>
    <row r="266">
      <c r="A266" s="28" t="inlineStr">
        <is>
          <t>610</t>
        </is>
      </c>
      <c r="B266" s="14" t="inlineStr">
        <is>
          <t>Servicios comerciales al por mayor</t>
        </is>
      </c>
      <c r="C266" s="55" t="n">
        <v>515641.001387</v>
      </c>
      <c r="D266" s="52" t="n">
        <v>515052.655359</v>
      </c>
      <c r="E266" s="132" t="n">
        <v>-588.346028</v>
      </c>
      <c r="F266" s="131" t="n">
        <v>-0.1141</v>
      </c>
    </row>
    <row r="267">
      <c r="A267" s="28" t="inlineStr">
        <is>
          <t>620</t>
        </is>
      </c>
      <c r="B267" s="14" t="inlineStr">
        <is>
          <t>Servicios comerciales al por menor</t>
        </is>
      </c>
      <c r="C267" s="55" t="n">
        <v>586865.0333219999</v>
      </c>
      <c r="D267" s="52" t="n">
        <v>586172.070984</v>
      </c>
      <c r="E267" s="132" t="n">
        <v>-692.962339</v>
      </c>
      <c r="F267" s="131" t="n">
        <v>-0.1181</v>
      </c>
    </row>
    <row r="268">
      <c r="A268" s="28" t="inlineStr">
        <is>
          <t>631</t>
        </is>
      </c>
      <c r="B268" s="14" t="inlineStr">
        <is>
          <t>Servicios de alojamiento</t>
        </is>
      </c>
      <c r="C268" s="55" t="n">
        <v>25232.431395</v>
      </c>
      <c r="D268" s="52" t="n">
        <v>25211.102912</v>
      </c>
      <c r="E268" s="132" t="n">
        <v>-21.328483</v>
      </c>
      <c r="F268" s="131" t="n">
        <v>-0.08450000000000001</v>
      </c>
    </row>
    <row r="269">
      <c r="A269" s="28" t="inlineStr">
        <is>
          <t>632</t>
        </is>
      </c>
      <c r="B269" s="14" t="inlineStr">
        <is>
          <t>Servicios de suministro de comida</t>
        </is>
      </c>
      <c r="C269" s="55" t="n">
        <v>103646.274848</v>
      </c>
      <c r="D269" s="52" t="n">
        <v>103476.682505</v>
      </c>
      <c r="E269" s="132" t="n">
        <v>-169.592344</v>
      </c>
      <c r="F269" s="131" t="n">
        <v>-0.1636</v>
      </c>
    </row>
    <row r="270">
      <c r="A270" s="28" t="inlineStr">
        <is>
          <t>642C</t>
        </is>
      </c>
      <c r="B270" s="14" t="inlineStr">
        <is>
          <t>642 C - Servicios de transporte por vía férrea - Carga</t>
        </is>
      </c>
      <c r="C270" s="55" t="n">
        <v>5834.585874</v>
      </c>
      <c r="D270" s="52" t="n">
        <v>5832.641082</v>
      </c>
      <c r="E270" s="132" t="n">
        <v>-1.944792</v>
      </c>
      <c r="F270" s="131" t="n">
        <v>-0.0333</v>
      </c>
    </row>
    <row r="271">
      <c r="A271" s="28" t="inlineStr">
        <is>
          <t>642P</t>
        </is>
      </c>
      <c r="B271" s="14" t="inlineStr">
        <is>
          <t>642 P - Servicios de transporte por vía férrea - Pasajeros</t>
        </is>
      </c>
      <c r="C271" s="55" t="n">
        <v>320.968369</v>
      </c>
      <c r="D271" s="52" t="n">
        <v>320.450066</v>
      </c>
      <c r="E271" s="132" t="n">
        <v>-0.518303</v>
      </c>
      <c r="F271" s="131" t="n">
        <v>-0.1615</v>
      </c>
    </row>
    <row r="272">
      <c r="A272" s="28" t="inlineStr">
        <is>
          <t>643C</t>
        </is>
      </c>
      <c r="B272" s="14" t="inlineStr">
        <is>
          <t>643 C - Servicios de transporte por carretera - Carga</t>
        </is>
      </c>
      <c r="C272" s="55" t="n">
        <v>254093.233704</v>
      </c>
      <c r="D272" s="52" t="n">
        <v>255830.637772</v>
      </c>
      <c r="E272" s="132" t="n">
        <v>1737.404068</v>
      </c>
      <c r="F272" s="131" t="n">
        <v>0.6838</v>
      </c>
    </row>
    <row r="273">
      <c r="A273" s="28" t="inlineStr">
        <is>
          <t>643P</t>
        </is>
      </c>
      <c r="B273" s="14" t="inlineStr">
        <is>
          <t>643 P - Servicios de transporte por carretera - Pasajeros y mudanza de enseres domésticos</t>
        </is>
      </c>
      <c r="C273" s="55" t="n">
        <v>28408.931582</v>
      </c>
      <c r="D273" s="52" t="n">
        <v>28358.624827</v>
      </c>
      <c r="E273" s="132" t="n">
        <v>-50.306755</v>
      </c>
      <c r="F273" s="131" t="n">
        <v>-0.1771</v>
      </c>
    </row>
    <row r="274">
      <c r="A274" s="28" t="inlineStr">
        <is>
          <t>644</t>
        </is>
      </c>
      <c r="B274" s="14" t="inlineStr">
        <is>
          <t>Servicios de transporte por tubería</t>
        </is>
      </c>
      <c r="C274" s="55" t="n">
        <v>16684.575631</v>
      </c>
      <c r="D274" s="52" t="n">
        <v>16679.733798</v>
      </c>
      <c r="E274" s="132" t="n">
        <v>-4.841834</v>
      </c>
      <c r="F274" s="131" t="n">
        <v>-0.029</v>
      </c>
    </row>
    <row r="275">
      <c r="A275" s="28" t="inlineStr">
        <is>
          <t>651</t>
        </is>
      </c>
      <c r="B275" s="14" t="inlineStr">
        <is>
          <t>Servicios de transporte de cabotaje y transoceánico por vía acuática</t>
        </is>
      </c>
      <c r="C275" s="55" t="n">
        <v>708.0625690000001</v>
      </c>
      <c r="D275" s="52" t="n">
        <v>704.543377</v>
      </c>
      <c r="E275" s="132" t="n">
        <v>-3.519192</v>
      </c>
      <c r="F275" s="131" t="n">
        <v>-0.497</v>
      </c>
    </row>
    <row r="276">
      <c r="A276" s="28" t="inlineStr">
        <is>
          <t>652</t>
        </is>
      </c>
      <c r="B276" s="14" t="inlineStr">
        <is>
          <t>Servicios de transporte por vías de navegación interior</t>
        </is>
      </c>
      <c r="C276" s="116" t="n">
        <v>0</v>
      </c>
      <c r="D276" s="119" t="n">
        <v>0</v>
      </c>
      <c r="E276" s="130" t="n">
        <v>0</v>
      </c>
      <c r="F276" s="131" t="n">
        <v>0</v>
      </c>
    </row>
    <row r="277">
      <c r="A277" s="28" t="inlineStr">
        <is>
          <t>661</t>
        </is>
      </c>
      <c r="B277" s="14" t="inlineStr">
        <is>
          <t>Servicios de transporte de pasajeros por vía aérea</t>
        </is>
      </c>
      <c r="C277" s="55" t="n">
        <v>25082.727663</v>
      </c>
      <c r="D277" s="52" t="n">
        <v>25043.937063</v>
      </c>
      <c r="E277" s="132" t="n">
        <v>-38.7906</v>
      </c>
      <c r="F277" s="131" t="n">
        <v>-0.1547</v>
      </c>
    </row>
    <row r="278">
      <c r="A278" s="28" t="inlineStr">
        <is>
          <t>662</t>
        </is>
      </c>
      <c r="B278" s="14" t="inlineStr">
        <is>
          <t>Servicios de transporte de carga por vía aérea</t>
        </is>
      </c>
      <c r="C278" s="55" t="n">
        <v>1363.69495</v>
      </c>
      <c r="D278" s="52" t="n">
        <v>3307.380385</v>
      </c>
      <c r="E278" s="132" t="n">
        <v>1943.685436</v>
      </c>
      <c r="F278" s="133" t="n">
        <v>142.5308</v>
      </c>
    </row>
    <row r="279">
      <c r="A279" s="28" t="inlineStr">
        <is>
          <t>670/1</t>
        </is>
      </c>
      <c r="B279" s="14" t="inlineStr">
        <is>
          <t>Servicios de transporte complementarios y auxiliares. 671 - Servicios de carga y descarga</t>
        </is>
      </c>
      <c r="C279" s="55" t="n">
        <v>3657.82043</v>
      </c>
      <c r="D279" s="52" t="n">
        <v>3657.820134</v>
      </c>
      <c r="E279" s="132" t="n">
        <v>-0.000295</v>
      </c>
      <c r="F279" s="131" t="n">
        <v>-0</v>
      </c>
    </row>
    <row r="280">
      <c r="A280" s="28" t="inlineStr">
        <is>
          <t>672</t>
        </is>
      </c>
      <c r="B280" s="14" t="inlineStr">
        <is>
          <t>Servicios de almacenamiento</t>
        </is>
      </c>
      <c r="C280" s="55" t="n">
        <v>46043.366306</v>
      </c>
      <c r="D280" s="52" t="n">
        <v>46008.415465</v>
      </c>
      <c r="E280" s="132" t="n">
        <v>-34.950841</v>
      </c>
      <c r="F280" s="131" t="n">
        <v>-0.0759</v>
      </c>
    </row>
    <row r="281">
      <c r="A281" s="28" t="inlineStr">
        <is>
          <t>675/6/7</t>
        </is>
      </c>
      <c r="B281" s="14" t="inlineStr">
        <is>
          <t>Servicios auxiliares del transporte por carretera. 676 - Servicios auxiliares del transporte por vía acuática. 677 - Servicios auxiliares del transporte por vía aérea o espacial</t>
        </is>
      </c>
      <c r="C281" s="55" t="n">
        <v>73252.104968</v>
      </c>
      <c r="D281" s="52" t="n">
        <v>73191.979892</v>
      </c>
      <c r="E281" s="132" t="n">
        <v>-60.125077</v>
      </c>
      <c r="F281" s="131" t="n">
        <v>-0.08210000000000001</v>
      </c>
    </row>
    <row r="282">
      <c r="A282" s="28" t="inlineStr">
        <is>
          <t>678/679</t>
        </is>
      </c>
      <c r="B282" s="14" t="inlineStr">
        <is>
          <t>Servicios de agencias de viaje, organización de viajes en grupo y guías de turismo. 679 - Servicios auxiliares y otros servicios de transporte auxiliares</t>
        </is>
      </c>
      <c r="C282" s="55" t="n">
        <v>65813.41402700001</v>
      </c>
      <c r="D282" s="52" t="n">
        <v>65741.293425</v>
      </c>
      <c r="E282" s="132" t="n">
        <v>-72.12060200000001</v>
      </c>
      <c r="F282" s="131" t="n">
        <v>-0.1096</v>
      </c>
    </row>
    <row r="283">
      <c r="A283" s="28" t="inlineStr">
        <is>
          <t>681</t>
        </is>
      </c>
      <c r="B283" s="14" t="inlineStr">
        <is>
          <t>Servicios postales y de mensajería</t>
        </is>
      </c>
      <c r="C283" s="55" t="n">
        <v>37403.972875</v>
      </c>
      <c r="D283" s="52" t="n">
        <v>37401.902504</v>
      </c>
      <c r="E283" s="132" t="n">
        <v>-2.070371</v>
      </c>
      <c r="F283" s="131" t="n">
        <v>-0.0055</v>
      </c>
    </row>
    <row r="284">
      <c r="A284" s="28" t="inlineStr">
        <is>
          <t>6911H</t>
        </is>
      </c>
      <c r="B284" s="14" t="inlineStr">
        <is>
          <t>6911 H - Servicios de transmisión y distribución de electricidad - Hogares</t>
        </is>
      </c>
      <c r="C284" s="116" t="n">
        <v>0</v>
      </c>
      <c r="D284" s="119" t="n">
        <v>0</v>
      </c>
      <c r="E284" s="130" t="n">
        <v>0</v>
      </c>
      <c r="F284" s="131" t="n">
        <v>0</v>
      </c>
    </row>
    <row r="285">
      <c r="A285" s="28" t="inlineStr">
        <is>
          <t>6912H</t>
        </is>
      </c>
      <c r="B285" s="14" t="inlineStr">
        <is>
          <t>6912 H - Servicios de distribución de gas por tubería - Hogares</t>
        </is>
      </c>
      <c r="C285" s="116" t="n">
        <v>0</v>
      </c>
      <c r="D285" s="119" t="n">
        <v>0</v>
      </c>
      <c r="E285" s="130" t="n">
        <v>0</v>
      </c>
      <c r="F285" s="131" t="n">
        <v>0</v>
      </c>
    </row>
    <row r="286">
      <c r="A286" s="28" t="inlineStr">
        <is>
          <t>6911R/6912R</t>
        </is>
      </c>
      <c r="B286" s="14" t="inlineStr">
        <is>
          <t>Servicios de transmisión y distribución de electricidad / Servicios de distribución de gas por tubería - Resto</t>
        </is>
      </c>
      <c r="C286" s="55" t="n">
        <v>256443.820117</v>
      </c>
      <c r="D286" s="52" t="n">
        <v>256443.820518</v>
      </c>
      <c r="E286" s="132" t="n">
        <v>0.000401</v>
      </c>
      <c r="F286" s="131" t="n">
        <v>0</v>
      </c>
    </row>
    <row r="287">
      <c r="A287" s="28" t="inlineStr">
        <is>
          <t>692H</t>
        </is>
      </c>
      <c r="B287" s="14" t="inlineStr">
        <is>
          <t>692 H - Servicios de distribución de agua por tubería - Hogares</t>
        </is>
      </c>
      <c r="C287" s="116" t="n">
        <v>0</v>
      </c>
      <c r="D287" s="119" t="n">
        <v>0</v>
      </c>
      <c r="E287" s="130" t="n">
        <v>0</v>
      </c>
      <c r="F287" s="131" t="n">
        <v>0</v>
      </c>
    </row>
    <row r="288">
      <c r="A288" s="28" t="inlineStr">
        <is>
          <t>692R</t>
        </is>
      </c>
      <c r="B288" s="14" t="inlineStr">
        <is>
          <t>692 R - Servicios de distribución de agua por tubería - Resto</t>
        </is>
      </c>
      <c r="C288" s="55" t="n">
        <v>13918.155111</v>
      </c>
      <c r="D288" s="52" t="n">
        <v>13918.155649</v>
      </c>
      <c r="E288" s="132" t="n">
        <v>0.000538</v>
      </c>
      <c r="F288" s="131" t="n">
        <v>0</v>
      </c>
    </row>
    <row r="289">
      <c r="A289" s="28" t="inlineStr">
        <is>
          <t>711BCR</t>
        </is>
      </c>
      <c r="B289" s="14" t="inlineStr">
        <is>
          <t>BCRA</t>
        </is>
      </c>
      <c r="C289" s="116" t="n">
        <v>0</v>
      </c>
      <c r="D289" s="119" t="n">
        <v>0</v>
      </c>
      <c r="E289" s="130" t="n">
        <v>0</v>
      </c>
      <c r="F289" s="131" t="n">
        <v>0</v>
      </c>
    </row>
    <row r="290">
      <c r="A290" s="28" t="inlineStr">
        <is>
          <t>711COM/715</t>
        </is>
      </c>
      <c r="B290" s="14" t="inlineStr">
        <is>
          <t>Comisiones. 715 - Servicios auxiliares de la intermediación financiera distintos de los servicios de seguros y de pensiones</t>
        </is>
      </c>
      <c r="C290" s="55" t="n">
        <v>131786.960775</v>
      </c>
      <c r="D290" s="52" t="n">
        <v>131663.851641</v>
      </c>
      <c r="E290" s="132" t="n">
        <v>-123.109134</v>
      </c>
      <c r="F290" s="131" t="n">
        <v>-0.0934</v>
      </c>
    </row>
    <row r="291">
      <c r="A291" s="28" t="inlineStr">
        <is>
          <t>712</t>
        </is>
      </c>
      <c r="B291" s="14" t="inlineStr">
        <is>
          <t>SIFMI</t>
        </is>
      </c>
      <c r="C291" s="55" t="n">
        <v>193101.962597</v>
      </c>
      <c r="D291" s="52" t="n">
        <v>192967.034445</v>
      </c>
      <c r="E291" s="132" t="n">
        <v>-134.928153</v>
      </c>
      <c r="F291" s="131" t="n">
        <v>-0.0699</v>
      </c>
    </row>
    <row r="292">
      <c r="A292" s="28" t="inlineStr">
        <is>
          <t>713ART</t>
        </is>
      </c>
      <c r="B292" s="14" t="inlineStr">
        <is>
          <t>713 ART - ART</t>
        </is>
      </c>
      <c r="C292" s="116" t="n">
        <v>0</v>
      </c>
      <c r="D292" s="119" t="n">
        <v>0</v>
      </c>
      <c r="E292" s="130" t="n">
        <v>0</v>
      </c>
      <c r="F292" s="131" t="n">
        <v>0</v>
      </c>
    </row>
    <row r="293">
      <c r="A293" s="28" t="inlineStr">
        <is>
          <t>713MP</t>
        </is>
      </c>
      <c r="B293" s="14" t="inlineStr">
        <is>
          <t>713 MP - Medicina prepaga</t>
        </is>
      </c>
      <c r="C293" s="116" t="n">
        <v>0</v>
      </c>
      <c r="D293" s="119" t="n">
        <v>0</v>
      </c>
      <c r="E293" s="130" t="n">
        <v>0</v>
      </c>
      <c r="F293" s="131" t="n">
        <v>0</v>
      </c>
    </row>
    <row r="294">
      <c r="A294" s="28" t="inlineStr">
        <is>
          <t>713OS</t>
        </is>
      </c>
      <c r="B294" s="14" t="inlineStr">
        <is>
          <t>713 OS - Servicios de seguros y de pensiones (con exclusión de los servicios de reaseguro), excepto los servicios de seguridad social de afiliación obligatoria - Obras sociales</t>
        </is>
      </c>
      <c r="C294" s="116" t="n">
        <v>0</v>
      </c>
      <c r="D294" s="119" t="n">
        <v>0</v>
      </c>
      <c r="E294" s="130" t="n">
        <v>0</v>
      </c>
      <c r="F294" s="131" t="n">
        <v>0</v>
      </c>
    </row>
    <row r="295">
      <c r="A295" s="28" t="inlineStr">
        <is>
          <t>713SG</t>
        </is>
      </c>
      <c r="B295" s="14" t="inlineStr">
        <is>
          <t>713 SG - Seguros Generales</t>
        </is>
      </c>
      <c r="C295" s="55" t="n">
        <v>56715.503731</v>
      </c>
      <c r="D295" s="52" t="n">
        <v>58856.598382</v>
      </c>
      <c r="E295" s="132" t="n">
        <v>2141.09465</v>
      </c>
      <c r="F295" s="133" t="n">
        <v>3.7751</v>
      </c>
    </row>
    <row r="296">
      <c r="A296" s="28" t="inlineStr">
        <is>
          <t>713SV</t>
        </is>
      </c>
      <c r="B296" s="14" t="inlineStr">
        <is>
          <t>713 SV - Seguros de Vida</t>
        </is>
      </c>
      <c r="C296" s="55" t="n">
        <v>950.667805</v>
      </c>
      <c r="D296" s="52" t="n">
        <v>949.1278610000001</v>
      </c>
      <c r="E296" s="132" t="n">
        <v>-1.539944</v>
      </c>
      <c r="F296" s="131" t="n">
        <v>-0.162</v>
      </c>
    </row>
    <row r="297">
      <c r="A297" s="28" t="inlineStr">
        <is>
          <t>714</t>
        </is>
      </c>
      <c r="B297" s="14" t="inlineStr">
        <is>
          <t>Servicios de reaseguro</t>
        </is>
      </c>
      <c r="C297" s="55" t="n">
        <v>9259.408067</v>
      </c>
      <c r="D297" s="52" t="n">
        <v>9259.418039</v>
      </c>
      <c r="E297" s="132" t="n">
        <v>0.009972</v>
      </c>
      <c r="F297" s="131" t="n">
        <v>0.0001</v>
      </c>
    </row>
    <row r="298">
      <c r="A298" s="28" t="inlineStr">
        <is>
          <t>716</t>
        </is>
      </c>
      <c r="B298" s="14" t="inlineStr">
        <is>
          <t>Servicios auxiliares de seguros y de pensiones</t>
        </is>
      </c>
      <c r="C298" s="55" t="n">
        <v>51957.698091</v>
      </c>
      <c r="D298" s="52" t="n">
        <v>51957.86045</v>
      </c>
      <c r="E298" s="132" t="n">
        <v>0.162359</v>
      </c>
      <c r="F298" s="131" t="n">
        <v>0.0003</v>
      </c>
    </row>
    <row r="299">
      <c r="A299" s="28" t="inlineStr">
        <is>
          <t>721ASP</t>
        </is>
      </c>
      <c r="B299" s="14" t="inlineStr">
        <is>
          <t>721 ASP - Alquiler de los sectores productores</t>
        </is>
      </c>
      <c r="C299" s="55" t="n">
        <v>189245.99738</v>
      </c>
      <c r="D299" s="52" t="n">
        <v>189245.884516</v>
      </c>
      <c r="E299" s="132" t="n">
        <v>-0.112864</v>
      </c>
      <c r="F299" s="131" t="n">
        <v>-0.0001</v>
      </c>
    </row>
    <row r="300">
      <c r="A300" s="28" t="inlineStr">
        <is>
          <t>721PV</t>
        </is>
      </c>
      <c r="B300" s="14" t="inlineStr">
        <is>
          <t>721 PV - Propiedad de la vivienda</t>
        </is>
      </c>
      <c r="C300" s="116" t="n">
        <v>0</v>
      </c>
      <c r="D300" s="119" t="n">
        <v>0</v>
      </c>
      <c r="E300" s="130" t="n">
        <v>0</v>
      </c>
      <c r="F300" s="131" t="n">
        <v>0</v>
      </c>
    </row>
    <row r="301">
      <c r="A301" s="28" t="inlineStr">
        <is>
          <t>722</t>
        </is>
      </c>
      <c r="B301" s="14" t="inlineStr">
        <is>
          <t>Servicios inmobiliarios a comisión o por contrato</t>
        </is>
      </c>
      <c r="C301" s="55" t="n">
        <v>8043.550017</v>
      </c>
      <c r="D301" s="52" t="n">
        <v>8036.966548</v>
      </c>
      <c r="E301" s="132" t="n">
        <v>-6.58347</v>
      </c>
      <c r="F301" s="131" t="n">
        <v>-0.0818</v>
      </c>
    </row>
    <row r="302">
      <c r="A302" s="28" t="inlineStr">
        <is>
          <t>731/732</t>
        </is>
      </c>
      <c r="B302" s="14" t="inlineStr">
        <is>
          <t>Servicios de arrendamiento con o sin opción de compra de maquinaria y equipo sin operarios. 732 - Servicios de arrendamiento con o sin opción de compra de otros artículos</t>
        </is>
      </c>
      <c r="C302" s="55" t="n">
        <v>78599.224871</v>
      </c>
      <c r="D302" s="52" t="n">
        <v>78587.019675</v>
      </c>
      <c r="E302" s="132" t="n">
        <v>-12.205197</v>
      </c>
      <c r="F302" s="131" t="n">
        <v>-0.0155</v>
      </c>
    </row>
    <row r="303">
      <c r="A303" s="28" t="inlineStr">
        <is>
          <t>733</t>
        </is>
      </c>
      <c r="B303" s="14" t="inlineStr">
        <is>
          <t>Concesión de licencias para el derecho de uso de activos intangibles</t>
        </is>
      </c>
      <c r="C303" s="55" t="n">
        <v>70585.077376</v>
      </c>
      <c r="D303" s="52" t="n">
        <v>70580.386312</v>
      </c>
      <c r="E303" s="132" t="n">
        <v>-4.691064</v>
      </c>
      <c r="F303" s="131" t="n">
        <v>-0.0066</v>
      </c>
    </row>
    <row r="304">
      <c r="A304" s="28" t="inlineStr">
        <is>
          <t>810PRI</t>
        </is>
      </c>
      <c r="B304" s="14" t="inlineStr">
        <is>
          <t>Servicios de investigación y desarrollo privados</t>
        </is>
      </c>
      <c r="C304" s="55" t="n">
        <v>4189.190489</v>
      </c>
      <c r="D304" s="52" t="n">
        <v>4188.246114</v>
      </c>
      <c r="E304" s="132" t="n">
        <v>-0.944375</v>
      </c>
      <c r="F304" s="131" t="n">
        <v>-0.0225</v>
      </c>
    </row>
    <row r="305">
      <c r="A305" s="28" t="inlineStr">
        <is>
          <t>810PUB</t>
        </is>
      </c>
      <c r="B305" s="14" t="inlineStr">
        <is>
          <t>Servicios de investgación y desarrollo públicos</t>
        </is>
      </c>
      <c r="C305" s="116" t="n">
        <v>0</v>
      </c>
      <c r="D305" s="119" t="n">
        <v>0</v>
      </c>
      <c r="E305" s="130" t="n">
        <v>0</v>
      </c>
      <c r="F305" s="131" t="n">
        <v>0</v>
      </c>
    </row>
    <row r="306">
      <c r="A306" s="28" t="inlineStr">
        <is>
          <t>820</t>
        </is>
      </c>
      <c r="B306" s="14" t="inlineStr">
        <is>
          <t>Servicios jurídicos y contables</t>
        </is>
      </c>
      <c r="C306" s="55" t="n">
        <v>127842.685831</v>
      </c>
      <c r="D306" s="52" t="n">
        <v>127734.160927</v>
      </c>
      <c r="E306" s="132" t="n">
        <v>-108.524905</v>
      </c>
      <c r="F306" s="131" t="n">
        <v>-0.0849</v>
      </c>
    </row>
    <row r="307">
      <c r="A307" s="28" t="inlineStr">
        <is>
          <t>830/1/2/3/4/5</t>
        </is>
      </c>
      <c r="B307"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307" s="55" t="n">
        <v>246186.316348</v>
      </c>
      <c r="D307" s="52" t="n">
        <v>246175.478504</v>
      </c>
      <c r="E307" s="132" t="n">
        <v>-10.837845</v>
      </c>
      <c r="F307" s="131" t="n">
        <v>-0.0044</v>
      </c>
    </row>
    <row r="308">
      <c r="A308" s="28" t="inlineStr">
        <is>
          <t>836</t>
        </is>
      </c>
      <c r="B308" s="14" t="inlineStr">
        <is>
          <t>Servicios de publicidad</t>
        </is>
      </c>
      <c r="C308" s="55" t="n">
        <v>240925.72995</v>
      </c>
      <c r="D308" s="52" t="n">
        <v>240922.752448</v>
      </c>
      <c r="E308" s="132" t="n">
        <v>-2.977502</v>
      </c>
      <c r="F308" s="131" t="n">
        <v>-0.0012</v>
      </c>
    </row>
    <row r="309">
      <c r="A309" s="28" t="inlineStr">
        <is>
          <t>837/8/9</t>
        </is>
      </c>
      <c r="B309" s="14" t="inlineStr">
        <is>
          <t>Servicios de investigación de mercados y de encuestas de la opinión pública. 838 - Servicios fotográficos y servicios de revelado fotográfico. 839 - Otros servicios profesionales, técnicos y empresariales n.c.p.</t>
        </is>
      </c>
      <c r="C309" s="55" t="n">
        <v>38435.658343</v>
      </c>
      <c r="D309" s="52" t="n">
        <v>38414.37421</v>
      </c>
      <c r="E309" s="132" t="n">
        <v>-21.284134</v>
      </c>
      <c r="F309" s="131" t="n">
        <v>-0.0554</v>
      </c>
    </row>
    <row r="310">
      <c r="A310" s="28" t="inlineStr">
        <is>
          <t>841/842/843</t>
        </is>
      </c>
      <c r="B310" s="14" t="inlineStr">
        <is>
          <t>Servicios de telecomunicaciones y distribución de programas. 842 - Servicios de telecomunicaciones en Internet. 843 - Servicios de suministro de información en línea</t>
        </is>
      </c>
      <c r="C310" s="55" t="n">
        <v>300199.806836</v>
      </c>
      <c r="D310" s="52" t="n">
        <v>299878.807411</v>
      </c>
      <c r="E310" s="132" t="n">
        <v>-320.999424</v>
      </c>
      <c r="F310" s="131" t="n">
        <v>-0.1069</v>
      </c>
    </row>
    <row r="311">
      <c r="A311" s="28" t="inlineStr">
        <is>
          <t>841L</t>
        </is>
      </c>
      <c r="B311" s="14" t="inlineStr">
        <is>
          <t>841 L - Locutorios</t>
        </is>
      </c>
      <c r="C311" s="116" t="n">
        <v>0</v>
      </c>
      <c r="D311" s="119" t="n">
        <v>0</v>
      </c>
      <c r="E311" s="130" t="n">
        <v>0</v>
      </c>
      <c r="F311" s="131" t="n">
        <v>0</v>
      </c>
    </row>
    <row r="312">
      <c r="A312" s="28" t="inlineStr">
        <is>
          <t>844</t>
        </is>
      </c>
      <c r="B312" s="14" t="inlineStr">
        <is>
          <t>Servicios de agencias de noticias</t>
        </is>
      </c>
      <c r="C312" s="55" t="n">
        <v>5397.256223</v>
      </c>
      <c r="D312" s="52" t="n">
        <v>5395.248231</v>
      </c>
      <c r="E312" s="132" t="n">
        <v>-2.007992</v>
      </c>
      <c r="F312" s="131" t="n">
        <v>-0.0372</v>
      </c>
    </row>
    <row r="313">
      <c r="A313" s="28" t="inlineStr">
        <is>
          <t>845</t>
        </is>
      </c>
      <c r="B313" s="14" t="inlineStr">
        <is>
          <t>Servicios de bibliotecas y archivos</t>
        </is>
      </c>
      <c r="C313" s="55" t="n">
        <v>1611.544377</v>
      </c>
      <c r="D313" s="52" t="n">
        <v>1610.615652</v>
      </c>
      <c r="E313" s="132" t="n">
        <v>-0.9287260000000001</v>
      </c>
      <c r="F313" s="131" t="n">
        <v>-0.0576</v>
      </c>
    </row>
    <row r="314">
      <c r="A314" s="28" t="inlineStr">
        <is>
          <t>851</t>
        </is>
      </c>
      <c r="B314" s="14" t="inlineStr">
        <is>
          <t>Servicios de agencias de colocación y servicios de suministro de personal</t>
        </is>
      </c>
      <c r="C314" s="55" t="n">
        <v>26976.597476</v>
      </c>
      <c r="D314" s="52" t="n">
        <v>26976.597</v>
      </c>
      <c r="E314" s="132" t="n">
        <v>-0.000476</v>
      </c>
      <c r="F314" s="131" t="n">
        <v>-0</v>
      </c>
    </row>
    <row r="315">
      <c r="A315" s="28" t="inlineStr">
        <is>
          <t>852</t>
        </is>
      </c>
      <c r="B315" s="14" t="inlineStr">
        <is>
          <t>Servicios de investigación y seguridad</t>
        </is>
      </c>
      <c r="C315" s="55" t="n">
        <v>165250.704126</v>
      </c>
      <c r="D315" s="52" t="n">
        <v>165230.734596</v>
      </c>
      <c r="E315" s="132" t="n">
        <v>-19.96953</v>
      </c>
      <c r="F315" s="131" t="n">
        <v>-0.0121</v>
      </c>
    </row>
    <row r="316">
      <c r="A316" s="28" t="inlineStr">
        <is>
          <t>853</t>
        </is>
      </c>
      <c r="B316" s="14" t="inlineStr">
        <is>
          <t>Servicios de limpieza</t>
        </is>
      </c>
      <c r="C316" s="55" t="n">
        <v>72431.897338</v>
      </c>
      <c r="D316" s="52" t="n">
        <v>72426.423268</v>
      </c>
      <c r="E316" s="132" t="n">
        <v>-5.474069</v>
      </c>
      <c r="F316" s="131" t="n">
        <v>-0.0076</v>
      </c>
    </row>
    <row r="317">
      <c r="A317" s="28" t="inlineStr">
        <is>
          <t>854/859</t>
        </is>
      </c>
      <c r="B317" s="14" t="inlineStr">
        <is>
          <t>Servicios de empaquetado. 859 - Otros servicios auxiliares</t>
        </is>
      </c>
      <c r="C317" s="55" t="n">
        <v>57920.946378</v>
      </c>
      <c r="D317" s="52" t="n">
        <v>57922.223311</v>
      </c>
      <c r="E317" s="132" t="n">
        <v>1.276933</v>
      </c>
      <c r="F317" s="131" t="n">
        <v>0.0022</v>
      </c>
    </row>
    <row r="318">
      <c r="A318" s="28" t="inlineStr">
        <is>
          <t>8596</t>
        </is>
      </c>
      <c r="B318" s="14" t="inlineStr">
        <is>
          <t>Servicios de procesamiento de datos</t>
        </is>
      </c>
      <c r="C318" s="55" t="n">
        <v>47830.563844</v>
      </c>
      <c r="D318" s="52" t="n">
        <v>47832.054115</v>
      </c>
      <c r="E318" s="132" t="n">
        <v>1.490271</v>
      </c>
      <c r="F318" s="131" t="n">
        <v>0.0031</v>
      </c>
    </row>
    <row r="319">
      <c r="A319" s="28" t="inlineStr">
        <is>
          <t>861</t>
        </is>
      </c>
      <c r="B319" s="14" t="inlineStr">
        <is>
          <t>Servicios relacionados con la agricultura, la caza, la silvicultura y la pesca</t>
        </is>
      </c>
      <c r="C319" s="55" t="n">
        <v>85324.654589</v>
      </c>
      <c r="D319" s="52" t="n">
        <v>85324.273965</v>
      </c>
      <c r="E319" s="132" t="n">
        <v>-0.380624</v>
      </c>
      <c r="F319" s="131" t="n">
        <v>-0.0004</v>
      </c>
    </row>
    <row r="320">
      <c r="A320" s="28" t="inlineStr">
        <is>
          <t>862</t>
        </is>
      </c>
      <c r="B320" s="14" t="inlineStr">
        <is>
          <t>Servicios relacionados con la minería</t>
        </is>
      </c>
      <c r="C320" s="55" t="n">
        <v>151104.913801</v>
      </c>
      <c r="D320" s="52" t="n">
        <v>151099.607448</v>
      </c>
      <c r="E320" s="132" t="n">
        <v>-5.306354</v>
      </c>
      <c r="F320" s="131" t="n">
        <v>-0.0035</v>
      </c>
    </row>
    <row r="321">
      <c r="A321" s="28" t="inlineStr">
        <is>
          <t>871/2/3</t>
        </is>
      </c>
      <c r="B321" s="14" t="inlineStr">
        <is>
          <t>Servicios de mantenimiento y reparación de productos metálicos elaborados, maquinaria y equipo. 872 - Servicios de reparación de otros productos. 873 - Servicios de instalación (excepto construcción)</t>
        </is>
      </c>
      <c r="C321" s="55" t="n">
        <v>347760.045247</v>
      </c>
      <c r="D321" s="52" t="n">
        <v>347519.696011</v>
      </c>
      <c r="E321" s="132" t="n">
        <v>-240.349236</v>
      </c>
      <c r="F321" s="131" t="n">
        <v>-0.06909999999999999</v>
      </c>
    </row>
    <row r="322">
      <c r="A322" s="28" t="inlineStr">
        <is>
          <t>881/2</t>
        </is>
      </c>
      <c r="B322" s="14" t="inlineStr">
        <is>
          <t>Servicios de manufactura en insumos físicos que son propiedad de otros (excepto maquinaria y equipo). 882 - Servicios de manufactura realizados en metales y productos metálicos, maquinaria y equipo que son propiedad de otros</t>
        </is>
      </c>
      <c r="C322" s="55" t="n">
        <v>68933.16669100001</v>
      </c>
      <c r="D322" s="52" t="n">
        <v>68933.16681</v>
      </c>
      <c r="E322" s="132" t="n">
        <v>0.000119</v>
      </c>
      <c r="F322" s="131" t="n">
        <v>0</v>
      </c>
    </row>
    <row r="323">
      <c r="A323" s="28" t="inlineStr">
        <is>
          <t>891</t>
        </is>
      </c>
      <c r="B323" s="14" t="inlineStr">
        <is>
          <t>Servicios editoriales, de imprenta y reproducción</t>
        </is>
      </c>
      <c r="C323" s="55" t="n">
        <v>12695.757384</v>
      </c>
      <c r="D323" s="52" t="n">
        <v>12695.757799</v>
      </c>
      <c r="E323" s="132" t="n">
        <v>0.000415</v>
      </c>
      <c r="F323" s="131" t="n">
        <v>0</v>
      </c>
    </row>
    <row r="324">
      <c r="A324" s="28" t="inlineStr">
        <is>
          <t>892/3/4</t>
        </is>
      </c>
      <c r="B324" s="14" t="inlineStr">
        <is>
          <t>Moldeado, prensado, estampado, extrusión y servicios semejantes de manufactura del plástico. 893 - Fundición, forjado, estampado y servicios semejante de manufactura de metales. 894 - Servicios de reciclado, a comisión o por contrato</t>
        </is>
      </c>
      <c r="C324" s="55" t="n">
        <v>19093.419492</v>
      </c>
      <c r="D324" s="52" t="n">
        <v>19093.419274</v>
      </c>
      <c r="E324" s="132" t="n">
        <v>-0.000218</v>
      </c>
      <c r="F324" s="131" t="n">
        <v>-0</v>
      </c>
    </row>
    <row r="325">
      <c r="A325" s="28" t="inlineStr">
        <is>
          <t>910/990</t>
        </is>
      </c>
      <c r="B325" s="14" t="inlineStr">
        <is>
          <t>Gobierno</t>
        </is>
      </c>
      <c r="C325" s="55" t="n">
        <v>12741.563841</v>
      </c>
      <c r="D325" s="52" t="n">
        <v>12505.359744</v>
      </c>
      <c r="E325" s="132" t="n">
        <v>-236.204097</v>
      </c>
      <c r="F325" s="133" t="n">
        <v>-1.8538</v>
      </c>
    </row>
    <row r="326">
      <c r="A326" s="28" t="inlineStr">
        <is>
          <t>920PRI</t>
        </is>
      </c>
      <c r="B326" s="14" t="inlineStr">
        <is>
          <t>920 PRI - Enseñanza Privada</t>
        </is>
      </c>
      <c r="C326" s="55" t="n">
        <v>12944.924543</v>
      </c>
      <c r="D326" s="52" t="n">
        <v>12925.366169</v>
      </c>
      <c r="E326" s="132" t="n">
        <v>-19.558375</v>
      </c>
      <c r="F326" s="131" t="n">
        <v>-0.1511</v>
      </c>
    </row>
    <row r="327">
      <c r="A327" s="28" t="inlineStr">
        <is>
          <t>920PUB</t>
        </is>
      </c>
      <c r="B327" s="14" t="inlineStr">
        <is>
          <t>920 PUB - Enseñanza Pública</t>
        </is>
      </c>
      <c r="C327" s="116" t="n">
        <v>0</v>
      </c>
      <c r="D327" s="119" t="n">
        <v>0</v>
      </c>
      <c r="E327" s="130" t="n">
        <v>0</v>
      </c>
      <c r="F327" s="131" t="n">
        <v>0</v>
      </c>
    </row>
    <row r="328">
      <c r="A328" s="28" t="inlineStr">
        <is>
          <t>931PRI</t>
        </is>
      </c>
      <c r="B328" s="14" t="inlineStr">
        <is>
          <t>931 PRI - Salud Privada</t>
        </is>
      </c>
      <c r="C328" s="55" t="n">
        <v>154688.912458</v>
      </c>
      <c r="D328" s="52" t="n">
        <v>154519.053631</v>
      </c>
      <c r="E328" s="132" t="n">
        <v>-169.858827</v>
      </c>
      <c r="F328" s="131" t="n">
        <v>-0.1098</v>
      </c>
    </row>
    <row r="329">
      <c r="A329" s="28" t="inlineStr">
        <is>
          <t>931PUB</t>
        </is>
      </c>
      <c r="B329" s="14" t="inlineStr">
        <is>
          <t>931 PUB - Salud Pública</t>
        </is>
      </c>
      <c r="C329" s="116" t="n">
        <v>0</v>
      </c>
      <c r="D329" s="119" t="n">
        <v>0</v>
      </c>
      <c r="E329" s="130" t="n">
        <v>0</v>
      </c>
      <c r="F329" s="131" t="n">
        <v>0</v>
      </c>
    </row>
    <row r="330">
      <c r="A330" s="28" t="inlineStr">
        <is>
          <t>932</t>
        </is>
      </c>
      <c r="B330" s="14" t="inlineStr">
        <is>
          <t>Servicios de veterinaria</t>
        </is>
      </c>
      <c r="C330" s="55" t="n">
        <v>380.018637</v>
      </c>
      <c r="D330" s="52" t="n">
        <v>379.023288</v>
      </c>
      <c r="E330" s="132" t="n">
        <v>-0.99535</v>
      </c>
      <c r="F330" s="131" t="n">
        <v>-0.2619</v>
      </c>
    </row>
    <row r="331">
      <c r="A331" s="28" t="inlineStr">
        <is>
          <t>933</t>
        </is>
      </c>
      <c r="B331" s="14" t="inlineStr">
        <is>
          <t>Servicios sociales</t>
        </is>
      </c>
      <c r="C331" s="55" t="n">
        <v>12135.620995</v>
      </c>
      <c r="D331" s="52" t="n">
        <v>12113.860601</v>
      </c>
      <c r="E331" s="132" t="n">
        <v>-21.760394</v>
      </c>
      <c r="F331" s="131" t="n">
        <v>-0.1793</v>
      </c>
    </row>
    <row r="332">
      <c r="A332" s="28" t="inlineStr">
        <is>
          <t>940</t>
        </is>
      </c>
      <c r="B332" s="14" t="inlineStr">
        <is>
          <t>Servicios de alcantarillado y disposición de desechos, servicios de saneamiento y otros servicios de protección del medio ambiente</t>
        </is>
      </c>
      <c r="C332" s="55" t="n">
        <v>71735.240637</v>
      </c>
      <c r="D332" s="52" t="n">
        <v>71426.061309</v>
      </c>
      <c r="E332" s="132" t="n">
        <v>-309.179328</v>
      </c>
      <c r="F332" s="131" t="n">
        <v>-0.431</v>
      </c>
    </row>
    <row r="333">
      <c r="A333" s="28" t="inlineStr">
        <is>
          <t>951</t>
        </is>
      </c>
      <c r="B333" s="14" t="inlineStr">
        <is>
          <t>Servicios proporcionados por organizaciones comerciales, de empleadores y profesionales</t>
        </is>
      </c>
      <c r="C333" s="55" t="n">
        <v>6452.414697</v>
      </c>
      <c r="D333" s="52" t="n">
        <v>6436.534419</v>
      </c>
      <c r="E333" s="132" t="n">
        <v>-15.880278</v>
      </c>
      <c r="F333" s="131" t="n">
        <v>-0.2461</v>
      </c>
    </row>
    <row r="334">
      <c r="A334" s="28" t="inlineStr">
        <is>
          <t>952</t>
        </is>
      </c>
      <c r="B334" s="14" t="inlineStr">
        <is>
          <t>Servicios proporcionados por sindicatos</t>
        </is>
      </c>
      <c r="C334" s="116" t="n">
        <v>0</v>
      </c>
      <c r="D334" s="119" t="n">
        <v>0</v>
      </c>
      <c r="E334" s="130" t="n">
        <v>0</v>
      </c>
      <c r="F334" s="131" t="n">
        <v>0</v>
      </c>
    </row>
    <row r="335">
      <c r="A335" s="28" t="inlineStr">
        <is>
          <t>959</t>
        </is>
      </c>
      <c r="B335" s="14" t="inlineStr">
        <is>
          <t>Servicios proporcionados por otras asociaciones</t>
        </is>
      </c>
      <c r="C335" s="55" t="n">
        <v>880.767168</v>
      </c>
      <c r="D335" s="52" t="n">
        <v>875.3607479999999</v>
      </c>
      <c r="E335" s="132" t="n">
        <v>-5.40642</v>
      </c>
      <c r="F335" s="131" t="n">
        <v>-0.6138</v>
      </c>
    </row>
    <row r="336">
      <c r="A336" s="28" t="inlineStr">
        <is>
          <t>961/2/3</t>
        </is>
      </c>
      <c r="B336" s="14" t="inlineStr">
        <is>
          <t>Servicios audiovisuales y servicios afines. 962 - Servicios de promoción y presentación relacionados con las artes escénicas y otros espectáculos en vivo. 963 - Servicios relacionados con actores y otros artistas</t>
        </is>
      </c>
      <c r="C336" s="55" t="n">
        <v>18257.315406</v>
      </c>
      <c r="D336" s="52" t="n">
        <v>18178.980529</v>
      </c>
      <c r="E336" s="132" t="n">
        <v>-78.33487700000001</v>
      </c>
      <c r="F336" s="131" t="n">
        <v>-0.4291</v>
      </c>
    </row>
    <row r="337">
      <c r="A337" s="28" t="inlineStr">
        <is>
          <t>964</t>
        </is>
      </c>
      <c r="B337" s="14" t="inlineStr">
        <is>
          <t>Servicios relacionados con museos y servicios de conservación</t>
        </is>
      </c>
      <c r="C337" s="55" t="n">
        <v>317.050492</v>
      </c>
      <c r="D337" s="52" t="n">
        <v>315.717981</v>
      </c>
      <c r="E337" s="132" t="n">
        <v>-1.332511</v>
      </c>
      <c r="F337" s="131" t="n">
        <v>-0.4203</v>
      </c>
    </row>
    <row r="338">
      <c r="A338" s="28" t="inlineStr">
        <is>
          <t>965/969</t>
        </is>
      </c>
      <c r="B338" s="14" t="inlineStr">
        <is>
          <t>Servicios relacionados con deportes de competición y deportes de esparcimiento. 969 - Otros servicios de esparcimiento y diversión</t>
        </is>
      </c>
      <c r="C338" s="55" t="n">
        <v>32315.524703</v>
      </c>
      <c r="D338" s="52" t="n">
        <v>32199.711526</v>
      </c>
      <c r="E338" s="132" t="n">
        <v>-115.813177</v>
      </c>
      <c r="F338" s="131" t="n">
        <v>-0.3584</v>
      </c>
    </row>
    <row r="339">
      <c r="A339" s="28" t="inlineStr">
        <is>
          <t>971</t>
        </is>
      </c>
      <c r="B339" s="14" t="inlineStr">
        <is>
          <t>Servicios de lavandería, limpieza y tinte</t>
        </is>
      </c>
      <c r="C339" s="55" t="n">
        <v>4078.279669</v>
      </c>
      <c r="D339" s="52" t="n">
        <v>4071.330266</v>
      </c>
      <c r="E339" s="132" t="n">
        <v>-6.949403</v>
      </c>
      <c r="F339" s="131" t="n">
        <v>-0.1704</v>
      </c>
    </row>
    <row r="340">
      <c r="A340" s="28" t="inlineStr">
        <is>
          <t>972</t>
        </is>
      </c>
      <c r="B340" s="14" t="inlineStr">
        <is>
          <t>Servicios de tratamientos de belleza y servicios de bienestar físico</t>
        </is>
      </c>
      <c r="C340" s="55" t="n">
        <v>0.439851</v>
      </c>
      <c r="D340" s="52" t="n">
        <v>0.439388</v>
      </c>
      <c r="E340" s="132" t="n">
        <v>-0.000463</v>
      </c>
      <c r="F340" s="131" t="n">
        <v>-0.1052</v>
      </c>
    </row>
    <row r="341">
      <c r="A341" s="28" t="inlineStr">
        <is>
          <t>973/9</t>
        </is>
      </c>
      <c r="B341" s="14" t="inlineStr">
        <is>
          <t>Servicios funerarios, de cremación y de sepultura. 979 - Otros servicios diversos</t>
        </is>
      </c>
      <c r="C341" s="55" t="n">
        <v>1309.535921</v>
      </c>
      <c r="D341" s="52" t="n">
        <v>1307.907535</v>
      </c>
      <c r="E341" s="132" t="n">
        <v>-1.628386</v>
      </c>
      <c r="F341" s="131" t="n">
        <v>-0.1243</v>
      </c>
    </row>
    <row r="342">
      <c r="A342" s="28" t="inlineStr">
        <is>
          <t>980</t>
        </is>
      </c>
      <c r="B342" s="14" t="inlineStr">
        <is>
          <t>Servicios domésticos</t>
        </is>
      </c>
      <c r="C342" s="116" t="n">
        <v>0</v>
      </c>
      <c r="D342" s="119" t="n">
        <v>0</v>
      </c>
      <c r="E342" s="130" t="n">
        <v>0</v>
      </c>
      <c r="F342" s="131" t="n">
        <v>0</v>
      </c>
    </row>
    <row r="345">
      <c r="A345" s="4" t="inlineStr">
        <is>
          <t>Verde = el balanceo movió menos de 1 %. Un rojo aislado es normal en ramas chicas; muchos rojos indican que la valoración aguas arriba dejó un desbalance grande.</t>
        </is>
      </c>
    </row>
    <row r="347">
      <c r="A347" s="4" t="inlineStr">
        <is>
          <t>Fuente: INDEC — COU 2018.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2018 · matriz insumo-producto&amp;R&amp;8 &amp;P / &amp;N</oddFooter>
    <evenHeader/>
    <evenFooter/>
    <firstHeader/>
    <firstFooter/>
  </headerFooter>
</worksheet>
</file>

<file path=xl/worksheets/sheet19.xml><?xml version="1.0" encoding="utf-8"?>
<worksheet xmlns="http://schemas.openxmlformats.org/spreadsheetml/2006/main">
  <sheetPr>
    <tabColor rgb="007030A0"/>
    <outlinePr summaryBelow="1" summaryRight="1"/>
    <pageSetUpPr fitToPage="1"/>
  </sheetPr>
  <dimension ref="A1:DE120"/>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s>
  <sheetData>
    <row r="1">
      <c r="A1" s="13" t="inlineStr">
        <is>
          <t>↩ Índice</t>
        </is>
      </c>
      <c r="B1" s="112" t="inlineStr">
        <is>
          <t>PASO 12</t>
        </is>
      </c>
      <c r="C1" s="113" t="inlineStr">
        <is>
          <t>FILAS: 107 industrias, CIIU      COLUMNAS: 107 industrias, CIIU      VALORACIÓN: precios básicos      ORIGEN: doméstico</t>
        </is>
      </c>
    </row>
    <row r="2" ht="30" customHeight="1">
      <c r="A2" s="122" t="inlineStr">
        <is>
          <t>Z — Matriz de consumos intermedios</t>
        </is>
      </c>
    </row>
    <row r="3">
      <c r="C3" s="115" t="inlineStr">
        <is>
          <t>Z = D · U        UN Handbook Cap. 12        se calcula desde: las hojas de D y de U</t>
        </is>
      </c>
    </row>
    <row r="4">
      <c r="A4" s="123" t="inlineStr">
        <is>
          <t>Valores a precios básicos, origen doméstico</t>
        </is>
      </c>
    </row>
    <row r="5">
      <c r="A5" s="123" t="inlineStr">
        <is>
          <t>Año 2018</t>
        </is>
      </c>
    </row>
    <row r="6">
      <c r="A6" s="123" t="inlineStr">
        <is>
          <t>Argentina · industria × industria</t>
        </is>
      </c>
    </row>
    <row r="7">
      <c r="A7" s="123" t="inlineStr">
        <is>
          <t>Millones de pesos corrientes</t>
        </is>
      </c>
    </row>
    <row r="8"/>
    <row r="9" ht="28" customHeight="1">
      <c r="A9" s="124" t="inlineStr">
        <is>
          <t>industrias, CIIU
107 agrupaciones</t>
        </is>
      </c>
      <c r="B9" s="124"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c r="CT9" s="35" t="inlineStr"/>
      <c r="CU9" s="35" t="inlineStr"/>
      <c r="CV9" s="35" t="inlineStr"/>
      <c r="CW9" s="35" t="inlineStr"/>
      <c r="CX9" s="35" t="inlineStr"/>
      <c r="CY9" s="35" t="inlineStr"/>
      <c r="CZ9" s="35" t="inlineStr"/>
      <c r="DA9" s="35" t="inlineStr"/>
      <c r="DB9" s="35" t="inlineStr"/>
      <c r="DC9" s="35" t="inlineStr"/>
      <c r="DD9" s="35" t="inlineStr"/>
      <c r="DE9" s="35" t="inlineStr"/>
    </row>
    <row r="10">
      <c r="A10" s="34" t="inlineStr">
        <is>
          <t>Código</t>
        </is>
      </c>
      <c r="B10" s="34" t="inlineStr">
        <is>
          <t>Denominación</t>
        </is>
      </c>
      <c r="C10" s="35" t="inlineStr">
        <is>
          <t>011/014</t>
        </is>
      </c>
      <c r="D10" s="35" t="inlineStr">
        <is>
          <t>012</t>
        </is>
      </c>
      <c r="E10" s="35" t="inlineStr">
        <is>
          <t>015</t>
        </is>
      </c>
      <c r="F10" s="35" t="inlineStr">
        <is>
          <t>016</t>
        </is>
      </c>
      <c r="G10" s="35" t="inlineStr">
        <is>
          <t>020</t>
        </is>
      </c>
      <c r="H10" s="35" t="inlineStr">
        <is>
          <t>050</t>
        </is>
      </c>
      <c r="I10" s="35" t="inlineStr">
        <is>
          <t>101</t>
        </is>
      </c>
      <c r="J10" s="35" t="inlineStr">
        <is>
          <t>111</t>
        </is>
      </c>
      <c r="K10" s="35" t="inlineStr">
        <is>
          <t>112</t>
        </is>
      </c>
      <c r="L10" s="35" t="inlineStr">
        <is>
          <t>132</t>
        </is>
      </c>
      <c r="M10" s="35" t="inlineStr">
        <is>
          <t>141/142</t>
        </is>
      </c>
      <c r="N10" s="35" t="inlineStr">
        <is>
          <t>1511</t>
        </is>
      </c>
      <c r="O10" s="35" t="inlineStr">
        <is>
          <t>15120</t>
        </is>
      </c>
      <c r="P10" s="35" t="inlineStr">
        <is>
          <t>15130</t>
        </is>
      </c>
      <c r="Q10" s="35" t="inlineStr">
        <is>
          <t>15140</t>
        </is>
      </c>
      <c r="R10" s="35" t="inlineStr">
        <is>
          <t>15200</t>
        </is>
      </c>
      <c r="S10" s="35" t="inlineStr">
        <is>
          <t>1531/2</t>
        </is>
      </c>
      <c r="T10" s="35" t="inlineStr">
        <is>
          <t>15330</t>
        </is>
      </c>
      <c r="U10" s="35" t="inlineStr">
        <is>
          <t>1541</t>
        </is>
      </c>
      <c r="V10" s="35" t="inlineStr">
        <is>
          <t>15420</t>
        </is>
      </c>
      <c r="W10" s="35" t="inlineStr">
        <is>
          <t>15430</t>
        </is>
      </c>
      <c r="X10" s="35" t="inlineStr">
        <is>
          <t>1544</t>
        </is>
      </c>
      <c r="Y10" s="35" t="inlineStr">
        <is>
          <t>1549</t>
        </is>
      </c>
      <c r="Z10" s="35" t="inlineStr">
        <is>
          <t>15510</t>
        </is>
      </c>
      <c r="AA10" s="35" t="inlineStr">
        <is>
          <t>1552</t>
        </is>
      </c>
      <c r="AB10" s="35" t="inlineStr">
        <is>
          <t>15530</t>
        </is>
      </c>
      <c r="AC10" s="35" t="inlineStr">
        <is>
          <t>1554</t>
        </is>
      </c>
      <c r="AD10" s="35" t="inlineStr">
        <is>
          <t>160</t>
        </is>
      </c>
      <c r="AE10" s="35" t="inlineStr">
        <is>
          <t>171/2</t>
        </is>
      </c>
      <c r="AF10" s="35" t="inlineStr">
        <is>
          <t>18</t>
        </is>
      </c>
      <c r="AG10" s="35" t="inlineStr">
        <is>
          <t>191</t>
        </is>
      </c>
      <c r="AH10" s="35" t="inlineStr">
        <is>
          <t>192</t>
        </is>
      </c>
      <c r="AI10" s="35" t="inlineStr">
        <is>
          <t>201/2</t>
        </is>
      </c>
      <c r="AJ10" s="35" t="inlineStr">
        <is>
          <t>210</t>
        </is>
      </c>
      <c r="AK10" s="35" t="inlineStr">
        <is>
          <t>221</t>
        </is>
      </c>
      <c r="AL10" s="35" t="inlineStr">
        <is>
          <t>222</t>
        </is>
      </c>
      <c r="AM10" s="35" t="inlineStr">
        <is>
          <t>23</t>
        </is>
      </c>
      <c r="AN10" s="35" t="inlineStr">
        <is>
          <t>2411</t>
        </is>
      </c>
      <c r="AO10" s="35" t="inlineStr">
        <is>
          <t>2412/2421</t>
        </is>
      </c>
      <c r="AP10" s="35" t="inlineStr">
        <is>
          <t>24130</t>
        </is>
      </c>
      <c r="AQ10" s="35" t="inlineStr">
        <is>
          <t>242</t>
        </is>
      </c>
      <c r="AR10" s="35" t="inlineStr">
        <is>
          <t>251</t>
        </is>
      </c>
      <c r="AS10" s="35" t="inlineStr">
        <is>
          <t>252</t>
        </is>
      </c>
      <c r="AT10" s="35" t="inlineStr">
        <is>
          <t>261</t>
        </is>
      </c>
      <c r="AU10" s="35" t="inlineStr">
        <is>
          <t>269</t>
        </is>
      </c>
      <c r="AV10" s="35" t="inlineStr">
        <is>
          <t>27100</t>
        </is>
      </c>
      <c r="AW10" s="35" t="inlineStr">
        <is>
          <t>272</t>
        </is>
      </c>
      <c r="AX10" s="35" t="inlineStr">
        <is>
          <t>273</t>
        </is>
      </c>
      <c r="AY10" s="35" t="inlineStr">
        <is>
          <t>281</t>
        </is>
      </c>
      <c r="AZ10" s="35" t="inlineStr">
        <is>
          <t>289</t>
        </is>
      </c>
      <c r="BA10" s="35" t="inlineStr">
        <is>
          <t>291</t>
        </is>
      </c>
      <c r="BB10" s="35" t="inlineStr">
        <is>
          <t>292</t>
        </is>
      </c>
      <c r="BC10" s="35" t="inlineStr">
        <is>
          <t>29300</t>
        </is>
      </c>
      <c r="BD10" s="35" t="inlineStr">
        <is>
          <t>30000</t>
        </is>
      </c>
      <c r="BE10" s="35" t="inlineStr">
        <is>
          <t>311/12</t>
        </is>
      </c>
      <c r="BF10" s="35" t="inlineStr">
        <is>
          <t>31300</t>
        </is>
      </c>
      <c r="BG10" s="35" t="inlineStr">
        <is>
          <t>314/15/19</t>
        </is>
      </c>
      <c r="BH10" s="35" t="inlineStr">
        <is>
          <t>32100/32200</t>
        </is>
      </c>
      <c r="BI10" s="35" t="inlineStr">
        <is>
          <t>32300</t>
        </is>
      </c>
      <c r="BJ10" s="35" t="inlineStr">
        <is>
          <t>331/332</t>
        </is>
      </c>
      <c r="BK10" s="35" t="inlineStr">
        <is>
          <t>341/2</t>
        </is>
      </c>
      <c r="BL10" s="35" t="inlineStr">
        <is>
          <t>34300</t>
        </is>
      </c>
      <c r="BM10" s="35" t="inlineStr">
        <is>
          <t>351/2/3/9</t>
        </is>
      </c>
      <c r="BN10" s="35" t="inlineStr">
        <is>
          <t>361/9</t>
        </is>
      </c>
      <c r="BO10" s="35" t="inlineStr">
        <is>
          <t>37/38</t>
        </is>
      </c>
      <c r="BP10" s="35" t="inlineStr">
        <is>
          <t>401</t>
        </is>
      </c>
      <c r="BQ10" s="35" t="inlineStr">
        <is>
          <t>402</t>
        </is>
      </c>
      <c r="BR10" s="35" t="inlineStr">
        <is>
          <t>41</t>
        </is>
      </c>
      <c r="BS10" s="35" t="inlineStr">
        <is>
          <t>45</t>
        </is>
      </c>
      <c r="BT10" s="35" t="inlineStr">
        <is>
          <t>502</t>
        </is>
      </c>
      <c r="BU10" s="35" t="inlineStr">
        <is>
          <t>51</t>
        </is>
      </c>
      <c r="BV10" s="35" t="inlineStr">
        <is>
          <t>521/5</t>
        </is>
      </c>
      <c r="BW10" s="35" t="inlineStr">
        <is>
          <t>526</t>
        </is>
      </c>
      <c r="BX10" s="35" t="inlineStr">
        <is>
          <t>551</t>
        </is>
      </c>
      <c r="BY10" s="35" t="inlineStr">
        <is>
          <t>552</t>
        </is>
      </c>
      <c r="BZ10" s="35" t="inlineStr">
        <is>
          <t>601</t>
        </is>
      </c>
      <c r="CA10" s="35" t="inlineStr">
        <is>
          <t>602</t>
        </is>
      </c>
      <c r="CB10" s="35" t="inlineStr">
        <is>
          <t>603</t>
        </is>
      </c>
      <c r="CC10" s="35" t="inlineStr">
        <is>
          <t>61</t>
        </is>
      </c>
      <c r="CD10" s="35" t="inlineStr">
        <is>
          <t>62</t>
        </is>
      </c>
      <c r="CE10" s="35" t="inlineStr">
        <is>
          <t>63</t>
        </is>
      </c>
      <c r="CF10" s="35" t="inlineStr">
        <is>
          <t>641</t>
        </is>
      </c>
      <c r="CG10" s="35" t="inlineStr">
        <is>
          <t>642</t>
        </is>
      </c>
      <c r="CH10" s="35" t="inlineStr">
        <is>
          <t>643</t>
        </is>
      </c>
      <c r="CI10" s="35" t="inlineStr">
        <is>
          <t>644</t>
        </is>
      </c>
      <c r="CJ10" s="35" t="inlineStr">
        <is>
          <t>651 2</t>
        </is>
      </c>
      <c r="CK10" s="35" t="inlineStr">
        <is>
          <t>659</t>
        </is>
      </c>
      <c r="CL10" s="35" t="inlineStr">
        <is>
          <t>66</t>
        </is>
      </c>
      <c r="CM10" s="35" t="inlineStr">
        <is>
          <t>67</t>
        </is>
      </c>
      <c r="CN10" s="35" t="inlineStr">
        <is>
          <t>701 A</t>
        </is>
      </c>
      <c r="CO10" s="35" t="inlineStr">
        <is>
          <t>701 B</t>
        </is>
      </c>
      <c r="CP10" s="35" t="inlineStr">
        <is>
          <t>702</t>
        </is>
      </c>
      <c r="CQ10" s="35" t="inlineStr">
        <is>
          <t>71</t>
        </is>
      </c>
      <c r="CR10" s="35" t="inlineStr">
        <is>
          <t>72</t>
        </is>
      </c>
      <c r="CS10" s="35" t="inlineStr">
        <is>
          <t>73 PR</t>
        </is>
      </c>
      <c r="CT10" s="35" t="inlineStr">
        <is>
          <t>73 PU</t>
        </is>
      </c>
      <c r="CU10" s="35" t="inlineStr">
        <is>
          <t>74</t>
        </is>
      </c>
      <c r="CV10" s="35" t="inlineStr">
        <is>
          <t>75</t>
        </is>
      </c>
      <c r="CW10" s="35" t="inlineStr">
        <is>
          <t>80 PR</t>
        </is>
      </c>
      <c r="CX10" s="35" t="inlineStr">
        <is>
          <t>80 PU</t>
        </is>
      </c>
      <c r="CY10" s="35" t="inlineStr">
        <is>
          <t>85 PR</t>
        </is>
      </c>
      <c r="CZ10" s="35" t="inlineStr">
        <is>
          <t>85 PU</t>
        </is>
      </c>
      <c r="DA10" s="35" t="inlineStr">
        <is>
          <t>900</t>
        </is>
      </c>
      <c r="DB10" s="35" t="inlineStr">
        <is>
          <t>919</t>
        </is>
      </c>
      <c r="DC10" s="35" t="inlineStr">
        <is>
          <t>92</t>
        </is>
      </c>
      <c r="DD10" s="35" t="inlineStr">
        <is>
          <t>930</t>
        </is>
      </c>
      <c r="DE10" s="35" t="inlineStr">
        <is>
          <t>950</t>
        </is>
      </c>
    </row>
    <row r="11" ht="62" customHeight="1">
      <c r="A11" s="7" t="inlineStr"/>
      <c r="B11" s="7" t="inlineStr"/>
      <c r="C11" s="125" t="inlineStr">
        <is>
          <t>Cultivos agrícolas. 014 - Servicios agrícolas y pecuarios, excepto los veterinarios</t>
        </is>
      </c>
      <c r="D11" s="125" t="inlineStr">
        <is>
          <t>Cría de animales</t>
        </is>
      </c>
      <c r="E11" s="125" t="inlineStr">
        <is>
          <t>Caza, repoblación de animales de caza y servicios conexos</t>
        </is>
      </c>
      <c r="F11" s="125" t="inlineStr">
        <is>
          <t>Construcciones agropecuarias</t>
        </is>
      </c>
      <c r="G11" s="125" t="inlineStr">
        <is>
          <t>Silvicultura, extracción de madera y servicios conexos</t>
        </is>
      </c>
      <c r="H11" s="125" t="inlineStr">
        <is>
          <t>Pesca</t>
        </is>
      </c>
      <c r="I11" s="125" t="inlineStr">
        <is>
          <t>Extracción y aglomeración de carbón de piedra</t>
        </is>
      </c>
      <c r="J11" s="125" t="inlineStr">
        <is>
          <t>Extracción de petróleo crudo y gas natural.</t>
        </is>
      </c>
      <c r="K11" s="125" t="inlineStr">
        <is>
          <t>Actividades de servicios relacionadas con la extracción de petróleo y gas excepto las act. de prospección</t>
        </is>
      </c>
      <c r="L11" s="125" t="inlineStr">
        <is>
          <t>Extracción de minerales metalíferos no ferrosos, excepto los minerales de uranio y torio</t>
        </is>
      </c>
      <c r="M11" s="125" t="inlineStr">
        <is>
          <t>Extracción de piedra arena y arcilla. 142 - Explotación de minas y canteras n.c.p</t>
        </is>
      </c>
      <c r="N11" s="125" t="inlineStr">
        <is>
          <t>Producción, procesamiento y conservación de carne y productos
cárnicos</t>
        </is>
      </c>
      <c r="O11" s="125" t="inlineStr">
        <is>
          <t>Elaboración de pescado y productos de pescado</t>
        </is>
      </c>
      <c r="P11" s="125" t="inlineStr">
        <is>
          <t>Preparación de frutas, hortalizas y legumbres</t>
        </is>
      </c>
      <c r="Q11" s="125" t="inlineStr">
        <is>
          <t>Elaboración de aceites y grasas de origen vegetal</t>
        </is>
      </c>
      <c r="R11" s="125" t="inlineStr">
        <is>
          <t>Elaboración de productos lácteos</t>
        </is>
      </c>
      <c r="S11" s="125" t="inlineStr">
        <is>
          <t>Elaboración de productos de molinería. 1532 - Elaboración de almidones y productos derivados del almidón</t>
        </is>
      </c>
      <c r="T11" s="125" t="inlineStr">
        <is>
          <t>Elaboración de alimentos preparados para animales</t>
        </is>
      </c>
      <c r="U11" s="125" t="inlineStr">
        <is>
          <t>Elaboración de productos de panadería</t>
        </is>
      </c>
      <c r="V11" s="125" t="inlineStr">
        <is>
          <t>Elaboración de azúcar</t>
        </is>
      </c>
      <c r="W11" s="125" t="inlineStr">
        <is>
          <t>Elaboración de cacao y chocolate y de productos de confitería</t>
        </is>
      </c>
      <c r="X11" s="125" t="inlineStr">
        <is>
          <t>Elaboración de pastas alimenticias frescas. 15442 - Elaboración de pastas alimenticias secas</t>
        </is>
      </c>
      <c r="Y11" s="125" t="inlineStr">
        <is>
          <t>Tostado, torrado y molienda de café. Elaboración y molienda de hierbas aromáticas y especias. 15492 - Preparación de hojas de té. 15493 - Elaboración de yerba mate.15499 - Elaboración de productos alimenticios n.c.p.</t>
        </is>
      </c>
      <c r="Z11" s="125" t="inlineStr">
        <is>
          <t>Destilación, rectificación y mezcla de bebidas alcohólicas; producción de alcohol etílico</t>
        </is>
      </c>
      <c r="AA11" s="125" t="inlineStr">
        <is>
          <t>Elaboración de vinos. 15529 - Elaboración de sidra y otras bebidas alcohólicas fermentadas a partir de frutas</t>
        </is>
      </c>
      <c r="AB11" s="125" t="inlineStr">
        <is>
          <t>Elaboración de cerveza, bebidas malteadas y de malta</t>
        </is>
      </c>
      <c r="AC11" s="125" t="inlineStr">
        <is>
          <t>Elaboración de soda y aguas. 15542 - Elaboración de bebidas gaseosas, excepto soda. 15549 - Elaboración de hielo, jugos envasados para diluir y otras bebidas no alcohólicas</t>
        </is>
      </c>
      <c r="AD11" s="125" t="inlineStr">
        <is>
          <t>Preparación de hojas de tabaco. 16009 - Elaboración de cigarrillos y productos de tabaco n.c.p.</t>
        </is>
      </c>
      <c r="AE11" s="125" t="inlineStr">
        <is>
          <t>Hilatura, tejedura y acabado de productos textiles. 172 - Fabricación de otros productos textiles</t>
        </is>
      </c>
      <c r="AF11" s="125" t="inlineStr">
        <is>
          <t>Fabricación de prendas de vestir, excepto prendas de piel. 18401 - Fabricación de medias. 18402 - Fabricación de suéteres y artículos similares de punto. 18900-Servicios industriales para la industria confeccionista.</t>
        </is>
      </c>
      <c r="AG11" s="125" t="inlineStr">
        <is>
          <t>Curtido y terminación de cueros. 19120 - Fabricación de maletas, bolsos de mano y similares, artículos de talabartería y artículos de cuero n.c.p.</t>
        </is>
      </c>
      <c r="AH11" s="125" t="inlineStr">
        <is>
          <t>Fabricación de calzado de cuero, excepto el ortopédico. 19202 - Fabricación de calzado de tela, plástico, goma, caucho y otros materiales, excepto calzado ortopédico y de asbesto. 19203-Fabricación de partes de calzado</t>
        </is>
      </c>
      <c r="AI11" s="125" t="inlineStr">
        <is>
          <t>Aserrado y acepilladura de madera. 202 - Fabricación de productos de madera, corcho, paja y materiales trenzables</t>
        </is>
      </c>
      <c r="AJ11" s="125" t="inlineStr">
        <is>
          <t>Fabricación de papel y de productos de papel</t>
        </is>
      </c>
      <c r="AK11" s="125" t="inlineStr">
        <is>
          <t>Actividades de edición</t>
        </is>
      </c>
      <c r="AL11" s="125" t="inlineStr">
        <is>
          <t>Impresión. 22220-Servicios relacionados con la impresión</t>
        </is>
      </c>
      <c r="AM11" s="125" t="inlineStr">
        <is>
          <t>Fabricación de productos de la refinación del petróleo. 23300-Fabricación de combustible nuclear</t>
        </is>
      </c>
      <c r="AN11" s="125" t="inlineStr">
        <is>
          <t>Fabricación de gases comprimidos y licuados. 24119-Fabricación de materias químicas orgánicas básicas, n.c.p.</t>
        </is>
      </c>
      <c r="AO11" s="125" t="inlineStr">
        <is>
          <t>Fabricación de abonos y compuestos de nitrógeno. 24210 - Fabricación de plaguicidas y productos químicos de uso agropecuario</t>
        </is>
      </c>
      <c r="AP11" s="125" t="inlineStr">
        <is>
          <t>Fabricación de plásticos en formas primarias y de caucho sintético</t>
        </is>
      </c>
      <c r="AQ11" s="125" t="inlineStr">
        <is>
          <t>Fabricación de otros productos químicos (excl 24210 - Fabricación de plaguicidas y productos químicos de uso agropecuario)</t>
        </is>
      </c>
      <c r="AR11" s="125" t="inlineStr">
        <is>
          <t>Fabricación de productos de caucho</t>
        </is>
      </c>
      <c r="AS11" s="125" t="inlineStr">
        <is>
          <t>Fabricación de envases plásticos. 25209 - Fabricación de productos plásticos en formas básicas y artículos de plástico n.c.p., excepto muebles</t>
        </is>
      </c>
      <c r="AT11" s="125" t="inlineStr">
        <is>
          <t>Fabricación de envases de vidrio. 26102 - Fabricación y elaboración de vidrio plano. 26109 - Fabricación de productos de vidrio n.c.p.</t>
        </is>
      </c>
      <c r="AU11" s="125" t="inlineStr">
        <is>
          <t>Fabricación de productos minerales no metálicos n.c.p.</t>
        </is>
      </c>
      <c r="AV11" s="125" t="inlineStr">
        <is>
          <t>Industrias básicas de hierro y acero</t>
        </is>
      </c>
      <c r="AW11" s="125" t="inlineStr">
        <is>
          <t>Elaboración de aluminio primario y semielaborados de aluminio. 27209 - Producción de metales no ferrosos n.c.p. y sus semielaborados</t>
        </is>
      </c>
      <c r="AX11" s="125" t="inlineStr">
        <is>
          <t>Fundición de hierro y acero. 27320 - Fundición de metales no ferrosos</t>
        </is>
      </c>
      <c r="AY11" s="125" t="inlineStr">
        <is>
          <t>Fabricación de productos metálicos para uso estructural y montaje estructural. 28120 - Fabricación de tanques, depósitos y recipientes de metal. 28130 - Fabricación de generadores de vapor</t>
        </is>
      </c>
      <c r="AZ11" s="125" t="inlineStr">
        <is>
          <t>Fabricación de otros productos elaborados de metal; actividades
de servicios de trabajo de metales</t>
        </is>
      </c>
      <c r="BA11" s="125"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BB11" s="125" t="inlineStr">
        <is>
          <t>Fabricación de maquinaria de uso especial</t>
        </is>
      </c>
      <c r="BC11" s="125" t="inlineStr">
        <is>
          <t>Fabricación de aparatos de uso doméstico n.c.p.</t>
        </is>
      </c>
      <c r="BD11" s="125" t="inlineStr">
        <is>
          <t>Fabricación de maquinaria de oficina, contabilidad e informática</t>
        </is>
      </c>
      <c r="BE11" s="125" t="inlineStr">
        <is>
          <t>Fabricación de motores, generadores y transformadores eléctricos. 31200 - Fabricación de aparatos de distribución y control de la energía eléctrica</t>
        </is>
      </c>
      <c r="BF11" s="125" t="inlineStr">
        <is>
          <t>Fabricación de hilos y cables aislados</t>
        </is>
      </c>
      <c r="BG11" s="125" t="inlineStr">
        <is>
          <t>Fabricación de acumuladores, pilas y baterías primarias. 31500 - Fabricación de lámparas eléctricas y equipo de iluminación. 31900 - Fabricación de equipo eléctrico n.c.p.</t>
        </is>
      </c>
      <c r="BH11" s="125" t="inlineStr">
        <is>
          <t>Fabricación de tubos, válvulas y otros componentes electrónicos. 32200 - Fabricación de transmisores de radio y televisión y de aparatos para telefonía y telegrafía con hilos (equipos de comunicación)</t>
        </is>
      </c>
      <c r="BI11" s="125" t="inlineStr">
        <is>
          <t>Fabricación de receptores de radio y televisión, aparatos de grabación y reproducción de sonido y video, y productos conexos</t>
        </is>
      </c>
      <c r="BJ11" s="125"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BK11" s="125" t="inlineStr">
        <is>
          <t>Fabricación de vehículos automotores. 342 - Fabricación de carrocerías para vehículos automotores; fabricación
de remolques y semirremolques</t>
        </is>
      </c>
      <c r="BL11" s="125" t="inlineStr">
        <is>
          <t>Fabricación de partes; piezas y accesorios para vehículos automotores y sus motores</t>
        </is>
      </c>
      <c r="BM11" s="125"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BN11" s="125" t="inlineStr">
        <is>
          <t>Fabricación de muebles. 369 - Industrias manufactureras, n.c.p.</t>
        </is>
      </c>
      <c r="BO11" s="125" t="inlineStr">
        <is>
          <t>Reciclado. 38 - Reparación y mantenimiento</t>
        </is>
      </c>
      <c r="BP11" s="125" t="inlineStr">
        <is>
          <t>Generación captación y distribución de energía eléctrica</t>
        </is>
      </c>
      <c r="BQ11" s="125" t="inlineStr">
        <is>
          <t>Fabricación de gas ; distribución de combustibles gaseosos por tuberías</t>
        </is>
      </c>
      <c r="BR11" s="125" t="inlineStr">
        <is>
          <t>Captación , depuración y distribución de agua</t>
        </is>
      </c>
      <c r="BS11" s="125" t="inlineStr">
        <is>
          <t>Construcción</t>
        </is>
      </c>
      <c r="BT11" s="125" t="inlineStr">
        <is>
          <t>Comercios por mayor y menor, mantenimiento y reparación de automotores</t>
        </is>
      </c>
      <c r="BU11" s="125" t="inlineStr">
        <is>
          <t>Comercio mayorista</t>
        </is>
      </c>
      <c r="BV11" s="125" t="inlineStr">
        <is>
          <t>Comercio minorista excepto reparaciones</t>
        </is>
      </c>
      <c r="BW11" s="125" t="inlineStr">
        <is>
          <t>Reparación de efectos personales y enseres domésticos</t>
        </is>
      </c>
      <c r="BX11" s="125" t="inlineStr">
        <is>
          <t>Hoteles ; campamentos y otros tipos de hospedaje temporal</t>
        </is>
      </c>
      <c r="BY11" s="125" t="inlineStr">
        <is>
          <t>Restaurantes, bares y cantinas</t>
        </is>
      </c>
      <c r="BZ11" s="125" t="inlineStr">
        <is>
          <t>Servicio de transporte ferroviario</t>
        </is>
      </c>
      <c r="CA11" s="125" t="inlineStr">
        <is>
          <t>Servicio de transporte automotor</t>
        </is>
      </c>
      <c r="CB11" s="125" t="inlineStr">
        <is>
          <t>Transporte por tuberías</t>
        </is>
      </c>
      <c r="CC11" s="125" t="inlineStr">
        <is>
          <t>TRANSPORTE POR VÍA ACUÁTICA</t>
        </is>
      </c>
      <c r="CD11" s="125" t="inlineStr">
        <is>
          <t>TRANSPORTE POR VÍA AÉREA</t>
        </is>
      </c>
      <c r="CE11" s="125" t="inlineStr">
        <is>
          <t>ACTIVIDADES DE TRANSPORTE COMPLEMENTARIAS Y AUXILIARES; ACTIVIDADES DE AGENCIAS DE VIAJES</t>
        </is>
      </c>
      <c r="CF11" s="125" t="inlineStr">
        <is>
          <t>Servicios de correos</t>
        </is>
      </c>
      <c r="CG11" s="125" t="inlineStr">
        <is>
          <t>Servicios de transmisión de radio y televisión</t>
        </is>
      </c>
      <c r="CH11" s="125" t="inlineStr">
        <is>
          <t>Servicios de Telecomunicaciones</t>
        </is>
      </c>
      <c r="CI11" s="125" t="inlineStr">
        <is>
          <t>Servicios de Internet</t>
        </is>
      </c>
      <c r="CJ11" s="125" t="inlineStr">
        <is>
          <t>Intermediación monetaria</t>
        </is>
      </c>
      <c r="CK11" s="125" t="inlineStr">
        <is>
          <t>Otros tipos de intermediación financiera</t>
        </is>
      </c>
      <c r="CL11" s="125" t="inlineStr">
        <is>
          <t>Financiación de planes de seguros y de pensiones, excepto los planes</t>
        </is>
      </c>
      <c r="CM11" s="125" t="inlineStr">
        <is>
          <t>ACTIVIDADES AUXILIARES DE LA INTERMEDIACIÓN</t>
        </is>
      </c>
      <c r="CN11" s="125" t="inlineStr">
        <is>
          <t>Propiedad de la vivienda.</t>
        </is>
      </c>
      <c r="CO11" s="125" t="inlineStr">
        <is>
          <t>Alquiler de los sectores productores.</t>
        </is>
      </c>
      <c r="CP11" s="125" t="inlineStr">
        <is>
          <t>Actividades inmobiliarias realizadas a cambio de una retribución o por contrata</t>
        </is>
      </c>
      <c r="CQ11" s="125" t="inlineStr">
        <is>
          <t>ALQUILER DE MAQUINARIA Y EQUIPO SIN OPERARIOS Y DE EFECTOS PERSONALES Y ENSERES DOMÉSTICOS</t>
        </is>
      </c>
      <c r="CR11" s="125" t="inlineStr">
        <is>
          <t>Informática y actividades conexas</t>
        </is>
      </c>
      <c r="CS11" s="125" t="inlineStr">
        <is>
          <t>Servicios de Investigación y Desarrollo - PRIVADO</t>
        </is>
      </c>
      <c r="CT11" s="125" t="inlineStr">
        <is>
          <t>Servicios de Investigación y Desarrollo - PUBLICO</t>
        </is>
      </c>
      <c r="CU11" s="125" t="inlineStr">
        <is>
          <t>OTRAS ACTIVIDADES EMPRESARIALES</t>
        </is>
      </c>
      <c r="CV11" s="125" t="inlineStr">
        <is>
          <t>Administración Pública y Defensa; Planes de Seguridad Social de Afiliación Obligatoria</t>
        </is>
      </c>
      <c r="CW11" s="125" t="inlineStr">
        <is>
          <t>Enseñanza Privada - Adultos y otros servicios de enseñanza</t>
        </is>
      </c>
      <c r="CX11" s="125" t="inlineStr">
        <is>
          <t>Enseñanza Pública - Todos los niveles</t>
        </is>
      </c>
      <c r="CY11" s="125" t="inlineStr">
        <is>
          <t>SERVICIOS SOCIALES Y DE SALUD - Privados</t>
        </is>
      </c>
      <c r="CZ11" s="125" t="inlineStr">
        <is>
          <t>SERVICIOS SOCIALES Y DE SALUD - Públicos</t>
        </is>
      </c>
      <c r="DA11" s="125" t="inlineStr">
        <is>
          <t>Eliminación de desperdicios y aguas residuales, saneamiento y servicios similares</t>
        </is>
      </c>
      <c r="DB11" s="125" t="inlineStr">
        <is>
          <t>Servicios de asociaciones n.c.p.</t>
        </is>
      </c>
      <c r="DC11" s="125" t="inlineStr">
        <is>
          <t>ACTIVIDADES DE ESPARCIMIENTO Y ACTIVIDADES CULTURALES Y DEPORTIVAS</t>
        </is>
      </c>
      <c r="DD11" s="125" t="inlineStr">
        <is>
          <t>Otras actividades de servicios</t>
        </is>
      </c>
      <c r="DE11" s="125" t="inlineStr">
        <is>
          <t>Servicios de hogares privados que contratan servicio doméstico</t>
        </is>
      </c>
    </row>
    <row r="12">
      <c r="A12" s="28" t="inlineStr">
        <is>
          <t>011/014</t>
        </is>
      </c>
      <c r="B12" s="126" t="inlineStr">
        <is>
          <t>Cultivos agrícolas. 014 - Servicios agrícolas y pecuarios, excepto los veterinarios</t>
        </is>
      </c>
      <c r="C12" s="55" t="n">
        <v>128052.369499</v>
      </c>
      <c r="D12" s="55" t="n">
        <v>24701.005693</v>
      </c>
      <c r="E12" s="116" t="n">
        <v>0</v>
      </c>
      <c r="F12" s="55" t="n">
        <v>274.175555</v>
      </c>
      <c r="G12" s="55" t="n">
        <v>6335.214479</v>
      </c>
      <c r="H12" s="55" t="n">
        <v>868.801147</v>
      </c>
      <c r="I12" s="116" t="n">
        <v>0</v>
      </c>
      <c r="J12" s="116" t="n">
        <v>0</v>
      </c>
      <c r="K12" s="116" t="n">
        <v>0</v>
      </c>
      <c r="L12" s="116" t="n">
        <v>0</v>
      </c>
      <c r="M12" s="116" t="n">
        <v>0</v>
      </c>
      <c r="N12" s="55" t="n">
        <v>190.086475</v>
      </c>
      <c r="O12" s="116" t="n">
        <v>0</v>
      </c>
      <c r="P12" s="55" t="n">
        <v>4933.922712</v>
      </c>
      <c r="Q12" s="55" t="n">
        <v>240434.036855</v>
      </c>
      <c r="R12" s="55" t="n">
        <v>188.123454</v>
      </c>
      <c r="S12" s="55" t="n">
        <v>62413.777974</v>
      </c>
      <c r="T12" s="55" t="n">
        <v>25173.017206</v>
      </c>
      <c r="U12" s="55" t="n">
        <v>920.324105</v>
      </c>
      <c r="V12" s="55" t="n">
        <v>11780.474512</v>
      </c>
      <c r="W12" s="55" t="n">
        <v>523.777604</v>
      </c>
      <c r="X12" s="55" t="n">
        <v>862.755872</v>
      </c>
      <c r="Y12" s="55" t="n">
        <v>11025.793927</v>
      </c>
      <c r="Z12" s="55" t="n">
        <v>153.993309</v>
      </c>
      <c r="AA12" s="55" t="n">
        <v>2980.365368</v>
      </c>
      <c r="AB12" s="55" t="n">
        <v>5267.747974</v>
      </c>
      <c r="AC12" s="55" t="n">
        <v>191.32815</v>
      </c>
      <c r="AD12" s="55" t="n">
        <v>5568.340947</v>
      </c>
      <c r="AE12" s="55" t="n">
        <v>13851.431184</v>
      </c>
      <c r="AF12" s="116" t="n">
        <v>0</v>
      </c>
      <c r="AG12" s="116" t="n">
        <v>0</v>
      </c>
      <c r="AH12" s="116" t="n">
        <v>0</v>
      </c>
      <c r="AI12" s="55" t="n">
        <v>0.189815</v>
      </c>
      <c r="AJ12" s="55" t="n">
        <v>14.779077</v>
      </c>
      <c r="AK12" s="116" t="n">
        <v>0</v>
      </c>
      <c r="AL12" s="116" t="n">
        <v>0</v>
      </c>
      <c r="AM12" s="116" t="n">
        <v>0</v>
      </c>
      <c r="AN12" s="55" t="n">
        <v>4.441304</v>
      </c>
      <c r="AO12" s="116" t="n">
        <v>0</v>
      </c>
      <c r="AP12" s="55" t="n">
        <v>959.921601</v>
      </c>
      <c r="AQ12" s="55" t="n">
        <v>646.038606</v>
      </c>
      <c r="AR12" s="116" t="n">
        <v>0</v>
      </c>
      <c r="AS12" s="116" t="n">
        <v>0</v>
      </c>
      <c r="AT12" s="116" t="n">
        <v>0</v>
      </c>
      <c r="AU12" s="116" t="n">
        <v>0</v>
      </c>
      <c r="AV12" s="116" t="n">
        <v>0</v>
      </c>
      <c r="AW12" s="116" t="n">
        <v>0</v>
      </c>
      <c r="AX12" s="116" t="n">
        <v>0</v>
      </c>
      <c r="AY12" s="116" t="n">
        <v>0</v>
      </c>
      <c r="AZ12" s="55" t="n">
        <v>30.865124</v>
      </c>
      <c r="BA12" s="116" t="n">
        <v>0</v>
      </c>
      <c r="BB12" s="55" t="n">
        <v>0.490837</v>
      </c>
      <c r="BC12" s="116" t="n">
        <v>0</v>
      </c>
      <c r="BD12" s="116" t="n">
        <v>0</v>
      </c>
      <c r="BE12" s="116" t="n">
        <v>0</v>
      </c>
      <c r="BF12" s="116" t="n">
        <v>0</v>
      </c>
      <c r="BG12" s="116" t="n">
        <v>0</v>
      </c>
      <c r="BH12" s="116" t="n">
        <v>0</v>
      </c>
      <c r="BI12" s="116" t="n">
        <v>0</v>
      </c>
      <c r="BJ12" s="116" t="n">
        <v>0</v>
      </c>
      <c r="BK12" s="116" t="n">
        <v>0</v>
      </c>
      <c r="BL12" s="55" t="n">
        <v>75.686938</v>
      </c>
      <c r="BM12" s="116" t="n">
        <v>0</v>
      </c>
      <c r="BN12" s="116" t="n">
        <v>0</v>
      </c>
      <c r="BO12" s="116" t="n">
        <v>0</v>
      </c>
      <c r="BP12" s="55" t="n">
        <v>5.299522</v>
      </c>
      <c r="BQ12" s="116" t="n">
        <v>0</v>
      </c>
      <c r="BR12" s="116" t="n">
        <v>0</v>
      </c>
      <c r="BS12" s="55" t="n">
        <v>92.069019</v>
      </c>
      <c r="BT12" s="116" t="n">
        <v>0</v>
      </c>
      <c r="BU12" s="116" t="n">
        <v>0</v>
      </c>
      <c r="BV12" s="116" t="n">
        <v>0</v>
      </c>
      <c r="BW12" s="116" t="n">
        <v>0</v>
      </c>
      <c r="BX12" s="55" t="n">
        <v>89.823517</v>
      </c>
      <c r="BY12" s="55" t="n">
        <v>17913.471842</v>
      </c>
      <c r="BZ12" s="116" t="n">
        <v>0</v>
      </c>
      <c r="CA12" s="116" t="n">
        <v>0</v>
      </c>
      <c r="CB12" s="116" t="n">
        <v>0</v>
      </c>
      <c r="CC12" s="116" t="n">
        <v>0</v>
      </c>
      <c r="CD12" s="116" t="n">
        <v>0</v>
      </c>
      <c r="CE12" s="116" t="n">
        <v>0</v>
      </c>
      <c r="CF12" s="116" t="n">
        <v>0</v>
      </c>
      <c r="CG12" s="116" t="n">
        <v>0</v>
      </c>
      <c r="CH12" s="116" t="n">
        <v>0</v>
      </c>
      <c r="CI12" s="116" t="n">
        <v>0</v>
      </c>
      <c r="CJ12" s="116" t="n">
        <v>0</v>
      </c>
      <c r="CK12" s="116" t="n">
        <v>0</v>
      </c>
      <c r="CL12" s="55" t="n">
        <v>0.00611</v>
      </c>
      <c r="CM12" s="116" t="n">
        <v>0</v>
      </c>
      <c r="CN12" s="116" t="n">
        <v>0</v>
      </c>
      <c r="CO12" s="116" t="n">
        <v>0</v>
      </c>
      <c r="CP12" s="116" t="n">
        <v>0</v>
      </c>
      <c r="CQ12" s="116" t="n">
        <v>0</v>
      </c>
      <c r="CR12" s="116" t="n">
        <v>0</v>
      </c>
      <c r="CS12" s="55" t="n">
        <v>19.122466</v>
      </c>
      <c r="CT12" s="55" t="n">
        <v>17.444024</v>
      </c>
      <c r="CU12" s="55" t="n">
        <v>235.51915</v>
      </c>
      <c r="CV12" s="55" t="n">
        <v>930.741183</v>
      </c>
      <c r="CW12" s="55" t="n">
        <v>1.136112</v>
      </c>
      <c r="CX12" s="55" t="n">
        <v>148.899531</v>
      </c>
      <c r="CY12" s="55" t="n">
        <v>38.276569</v>
      </c>
      <c r="CZ12" s="55" t="n">
        <v>4.151583</v>
      </c>
      <c r="DA12" s="116" t="n">
        <v>0</v>
      </c>
      <c r="DB12" s="55" t="n">
        <v>235.359121</v>
      </c>
      <c r="DC12" s="55" t="n">
        <v>127.696756</v>
      </c>
      <c r="DD12" s="116" t="n">
        <v>0</v>
      </c>
      <c r="DE12" s="116" t="n">
        <v>0</v>
      </c>
    </row>
    <row r="13">
      <c r="A13" s="28" t="inlineStr">
        <is>
          <t>012</t>
        </is>
      </c>
      <c r="B13" s="126" t="inlineStr">
        <is>
          <t>Cría de animales</t>
        </is>
      </c>
      <c r="C13" s="55" t="n">
        <v>1650.004962</v>
      </c>
      <c r="D13" s="55" t="n">
        <v>45320.621416</v>
      </c>
      <c r="E13" s="116" t="n">
        <v>0</v>
      </c>
      <c r="F13" s="55" t="n">
        <v>1118.224946</v>
      </c>
      <c r="G13" s="116" t="n">
        <v>0</v>
      </c>
      <c r="H13" s="116" t="n">
        <v>0</v>
      </c>
      <c r="I13" s="116" t="n">
        <v>0</v>
      </c>
      <c r="J13" s="116" t="n">
        <v>0</v>
      </c>
      <c r="K13" s="116" t="n">
        <v>0</v>
      </c>
      <c r="L13" s="116" t="n">
        <v>0</v>
      </c>
      <c r="M13" s="116" t="n">
        <v>0</v>
      </c>
      <c r="N13" s="55" t="n">
        <v>249524.043497</v>
      </c>
      <c r="O13" s="116" t="n">
        <v>0</v>
      </c>
      <c r="P13" s="116" t="n">
        <v>0</v>
      </c>
      <c r="Q13" s="55" t="n">
        <v>2.185825</v>
      </c>
      <c r="R13" s="55" t="n">
        <v>38552.721865</v>
      </c>
      <c r="S13" s="116" t="n">
        <v>0</v>
      </c>
      <c r="T13" s="116" t="n">
        <v>0</v>
      </c>
      <c r="U13" s="55" t="n">
        <v>366.198695</v>
      </c>
      <c r="V13" s="116" t="n">
        <v>0</v>
      </c>
      <c r="W13" s="55" t="n">
        <v>45.51698</v>
      </c>
      <c r="X13" s="55" t="n">
        <v>230.907433</v>
      </c>
      <c r="Y13" s="55" t="n">
        <v>1840.393079</v>
      </c>
      <c r="Z13" s="116" t="n">
        <v>0</v>
      </c>
      <c r="AA13" s="116" t="n">
        <v>0</v>
      </c>
      <c r="AB13" s="116" t="n">
        <v>0</v>
      </c>
      <c r="AC13" s="116" t="n">
        <v>0</v>
      </c>
      <c r="AD13" s="116" t="n">
        <v>0</v>
      </c>
      <c r="AE13" s="55" t="n">
        <v>709.497845</v>
      </c>
      <c r="AF13" s="55" t="n">
        <v>30.134764</v>
      </c>
      <c r="AG13" s="55" t="n">
        <v>6104.145491</v>
      </c>
      <c r="AH13" s="116" t="n">
        <v>0</v>
      </c>
      <c r="AI13" s="116" t="n">
        <v>0</v>
      </c>
      <c r="AJ13" s="116" t="n">
        <v>0</v>
      </c>
      <c r="AK13" s="116" t="n">
        <v>0</v>
      </c>
      <c r="AL13" s="116" t="n">
        <v>0</v>
      </c>
      <c r="AM13" s="116" t="n">
        <v>0</v>
      </c>
      <c r="AN13" s="116" t="n">
        <v>0</v>
      </c>
      <c r="AO13" s="116" t="n">
        <v>0</v>
      </c>
      <c r="AP13" s="116" t="n">
        <v>0</v>
      </c>
      <c r="AQ13" s="55" t="n">
        <v>289.517949</v>
      </c>
      <c r="AR13" s="116" t="n">
        <v>0</v>
      </c>
      <c r="AS13" s="116" t="n">
        <v>0</v>
      </c>
      <c r="AT13" s="116" t="n">
        <v>0</v>
      </c>
      <c r="AU13" s="116" t="n">
        <v>0</v>
      </c>
      <c r="AV13" s="116" t="n">
        <v>0</v>
      </c>
      <c r="AW13" s="116" t="n">
        <v>0</v>
      </c>
      <c r="AX13" s="116" t="n">
        <v>0</v>
      </c>
      <c r="AY13" s="116" t="n">
        <v>0</v>
      </c>
      <c r="AZ13" s="116" t="n">
        <v>0</v>
      </c>
      <c r="BA13" s="116" t="n">
        <v>0</v>
      </c>
      <c r="BB13" s="116" t="n">
        <v>0</v>
      </c>
      <c r="BC13" s="116" t="n">
        <v>0</v>
      </c>
      <c r="BD13" s="116" t="n">
        <v>0</v>
      </c>
      <c r="BE13" s="116" t="n">
        <v>0</v>
      </c>
      <c r="BF13" s="116" t="n">
        <v>0</v>
      </c>
      <c r="BG13" s="116" t="n">
        <v>0</v>
      </c>
      <c r="BH13" s="116" t="n">
        <v>0</v>
      </c>
      <c r="BI13" s="116" t="n">
        <v>0</v>
      </c>
      <c r="BJ13" s="116" t="n">
        <v>0</v>
      </c>
      <c r="BK13" s="116" t="n">
        <v>0</v>
      </c>
      <c r="BL13" s="116" t="n">
        <v>0</v>
      </c>
      <c r="BM13" s="116" t="n">
        <v>0</v>
      </c>
      <c r="BN13" s="55" t="n">
        <v>0.010773</v>
      </c>
      <c r="BO13" s="116" t="n">
        <v>0</v>
      </c>
      <c r="BP13" s="55" t="n">
        <v>0.500377</v>
      </c>
      <c r="BQ13" s="116" t="n">
        <v>0</v>
      </c>
      <c r="BR13" s="116" t="n">
        <v>0</v>
      </c>
      <c r="BS13" s="116" t="n">
        <v>0</v>
      </c>
      <c r="BT13" s="116" t="n">
        <v>0</v>
      </c>
      <c r="BU13" s="55" t="n">
        <v>46.611322</v>
      </c>
      <c r="BV13" s="55" t="n">
        <v>580.945244</v>
      </c>
      <c r="BW13" s="116" t="n">
        <v>0</v>
      </c>
      <c r="BX13" s="55" t="n">
        <v>11.564594</v>
      </c>
      <c r="BY13" s="55" t="n">
        <v>4100.651965</v>
      </c>
      <c r="BZ13" s="116" t="n">
        <v>0</v>
      </c>
      <c r="CA13" s="116" t="n">
        <v>0</v>
      </c>
      <c r="CB13" s="116" t="n">
        <v>0</v>
      </c>
      <c r="CC13" s="116" t="n">
        <v>0</v>
      </c>
      <c r="CD13" s="116" t="n">
        <v>0</v>
      </c>
      <c r="CE13" s="116" t="n">
        <v>0</v>
      </c>
      <c r="CF13" s="116" t="n">
        <v>0</v>
      </c>
      <c r="CG13" s="116" t="n">
        <v>0</v>
      </c>
      <c r="CH13" s="116" t="n">
        <v>0</v>
      </c>
      <c r="CI13" s="116" t="n">
        <v>0</v>
      </c>
      <c r="CJ13" s="116" t="n">
        <v>0</v>
      </c>
      <c r="CK13" s="116" t="n">
        <v>0</v>
      </c>
      <c r="CL13" s="55" t="n">
        <v>4.069462</v>
      </c>
      <c r="CM13" s="116" t="n">
        <v>0</v>
      </c>
      <c r="CN13" s="116" t="n">
        <v>0</v>
      </c>
      <c r="CO13" s="116" t="n">
        <v>0</v>
      </c>
      <c r="CP13" s="116" t="n">
        <v>0</v>
      </c>
      <c r="CQ13" s="116" t="n">
        <v>0</v>
      </c>
      <c r="CR13" s="116" t="n">
        <v>0</v>
      </c>
      <c r="CS13" s="55" t="n">
        <v>1.638145</v>
      </c>
      <c r="CT13" s="55" t="n">
        <v>1.49436</v>
      </c>
      <c r="CU13" s="55" t="n">
        <v>960.564805</v>
      </c>
      <c r="CV13" s="55" t="n">
        <v>79.732877</v>
      </c>
      <c r="CW13" s="55" t="n">
        <v>0.131289</v>
      </c>
      <c r="CX13" s="55" t="n">
        <v>1.790977</v>
      </c>
      <c r="CY13" s="55" t="n">
        <v>81.533387</v>
      </c>
      <c r="CZ13" s="55" t="n">
        <v>1.196672</v>
      </c>
      <c r="DA13" s="116" t="n">
        <v>0</v>
      </c>
      <c r="DB13" s="55" t="n">
        <v>146.323349</v>
      </c>
      <c r="DC13" s="55" t="n">
        <v>0.41905</v>
      </c>
      <c r="DD13" s="116" t="n">
        <v>0</v>
      </c>
      <c r="DE13" s="116" t="n">
        <v>0</v>
      </c>
    </row>
    <row r="14">
      <c r="A14" s="28" t="inlineStr">
        <is>
          <t>015</t>
        </is>
      </c>
      <c r="B14" s="126" t="inlineStr">
        <is>
          <t>Caza, repoblación de animales de caza y servicios conexos</t>
        </is>
      </c>
      <c r="C14" s="116" t="n">
        <v>0</v>
      </c>
      <c r="D14" s="55" t="n">
        <v>16.780836</v>
      </c>
      <c r="E14" s="116" t="n">
        <v>0</v>
      </c>
      <c r="F14" s="116" t="n">
        <v>0</v>
      </c>
      <c r="G14" s="116" t="n">
        <v>0</v>
      </c>
      <c r="H14" s="116" t="n">
        <v>0</v>
      </c>
      <c r="I14" s="116" t="n">
        <v>0</v>
      </c>
      <c r="J14" s="116" t="n">
        <v>0</v>
      </c>
      <c r="K14" s="116" t="n">
        <v>0</v>
      </c>
      <c r="L14" s="116" t="n">
        <v>0</v>
      </c>
      <c r="M14" s="116" t="n">
        <v>0</v>
      </c>
      <c r="N14" s="55" t="n">
        <v>13.261521</v>
      </c>
      <c r="O14" s="116" t="n">
        <v>0</v>
      </c>
      <c r="P14" s="116" t="n">
        <v>0</v>
      </c>
      <c r="Q14" s="116" t="n">
        <v>0</v>
      </c>
      <c r="R14" s="55" t="n">
        <v>1327.62734</v>
      </c>
      <c r="S14" s="116" t="n">
        <v>0</v>
      </c>
      <c r="T14" s="116" t="n">
        <v>0</v>
      </c>
      <c r="U14" s="55" t="n">
        <v>12.610663</v>
      </c>
      <c r="V14" s="116" t="n">
        <v>0</v>
      </c>
      <c r="W14" s="55" t="n">
        <v>1.567453</v>
      </c>
      <c r="X14" s="55" t="n">
        <v>7.951683</v>
      </c>
      <c r="Y14" s="55" t="n">
        <v>63.377008</v>
      </c>
      <c r="Z14" s="116" t="n">
        <v>0</v>
      </c>
      <c r="AA14" s="116" t="n">
        <v>0</v>
      </c>
      <c r="AB14" s="116" t="n">
        <v>0</v>
      </c>
      <c r="AC14" s="116" t="n">
        <v>0</v>
      </c>
      <c r="AD14" s="116" t="n">
        <v>0</v>
      </c>
      <c r="AE14" s="55" t="n">
        <v>24.432743</v>
      </c>
      <c r="AF14" s="55" t="n">
        <v>1.037741</v>
      </c>
      <c r="AG14" s="55" t="n">
        <v>210.206441</v>
      </c>
      <c r="AH14" s="116" t="n">
        <v>0</v>
      </c>
      <c r="AI14" s="116" t="n">
        <v>0</v>
      </c>
      <c r="AJ14" s="116" t="n">
        <v>0</v>
      </c>
      <c r="AK14" s="116" t="n">
        <v>0</v>
      </c>
      <c r="AL14" s="116" t="n">
        <v>0</v>
      </c>
      <c r="AM14" s="116" t="n">
        <v>0</v>
      </c>
      <c r="AN14" s="116" t="n">
        <v>0</v>
      </c>
      <c r="AO14" s="116" t="n">
        <v>0</v>
      </c>
      <c r="AP14" s="116" t="n">
        <v>0</v>
      </c>
      <c r="AQ14" s="55" t="n">
        <v>9.860666</v>
      </c>
      <c r="AR14" s="116" t="n">
        <v>0</v>
      </c>
      <c r="AS14" s="116" t="n">
        <v>0</v>
      </c>
      <c r="AT14" s="116" t="n">
        <v>0</v>
      </c>
      <c r="AU14" s="116" t="n">
        <v>0</v>
      </c>
      <c r="AV14" s="116" t="n">
        <v>0</v>
      </c>
      <c r="AW14" s="116" t="n">
        <v>0</v>
      </c>
      <c r="AX14" s="116" t="n">
        <v>0</v>
      </c>
      <c r="AY14" s="116" t="n">
        <v>0</v>
      </c>
      <c r="AZ14" s="116" t="n">
        <v>0</v>
      </c>
      <c r="BA14" s="116" t="n">
        <v>0</v>
      </c>
      <c r="BB14" s="116" t="n">
        <v>0</v>
      </c>
      <c r="BC14" s="116" t="n">
        <v>0</v>
      </c>
      <c r="BD14" s="116" t="n">
        <v>0</v>
      </c>
      <c r="BE14" s="116" t="n">
        <v>0</v>
      </c>
      <c r="BF14" s="116" t="n">
        <v>0</v>
      </c>
      <c r="BG14" s="116" t="n">
        <v>0</v>
      </c>
      <c r="BH14" s="116" t="n">
        <v>0</v>
      </c>
      <c r="BI14" s="116" t="n">
        <v>0</v>
      </c>
      <c r="BJ14" s="116" t="n">
        <v>0</v>
      </c>
      <c r="BK14" s="116" t="n">
        <v>0</v>
      </c>
      <c r="BL14" s="116" t="n">
        <v>0</v>
      </c>
      <c r="BM14" s="116" t="n">
        <v>0</v>
      </c>
      <c r="BN14" s="55" t="n">
        <v>0.000371</v>
      </c>
      <c r="BO14" s="116" t="n">
        <v>0</v>
      </c>
      <c r="BP14" s="55" t="n">
        <v>0.017231</v>
      </c>
      <c r="BQ14" s="116" t="n">
        <v>0</v>
      </c>
      <c r="BR14" s="116" t="n">
        <v>0</v>
      </c>
      <c r="BS14" s="116" t="n">
        <v>0</v>
      </c>
      <c r="BT14" s="116" t="n">
        <v>0</v>
      </c>
      <c r="BU14" s="55" t="n">
        <v>1.605139</v>
      </c>
      <c r="BV14" s="55" t="n">
        <v>20.005819</v>
      </c>
      <c r="BW14" s="116" t="n">
        <v>0</v>
      </c>
      <c r="BX14" s="55" t="n">
        <v>0.366716</v>
      </c>
      <c r="BY14" s="55" t="n">
        <v>141.212796</v>
      </c>
      <c r="BZ14" s="116" t="n">
        <v>0</v>
      </c>
      <c r="CA14" s="116" t="n">
        <v>0</v>
      </c>
      <c r="CB14" s="116" t="n">
        <v>0</v>
      </c>
      <c r="CC14" s="116" t="n">
        <v>0</v>
      </c>
      <c r="CD14" s="116" t="n">
        <v>0</v>
      </c>
      <c r="CE14" s="116" t="n">
        <v>0</v>
      </c>
      <c r="CF14" s="116" t="n">
        <v>0</v>
      </c>
      <c r="CG14" s="116" t="n">
        <v>0</v>
      </c>
      <c r="CH14" s="116" t="n">
        <v>0</v>
      </c>
      <c r="CI14" s="116" t="n">
        <v>0</v>
      </c>
      <c r="CJ14" s="116" t="n">
        <v>0</v>
      </c>
      <c r="CK14" s="116" t="n">
        <v>0</v>
      </c>
      <c r="CL14" s="55" t="n">
        <v>0.140139</v>
      </c>
      <c r="CM14" s="116" t="n">
        <v>0</v>
      </c>
      <c r="CN14" s="116" t="n">
        <v>0</v>
      </c>
      <c r="CO14" s="116" t="n">
        <v>0</v>
      </c>
      <c r="CP14" s="116" t="n">
        <v>0</v>
      </c>
      <c r="CQ14" s="116" t="n">
        <v>0</v>
      </c>
      <c r="CR14" s="116" t="n">
        <v>0</v>
      </c>
      <c r="CS14" s="55" t="n">
        <v>0.01708</v>
      </c>
      <c r="CT14" s="55" t="n">
        <v>0.015581</v>
      </c>
      <c r="CU14" s="116" t="n">
        <v>0</v>
      </c>
      <c r="CV14" s="55" t="n">
        <v>0.831352</v>
      </c>
      <c r="CW14" s="116" t="n">
        <v>0</v>
      </c>
      <c r="CX14" s="55" t="n">
        <v>0.050316</v>
      </c>
      <c r="CY14" s="55" t="n">
        <v>2.807738</v>
      </c>
      <c r="CZ14" s="55" t="n">
        <v>0.026468</v>
      </c>
      <c r="DA14" s="116" t="n">
        <v>0</v>
      </c>
      <c r="DB14" s="55" t="n">
        <v>1.560037</v>
      </c>
      <c r="DC14" s="116" t="n">
        <v>0</v>
      </c>
      <c r="DD14" s="116" t="n">
        <v>0</v>
      </c>
      <c r="DE14" s="116" t="n">
        <v>0</v>
      </c>
    </row>
    <row r="15">
      <c r="A15" s="28" t="inlineStr">
        <is>
          <t>016</t>
        </is>
      </c>
      <c r="B15" s="126" t="inlineStr">
        <is>
          <t>Construcciones agropecuarias</t>
        </is>
      </c>
      <c r="C15" s="116" t="n">
        <v>0</v>
      </c>
      <c r="D15" s="116" t="n">
        <v>0</v>
      </c>
      <c r="E15" s="116" t="n">
        <v>0</v>
      </c>
      <c r="F15" s="116" t="n">
        <v>0</v>
      </c>
      <c r="G15" s="116" t="n">
        <v>0</v>
      </c>
      <c r="H15" s="116" t="n">
        <v>0</v>
      </c>
      <c r="I15" s="116" t="n">
        <v>0</v>
      </c>
      <c r="J15" s="116" t="n">
        <v>0</v>
      </c>
      <c r="K15" s="116" t="n">
        <v>0</v>
      </c>
      <c r="L15" s="116" t="n">
        <v>0</v>
      </c>
      <c r="M15" s="116" t="n">
        <v>0</v>
      </c>
      <c r="N15" s="116" t="n">
        <v>0</v>
      </c>
      <c r="O15" s="116" t="n">
        <v>0</v>
      </c>
      <c r="P15" s="116" t="n">
        <v>0</v>
      </c>
      <c r="Q15" s="116" t="n">
        <v>0</v>
      </c>
      <c r="R15" s="116" t="n">
        <v>0</v>
      </c>
      <c r="S15" s="116" t="n">
        <v>0</v>
      </c>
      <c r="T15" s="116" t="n">
        <v>0</v>
      </c>
      <c r="U15" s="116" t="n">
        <v>0</v>
      </c>
      <c r="V15" s="116" t="n">
        <v>0</v>
      </c>
      <c r="W15" s="116" t="n">
        <v>0</v>
      </c>
      <c r="X15" s="116" t="n">
        <v>0</v>
      </c>
      <c r="Y15" s="116" t="n">
        <v>0</v>
      </c>
      <c r="Z15" s="116" t="n">
        <v>0</v>
      </c>
      <c r="AA15" s="116" t="n">
        <v>0</v>
      </c>
      <c r="AB15" s="116" t="n">
        <v>0</v>
      </c>
      <c r="AC15" s="116" t="n">
        <v>0</v>
      </c>
      <c r="AD15" s="116" t="n">
        <v>0</v>
      </c>
      <c r="AE15" s="116" t="n">
        <v>0</v>
      </c>
      <c r="AF15" s="116" t="n">
        <v>0</v>
      </c>
      <c r="AG15" s="116" t="n">
        <v>0</v>
      </c>
      <c r="AH15" s="116" t="n">
        <v>0</v>
      </c>
      <c r="AI15" s="116" t="n">
        <v>0</v>
      </c>
      <c r="AJ15" s="116" t="n">
        <v>0</v>
      </c>
      <c r="AK15" s="116" t="n">
        <v>0</v>
      </c>
      <c r="AL15" s="116" t="n">
        <v>0</v>
      </c>
      <c r="AM15" s="116" t="n">
        <v>0</v>
      </c>
      <c r="AN15" s="116" t="n">
        <v>0</v>
      </c>
      <c r="AO15" s="116" t="n">
        <v>0</v>
      </c>
      <c r="AP15" s="116" t="n">
        <v>0</v>
      </c>
      <c r="AQ15" s="116" t="n">
        <v>0</v>
      </c>
      <c r="AR15" s="116" t="n">
        <v>0</v>
      </c>
      <c r="AS15" s="116" t="n">
        <v>0</v>
      </c>
      <c r="AT15" s="116" t="n">
        <v>0</v>
      </c>
      <c r="AU15" s="116" t="n">
        <v>0</v>
      </c>
      <c r="AV15" s="116" t="n">
        <v>0</v>
      </c>
      <c r="AW15" s="116" t="n">
        <v>0</v>
      </c>
      <c r="AX15" s="116" t="n">
        <v>0</v>
      </c>
      <c r="AY15" s="116" t="n">
        <v>0</v>
      </c>
      <c r="AZ15" s="116" t="n">
        <v>0</v>
      </c>
      <c r="BA15" s="116" t="n">
        <v>0</v>
      </c>
      <c r="BB15" s="116" t="n">
        <v>0</v>
      </c>
      <c r="BC15" s="116" t="n">
        <v>0</v>
      </c>
      <c r="BD15" s="116" t="n">
        <v>0</v>
      </c>
      <c r="BE15" s="116" t="n">
        <v>0</v>
      </c>
      <c r="BF15" s="116" t="n">
        <v>0</v>
      </c>
      <c r="BG15" s="116" t="n">
        <v>0</v>
      </c>
      <c r="BH15" s="116" t="n">
        <v>0</v>
      </c>
      <c r="BI15" s="116" t="n">
        <v>0</v>
      </c>
      <c r="BJ15" s="116" t="n">
        <v>0</v>
      </c>
      <c r="BK15" s="116" t="n">
        <v>0</v>
      </c>
      <c r="BL15" s="116" t="n">
        <v>0</v>
      </c>
      <c r="BM15" s="116" t="n">
        <v>0</v>
      </c>
      <c r="BN15" s="116" t="n">
        <v>0</v>
      </c>
      <c r="BO15" s="116" t="n">
        <v>0</v>
      </c>
      <c r="BP15" s="55" t="n">
        <v>5.746377</v>
      </c>
      <c r="BQ15" s="116" t="n">
        <v>0</v>
      </c>
      <c r="BR15" s="116" t="n">
        <v>0</v>
      </c>
      <c r="BS15" s="116" t="n">
        <v>0</v>
      </c>
      <c r="BT15" s="116" t="n">
        <v>0</v>
      </c>
      <c r="BU15" s="116" t="n">
        <v>0</v>
      </c>
      <c r="BV15" s="116" t="n">
        <v>0</v>
      </c>
      <c r="BW15" s="116" t="n">
        <v>0</v>
      </c>
      <c r="BX15" s="116" t="n">
        <v>0</v>
      </c>
      <c r="BY15" s="116" t="n">
        <v>0</v>
      </c>
      <c r="BZ15" s="116" t="n">
        <v>0</v>
      </c>
      <c r="CA15" s="116" t="n">
        <v>0</v>
      </c>
      <c r="CB15" s="116" t="n">
        <v>0</v>
      </c>
      <c r="CC15" s="116" t="n">
        <v>0</v>
      </c>
      <c r="CD15" s="116" t="n">
        <v>0</v>
      </c>
      <c r="CE15" s="116" t="n">
        <v>0</v>
      </c>
      <c r="CF15" s="116" t="n">
        <v>0</v>
      </c>
      <c r="CG15" s="116" t="n">
        <v>0</v>
      </c>
      <c r="CH15" s="116" t="n">
        <v>0</v>
      </c>
      <c r="CI15" s="116" t="n">
        <v>0</v>
      </c>
      <c r="CJ15" s="116" t="n">
        <v>0</v>
      </c>
      <c r="CK15" s="116" t="n">
        <v>0</v>
      </c>
      <c r="CL15" s="116" t="n">
        <v>0</v>
      </c>
      <c r="CM15" s="116" t="n">
        <v>0</v>
      </c>
      <c r="CN15" s="116" t="n">
        <v>0</v>
      </c>
      <c r="CO15" s="116" t="n">
        <v>0</v>
      </c>
      <c r="CP15" s="116" t="n">
        <v>0</v>
      </c>
      <c r="CQ15" s="116" t="n">
        <v>0</v>
      </c>
      <c r="CR15" s="116" t="n">
        <v>0</v>
      </c>
      <c r="CS15" s="116" t="n">
        <v>0</v>
      </c>
      <c r="CT15" s="116" t="n">
        <v>0</v>
      </c>
      <c r="CU15" s="116" t="n">
        <v>0</v>
      </c>
      <c r="CV15" s="116" t="n">
        <v>0</v>
      </c>
      <c r="CW15" s="116" t="n">
        <v>0</v>
      </c>
      <c r="CX15" s="116" t="n">
        <v>0</v>
      </c>
      <c r="CY15" s="116" t="n">
        <v>0</v>
      </c>
      <c r="CZ15" s="116" t="n">
        <v>0</v>
      </c>
      <c r="DA15" s="116" t="n">
        <v>0</v>
      </c>
      <c r="DB15" s="116" t="n">
        <v>0</v>
      </c>
      <c r="DC15" s="116" t="n">
        <v>0</v>
      </c>
      <c r="DD15" s="116" t="n">
        <v>0</v>
      </c>
      <c r="DE15" s="116" t="n">
        <v>0</v>
      </c>
    </row>
    <row r="16">
      <c r="A16" s="28" t="inlineStr">
        <is>
          <t>020</t>
        </is>
      </c>
      <c r="B16" s="126" t="inlineStr">
        <is>
          <t>Silvicultura, extracción de madera y servicios conexos</t>
        </is>
      </c>
      <c r="C16" s="55" t="n">
        <v>4231.044735</v>
      </c>
      <c r="D16" s="55" t="n">
        <v>1270.925215</v>
      </c>
      <c r="E16" s="116" t="n">
        <v>0</v>
      </c>
      <c r="F16" s="55" t="n">
        <v>3228.064212</v>
      </c>
      <c r="G16" s="55" t="n">
        <v>267.111564</v>
      </c>
      <c r="H16" s="55" t="n">
        <v>45.249472</v>
      </c>
      <c r="I16" s="116" t="n">
        <v>0</v>
      </c>
      <c r="J16" s="116" t="n">
        <v>0</v>
      </c>
      <c r="K16" s="116" t="n">
        <v>0</v>
      </c>
      <c r="L16" s="116" t="n">
        <v>0</v>
      </c>
      <c r="M16" s="116" t="n">
        <v>0</v>
      </c>
      <c r="N16" s="116" t="n">
        <v>0</v>
      </c>
      <c r="O16" s="116" t="n">
        <v>0</v>
      </c>
      <c r="P16" s="116" t="n">
        <v>0</v>
      </c>
      <c r="Q16" s="55" t="n">
        <v>10.702635</v>
      </c>
      <c r="R16" s="116" t="n">
        <v>0</v>
      </c>
      <c r="S16" s="116" t="n">
        <v>0</v>
      </c>
      <c r="T16" s="116" t="n">
        <v>0</v>
      </c>
      <c r="U16" s="116" t="n">
        <v>0</v>
      </c>
      <c r="V16" s="116" t="n">
        <v>0</v>
      </c>
      <c r="W16" s="116" t="n">
        <v>0</v>
      </c>
      <c r="X16" s="116" t="n">
        <v>0</v>
      </c>
      <c r="Y16" s="55" t="n">
        <v>41.512062</v>
      </c>
      <c r="Z16" s="55" t="n">
        <v>0.978101</v>
      </c>
      <c r="AA16" s="55" t="n">
        <v>337.630131</v>
      </c>
      <c r="AB16" s="116" t="n">
        <v>0</v>
      </c>
      <c r="AC16" s="116" t="n">
        <v>0</v>
      </c>
      <c r="AD16" s="116" t="n">
        <v>0</v>
      </c>
      <c r="AE16" s="116" t="n">
        <v>0</v>
      </c>
      <c r="AF16" s="116" t="n">
        <v>0</v>
      </c>
      <c r="AG16" s="116" t="n">
        <v>0</v>
      </c>
      <c r="AH16" s="55" t="n">
        <v>91.51818900000001</v>
      </c>
      <c r="AI16" s="55" t="n">
        <v>4789.391899</v>
      </c>
      <c r="AJ16" s="55" t="n">
        <v>3101.845717</v>
      </c>
      <c r="AK16" s="55" t="n">
        <v>0.260579</v>
      </c>
      <c r="AL16" s="116" t="n">
        <v>0</v>
      </c>
      <c r="AM16" s="116" t="n">
        <v>0</v>
      </c>
      <c r="AN16" s="55" t="n">
        <v>178.253176</v>
      </c>
      <c r="AO16" s="55" t="n">
        <v>0.006121</v>
      </c>
      <c r="AP16" s="116" t="n">
        <v>0</v>
      </c>
      <c r="AQ16" s="55" t="n">
        <v>156.131837</v>
      </c>
      <c r="AR16" s="55" t="n">
        <v>702.866632</v>
      </c>
      <c r="AS16" s="55" t="n">
        <v>2.798844</v>
      </c>
      <c r="AT16" s="55" t="n">
        <v>1.103314</v>
      </c>
      <c r="AU16" s="55" t="n">
        <v>182.104114</v>
      </c>
      <c r="AV16" s="116" t="n">
        <v>0</v>
      </c>
      <c r="AW16" s="116" t="n">
        <v>0</v>
      </c>
      <c r="AX16" s="116" t="n">
        <v>0</v>
      </c>
      <c r="AY16" s="55" t="n">
        <v>0.187232</v>
      </c>
      <c r="AZ16" s="55" t="n">
        <v>0.093275</v>
      </c>
      <c r="BA16" s="55" t="n">
        <v>23.288763</v>
      </c>
      <c r="BB16" s="55" t="n">
        <v>0.936192</v>
      </c>
      <c r="BC16" s="116" t="n">
        <v>0</v>
      </c>
      <c r="BD16" s="116" t="n">
        <v>0</v>
      </c>
      <c r="BE16" s="116" t="n">
        <v>0</v>
      </c>
      <c r="BF16" s="116" t="n">
        <v>0</v>
      </c>
      <c r="BG16" s="116" t="n">
        <v>0</v>
      </c>
      <c r="BH16" s="116" t="n">
        <v>0</v>
      </c>
      <c r="BI16" s="116" t="n">
        <v>0</v>
      </c>
      <c r="BJ16" s="55" t="n">
        <v>0.099061</v>
      </c>
      <c r="BK16" s="116" t="n">
        <v>0</v>
      </c>
      <c r="BL16" s="55" t="n">
        <v>32.464176</v>
      </c>
      <c r="BM16" s="55" t="n">
        <v>4.346496</v>
      </c>
      <c r="BN16" s="55" t="n">
        <v>138.839943</v>
      </c>
      <c r="BO16" s="116" t="n">
        <v>0</v>
      </c>
      <c r="BP16" s="116" t="n">
        <v>0</v>
      </c>
      <c r="BQ16" s="116" t="n">
        <v>0</v>
      </c>
      <c r="BR16" s="116" t="n">
        <v>0</v>
      </c>
      <c r="BS16" s="55" t="n">
        <v>31.658412</v>
      </c>
      <c r="BT16" s="116" t="n">
        <v>0</v>
      </c>
      <c r="BU16" s="116" t="n">
        <v>0</v>
      </c>
      <c r="BV16" s="116" t="n">
        <v>0</v>
      </c>
      <c r="BW16" s="116" t="n">
        <v>0</v>
      </c>
      <c r="BX16" s="55" t="n">
        <v>0.278773</v>
      </c>
      <c r="BY16" s="116" t="n">
        <v>0</v>
      </c>
      <c r="BZ16" s="116" t="n">
        <v>0</v>
      </c>
      <c r="CA16" s="116" t="n">
        <v>0</v>
      </c>
      <c r="CB16" s="116" t="n">
        <v>0</v>
      </c>
      <c r="CC16" s="116" t="n">
        <v>0</v>
      </c>
      <c r="CD16" s="116" t="n">
        <v>0</v>
      </c>
      <c r="CE16" s="116" t="n">
        <v>0</v>
      </c>
      <c r="CF16" s="116" t="n">
        <v>0</v>
      </c>
      <c r="CG16" s="116" t="n">
        <v>0</v>
      </c>
      <c r="CH16" s="116" t="n">
        <v>0</v>
      </c>
      <c r="CI16" s="116" t="n">
        <v>0</v>
      </c>
      <c r="CJ16" s="116" t="n">
        <v>0</v>
      </c>
      <c r="CK16" s="116" t="n">
        <v>0</v>
      </c>
      <c r="CL16" s="116" t="n">
        <v>0</v>
      </c>
      <c r="CM16" s="116" t="n">
        <v>0</v>
      </c>
      <c r="CN16" s="116" t="n">
        <v>0</v>
      </c>
      <c r="CO16" s="116" t="n">
        <v>0</v>
      </c>
      <c r="CP16" s="116" t="n">
        <v>0</v>
      </c>
      <c r="CQ16" s="116" t="n">
        <v>0</v>
      </c>
      <c r="CR16" s="116" t="n">
        <v>0</v>
      </c>
      <c r="CS16" s="55" t="n">
        <v>1.285974</v>
      </c>
      <c r="CT16" s="55" t="n">
        <v>1.1731</v>
      </c>
      <c r="CU16" s="55" t="n">
        <v>292.460936</v>
      </c>
      <c r="CV16" s="55" t="n">
        <v>62.591769</v>
      </c>
      <c r="CW16" s="55" t="n">
        <v>0.03451</v>
      </c>
      <c r="CX16" s="55" t="n">
        <v>0.10043</v>
      </c>
      <c r="CY16" s="116" t="n">
        <v>0</v>
      </c>
      <c r="CZ16" s="55" t="n">
        <v>0.06948</v>
      </c>
      <c r="DA16" s="116" t="n">
        <v>0</v>
      </c>
      <c r="DB16" s="55" t="n">
        <v>45.34744</v>
      </c>
      <c r="DC16" s="55" t="n">
        <v>0.01085</v>
      </c>
      <c r="DD16" s="116" t="n">
        <v>0</v>
      </c>
      <c r="DE16" s="116" t="n">
        <v>0</v>
      </c>
    </row>
    <row r="17">
      <c r="A17" s="28" t="inlineStr">
        <is>
          <t>050</t>
        </is>
      </c>
      <c r="B17" s="126" t="inlineStr">
        <is>
          <t>Pesca</t>
        </is>
      </c>
      <c r="C17" s="116" t="n">
        <v>0</v>
      </c>
      <c r="D17" s="116" t="n">
        <v>0</v>
      </c>
      <c r="E17" s="116" t="n">
        <v>0</v>
      </c>
      <c r="F17" s="116" t="n">
        <v>0</v>
      </c>
      <c r="G17" s="116" t="n">
        <v>0</v>
      </c>
      <c r="H17" s="116" t="n">
        <v>0</v>
      </c>
      <c r="I17" s="116" t="n">
        <v>0</v>
      </c>
      <c r="J17" s="116" t="n">
        <v>0</v>
      </c>
      <c r="K17" s="116" t="n">
        <v>0</v>
      </c>
      <c r="L17" s="116" t="n">
        <v>0</v>
      </c>
      <c r="M17" s="116" t="n">
        <v>0</v>
      </c>
      <c r="N17" s="55" t="n">
        <v>487.583381</v>
      </c>
      <c r="O17" s="55" t="n">
        <v>14485.941208</v>
      </c>
      <c r="P17" s="116" t="n">
        <v>0</v>
      </c>
      <c r="Q17" s="116" t="n">
        <v>0</v>
      </c>
      <c r="R17" s="116" t="n">
        <v>0</v>
      </c>
      <c r="S17" s="55" t="n">
        <v>2.725427</v>
      </c>
      <c r="T17" s="55" t="n">
        <v>3197.678195</v>
      </c>
      <c r="U17" s="55" t="n">
        <v>194.969925</v>
      </c>
      <c r="V17" s="116" t="n">
        <v>0</v>
      </c>
      <c r="W17" s="116" t="n">
        <v>0</v>
      </c>
      <c r="X17" s="116" t="n">
        <v>0</v>
      </c>
      <c r="Y17" s="55" t="n">
        <v>1462.132557</v>
      </c>
      <c r="Z17" s="116" t="n">
        <v>0</v>
      </c>
      <c r="AA17" s="116" t="n">
        <v>0</v>
      </c>
      <c r="AB17" s="116" t="n">
        <v>0</v>
      </c>
      <c r="AC17" s="116" t="n">
        <v>0</v>
      </c>
      <c r="AD17" s="116" t="n">
        <v>0</v>
      </c>
      <c r="AE17" s="116" t="n">
        <v>0</v>
      </c>
      <c r="AF17" s="116" t="n">
        <v>0</v>
      </c>
      <c r="AG17" s="116" t="n">
        <v>0</v>
      </c>
      <c r="AH17" s="116" t="n">
        <v>0</v>
      </c>
      <c r="AI17" s="116" t="n">
        <v>0</v>
      </c>
      <c r="AJ17" s="116" t="n">
        <v>0</v>
      </c>
      <c r="AK17" s="116" t="n">
        <v>0</v>
      </c>
      <c r="AL17" s="116" t="n">
        <v>0</v>
      </c>
      <c r="AM17" s="116" t="n">
        <v>0</v>
      </c>
      <c r="AN17" s="116" t="n">
        <v>0</v>
      </c>
      <c r="AO17" s="116" t="n">
        <v>0</v>
      </c>
      <c r="AP17" s="116" t="n">
        <v>0</v>
      </c>
      <c r="AQ17" s="55" t="n">
        <v>99.581447</v>
      </c>
      <c r="AR17" s="116" t="n">
        <v>0</v>
      </c>
      <c r="AS17" s="116" t="n">
        <v>0</v>
      </c>
      <c r="AT17" s="116" t="n">
        <v>0</v>
      </c>
      <c r="AU17" s="116" t="n">
        <v>0</v>
      </c>
      <c r="AV17" s="116" t="n">
        <v>0</v>
      </c>
      <c r="AW17" s="116" t="n">
        <v>0</v>
      </c>
      <c r="AX17" s="116" t="n">
        <v>0</v>
      </c>
      <c r="AY17" s="116" t="n">
        <v>0</v>
      </c>
      <c r="AZ17" s="116" t="n">
        <v>0</v>
      </c>
      <c r="BA17" s="116" t="n">
        <v>0</v>
      </c>
      <c r="BB17" s="116" t="n">
        <v>0</v>
      </c>
      <c r="BC17" s="116" t="n">
        <v>0</v>
      </c>
      <c r="BD17" s="116" t="n">
        <v>0</v>
      </c>
      <c r="BE17" s="116" t="n">
        <v>0</v>
      </c>
      <c r="BF17" s="116" t="n">
        <v>0</v>
      </c>
      <c r="BG17" s="116" t="n">
        <v>0</v>
      </c>
      <c r="BH17" s="116" t="n">
        <v>0</v>
      </c>
      <c r="BI17" s="116" t="n">
        <v>0</v>
      </c>
      <c r="BJ17" s="116" t="n">
        <v>0</v>
      </c>
      <c r="BK17" s="116" t="n">
        <v>0</v>
      </c>
      <c r="BL17" s="116" t="n">
        <v>0</v>
      </c>
      <c r="BM17" s="116" t="n">
        <v>0</v>
      </c>
      <c r="BN17" s="116" t="n">
        <v>0</v>
      </c>
      <c r="BO17" s="116" t="n">
        <v>0</v>
      </c>
      <c r="BP17" s="116" t="n">
        <v>0</v>
      </c>
      <c r="BQ17" s="116" t="n">
        <v>0</v>
      </c>
      <c r="BR17" s="116" t="n">
        <v>0</v>
      </c>
      <c r="BS17" s="116" t="n">
        <v>0</v>
      </c>
      <c r="BT17" s="116" t="n">
        <v>0</v>
      </c>
      <c r="BU17" s="116" t="n">
        <v>0</v>
      </c>
      <c r="BV17" s="116" t="n">
        <v>0</v>
      </c>
      <c r="BW17" s="116" t="n">
        <v>0</v>
      </c>
      <c r="BX17" s="55" t="n">
        <v>191.539094</v>
      </c>
      <c r="BY17" s="55" t="n">
        <v>16693.378499</v>
      </c>
      <c r="BZ17" s="116" t="n">
        <v>0</v>
      </c>
      <c r="CA17" s="116" t="n">
        <v>0</v>
      </c>
      <c r="CB17" s="116" t="n">
        <v>0</v>
      </c>
      <c r="CC17" s="116" t="n">
        <v>0</v>
      </c>
      <c r="CD17" s="116" t="n">
        <v>0</v>
      </c>
      <c r="CE17" s="116" t="n">
        <v>0</v>
      </c>
      <c r="CF17" s="116" t="n">
        <v>0</v>
      </c>
      <c r="CG17" s="116" t="n">
        <v>0</v>
      </c>
      <c r="CH17" s="116" t="n">
        <v>0</v>
      </c>
      <c r="CI17" s="116" t="n">
        <v>0</v>
      </c>
      <c r="CJ17" s="116" t="n">
        <v>0</v>
      </c>
      <c r="CK17" s="116" t="n">
        <v>0</v>
      </c>
      <c r="CL17" s="116" t="n">
        <v>0</v>
      </c>
      <c r="CM17" s="116" t="n">
        <v>0</v>
      </c>
      <c r="CN17" s="116" t="n">
        <v>0</v>
      </c>
      <c r="CO17" s="116" t="n">
        <v>0</v>
      </c>
      <c r="CP17" s="116" t="n">
        <v>0</v>
      </c>
      <c r="CQ17" s="116" t="n">
        <v>0</v>
      </c>
      <c r="CR17" s="116" t="n">
        <v>0</v>
      </c>
      <c r="CS17" s="116" t="n">
        <v>0</v>
      </c>
      <c r="CT17" s="116" t="n">
        <v>0</v>
      </c>
      <c r="CU17" s="116" t="n">
        <v>0</v>
      </c>
      <c r="CV17" s="116" t="n">
        <v>0</v>
      </c>
      <c r="CW17" s="116" t="n">
        <v>0</v>
      </c>
      <c r="CX17" s="116" t="n">
        <v>0</v>
      </c>
      <c r="CY17" s="116" t="n">
        <v>0</v>
      </c>
      <c r="CZ17" s="116" t="n">
        <v>0</v>
      </c>
      <c r="DA17" s="116" t="n">
        <v>0</v>
      </c>
      <c r="DB17" s="116" t="n">
        <v>0</v>
      </c>
      <c r="DC17" s="116" t="n">
        <v>0</v>
      </c>
      <c r="DD17" s="116" t="n">
        <v>0</v>
      </c>
      <c r="DE17" s="116" t="n">
        <v>0</v>
      </c>
    </row>
    <row r="18">
      <c r="A18" s="28" t="inlineStr">
        <is>
          <t>101</t>
        </is>
      </c>
      <c r="B18" s="126" t="inlineStr">
        <is>
          <t>Extracción y aglomeración de carbón de piedra</t>
        </is>
      </c>
      <c r="C18" s="116" t="n">
        <v>0</v>
      </c>
      <c r="D18" s="116" t="n">
        <v>0</v>
      </c>
      <c r="E18" s="116" t="n">
        <v>0</v>
      </c>
      <c r="F18" s="116" t="n">
        <v>0</v>
      </c>
      <c r="G18" s="116" t="n">
        <v>0</v>
      </c>
      <c r="H18" s="116" t="n">
        <v>0</v>
      </c>
      <c r="I18" s="116" t="n">
        <v>0</v>
      </c>
      <c r="J18" s="116" t="n">
        <v>0</v>
      </c>
      <c r="K18" s="116" t="n">
        <v>0</v>
      </c>
      <c r="L18" s="116" t="n">
        <v>0</v>
      </c>
      <c r="M18" s="116" t="n">
        <v>0</v>
      </c>
      <c r="N18" s="116" t="n">
        <v>0</v>
      </c>
      <c r="O18" s="116" t="n">
        <v>0</v>
      </c>
      <c r="P18" s="116" t="n">
        <v>0</v>
      </c>
      <c r="Q18" s="116" t="n">
        <v>0</v>
      </c>
      <c r="R18" s="116" t="n">
        <v>0</v>
      </c>
      <c r="S18" s="116" t="n">
        <v>0</v>
      </c>
      <c r="T18" s="116" t="n">
        <v>0</v>
      </c>
      <c r="U18" s="116" t="n">
        <v>0</v>
      </c>
      <c r="V18" s="116" t="n">
        <v>0</v>
      </c>
      <c r="W18" s="116" t="n">
        <v>0</v>
      </c>
      <c r="X18" s="116" t="n">
        <v>0</v>
      </c>
      <c r="Y18" s="116" t="n">
        <v>0</v>
      </c>
      <c r="Z18" s="116" t="n">
        <v>0</v>
      </c>
      <c r="AA18" s="116" t="n">
        <v>0</v>
      </c>
      <c r="AB18" s="116" t="n">
        <v>0</v>
      </c>
      <c r="AC18" s="116" t="n">
        <v>0</v>
      </c>
      <c r="AD18" s="116" t="n">
        <v>0</v>
      </c>
      <c r="AE18" s="116" t="n">
        <v>0</v>
      </c>
      <c r="AF18" s="116" t="n">
        <v>0</v>
      </c>
      <c r="AG18" s="116" t="n">
        <v>0</v>
      </c>
      <c r="AH18" s="116" t="n">
        <v>0</v>
      </c>
      <c r="AI18" s="116" t="n">
        <v>0</v>
      </c>
      <c r="AJ18" s="116" t="n">
        <v>0</v>
      </c>
      <c r="AK18" s="116" t="n">
        <v>0</v>
      </c>
      <c r="AL18" s="116" t="n">
        <v>0</v>
      </c>
      <c r="AM18" s="116" t="n">
        <v>0</v>
      </c>
      <c r="AN18" s="116" t="n">
        <v>0</v>
      </c>
      <c r="AO18" s="116" t="n">
        <v>0</v>
      </c>
      <c r="AP18" s="116" t="n">
        <v>0</v>
      </c>
      <c r="AQ18" s="116" t="n">
        <v>0</v>
      </c>
      <c r="AR18" s="116" t="n">
        <v>0</v>
      </c>
      <c r="AS18" s="116" t="n">
        <v>0</v>
      </c>
      <c r="AT18" s="116" t="n">
        <v>0</v>
      </c>
      <c r="AU18" s="116" t="n">
        <v>0</v>
      </c>
      <c r="AV18" s="55" t="n">
        <v>1416.085223</v>
      </c>
      <c r="AW18" s="116" t="n">
        <v>0</v>
      </c>
      <c r="AX18" s="55" t="n">
        <v>38.48771</v>
      </c>
      <c r="AY18" s="116" t="n">
        <v>0</v>
      </c>
      <c r="AZ18" s="55" t="n">
        <v>0.79099</v>
      </c>
      <c r="BA18" s="116" t="n">
        <v>0</v>
      </c>
      <c r="BB18" s="116" t="n">
        <v>0</v>
      </c>
      <c r="BC18" s="116" t="n">
        <v>0</v>
      </c>
      <c r="BD18" s="116" t="n">
        <v>0</v>
      </c>
      <c r="BE18" s="116" t="n">
        <v>0</v>
      </c>
      <c r="BF18" s="116" t="n">
        <v>0</v>
      </c>
      <c r="BG18" s="116" t="n">
        <v>0</v>
      </c>
      <c r="BH18" s="116" t="n">
        <v>0</v>
      </c>
      <c r="BI18" s="116" t="n">
        <v>0</v>
      </c>
      <c r="BJ18" s="116" t="n">
        <v>0</v>
      </c>
      <c r="BK18" s="116" t="n">
        <v>0</v>
      </c>
      <c r="BL18" s="55" t="n">
        <v>18.635997</v>
      </c>
      <c r="BM18" s="116" t="n">
        <v>0</v>
      </c>
      <c r="BN18" s="116" t="n">
        <v>0</v>
      </c>
      <c r="BO18" s="116" t="n">
        <v>0</v>
      </c>
      <c r="BP18" s="55" t="n">
        <v>804.406481</v>
      </c>
      <c r="BQ18" s="116" t="n">
        <v>0</v>
      </c>
      <c r="BR18" s="116" t="n">
        <v>0</v>
      </c>
      <c r="BS18" s="116" t="n">
        <v>0</v>
      </c>
      <c r="BT18" s="116" t="n">
        <v>0</v>
      </c>
      <c r="BU18" s="116" t="n">
        <v>0</v>
      </c>
      <c r="BV18" s="116" t="n">
        <v>0</v>
      </c>
      <c r="BW18" s="116" t="n">
        <v>0</v>
      </c>
      <c r="BX18" s="116" t="n">
        <v>0</v>
      </c>
      <c r="BY18" s="116" t="n">
        <v>0</v>
      </c>
      <c r="BZ18" s="116" t="n">
        <v>0</v>
      </c>
      <c r="CA18" s="116" t="n">
        <v>0</v>
      </c>
      <c r="CB18" s="116" t="n">
        <v>0</v>
      </c>
      <c r="CC18" s="116" t="n">
        <v>0</v>
      </c>
      <c r="CD18" s="116" t="n">
        <v>0</v>
      </c>
      <c r="CE18" s="116" t="n">
        <v>0</v>
      </c>
      <c r="CF18" s="116" t="n">
        <v>0</v>
      </c>
      <c r="CG18" s="116" t="n">
        <v>0</v>
      </c>
      <c r="CH18" s="116" t="n">
        <v>0</v>
      </c>
      <c r="CI18" s="116" t="n">
        <v>0</v>
      </c>
      <c r="CJ18" s="116" t="n">
        <v>0</v>
      </c>
      <c r="CK18" s="116" t="n">
        <v>0</v>
      </c>
      <c r="CL18" s="116" t="n">
        <v>0</v>
      </c>
      <c r="CM18" s="116" t="n">
        <v>0</v>
      </c>
      <c r="CN18" s="116" t="n">
        <v>0</v>
      </c>
      <c r="CO18" s="116" t="n">
        <v>0</v>
      </c>
      <c r="CP18" s="116" t="n">
        <v>0</v>
      </c>
      <c r="CQ18" s="116" t="n">
        <v>0</v>
      </c>
      <c r="CR18" s="116" t="n">
        <v>0</v>
      </c>
      <c r="CS18" s="116" t="n">
        <v>0</v>
      </c>
      <c r="CT18" s="116" t="n">
        <v>0</v>
      </c>
      <c r="CU18" s="116" t="n">
        <v>0</v>
      </c>
      <c r="CV18" s="116" t="n">
        <v>0</v>
      </c>
      <c r="CW18" s="116" t="n">
        <v>0</v>
      </c>
      <c r="CX18" s="116" t="n">
        <v>0</v>
      </c>
      <c r="CY18" s="116" t="n">
        <v>0</v>
      </c>
      <c r="CZ18" s="116" t="n">
        <v>0</v>
      </c>
      <c r="DA18" s="116" t="n">
        <v>0</v>
      </c>
      <c r="DB18" s="116" t="n">
        <v>0</v>
      </c>
      <c r="DC18" s="116" t="n">
        <v>0</v>
      </c>
      <c r="DD18" s="116" t="n">
        <v>0</v>
      </c>
      <c r="DE18" s="116" t="n">
        <v>0</v>
      </c>
    </row>
    <row r="19">
      <c r="A19" s="28" t="inlineStr">
        <is>
          <t>111</t>
        </is>
      </c>
      <c r="B19" s="126" t="inlineStr">
        <is>
          <t>Extracción de petróleo crudo y gas natural.</t>
        </is>
      </c>
      <c r="C19" s="55" t="n">
        <v>114.835061</v>
      </c>
      <c r="D19" s="55" t="n">
        <v>27.791072</v>
      </c>
      <c r="E19" s="55" t="n">
        <v>0.006665</v>
      </c>
      <c r="F19" s="55" t="n">
        <v>1.45063</v>
      </c>
      <c r="G19" s="55" t="n">
        <v>0.011038</v>
      </c>
      <c r="H19" s="55" t="n">
        <v>6.896553</v>
      </c>
      <c r="I19" s="55" t="n">
        <v>1.865773</v>
      </c>
      <c r="J19" s="55" t="n">
        <v>248.418162</v>
      </c>
      <c r="K19" s="55" t="n">
        <v>50.054124</v>
      </c>
      <c r="L19" s="55" t="n">
        <v>7.938616</v>
      </c>
      <c r="M19" s="55" t="n">
        <v>17.355798</v>
      </c>
      <c r="N19" s="55" t="n">
        <v>13.726418</v>
      </c>
      <c r="O19" s="55" t="n">
        <v>4.57591</v>
      </c>
      <c r="P19" s="55" t="n">
        <v>9.897672</v>
      </c>
      <c r="Q19" s="55" t="n">
        <v>25.595284</v>
      </c>
      <c r="R19" s="55" t="n">
        <v>29.500809</v>
      </c>
      <c r="S19" s="55" t="n">
        <v>5.274946</v>
      </c>
      <c r="T19" s="55" t="n">
        <v>10.855253</v>
      </c>
      <c r="U19" s="55" t="n">
        <v>18.636676</v>
      </c>
      <c r="V19" s="55" t="n">
        <v>1.239685</v>
      </c>
      <c r="W19" s="55" t="n">
        <v>7.412577</v>
      </c>
      <c r="X19" s="55" t="n">
        <v>3.609595</v>
      </c>
      <c r="Y19" s="55" t="n">
        <v>20.384485</v>
      </c>
      <c r="Z19" s="55" t="n">
        <v>3.636357</v>
      </c>
      <c r="AA19" s="55" t="n">
        <v>14.058945</v>
      </c>
      <c r="AB19" s="55" t="n">
        <v>5.84817</v>
      </c>
      <c r="AC19" s="55" t="n">
        <v>13.635541</v>
      </c>
      <c r="AD19" s="55" t="n">
        <v>1.61794</v>
      </c>
      <c r="AE19" s="55" t="n">
        <v>7.508255</v>
      </c>
      <c r="AF19" s="55" t="n">
        <v>7.241259</v>
      </c>
      <c r="AG19" s="55" t="n">
        <v>4.706006</v>
      </c>
      <c r="AH19" s="55" t="n">
        <v>2.640819</v>
      </c>
      <c r="AI19" s="55" t="n">
        <v>5.16569</v>
      </c>
      <c r="AJ19" s="55" t="n">
        <v>13.98453</v>
      </c>
      <c r="AK19" s="55" t="n">
        <v>5.985401</v>
      </c>
      <c r="AL19" s="55" t="n">
        <v>7.776303</v>
      </c>
      <c r="AM19" s="55" t="n">
        <v>330365.664366</v>
      </c>
      <c r="AN19" s="55" t="n">
        <v>2977.920939</v>
      </c>
      <c r="AO19" s="55" t="n">
        <v>2965.790843</v>
      </c>
      <c r="AP19" s="55" t="n">
        <v>765.1797800000001</v>
      </c>
      <c r="AQ19" s="55" t="n">
        <v>46.408263</v>
      </c>
      <c r="AR19" s="55" t="n">
        <v>4.130909</v>
      </c>
      <c r="AS19" s="55" t="n">
        <v>11.260623</v>
      </c>
      <c r="AT19" s="55" t="n">
        <v>6.800141</v>
      </c>
      <c r="AU19" s="55" t="n">
        <v>812.236582</v>
      </c>
      <c r="AV19" s="55" t="n">
        <v>14.07595</v>
      </c>
      <c r="AW19" s="55" t="n">
        <v>453.373672</v>
      </c>
      <c r="AX19" s="55" t="n">
        <v>1.646235</v>
      </c>
      <c r="AY19" s="55" t="n">
        <v>21.588107</v>
      </c>
      <c r="AZ19" s="55" t="n">
        <v>29.157955</v>
      </c>
      <c r="BA19" s="55" t="n">
        <v>6.521882</v>
      </c>
      <c r="BB19" s="55" t="n">
        <v>23.552228</v>
      </c>
      <c r="BC19" s="55" t="n">
        <v>6.969587</v>
      </c>
      <c r="BD19" s="55" t="n">
        <v>0.479582</v>
      </c>
      <c r="BE19" s="55" t="n">
        <v>2.67494</v>
      </c>
      <c r="BF19" s="55" t="n">
        <v>1.47081</v>
      </c>
      <c r="BG19" s="55" t="n">
        <v>5.640125</v>
      </c>
      <c r="BH19" s="55" t="n">
        <v>4.486092</v>
      </c>
      <c r="BI19" s="55" t="n">
        <v>1.399264</v>
      </c>
      <c r="BJ19" s="55" t="n">
        <v>1.864761</v>
      </c>
      <c r="BK19" s="55" t="n">
        <v>62.676957</v>
      </c>
      <c r="BL19" s="55" t="n">
        <v>9.191936</v>
      </c>
      <c r="BM19" s="55" t="n">
        <v>2.208018</v>
      </c>
      <c r="BN19" s="55" t="n">
        <v>216.941621</v>
      </c>
      <c r="BO19" s="55" t="n">
        <v>5.536926</v>
      </c>
      <c r="BP19" s="55" t="n">
        <v>31366.04405</v>
      </c>
      <c r="BQ19" s="55" t="n">
        <v>30731.54456</v>
      </c>
      <c r="BR19" s="55" t="n">
        <v>356.264583</v>
      </c>
      <c r="BS19" s="55" t="n">
        <v>158.499638</v>
      </c>
      <c r="BT19" s="55" t="n">
        <v>282.155043</v>
      </c>
      <c r="BU19" s="55" t="n">
        <v>897.674139</v>
      </c>
      <c r="BV19" s="55" t="n">
        <v>1415.361294</v>
      </c>
      <c r="BW19" s="55" t="n">
        <v>2.05399</v>
      </c>
      <c r="BX19" s="55" t="n">
        <v>255.526792</v>
      </c>
      <c r="BY19" s="55" t="n">
        <v>390.491059</v>
      </c>
      <c r="BZ19" s="55" t="n">
        <v>86.57239800000001</v>
      </c>
      <c r="CA19" s="55" t="n">
        <v>1605.434667</v>
      </c>
      <c r="CB19" s="55" t="n">
        <v>283.398428</v>
      </c>
      <c r="CC19" s="55" t="n">
        <v>6.491939</v>
      </c>
      <c r="CD19" s="55" t="n">
        <v>58.988173</v>
      </c>
      <c r="CE19" s="55" t="n">
        <v>838.826989</v>
      </c>
      <c r="CF19" s="55" t="n">
        <v>40.577236</v>
      </c>
      <c r="CG19" s="55" t="n">
        <v>74.94805599999999</v>
      </c>
      <c r="CH19" s="55" t="n">
        <v>1960.635778</v>
      </c>
      <c r="CI19" s="55" t="n">
        <v>32.525871</v>
      </c>
      <c r="CJ19" s="55" t="n">
        <v>6.07596</v>
      </c>
      <c r="CK19" s="55" t="n">
        <v>29.129763</v>
      </c>
      <c r="CL19" s="55" t="n">
        <v>217.418821</v>
      </c>
      <c r="CM19" s="55" t="n">
        <v>22.342843</v>
      </c>
      <c r="CN19" s="55" t="n">
        <v>4149.47319</v>
      </c>
      <c r="CO19" s="55" t="n">
        <v>1865.652441</v>
      </c>
      <c r="CP19" s="55" t="n">
        <v>32.298458</v>
      </c>
      <c r="CQ19" s="55" t="n">
        <v>48.455707</v>
      </c>
      <c r="CR19" s="55" t="n">
        <v>119.300569</v>
      </c>
      <c r="CS19" s="55" t="n">
        <v>58.324526</v>
      </c>
      <c r="CT19" s="55" t="n">
        <v>53.20519</v>
      </c>
      <c r="CU19" s="55" t="n">
        <v>874.777035</v>
      </c>
      <c r="CV19" s="55" t="n">
        <v>2838.554273</v>
      </c>
      <c r="CW19" s="55" t="n">
        <v>973.311195</v>
      </c>
      <c r="CX19" s="55" t="n">
        <v>143.74209</v>
      </c>
      <c r="CY19" s="55" t="n">
        <v>1214.864326</v>
      </c>
      <c r="CZ19" s="55" t="n">
        <v>492.268252</v>
      </c>
      <c r="DA19" s="55" t="n">
        <v>104.069528</v>
      </c>
      <c r="DB19" s="55" t="n">
        <v>364.1655</v>
      </c>
      <c r="DC19" s="55" t="n">
        <v>45.602943</v>
      </c>
      <c r="DD19" s="55" t="n">
        <v>59.076134</v>
      </c>
      <c r="DE19" s="116" t="n">
        <v>0</v>
      </c>
    </row>
    <row r="20">
      <c r="A20" s="28" t="inlineStr">
        <is>
          <t>112</t>
        </is>
      </c>
      <c r="B20" s="126" t="inlineStr">
        <is>
          <t>Actividades de servicios relacionadas con la extracción de petróleo y gas excepto las act. de prospección</t>
        </is>
      </c>
      <c r="C20" s="116" t="n">
        <v>0</v>
      </c>
      <c r="D20" s="116" t="n">
        <v>0</v>
      </c>
      <c r="E20" s="116" t="n">
        <v>0</v>
      </c>
      <c r="F20" s="116" t="n">
        <v>0</v>
      </c>
      <c r="G20" s="116" t="n">
        <v>0</v>
      </c>
      <c r="H20" s="116" t="n">
        <v>0</v>
      </c>
      <c r="I20" s="55" t="n">
        <v>29.102426</v>
      </c>
      <c r="J20" s="55" t="n">
        <v>143616.671112</v>
      </c>
      <c r="K20" s="116" t="n">
        <v>0</v>
      </c>
      <c r="L20" s="116" t="n">
        <v>0</v>
      </c>
      <c r="M20" s="55" t="n">
        <v>994.126444</v>
      </c>
      <c r="N20" s="116" t="n">
        <v>0</v>
      </c>
      <c r="O20" s="116" t="n">
        <v>0</v>
      </c>
      <c r="P20" s="116" t="n">
        <v>0</v>
      </c>
      <c r="Q20" s="116" t="n">
        <v>0</v>
      </c>
      <c r="R20" s="116" t="n">
        <v>0</v>
      </c>
      <c r="S20" s="116" t="n">
        <v>0</v>
      </c>
      <c r="T20" s="116" t="n">
        <v>0</v>
      </c>
      <c r="U20" s="116" t="n">
        <v>0</v>
      </c>
      <c r="V20" s="116" t="n">
        <v>0</v>
      </c>
      <c r="W20" s="116" t="n">
        <v>0</v>
      </c>
      <c r="X20" s="116" t="n">
        <v>0</v>
      </c>
      <c r="Y20" s="116" t="n">
        <v>0</v>
      </c>
      <c r="Z20" s="116" t="n">
        <v>0</v>
      </c>
      <c r="AA20" s="116" t="n">
        <v>0</v>
      </c>
      <c r="AB20" s="116" t="n">
        <v>0</v>
      </c>
      <c r="AC20" s="116" t="n">
        <v>0</v>
      </c>
      <c r="AD20" s="116" t="n">
        <v>0</v>
      </c>
      <c r="AE20" s="116" t="n">
        <v>0</v>
      </c>
      <c r="AF20" s="116" t="n">
        <v>0</v>
      </c>
      <c r="AG20" s="116" t="n">
        <v>0</v>
      </c>
      <c r="AH20" s="116" t="n">
        <v>0</v>
      </c>
      <c r="AI20" s="116" t="n">
        <v>0</v>
      </c>
      <c r="AJ20" s="116" t="n">
        <v>0</v>
      </c>
      <c r="AK20" s="116" t="n">
        <v>0</v>
      </c>
      <c r="AL20" s="116" t="n">
        <v>0</v>
      </c>
      <c r="AM20" s="116" t="n">
        <v>0</v>
      </c>
      <c r="AN20" s="116" t="n">
        <v>0</v>
      </c>
      <c r="AO20" s="116" t="n">
        <v>0</v>
      </c>
      <c r="AP20" s="116" t="n">
        <v>0</v>
      </c>
      <c r="AQ20" s="116" t="n">
        <v>0</v>
      </c>
      <c r="AR20" s="116" t="n">
        <v>0</v>
      </c>
      <c r="AS20" s="116" t="n">
        <v>0</v>
      </c>
      <c r="AT20" s="116" t="n">
        <v>0</v>
      </c>
      <c r="AU20" s="116" t="n">
        <v>0</v>
      </c>
      <c r="AV20" s="116" t="n">
        <v>0</v>
      </c>
      <c r="AW20" s="116" t="n">
        <v>0</v>
      </c>
      <c r="AX20" s="116" t="n">
        <v>0</v>
      </c>
      <c r="AY20" s="116" t="n">
        <v>0</v>
      </c>
      <c r="AZ20" s="116" t="n">
        <v>0</v>
      </c>
      <c r="BA20" s="116" t="n">
        <v>0</v>
      </c>
      <c r="BB20" s="116" t="n">
        <v>0</v>
      </c>
      <c r="BC20" s="116" t="n">
        <v>0</v>
      </c>
      <c r="BD20" s="116" t="n">
        <v>0</v>
      </c>
      <c r="BE20" s="116" t="n">
        <v>0</v>
      </c>
      <c r="BF20" s="116" t="n">
        <v>0</v>
      </c>
      <c r="BG20" s="116" t="n">
        <v>0</v>
      </c>
      <c r="BH20" s="116" t="n">
        <v>0</v>
      </c>
      <c r="BI20" s="116" t="n">
        <v>0</v>
      </c>
      <c r="BJ20" s="116" t="n">
        <v>0</v>
      </c>
      <c r="BK20" s="116" t="n">
        <v>0</v>
      </c>
      <c r="BL20" s="116" t="n">
        <v>0</v>
      </c>
      <c r="BM20" s="116" t="n">
        <v>0</v>
      </c>
      <c r="BN20" s="116" t="n">
        <v>0</v>
      </c>
      <c r="BO20" s="116" t="n">
        <v>0</v>
      </c>
      <c r="BP20" s="116" t="n">
        <v>0</v>
      </c>
      <c r="BQ20" s="116" t="n">
        <v>0</v>
      </c>
      <c r="BR20" s="116" t="n">
        <v>0</v>
      </c>
      <c r="BS20" s="55" t="n">
        <v>760.8462060000001</v>
      </c>
      <c r="BT20" s="116" t="n">
        <v>0</v>
      </c>
      <c r="BU20" s="116" t="n">
        <v>0</v>
      </c>
      <c r="BV20" s="116" t="n">
        <v>0</v>
      </c>
      <c r="BW20" s="116" t="n">
        <v>0</v>
      </c>
      <c r="BX20" s="116" t="n">
        <v>0</v>
      </c>
      <c r="BY20" s="116" t="n">
        <v>0</v>
      </c>
      <c r="BZ20" s="116" t="n">
        <v>0</v>
      </c>
      <c r="CA20" s="116" t="n">
        <v>0</v>
      </c>
      <c r="CB20" s="116" t="n">
        <v>0</v>
      </c>
      <c r="CC20" s="116" t="n">
        <v>0</v>
      </c>
      <c r="CD20" s="116" t="n">
        <v>0</v>
      </c>
      <c r="CE20" s="116" t="n">
        <v>0</v>
      </c>
      <c r="CF20" s="116" t="n">
        <v>0</v>
      </c>
      <c r="CG20" s="116" t="n">
        <v>0</v>
      </c>
      <c r="CH20" s="116" t="n">
        <v>0</v>
      </c>
      <c r="CI20" s="116" t="n">
        <v>0</v>
      </c>
      <c r="CJ20" s="116" t="n">
        <v>0</v>
      </c>
      <c r="CK20" s="116" t="n">
        <v>0</v>
      </c>
      <c r="CL20" s="116" t="n">
        <v>0</v>
      </c>
      <c r="CM20" s="116" t="n">
        <v>0</v>
      </c>
      <c r="CN20" s="116" t="n">
        <v>0</v>
      </c>
      <c r="CO20" s="116" t="n">
        <v>0</v>
      </c>
      <c r="CP20" s="116" t="n">
        <v>0</v>
      </c>
      <c r="CQ20" s="116" t="n">
        <v>0</v>
      </c>
      <c r="CR20" s="116" t="n">
        <v>0</v>
      </c>
      <c r="CS20" s="116" t="n">
        <v>0</v>
      </c>
      <c r="CT20" s="116" t="n">
        <v>0</v>
      </c>
      <c r="CU20" s="55" t="n">
        <v>5698.86126</v>
      </c>
      <c r="CV20" s="116" t="n">
        <v>0</v>
      </c>
      <c r="CW20" s="116" t="n">
        <v>0</v>
      </c>
      <c r="CX20" s="116" t="n">
        <v>0</v>
      </c>
      <c r="CY20" s="116" t="n">
        <v>0</v>
      </c>
      <c r="CZ20" s="116" t="n">
        <v>0</v>
      </c>
      <c r="DA20" s="116" t="n">
        <v>0</v>
      </c>
      <c r="DB20" s="116" t="n">
        <v>0</v>
      </c>
      <c r="DC20" s="116" t="n">
        <v>0</v>
      </c>
      <c r="DD20" s="116" t="n">
        <v>0</v>
      </c>
      <c r="DE20" s="116" t="n">
        <v>0</v>
      </c>
    </row>
    <row r="21">
      <c r="A21" s="28" t="inlineStr">
        <is>
          <t>132</t>
        </is>
      </c>
      <c r="B21" s="126" t="inlineStr">
        <is>
          <t>Extracción de minerales metalíferos no ferrosos, excepto los minerales de uranio y torio</t>
        </is>
      </c>
      <c r="C21" s="116" t="n">
        <v>0</v>
      </c>
      <c r="D21" s="116" t="n">
        <v>0</v>
      </c>
      <c r="E21" s="116" t="n">
        <v>0</v>
      </c>
      <c r="F21" s="116" t="n">
        <v>0</v>
      </c>
      <c r="G21" s="116" t="n">
        <v>0</v>
      </c>
      <c r="H21" s="116" t="n">
        <v>0</v>
      </c>
      <c r="I21" s="116" t="n">
        <v>0</v>
      </c>
      <c r="J21" s="116" t="n">
        <v>0</v>
      </c>
      <c r="K21" s="116" t="n">
        <v>0</v>
      </c>
      <c r="L21" s="55" t="n">
        <v>4943.762226</v>
      </c>
      <c r="M21" s="116" t="n">
        <v>0</v>
      </c>
      <c r="N21" s="116" t="n">
        <v>0</v>
      </c>
      <c r="O21" s="116" t="n">
        <v>0</v>
      </c>
      <c r="P21" s="116" t="n">
        <v>0</v>
      </c>
      <c r="Q21" s="116" t="n">
        <v>0</v>
      </c>
      <c r="R21" s="116" t="n">
        <v>0</v>
      </c>
      <c r="S21" s="116" t="n">
        <v>0</v>
      </c>
      <c r="T21" s="116" t="n">
        <v>0</v>
      </c>
      <c r="U21" s="116" t="n">
        <v>0</v>
      </c>
      <c r="V21" s="116" t="n">
        <v>0</v>
      </c>
      <c r="W21" s="116" t="n">
        <v>0</v>
      </c>
      <c r="X21" s="116" t="n">
        <v>0</v>
      </c>
      <c r="Y21" s="116" t="n">
        <v>0</v>
      </c>
      <c r="Z21" s="116" t="n">
        <v>0</v>
      </c>
      <c r="AA21" s="116" t="n">
        <v>0</v>
      </c>
      <c r="AB21" s="116" t="n">
        <v>0</v>
      </c>
      <c r="AC21" s="116" t="n">
        <v>0</v>
      </c>
      <c r="AD21" s="116" t="n">
        <v>0</v>
      </c>
      <c r="AE21" s="116" t="n">
        <v>0</v>
      </c>
      <c r="AF21" s="116" t="n">
        <v>0</v>
      </c>
      <c r="AG21" s="116" t="n">
        <v>0</v>
      </c>
      <c r="AH21" s="116" t="n">
        <v>0</v>
      </c>
      <c r="AI21" s="116" t="n">
        <v>0</v>
      </c>
      <c r="AJ21" s="55" t="n">
        <v>5.524959</v>
      </c>
      <c r="AK21" s="116" t="n">
        <v>0</v>
      </c>
      <c r="AL21" s="116" t="n">
        <v>0</v>
      </c>
      <c r="AM21" s="55" t="n">
        <v>2203.009253</v>
      </c>
      <c r="AN21" s="55" t="n">
        <v>84.241669</v>
      </c>
      <c r="AO21" s="116" t="n">
        <v>0</v>
      </c>
      <c r="AP21" s="116" t="n">
        <v>0</v>
      </c>
      <c r="AQ21" s="55" t="n">
        <v>1154.463656</v>
      </c>
      <c r="AR21" s="116" t="n">
        <v>0</v>
      </c>
      <c r="AS21" s="116" t="n">
        <v>0</v>
      </c>
      <c r="AT21" s="55" t="n">
        <v>7.794336</v>
      </c>
      <c r="AU21" s="55" t="n">
        <v>357.199285</v>
      </c>
      <c r="AV21" s="55" t="n">
        <v>357.083049</v>
      </c>
      <c r="AW21" s="55" t="n">
        <v>5141.891218</v>
      </c>
      <c r="AX21" s="55" t="n">
        <v>1116.034143</v>
      </c>
      <c r="AY21" s="55" t="n">
        <v>0.004496</v>
      </c>
      <c r="AZ21" s="55" t="n">
        <v>131.587169</v>
      </c>
      <c r="BA21" s="116" t="n">
        <v>0</v>
      </c>
      <c r="BB21" s="116" t="n">
        <v>0</v>
      </c>
      <c r="BC21" s="116" t="n">
        <v>0</v>
      </c>
      <c r="BD21" s="116" t="n">
        <v>0</v>
      </c>
      <c r="BE21" s="116" t="n">
        <v>0</v>
      </c>
      <c r="BF21" s="116" t="n">
        <v>0</v>
      </c>
      <c r="BG21" s="55" t="n">
        <v>1.252939</v>
      </c>
      <c r="BH21" s="116" t="n">
        <v>0</v>
      </c>
      <c r="BI21" s="116" t="n">
        <v>0</v>
      </c>
      <c r="BJ21" s="55" t="n">
        <v>2.78132</v>
      </c>
      <c r="BK21" s="116" t="n">
        <v>0</v>
      </c>
      <c r="BL21" s="116" t="n">
        <v>0</v>
      </c>
      <c r="BM21" s="116" t="n">
        <v>0</v>
      </c>
      <c r="BN21" s="116" t="n">
        <v>0</v>
      </c>
      <c r="BO21" s="116" t="n">
        <v>0</v>
      </c>
      <c r="BP21" s="116" t="n">
        <v>0</v>
      </c>
      <c r="BQ21" s="116" t="n">
        <v>0</v>
      </c>
      <c r="BR21" s="55" t="n">
        <v>75.108705</v>
      </c>
      <c r="BS21" s="116" t="n">
        <v>0</v>
      </c>
      <c r="BT21" s="116" t="n">
        <v>0</v>
      </c>
      <c r="BU21" s="116" t="n">
        <v>0</v>
      </c>
      <c r="BV21" s="116" t="n">
        <v>0</v>
      </c>
      <c r="BW21" s="116" t="n">
        <v>0</v>
      </c>
      <c r="BX21" s="116" t="n">
        <v>0</v>
      </c>
      <c r="BY21" s="116" t="n">
        <v>0</v>
      </c>
      <c r="BZ21" s="116" t="n">
        <v>0</v>
      </c>
      <c r="CA21" s="116" t="n">
        <v>0</v>
      </c>
      <c r="CB21" s="116" t="n">
        <v>0</v>
      </c>
      <c r="CC21" s="116" t="n">
        <v>0</v>
      </c>
      <c r="CD21" s="116" t="n">
        <v>0</v>
      </c>
      <c r="CE21" s="116" t="n">
        <v>0</v>
      </c>
      <c r="CF21" s="116" t="n">
        <v>0</v>
      </c>
      <c r="CG21" s="116" t="n">
        <v>0</v>
      </c>
      <c r="CH21" s="55" t="n">
        <v>280.402573</v>
      </c>
      <c r="CI21" s="116" t="n">
        <v>0</v>
      </c>
      <c r="CJ21" s="116" t="n">
        <v>0</v>
      </c>
      <c r="CK21" s="116" t="n">
        <v>0</v>
      </c>
      <c r="CL21" s="116" t="n">
        <v>0</v>
      </c>
      <c r="CM21" s="116" t="n">
        <v>0</v>
      </c>
      <c r="CN21" s="116" t="n">
        <v>0</v>
      </c>
      <c r="CO21" s="116" t="n">
        <v>0</v>
      </c>
      <c r="CP21" s="116" t="n">
        <v>0</v>
      </c>
      <c r="CQ21" s="116" t="n">
        <v>0</v>
      </c>
      <c r="CR21" s="116" t="n">
        <v>0</v>
      </c>
      <c r="CS21" s="116" t="n">
        <v>0</v>
      </c>
      <c r="CT21" s="116" t="n">
        <v>0</v>
      </c>
      <c r="CU21" s="116" t="n">
        <v>0</v>
      </c>
      <c r="CV21" s="116" t="n">
        <v>0</v>
      </c>
      <c r="CW21" s="116" t="n">
        <v>0</v>
      </c>
      <c r="CX21" s="116" t="n">
        <v>0</v>
      </c>
      <c r="CY21" s="116" t="n">
        <v>0</v>
      </c>
      <c r="CZ21" s="116" t="n">
        <v>0</v>
      </c>
      <c r="DA21" s="116" t="n">
        <v>0</v>
      </c>
      <c r="DB21" s="116" t="n">
        <v>0</v>
      </c>
      <c r="DC21" s="116" t="n">
        <v>0</v>
      </c>
      <c r="DD21" s="116" t="n">
        <v>0</v>
      </c>
      <c r="DE21" s="116" t="n">
        <v>0</v>
      </c>
    </row>
    <row r="22">
      <c r="A22" s="28" t="inlineStr">
        <is>
          <t>141/142</t>
        </is>
      </c>
      <c r="B22" s="126" t="inlineStr">
        <is>
          <t>Extracción de piedra arena y arcilla. 142 - Explotación de minas y canteras n.c.p</t>
        </is>
      </c>
      <c r="C22" s="116" t="n">
        <v>0</v>
      </c>
      <c r="D22" s="116" t="n">
        <v>0</v>
      </c>
      <c r="E22" s="116" t="n">
        <v>0</v>
      </c>
      <c r="F22" s="116" t="n">
        <v>0</v>
      </c>
      <c r="G22" s="116" t="n">
        <v>0</v>
      </c>
      <c r="H22" s="55" t="n">
        <v>0.018063</v>
      </c>
      <c r="I22" s="116" t="n">
        <v>0</v>
      </c>
      <c r="J22" s="55" t="n">
        <v>2573.126814</v>
      </c>
      <c r="K22" s="116" t="n">
        <v>0</v>
      </c>
      <c r="L22" s="55" t="n">
        <v>0.446657</v>
      </c>
      <c r="M22" s="55" t="n">
        <v>430.05269</v>
      </c>
      <c r="N22" s="55" t="n">
        <v>12.860164</v>
      </c>
      <c r="O22" s="55" t="n">
        <v>1.652745</v>
      </c>
      <c r="P22" s="55" t="n">
        <v>13.20042</v>
      </c>
      <c r="Q22" s="55" t="n">
        <v>45.298539</v>
      </c>
      <c r="R22" s="55" t="n">
        <v>329.027471</v>
      </c>
      <c r="S22" s="55" t="n">
        <v>208.471462</v>
      </c>
      <c r="T22" s="55" t="n">
        <v>1348.215178</v>
      </c>
      <c r="U22" s="55" t="n">
        <v>32.552695</v>
      </c>
      <c r="V22" s="55" t="n">
        <v>19.664881</v>
      </c>
      <c r="W22" s="55" t="n">
        <v>115.638265</v>
      </c>
      <c r="X22" s="55" t="n">
        <v>5.678493</v>
      </c>
      <c r="Y22" s="55" t="n">
        <v>1019.766673</v>
      </c>
      <c r="Z22" s="116" t="n">
        <v>0</v>
      </c>
      <c r="AA22" s="55" t="n">
        <v>179.954305</v>
      </c>
      <c r="AB22" s="116" t="n">
        <v>0</v>
      </c>
      <c r="AC22" s="55" t="n">
        <v>0.768523</v>
      </c>
      <c r="AD22" s="116" t="n">
        <v>0</v>
      </c>
      <c r="AE22" s="55" t="n">
        <v>97.609837</v>
      </c>
      <c r="AF22" s="55" t="n">
        <v>24.791699</v>
      </c>
      <c r="AG22" s="55" t="n">
        <v>39.28217</v>
      </c>
      <c r="AH22" s="55" t="n">
        <v>0.25838</v>
      </c>
      <c r="AI22" s="116" t="n">
        <v>0</v>
      </c>
      <c r="AJ22" s="55" t="n">
        <v>139.270983</v>
      </c>
      <c r="AK22" s="116" t="n">
        <v>0</v>
      </c>
      <c r="AL22" s="116" t="n">
        <v>0</v>
      </c>
      <c r="AM22" s="55" t="n">
        <v>0.458114</v>
      </c>
      <c r="AN22" s="55" t="n">
        <v>950.8136490000001</v>
      </c>
      <c r="AO22" s="55" t="n">
        <v>3.701551</v>
      </c>
      <c r="AP22" s="55" t="n">
        <v>1.664978</v>
      </c>
      <c r="AQ22" s="55" t="n">
        <v>1300.237292</v>
      </c>
      <c r="AR22" s="55" t="n">
        <v>7.134169</v>
      </c>
      <c r="AS22" s="55" t="n">
        <v>11.618701</v>
      </c>
      <c r="AT22" s="55" t="n">
        <v>379.820875</v>
      </c>
      <c r="AU22" s="55" t="n">
        <v>14090.166645</v>
      </c>
      <c r="AV22" s="55" t="n">
        <v>499.866094</v>
      </c>
      <c r="AW22" s="55" t="n">
        <v>84.839707</v>
      </c>
      <c r="AX22" s="55" t="n">
        <v>445.854738</v>
      </c>
      <c r="AY22" s="55" t="n">
        <v>1.306261</v>
      </c>
      <c r="AZ22" s="55" t="n">
        <v>28.411826</v>
      </c>
      <c r="BA22" s="55" t="n">
        <v>0.015603</v>
      </c>
      <c r="BB22" s="55" t="n">
        <v>0.126316</v>
      </c>
      <c r="BC22" s="116" t="n">
        <v>0</v>
      </c>
      <c r="BD22" s="116" t="n">
        <v>0</v>
      </c>
      <c r="BE22" s="55" t="n">
        <v>3.048355</v>
      </c>
      <c r="BF22" s="55" t="n">
        <v>2.703252</v>
      </c>
      <c r="BG22" s="55" t="n">
        <v>0.118883</v>
      </c>
      <c r="BH22" s="116" t="n">
        <v>0</v>
      </c>
      <c r="BI22" s="116" t="n">
        <v>0</v>
      </c>
      <c r="BJ22" s="55" t="n">
        <v>0.546084</v>
      </c>
      <c r="BK22" s="55" t="n">
        <v>0.01813</v>
      </c>
      <c r="BL22" s="55" t="n">
        <v>368.478486</v>
      </c>
      <c r="BM22" s="55" t="n">
        <v>18.554256</v>
      </c>
      <c r="BN22" s="55" t="n">
        <v>23.068648</v>
      </c>
      <c r="BO22" s="55" t="n">
        <v>19.501934</v>
      </c>
      <c r="BP22" s="55" t="n">
        <v>0.037236</v>
      </c>
      <c r="BQ22" s="116" t="n">
        <v>0</v>
      </c>
      <c r="BR22" s="116" t="n">
        <v>0</v>
      </c>
      <c r="BS22" s="55" t="n">
        <v>17506.267291</v>
      </c>
      <c r="BT22" s="116" t="n">
        <v>0</v>
      </c>
      <c r="BU22" s="116" t="n">
        <v>0</v>
      </c>
      <c r="BV22" s="116" t="n">
        <v>0</v>
      </c>
      <c r="BW22" s="116" t="n">
        <v>0</v>
      </c>
      <c r="BX22" s="55" t="n">
        <v>1.943213</v>
      </c>
      <c r="BY22" s="55" t="n">
        <v>353.320833</v>
      </c>
      <c r="BZ22" s="116" t="n">
        <v>0</v>
      </c>
      <c r="CA22" s="116" t="n">
        <v>0</v>
      </c>
      <c r="CB22" s="116" t="n">
        <v>0</v>
      </c>
      <c r="CC22" s="116" t="n">
        <v>0</v>
      </c>
      <c r="CD22" s="116" t="n">
        <v>0</v>
      </c>
      <c r="CE22" s="116" t="n">
        <v>0</v>
      </c>
      <c r="CF22" s="116" t="n">
        <v>0</v>
      </c>
      <c r="CG22" s="116" t="n">
        <v>0</v>
      </c>
      <c r="CH22" s="116" t="n">
        <v>0</v>
      </c>
      <c r="CI22" s="116" t="n">
        <v>0</v>
      </c>
      <c r="CJ22" s="116" t="n">
        <v>0</v>
      </c>
      <c r="CK22" s="116" t="n">
        <v>0</v>
      </c>
      <c r="CL22" s="116" t="n">
        <v>0</v>
      </c>
      <c r="CM22" s="116" t="n">
        <v>0</v>
      </c>
      <c r="CN22" s="55" t="n">
        <v>1363.696307</v>
      </c>
      <c r="CO22" s="55" t="n">
        <v>852.280026</v>
      </c>
      <c r="CP22" s="116" t="n">
        <v>0</v>
      </c>
      <c r="CQ22" s="116" t="n">
        <v>0</v>
      </c>
      <c r="CR22" s="116" t="n">
        <v>0</v>
      </c>
      <c r="CS22" s="55" t="n">
        <v>12.26902</v>
      </c>
      <c r="CT22" s="55" t="n">
        <v>11.192128</v>
      </c>
      <c r="CU22" s="116" t="n">
        <v>0</v>
      </c>
      <c r="CV22" s="55" t="n">
        <v>597.165789</v>
      </c>
      <c r="CW22" s="55" t="n">
        <v>0.016984</v>
      </c>
      <c r="CX22" s="55" t="n">
        <v>4.478364</v>
      </c>
      <c r="CY22" s="55" t="n">
        <v>0.056825</v>
      </c>
      <c r="CZ22" s="55" t="n">
        <v>7.942763</v>
      </c>
      <c r="DA22" s="116" t="n">
        <v>0</v>
      </c>
      <c r="DB22" s="116" t="n">
        <v>0</v>
      </c>
      <c r="DC22" s="116" t="n">
        <v>0</v>
      </c>
      <c r="DD22" s="116" t="n">
        <v>0</v>
      </c>
      <c r="DE22" s="116" t="n">
        <v>0</v>
      </c>
    </row>
    <row r="23">
      <c r="A23" s="28" t="inlineStr">
        <is>
          <t>1511</t>
        </is>
      </c>
      <c r="B23" s="126" t="inlineStr">
        <is>
          <t>Producción, procesamiento y conservación de carne y productos
cárnicos</t>
        </is>
      </c>
      <c r="C23" s="55" t="n">
        <v>30.187095</v>
      </c>
      <c r="D23" s="55" t="n">
        <v>281.027178</v>
      </c>
      <c r="E23" s="55" t="n">
        <v>0.001717</v>
      </c>
      <c r="F23" s="55" t="n">
        <v>0.373652</v>
      </c>
      <c r="G23" s="55" t="n">
        <v>0.002843</v>
      </c>
      <c r="H23" s="55" t="n">
        <v>0.940116</v>
      </c>
      <c r="I23" s="55" t="n">
        <v>0.009967999999999999</v>
      </c>
      <c r="J23" s="55" t="n">
        <v>4.357489</v>
      </c>
      <c r="K23" s="55" t="n">
        <v>3.018856</v>
      </c>
      <c r="L23" s="55" t="n">
        <v>0.311231</v>
      </c>
      <c r="M23" s="55" t="n">
        <v>0.216691</v>
      </c>
      <c r="N23" s="55" t="n">
        <v>11202.009819</v>
      </c>
      <c r="O23" s="55" t="n">
        <v>47.096458</v>
      </c>
      <c r="P23" s="55" t="n">
        <v>18.546518</v>
      </c>
      <c r="Q23" s="55" t="n">
        <v>1416.715675</v>
      </c>
      <c r="R23" s="55" t="n">
        <v>21705.428121</v>
      </c>
      <c r="S23" s="55" t="n">
        <v>10.554497</v>
      </c>
      <c r="T23" s="55" t="n">
        <v>3373.536383</v>
      </c>
      <c r="U23" s="55" t="n">
        <v>454.992547</v>
      </c>
      <c r="V23" s="55" t="n">
        <v>132.43789</v>
      </c>
      <c r="W23" s="55" t="n">
        <v>61.482639</v>
      </c>
      <c r="X23" s="55" t="n">
        <v>345.420897</v>
      </c>
      <c r="Y23" s="55" t="n">
        <v>1183.333386</v>
      </c>
      <c r="Z23" s="55" t="n">
        <v>1.252618</v>
      </c>
      <c r="AA23" s="55" t="n">
        <v>21.113942</v>
      </c>
      <c r="AB23" s="55" t="n">
        <v>1.937235</v>
      </c>
      <c r="AC23" s="55" t="n">
        <v>36.8403</v>
      </c>
      <c r="AD23" s="55" t="n">
        <v>5.65001</v>
      </c>
      <c r="AE23" s="55" t="n">
        <v>492.767311</v>
      </c>
      <c r="AF23" s="55" t="n">
        <v>115.850241</v>
      </c>
      <c r="AG23" s="55" t="n">
        <v>3443.395719</v>
      </c>
      <c r="AH23" s="55" t="n">
        <v>23.242669</v>
      </c>
      <c r="AI23" s="55" t="n">
        <v>5.469675</v>
      </c>
      <c r="AJ23" s="55" t="n">
        <v>778.290272</v>
      </c>
      <c r="AK23" s="55" t="n">
        <v>84.365484</v>
      </c>
      <c r="AL23" s="55" t="n">
        <v>54.07087</v>
      </c>
      <c r="AM23" s="55" t="n">
        <v>13.547789</v>
      </c>
      <c r="AN23" s="55" t="n">
        <v>93.91151600000001</v>
      </c>
      <c r="AO23" s="55" t="n">
        <v>6.018109</v>
      </c>
      <c r="AP23" s="55" t="n">
        <v>12.832611</v>
      </c>
      <c r="AQ23" s="55" t="n">
        <v>699.077001</v>
      </c>
      <c r="AR23" s="55" t="n">
        <v>16.0011</v>
      </c>
      <c r="AS23" s="55" t="n">
        <v>62.55633</v>
      </c>
      <c r="AT23" s="55" t="n">
        <v>3.200141</v>
      </c>
      <c r="AU23" s="55" t="n">
        <v>36.798024</v>
      </c>
      <c r="AV23" s="55" t="n">
        <v>994.162503</v>
      </c>
      <c r="AW23" s="55" t="n">
        <v>565.067443</v>
      </c>
      <c r="AX23" s="55" t="n">
        <v>1003.373658</v>
      </c>
      <c r="AY23" s="55" t="n">
        <v>28.02274</v>
      </c>
      <c r="AZ23" s="55" t="n">
        <v>250.82782</v>
      </c>
      <c r="BA23" s="55" t="n">
        <v>39.977512</v>
      </c>
      <c r="BB23" s="55" t="n">
        <v>136.785397</v>
      </c>
      <c r="BC23" s="55" t="n">
        <v>31.806374</v>
      </c>
      <c r="BD23" s="55" t="n">
        <v>1.891537</v>
      </c>
      <c r="BE23" s="55" t="n">
        <v>32.708561</v>
      </c>
      <c r="BF23" s="55" t="n">
        <v>103.762085</v>
      </c>
      <c r="BG23" s="55" t="n">
        <v>14.550965</v>
      </c>
      <c r="BH23" s="55" t="n">
        <v>274.060219</v>
      </c>
      <c r="BI23" s="55" t="n">
        <v>2.175583</v>
      </c>
      <c r="BJ23" s="55" t="n">
        <v>12.340733</v>
      </c>
      <c r="BK23" s="55" t="n">
        <v>29.984954</v>
      </c>
      <c r="BL23" s="55" t="n">
        <v>59.463241</v>
      </c>
      <c r="BM23" s="55" t="n">
        <v>16.576113</v>
      </c>
      <c r="BN23" s="55" t="n">
        <v>25.746064</v>
      </c>
      <c r="BO23" s="55" t="n">
        <v>745.642342</v>
      </c>
      <c r="BP23" s="55" t="n">
        <v>6.944059</v>
      </c>
      <c r="BQ23" s="55" t="n">
        <v>1.53373</v>
      </c>
      <c r="BR23" s="55" t="n">
        <v>0.45065</v>
      </c>
      <c r="BS23" s="55" t="n">
        <v>20.73423</v>
      </c>
      <c r="BT23" s="55" t="n">
        <v>5.233307</v>
      </c>
      <c r="BU23" s="55" t="n">
        <v>74.026831</v>
      </c>
      <c r="BV23" s="55" t="n">
        <v>452.297584</v>
      </c>
      <c r="BW23" s="55" t="n">
        <v>0.529427</v>
      </c>
      <c r="BX23" s="55" t="n">
        <v>276.532902</v>
      </c>
      <c r="BY23" s="55" t="n">
        <v>52635.507337</v>
      </c>
      <c r="BZ23" s="55" t="n">
        <v>0.211495</v>
      </c>
      <c r="CA23" s="55" t="n">
        <v>10.929725</v>
      </c>
      <c r="CB23" s="55" t="n">
        <v>22.150796</v>
      </c>
      <c r="CC23" s="55" t="n">
        <v>0.031542</v>
      </c>
      <c r="CD23" s="55" t="n">
        <v>2.31084</v>
      </c>
      <c r="CE23" s="55" t="n">
        <v>3.082935</v>
      </c>
      <c r="CF23" s="55" t="n">
        <v>0.48829</v>
      </c>
      <c r="CG23" s="55" t="n">
        <v>25.633522</v>
      </c>
      <c r="CH23" s="55" t="n">
        <v>52.656483</v>
      </c>
      <c r="CI23" s="55" t="n">
        <v>8.321115000000001</v>
      </c>
      <c r="CJ23" s="55" t="n">
        <v>9.023187</v>
      </c>
      <c r="CK23" s="55" t="n">
        <v>1.30752</v>
      </c>
      <c r="CL23" s="55" t="n">
        <v>5.353553</v>
      </c>
      <c r="CM23" s="55" t="n">
        <v>1.262511</v>
      </c>
      <c r="CN23" s="55" t="n">
        <v>1.946812</v>
      </c>
      <c r="CO23" s="55" t="n">
        <v>1.30106</v>
      </c>
      <c r="CP23" s="55" t="n">
        <v>0.7738429999999999</v>
      </c>
      <c r="CQ23" s="55" t="n">
        <v>0.760961</v>
      </c>
      <c r="CR23" s="55" t="n">
        <v>41.11882</v>
      </c>
      <c r="CS23" s="55" t="n">
        <v>99.151652</v>
      </c>
      <c r="CT23" s="55" t="n">
        <v>90.448784</v>
      </c>
      <c r="CU23" s="55" t="n">
        <v>28.248591</v>
      </c>
      <c r="CV23" s="55" t="n">
        <v>4827.438358</v>
      </c>
      <c r="CW23" s="55" t="n">
        <v>15.35643</v>
      </c>
      <c r="CX23" s="55" t="n">
        <v>613.894714</v>
      </c>
      <c r="CY23" s="55" t="n">
        <v>410.921815</v>
      </c>
      <c r="CZ23" s="55" t="n">
        <v>1056.952046</v>
      </c>
      <c r="DA23" s="55" t="n">
        <v>1.461835</v>
      </c>
      <c r="DB23" s="55" t="n">
        <v>193.229017</v>
      </c>
      <c r="DC23" s="55" t="n">
        <v>34.073081</v>
      </c>
      <c r="DD23" s="55" t="n">
        <v>0.794772</v>
      </c>
      <c r="DE23" s="116" t="n">
        <v>0</v>
      </c>
    </row>
    <row r="24">
      <c r="A24" s="28" t="inlineStr">
        <is>
          <t>15120</t>
        </is>
      </c>
      <c r="B24" s="126" t="inlineStr">
        <is>
          <t>Elaboración de pescado y productos de pescado</t>
        </is>
      </c>
      <c r="C24" s="55" t="n">
        <v>22.811458</v>
      </c>
      <c r="D24" s="55" t="n">
        <v>5.520038</v>
      </c>
      <c r="E24" s="55" t="n">
        <v>0.001302</v>
      </c>
      <c r="F24" s="55" t="n">
        <v>0.283399</v>
      </c>
      <c r="G24" s="55" t="n">
        <v>0.002157</v>
      </c>
      <c r="H24" s="55" t="n">
        <v>14.021456</v>
      </c>
      <c r="I24" s="55" t="n">
        <v>0.225631</v>
      </c>
      <c r="J24" s="55" t="n">
        <v>40.430251</v>
      </c>
      <c r="K24" s="55" t="n">
        <v>118.079526</v>
      </c>
      <c r="L24" s="55" t="n">
        <v>19.858253</v>
      </c>
      <c r="M24" s="55" t="n">
        <v>7.452033</v>
      </c>
      <c r="N24" s="55" t="n">
        <v>8.784109000000001</v>
      </c>
      <c r="O24" s="55" t="n">
        <v>843.424658</v>
      </c>
      <c r="P24" s="55" t="n">
        <v>4.494491</v>
      </c>
      <c r="Q24" s="55" t="n">
        <v>8.470732999999999</v>
      </c>
      <c r="R24" s="55" t="n">
        <v>13.540091</v>
      </c>
      <c r="S24" s="55" t="n">
        <v>2.29777</v>
      </c>
      <c r="T24" s="55" t="n">
        <v>155.460855</v>
      </c>
      <c r="U24" s="55" t="n">
        <v>6.860433</v>
      </c>
      <c r="V24" s="55" t="n">
        <v>0.973507</v>
      </c>
      <c r="W24" s="55" t="n">
        <v>2.132474</v>
      </c>
      <c r="X24" s="55" t="n">
        <v>1.231768</v>
      </c>
      <c r="Y24" s="55" t="n">
        <v>12.706034</v>
      </c>
      <c r="Z24" s="55" t="n">
        <v>2.398596</v>
      </c>
      <c r="AA24" s="55" t="n">
        <v>4.791232</v>
      </c>
      <c r="AB24" s="55" t="n">
        <v>2.613947</v>
      </c>
      <c r="AC24" s="55" t="n">
        <v>8.501977</v>
      </c>
      <c r="AD24" s="55" t="n">
        <v>0.92767</v>
      </c>
      <c r="AE24" s="55" t="n">
        <v>4.691833</v>
      </c>
      <c r="AF24" s="55" t="n">
        <v>2.653682</v>
      </c>
      <c r="AG24" s="55" t="n">
        <v>1.730712</v>
      </c>
      <c r="AH24" s="55" t="n">
        <v>0.907463</v>
      </c>
      <c r="AI24" s="55" t="n">
        <v>3.456702</v>
      </c>
      <c r="AJ24" s="55" t="n">
        <v>7.159793</v>
      </c>
      <c r="AK24" s="55" t="n">
        <v>4.0586</v>
      </c>
      <c r="AL24" s="55" t="n">
        <v>6.142294</v>
      </c>
      <c r="AM24" s="55" t="n">
        <v>17.945286</v>
      </c>
      <c r="AN24" s="55" t="n">
        <v>5.679649</v>
      </c>
      <c r="AO24" s="55" t="n">
        <v>1.739322</v>
      </c>
      <c r="AP24" s="55" t="n">
        <v>6.273271</v>
      </c>
      <c r="AQ24" s="55" t="n">
        <v>17.208055</v>
      </c>
      <c r="AR24" s="55" t="n">
        <v>1.971502</v>
      </c>
      <c r="AS24" s="55" t="n">
        <v>3.006137</v>
      </c>
      <c r="AT24" s="55" t="n">
        <v>1.294387</v>
      </c>
      <c r="AU24" s="55" t="n">
        <v>15.793223</v>
      </c>
      <c r="AV24" s="55" t="n">
        <v>9.247175</v>
      </c>
      <c r="AW24" s="55" t="n">
        <v>0.845018</v>
      </c>
      <c r="AX24" s="55" t="n">
        <v>1.292691</v>
      </c>
      <c r="AY24" s="55" t="n">
        <v>4.814367</v>
      </c>
      <c r="AZ24" s="55" t="n">
        <v>5.31143</v>
      </c>
      <c r="BA24" s="55" t="n">
        <v>3.406124</v>
      </c>
      <c r="BB24" s="55" t="n">
        <v>14.375807</v>
      </c>
      <c r="BC24" s="55" t="n">
        <v>1.570824</v>
      </c>
      <c r="BD24" s="55" t="n">
        <v>0.154954</v>
      </c>
      <c r="BE24" s="55" t="n">
        <v>1.048335</v>
      </c>
      <c r="BF24" s="55" t="n">
        <v>0.566262</v>
      </c>
      <c r="BG24" s="55" t="n">
        <v>1.038856</v>
      </c>
      <c r="BH24" s="55" t="n">
        <v>5.412936</v>
      </c>
      <c r="BI24" s="55" t="n">
        <v>0.331796</v>
      </c>
      <c r="BJ24" s="55" t="n">
        <v>0.801198</v>
      </c>
      <c r="BK24" s="55" t="n">
        <v>23.71509</v>
      </c>
      <c r="BL24" s="55" t="n">
        <v>3.687668</v>
      </c>
      <c r="BM24" s="55" t="n">
        <v>1.523432</v>
      </c>
      <c r="BN24" s="55" t="n">
        <v>2.751128</v>
      </c>
      <c r="BO24" s="55" t="n">
        <v>2.915777</v>
      </c>
      <c r="BP24" s="55" t="n">
        <v>38.116474</v>
      </c>
      <c r="BQ24" s="55" t="n">
        <v>14.084683</v>
      </c>
      <c r="BR24" s="55" t="n">
        <v>3.819176</v>
      </c>
      <c r="BS24" s="55" t="n">
        <v>214.769201</v>
      </c>
      <c r="BT24" s="55" t="n">
        <v>67.428442</v>
      </c>
      <c r="BU24" s="55" t="n">
        <v>102.284975</v>
      </c>
      <c r="BV24" s="55" t="n">
        <v>101.120816</v>
      </c>
      <c r="BW24" s="55" t="n">
        <v>0.401498</v>
      </c>
      <c r="BX24" s="55" t="n">
        <v>114.477887</v>
      </c>
      <c r="BY24" s="55" t="n">
        <v>3350.793249</v>
      </c>
      <c r="BZ24" s="55" t="n">
        <v>1.637113</v>
      </c>
      <c r="CA24" s="55" t="n">
        <v>53.287036</v>
      </c>
      <c r="CB24" s="55" t="n">
        <v>0.584933</v>
      </c>
      <c r="CC24" s="55" t="n">
        <v>1.367471</v>
      </c>
      <c r="CD24" s="55" t="n">
        <v>153.485454</v>
      </c>
      <c r="CE24" s="55" t="n">
        <v>48.794279</v>
      </c>
      <c r="CF24" s="55" t="n">
        <v>3.20468</v>
      </c>
      <c r="CG24" s="55" t="n">
        <v>52.026942</v>
      </c>
      <c r="CH24" s="55" t="n">
        <v>470.374961</v>
      </c>
      <c r="CI24" s="55" t="n">
        <v>15.759174</v>
      </c>
      <c r="CJ24" s="55" t="n">
        <v>8.067235</v>
      </c>
      <c r="CK24" s="55" t="n">
        <v>51.196663</v>
      </c>
      <c r="CL24" s="55" t="n">
        <v>21.848182</v>
      </c>
      <c r="CM24" s="55" t="n">
        <v>7.057561</v>
      </c>
      <c r="CN24" s="55" t="n">
        <v>1.375418</v>
      </c>
      <c r="CO24" s="55" t="n">
        <v>0.9413589999999999</v>
      </c>
      <c r="CP24" s="55" t="n">
        <v>3.955566</v>
      </c>
      <c r="CQ24" s="55" t="n">
        <v>3.212017</v>
      </c>
      <c r="CR24" s="55" t="n">
        <v>73.448559</v>
      </c>
      <c r="CS24" s="55" t="n">
        <v>2.033442</v>
      </c>
      <c r="CT24" s="55" t="n">
        <v>1.85496</v>
      </c>
      <c r="CU24" s="55" t="n">
        <v>84.278561</v>
      </c>
      <c r="CV24" s="55" t="n">
        <v>98.92313799999999</v>
      </c>
      <c r="CW24" s="55" t="n">
        <v>10.031689</v>
      </c>
      <c r="CX24" s="55" t="n">
        <v>13.842642</v>
      </c>
      <c r="CY24" s="55" t="n">
        <v>166.41305</v>
      </c>
      <c r="CZ24" s="55" t="n">
        <v>249.166328</v>
      </c>
      <c r="DA24" s="55" t="n">
        <v>41.319828</v>
      </c>
      <c r="DB24" s="55" t="n">
        <v>6.215368</v>
      </c>
      <c r="DC24" s="55" t="n">
        <v>53.89202</v>
      </c>
      <c r="DD24" s="55" t="n">
        <v>0.717856</v>
      </c>
      <c r="DE24" s="116" t="n">
        <v>0</v>
      </c>
    </row>
    <row r="25">
      <c r="A25" s="28" t="inlineStr">
        <is>
          <t>15130</t>
        </is>
      </c>
      <c r="B25" s="126" t="inlineStr">
        <is>
          <t>Preparación de frutas, hortalizas y legumbres</t>
        </is>
      </c>
      <c r="C25" s="55" t="n">
        <v>35.39174</v>
      </c>
      <c r="D25" s="55" t="n">
        <v>9.042980999999999</v>
      </c>
      <c r="E25" s="55" t="n">
        <v>0.002048</v>
      </c>
      <c r="F25" s="55" t="n">
        <v>0.445707</v>
      </c>
      <c r="G25" s="55" t="n">
        <v>0.003392</v>
      </c>
      <c r="H25" s="55" t="n">
        <v>6.584733</v>
      </c>
      <c r="I25" s="55" t="n">
        <v>0.013168</v>
      </c>
      <c r="J25" s="55" t="n">
        <v>4.635422</v>
      </c>
      <c r="K25" s="55" t="n">
        <v>1.577067</v>
      </c>
      <c r="L25" s="55" t="n">
        <v>35.257542</v>
      </c>
      <c r="M25" s="55" t="n">
        <v>6.389459</v>
      </c>
      <c r="N25" s="55" t="n">
        <v>42.95961</v>
      </c>
      <c r="O25" s="55" t="n">
        <v>7.668778</v>
      </c>
      <c r="P25" s="55" t="n">
        <v>590.629743</v>
      </c>
      <c r="Q25" s="55" t="n">
        <v>178.27384</v>
      </c>
      <c r="R25" s="55" t="n">
        <v>82.413787</v>
      </c>
      <c r="S25" s="55" t="n">
        <v>12.020284</v>
      </c>
      <c r="T25" s="55" t="n">
        <v>542.72442</v>
      </c>
      <c r="U25" s="55" t="n">
        <v>188.773525</v>
      </c>
      <c r="V25" s="55" t="n">
        <v>21.426554</v>
      </c>
      <c r="W25" s="55" t="n">
        <v>32.806023</v>
      </c>
      <c r="X25" s="55" t="n">
        <v>22.374126</v>
      </c>
      <c r="Y25" s="55" t="n">
        <v>1922.334328</v>
      </c>
      <c r="Z25" s="55" t="n">
        <v>3.671207</v>
      </c>
      <c r="AA25" s="55" t="n">
        <v>215.952436</v>
      </c>
      <c r="AB25" s="55" t="n">
        <v>1.783195</v>
      </c>
      <c r="AC25" s="55" t="n">
        <v>1177.353945</v>
      </c>
      <c r="AD25" s="55" t="n">
        <v>6.617806</v>
      </c>
      <c r="AE25" s="55" t="n">
        <v>24.374268</v>
      </c>
      <c r="AF25" s="55" t="n">
        <v>19.121628</v>
      </c>
      <c r="AG25" s="55" t="n">
        <v>4.462781</v>
      </c>
      <c r="AH25" s="55" t="n">
        <v>8.990246000000001</v>
      </c>
      <c r="AI25" s="55" t="n">
        <v>16.056133</v>
      </c>
      <c r="AJ25" s="55" t="n">
        <v>205.055747</v>
      </c>
      <c r="AK25" s="55" t="n">
        <v>16.623536</v>
      </c>
      <c r="AL25" s="55" t="n">
        <v>16.620079</v>
      </c>
      <c r="AM25" s="55" t="n">
        <v>59.086557</v>
      </c>
      <c r="AN25" s="55" t="n">
        <v>50.910942</v>
      </c>
      <c r="AO25" s="55" t="n">
        <v>3.544826</v>
      </c>
      <c r="AP25" s="55" t="n">
        <v>32.000716</v>
      </c>
      <c r="AQ25" s="55" t="n">
        <v>220.23296</v>
      </c>
      <c r="AR25" s="55" t="n">
        <v>10.374675</v>
      </c>
      <c r="AS25" s="55" t="n">
        <v>18.65491</v>
      </c>
      <c r="AT25" s="55" t="n">
        <v>1.557599</v>
      </c>
      <c r="AU25" s="55" t="n">
        <v>15.875564</v>
      </c>
      <c r="AV25" s="55" t="n">
        <v>210.406484</v>
      </c>
      <c r="AW25" s="55" t="n">
        <v>111.82722</v>
      </c>
      <c r="AX25" s="55" t="n">
        <v>197.021021</v>
      </c>
      <c r="AY25" s="55" t="n">
        <v>5.713796</v>
      </c>
      <c r="AZ25" s="55" t="n">
        <v>58.43259</v>
      </c>
      <c r="BA25" s="55" t="n">
        <v>9.755673</v>
      </c>
      <c r="BB25" s="55" t="n">
        <v>25.999233</v>
      </c>
      <c r="BC25" s="55" t="n">
        <v>6.491799</v>
      </c>
      <c r="BD25" s="55" t="n">
        <v>0.425525</v>
      </c>
      <c r="BE25" s="55" t="n">
        <v>6.285259</v>
      </c>
      <c r="BF25" s="55" t="n">
        <v>20.666817</v>
      </c>
      <c r="BG25" s="55" t="n">
        <v>3.379911</v>
      </c>
      <c r="BH25" s="55" t="n">
        <v>44.806301</v>
      </c>
      <c r="BI25" s="55" t="n">
        <v>0.761443</v>
      </c>
      <c r="BJ25" s="55" t="n">
        <v>2.622967</v>
      </c>
      <c r="BK25" s="55" t="n">
        <v>21.644937</v>
      </c>
      <c r="BL25" s="55" t="n">
        <v>19.233282</v>
      </c>
      <c r="BM25" s="55" t="n">
        <v>3.208344</v>
      </c>
      <c r="BN25" s="55" t="n">
        <v>12.303765</v>
      </c>
      <c r="BO25" s="55" t="n">
        <v>147.032436</v>
      </c>
      <c r="BP25" s="55" t="n">
        <v>4.048765</v>
      </c>
      <c r="BQ25" s="55" t="n">
        <v>1.076331</v>
      </c>
      <c r="BR25" s="55" t="n">
        <v>0.419994</v>
      </c>
      <c r="BS25" s="55" t="n">
        <v>25.889367</v>
      </c>
      <c r="BT25" s="55" t="n">
        <v>2.462444</v>
      </c>
      <c r="BU25" s="55" t="n">
        <v>13.688891</v>
      </c>
      <c r="BV25" s="55" t="n">
        <v>28.297866</v>
      </c>
      <c r="BW25" s="55" t="n">
        <v>0.6437079999999999</v>
      </c>
      <c r="BX25" s="55" t="n">
        <v>14.787674</v>
      </c>
      <c r="BY25" s="55" t="n">
        <v>644.50515</v>
      </c>
      <c r="BZ25" s="55" t="n">
        <v>0.176873</v>
      </c>
      <c r="CA25" s="55" t="n">
        <v>12.629508</v>
      </c>
      <c r="CB25" s="55" t="n">
        <v>3.739932</v>
      </c>
      <c r="CC25" s="55" t="n">
        <v>0.036345</v>
      </c>
      <c r="CD25" s="55" t="n">
        <v>3.1073</v>
      </c>
      <c r="CE25" s="55" t="n">
        <v>2.821806</v>
      </c>
      <c r="CF25" s="55" t="n">
        <v>0.542973</v>
      </c>
      <c r="CG25" s="55" t="n">
        <v>3.077879</v>
      </c>
      <c r="CH25" s="55" t="n">
        <v>40.712821</v>
      </c>
      <c r="CI25" s="55" t="n">
        <v>0.546314</v>
      </c>
      <c r="CJ25" s="55" t="n">
        <v>2.784894</v>
      </c>
      <c r="CK25" s="55" t="n">
        <v>0.854834</v>
      </c>
      <c r="CL25" s="55" t="n">
        <v>1.462194</v>
      </c>
      <c r="CM25" s="55" t="n">
        <v>0.655593</v>
      </c>
      <c r="CN25" s="55" t="n">
        <v>3.357924</v>
      </c>
      <c r="CO25" s="55" t="n">
        <v>2.033284</v>
      </c>
      <c r="CP25" s="55" t="n">
        <v>0.206137</v>
      </c>
      <c r="CQ25" s="55" t="n">
        <v>0.485904</v>
      </c>
      <c r="CR25" s="55" t="n">
        <v>6.056977</v>
      </c>
      <c r="CS25" s="55" t="n">
        <v>4.659337</v>
      </c>
      <c r="CT25" s="55" t="n">
        <v>4.250372</v>
      </c>
      <c r="CU25" s="55" t="n">
        <v>9.728878</v>
      </c>
      <c r="CV25" s="55" t="n">
        <v>226.740881</v>
      </c>
      <c r="CW25" s="55" t="n">
        <v>2.900284</v>
      </c>
      <c r="CX25" s="55" t="n">
        <v>6.032466</v>
      </c>
      <c r="CY25" s="55" t="n">
        <v>356.789691</v>
      </c>
      <c r="CZ25" s="55" t="n">
        <v>660.716765</v>
      </c>
      <c r="DA25" s="55" t="n">
        <v>1.338715</v>
      </c>
      <c r="DB25" s="55" t="n">
        <v>35.953409</v>
      </c>
      <c r="DC25" s="55" t="n">
        <v>8.591340000000001</v>
      </c>
      <c r="DD25" s="55" t="n">
        <v>0.678527</v>
      </c>
      <c r="DE25" s="116" t="n">
        <v>0</v>
      </c>
    </row>
    <row r="26">
      <c r="A26" s="28" t="inlineStr">
        <is>
          <t>15140</t>
        </is>
      </c>
      <c r="B26" s="126" t="inlineStr">
        <is>
          <t>Elaboración de aceites y grasas de origen vegetal</t>
        </is>
      </c>
      <c r="C26" s="55" t="n">
        <v>638.559527</v>
      </c>
      <c r="D26" s="55" t="n">
        <v>154.370529</v>
      </c>
      <c r="E26" s="55" t="n">
        <v>0.03564</v>
      </c>
      <c r="F26" s="55" t="n">
        <v>7.756955</v>
      </c>
      <c r="G26" s="55" t="n">
        <v>0.059026</v>
      </c>
      <c r="H26" s="55" t="n">
        <v>24.347829</v>
      </c>
      <c r="I26" s="55" t="n">
        <v>0.199077</v>
      </c>
      <c r="J26" s="55" t="n">
        <v>75.968063</v>
      </c>
      <c r="K26" s="55" t="n">
        <v>17.224919</v>
      </c>
      <c r="L26" s="55" t="n">
        <v>55.358511</v>
      </c>
      <c r="M26" s="55" t="n">
        <v>12.667549</v>
      </c>
      <c r="N26" s="55" t="n">
        <v>642.230471</v>
      </c>
      <c r="O26" s="55" t="n">
        <v>181.524193</v>
      </c>
      <c r="P26" s="55" t="n">
        <v>333.713952</v>
      </c>
      <c r="Q26" s="55" t="n">
        <v>29012.262123</v>
      </c>
      <c r="R26" s="55" t="n">
        <v>300.156981</v>
      </c>
      <c r="S26" s="55" t="n">
        <v>56.005604</v>
      </c>
      <c r="T26" s="55" t="n">
        <v>8406.857201000001</v>
      </c>
      <c r="U26" s="55" t="n">
        <v>5743.471984</v>
      </c>
      <c r="V26" s="55" t="n">
        <v>212.922987</v>
      </c>
      <c r="W26" s="55" t="n">
        <v>950.381716</v>
      </c>
      <c r="X26" s="55" t="n">
        <v>540.703946</v>
      </c>
      <c r="Y26" s="55" t="n">
        <v>3400.885367</v>
      </c>
      <c r="Z26" s="55" t="n">
        <v>24.697626</v>
      </c>
      <c r="AA26" s="55" t="n">
        <v>114.597781</v>
      </c>
      <c r="AB26" s="55" t="n">
        <v>34.140281</v>
      </c>
      <c r="AC26" s="55" t="n">
        <v>151.477598</v>
      </c>
      <c r="AD26" s="55" t="n">
        <v>26.822093</v>
      </c>
      <c r="AE26" s="55" t="n">
        <v>179.70955</v>
      </c>
      <c r="AF26" s="55" t="n">
        <v>193.256628</v>
      </c>
      <c r="AG26" s="55" t="n">
        <v>124.71315</v>
      </c>
      <c r="AH26" s="55" t="n">
        <v>43.23337</v>
      </c>
      <c r="AI26" s="55" t="n">
        <v>58.896356</v>
      </c>
      <c r="AJ26" s="55" t="n">
        <v>200.408381</v>
      </c>
      <c r="AK26" s="55" t="n">
        <v>162.790585</v>
      </c>
      <c r="AL26" s="55" t="n">
        <v>127.881346</v>
      </c>
      <c r="AM26" s="55" t="n">
        <v>307.902155</v>
      </c>
      <c r="AN26" s="55" t="n">
        <v>124.445806</v>
      </c>
      <c r="AO26" s="55" t="n">
        <v>30.553631</v>
      </c>
      <c r="AP26" s="55" t="n">
        <v>168.647044</v>
      </c>
      <c r="AQ26" s="55" t="n">
        <v>4572.342768</v>
      </c>
      <c r="AR26" s="55" t="n">
        <v>60.472134</v>
      </c>
      <c r="AS26" s="55" t="n">
        <v>136.508445</v>
      </c>
      <c r="AT26" s="55" t="n">
        <v>13.060708</v>
      </c>
      <c r="AU26" s="55" t="n">
        <v>107.657308</v>
      </c>
      <c r="AV26" s="55" t="n">
        <v>309.670297</v>
      </c>
      <c r="AW26" s="55" t="n">
        <v>73.404721</v>
      </c>
      <c r="AX26" s="55" t="n">
        <v>295.549706</v>
      </c>
      <c r="AY26" s="55" t="n">
        <v>65.793752</v>
      </c>
      <c r="AZ26" s="55" t="n">
        <v>253.371682</v>
      </c>
      <c r="BA26" s="55" t="n">
        <v>95.321971</v>
      </c>
      <c r="BB26" s="55" t="n">
        <v>278.537152</v>
      </c>
      <c r="BC26" s="55" t="n">
        <v>73.100289</v>
      </c>
      <c r="BD26" s="55" t="n">
        <v>5.578779</v>
      </c>
      <c r="BE26" s="55" t="n">
        <v>65.551552</v>
      </c>
      <c r="BF26" s="55" t="n">
        <v>19.917707</v>
      </c>
      <c r="BG26" s="55" t="n">
        <v>27.7315</v>
      </c>
      <c r="BH26" s="55" t="n">
        <v>470.342384</v>
      </c>
      <c r="BI26" s="55" t="n">
        <v>11.943825</v>
      </c>
      <c r="BJ26" s="55" t="n">
        <v>30.304144</v>
      </c>
      <c r="BK26" s="55" t="n">
        <v>340.842218</v>
      </c>
      <c r="BL26" s="55" t="n">
        <v>132.194066</v>
      </c>
      <c r="BM26" s="55" t="n">
        <v>37.586667</v>
      </c>
      <c r="BN26" s="55" t="n">
        <v>75.967134</v>
      </c>
      <c r="BO26" s="55" t="n">
        <v>83.753823</v>
      </c>
      <c r="BP26" s="55" t="n">
        <v>160.883113</v>
      </c>
      <c r="BQ26" s="55" t="n">
        <v>44.334698</v>
      </c>
      <c r="BR26" s="55" t="n">
        <v>11.693447</v>
      </c>
      <c r="BS26" s="55" t="n">
        <v>423.090314</v>
      </c>
      <c r="BT26" s="55" t="n">
        <v>44.047148</v>
      </c>
      <c r="BU26" s="55" t="n">
        <v>232.573667</v>
      </c>
      <c r="BV26" s="55" t="n">
        <v>489.645289</v>
      </c>
      <c r="BW26" s="55" t="n">
        <v>11.015037</v>
      </c>
      <c r="BX26" s="55" t="n">
        <v>45.634737</v>
      </c>
      <c r="BY26" s="55" t="n">
        <v>4444.497233</v>
      </c>
      <c r="BZ26" s="55" t="n">
        <v>3.147238</v>
      </c>
      <c r="CA26" s="55" t="n">
        <v>215.647475</v>
      </c>
      <c r="CB26" s="55" t="n">
        <v>37.954394</v>
      </c>
      <c r="CC26" s="55" t="n">
        <v>0.575769</v>
      </c>
      <c r="CD26" s="55" t="n">
        <v>34.97673</v>
      </c>
      <c r="CE26" s="55" t="n">
        <v>41.485452</v>
      </c>
      <c r="CF26" s="55" t="n">
        <v>10.14732</v>
      </c>
      <c r="CG26" s="55" t="n">
        <v>107.681843</v>
      </c>
      <c r="CH26" s="55" t="n">
        <v>794.113348</v>
      </c>
      <c r="CI26" s="55" t="n">
        <v>10.999735</v>
      </c>
      <c r="CJ26" s="55" t="n">
        <v>150.60025</v>
      </c>
      <c r="CK26" s="55" t="n">
        <v>19.479174</v>
      </c>
      <c r="CL26" s="55" t="n">
        <v>81.115664</v>
      </c>
      <c r="CM26" s="55" t="n">
        <v>27.905816</v>
      </c>
      <c r="CN26" s="55" t="n">
        <v>51.90647</v>
      </c>
      <c r="CO26" s="55" t="n">
        <v>32.171702</v>
      </c>
      <c r="CP26" s="55" t="n">
        <v>16.924919</v>
      </c>
      <c r="CQ26" s="55" t="n">
        <v>12.492713</v>
      </c>
      <c r="CR26" s="55" t="n">
        <v>359.3859</v>
      </c>
      <c r="CS26" s="55" t="n">
        <v>8.444495999999999</v>
      </c>
      <c r="CT26" s="55" t="n">
        <v>7.703295</v>
      </c>
      <c r="CU26" s="55" t="n">
        <v>354.762645</v>
      </c>
      <c r="CV26" s="55" t="n">
        <v>410.367196</v>
      </c>
      <c r="CW26" s="55" t="n">
        <v>72.53746700000001</v>
      </c>
      <c r="CX26" s="55" t="n">
        <v>24.946742</v>
      </c>
      <c r="CY26" s="55" t="n">
        <v>550.600869</v>
      </c>
      <c r="CZ26" s="55" t="n">
        <v>1142.764502</v>
      </c>
      <c r="DA26" s="55" t="n">
        <v>32.277633</v>
      </c>
      <c r="DB26" s="55" t="n">
        <v>107.198699</v>
      </c>
      <c r="DC26" s="55" t="n">
        <v>195.127792</v>
      </c>
      <c r="DD26" s="55" t="n">
        <v>11.873866</v>
      </c>
      <c r="DE26" s="116" t="n">
        <v>0</v>
      </c>
    </row>
    <row r="27">
      <c r="A27" s="28" t="inlineStr">
        <is>
          <t>15200</t>
        </is>
      </c>
      <c r="B27" s="126" t="inlineStr">
        <is>
          <t>Elaboración de productos lácteos</t>
        </is>
      </c>
      <c r="C27" s="55" t="n">
        <v>51.851708</v>
      </c>
      <c r="D27" s="55" t="n">
        <v>12.606304</v>
      </c>
      <c r="E27" s="55" t="n">
        <v>0.00267</v>
      </c>
      <c r="F27" s="55" t="n">
        <v>0.581028</v>
      </c>
      <c r="G27" s="55" t="n">
        <v>0.004421</v>
      </c>
      <c r="H27" s="55" t="n">
        <v>33.059524</v>
      </c>
      <c r="I27" s="55" t="n">
        <v>0.021131</v>
      </c>
      <c r="J27" s="55" t="n">
        <v>9.816761</v>
      </c>
      <c r="K27" s="55" t="n">
        <v>11.805475</v>
      </c>
      <c r="L27" s="55" t="n">
        <v>1.35751</v>
      </c>
      <c r="M27" s="55" t="n">
        <v>0.812669</v>
      </c>
      <c r="N27" s="55" t="n">
        <v>58.589635</v>
      </c>
      <c r="O27" s="55" t="n">
        <v>22.351179</v>
      </c>
      <c r="P27" s="55" t="n">
        <v>9.754218</v>
      </c>
      <c r="Q27" s="55" t="n">
        <v>209.683345</v>
      </c>
      <c r="R27" s="55" t="n">
        <v>5214.924388</v>
      </c>
      <c r="S27" s="55" t="n">
        <v>49.7587</v>
      </c>
      <c r="T27" s="55" t="n">
        <v>512.198832</v>
      </c>
      <c r="U27" s="55" t="n">
        <v>806.3353049999999</v>
      </c>
      <c r="V27" s="55" t="n">
        <v>58.488645</v>
      </c>
      <c r="W27" s="55" t="n">
        <v>1470.852999</v>
      </c>
      <c r="X27" s="55" t="n">
        <v>343.890074</v>
      </c>
      <c r="Y27" s="55" t="n">
        <v>395.102257</v>
      </c>
      <c r="Z27" s="55" t="n">
        <v>6.1477</v>
      </c>
      <c r="AA27" s="55" t="n">
        <v>21.86363</v>
      </c>
      <c r="AB27" s="55" t="n">
        <v>4.820178</v>
      </c>
      <c r="AC27" s="55" t="n">
        <v>642.606995</v>
      </c>
      <c r="AD27" s="55" t="n">
        <v>18.747502</v>
      </c>
      <c r="AE27" s="55" t="n">
        <v>41.1099</v>
      </c>
      <c r="AF27" s="55" t="n">
        <v>48.195702</v>
      </c>
      <c r="AG27" s="55" t="n">
        <v>7.32777</v>
      </c>
      <c r="AH27" s="55" t="n">
        <v>9.104331</v>
      </c>
      <c r="AI27" s="55" t="n">
        <v>6.632948</v>
      </c>
      <c r="AJ27" s="55" t="n">
        <v>59.724816</v>
      </c>
      <c r="AK27" s="55" t="n">
        <v>52.136268</v>
      </c>
      <c r="AL27" s="55" t="n">
        <v>28.083197</v>
      </c>
      <c r="AM27" s="55" t="n">
        <v>26.831348</v>
      </c>
      <c r="AN27" s="55" t="n">
        <v>17.922875</v>
      </c>
      <c r="AO27" s="55" t="n">
        <v>10.24977</v>
      </c>
      <c r="AP27" s="55" t="n">
        <v>14.992459</v>
      </c>
      <c r="AQ27" s="55" t="n">
        <v>416.36449</v>
      </c>
      <c r="AR27" s="55" t="n">
        <v>14.195751</v>
      </c>
      <c r="AS27" s="55" t="n">
        <v>27.821265</v>
      </c>
      <c r="AT27" s="55" t="n">
        <v>2.503666</v>
      </c>
      <c r="AU27" s="55" t="n">
        <v>13.814277</v>
      </c>
      <c r="AV27" s="55" t="n">
        <v>90.423182</v>
      </c>
      <c r="AW27" s="55" t="n">
        <v>30.91385</v>
      </c>
      <c r="AX27" s="55" t="n">
        <v>99.662098</v>
      </c>
      <c r="AY27" s="55" t="n">
        <v>14.449244</v>
      </c>
      <c r="AZ27" s="55" t="n">
        <v>58.577282</v>
      </c>
      <c r="BA27" s="55" t="n">
        <v>20.951069</v>
      </c>
      <c r="BB27" s="55" t="n">
        <v>63.774919</v>
      </c>
      <c r="BC27" s="55" t="n">
        <v>16.33671</v>
      </c>
      <c r="BD27" s="55" t="n">
        <v>1.125303</v>
      </c>
      <c r="BE27" s="55" t="n">
        <v>16.178313</v>
      </c>
      <c r="BF27" s="55" t="n">
        <v>7.15633</v>
      </c>
      <c r="BG27" s="55" t="n">
        <v>5.893704</v>
      </c>
      <c r="BH27" s="55" t="n">
        <v>128.068002</v>
      </c>
      <c r="BI27" s="55" t="n">
        <v>1.800488</v>
      </c>
      <c r="BJ27" s="55" t="n">
        <v>7.231127</v>
      </c>
      <c r="BK27" s="55" t="n">
        <v>49.258923</v>
      </c>
      <c r="BL27" s="55" t="n">
        <v>27.110567</v>
      </c>
      <c r="BM27" s="55" t="n">
        <v>9.358594999999999</v>
      </c>
      <c r="BN27" s="55" t="n">
        <v>12.977172</v>
      </c>
      <c r="BO27" s="55" t="n">
        <v>38.544762</v>
      </c>
      <c r="BP27" s="55" t="n">
        <v>31.584514</v>
      </c>
      <c r="BQ27" s="55" t="n">
        <v>9.813266</v>
      </c>
      <c r="BR27" s="55" t="n">
        <v>2.427767</v>
      </c>
      <c r="BS27" s="55" t="n">
        <v>33.033687</v>
      </c>
      <c r="BT27" s="55" t="n">
        <v>24.871382</v>
      </c>
      <c r="BU27" s="55" t="n">
        <v>72.550028</v>
      </c>
      <c r="BV27" s="55" t="n">
        <v>321.955625</v>
      </c>
      <c r="BW27" s="55" t="n">
        <v>0.826392</v>
      </c>
      <c r="BX27" s="55" t="n">
        <v>166.804319</v>
      </c>
      <c r="BY27" s="55" t="n">
        <v>18794.691914</v>
      </c>
      <c r="BZ27" s="55" t="n">
        <v>1.056997</v>
      </c>
      <c r="CA27" s="55" t="n">
        <v>28.751097</v>
      </c>
      <c r="CB27" s="55" t="n">
        <v>11.941151</v>
      </c>
      <c r="CC27" s="55" t="n">
        <v>0.127924</v>
      </c>
      <c r="CD27" s="55" t="n">
        <v>5.747175</v>
      </c>
      <c r="CE27" s="55" t="n">
        <v>21.572863</v>
      </c>
      <c r="CF27" s="55" t="n">
        <v>2.944081</v>
      </c>
      <c r="CG27" s="55" t="n">
        <v>98.819164</v>
      </c>
      <c r="CH27" s="55" t="n">
        <v>152.596697</v>
      </c>
      <c r="CI27" s="55" t="n">
        <v>32.090775</v>
      </c>
      <c r="CJ27" s="55" t="n">
        <v>47.764838</v>
      </c>
      <c r="CK27" s="55" t="n">
        <v>9.19919</v>
      </c>
      <c r="CL27" s="55" t="n">
        <v>39.732666</v>
      </c>
      <c r="CM27" s="55" t="n">
        <v>9.870010000000001</v>
      </c>
      <c r="CN27" s="55" t="n">
        <v>3.010268</v>
      </c>
      <c r="CO27" s="55" t="n">
        <v>2.015501</v>
      </c>
      <c r="CP27" s="55" t="n">
        <v>4.555521</v>
      </c>
      <c r="CQ27" s="55" t="n">
        <v>4.017575</v>
      </c>
      <c r="CR27" s="55" t="n">
        <v>186.194068</v>
      </c>
      <c r="CS27" s="55" t="n">
        <v>31.825387</v>
      </c>
      <c r="CT27" s="55" t="n">
        <v>29.031968</v>
      </c>
      <c r="CU27" s="55" t="n">
        <v>132.317271</v>
      </c>
      <c r="CV27" s="55" t="n">
        <v>1554.243097</v>
      </c>
      <c r="CW27" s="55" t="n">
        <v>311.641055</v>
      </c>
      <c r="CX27" s="55" t="n">
        <v>656.148924</v>
      </c>
      <c r="CY27" s="55" t="n">
        <v>886.512549</v>
      </c>
      <c r="CZ27" s="55" t="n">
        <v>2128.926657</v>
      </c>
      <c r="DA27" s="55" t="n">
        <v>8.373976000000001</v>
      </c>
      <c r="DB27" s="55" t="n">
        <v>706.022951</v>
      </c>
      <c r="DC27" s="55" t="n">
        <v>119.68637</v>
      </c>
      <c r="DD27" s="55" t="n">
        <v>2.906261</v>
      </c>
      <c r="DE27" s="116" t="n">
        <v>0</v>
      </c>
    </row>
    <row r="28">
      <c r="A28" s="28" t="inlineStr">
        <is>
          <t>1531/2</t>
        </is>
      </c>
      <c r="B28" s="126" t="inlineStr">
        <is>
          <t>Elaboración de productos de molinería. 1532 - Elaboración de almidones y productos derivados del almidón</t>
        </is>
      </c>
      <c r="C28" s="55" t="n">
        <v>117.17161</v>
      </c>
      <c r="D28" s="55" t="n">
        <v>134.420414</v>
      </c>
      <c r="E28" s="55" t="n">
        <v>0.005325</v>
      </c>
      <c r="F28" s="55" t="n">
        <v>1.158929</v>
      </c>
      <c r="G28" s="55" t="n">
        <v>0.008819</v>
      </c>
      <c r="H28" s="55" t="n">
        <v>30.162963</v>
      </c>
      <c r="I28" s="55" t="n">
        <v>0.031071</v>
      </c>
      <c r="J28" s="55" t="n">
        <v>11.773675</v>
      </c>
      <c r="K28" s="55" t="n">
        <v>5.352394</v>
      </c>
      <c r="L28" s="55" t="n">
        <v>3.546262</v>
      </c>
      <c r="M28" s="55" t="n">
        <v>1.143015</v>
      </c>
      <c r="N28" s="55" t="n">
        <v>195.442681</v>
      </c>
      <c r="O28" s="55" t="n">
        <v>29.959951</v>
      </c>
      <c r="P28" s="55" t="n">
        <v>547.085886</v>
      </c>
      <c r="Q28" s="55" t="n">
        <v>767.13416</v>
      </c>
      <c r="R28" s="55" t="n">
        <v>578.916162</v>
      </c>
      <c r="S28" s="55" t="n">
        <v>715.639346</v>
      </c>
      <c r="T28" s="55" t="n">
        <v>955.985917</v>
      </c>
      <c r="U28" s="55" t="n">
        <v>19959.577914</v>
      </c>
      <c r="V28" s="55" t="n">
        <v>209.060707</v>
      </c>
      <c r="W28" s="55" t="n">
        <v>1555.176014</v>
      </c>
      <c r="X28" s="55" t="n">
        <v>3913.536783</v>
      </c>
      <c r="Y28" s="55" t="n">
        <v>1117.974924</v>
      </c>
      <c r="Z28" s="55" t="n">
        <v>141.459734</v>
      </c>
      <c r="AA28" s="55" t="n">
        <v>89.009967</v>
      </c>
      <c r="AB28" s="55" t="n">
        <v>1122.157295</v>
      </c>
      <c r="AC28" s="55" t="n">
        <v>2863.753365</v>
      </c>
      <c r="AD28" s="55" t="n">
        <v>6.3174</v>
      </c>
      <c r="AE28" s="55" t="n">
        <v>83.00359</v>
      </c>
      <c r="AF28" s="55" t="n">
        <v>56.340982</v>
      </c>
      <c r="AG28" s="55" t="n">
        <v>11.263352</v>
      </c>
      <c r="AH28" s="55" t="n">
        <v>15.993092</v>
      </c>
      <c r="AI28" s="55" t="n">
        <v>11.881018</v>
      </c>
      <c r="AJ28" s="55" t="n">
        <v>654.363085</v>
      </c>
      <c r="AK28" s="55" t="n">
        <v>49.287789</v>
      </c>
      <c r="AL28" s="55" t="n">
        <v>136.910704</v>
      </c>
      <c r="AM28" s="55" t="n">
        <v>50.907329</v>
      </c>
      <c r="AN28" s="55" t="n">
        <v>196.165224</v>
      </c>
      <c r="AO28" s="55" t="n">
        <v>13.362847</v>
      </c>
      <c r="AP28" s="55" t="n">
        <v>19.78967</v>
      </c>
      <c r="AQ28" s="55" t="n">
        <v>551.102135</v>
      </c>
      <c r="AR28" s="55" t="n">
        <v>38.552569</v>
      </c>
      <c r="AS28" s="55" t="n">
        <v>51.265627</v>
      </c>
      <c r="AT28" s="55" t="n">
        <v>6.095401</v>
      </c>
      <c r="AU28" s="55" t="n">
        <v>130.176119</v>
      </c>
      <c r="AV28" s="55" t="n">
        <v>584.440576</v>
      </c>
      <c r="AW28" s="55" t="n">
        <v>344.346626</v>
      </c>
      <c r="AX28" s="55" t="n">
        <v>555.054132</v>
      </c>
      <c r="AY28" s="55" t="n">
        <v>20.111011</v>
      </c>
      <c r="AZ28" s="55" t="n">
        <v>153.794188</v>
      </c>
      <c r="BA28" s="55" t="n">
        <v>66.964567</v>
      </c>
      <c r="BB28" s="55" t="n">
        <v>81.927954</v>
      </c>
      <c r="BC28" s="55" t="n">
        <v>19.850045</v>
      </c>
      <c r="BD28" s="55" t="n">
        <v>1.463972</v>
      </c>
      <c r="BE28" s="55" t="n">
        <v>19.108401</v>
      </c>
      <c r="BF28" s="55" t="n">
        <v>60.342148</v>
      </c>
      <c r="BG28" s="55" t="n">
        <v>10.291668</v>
      </c>
      <c r="BH28" s="55" t="n">
        <v>155.791437</v>
      </c>
      <c r="BI28" s="55" t="n">
        <v>66.016043</v>
      </c>
      <c r="BJ28" s="55" t="n">
        <v>8.685560000000001</v>
      </c>
      <c r="BK28" s="55" t="n">
        <v>89.741491</v>
      </c>
      <c r="BL28" s="55" t="n">
        <v>41.299136</v>
      </c>
      <c r="BM28" s="55" t="n">
        <v>28.095314</v>
      </c>
      <c r="BN28" s="55" t="n">
        <v>21.746078</v>
      </c>
      <c r="BO28" s="55" t="n">
        <v>418.983744</v>
      </c>
      <c r="BP28" s="55" t="n">
        <v>65.335706</v>
      </c>
      <c r="BQ28" s="55" t="n">
        <v>19.035753</v>
      </c>
      <c r="BR28" s="55" t="n">
        <v>4.083452</v>
      </c>
      <c r="BS28" s="55" t="n">
        <v>64.105322</v>
      </c>
      <c r="BT28" s="55" t="n">
        <v>14.891532</v>
      </c>
      <c r="BU28" s="55" t="n">
        <v>75.03064500000001</v>
      </c>
      <c r="BV28" s="55" t="n">
        <v>495.512455</v>
      </c>
      <c r="BW28" s="55" t="n">
        <v>1.89859</v>
      </c>
      <c r="BX28" s="55" t="n">
        <v>27.64945</v>
      </c>
      <c r="BY28" s="55" t="n">
        <v>4150.465639</v>
      </c>
      <c r="BZ28" s="55" t="n">
        <v>0.774858</v>
      </c>
      <c r="CA28" s="55" t="n">
        <v>36.034095</v>
      </c>
      <c r="CB28" s="55" t="n">
        <v>11.561592</v>
      </c>
      <c r="CC28" s="55" t="n">
        <v>0.15677</v>
      </c>
      <c r="CD28" s="55" t="n">
        <v>6.338314</v>
      </c>
      <c r="CE28" s="55" t="n">
        <v>9.727066000000001</v>
      </c>
      <c r="CF28" s="55" t="n">
        <v>3.241588</v>
      </c>
      <c r="CG28" s="55" t="n">
        <v>41.599702</v>
      </c>
      <c r="CH28" s="55" t="n">
        <v>181.207006</v>
      </c>
      <c r="CI28" s="55" t="n">
        <v>3.287068</v>
      </c>
      <c r="CJ28" s="55" t="n">
        <v>72.53667</v>
      </c>
      <c r="CK28" s="55" t="n">
        <v>9.347211</v>
      </c>
      <c r="CL28" s="55" t="n">
        <v>42.543028</v>
      </c>
      <c r="CM28" s="55" t="n">
        <v>13.11311</v>
      </c>
      <c r="CN28" s="55" t="n">
        <v>6.133866</v>
      </c>
      <c r="CO28" s="55" t="n">
        <v>4.078342</v>
      </c>
      <c r="CP28" s="55" t="n">
        <v>8.776991000000001</v>
      </c>
      <c r="CQ28" s="55" t="n">
        <v>4.285058</v>
      </c>
      <c r="CR28" s="55" t="n">
        <v>168.341013</v>
      </c>
      <c r="CS28" s="55" t="n">
        <v>11.592631</v>
      </c>
      <c r="CT28" s="55" t="n">
        <v>10.575108</v>
      </c>
      <c r="CU28" s="55" t="n">
        <v>146.761876</v>
      </c>
      <c r="CV28" s="55" t="n">
        <v>564.040031</v>
      </c>
      <c r="CW28" s="55" t="n">
        <v>728.60505</v>
      </c>
      <c r="CX28" s="55" t="n">
        <v>7.119094</v>
      </c>
      <c r="CY28" s="55" t="n">
        <v>212.998898</v>
      </c>
      <c r="CZ28" s="55" t="n">
        <v>1349.813007</v>
      </c>
      <c r="DA28" s="55" t="n">
        <v>11.842318</v>
      </c>
      <c r="DB28" s="55" t="n">
        <v>333.245547</v>
      </c>
      <c r="DC28" s="55" t="n">
        <v>54.282839</v>
      </c>
      <c r="DD28" s="55" t="n">
        <v>2.233391</v>
      </c>
      <c r="DE28" s="116" t="n">
        <v>0</v>
      </c>
    </row>
    <row r="29">
      <c r="A29" s="28" t="inlineStr">
        <is>
          <t>15330</t>
        </is>
      </c>
      <c r="B29" s="126" t="inlineStr">
        <is>
          <t>Elaboración de alimentos preparados para animales</t>
        </is>
      </c>
      <c r="C29" s="55" t="n">
        <v>84.248526</v>
      </c>
      <c r="D29" s="55" t="n">
        <v>57898.977386</v>
      </c>
      <c r="E29" s="55" t="n">
        <v>0.004604</v>
      </c>
      <c r="F29" s="55" t="n">
        <v>1.001999</v>
      </c>
      <c r="G29" s="55" t="n">
        <v>0.007625</v>
      </c>
      <c r="H29" s="55" t="n">
        <v>4.019389</v>
      </c>
      <c r="I29" s="55" t="n">
        <v>0.025445</v>
      </c>
      <c r="J29" s="55" t="n">
        <v>9.848641000000001</v>
      </c>
      <c r="K29" s="55" t="n">
        <v>2.708539</v>
      </c>
      <c r="L29" s="55" t="n">
        <v>0.740663</v>
      </c>
      <c r="M29" s="55" t="n">
        <v>0.535396</v>
      </c>
      <c r="N29" s="55" t="n">
        <v>2721.650441</v>
      </c>
      <c r="O29" s="55" t="n">
        <v>13.32254</v>
      </c>
      <c r="P29" s="55" t="n">
        <v>8.965422999999999</v>
      </c>
      <c r="Q29" s="55" t="n">
        <v>143.041165</v>
      </c>
      <c r="R29" s="55" t="n">
        <v>29.163581</v>
      </c>
      <c r="S29" s="55" t="n">
        <v>8.110296999999999</v>
      </c>
      <c r="T29" s="55" t="n">
        <v>4697.684522</v>
      </c>
      <c r="U29" s="55" t="n">
        <v>55.853395</v>
      </c>
      <c r="V29" s="55" t="n">
        <v>30.1525</v>
      </c>
      <c r="W29" s="55" t="n">
        <v>8.189253000000001</v>
      </c>
      <c r="X29" s="55" t="n">
        <v>9.289808000000001</v>
      </c>
      <c r="Y29" s="55" t="n">
        <v>23.634569</v>
      </c>
      <c r="Z29" s="55" t="n">
        <v>3.177512</v>
      </c>
      <c r="AA29" s="55" t="n">
        <v>14.338013</v>
      </c>
      <c r="AB29" s="55" t="n">
        <v>5.56427</v>
      </c>
      <c r="AC29" s="55" t="n">
        <v>18.779415</v>
      </c>
      <c r="AD29" s="55" t="n">
        <v>2.809481</v>
      </c>
      <c r="AE29" s="55" t="n">
        <v>24.23814</v>
      </c>
      <c r="AF29" s="55" t="n">
        <v>26.856313</v>
      </c>
      <c r="AG29" s="55" t="n">
        <v>5.90371</v>
      </c>
      <c r="AH29" s="55" t="n">
        <v>5.453703</v>
      </c>
      <c r="AI29" s="55" t="n">
        <v>5.911613</v>
      </c>
      <c r="AJ29" s="55" t="n">
        <v>27.705586</v>
      </c>
      <c r="AK29" s="55" t="n">
        <v>22.964205</v>
      </c>
      <c r="AL29" s="55" t="n">
        <v>17.261831</v>
      </c>
      <c r="AM29" s="55" t="n">
        <v>31.829625</v>
      </c>
      <c r="AN29" s="55" t="n">
        <v>12.868199</v>
      </c>
      <c r="AO29" s="55" t="n">
        <v>3.481085</v>
      </c>
      <c r="AP29" s="55" t="n">
        <v>9.169736</v>
      </c>
      <c r="AQ29" s="55" t="n">
        <v>196.922441</v>
      </c>
      <c r="AR29" s="55" t="n">
        <v>7.362428</v>
      </c>
      <c r="AS29" s="55" t="n">
        <v>18.620845</v>
      </c>
      <c r="AT29" s="55" t="n">
        <v>1.902117</v>
      </c>
      <c r="AU29" s="55" t="n">
        <v>14.586181</v>
      </c>
      <c r="AV29" s="55" t="n">
        <v>53.457681</v>
      </c>
      <c r="AW29" s="55" t="n">
        <v>16.937592</v>
      </c>
      <c r="AX29" s="55" t="n">
        <v>50.722509</v>
      </c>
      <c r="AY29" s="55" t="n">
        <v>9.297266</v>
      </c>
      <c r="AZ29" s="55" t="n">
        <v>51.983497</v>
      </c>
      <c r="BA29" s="55" t="n">
        <v>13.167503</v>
      </c>
      <c r="BB29" s="55" t="n">
        <v>38.988954</v>
      </c>
      <c r="BC29" s="55" t="n">
        <v>10.113777</v>
      </c>
      <c r="BD29" s="55" t="n">
        <v>0.786241</v>
      </c>
      <c r="BE29" s="55" t="n">
        <v>9.150093</v>
      </c>
      <c r="BF29" s="55" t="n">
        <v>4.07781</v>
      </c>
      <c r="BG29" s="55" t="n">
        <v>3.940099</v>
      </c>
      <c r="BH29" s="55" t="n">
        <v>68.26599</v>
      </c>
      <c r="BI29" s="55" t="n">
        <v>1.714515</v>
      </c>
      <c r="BJ29" s="55" t="n">
        <v>4.307869</v>
      </c>
      <c r="BK29" s="55" t="n">
        <v>44.341243</v>
      </c>
      <c r="BL29" s="55" t="n">
        <v>17.436704</v>
      </c>
      <c r="BM29" s="55" t="n">
        <v>5.373577</v>
      </c>
      <c r="BN29" s="55" t="n">
        <v>9.598865</v>
      </c>
      <c r="BO29" s="55" t="n">
        <v>20.23951</v>
      </c>
      <c r="BP29" s="55" t="n">
        <v>27.893423</v>
      </c>
      <c r="BQ29" s="55" t="n">
        <v>8.177066</v>
      </c>
      <c r="BR29" s="55" t="n">
        <v>1.869929</v>
      </c>
      <c r="BS29" s="55" t="n">
        <v>54.725645</v>
      </c>
      <c r="BT29" s="55" t="n">
        <v>7.10909</v>
      </c>
      <c r="BU29" s="55" t="n">
        <v>37.06306</v>
      </c>
      <c r="BV29" s="55" t="n">
        <v>91.783269</v>
      </c>
      <c r="BW29" s="55" t="n">
        <v>1.421695</v>
      </c>
      <c r="BX29" s="55" t="n">
        <v>3.612697</v>
      </c>
      <c r="BY29" s="55" t="n">
        <v>154.008848</v>
      </c>
      <c r="BZ29" s="55" t="n">
        <v>0.457874</v>
      </c>
      <c r="CA29" s="55" t="n">
        <v>28.479831</v>
      </c>
      <c r="CB29" s="55" t="n">
        <v>5.267415</v>
      </c>
      <c r="CC29" s="55" t="n">
        <v>0.08781600000000001</v>
      </c>
      <c r="CD29" s="55" t="n">
        <v>4.75935</v>
      </c>
      <c r="CE29" s="55" t="n">
        <v>6.439549</v>
      </c>
      <c r="CF29" s="55" t="n">
        <v>1.700228</v>
      </c>
      <c r="CG29" s="55" t="n">
        <v>18.066821</v>
      </c>
      <c r="CH29" s="55" t="n">
        <v>113.701858</v>
      </c>
      <c r="CI29" s="55" t="n">
        <v>1.496988</v>
      </c>
      <c r="CJ29" s="55" t="n">
        <v>30.07816</v>
      </c>
      <c r="CK29" s="55" t="n">
        <v>3.906319</v>
      </c>
      <c r="CL29" s="55" t="n">
        <v>16.66248</v>
      </c>
      <c r="CM29" s="55" t="n">
        <v>5.513008</v>
      </c>
      <c r="CN29" s="55" t="n">
        <v>4.862993</v>
      </c>
      <c r="CO29" s="55" t="n">
        <v>3.328312</v>
      </c>
      <c r="CP29" s="55" t="n">
        <v>3.449442</v>
      </c>
      <c r="CQ29" s="55" t="n">
        <v>2.121794</v>
      </c>
      <c r="CR29" s="55" t="n">
        <v>68.074009</v>
      </c>
      <c r="CS29" s="55" t="n">
        <v>1.520964</v>
      </c>
      <c r="CT29" s="55" t="n">
        <v>1.387464</v>
      </c>
      <c r="CU29" s="55" t="n">
        <v>63.922614</v>
      </c>
      <c r="CV29" s="55" t="n">
        <v>73.853036</v>
      </c>
      <c r="CW29" s="55" t="n">
        <v>16.1398</v>
      </c>
      <c r="CX29" s="55" t="n">
        <v>4.952914</v>
      </c>
      <c r="CY29" s="55" t="n">
        <v>38.980494</v>
      </c>
      <c r="CZ29" s="55" t="n">
        <v>29.78474</v>
      </c>
      <c r="DA29" s="55" t="n">
        <v>5.625296</v>
      </c>
      <c r="DB29" s="55" t="n">
        <v>16.913495</v>
      </c>
      <c r="DC29" s="55" t="n">
        <v>290.814976</v>
      </c>
      <c r="DD29" s="55" t="n">
        <v>1.640271</v>
      </c>
      <c r="DE29" s="116" t="n">
        <v>0</v>
      </c>
    </row>
    <row r="30">
      <c r="A30" s="28" t="inlineStr">
        <is>
          <t>1541</t>
        </is>
      </c>
      <c r="B30" s="126" t="inlineStr">
        <is>
          <t>Elaboración de productos de panadería</t>
        </is>
      </c>
      <c r="C30" s="55" t="n">
        <v>121.57397</v>
      </c>
      <c r="D30" s="55" t="n">
        <v>29.417623</v>
      </c>
      <c r="E30" s="55" t="n">
        <v>0.006878</v>
      </c>
      <c r="F30" s="55" t="n">
        <v>1.496959</v>
      </c>
      <c r="G30" s="55" t="n">
        <v>0.011391</v>
      </c>
      <c r="H30" s="55" t="n">
        <v>4.296705</v>
      </c>
      <c r="I30" s="55" t="n">
        <v>0.038193</v>
      </c>
      <c r="J30" s="55" t="n">
        <v>14.879961</v>
      </c>
      <c r="K30" s="55" t="n">
        <v>3.532403</v>
      </c>
      <c r="L30" s="55" t="n">
        <v>1.100579</v>
      </c>
      <c r="M30" s="55" t="n">
        <v>0.805465</v>
      </c>
      <c r="N30" s="55" t="n">
        <v>93.669833</v>
      </c>
      <c r="O30" s="55" t="n">
        <v>26.687641</v>
      </c>
      <c r="P30" s="55" t="n">
        <v>13.218596</v>
      </c>
      <c r="Q30" s="55" t="n">
        <v>210.013038</v>
      </c>
      <c r="R30" s="55" t="n">
        <v>51.643392</v>
      </c>
      <c r="S30" s="55" t="n">
        <v>18.780179</v>
      </c>
      <c r="T30" s="55" t="n">
        <v>82.454393</v>
      </c>
      <c r="U30" s="55" t="n">
        <v>278.543039</v>
      </c>
      <c r="V30" s="55" t="n">
        <v>71.93350700000001</v>
      </c>
      <c r="W30" s="55" t="n">
        <v>15.375011</v>
      </c>
      <c r="X30" s="55" t="n">
        <v>117.392965</v>
      </c>
      <c r="Y30" s="55" t="n">
        <v>38.942272</v>
      </c>
      <c r="Z30" s="55" t="n">
        <v>3.899908</v>
      </c>
      <c r="AA30" s="55" t="n">
        <v>23.946091</v>
      </c>
      <c r="AB30" s="55" t="n">
        <v>16.73976</v>
      </c>
      <c r="AC30" s="55" t="n">
        <v>39.250426</v>
      </c>
      <c r="AD30" s="55" t="n">
        <v>3.769972</v>
      </c>
      <c r="AE30" s="55" t="n">
        <v>52.129924</v>
      </c>
      <c r="AF30" s="55" t="n">
        <v>59.606224</v>
      </c>
      <c r="AG30" s="55" t="n">
        <v>10.279273</v>
      </c>
      <c r="AH30" s="55" t="n">
        <v>10.969362</v>
      </c>
      <c r="AI30" s="55" t="n">
        <v>7.987006</v>
      </c>
      <c r="AJ30" s="55" t="n">
        <v>99.449603</v>
      </c>
      <c r="AK30" s="55" t="n">
        <v>49.671675</v>
      </c>
      <c r="AL30" s="55" t="n">
        <v>35.334721</v>
      </c>
      <c r="AM30" s="55" t="n">
        <v>42.754074</v>
      </c>
      <c r="AN30" s="55" t="n">
        <v>23.245687</v>
      </c>
      <c r="AO30" s="55" t="n">
        <v>5.582845</v>
      </c>
      <c r="AP30" s="55" t="n">
        <v>12.863801</v>
      </c>
      <c r="AQ30" s="55" t="n">
        <v>165.915374</v>
      </c>
      <c r="AR30" s="55" t="n">
        <v>12.275494</v>
      </c>
      <c r="AS30" s="55" t="n">
        <v>35.110229</v>
      </c>
      <c r="AT30" s="55" t="n">
        <v>2.458706</v>
      </c>
      <c r="AU30" s="55" t="n">
        <v>22.717625</v>
      </c>
      <c r="AV30" s="55" t="n">
        <v>157.127488</v>
      </c>
      <c r="AW30" s="55" t="n">
        <v>68.40613</v>
      </c>
      <c r="AX30" s="55" t="n">
        <v>170.267056</v>
      </c>
      <c r="AY30" s="55" t="n">
        <v>18.555313</v>
      </c>
      <c r="AZ30" s="55" t="n">
        <v>81.281532</v>
      </c>
      <c r="BA30" s="55" t="n">
        <v>26.457317</v>
      </c>
      <c r="BB30" s="55" t="n">
        <v>83.779201</v>
      </c>
      <c r="BC30" s="55" t="n">
        <v>21.093305</v>
      </c>
      <c r="BD30" s="55" t="n">
        <v>1.475731</v>
      </c>
      <c r="BE30" s="55" t="n">
        <v>19.933387</v>
      </c>
      <c r="BF30" s="55" t="n">
        <v>13.669884</v>
      </c>
      <c r="BG30" s="55" t="n">
        <v>7.797991</v>
      </c>
      <c r="BH30" s="55" t="n">
        <v>152.797787</v>
      </c>
      <c r="BI30" s="55" t="n">
        <v>2.612703</v>
      </c>
      <c r="BJ30" s="55" t="n">
        <v>8.425285000000001</v>
      </c>
      <c r="BK30" s="55" t="n">
        <v>67.37799099999999</v>
      </c>
      <c r="BL30" s="55" t="n">
        <v>34.651462</v>
      </c>
      <c r="BM30" s="55" t="n">
        <v>10.877426</v>
      </c>
      <c r="BN30" s="55" t="n">
        <v>17.14916</v>
      </c>
      <c r="BO30" s="55" t="n">
        <v>88.08537699999999</v>
      </c>
      <c r="BP30" s="55" t="n">
        <v>23.242399</v>
      </c>
      <c r="BQ30" s="55" t="n">
        <v>6.754189</v>
      </c>
      <c r="BR30" s="55" t="n">
        <v>1.786292</v>
      </c>
      <c r="BS30" s="55" t="n">
        <v>81.646899</v>
      </c>
      <c r="BT30" s="55" t="n">
        <v>181.243765</v>
      </c>
      <c r="BU30" s="55" t="n">
        <v>52.00194</v>
      </c>
      <c r="BV30" s="55" t="n">
        <v>136.75986</v>
      </c>
      <c r="BW30" s="55" t="n">
        <v>2.121417</v>
      </c>
      <c r="BX30" s="55" t="n">
        <v>110.284956</v>
      </c>
      <c r="BY30" s="55" t="n">
        <v>13662.132554</v>
      </c>
      <c r="BZ30" s="55" t="n">
        <v>0.619055</v>
      </c>
      <c r="CA30" s="55" t="n">
        <v>42.110577</v>
      </c>
      <c r="CB30" s="55" t="n">
        <v>12.52137</v>
      </c>
      <c r="CC30" s="55" t="n">
        <v>0.106781</v>
      </c>
      <c r="CD30" s="55" t="n">
        <v>7.072589</v>
      </c>
      <c r="CE30" s="55" t="n">
        <v>10.096803</v>
      </c>
      <c r="CF30" s="55" t="n">
        <v>1.938322</v>
      </c>
      <c r="CG30" s="55" t="n">
        <v>19.771911</v>
      </c>
      <c r="CH30" s="55" t="n">
        <v>145.74625</v>
      </c>
      <c r="CI30" s="55" t="n">
        <v>3.28467</v>
      </c>
      <c r="CJ30" s="55" t="n">
        <v>24.167823</v>
      </c>
      <c r="CK30" s="55" t="n">
        <v>3.493591</v>
      </c>
      <c r="CL30" s="55" t="n">
        <v>55.431015</v>
      </c>
      <c r="CM30" s="55" t="n">
        <v>4.640467</v>
      </c>
      <c r="CN30" s="55" t="n">
        <v>7.703663</v>
      </c>
      <c r="CO30" s="55" t="n">
        <v>5.169379</v>
      </c>
      <c r="CP30" s="55" t="n">
        <v>2.408227</v>
      </c>
      <c r="CQ30" s="55" t="n">
        <v>2.272794</v>
      </c>
      <c r="CR30" s="55" t="n">
        <v>55.874805</v>
      </c>
      <c r="CS30" s="55" t="n">
        <v>20.013584</v>
      </c>
      <c r="CT30" s="55" t="n">
        <v>18.256926</v>
      </c>
      <c r="CU30" s="55" t="n">
        <v>57.361384</v>
      </c>
      <c r="CV30" s="55" t="n">
        <v>974.16804</v>
      </c>
      <c r="CW30" s="55" t="n">
        <v>135.029601</v>
      </c>
      <c r="CX30" s="55" t="n">
        <v>82.28778200000001</v>
      </c>
      <c r="CY30" s="55" t="n">
        <v>762.798639</v>
      </c>
      <c r="CZ30" s="55" t="n">
        <v>76.607888</v>
      </c>
      <c r="DA30" s="55" t="n">
        <v>5.611762</v>
      </c>
      <c r="DB30" s="55" t="n">
        <v>199.83932</v>
      </c>
      <c r="DC30" s="55" t="n">
        <v>38.078235</v>
      </c>
      <c r="DD30" s="55" t="n">
        <v>2.41779</v>
      </c>
      <c r="DE30" s="116" t="n">
        <v>0</v>
      </c>
    </row>
    <row r="31">
      <c r="A31" s="28" t="inlineStr">
        <is>
          <t>15420</t>
        </is>
      </c>
      <c r="B31" s="126" t="inlineStr">
        <is>
          <t>Elaboración de azúcar</t>
        </is>
      </c>
      <c r="C31" s="55" t="n">
        <v>40.573821</v>
      </c>
      <c r="D31" s="55" t="n">
        <v>9.819213</v>
      </c>
      <c r="E31" s="55" t="n">
        <v>0.002355</v>
      </c>
      <c r="F31" s="55" t="n">
        <v>0.51254</v>
      </c>
      <c r="G31" s="55" t="n">
        <v>0.0039</v>
      </c>
      <c r="H31" s="55" t="n">
        <v>26.436002</v>
      </c>
      <c r="I31" s="55" t="n">
        <v>0.012622</v>
      </c>
      <c r="J31" s="55" t="n">
        <v>4.910373</v>
      </c>
      <c r="K31" s="55" t="n">
        <v>0.687449</v>
      </c>
      <c r="L31" s="55" t="n">
        <v>0.356463</v>
      </c>
      <c r="M31" s="55" t="n">
        <v>0.248883</v>
      </c>
      <c r="N31" s="55" t="n">
        <v>108.733703</v>
      </c>
      <c r="O31" s="55" t="n">
        <v>50.846636</v>
      </c>
      <c r="P31" s="55" t="n">
        <v>321.253604</v>
      </c>
      <c r="Q31" s="55" t="n">
        <v>402.056</v>
      </c>
      <c r="R31" s="55" t="n">
        <v>1788.429951</v>
      </c>
      <c r="S31" s="55" t="n">
        <v>41.437463</v>
      </c>
      <c r="T31" s="55" t="n">
        <v>24.401762</v>
      </c>
      <c r="U31" s="55" t="n">
        <v>1957.400595</v>
      </c>
      <c r="V31" s="55" t="n">
        <v>254.325555</v>
      </c>
      <c r="W31" s="55" t="n">
        <v>2187.274514</v>
      </c>
      <c r="X31" s="55" t="n">
        <v>1.43454</v>
      </c>
      <c r="Y31" s="55" t="n">
        <v>1119.328056</v>
      </c>
      <c r="Z31" s="55" t="n">
        <v>335.44542</v>
      </c>
      <c r="AA31" s="55" t="n">
        <v>56.991513</v>
      </c>
      <c r="AB31" s="55" t="n">
        <v>1.888898</v>
      </c>
      <c r="AC31" s="55" t="n">
        <v>2082.350012</v>
      </c>
      <c r="AD31" s="55" t="n">
        <v>1.110448</v>
      </c>
      <c r="AE31" s="55" t="n">
        <v>96.63319199999999</v>
      </c>
      <c r="AF31" s="55" t="n">
        <v>115.538395</v>
      </c>
      <c r="AG31" s="55" t="n">
        <v>13.273881</v>
      </c>
      <c r="AH31" s="55" t="n">
        <v>15.82103</v>
      </c>
      <c r="AI31" s="55" t="n">
        <v>6.293596</v>
      </c>
      <c r="AJ31" s="55" t="n">
        <v>27.092298</v>
      </c>
      <c r="AK31" s="55" t="n">
        <v>94.450035</v>
      </c>
      <c r="AL31" s="55" t="n">
        <v>64.639008</v>
      </c>
      <c r="AM31" s="55" t="n">
        <v>15.388879</v>
      </c>
      <c r="AN31" s="55" t="n">
        <v>29.237582</v>
      </c>
      <c r="AO31" s="55" t="n">
        <v>5.098326</v>
      </c>
      <c r="AP31" s="55" t="n">
        <v>10.206373</v>
      </c>
      <c r="AQ31" s="55" t="n">
        <v>698.141304</v>
      </c>
      <c r="AR31" s="55" t="n">
        <v>17.161222</v>
      </c>
      <c r="AS31" s="55" t="n">
        <v>46.809213</v>
      </c>
      <c r="AT31" s="55" t="n">
        <v>0.810609</v>
      </c>
      <c r="AU31" s="55" t="n">
        <v>12.72154</v>
      </c>
      <c r="AV31" s="55" t="n">
        <v>111.420484</v>
      </c>
      <c r="AW31" s="55" t="n">
        <v>24.421594</v>
      </c>
      <c r="AX31" s="55" t="n">
        <v>184.12812</v>
      </c>
      <c r="AY31" s="55" t="n">
        <v>30.641849</v>
      </c>
      <c r="AZ31" s="55" t="n">
        <v>124.66445</v>
      </c>
      <c r="BA31" s="55" t="n">
        <v>46.023978</v>
      </c>
      <c r="BB31" s="55" t="n">
        <v>155.064897</v>
      </c>
      <c r="BC31" s="55" t="n">
        <v>37.133221</v>
      </c>
      <c r="BD31" s="55" t="n">
        <v>2.215992</v>
      </c>
      <c r="BE31" s="55" t="n">
        <v>38.131217</v>
      </c>
      <c r="BF31" s="55" t="n">
        <v>4.447791</v>
      </c>
      <c r="BG31" s="55" t="n">
        <v>11.889055</v>
      </c>
      <c r="BH31" s="55" t="n">
        <v>319.894032</v>
      </c>
      <c r="BI31" s="55" t="n">
        <v>2.5598</v>
      </c>
      <c r="BJ31" s="55" t="n">
        <v>14.239396</v>
      </c>
      <c r="BK31" s="55" t="n">
        <v>32.984388</v>
      </c>
      <c r="BL31" s="55" t="n">
        <v>54.937712</v>
      </c>
      <c r="BM31" s="55" t="n">
        <v>19.342371</v>
      </c>
      <c r="BN31" s="55" t="n">
        <v>20.701072</v>
      </c>
      <c r="BO31" s="55" t="n">
        <v>30.199532</v>
      </c>
      <c r="BP31" s="55" t="n">
        <v>3.170256</v>
      </c>
      <c r="BQ31" s="55" t="n">
        <v>0.874792</v>
      </c>
      <c r="BR31" s="55" t="n">
        <v>0.30152</v>
      </c>
      <c r="BS31" s="55" t="n">
        <v>29.455153</v>
      </c>
      <c r="BT31" s="55" t="n">
        <v>2.028355</v>
      </c>
      <c r="BU31" s="55" t="n">
        <v>49.12249</v>
      </c>
      <c r="BV31" s="55" t="n">
        <v>118.429577</v>
      </c>
      <c r="BW31" s="55" t="n">
        <v>0.728611</v>
      </c>
      <c r="BX31" s="55" t="n">
        <v>13.463831</v>
      </c>
      <c r="BY31" s="55" t="n">
        <v>541.1034</v>
      </c>
      <c r="BZ31" s="55" t="n">
        <v>0.141693</v>
      </c>
      <c r="CA31" s="55" t="n">
        <v>13.364691</v>
      </c>
      <c r="CB31" s="55" t="n">
        <v>25.627448</v>
      </c>
      <c r="CC31" s="55" t="n">
        <v>0.026259</v>
      </c>
      <c r="CD31" s="55" t="n">
        <v>2.239449</v>
      </c>
      <c r="CE31" s="55" t="n">
        <v>2.199085</v>
      </c>
      <c r="CF31" s="55" t="n">
        <v>0.401034</v>
      </c>
      <c r="CG31" s="55" t="n">
        <v>2.083215</v>
      </c>
      <c r="CH31" s="55" t="n">
        <v>41.395595</v>
      </c>
      <c r="CI31" s="55" t="n">
        <v>0.171849</v>
      </c>
      <c r="CJ31" s="55" t="n">
        <v>2.025886</v>
      </c>
      <c r="CK31" s="55" t="n">
        <v>0.298534</v>
      </c>
      <c r="CL31" s="55" t="n">
        <v>0.540045</v>
      </c>
      <c r="CM31" s="55" t="n">
        <v>0.42721</v>
      </c>
      <c r="CN31" s="55" t="n">
        <v>2.511614</v>
      </c>
      <c r="CO31" s="55" t="n">
        <v>1.71332</v>
      </c>
      <c r="CP31" s="55" t="n">
        <v>0.104103</v>
      </c>
      <c r="CQ31" s="55" t="n">
        <v>0.431221</v>
      </c>
      <c r="CR31" s="55" t="n">
        <v>3.890136</v>
      </c>
      <c r="CS31" s="55" t="n">
        <v>1.41436</v>
      </c>
      <c r="CT31" s="55" t="n">
        <v>1.290217</v>
      </c>
      <c r="CU31" s="55" t="n">
        <v>7.507217</v>
      </c>
      <c r="CV31" s="55" t="n">
        <v>68.74296200000001</v>
      </c>
      <c r="CW31" s="55" t="n">
        <v>57.093858</v>
      </c>
      <c r="CX31" s="55" t="n">
        <v>3.718202</v>
      </c>
      <c r="CY31" s="55" t="n">
        <v>170.228444</v>
      </c>
      <c r="CZ31" s="55" t="n">
        <v>671.943594</v>
      </c>
      <c r="DA31" s="55" t="n">
        <v>1.022002</v>
      </c>
      <c r="DB31" s="55" t="n">
        <v>54.213545</v>
      </c>
      <c r="DC31" s="55" t="n">
        <v>13.757551</v>
      </c>
      <c r="DD31" s="55" t="n">
        <v>0.704268</v>
      </c>
      <c r="DE31" s="116" t="n">
        <v>0</v>
      </c>
    </row>
    <row r="32">
      <c r="A32" s="28" t="inlineStr">
        <is>
          <t>15430</t>
        </is>
      </c>
      <c r="B32" s="126" t="inlineStr">
        <is>
          <t>Elaboración de cacao y chocolate y de productos de confitería</t>
        </is>
      </c>
      <c r="C32" s="55" t="n">
        <v>0.000587</v>
      </c>
      <c r="D32" s="55" t="n">
        <v>0.000141</v>
      </c>
      <c r="E32" s="116" t="n">
        <v>0</v>
      </c>
      <c r="F32" s="116" t="n">
        <v>0</v>
      </c>
      <c r="G32" s="116" t="n">
        <v>0</v>
      </c>
      <c r="H32" s="55" t="n">
        <v>0.047547</v>
      </c>
      <c r="I32" s="55" t="n">
        <v>0.00036</v>
      </c>
      <c r="J32" s="55" t="n">
        <v>0.154845</v>
      </c>
      <c r="K32" s="55" t="n">
        <v>0.231414</v>
      </c>
      <c r="L32" s="55" t="n">
        <v>1.213922</v>
      </c>
      <c r="M32" s="55" t="n">
        <v>0.234208</v>
      </c>
      <c r="N32" s="55" t="n">
        <v>7.217059</v>
      </c>
      <c r="O32" s="55" t="n">
        <v>0.987351</v>
      </c>
      <c r="P32" s="55" t="n">
        <v>0.781579</v>
      </c>
      <c r="Q32" s="55" t="n">
        <v>7.822646</v>
      </c>
      <c r="R32" s="55" t="n">
        <v>706.614888</v>
      </c>
      <c r="S32" s="55" t="n">
        <v>0.44541</v>
      </c>
      <c r="T32" s="55" t="n">
        <v>24.960525</v>
      </c>
      <c r="U32" s="55" t="n">
        <v>690.249724</v>
      </c>
      <c r="V32" s="55" t="n">
        <v>3.094744</v>
      </c>
      <c r="W32" s="55" t="n">
        <v>2306.769465</v>
      </c>
      <c r="X32" s="55" t="n">
        <v>1.938798</v>
      </c>
      <c r="Y32" s="55" t="n">
        <v>122.486533</v>
      </c>
      <c r="Z32" s="55" t="n">
        <v>0.096969</v>
      </c>
      <c r="AA32" s="55" t="n">
        <v>3.222452</v>
      </c>
      <c r="AB32" s="55" t="n">
        <v>0.405697</v>
      </c>
      <c r="AC32" s="55" t="n">
        <v>3.217236</v>
      </c>
      <c r="AD32" s="55" t="n">
        <v>0.426165</v>
      </c>
      <c r="AE32" s="55" t="n">
        <v>2.577789</v>
      </c>
      <c r="AF32" s="55" t="n">
        <v>2.353528</v>
      </c>
      <c r="AG32" s="55" t="n">
        <v>0.293911</v>
      </c>
      <c r="AH32" s="55" t="n">
        <v>0.862832</v>
      </c>
      <c r="AI32" s="55" t="n">
        <v>0.602367</v>
      </c>
      <c r="AJ32" s="55" t="n">
        <v>31.873534</v>
      </c>
      <c r="AK32" s="55" t="n">
        <v>2.040123</v>
      </c>
      <c r="AL32" s="55" t="n">
        <v>1.475254</v>
      </c>
      <c r="AM32" s="55" t="n">
        <v>1.760334</v>
      </c>
      <c r="AN32" s="55" t="n">
        <v>4.650817</v>
      </c>
      <c r="AO32" s="55" t="n">
        <v>0.165578</v>
      </c>
      <c r="AP32" s="55" t="n">
        <v>1.217377</v>
      </c>
      <c r="AQ32" s="55" t="n">
        <v>32.5324</v>
      </c>
      <c r="AR32" s="55" t="n">
        <v>0.639101</v>
      </c>
      <c r="AS32" s="55" t="n">
        <v>1.968222</v>
      </c>
      <c r="AT32" s="55" t="n">
        <v>0.128596</v>
      </c>
      <c r="AU32" s="55" t="n">
        <v>1.462122</v>
      </c>
      <c r="AV32" s="55" t="n">
        <v>37.926075</v>
      </c>
      <c r="AW32" s="55" t="n">
        <v>21.896481</v>
      </c>
      <c r="AX32" s="55" t="n">
        <v>36.988956</v>
      </c>
      <c r="AY32" s="55" t="n">
        <v>0.672153</v>
      </c>
      <c r="AZ32" s="55" t="n">
        <v>8.141902</v>
      </c>
      <c r="BA32" s="55" t="n">
        <v>1.008127</v>
      </c>
      <c r="BB32" s="55" t="n">
        <v>3.132138</v>
      </c>
      <c r="BC32" s="55" t="n">
        <v>0.71414</v>
      </c>
      <c r="BD32" s="55" t="n">
        <v>0.044033</v>
      </c>
      <c r="BE32" s="55" t="n">
        <v>0.755735</v>
      </c>
      <c r="BF32" s="55" t="n">
        <v>4.013609</v>
      </c>
      <c r="BG32" s="55" t="n">
        <v>0.416886</v>
      </c>
      <c r="BH32" s="55" t="n">
        <v>6.209205</v>
      </c>
      <c r="BI32" s="55" t="n">
        <v>0.090852</v>
      </c>
      <c r="BJ32" s="55" t="n">
        <v>0.292805</v>
      </c>
      <c r="BK32" s="55" t="n">
        <v>0.586746</v>
      </c>
      <c r="BL32" s="55" t="n">
        <v>1.788172</v>
      </c>
      <c r="BM32" s="55" t="n">
        <v>0.416649</v>
      </c>
      <c r="BN32" s="55" t="n">
        <v>0.951064</v>
      </c>
      <c r="BO32" s="55" t="n">
        <v>28.908619</v>
      </c>
      <c r="BP32" s="55" t="n">
        <v>0.198691</v>
      </c>
      <c r="BQ32" s="55" t="n">
        <v>0.078345</v>
      </c>
      <c r="BR32" s="55" t="n">
        <v>0.038514</v>
      </c>
      <c r="BS32" s="55" t="n">
        <v>0.036779</v>
      </c>
      <c r="BT32" s="55" t="n">
        <v>3.871915</v>
      </c>
      <c r="BU32" s="55" t="n">
        <v>2.250281</v>
      </c>
      <c r="BV32" s="55" t="n">
        <v>15.111536</v>
      </c>
      <c r="BW32" s="55" t="n">
        <v>0.000428</v>
      </c>
      <c r="BX32" s="55" t="n">
        <v>7.050947</v>
      </c>
      <c r="BY32" s="55" t="n">
        <v>9905.750913</v>
      </c>
      <c r="BZ32" s="55" t="n">
        <v>0.041923</v>
      </c>
      <c r="CA32" s="55" t="n">
        <v>0.760872</v>
      </c>
      <c r="CB32" s="55" t="n">
        <v>0.601033</v>
      </c>
      <c r="CC32" s="55" t="n">
        <v>0.003565</v>
      </c>
      <c r="CD32" s="55" t="n">
        <v>0.157204</v>
      </c>
      <c r="CE32" s="55" t="n">
        <v>1.176358</v>
      </c>
      <c r="CF32" s="55" t="n">
        <v>0.10014</v>
      </c>
      <c r="CG32" s="55" t="n">
        <v>1.251413</v>
      </c>
      <c r="CH32" s="55" t="n">
        <v>1.193706</v>
      </c>
      <c r="CI32" s="55" t="n">
        <v>0.595879</v>
      </c>
      <c r="CJ32" s="55" t="n">
        <v>1.024257</v>
      </c>
      <c r="CK32" s="55" t="n">
        <v>0.265312</v>
      </c>
      <c r="CL32" s="55" t="n">
        <v>1.271529</v>
      </c>
      <c r="CM32" s="55" t="n">
        <v>0.237025</v>
      </c>
      <c r="CN32" s="116" t="n">
        <v>0</v>
      </c>
      <c r="CO32" s="116" t="n">
        <v>0</v>
      </c>
      <c r="CP32" s="55" t="n">
        <v>0.041103</v>
      </c>
      <c r="CQ32" s="55" t="n">
        <v>0.09875200000000001</v>
      </c>
      <c r="CR32" s="55" t="n">
        <v>1.72387</v>
      </c>
      <c r="CS32" s="55" t="n">
        <v>0.621752</v>
      </c>
      <c r="CT32" s="55" t="n">
        <v>0.567179</v>
      </c>
      <c r="CU32" s="55" t="n">
        <v>1.467141</v>
      </c>
      <c r="CV32" s="55" t="n">
        <v>30.335215</v>
      </c>
      <c r="CW32" s="55" t="n">
        <v>919.756808</v>
      </c>
      <c r="CX32" s="55" t="n">
        <v>2.005802</v>
      </c>
      <c r="CY32" s="55" t="n">
        <v>468.990984</v>
      </c>
      <c r="CZ32" s="55" t="n">
        <v>12.664762</v>
      </c>
      <c r="DA32" s="55" t="n">
        <v>0.18297</v>
      </c>
      <c r="DB32" s="55" t="n">
        <v>376.664297</v>
      </c>
      <c r="DC32" s="55" t="n">
        <v>1.612193</v>
      </c>
      <c r="DD32" s="55" t="n">
        <v>0.08812399999999999</v>
      </c>
      <c r="DE32" s="116" t="n">
        <v>0</v>
      </c>
    </row>
    <row r="33">
      <c r="A33" s="28" t="inlineStr">
        <is>
          <t>1544</t>
        </is>
      </c>
      <c r="B33" s="126" t="inlineStr">
        <is>
          <t>Elaboración de pastas alimenticias frescas. 15442 - Elaboración de pastas alimenticias secas</t>
        </is>
      </c>
      <c r="C33" s="55" t="n">
        <v>5.713758</v>
      </c>
      <c r="D33" s="55" t="n">
        <v>1.382744</v>
      </c>
      <c r="E33" s="55" t="n">
        <v>0.00033</v>
      </c>
      <c r="F33" s="55" t="n">
        <v>0.071871</v>
      </c>
      <c r="G33" s="55" t="n">
        <v>0.000547</v>
      </c>
      <c r="H33" s="55" t="n">
        <v>0.751426</v>
      </c>
      <c r="I33" s="55" t="n">
        <v>0.002725</v>
      </c>
      <c r="J33" s="55" t="n">
        <v>0.869265</v>
      </c>
      <c r="K33" s="55" t="n">
        <v>0.601227</v>
      </c>
      <c r="L33" s="55" t="n">
        <v>0.132256</v>
      </c>
      <c r="M33" s="55" t="n">
        <v>0.069984</v>
      </c>
      <c r="N33" s="55" t="n">
        <v>3.194708</v>
      </c>
      <c r="O33" s="55" t="n">
        <v>1.134862</v>
      </c>
      <c r="P33" s="55" t="n">
        <v>0.6289400000000001</v>
      </c>
      <c r="Q33" s="55" t="n">
        <v>8.957029</v>
      </c>
      <c r="R33" s="55" t="n">
        <v>2.72327</v>
      </c>
      <c r="S33" s="55" t="n">
        <v>1.393313</v>
      </c>
      <c r="T33" s="55" t="n">
        <v>2.881941</v>
      </c>
      <c r="U33" s="55" t="n">
        <v>7.851861</v>
      </c>
      <c r="V33" s="55" t="n">
        <v>3.067097</v>
      </c>
      <c r="W33" s="55" t="n">
        <v>0.435235</v>
      </c>
      <c r="X33" s="55" t="n">
        <v>1.502126</v>
      </c>
      <c r="Y33" s="55" t="n">
        <v>13.384327</v>
      </c>
      <c r="Z33" s="55" t="n">
        <v>0.20015</v>
      </c>
      <c r="AA33" s="55" t="n">
        <v>1.198591</v>
      </c>
      <c r="AB33" s="55" t="n">
        <v>0.509445</v>
      </c>
      <c r="AC33" s="55" t="n">
        <v>13.519266</v>
      </c>
      <c r="AD33" s="55" t="n">
        <v>0.094316</v>
      </c>
      <c r="AE33" s="55" t="n">
        <v>2.222483</v>
      </c>
      <c r="AF33" s="55" t="n">
        <v>2.581628</v>
      </c>
      <c r="AG33" s="55" t="n">
        <v>0.455601</v>
      </c>
      <c r="AH33" s="55" t="n">
        <v>0.462628</v>
      </c>
      <c r="AI33" s="55" t="n">
        <v>0.336071</v>
      </c>
      <c r="AJ33" s="55" t="n">
        <v>3.714027</v>
      </c>
      <c r="AK33" s="55" t="n">
        <v>2.088899</v>
      </c>
      <c r="AL33" s="55" t="n">
        <v>1.535559</v>
      </c>
      <c r="AM33" s="55" t="n">
        <v>1.930917</v>
      </c>
      <c r="AN33" s="55" t="n">
        <v>0.920357</v>
      </c>
      <c r="AO33" s="55" t="n">
        <v>0.358568</v>
      </c>
      <c r="AP33" s="55" t="n">
        <v>0.535233</v>
      </c>
      <c r="AQ33" s="55" t="n">
        <v>7.229109</v>
      </c>
      <c r="AR33" s="55" t="n">
        <v>0.493181</v>
      </c>
      <c r="AS33" s="55" t="n">
        <v>1.487531</v>
      </c>
      <c r="AT33" s="55" t="n">
        <v>0.097552</v>
      </c>
      <c r="AU33" s="55" t="n">
        <v>1.017061</v>
      </c>
      <c r="AV33" s="55" t="n">
        <v>5.618544</v>
      </c>
      <c r="AW33" s="55" t="n">
        <v>2.312467</v>
      </c>
      <c r="AX33" s="55" t="n">
        <v>6.352068</v>
      </c>
      <c r="AY33" s="55" t="n">
        <v>0.816163</v>
      </c>
      <c r="AZ33" s="55" t="n">
        <v>3.329912</v>
      </c>
      <c r="BA33" s="55" t="n">
        <v>1.140474</v>
      </c>
      <c r="BB33" s="55" t="n">
        <v>3.657122</v>
      </c>
      <c r="BC33" s="55" t="n">
        <v>0.917299</v>
      </c>
      <c r="BD33" s="55" t="n">
        <v>0.064594</v>
      </c>
      <c r="BE33" s="55" t="n">
        <v>0.85772</v>
      </c>
      <c r="BF33" s="55" t="n">
        <v>0.469496</v>
      </c>
      <c r="BG33" s="55" t="n">
        <v>0.332016</v>
      </c>
      <c r="BH33" s="55" t="n">
        <v>6.419972</v>
      </c>
      <c r="BI33" s="55" t="n">
        <v>0.111654</v>
      </c>
      <c r="BJ33" s="55" t="n">
        <v>0.359588</v>
      </c>
      <c r="BK33" s="55" t="n">
        <v>3.153126</v>
      </c>
      <c r="BL33" s="55" t="n">
        <v>1.480822</v>
      </c>
      <c r="BM33" s="55" t="n">
        <v>0.470244</v>
      </c>
      <c r="BN33" s="55" t="n">
        <v>0.746298</v>
      </c>
      <c r="BO33" s="55" t="n">
        <v>2.990344</v>
      </c>
      <c r="BP33" s="55" t="n">
        <v>0.723314</v>
      </c>
      <c r="BQ33" s="55" t="n">
        <v>0.224859</v>
      </c>
      <c r="BR33" s="55" t="n">
        <v>0.071573</v>
      </c>
      <c r="BS33" s="55" t="n">
        <v>4.71065</v>
      </c>
      <c r="BT33" s="55" t="n">
        <v>1.101167</v>
      </c>
      <c r="BU33" s="55" t="n">
        <v>2.519779</v>
      </c>
      <c r="BV33" s="55" t="n">
        <v>6.87888</v>
      </c>
      <c r="BW33" s="55" t="n">
        <v>0.101779</v>
      </c>
      <c r="BX33" s="55" t="n">
        <v>15.767111</v>
      </c>
      <c r="BY33" s="55" t="n">
        <v>5535.245124</v>
      </c>
      <c r="BZ33" s="55" t="n">
        <v>0.036463</v>
      </c>
      <c r="CA33" s="55" t="n">
        <v>2.24736</v>
      </c>
      <c r="CB33" s="55" t="n">
        <v>0.549451</v>
      </c>
      <c r="CC33" s="55" t="n">
        <v>0.01006</v>
      </c>
      <c r="CD33" s="55" t="n">
        <v>0.956878</v>
      </c>
      <c r="CE33" s="55" t="n">
        <v>0.78712</v>
      </c>
      <c r="CF33" s="55" t="n">
        <v>0.096147</v>
      </c>
      <c r="CG33" s="55" t="n">
        <v>0.6051609999999999</v>
      </c>
      <c r="CH33" s="55" t="n">
        <v>7.81735</v>
      </c>
      <c r="CI33" s="55" t="n">
        <v>0.144095</v>
      </c>
      <c r="CJ33" s="55" t="n">
        <v>0.675114</v>
      </c>
      <c r="CK33" s="55" t="n">
        <v>0.318536</v>
      </c>
      <c r="CL33" s="55" t="n">
        <v>0.434444</v>
      </c>
      <c r="CM33" s="55" t="n">
        <v>0.162865</v>
      </c>
      <c r="CN33" s="55" t="n">
        <v>0.348811</v>
      </c>
      <c r="CO33" s="55" t="n">
        <v>0.238732</v>
      </c>
      <c r="CP33" s="55" t="n">
        <v>0.054761</v>
      </c>
      <c r="CQ33" s="55" t="n">
        <v>0.09889100000000001</v>
      </c>
      <c r="CR33" s="55" t="n">
        <v>1.170102</v>
      </c>
      <c r="CS33" s="55" t="n">
        <v>0.812209</v>
      </c>
      <c r="CT33" s="55" t="n">
        <v>0.740919</v>
      </c>
      <c r="CU33" s="55" t="n">
        <v>1.765461</v>
      </c>
      <c r="CV33" s="55" t="n">
        <v>39.519718</v>
      </c>
      <c r="CW33" s="55" t="n">
        <v>89.738129</v>
      </c>
      <c r="CX33" s="55" t="n">
        <v>3.445331</v>
      </c>
      <c r="CY33" s="55" t="n">
        <v>110.642679</v>
      </c>
      <c r="CZ33" s="55" t="n">
        <v>163.274675</v>
      </c>
      <c r="DA33" s="55" t="n">
        <v>0.364281</v>
      </c>
      <c r="DB33" s="55" t="n">
        <v>611.999548</v>
      </c>
      <c r="DC33" s="55" t="n">
        <v>1.507348</v>
      </c>
      <c r="DD33" s="55" t="n">
        <v>0.120136</v>
      </c>
      <c r="DE33" s="116" t="n">
        <v>0</v>
      </c>
    </row>
    <row r="34">
      <c r="A34" s="28" t="inlineStr">
        <is>
          <t>1549</t>
        </is>
      </c>
      <c r="B34" s="126" t="inlineStr">
        <is>
          <t>Tostado, torrado y molienda de café. Elaboración y molienda de hierbas aromáticas y especias. 15492 - Preparación de hojas de té. 15493 - Elaboración de yerba mate.15499 - Elaboración de productos alimenticios n.c.p.</t>
        </is>
      </c>
      <c r="C34" s="55" t="n">
        <v>146.000754</v>
      </c>
      <c r="D34" s="55" t="n">
        <v>36.234678</v>
      </c>
      <c r="E34" s="55" t="n">
        <v>0.008415000000000001</v>
      </c>
      <c r="F34" s="55" t="n">
        <v>3.428185</v>
      </c>
      <c r="G34" s="55" t="n">
        <v>0.013937</v>
      </c>
      <c r="H34" s="55" t="n">
        <v>370.624847</v>
      </c>
      <c r="I34" s="55" t="n">
        <v>0.046169</v>
      </c>
      <c r="J34" s="55" t="n">
        <v>728.090572</v>
      </c>
      <c r="K34" s="55" t="n">
        <v>4.67561</v>
      </c>
      <c r="L34" s="55" t="n">
        <v>4.158265</v>
      </c>
      <c r="M34" s="55" t="n">
        <v>112.928115</v>
      </c>
      <c r="N34" s="55" t="n">
        <v>89.40128799999999</v>
      </c>
      <c r="O34" s="55" t="n">
        <v>8.701978</v>
      </c>
      <c r="P34" s="55" t="n">
        <v>100.877419</v>
      </c>
      <c r="Q34" s="55" t="n">
        <v>78.68825200000001</v>
      </c>
      <c r="R34" s="55" t="n">
        <v>543.0270829999999</v>
      </c>
      <c r="S34" s="55" t="n">
        <v>550.924352</v>
      </c>
      <c r="T34" s="55" t="n">
        <v>462.796357</v>
      </c>
      <c r="U34" s="55" t="n">
        <v>921.648469</v>
      </c>
      <c r="V34" s="55" t="n">
        <v>16.914929</v>
      </c>
      <c r="W34" s="55" t="n">
        <v>253.055619</v>
      </c>
      <c r="X34" s="55" t="n">
        <v>67.937029</v>
      </c>
      <c r="Y34" s="55" t="n">
        <v>1244.182894</v>
      </c>
      <c r="Z34" s="55" t="n">
        <v>28.95957</v>
      </c>
      <c r="AA34" s="55" t="n">
        <v>106.997956</v>
      </c>
      <c r="AB34" s="55" t="n">
        <v>9.204439000000001</v>
      </c>
      <c r="AC34" s="55" t="n">
        <v>7963.145032</v>
      </c>
      <c r="AD34" s="55" t="n">
        <v>6.43815</v>
      </c>
      <c r="AE34" s="55" t="n">
        <v>49.904157</v>
      </c>
      <c r="AF34" s="55" t="n">
        <v>28.510688</v>
      </c>
      <c r="AG34" s="55" t="n">
        <v>22.538934</v>
      </c>
      <c r="AH34" s="55" t="n">
        <v>5.477424</v>
      </c>
      <c r="AI34" s="55" t="n">
        <v>9.984373</v>
      </c>
      <c r="AJ34" s="55" t="n">
        <v>207.458691</v>
      </c>
      <c r="AK34" s="55" t="n">
        <v>18.832436</v>
      </c>
      <c r="AL34" s="55" t="n">
        <v>14.85596</v>
      </c>
      <c r="AM34" s="55" t="n">
        <v>51.401478</v>
      </c>
      <c r="AN34" s="55" t="n">
        <v>349.031452</v>
      </c>
      <c r="AO34" s="55" t="n">
        <v>83.26613399999999</v>
      </c>
      <c r="AP34" s="55" t="n">
        <v>16.093693</v>
      </c>
      <c r="AQ34" s="55" t="n">
        <v>678.84691</v>
      </c>
      <c r="AR34" s="55" t="n">
        <v>8.236772999999999</v>
      </c>
      <c r="AS34" s="55" t="n">
        <v>20.148909</v>
      </c>
      <c r="AT34" s="55" t="n">
        <v>27.880469</v>
      </c>
      <c r="AU34" s="55" t="n">
        <v>517.738829</v>
      </c>
      <c r="AV34" s="55" t="n">
        <v>115.914489</v>
      </c>
      <c r="AW34" s="55" t="n">
        <v>35.79624</v>
      </c>
      <c r="AX34" s="55" t="n">
        <v>75.651619</v>
      </c>
      <c r="AY34" s="55" t="n">
        <v>8.598253</v>
      </c>
      <c r="AZ34" s="55" t="n">
        <v>30.556464</v>
      </c>
      <c r="BA34" s="55" t="n">
        <v>11.503248</v>
      </c>
      <c r="BB34" s="55" t="n">
        <v>31.54322</v>
      </c>
      <c r="BC34" s="55" t="n">
        <v>9.252698000000001</v>
      </c>
      <c r="BD34" s="55" t="n">
        <v>0.806623</v>
      </c>
      <c r="BE34" s="55" t="n">
        <v>8.019201000000001</v>
      </c>
      <c r="BF34" s="55" t="n">
        <v>3.815633</v>
      </c>
      <c r="BG34" s="55" t="n">
        <v>3.5854</v>
      </c>
      <c r="BH34" s="55" t="n">
        <v>35.453222</v>
      </c>
      <c r="BI34" s="55" t="n">
        <v>2.315159</v>
      </c>
      <c r="BJ34" s="55" t="n">
        <v>3.833911</v>
      </c>
      <c r="BK34" s="55" t="n">
        <v>80.39734799999999</v>
      </c>
      <c r="BL34" s="55" t="n">
        <v>106.074485</v>
      </c>
      <c r="BM34" s="55" t="n">
        <v>4.504329</v>
      </c>
      <c r="BN34" s="55" t="n">
        <v>13.177122</v>
      </c>
      <c r="BO34" s="55" t="n">
        <v>15.740231</v>
      </c>
      <c r="BP34" s="55" t="n">
        <v>14.111792</v>
      </c>
      <c r="BQ34" s="55" t="n">
        <v>4.022416</v>
      </c>
      <c r="BR34" s="55" t="n">
        <v>1.431211</v>
      </c>
      <c r="BS34" s="55" t="n">
        <v>140.197331</v>
      </c>
      <c r="BT34" s="55" t="n">
        <v>10.61572</v>
      </c>
      <c r="BU34" s="55" t="n">
        <v>34.94774</v>
      </c>
      <c r="BV34" s="55" t="n">
        <v>71.487424</v>
      </c>
      <c r="BW34" s="55" t="n">
        <v>2.603676</v>
      </c>
      <c r="BX34" s="55" t="n">
        <v>87.552443</v>
      </c>
      <c r="BY34" s="55" t="n">
        <v>1345.046223</v>
      </c>
      <c r="BZ34" s="55" t="n">
        <v>0.633805</v>
      </c>
      <c r="CA34" s="55" t="n">
        <v>49.480698</v>
      </c>
      <c r="CB34" s="55" t="n">
        <v>3.569686</v>
      </c>
      <c r="CC34" s="55" t="n">
        <v>0.105492</v>
      </c>
      <c r="CD34" s="55" t="n">
        <v>8.422124</v>
      </c>
      <c r="CE34" s="55" t="n">
        <v>10.146846</v>
      </c>
      <c r="CF34" s="55" t="n">
        <v>1.713227</v>
      </c>
      <c r="CG34" s="55" t="n">
        <v>28.488905</v>
      </c>
      <c r="CH34" s="55" t="n">
        <v>167.671746</v>
      </c>
      <c r="CI34" s="55" t="n">
        <v>7.91795</v>
      </c>
      <c r="CJ34" s="55" t="n">
        <v>11.906637</v>
      </c>
      <c r="CK34" s="55" t="n">
        <v>2.200328</v>
      </c>
      <c r="CL34" s="55" t="n">
        <v>4.960743</v>
      </c>
      <c r="CM34" s="55" t="n">
        <v>2.594138</v>
      </c>
      <c r="CN34" s="55" t="n">
        <v>9.53532</v>
      </c>
      <c r="CO34" s="55" t="n">
        <v>6.374113</v>
      </c>
      <c r="CP34" s="55" t="n">
        <v>0.810765</v>
      </c>
      <c r="CQ34" s="55" t="n">
        <v>2.031962</v>
      </c>
      <c r="CR34" s="55" t="n">
        <v>47.534067</v>
      </c>
      <c r="CS34" s="55" t="n">
        <v>4.048549</v>
      </c>
      <c r="CT34" s="55" t="n">
        <v>3.693194</v>
      </c>
      <c r="CU34" s="55" t="n">
        <v>47.879519</v>
      </c>
      <c r="CV34" s="55" t="n">
        <v>198.051812</v>
      </c>
      <c r="CW34" s="55" t="n">
        <v>83.676441</v>
      </c>
      <c r="CX34" s="55" t="n">
        <v>9.23926</v>
      </c>
      <c r="CY34" s="55" t="n">
        <v>358.873178</v>
      </c>
      <c r="CZ34" s="55" t="n">
        <v>316.108645</v>
      </c>
      <c r="DA34" s="55" t="n">
        <v>4.563266</v>
      </c>
      <c r="DB34" s="55" t="n">
        <v>97.01029699999999</v>
      </c>
      <c r="DC34" s="55" t="n">
        <v>54.128853</v>
      </c>
      <c r="DD34" s="55" t="n">
        <v>2.944217</v>
      </c>
      <c r="DE34" s="116" t="n">
        <v>0</v>
      </c>
    </row>
    <row r="35">
      <c r="A35" s="28" t="inlineStr">
        <is>
          <t>15510</t>
        </is>
      </c>
      <c r="B35" s="126" t="inlineStr">
        <is>
          <t>Destilación, rectificación y mezcla de bebidas alcohólicas; producción de alcohol etílico</t>
        </is>
      </c>
      <c r="C35" s="55" t="n">
        <v>43.192247</v>
      </c>
      <c r="D35" s="55" t="n">
        <v>10.45286</v>
      </c>
      <c r="E35" s="55" t="n">
        <v>0.002505</v>
      </c>
      <c r="F35" s="55" t="n">
        <v>0.5453</v>
      </c>
      <c r="G35" s="55" t="n">
        <v>0.004149</v>
      </c>
      <c r="H35" s="55" t="n">
        <v>107.677069</v>
      </c>
      <c r="I35" s="55" t="n">
        <v>0.013541</v>
      </c>
      <c r="J35" s="55" t="n">
        <v>5.26776</v>
      </c>
      <c r="K35" s="55" t="n">
        <v>0.779827</v>
      </c>
      <c r="L35" s="55" t="n">
        <v>0.3846</v>
      </c>
      <c r="M35" s="55" t="n">
        <v>0.27353</v>
      </c>
      <c r="N35" s="55" t="n">
        <v>5.610394</v>
      </c>
      <c r="O35" s="55" t="n">
        <v>0.953701</v>
      </c>
      <c r="P35" s="55" t="n">
        <v>3.390904</v>
      </c>
      <c r="Q35" s="55" t="n">
        <v>8.888187</v>
      </c>
      <c r="R35" s="55" t="n">
        <v>15.972821</v>
      </c>
      <c r="S35" s="55" t="n">
        <v>1.85629</v>
      </c>
      <c r="T35" s="55" t="n">
        <v>9.754439</v>
      </c>
      <c r="U35" s="55" t="n">
        <v>44.398351</v>
      </c>
      <c r="V35" s="55" t="n">
        <v>0.434429</v>
      </c>
      <c r="W35" s="55" t="n">
        <v>194.517794</v>
      </c>
      <c r="X35" s="55" t="n">
        <v>1.310073</v>
      </c>
      <c r="Y35" s="55" t="n">
        <v>15.830251</v>
      </c>
      <c r="Z35" s="55" t="n">
        <v>1139.444479</v>
      </c>
      <c r="AA35" s="55" t="n">
        <v>58.79471</v>
      </c>
      <c r="AB35" s="55" t="n">
        <v>2.019641</v>
      </c>
      <c r="AC35" s="55" t="n">
        <v>4.433005</v>
      </c>
      <c r="AD35" s="55" t="n">
        <v>0.5523400000000001</v>
      </c>
      <c r="AE35" s="55" t="n">
        <v>2.577513</v>
      </c>
      <c r="AF35" s="55" t="n">
        <v>2.701974</v>
      </c>
      <c r="AG35" s="55" t="n">
        <v>1.676306</v>
      </c>
      <c r="AH35" s="55" t="n">
        <v>1.070622</v>
      </c>
      <c r="AI35" s="55" t="n">
        <v>1.662646</v>
      </c>
      <c r="AJ35" s="55" t="n">
        <v>23.744366</v>
      </c>
      <c r="AK35" s="55" t="n">
        <v>1.960444</v>
      </c>
      <c r="AL35" s="55" t="n">
        <v>8.10201</v>
      </c>
      <c r="AM35" s="55" t="n">
        <v>13.690291</v>
      </c>
      <c r="AN35" s="55" t="n">
        <v>33.731625</v>
      </c>
      <c r="AO35" s="55" t="n">
        <v>1.137085</v>
      </c>
      <c r="AP35" s="55" t="n">
        <v>2.683779</v>
      </c>
      <c r="AQ35" s="55" t="n">
        <v>260.835509</v>
      </c>
      <c r="AR35" s="55" t="n">
        <v>1.367333</v>
      </c>
      <c r="AS35" s="55" t="n">
        <v>4.449455</v>
      </c>
      <c r="AT35" s="55" t="n">
        <v>0.606482</v>
      </c>
      <c r="AU35" s="55" t="n">
        <v>5.651765</v>
      </c>
      <c r="AV35" s="55" t="n">
        <v>13.253161</v>
      </c>
      <c r="AW35" s="55" t="n">
        <v>6.073028</v>
      </c>
      <c r="AX35" s="55" t="n">
        <v>8.744284</v>
      </c>
      <c r="AY35" s="55" t="n">
        <v>1.684288</v>
      </c>
      <c r="AZ35" s="55" t="n">
        <v>6.096873</v>
      </c>
      <c r="BA35" s="55" t="n">
        <v>1.980602</v>
      </c>
      <c r="BB35" s="55" t="n">
        <v>5.067472</v>
      </c>
      <c r="BC35" s="55" t="n">
        <v>1.667949</v>
      </c>
      <c r="BD35" s="55" t="n">
        <v>0.177548</v>
      </c>
      <c r="BE35" s="55" t="n">
        <v>0.966674</v>
      </c>
      <c r="BF35" s="55" t="n">
        <v>1.492891</v>
      </c>
      <c r="BG35" s="55" t="n">
        <v>0.743214</v>
      </c>
      <c r="BH35" s="55" t="n">
        <v>1.314829</v>
      </c>
      <c r="BI35" s="55" t="n">
        <v>0.5263640000000001</v>
      </c>
      <c r="BJ35" s="55" t="n">
        <v>0.66767</v>
      </c>
      <c r="BK35" s="55" t="n">
        <v>22.014777</v>
      </c>
      <c r="BL35" s="55" t="n">
        <v>3.297141</v>
      </c>
      <c r="BM35" s="55" t="n">
        <v>0.7273269999999999</v>
      </c>
      <c r="BN35" s="55" t="n">
        <v>2.677208</v>
      </c>
      <c r="BO35" s="55" t="n">
        <v>7.742837</v>
      </c>
      <c r="BP35" s="55" t="n">
        <v>3.51155</v>
      </c>
      <c r="BQ35" s="55" t="n">
        <v>0.990139</v>
      </c>
      <c r="BR35" s="55" t="n">
        <v>0.339019</v>
      </c>
      <c r="BS35" s="55" t="n">
        <v>29.681891</v>
      </c>
      <c r="BT35" s="55" t="n">
        <v>2.142095</v>
      </c>
      <c r="BU35" s="55" t="n">
        <v>7.568503</v>
      </c>
      <c r="BV35" s="55" t="n">
        <v>12.567777</v>
      </c>
      <c r="BW35" s="55" t="n">
        <v>0.7721209999999999</v>
      </c>
      <c r="BX35" s="55" t="n">
        <v>1.827955</v>
      </c>
      <c r="BY35" s="55" t="n">
        <v>78.954161</v>
      </c>
      <c r="BZ35" s="55" t="n">
        <v>0.165912</v>
      </c>
      <c r="CA35" s="55" t="n">
        <v>14.498471</v>
      </c>
      <c r="CB35" s="55" t="n">
        <v>0.262112</v>
      </c>
      <c r="CC35" s="55" t="n">
        <v>0.029313</v>
      </c>
      <c r="CD35" s="55" t="n">
        <v>2.432911</v>
      </c>
      <c r="CE35" s="55" t="n">
        <v>2.775465</v>
      </c>
      <c r="CF35" s="55" t="n">
        <v>0.467669</v>
      </c>
      <c r="CG35" s="55" t="n">
        <v>2.356161</v>
      </c>
      <c r="CH35" s="55" t="n">
        <v>44.306779</v>
      </c>
      <c r="CI35" s="55" t="n">
        <v>0.268348</v>
      </c>
      <c r="CJ35" s="55" t="n">
        <v>2.661528</v>
      </c>
      <c r="CK35" s="55" t="n">
        <v>0.422096</v>
      </c>
      <c r="CL35" s="55" t="n">
        <v>0.7959039999999999</v>
      </c>
      <c r="CM35" s="55" t="n">
        <v>0.561124</v>
      </c>
      <c r="CN35" s="55" t="n">
        <v>2.646496</v>
      </c>
      <c r="CO35" s="55" t="n">
        <v>1.811305</v>
      </c>
      <c r="CP35" s="55" t="n">
        <v>0.141881</v>
      </c>
      <c r="CQ35" s="55" t="n">
        <v>0.495098</v>
      </c>
      <c r="CR35" s="55" t="n">
        <v>4.534441</v>
      </c>
      <c r="CS35" s="55" t="n">
        <v>0.15772</v>
      </c>
      <c r="CT35" s="55" t="n">
        <v>0.143876</v>
      </c>
      <c r="CU35" s="55" t="n">
        <v>8.484133999999999</v>
      </c>
      <c r="CV35" s="55" t="n">
        <v>7.580685</v>
      </c>
      <c r="CW35" s="55" t="n">
        <v>2.45486</v>
      </c>
      <c r="CX35" s="55" t="n">
        <v>0.730912</v>
      </c>
      <c r="CY35" s="55" t="n">
        <v>9.191210999999999</v>
      </c>
      <c r="CZ35" s="55" t="n">
        <v>12.509724</v>
      </c>
      <c r="DA35" s="55" t="n">
        <v>1.168421</v>
      </c>
      <c r="DB35" s="55" t="n">
        <v>9.332996</v>
      </c>
      <c r="DC35" s="55" t="n">
        <v>31.744479</v>
      </c>
      <c r="DD35" s="55" t="n">
        <v>0.788239</v>
      </c>
      <c r="DE35" s="116" t="n">
        <v>0</v>
      </c>
    </row>
    <row r="36">
      <c r="A36" s="28" t="inlineStr">
        <is>
          <t>1552</t>
        </is>
      </c>
      <c r="B36" s="126" t="inlineStr">
        <is>
          <t>Elaboración de vinos. 15529 - Elaboración de sidra y otras bebidas alcohólicas fermentadas a partir de frutas</t>
        </is>
      </c>
      <c r="C36" s="55" t="n">
        <v>56.031939</v>
      </c>
      <c r="D36" s="55" t="n">
        <v>13.54114</v>
      </c>
      <c r="E36" s="55" t="n">
        <v>0.002466</v>
      </c>
      <c r="F36" s="55" t="n">
        <v>0.536645</v>
      </c>
      <c r="G36" s="55" t="n">
        <v>0.004084</v>
      </c>
      <c r="H36" s="55" t="n">
        <v>10.419486</v>
      </c>
      <c r="I36" s="55" t="n">
        <v>0.014835</v>
      </c>
      <c r="J36" s="55" t="n">
        <v>5.613256</v>
      </c>
      <c r="K36" s="55" t="n">
        <v>4.494912</v>
      </c>
      <c r="L36" s="55" t="n">
        <v>3.555734</v>
      </c>
      <c r="M36" s="55" t="n">
        <v>0.879283</v>
      </c>
      <c r="N36" s="55" t="n">
        <v>63.661396</v>
      </c>
      <c r="O36" s="55" t="n">
        <v>28.399679</v>
      </c>
      <c r="P36" s="55" t="n">
        <v>23.800148</v>
      </c>
      <c r="Q36" s="55" t="n">
        <v>188.804257</v>
      </c>
      <c r="R36" s="55" t="n">
        <v>39.308968</v>
      </c>
      <c r="S36" s="55" t="n">
        <v>11.925654</v>
      </c>
      <c r="T36" s="55" t="n">
        <v>41.512483</v>
      </c>
      <c r="U36" s="55" t="n">
        <v>28.995239</v>
      </c>
      <c r="V36" s="55" t="n">
        <v>68.987836</v>
      </c>
      <c r="W36" s="55" t="n">
        <v>13.102055</v>
      </c>
      <c r="X36" s="55" t="n">
        <v>3.119037</v>
      </c>
      <c r="Y36" s="55" t="n">
        <v>37.369376</v>
      </c>
      <c r="Z36" s="55" t="n">
        <v>65.85924300000001</v>
      </c>
      <c r="AA36" s="55" t="n">
        <v>15430.504128</v>
      </c>
      <c r="AB36" s="55" t="n">
        <v>4.031662</v>
      </c>
      <c r="AC36" s="55" t="n">
        <v>183.904035</v>
      </c>
      <c r="AD36" s="55" t="n">
        <v>6.387621</v>
      </c>
      <c r="AE36" s="55" t="n">
        <v>49.746016</v>
      </c>
      <c r="AF36" s="55" t="n">
        <v>54.005073</v>
      </c>
      <c r="AG36" s="55" t="n">
        <v>8.244376000000001</v>
      </c>
      <c r="AH36" s="55" t="n">
        <v>10.112517</v>
      </c>
      <c r="AI36" s="55" t="n">
        <v>10.346918</v>
      </c>
      <c r="AJ36" s="55" t="n">
        <v>53.43095</v>
      </c>
      <c r="AK36" s="55" t="n">
        <v>48.277108</v>
      </c>
      <c r="AL36" s="55" t="n">
        <v>33.5795</v>
      </c>
      <c r="AM36" s="55" t="n">
        <v>35.902759</v>
      </c>
      <c r="AN36" s="55" t="n">
        <v>32.771639</v>
      </c>
      <c r="AO36" s="55" t="n">
        <v>4.705862</v>
      </c>
      <c r="AP36" s="55" t="n">
        <v>16.101356</v>
      </c>
      <c r="AQ36" s="55" t="n">
        <v>175.768125</v>
      </c>
      <c r="AR36" s="55" t="n">
        <v>14.607417</v>
      </c>
      <c r="AS36" s="55" t="n">
        <v>30.892645</v>
      </c>
      <c r="AT36" s="55" t="n">
        <v>2.887435</v>
      </c>
      <c r="AU36" s="55" t="n">
        <v>17.75579</v>
      </c>
      <c r="AV36" s="55" t="n">
        <v>114.192837</v>
      </c>
      <c r="AW36" s="55" t="n">
        <v>37.050718</v>
      </c>
      <c r="AX36" s="55" t="n">
        <v>116.249895</v>
      </c>
      <c r="AY36" s="55" t="n">
        <v>16.469347</v>
      </c>
      <c r="AZ36" s="55" t="n">
        <v>69.030022</v>
      </c>
      <c r="BA36" s="55" t="n">
        <v>24.875086</v>
      </c>
      <c r="BB36" s="55" t="n">
        <v>74.96553900000001</v>
      </c>
      <c r="BC36" s="55" t="n">
        <v>18.265125</v>
      </c>
      <c r="BD36" s="55" t="n">
        <v>1.275442</v>
      </c>
      <c r="BE36" s="55" t="n">
        <v>18.340546</v>
      </c>
      <c r="BF36" s="55" t="n">
        <v>7.965687</v>
      </c>
      <c r="BG36" s="55" t="n">
        <v>7.091433</v>
      </c>
      <c r="BH36" s="55" t="n">
        <v>157.400614</v>
      </c>
      <c r="BI36" s="55" t="n">
        <v>2.417096</v>
      </c>
      <c r="BJ36" s="55" t="n">
        <v>8.082694</v>
      </c>
      <c r="BK36" s="55" t="n">
        <v>32.32754</v>
      </c>
      <c r="BL36" s="55" t="n">
        <v>31.535482</v>
      </c>
      <c r="BM36" s="55" t="n">
        <v>10.343707</v>
      </c>
      <c r="BN36" s="55" t="n">
        <v>14.809696</v>
      </c>
      <c r="BO36" s="55" t="n">
        <v>44.306655</v>
      </c>
      <c r="BP36" s="55" t="n">
        <v>62.822927</v>
      </c>
      <c r="BQ36" s="55" t="n">
        <v>18.520224</v>
      </c>
      <c r="BR36" s="55" t="n">
        <v>3.762097</v>
      </c>
      <c r="BS36" s="55" t="n">
        <v>29.986298</v>
      </c>
      <c r="BT36" s="55" t="n">
        <v>10.904317</v>
      </c>
      <c r="BU36" s="55" t="n">
        <v>67.913326</v>
      </c>
      <c r="BV36" s="55" t="n">
        <v>179.878855</v>
      </c>
      <c r="BW36" s="55" t="n">
        <v>0.769018</v>
      </c>
      <c r="BX36" s="55" t="n">
        <v>149.840721</v>
      </c>
      <c r="BY36" s="55" t="n">
        <v>12888.497951</v>
      </c>
      <c r="BZ36" s="55" t="n">
        <v>0.54595</v>
      </c>
      <c r="CA36" s="55" t="n">
        <v>18.550645</v>
      </c>
      <c r="CB36" s="55" t="n">
        <v>11.327495</v>
      </c>
      <c r="CC36" s="55" t="n">
        <v>0.120701</v>
      </c>
      <c r="CD36" s="55" t="n">
        <v>3.218581</v>
      </c>
      <c r="CE36" s="55" t="n">
        <v>5.080583</v>
      </c>
      <c r="CF36" s="55" t="n">
        <v>2.67099</v>
      </c>
      <c r="CG36" s="55" t="n">
        <v>42.271208</v>
      </c>
      <c r="CH36" s="55" t="n">
        <v>134.919882</v>
      </c>
      <c r="CI36" s="55" t="n">
        <v>3.528916</v>
      </c>
      <c r="CJ36" s="55" t="n">
        <v>71.160073</v>
      </c>
      <c r="CK36" s="55" t="n">
        <v>8.951321</v>
      </c>
      <c r="CL36" s="55" t="n">
        <v>43.168735</v>
      </c>
      <c r="CM36" s="55" t="n">
        <v>12.773085</v>
      </c>
      <c r="CN36" s="55" t="n">
        <v>2.796975</v>
      </c>
      <c r="CO36" s="55" t="n">
        <v>1.869023</v>
      </c>
      <c r="CP36" s="55" t="n">
        <v>8.931495999999999</v>
      </c>
      <c r="CQ36" s="55" t="n">
        <v>3.762334</v>
      </c>
      <c r="CR36" s="55" t="n">
        <v>173.398769</v>
      </c>
      <c r="CS36" s="55" t="n">
        <v>1.76133</v>
      </c>
      <c r="CT36" s="55" t="n">
        <v>1.606733</v>
      </c>
      <c r="CU36" s="55" t="n">
        <v>145.86173</v>
      </c>
      <c r="CV36" s="55" t="n">
        <v>85.77682799999999</v>
      </c>
      <c r="CW36" s="55" t="n">
        <v>23.034386</v>
      </c>
      <c r="CX36" s="55" t="n">
        <v>5.374235</v>
      </c>
      <c r="CY36" s="55" t="n">
        <v>84.55830899999999</v>
      </c>
      <c r="CZ36" s="55" t="n">
        <v>47.634332</v>
      </c>
      <c r="DA36" s="55" t="n">
        <v>10.632899</v>
      </c>
      <c r="DB36" s="55" t="n">
        <v>36.914523</v>
      </c>
      <c r="DC36" s="55" t="n">
        <v>44.91494</v>
      </c>
      <c r="DD36" s="55" t="n">
        <v>1.265358</v>
      </c>
      <c r="DE36" s="116" t="n">
        <v>0</v>
      </c>
    </row>
    <row r="37">
      <c r="A37" s="28" t="inlineStr">
        <is>
          <t>15530</t>
        </is>
      </c>
      <c r="B37" s="126" t="inlineStr">
        <is>
          <t>Elaboración de cerveza, bebidas malteadas y de malta</t>
        </is>
      </c>
      <c r="C37" s="55" t="n">
        <v>13.220278</v>
      </c>
      <c r="D37" s="55" t="n">
        <v>3.199421</v>
      </c>
      <c r="E37" s="55" t="n">
        <v>0.000767</v>
      </c>
      <c r="F37" s="55" t="n">
        <v>0.167002</v>
      </c>
      <c r="G37" s="55" t="n">
        <v>0.001271</v>
      </c>
      <c r="H37" s="55" t="n">
        <v>0.271619</v>
      </c>
      <c r="I37" s="55" t="n">
        <v>0.004173</v>
      </c>
      <c r="J37" s="55" t="n">
        <v>1.623155</v>
      </c>
      <c r="K37" s="55" t="n">
        <v>0.246611</v>
      </c>
      <c r="L37" s="55" t="n">
        <v>0.118945</v>
      </c>
      <c r="M37" s="55" t="n">
        <v>0.085683</v>
      </c>
      <c r="N37" s="55" t="n">
        <v>39.937346</v>
      </c>
      <c r="O37" s="55" t="n">
        <v>16.900665</v>
      </c>
      <c r="P37" s="55" t="n">
        <v>3.416536</v>
      </c>
      <c r="Q37" s="55" t="n">
        <v>141.105047</v>
      </c>
      <c r="R37" s="55" t="n">
        <v>18.191293</v>
      </c>
      <c r="S37" s="55" t="n">
        <v>4.019633</v>
      </c>
      <c r="T37" s="55" t="n">
        <v>29.432117</v>
      </c>
      <c r="U37" s="55" t="n">
        <v>10.56705</v>
      </c>
      <c r="V37" s="55" t="n">
        <v>51.532684</v>
      </c>
      <c r="W37" s="55" t="n">
        <v>0.834616</v>
      </c>
      <c r="X37" s="55" t="n">
        <v>0.404899</v>
      </c>
      <c r="Y37" s="55" t="n">
        <v>35.491279</v>
      </c>
      <c r="Z37" s="55" t="n">
        <v>0.349903</v>
      </c>
      <c r="AA37" s="55" t="n">
        <v>8.187913999999999</v>
      </c>
      <c r="AB37" s="55" t="n">
        <v>4753.886611</v>
      </c>
      <c r="AC37" s="55" t="n">
        <v>14.120036</v>
      </c>
      <c r="AD37" s="55" t="n">
        <v>0.366384</v>
      </c>
      <c r="AE37" s="55" t="n">
        <v>32.537509</v>
      </c>
      <c r="AF37" s="55" t="n">
        <v>38.426758</v>
      </c>
      <c r="AG37" s="55" t="n">
        <v>4.413299</v>
      </c>
      <c r="AH37" s="55" t="n">
        <v>5.603483</v>
      </c>
      <c r="AI37" s="55" t="n">
        <v>2.088902</v>
      </c>
      <c r="AJ37" s="55" t="n">
        <v>34.995273</v>
      </c>
      <c r="AK37" s="55" t="n">
        <v>31.405245</v>
      </c>
      <c r="AL37" s="55" t="n">
        <v>21.033482</v>
      </c>
      <c r="AM37" s="55" t="n">
        <v>5.039842</v>
      </c>
      <c r="AN37" s="55" t="n">
        <v>5.336889</v>
      </c>
      <c r="AO37" s="55" t="n">
        <v>1.736725</v>
      </c>
      <c r="AP37" s="55" t="n">
        <v>3.378735</v>
      </c>
      <c r="AQ37" s="55" t="n">
        <v>89.568772</v>
      </c>
      <c r="AR37" s="55" t="n">
        <v>5.693404</v>
      </c>
      <c r="AS37" s="55" t="n">
        <v>16.332798</v>
      </c>
      <c r="AT37" s="55" t="n">
        <v>0.347893</v>
      </c>
      <c r="AU37" s="55" t="n">
        <v>5.13598</v>
      </c>
      <c r="AV37" s="55" t="n">
        <v>68.983418</v>
      </c>
      <c r="AW37" s="55" t="n">
        <v>27.48799</v>
      </c>
      <c r="AX37" s="55" t="n">
        <v>91.34933700000001</v>
      </c>
      <c r="AY37" s="55" t="n">
        <v>10.24932</v>
      </c>
      <c r="AZ37" s="55" t="n">
        <v>46.500921</v>
      </c>
      <c r="BA37" s="55" t="n">
        <v>15.312464</v>
      </c>
      <c r="BB37" s="55" t="n">
        <v>52.49907</v>
      </c>
      <c r="BC37" s="55" t="n">
        <v>12.33915</v>
      </c>
      <c r="BD37" s="55" t="n">
        <v>0.736092</v>
      </c>
      <c r="BE37" s="55" t="n">
        <v>12.67667</v>
      </c>
      <c r="BF37" s="55" t="n">
        <v>5.027022</v>
      </c>
      <c r="BG37" s="55" t="n">
        <v>4.108013</v>
      </c>
      <c r="BH37" s="55" t="n">
        <v>106.375143</v>
      </c>
      <c r="BI37" s="55" t="n">
        <v>0.84834</v>
      </c>
      <c r="BJ37" s="55" t="n">
        <v>4.733471</v>
      </c>
      <c r="BK37" s="55" t="n">
        <v>10.003505</v>
      </c>
      <c r="BL37" s="55" t="n">
        <v>18.533621</v>
      </c>
      <c r="BM37" s="55" t="n">
        <v>6.391185</v>
      </c>
      <c r="BN37" s="55" t="n">
        <v>7.142273</v>
      </c>
      <c r="BO37" s="55" t="n">
        <v>35.668224</v>
      </c>
      <c r="BP37" s="55" t="n">
        <v>1.106796</v>
      </c>
      <c r="BQ37" s="55" t="n">
        <v>0.299521</v>
      </c>
      <c r="BR37" s="55" t="n">
        <v>0.105014</v>
      </c>
      <c r="BS37" s="55" t="n">
        <v>9.090318999999999</v>
      </c>
      <c r="BT37" s="55" t="n">
        <v>0.6998760000000001</v>
      </c>
      <c r="BU37" s="55" t="n">
        <v>16.5338</v>
      </c>
      <c r="BV37" s="55" t="n">
        <v>41.782407</v>
      </c>
      <c r="BW37" s="55" t="n">
        <v>0.236464</v>
      </c>
      <c r="BX37" s="55" t="n">
        <v>86.385969</v>
      </c>
      <c r="BY37" s="55" t="n">
        <v>5056.020724</v>
      </c>
      <c r="BZ37" s="55" t="n">
        <v>0.053915</v>
      </c>
      <c r="CA37" s="55" t="n">
        <v>4.500173</v>
      </c>
      <c r="CB37" s="55" t="n">
        <v>8.529284000000001</v>
      </c>
      <c r="CC37" s="55" t="n">
        <v>0.009205</v>
      </c>
      <c r="CD37" s="55" t="n">
        <v>0.755973</v>
      </c>
      <c r="CE37" s="55" t="n">
        <v>0.945269</v>
      </c>
      <c r="CF37" s="55" t="n">
        <v>0.150196</v>
      </c>
      <c r="CG37" s="55" t="n">
        <v>0.715641</v>
      </c>
      <c r="CH37" s="55" t="n">
        <v>13.544079</v>
      </c>
      <c r="CI37" s="55" t="n">
        <v>0.098757</v>
      </c>
      <c r="CJ37" s="55" t="n">
        <v>0.8600139999999999</v>
      </c>
      <c r="CK37" s="55" t="n">
        <v>0.144333</v>
      </c>
      <c r="CL37" s="55" t="n">
        <v>0.25864</v>
      </c>
      <c r="CM37" s="55" t="n">
        <v>0.183662</v>
      </c>
      <c r="CN37" s="55" t="n">
        <v>0.810511</v>
      </c>
      <c r="CO37" s="55" t="n">
        <v>0.554727</v>
      </c>
      <c r="CP37" s="55" t="n">
        <v>0.041772</v>
      </c>
      <c r="CQ37" s="55" t="n">
        <v>0.157011</v>
      </c>
      <c r="CR37" s="55" t="n">
        <v>1.315724</v>
      </c>
      <c r="CS37" s="55" t="n">
        <v>0.04981</v>
      </c>
      <c r="CT37" s="55" t="n">
        <v>0.045438</v>
      </c>
      <c r="CU37" s="55" t="n">
        <v>2.579959</v>
      </c>
      <c r="CV37" s="55" t="n">
        <v>2.394973</v>
      </c>
      <c r="CW37" s="55" t="n">
        <v>0.791894</v>
      </c>
      <c r="CX37" s="55" t="n">
        <v>0.240078</v>
      </c>
      <c r="CY37" s="55" t="n">
        <v>2.808515</v>
      </c>
      <c r="CZ37" s="55" t="n">
        <v>1.236966</v>
      </c>
      <c r="DA37" s="55" t="n">
        <v>0.366782</v>
      </c>
      <c r="DB37" s="55" t="n">
        <v>0.744126</v>
      </c>
      <c r="DC37" s="55" t="n">
        <v>2.821099</v>
      </c>
      <c r="DD37" s="55" t="n">
        <v>0.244951</v>
      </c>
      <c r="DE37" s="116" t="n">
        <v>0</v>
      </c>
    </row>
    <row r="38">
      <c r="A38" s="28" t="inlineStr">
        <is>
          <t>1554</t>
        </is>
      </c>
      <c r="B38" s="126" t="inlineStr">
        <is>
          <t>Elaboración de soda y aguas. 15542 - Elaboración de bebidas gaseosas, excepto soda. 15549 - Elaboración de hielo, jugos envasados para diluir y otras bebidas no alcohólicas</t>
        </is>
      </c>
      <c r="C38" s="55" t="n">
        <v>118.657835</v>
      </c>
      <c r="D38" s="55" t="n">
        <v>28.724903</v>
      </c>
      <c r="E38" s="55" t="n">
        <v>0.006856</v>
      </c>
      <c r="F38" s="55" t="n">
        <v>1.492129</v>
      </c>
      <c r="G38" s="55" t="n">
        <v>0.011354</v>
      </c>
      <c r="H38" s="55" t="n">
        <v>8.348134</v>
      </c>
      <c r="I38" s="55" t="n">
        <v>0.045538</v>
      </c>
      <c r="J38" s="55" t="n">
        <v>16.555972</v>
      </c>
      <c r="K38" s="55" t="n">
        <v>8.730283</v>
      </c>
      <c r="L38" s="55" t="n">
        <v>2.154835</v>
      </c>
      <c r="M38" s="55" t="n">
        <v>1.10634</v>
      </c>
      <c r="N38" s="55" t="n">
        <v>23.80824</v>
      </c>
      <c r="O38" s="55" t="n">
        <v>5.583312</v>
      </c>
      <c r="P38" s="55" t="n">
        <v>42.659904</v>
      </c>
      <c r="Q38" s="55" t="n">
        <v>45.203498</v>
      </c>
      <c r="R38" s="55" t="n">
        <v>36.545635</v>
      </c>
      <c r="S38" s="55" t="n">
        <v>12.744638</v>
      </c>
      <c r="T38" s="55" t="n">
        <v>39.206925</v>
      </c>
      <c r="U38" s="55" t="n">
        <v>31.406639</v>
      </c>
      <c r="V38" s="55" t="n">
        <v>9.239796999999999</v>
      </c>
      <c r="W38" s="55" t="n">
        <v>8.550041</v>
      </c>
      <c r="X38" s="55" t="n">
        <v>4.530854</v>
      </c>
      <c r="Y38" s="55" t="n">
        <v>52.814306</v>
      </c>
      <c r="Z38" s="55" t="n">
        <v>6.133</v>
      </c>
      <c r="AA38" s="55" t="n">
        <v>90.77855599999999</v>
      </c>
      <c r="AB38" s="55" t="n">
        <v>6.134882</v>
      </c>
      <c r="AC38" s="55" t="n">
        <v>482.619474</v>
      </c>
      <c r="AD38" s="55" t="n">
        <v>6.55287</v>
      </c>
      <c r="AE38" s="55" t="n">
        <v>12.574724</v>
      </c>
      <c r="AF38" s="55" t="n">
        <v>13.705552</v>
      </c>
      <c r="AG38" s="55" t="n">
        <v>5.533592</v>
      </c>
      <c r="AH38" s="55" t="n">
        <v>4.197154</v>
      </c>
      <c r="AI38" s="55" t="n">
        <v>5.254869</v>
      </c>
      <c r="AJ38" s="55" t="n">
        <v>49.963243</v>
      </c>
      <c r="AK38" s="55" t="n">
        <v>14.222146</v>
      </c>
      <c r="AL38" s="55" t="n">
        <v>10.072246</v>
      </c>
      <c r="AM38" s="55" t="n">
        <v>39.989782</v>
      </c>
      <c r="AN38" s="55" t="n">
        <v>17.983871</v>
      </c>
      <c r="AO38" s="55" t="n">
        <v>4.969279</v>
      </c>
      <c r="AP38" s="55" t="n">
        <v>10.416378</v>
      </c>
      <c r="AQ38" s="55" t="n">
        <v>70.24313100000001</v>
      </c>
      <c r="AR38" s="55" t="n">
        <v>6.572678</v>
      </c>
      <c r="AS38" s="55" t="n">
        <v>15.921105</v>
      </c>
      <c r="AT38" s="55" t="n">
        <v>2.381857</v>
      </c>
      <c r="AU38" s="55" t="n">
        <v>17.256275</v>
      </c>
      <c r="AV38" s="55" t="n">
        <v>57.184854</v>
      </c>
      <c r="AW38" s="55" t="n">
        <v>26.451004</v>
      </c>
      <c r="AX38" s="55" t="n">
        <v>46.026467</v>
      </c>
      <c r="AY38" s="55" t="n">
        <v>6.520213</v>
      </c>
      <c r="AZ38" s="55" t="n">
        <v>22.892432</v>
      </c>
      <c r="BA38" s="55" t="n">
        <v>8.087141000000001</v>
      </c>
      <c r="BB38" s="55" t="n">
        <v>22.273576</v>
      </c>
      <c r="BC38" s="55" t="n">
        <v>6.682742</v>
      </c>
      <c r="BD38" s="55" t="n">
        <v>0.612531</v>
      </c>
      <c r="BE38" s="55" t="n">
        <v>4.809179</v>
      </c>
      <c r="BF38" s="55" t="n">
        <v>6.08869</v>
      </c>
      <c r="BG38" s="55" t="n">
        <v>2.830718</v>
      </c>
      <c r="BH38" s="55" t="n">
        <v>20.725475</v>
      </c>
      <c r="BI38" s="55" t="n">
        <v>1.585008</v>
      </c>
      <c r="BJ38" s="55" t="n">
        <v>2.787713</v>
      </c>
      <c r="BK38" s="55" t="n">
        <v>67.709524</v>
      </c>
      <c r="BL38" s="55" t="n">
        <v>12.762484</v>
      </c>
      <c r="BM38" s="55" t="n">
        <v>3.242027</v>
      </c>
      <c r="BN38" s="55" t="n">
        <v>8.865149000000001</v>
      </c>
      <c r="BO38" s="55" t="n">
        <v>33.597329</v>
      </c>
      <c r="BP38" s="55" t="n">
        <v>13.105059</v>
      </c>
      <c r="BQ38" s="55" t="n">
        <v>3.85991</v>
      </c>
      <c r="BR38" s="55" t="n">
        <v>1.259882</v>
      </c>
      <c r="BS38" s="55" t="n">
        <v>88.633156</v>
      </c>
      <c r="BT38" s="55" t="n">
        <v>12.237263</v>
      </c>
      <c r="BU38" s="55" t="n">
        <v>32.831383</v>
      </c>
      <c r="BV38" s="55" t="n">
        <v>70.575135</v>
      </c>
      <c r="BW38" s="55" t="n">
        <v>2.172258</v>
      </c>
      <c r="BX38" s="55" t="n">
        <v>167.169422</v>
      </c>
      <c r="BY38" s="55" t="n">
        <v>8374.259563</v>
      </c>
      <c r="BZ38" s="55" t="n">
        <v>0.611499</v>
      </c>
      <c r="CA38" s="55" t="n">
        <v>42.497084</v>
      </c>
      <c r="CB38" s="55" t="n">
        <v>2.403447</v>
      </c>
      <c r="CC38" s="55" t="n">
        <v>0.136022</v>
      </c>
      <c r="CD38" s="55" t="n">
        <v>12.275461</v>
      </c>
      <c r="CE38" s="55" t="n">
        <v>10.757704</v>
      </c>
      <c r="CF38" s="55" t="n">
        <v>1.569357</v>
      </c>
      <c r="CG38" s="55" t="n">
        <v>32.941048</v>
      </c>
      <c r="CH38" s="55" t="n">
        <v>158.742087</v>
      </c>
      <c r="CI38" s="55" t="n">
        <v>9.903885000000001</v>
      </c>
      <c r="CJ38" s="55" t="n">
        <v>10.875007</v>
      </c>
      <c r="CK38" s="55" t="n">
        <v>3.896882</v>
      </c>
      <c r="CL38" s="55" t="n">
        <v>4.756442</v>
      </c>
      <c r="CM38" s="55" t="n">
        <v>2.603369</v>
      </c>
      <c r="CN38" s="55" t="n">
        <v>7.86674</v>
      </c>
      <c r="CO38" s="55" t="n">
        <v>5.237122</v>
      </c>
      <c r="CP38" s="55" t="n">
        <v>0.851731</v>
      </c>
      <c r="CQ38" s="55" t="n">
        <v>1.898777</v>
      </c>
      <c r="CR38" s="55" t="n">
        <v>52.50566</v>
      </c>
      <c r="CS38" s="55" t="n">
        <v>1.932051</v>
      </c>
      <c r="CT38" s="55" t="n">
        <v>1.762468</v>
      </c>
      <c r="CU38" s="55" t="n">
        <v>47.856586</v>
      </c>
      <c r="CV38" s="55" t="n">
        <v>95.384767</v>
      </c>
      <c r="CW38" s="55" t="n">
        <v>49.789699</v>
      </c>
      <c r="CX38" s="55" t="n">
        <v>7.982653</v>
      </c>
      <c r="CY38" s="55" t="n">
        <v>198.085194</v>
      </c>
      <c r="CZ38" s="55" t="n">
        <v>21.401245</v>
      </c>
      <c r="DA38" s="55" t="n">
        <v>5.234808</v>
      </c>
      <c r="DB38" s="55" t="n">
        <v>10.273726</v>
      </c>
      <c r="DC38" s="55" t="n">
        <v>55.330829</v>
      </c>
      <c r="DD38" s="55" t="n">
        <v>17.866528</v>
      </c>
      <c r="DE38" s="116" t="n">
        <v>0</v>
      </c>
    </row>
    <row r="39">
      <c r="A39" s="28" t="inlineStr">
        <is>
          <t>160</t>
        </is>
      </c>
      <c r="B39" s="126" t="inlineStr">
        <is>
          <t>Preparación de hojas de tabaco. 16009 - Elaboración de cigarrillos y productos de tabaco n.c.p.</t>
        </is>
      </c>
      <c r="C39" s="55" t="n">
        <v>29.335658</v>
      </c>
      <c r="D39" s="55" t="n">
        <v>7.099481</v>
      </c>
      <c r="E39" s="55" t="n">
        <v>0.001703</v>
      </c>
      <c r="F39" s="55" t="n">
        <v>0.370577</v>
      </c>
      <c r="G39" s="55" t="n">
        <v>0.00282</v>
      </c>
      <c r="H39" s="55" t="n">
        <v>0.596178</v>
      </c>
      <c r="I39" s="55" t="n">
        <v>0.009313</v>
      </c>
      <c r="J39" s="55" t="n">
        <v>3.593719</v>
      </c>
      <c r="K39" s="55" t="n">
        <v>0.527683</v>
      </c>
      <c r="L39" s="55" t="n">
        <v>0.261321</v>
      </c>
      <c r="M39" s="55" t="n">
        <v>0.186616</v>
      </c>
      <c r="N39" s="55" t="n">
        <v>11.000346</v>
      </c>
      <c r="O39" s="55" t="n">
        <v>2.801428</v>
      </c>
      <c r="P39" s="55" t="n">
        <v>2.610653</v>
      </c>
      <c r="Q39" s="55" t="n">
        <v>23.059866</v>
      </c>
      <c r="R39" s="55" t="n">
        <v>8.840121</v>
      </c>
      <c r="S39" s="55" t="n">
        <v>1.703705</v>
      </c>
      <c r="T39" s="55" t="n">
        <v>21.050607</v>
      </c>
      <c r="U39" s="55" t="n">
        <v>5.740758</v>
      </c>
      <c r="V39" s="55" t="n">
        <v>6.979486</v>
      </c>
      <c r="W39" s="55" t="n">
        <v>1.849217</v>
      </c>
      <c r="X39" s="55" t="n">
        <v>0.8884609999999999</v>
      </c>
      <c r="Y39" s="55" t="n">
        <v>4.775402</v>
      </c>
      <c r="Z39" s="55" t="n">
        <v>0.776665</v>
      </c>
      <c r="AA39" s="55" t="n">
        <v>4.29839</v>
      </c>
      <c r="AB39" s="55" t="n">
        <v>1.370355</v>
      </c>
      <c r="AC39" s="55" t="n">
        <v>4.661139</v>
      </c>
      <c r="AD39" s="55" t="n">
        <v>1994.409504</v>
      </c>
      <c r="AE39" s="55" t="n">
        <v>6.087692</v>
      </c>
      <c r="AF39" s="55" t="n">
        <v>6.725034</v>
      </c>
      <c r="AG39" s="55" t="n">
        <v>1.649225</v>
      </c>
      <c r="AH39" s="55" t="n">
        <v>1.585979</v>
      </c>
      <c r="AI39" s="55" t="n">
        <v>1.328585</v>
      </c>
      <c r="AJ39" s="55" t="n">
        <v>26.104892</v>
      </c>
      <c r="AK39" s="55" t="n">
        <v>5.33503</v>
      </c>
      <c r="AL39" s="55" t="n">
        <v>4.24236</v>
      </c>
      <c r="AM39" s="55" t="n">
        <v>9.393720999999999</v>
      </c>
      <c r="AN39" s="55" t="n">
        <v>5.305894</v>
      </c>
      <c r="AO39" s="55" t="n">
        <v>0.975765</v>
      </c>
      <c r="AP39" s="55" t="n">
        <v>2.14885</v>
      </c>
      <c r="AQ39" s="55" t="n">
        <v>21.985057</v>
      </c>
      <c r="AR39" s="55" t="n">
        <v>1.543451</v>
      </c>
      <c r="AS39" s="55" t="n">
        <v>5.36482</v>
      </c>
      <c r="AT39" s="55" t="n">
        <v>0.47253</v>
      </c>
      <c r="AU39" s="55" t="n">
        <v>4.753628</v>
      </c>
      <c r="AV39" s="55" t="n">
        <v>33.873283</v>
      </c>
      <c r="AW39" s="55" t="n">
        <v>17.427718</v>
      </c>
      <c r="AX39" s="55" t="n">
        <v>32.980989</v>
      </c>
      <c r="AY39" s="55" t="n">
        <v>2.441736</v>
      </c>
      <c r="AZ39" s="55" t="n">
        <v>11.913645</v>
      </c>
      <c r="BA39" s="55" t="n">
        <v>3.26506</v>
      </c>
      <c r="BB39" s="55" t="n">
        <v>10.044879</v>
      </c>
      <c r="BC39" s="55" t="n">
        <v>2.671006</v>
      </c>
      <c r="BD39" s="55" t="n">
        <v>0.209044</v>
      </c>
      <c r="BE39" s="55" t="n">
        <v>2.265977</v>
      </c>
      <c r="BF39" s="55" t="n">
        <v>3.434702</v>
      </c>
      <c r="BG39" s="55" t="n">
        <v>1.088553</v>
      </c>
      <c r="BH39" s="55" t="n">
        <v>14.656843</v>
      </c>
      <c r="BI39" s="55" t="n">
        <v>0.44588</v>
      </c>
      <c r="BJ39" s="55" t="n">
        <v>1.041075</v>
      </c>
      <c r="BK39" s="55" t="n">
        <v>15.395142</v>
      </c>
      <c r="BL39" s="55" t="n">
        <v>4.746253</v>
      </c>
      <c r="BM39" s="55" t="n">
        <v>1.294505</v>
      </c>
      <c r="BN39" s="55" t="n">
        <v>2.783246</v>
      </c>
      <c r="BO39" s="55" t="n">
        <v>22.783259</v>
      </c>
      <c r="BP39" s="55" t="n">
        <v>2.413547</v>
      </c>
      <c r="BQ39" s="55" t="n">
        <v>0.664097</v>
      </c>
      <c r="BR39" s="55" t="n">
        <v>0.248699</v>
      </c>
      <c r="BS39" s="55" t="n">
        <v>20.171323</v>
      </c>
      <c r="BT39" s="55" t="n">
        <v>1.463938</v>
      </c>
      <c r="BU39" s="55" t="n">
        <v>6.987085</v>
      </c>
      <c r="BV39" s="55" t="n">
        <v>13.287106</v>
      </c>
      <c r="BW39" s="55" t="n">
        <v>0.52471</v>
      </c>
      <c r="BX39" s="55" t="n">
        <v>1.264204</v>
      </c>
      <c r="BY39" s="55" t="n">
        <v>24.685516</v>
      </c>
      <c r="BZ39" s="55" t="n">
        <v>0.117748</v>
      </c>
      <c r="CA39" s="55" t="n">
        <v>9.946312000000001</v>
      </c>
      <c r="CB39" s="55" t="n">
        <v>1.293888</v>
      </c>
      <c r="CC39" s="55" t="n">
        <v>0.020189</v>
      </c>
      <c r="CD39" s="55" t="n">
        <v>1.652928</v>
      </c>
      <c r="CE39" s="55" t="n">
        <v>1.934579</v>
      </c>
      <c r="CF39" s="55" t="n">
        <v>0.317411</v>
      </c>
      <c r="CG39" s="55" t="n">
        <v>1.57552</v>
      </c>
      <c r="CH39" s="55" t="n">
        <v>30.120888</v>
      </c>
      <c r="CI39" s="55" t="n">
        <v>0.187463</v>
      </c>
      <c r="CJ39" s="55" t="n">
        <v>1.721311</v>
      </c>
      <c r="CK39" s="55" t="n">
        <v>0.277221</v>
      </c>
      <c r="CL39" s="55" t="n">
        <v>0.501825</v>
      </c>
      <c r="CM39" s="55" t="n">
        <v>0.36719</v>
      </c>
      <c r="CN39" s="55" t="n">
        <v>2.063222</v>
      </c>
      <c r="CO39" s="55" t="n">
        <v>1.349843</v>
      </c>
      <c r="CP39" s="55" t="n">
        <v>0.087267</v>
      </c>
      <c r="CQ39" s="55" t="n">
        <v>0.335433</v>
      </c>
      <c r="CR39" s="55" t="n">
        <v>2.904297</v>
      </c>
      <c r="CS39" s="55" t="n">
        <v>0.108394</v>
      </c>
      <c r="CT39" s="55" t="n">
        <v>0.09888</v>
      </c>
      <c r="CU39" s="55" t="n">
        <v>5.663645</v>
      </c>
      <c r="CV39" s="55" t="n">
        <v>5.211905</v>
      </c>
      <c r="CW39" s="55" t="n">
        <v>1.685317</v>
      </c>
      <c r="CX39" s="55" t="n">
        <v>0.499933</v>
      </c>
      <c r="CY39" s="55" t="n">
        <v>6.174484</v>
      </c>
      <c r="CZ39" s="55" t="n">
        <v>2.766342</v>
      </c>
      <c r="DA39" s="55" t="n">
        <v>0.787752</v>
      </c>
      <c r="DB39" s="55" t="n">
        <v>1.633683</v>
      </c>
      <c r="DC39" s="55" t="n">
        <v>6.173324</v>
      </c>
      <c r="DD39" s="55" t="n">
        <v>0.53278</v>
      </c>
      <c r="DE39" s="116" t="n">
        <v>0</v>
      </c>
    </row>
    <row r="40">
      <c r="A40" s="28" t="inlineStr">
        <is>
          <t>171/2</t>
        </is>
      </c>
      <c r="B40" s="126" t="inlineStr">
        <is>
          <t>Hilatura, tejedura y acabado de productos textiles. 172 - Fabricación de otros productos textiles</t>
        </is>
      </c>
      <c r="C40" s="55" t="n">
        <v>442.856308</v>
      </c>
      <c r="D40" s="55" t="n">
        <v>75.927892</v>
      </c>
      <c r="E40" s="55" t="n">
        <v>0.005283</v>
      </c>
      <c r="F40" s="55" t="n">
        <v>2.053577</v>
      </c>
      <c r="G40" s="55" t="n">
        <v>1.978215</v>
      </c>
      <c r="H40" s="55" t="n">
        <v>9.438466999999999</v>
      </c>
      <c r="I40" s="55" t="n">
        <v>0.030122</v>
      </c>
      <c r="J40" s="55" t="n">
        <v>35.579709</v>
      </c>
      <c r="K40" s="55" t="n">
        <v>3.274612</v>
      </c>
      <c r="L40" s="55" t="n">
        <v>1.978874</v>
      </c>
      <c r="M40" s="55" t="n">
        <v>2.076972</v>
      </c>
      <c r="N40" s="55" t="n">
        <v>296.945972</v>
      </c>
      <c r="O40" s="55" t="n">
        <v>138.962082</v>
      </c>
      <c r="P40" s="55" t="n">
        <v>28.073706</v>
      </c>
      <c r="Q40" s="55" t="n">
        <v>4166.393924</v>
      </c>
      <c r="R40" s="55" t="n">
        <v>164.182476</v>
      </c>
      <c r="S40" s="55" t="n">
        <v>51.619152</v>
      </c>
      <c r="T40" s="55" t="n">
        <v>177.793403</v>
      </c>
      <c r="U40" s="55" t="n">
        <v>96.325434</v>
      </c>
      <c r="V40" s="55" t="n">
        <v>421.930234</v>
      </c>
      <c r="W40" s="55" t="n">
        <v>11.905505</v>
      </c>
      <c r="X40" s="55" t="n">
        <v>4.665422</v>
      </c>
      <c r="Y40" s="55" t="n">
        <v>61.788589</v>
      </c>
      <c r="Z40" s="55" t="n">
        <v>3.158929</v>
      </c>
      <c r="AA40" s="55" t="n">
        <v>66.73821</v>
      </c>
      <c r="AB40" s="55" t="n">
        <v>8.782370999999999</v>
      </c>
      <c r="AC40" s="55" t="n">
        <v>126.113479</v>
      </c>
      <c r="AD40" s="55" t="n">
        <v>41.410472</v>
      </c>
      <c r="AE40" s="55" t="n">
        <v>15141.839919</v>
      </c>
      <c r="AF40" s="55" t="n">
        <v>17679.110934</v>
      </c>
      <c r="AG40" s="55" t="n">
        <v>232.477118</v>
      </c>
      <c r="AH40" s="55" t="n">
        <v>1201.570234</v>
      </c>
      <c r="AI40" s="55" t="n">
        <v>59.011932</v>
      </c>
      <c r="AJ40" s="55" t="n">
        <v>772.6460049999999</v>
      </c>
      <c r="AK40" s="55" t="n">
        <v>259.054743</v>
      </c>
      <c r="AL40" s="55" t="n">
        <v>202.350409</v>
      </c>
      <c r="AM40" s="55" t="n">
        <v>38.687379</v>
      </c>
      <c r="AN40" s="55" t="n">
        <v>20.310268</v>
      </c>
      <c r="AO40" s="55" t="n">
        <v>14.547064</v>
      </c>
      <c r="AP40" s="55" t="n">
        <v>31.16594</v>
      </c>
      <c r="AQ40" s="55" t="n">
        <v>1462.469593</v>
      </c>
      <c r="AR40" s="55" t="n">
        <v>3891.566716</v>
      </c>
      <c r="AS40" s="55" t="n">
        <v>949.64698</v>
      </c>
      <c r="AT40" s="55" t="n">
        <v>8.997859999999999</v>
      </c>
      <c r="AU40" s="55" t="n">
        <v>314.166349</v>
      </c>
      <c r="AV40" s="55" t="n">
        <v>324.432099</v>
      </c>
      <c r="AW40" s="55" t="n">
        <v>78.70178900000001</v>
      </c>
      <c r="AX40" s="55" t="n">
        <v>519.754376</v>
      </c>
      <c r="AY40" s="55" t="n">
        <v>122.630597</v>
      </c>
      <c r="AZ40" s="55" t="n">
        <v>342.28493</v>
      </c>
      <c r="BA40" s="55" t="n">
        <v>197.178976</v>
      </c>
      <c r="BB40" s="55" t="n">
        <v>423.750722</v>
      </c>
      <c r="BC40" s="55" t="n">
        <v>101.209624</v>
      </c>
      <c r="BD40" s="55" t="n">
        <v>6.017644</v>
      </c>
      <c r="BE40" s="55" t="n">
        <v>103.875495</v>
      </c>
      <c r="BF40" s="55" t="n">
        <v>14.504331</v>
      </c>
      <c r="BG40" s="55" t="n">
        <v>34.532595</v>
      </c>
      <c r="BH40" s="55" t="n">
        <v>872.251041</v>
      </c>
      <c r="BI40" s="55" t="n">
        <v>7.208549</v>
      </c>
      <c r="BJ40" s="55" t="n">
        <v>51.434671</v>
      </c>
      <c r="BK40" s="55" t="n">
        <v>266.777684</v>
      </c>
      <c r="BL40" s="55" t="n">
        <v>394.993433</v>
      </c>
      <c r="BM40" s="55" t="n">
        <v>66.705654</v>
      </c>
      <c r="BN40" s="55" t="n">
        <v>1383.086432</v>
      </c>
      <c r="BO40" s="55" t="n">
        <v>98.136413</v>
      </c>
      <c r="BP40" s="55" t="n">
        <v>15.593624</v>
      </c>
      <c r="BQ40" s="55" t="n">
        <v>4.565013</v>
      </c>
      <c r="BR40" s="55" t="n">
        <v>1.290914</v>
      </c>
      <c r="BS40" s="55" t="n">
        <v>110.257653</v>
      </c>
      <c r="BT40" s="55" t="n">
        <v>961.535222</v>
      </c>
      <c r="BU40" s="55" t="n">
        <v>1131.49169</v>
      </c>
      <c r="BV40" s="55" t="n">
        <v>1336.608197</v>
      </c>
      <c r="BW40" s="55" t="n">
        <v>682.495485</v>
      </c>
      <c r="BX40" s="55" t="n">
        <v>82.800596</v>
      </c>
      <c r="BY40" s="55" t="n">
        <v>3274.174913</v>
      </c>
      <c r="BZ40" s="55" t="n">
        <v>0.498346</v>
      </c>
      <c r="CA40" s="55" t="n">
        <v>33.058114</v>
      </c>
      <c r="CB40" s="55" t="n">
        <v>70.094604</v>
      </c>
      <c r="CC40" s="55" t="n">
        <v>0.086525</v>
      </c>
      <c r="CD40" s="55" t="n">
        <v>6.151732</v>
      </c>
      <c r="CE40" s="55" t="n">
        <v>10.550814</v>
      </c>
      <c r="CF40" s="55" t="n">
        <v>1.62101</v>
      </c>
      <c r="CG40" s="55" t="n">
        <v>11.423438</v>
      </c>
      <c r="CH40" s="55" t="n">
        <v>107.586956</v>
      </c>
      <c r="CI40" s="55" t="n">
        <v>1.73445</v>
      </c>
      <c r="CJ40" s="55" t="n">
        <v>21.139942</v>
      </c>
      <c r="CK40" s="55" t="n">
        <v>3.447552</v>
      </c>
      <c r="CL40" s="55" t="n">
        <v>21.719818</v>
      </c>
      <c r="CM40" s="55" t="n">
        <v>4.916775</v>
      </c>
      <c r="CN40" s="55" t="n">
        <v>1463.963985</v>
      </c>
      <c r="CO40" s="55" t="n">
        <v>915.223488</v>
      </c>
      <c r="CP40" s="55" t="n">
        <v>1.536148</v>
      </c>
      <c r="CQ40" s="55" t="n">
        <v>1.758013</v>
      </c>
      <c r="CR40" s="55" t="n">
        <v>33.066003</v>
      </c>
      <c r="CS40" s="55" t="n">
        <v>12.7605</v>
      </c>
      <c r="CT40" s="55" t="n">
        <v>11.640469</v>
      </c>
      <c r="CU40" s="55" t="n">
        <v>60.525967</v>
      </c>
      <c r="CV40" s="55" t="n">
        <v>620.8001819999999</v>
      </c>
      <c r="CW40" s="55" t="n">
        <v>406.917376</v>
      </c>
      <c r="CX40" s="55" t="n">
        <v>92.285522</v>
      </c>
      <c r="CY40" s="55" t="n">
        <v>5024.75691</v>
      </c>
      <c r="CZ40" s="55" t="n">
        <v>300.635284</v>
      </c>
      <c r="DA40" s="55" t="n">
        <v>7.650901</v>
      </c>
      <c r="DB40" s="55" t="n">
        <v>142.709575</v>
      </c>
      <c r="DC40" s="55" t="n">
        <v>26.971208</v>
      </c>
      <c r="DD40" s="55" t="n">
        <v>261.818504</v>
      </c>
      <c r="DE40" s="116" t="n">
        <v>0</v>
      </c>
    </row>
    <row r="41">
      <c r="A41" s="28" t="inlineStr">
        <is>
          <t>18</t>
        </is>
      </c>
      <c r="B41" s="126" t="inlineStr">
        <is>
          <t>Fabricación de prendas de vestir, excepto prendas de piel. 18401 - Fabricación de medias. 18402 - Fabricación de suéteres y artículos similares de punto. 18900-Servicios industriales para la industria confeccionista.</t>
        </is>
      </c>
      <c r="C41" s="55" t="n">
        <v>1229.255739</v>
      </c>
      <c r="D41" s="55" t="n">
        <v>323.869328</v>
      </c>
      <c r="E41" s="55" t="n">
        <v>0.003633</v>
      </c>
      <c r="F41" s="55" t="n">
        <v>3.718216</v>
      </c>
      <c r="G41" s="55" t="n">
        <v>0.006016</v>
      </c>
      <c r="H41" s="55" t="n">
        <v>135.578466</v>
      </c>
      <c r="I41" s="55" t="n">
        <v>0.023119</v>
      </c>
      <c r="J41" s="55" t="n">
        <v>1894.689667</v>
      </c>
      <c r="K41" s="55" t="n">
        <v>281.047298</v>
      </c>
      <c r="L41" s="55" t="n">
        <v>1.062555</v>
      </c>
      <c r="M41" s="55" t="n">
        <v>0.581738</v>
      </c>
      <c r="N41" s="55" t="n">
        <v>289.102307</v>
      </c>
      <c r="O41" s="55" t="n">
        <v>161.103784</v>
      </c>
      <c r="P41" s="55" t="n">
        <v>31.679724</v>
      </c>
      <c r="Q41" s="55" t="n">
        <v>820.40578</v>
      </c>
      <c r="R41" s="55" t="n">
        <v>140.508748</v>
      </c>
      <c r="S41" s="55" t="n">
        <v>37.282351</v>
      </c>
      <c r="T41" s="55" t="n">
        <v>42.750725</v>
      </c>
      <c r="U41" s="55" t="n">
        <v>121.612006</v>
      </c>
      <c r="V41" s="55" t="n">
        <v>311.71208</v>
      </c>
      <c r="W41" s="55" t="n">
        <v>17.160308</v>
      </c>
      <c r="X41" s="55" t="n">
        <v>11.058068</v>
      </c>
      <c r="Y41" s="55" t="n">
        <v>54.805021</v>
      </c>
      <c r="Z41" s="55" t="n">
        <v>4.779083</v>
      </c>
      <c r="AA41" s="55" t="n">
        <v>65.55971099999999</v>
      </c>
      <c r="AB41" s="55" t="n">
        <v>21.234274</v>
      </c>
      <c r="AC41" s="55" t="n">
        <v>143.790502</v>
      </c>
      <c r="AD41" s="55" t="n">
        <v>35.064983</v>
      </c>
      <c r="AE41" s="55" t="n">
        <v>206.633741</v>
      </c>
      <c r="AF41" s="55" t="n">
        <v>483.35254</v>
      </c>
      <c r="AG41" s="55" t="n">
        <v>58.539026</v>
      </c>
      <c r="AH41" s="55" t="n">
        <v>84.008661</v>
      </c>
      <c r="AI41" s="55" t="n">
        <v>43.559504</v>
      </c>
      <c r="AJ41" s="55" t="n">
        <v>41.268797</v>
      </c>
      <c r="AK41" s="55" t="n">
        <v>190.180185</v>
      </c>
      <c r="AL41" s="55" t="n">
        <v>141.420728</v>
      </c>
      <c r="AM41" s="55" t="n">
        <v>57.687768</v>
      </c>
      <c r="AN41" s="55" t="n">
        <v>26.13762</v>
      </c>
      <c r="AO41" s="55" t="n">
        <v>15.541748</v>
      </c>
      <c r="AP41" s="55" t="n">
        <v>31.032668</v>
      </c>
      <c r="AQ41" s="55" t="n">
        <v>680.4339670000001</v>
      </c>
      <c r="AR41" s="55" t="n">
        <v>43.540253</v>
      </c>
      <c r="AS41" s="55" t="n">
        <v>140.833833</v>
      </c>
      <c r="AT41" s="55" t="n">
        <v>9.165327</v>
      </c>
      <c r="AU41" s="55" t="n">
        <v>70.148762</v>
      </c>
      <c r="AV41" s="55" t="n">
        <v>195.994303</v>
      </c>
      <c r="AW41" s="55" t="n">
        <v>46.481131</v>
      </c>
      <c r="AX41" s="55" t="n">
        <v>379.83333</v>
      </c>
      <c r="AY41" s="55" t="n">
        <v>86.609385</v>
      </c>
      <c r="AZ41" s="55" t="n">
        <v>296.238015</v>
      </c>
      <c r="BA41" s="55" t="n">
        <v>113.487014</v>
      </c>
      <c r="BB41" s="55" t="n">
        <v>352.971107</v>
      </c>
      <c r="BC41" s="55" t="n">
        <v>86.458277</v>
      </c>
      <c r="BD41" s="55" t="n">
        <v>4.319395</v>
      </c>
      <c r="BE41" s="55" t="n">
        <v>87.27215200000001</v>
      </c>
      <c r="BF41" s="55" t="n">
        <v>7.781271</v>
      </c>
      <c r="BG41" s="55" t="n">
        <v>50.505908</v>
      </c>
      <c r="BH41" s="55" t="n">
        <v>639.820226</v>
      </c>
      <c r="BI41" s="55" t="n">
        <v>6.137977</v>
      </c>
      <c r="BJ41" s="55" t="n">
        <v>35.469611</v>
      </c>
      <c r="BK41" s="55" t="n">
        <v>103.354441</v>
      </c>
      <c r="BL41" s="55" t="n">
        <v>159.540479</v>
      </c>
      <c r="BM41" s="55" t="n">
        <v>53.640032</v>
      </c>
      <c r="BN41" s="55" t="n">
        <v>87.96437</v>
      </c>
      <c r="BO41" s="55" t="n">
        <v>64.213477</v>
      </c>
      <c r="BP41" s="55" t="n">
        <v>16.326701</v>
      </c>
      <c r="BQ41" s="55" t="n">
        <v>1.794145</v>
      </c>
      <c r="BR41" s="55" t="n">
        <v>19.419844</v>
      </c>
      <c r="BS41" s="55" t="n">
        <v>178.09333</v>
      </c>
      <c r="BT41" s="55" t="n">
        <v>324.670192</v>
      </c>
      <c r="BU41" s="55" t="n">
        <v>735.049852</v>
      </c>
      <c r="BV41" s="55" t="n">
        <v>1446.28155</v>
      </c>
      <c r="BW41" s="55" t="n">
        <v>21.14945</v>
      </c>
      <c r="BX41" s="55" t="n">
        <v>58.428844</v>
      </c>
      <c r="BY41" s="55" t="n">
        <v>1134.8256</v>
      </c>
      <c r="BZ41" s="55" t="n">
        <v>0.335724</v>
      </c>
      <c r="CA41" s="55" t="n">
        <v>23.030156</v>
      </c>
      <c r="CB41" s="55" t="n">
        <v>143.281393</v>
      </c>
      <c r="CC41" s="55" t="n">
        <v>0.066233</v>
      </c>
      <c r="CD41" s="55" t="n">
        <v>100.533277</v>
      </c>
      <c r="CE41" s="55" t="n">
        <v>962.803867</v>
      </c>
      <c r="CF41" s="55" t="n">
        <v>31.676244</v>
      </c>
      <c r="CG41" s="55" t="n">
        <v>82.027771</v>
      </c>
      <c r="CH41" s="55" t="n">
        <v>102.276767</v>
      </c>
      <c r="CI41" s="55" t="n">
        <v>3.945399</v>
      </c>
      <c r="CJ41" s="55" t="n">
        <v>8.946418</v>
      </c>
      <c r="CK41" s="55" t="n">
        <v>1.857906</v>
      </c>
      <c r="CL41" s="55" t="n">
        <v>29.909117</v>
      </c>
      <c r="CM41" s="55" t="n">
        <v>1.611691</v>
      </c>
      <c r="CN41" s="55" t="n">
        <v>4.467289</v>
      </c>
      <c r="CO41" s="55" t="n">
        <v>3.007577</v>
      </c>
      <c r="CP41" s="55" t="n">
        <v>0.636226</v>
      </c>
      <c r="CQ41" s="55" t="n">
        <v>18.606691</v>
      </c>
      <c r="CR41" s="55" t="n">
        <v>26.926335</v>
      </c>
      <c r="CS41" s="55" t="n">
        <v>77.132665</v>
      </c>
      <c r="CT41" s="55" t="n">
        <v>70.362477</v>
      </c>
      <c r="CU41" s="55" t="n">
        <v>1494.614008</v>
      </c>
      <c r="CV41" s="55" t="n">
        <v>3754.697599</v>
      </c>
      <c r="CW41" s="55" t="n">
        <v>1155.142362</v>
      </c>
      <c r="CX41" s="55" t="n">
        <v>115.291012</v>
      </c>
      <c r="CY41" s="55" t="n">
        <v>1484.008777</v>
      </c>
      <c r="CZ41" s="55" t="n">
        <v>185.899461</v>
      </c>
      <c r="DA41" s="55" t="n">
        <v>550.716197</v>
      </c>
      <c r="DB41" s="55" t="n">
        <v>1019.984493</v>
      </c>
      <c r="DC41" s="55" t="n">
        <v>102.974999</v>
      </c>
      <c r="DD41" s="55" t="n">
        <v>96.76966899999999</v>
      </c>
      <c r="DE41" s="116" t="n">
        <v>0</v>
      </c>
    </row>
    <row r="42">
      <c r="A42" s="28" t="inlineStr">
        <is>
          <t>191</t>
        </is>
      </c>
      <c r="B42" s="126" t="inlineStr">
        <is>
          <t>Curtido y terminación de cueros. 19120 - Fabricación de maletas, bolsos de mano y similares, artículos de talabartería y artículos de cuero n.c.p.</t>
        </is>
      </c>
      <c r="C42" s="55" t="n">
        <v>14.931116</v>
      </c>
      <c r="D42" s="55" t="n">
        <v>21.068336</v>
      </c>
      <c r="E42" s="55" t="n">
        <v>0.000254</v>
      </c>
      <c r="F42" s="55" t="n">
        <v>0.055319</v>
      </c>
      <c r="G42" s="55" t="n">
        <v>0.000421</v>
      </c>
      <c r="H42" s="55" t="n">
        <v>2.456794</v>
      </c>
      <c r="I42" s="55" t="n">
        <v>0.001663</v>
      </c>
      <c r="J42" s="55" t="n">
        <v>5.084754</v>
      </c>
      <c r="K42" s="55" t="n">
        <v>0.855753</v>
      </c>
      <c r="L42" s="55" t="n">
        <v>0.052111</v>
      </c>
      <c r="M42" s="55" t="n">
        <v>0.047861</v>
      </c>
      <c r="N42" s="55" t="n">
        <v>86.634671</v>
      </c>
      <c r="O42" s="55" t="n">
        <v>33.767964</v>
      </c>
      <c r="P42" s="55" t="n">
        <v>5.220242</v>
      </c>
      <c r="Q42" s="55" t="n">
        <v>268.576501</v>
      </c>
      <c r="R42" s="55" t="n">
        <v>1297.040369</v>
      </c>
      <c r="S42" s="55" t="n">
        <v>7.22183</v>
      </c>
      <c r="T42" s="55" t="n">
        <v>19.248188</v>
      </c>
      <c r="U42" s="55" t="n">
        <v>30.687507</v>
      </c>
      <c r="V42" s="55" t="n">
        <v>103.60663</v>
      </c>
      <c r="W42" s="55" t="n">
        <v>1.936388</v>
      </c>
      <c r="X42" s="55" t="n">
        <v>7.827548</v>
      </c>
      <c r="Y42" s="55" t="n">
        <v>66.969846</v>
      </c>
      <c r="Z42" s="55" t="n">
        <v>0.141172</v>
      </c>
      <c r="AA42" s="55" t="n">
        <v>13.954855</v>
      </c>
      <c r="AB42" s="55" t="n">
        <v>0.25077</v>
      </c>
      <c r="AC42" s="55" t="n">
        <v>26.332462</v>
      </c>
      <c r="AD42" s="55" t="n">
        <v>0.564887</v>
      </c>
      <c r="AE42" s="55" t="n">
        <v>98.98489499999999</v>
      </c>
      <c r="AF42" s="55" t="n">
        <v>426.628501</v>
      </c>
      <c r="AG42" s="55" t="n">
        <v>2206.830785</v>
      </c>
      <c r="AH42" s="55" t="n">
        <v>2113.988819</v>
      </c>
      <c r="AI42" s="55" t="n">
        <v>3.488954</v>
      </c>
      <c r="AJ42" s="55" t="n">
        <v>19.947338</v>
      </c>
      <c r="AK42" s="55" t="n">
        <v>62.334558</v>
      </c>
      <c r="AL42" s="55" t="n">
        <v>42.570711</v>
      </c>
      <c r="AM42" s="55" t="n">
        <v>3.331781</v>
      </c>
      <c r="AN42" s="55" t="n">
        <v>3.307747</v>
      </c>
      <c r="AO42" s="55" t="n">
        <v>2.859183</v>
      </c>
      <c r="AP42" s="55" t="n">
        <v>5.509303</v>
      </c>
      <c r="AQ42" s="55" t="n">
        <v>179.322578</v>
      </c>
      <c r="AR42" s="55" t="n">
        <v>10.937625</v>
      </c>
      <c r="AS42" s="55" t="n">
        <v>29.516057</v>
      </c>
      <c r="AT42" s="55" t="n">
        <v>0.292241</v>
      </c>
      <c r="AU42" s="55" t="n">
        <v>6.100067</v>
      </c>
      <c r="AV42" s="55" t="n">
        <v>79.579971</v>
      </c>
      <c r="AW42" s="55" t="n">
        <v>20.32769</v>
      </c>
      <c r="AX42" s="55" t="n">
        <v>129.887951</v>
      </c>
      <c r="AY42" s="55" t="n">
        <v>19.773295</v>
      </c>
      <c r="AZ42" s="55" t="n">
        <v>82.89580100000001</v>
      </c>
      <c r="BA42" s="55" t="n">
        <v>33.206259</v>
      </c>
      <c r="BB42" s="55" t="n">
        <v>102.256097</v>
      </c>
      <c r="BC42" s="55" t="n">
        <v>24.039233</v>
      </c>
      <c r="BD42" s="55" t="n">
        <v>1.39559</v>
      </c>
      <c r="BE42" s="55" t="n">
        <v>25.082334</v>
      </c>
      <c r="BF42" s="55" t="n">
        <v>3.515757</v>
      </c>
      <c r="BG42" s="55" t="n">
        <v>7.712392</v>
      </c>
      <c r="BH42" s="55" t="n">
        <v>213.784576</v>
      </c>
      <c r="BI42" s="55" t="n">
        <v>1.447303</v>
      </c>
      <c r="BJ42" s="55" t="n">
        <v>19.261164</v>
      </c>
      <c r="BK42" s="55" t="n">
        <v>48.620822</v>
      </c>
      <c r="BL42" s="55" t="n">
        <v>42.976882</v>
      </c>
      <c r="BM42" s="55" t="n">
        <v>12.571712</v>
      </c>
      <c r="BN42" s="55" t="n">
        <v>232.348144</v>
      </c>
      <c r="BO42" s="55" t="n">
        <v>25.634876</v>
      </c>
      <c r="BP42" s="55" t="n">
        <v>0.9318650000000001</v>
      </c>
      <c r="BQ42" s="55" t="n">
        <v>0.279497</v>
      </c>
      <c r="BR42" s="55" t="n">
        <v>0.133285</v>
      </c>
      <c r="BS42" s="55" t="n">
        <v>27.333921</v>
      </c>
      <c r="BT42" s="55" t="n">
        <v>5.560201</v>
      </c>
      <c r="BU42" s="55" t="n">
        <v>42.924995</v>
      </c>
      <c r="BV42" s="55" t="n">
        <v>111.497513</v>
      </c>
      <c r="BW42" s="55" t="n">
        <v>12.241774</v>
      </c>
      <c r="BX42" s="55" t="n">
        <v>0.732914</v>
      </c>
      <c r="BY42" s="55" t="n">
        <v>144.290332</v>
      </c>
      <c r="BZ42" s="55" t="n">
        <v>0.052662</v>
      </c>
      <c r="CA42" s="55" t="n">
        <v>2.125108</v>
      </c>
      <c r="CB42" s="55" t="n">
        <v>17.330941</v>
      </c>
      <c r="CC42" s="55" t="n">
        <v>0.006403</v>
      </c>
      <c r="CD42" s="55" t="n">
        <v>0.591028</v>
      </c>
      <c r="CE42" s="55" t="n">
        <v>3.518915</v>
      </c>
      <c r="CF42" s="55" t="n">
        <v>0.216996</v>
      </c>
      <c r="CG42" s="55" t="n">
        <v>0.8089190000000001</v>
      </c>
      <c r="CH42" s="55" t="n">
        <v>5.412235</v>
      </c>
      <c r="CI42" s="55" t="n">
        <v>0.224253</v>
      </c>
      <c r="CJ42" s="55" t="n">
        <v>1.564315</v>
      </c>
      <c r="CK42" s="55" t="n">
        <v>0.297866</v>
      </c>
      <c r="CL42" s="55" t="n">
        <v>131.204806</v>
      </c>
      <c r="CM42" s="55" t="n">
        <v>0.324874</v>
      </c>
      <c r="CN42" s="55" t="n">
        <v>0.276868</v>
      </c>
      <c r="CO42" s="55" t="n">
        <v>0.18752</v>
      </c>
      <c r="CP42" s="55" t="n">
        <v>0.106446</v>
      </c>
      <c r="CQ42" s="55" t="n">
        <v>0.185696</v>
      </c>
      <c r="CR42" s="55" t="n">
        <v>2.397505</v>
      </c>
      <c r="CS42" s="55" t="n">
        <v>1.041539</v>
      </c>
      <c r="CT42" s="55" t="n">
        <v>0.95012</v>
      </c>
      <c r="CU42" s="55" t="n">
        <v>7.801574</v>
      </c>
      <c r="CV42" s="55" t="n">
        <v>50.684741</v>
      </c>
      <c r="CW42" s="55" t="n">
        <v>60.890225</v>
      </c>
      <c r="CX42" s="55" t="n">
        <v>2.922268</v>
      </c>
      <c r="CY42" s="55" t="n">
        <v>9.611817</v>
      </c>
      <c r="CZ42" s="55" t="n">
        <v>2.004048</v>
      </c>
      <c r="DA42" s="55" t="n">
        <v>2.826177</v>
      </c>
      <c r="DB42" s="55" t="n">
        <v>42.216451</v>
      </c>
      <c r="DC42" s="55" t="n">
        <v>1.626214</v>
      </c>
      <c r="DD42" s="55" t="n">
        <v>0.361713</v>
      </c>
      <c r="DE42" s="116" t="n">
        <v>0</v>
      </c>
    </row>
    <row r="43">
      <c r="A43" s="28" t="inlineStr">
        <is>
          <t>192</t>
        </is>
      </c>
      <c r="B43" s="126" t="inlineStr">
        <is>
          <t>Fabricación de calzado de cuero, excepto el ortopédico. 19202 - Fabricación de calzado de tela, plástico, goma, caucho y otros materiales, excepto calzado ortopédico y de asbesto. 19203-Fabricación de partes de calzado</t>
        </is>
      </c>
      <c r="C43" s="55" t="n">
        <v>552.6679779999999</v>
      </c>
      <c r="D43" s="55" t="n">
        <v>221.714315</v>
      </c>
      <c r="E43" s="55" t="n">
        <v>0.003787</v>
      </c>
      <c r="F43" s="55" t="n">
        <v>0.8242</v>
      </c>
      <c r="G43" s="55" t="n">
        <v>0.006272</v>
      </c>
      <c r="H43" s="55" t="n">
        <v>126.375304</v>
      </c>
      <c r="I43" s="55" t="n">
        <v>0.020999</v>
      </c>
      <c r="J43" s="55" t="n">
        <v>9.084329</v>
      </c>
      <c r="K43" s="55" t="n">
        <v>2.961031</v>
      </c>
      <c r="L43" s="55" t="n">
        <v>0.624094</v>
      </c>
      <c r="M43" s="55" t="n">
        <v>0.427583</v>
      </c>
      <c r="N43" s="55" t="n">
        <v>21.70117</v>
      </c>
      <c r="O43" s="55" t="n">
        <v>8.361012000000001</v>
      </c>
      <c r="P43" s="55" t="n">
        <v>6.121155</v>
      </c>
      <c r="Q43" s="55" t="n">
        <v>75.910432</v>
      </c>
      <c r="R43" s="55" t="n">
        <v>21.578301</v>
      </c>
      <c r="S43" s="55" t="n">
        <v>4.248147</v>
      </c>
      <c r="T43" s="55" t="n">
        <v>12.345116</v>
      </c>
      <c r="U43" s="55" t="n">
        <v>13.752164</v>
      </c>
      <c r="V43" s="55" t="n">
        <v>22.017917</v>
      </c>
      <c r="W43" s="55" t="n">
        <v>4.125069</v>
      </c>
      <c r="X43" s="55" t="n">
        <v>1.980881</v>
      </c>
      <c r="Y43" s="55" t="n">
        <v>11.011899</v>
      </c>
      <c r="Z43" s="55" t="n">
        <v>1.743104</v>
      </c>
      <c r="AA43" s="55" t="n">
        <v>10.412469</v>
      </c>
      <c r="AB43" s="55" t="n">
        <v>3.053155</v>
      </c>
      <c r="AC43" s="55" t="n">
        <v>12.020181</v>
      </c>
      <c r="AD43" s="55" t="n">
        <v>0.924802</v>
      </c>
      <c r="AE43" s="55" t="n">
        <v>16.836052</v>
      </c>
      <c r="AF43" s="55" t="n">
        <v>19.687285</v>
      </c>
      <c r="AG43" s="55" t="n">
        <v>4.196512</v>
      </c>
      <c r="AH43" s="55" t="n">
        <v>1153.095798</v>
      </c>
      <c r="AI43" s="55" t="n">
        <v>3.195397</v>
      </c>
      <c r="AJ43" s="55" t="n">
        <v>14.282727</v>
      </c>
      <c r="AK43" s="55" t="n">
        <v>15.758585</v>
      </c>
      <c r="AL43" s="55" t="n">
        <v>12.006553</v>
      </c>
      <c r="AM43" s="55" t="n">
        <v>21.080836</v>
      </c>
      <c r="AN43" s="55" t="n">
        <v>6.834999</v>
      </c>
      <c r="AO43" s="55" t="n">
        <v>2.270349</v>
      </c>
      <c r="AP43" s="55" t="n">
        <v>5.15363</v>
      </c>
      <c r="AQ43" s="55" t="n">
        <v>55.143279</v>
      </c>
      <c r="AR43" s="55" t="n">
        <v>4.550762</v>
      </c>
      <c r="AS43" s="55" t="n">
        <v>12.549518</v>
      </c>
      <c r="AT43" s="55" t="n">
        <v>0.936701</v>
      </c>
      <c r="AU43" s="55" t="n">
        <v>9.452258</v>
      </c>
      <c r="AV43" s="55" t="n">
        <v>27.059878</v>
      </c>
      <c r="AW43" s="55" t="n">
        <v>7.683776</v>
      </c>
      <c r="AX43" s="55" t="n">
        <v>31.159758</v>
      </c>
      <c r="AY43" s="55" t="n">
        <v>6.582134</v>
      </c>
      <c r="AZ43" s="55" t="n">
        <v>28.883227</v>
      </c>
      <c r="BA43" s="55" t="n">
        <v>9.283550999999999</v>
      </c>
      <c r="BB43" s="55" t="n">
        <v>30.263317</v>
      </c>
      <c r="BC43" s="55" t="n">
        <v>7.565077</v>
      </c>
      <c r="BD43" s="55" t="n">
        <v>0.5517030000000001</v>
      </c>
      <c r="BE43" s="55" t="n">
        <v>6.618373</v>
      </c>
      <c r="BF43" s="55" t="n">
        <v>1.959313</v>
      </c>
      <c r="BG43" s="55" t="n">
        <v>2.663277</v>
      </c>
      <c r="BH43" s="55" t="n">
        <v>46.036598</v>
      </c>
      <c r="BI43" s="55" t="n">
        <v>1.082018</v>
      </c>
      <c r="BJ43" s="55" t="n">
        <v>2.923662</v>
      </c>
      <c r="BK43" s="55" t="n">
        <v>41.742895</v>
      </c>
      <c r="BL43" s="55" t="n">
        <v>12.787552</v>
      </c>
      <c r="BM43" s="55" t="n">
        <v>4.285959</v>
      </c>
      <c r="BN43" s="55" t="n">
        <v>6.616754</v>
      </c>
      <c r="BO43" s="55" t="n">
        <v>9.520101</v>
      </c>
      <c r="BP43" s="55" t="n">
        <v>5.514318</v>
      </c>
      <c r="BQ43" s="55" t="n">
        <v>1.542167</v>
      </c>
      <c r="BR43" s="55" t="n">
        <v>0.731805</v>
      </c>
      <c r="BS43" s="55" t="n">
        <v>48.419932</v>
      </c>
      <c r="BT43" s="55" t="n">
        <v>36.044343</v>
      </c>
      <c r="BU43" s="55" t="n">
        <v>611.629915</v>
      </c>
      <c r="BV43" s="55" t="n">
        <v>213.058305</v>
      </c>
      <c r="BW43" s="55" t="n">
        <v>762.48141</v>
      </c>
      <c r="BX43" s="55" t="n">
        <v>2.002156</v>
      </c>
      <c r="BY43" s="55" t="n">
        <v>54.577035</v>
      </c>
      <c r="BZ43" s="55" t="n">
        <v>0.247914</v>
      </c>
      <c r="CA43" s="55" t="n">
        <v>27.884834</v>
      </c>
      <c r="CB43" s="55" t="n">
        <v>4.062305</v>
      </c>
      <c r="CC43" s="55" t="n">
        <v>0.046869</v>
      </c>
      <c r="CD43" s="55" t="n">
        <v>4.96773</v>
      </c>
      <c r="CE43" s="55" t="n">
        <v>6.418168</v>
      </c>
      <c r="CF43" s="55" t="n">
        <v>0.691833</v>
      </c>
      <c r="CG43" s="55" t="n">
        <v>3.67947</v>
      </c>
      <c r="CH43" s="55" t="n">
        <v>68.151717</v>
      </c>
      <c r="CI43" s="55" t="n">
        <v>0.373009</v>
      </c>
      <c r="CJ43" s="55" t="n">
        <v>3.786104</v>
      </c>
      <c r="CK43" s="55" t="n">
        <v>0.6865059999999999</v>
      </c>
      <c r="CL43" s="55" t="n">
        <v>1.179331</v>
      </c>
      <c r="CM43" s="55" t="n">
        <v>0.823969</v>
      </c>
      <c r="CN43" s="55" t="n">
        <v>4.327243</v>
      </c>
      <c r="CO43" s="55" t="n">
        <v>2.884686</v>
      </c>
      <c r="CP43" s="55" t="n">
        <v>0.254186</v>
      </c>
      <c r="CQ43" s="55" t="n">
        <v>0.765207</v>
      </c>
      <c r="CR43" s="55" t="n">
        <v>7.213045</v>
      </c>
      <c r="CS43" s="55" t="n">
        <v>5.581284</v>
      </c>
      <c r="CT43" s="55" t="n">
        <v>5.091397</v>
      </c>
      <c r="CU43" s="55" t="n">
        <v>16.281544</v>
      </c>
      <c r="CV43" s="55" t="n">
        <v>271.50484</v>
      </c>
      <c r="CW43" s="55" t="n">
        <v>3.739461</v>
      </c>
      <c r="CX43" s="55" t="n">
        <v>11.144963</v>
      </c>
      <c r="CY43" s="55" t="n">
        <v>14.364332</v>
      </c>
      <c r="CZ43" s="55" t="n">
        <v>7.48679</v>
      </c>
      <c r="DA43" s="55" t="n">
        <v>78.570508</v>
      </c>
      <c r="DB43" s="55" t="n">
        <v>3.840844</v>
      </c>
      <c r="DC43" s="55" t="n">
        <v>13.913314</v>
      </c>
      <c r="DD43" s="55" t="n">
        <v>1.161954</v>
      </c>
      <c r="DE43" s="116" t="n">
        <v>0</v>
      </c>
    </row>
    <row r="44">
      <c r="A44" s="28" t="inlineStr">
        <is>
          <t>201/2</t>
        </is>
      </c>
      <c r="B44" s="126" t="inlineStr">
        <is>
          <t>Aserrado y acepilladura de madera. 202 - Fabricación de productos de madera, corcho, paja y materiales trenzables</t>
        </is>
      </c>
      <c r="C44" s="55" t="n">
        <v>353.951951</v>
      </c>
      <c r="D44" s="55" t="n">
        <v>26.654258</v>
      </c>
      <c r="E44" s="55" t="n">
        <v>0.014025</v>
      </c>
      <c r="F44" s="55" t="n">
        <v>337.45257</v>
      </c>
      <c r="G44" s="55" t="n">
        <v>0.07646500000000001</v>
      </c>
      <c r="H44" s="55" t="n">
        <v>22.814692</v>
      </c>
      <c r="I44" s="55" t="n">
        <v>0.040283</v>
      </c>
      <c r="J44" s="55" t="n">
        <v>17.014212</v>
      </c>
      <c r="K44" s="55" t="n">
        <v>3.984869</v>
      </c>
      <c r="L44" s="55" t="n">
        <v>3.298783</v>
      </c>
      <c r="M44" s="55" t="n">
        <v>1.025691</v>
      </c>
      <c r="N44" s="55" t="n">
        <v>357.667708</v>
      </c>
      <c r="O44" s="55" t="n">
        <v>115.560114</v>
      </c>
      <c r="P44" s="55" t="n">
        <v>209.429459</v>
      </c>
      <c r="Q44" s="55" t="n">
        <v>80.320787</v>
      </c>
      <c r="R44" s="55" t="n">
        <v>264.220802</v>
      </c>
      <c r="S44" s="55" t="n">
        <v>48.303057</v>
      </c>
      <c r="T44" s="55" t="n">
        <v>552.441181</v>
      </c>
      <c r="U44" s="55" t="n">
        <v>79.998637</v>
      </c>
      <c r="V44" s="55" t="n">
        <v>24.540882</v>
      </c>
      <c r="W44" s="55" t="n">
        <v>67.547059</v>
      </c>
      <c r="X44" s="55" t="n">
        <v>109.387574</v>
      </c>
      <c r="Y44" s="55" t="n">
        <v>534.520559</v>
      </c>
      <c r="Z44" s="55" t="n">
        <v>10.394304</v>
      </c>
      <c r="AA44" s="55" t="n">
        <v>1076.366201</v>
      </c>
      <c r="AB44" s="55" t="n">
        <v>7.457446</v>
      </c>
      <c r="AC44" s="55" t="n">
        <v>454.016562</v>
      </c>
      <c r="AD44" s="55" t="n">
        <v>59.577976</v>
      </c>
      <c r="AE44" s="55" t="n">
        <v>61.939852</v>
      </c>
      <c r="AF44" s="55" t="n">
        <v>18.654567</v>
      </c>
      <c r="AG44" s="55" t="n">
        <v>62.100124</v>
      </c>
      <c r="AH44" s="55" t="n">
        <v>38.967403</v>
      </c>
      <c r="AI44" s="55" t="n">
        <v>9378.384037</v>
      </c>
      <c r="AJ44" s="55" t="n">
        <v>521.528244</v>
      </c>
      <c r="AK44" s="55" t="n">
        <v>23.77351</v>
      </c>
      <c r="AL44" s="55" t="n">
        <v>142.476205</v>
      </c>
      <c r="AM44" s="55" t="n">
        <v>51.667321</v>
      </c>
      <c r="AN44" s="55" t="n">
        <v>202.445471</v>
      </c>
      <c r="AO44" s="55" t="n">
        <v>31.9356</v>
      </c>
      <c r="AP44" s="55" t="n">
        <v>71.665102</v>
      </c>
      <c r="AQ44" s="55" t="n">
        <v>362.563323</v>
      </c>
      <c r="AR44" s="55" t="n">
        <v>117.883052</v>
      </c>
      <c r="AS44" s="55" t="n">
        <v>88.676897</v>
      </c>
      <c r="AT44" s="55" t="n">
        <v>167.440368</v>
      </c>
      <c r="AU44" s="55" t="n">
        <v>388.157092</v>
      </c>
      <c r="AV44" s="55" t="n">
        <v>52.734749</v>
      </c>
      <c r="AW44" s="55" t="n">
        <v>17.278832</v>
      </c>
      <c r="AX44" s="55" t="n">
        <v>301.889611</v>
      </c>
      <c r="AY44" s="55" t="n">
        <v>63.005152</v>
      </c>
      <c r="AZ44" s="55" t="n">
        <v>709.900005</v>
      </c>
      <c r="BA44" s="55" t="n">
        <v>120.180459</v>
      </c>
      <c r="BB44" s="55" t="n">
        <v>83.972414</v>
      </c>
      <c r="BC44" s="55" t="n">
        <v>71.751338</v>
      </c>
      <c r="BD44" s="55" t="n">
        <v>7.861879</v>
      </c>
      <c r="BE44" s="55" t="n">
        <v>58.661502</v>
      </c>
      <c r="BF44" s="55" t="n">
        <v>150.223465</v>
      </c>
      <c r="BG44" s="55" t="n">
        <v>51.81126</v>
      </c>
      <c r="BH44" s="55" t="n">
        <v>81.982179</v>
      </c>
      <c r="BI44" s="55" t="n">
        <v>18.564162</v>
      </c>
      <c r="BJ44" s="55" t="n">
        <v>40.3462</v>
      </c>
      <c r="BK44" s="55" t="n">
        <v>126.789105</v>
      </c>
      <c r="BL44" s="55" t="n">
        <v>172.617534</v>
      </c>
      <c r="BM44" s="55" t="n">
        <v>49.047666</v>
      </c>
      <c r="BN44" s="55" t="n">
        <v>7727.386367</v>
      </c>
      <c r="BO44" s="55" t="n">
        <v>23.249469</v>
      </c>
      <c r="BP44" s="55" t="n">
        <v>18.11661</v>
      </c>
      <c r="BQ44" s="55" t="n">
        <v>5.053795</v>
      </c>
      <c r="BR44" s="55" t="n">
        <v>1.956823</v>
      </c>
      <c r="BS44" s="55" t="n">
        <v>12698.798097</v>
      </c>
      <c r="BT44" s="55" t="n">
        <v>11.748414</v>
      </c>
      <c r="BU44" s="55" t="n">
        <v>13689.218551</v>
      </c>
      <c r="BV44" s="55" t="n">
        <v>13005.201548</v>
      </c>
      <c r="BW44" s="55" t="n">
        <v>2.035953</v>
      </c>
      <c r="BX44" s="55" t="n">
        <v>4.62259</v>
      </c>
      <c r="BY44" s="55" t="n">
        <v>1512.525513</v>
      </c>
      <c r="BZ44" s="55" t="n">
        <v>0.685141</v>
      </c>
      <c r="CA44" s="55" t="n">
        <v>41.05872</v>
      </c>
      <c r="CB44" s="55" t="n">
        <v>2.981649</v>
      </c>
      <c r="CC44" s="55" t="n">
        <v>0.119336</v>
      </c>
      <c r="CD44" s="55" t="n">
        <v>8.384868000000001</v>
      </c>
      <c r="CE44" s="55" t="n">
        <v>11.716004</v>
      </c>
      <c r="CF44" s="55" t="n">
        <v>2.525153</v>
      </c>
      <c r="CG44" s="55" t="n">
        <v>11.515964</v>
      </c>
      <c r="CH44" s="55" t="n">
        <v>124.411333</v>
      </c>
      <c r="CI44" s="55" t="n">
        <v>1.926021</v>
      </c>
      <c r="CJ44" s="55" t="n">
        <v>19.538564</v>
      </c>
      <c r="CK44" s="55" t="n">
        <v>3.763709</v>
      </c>
      <c r="CL44" s="55" t="n">
        <v>10.775463</v>
      </c>
      <c r="CM44" s="55" t="n">
        <v>4.055137</v>
      </c>
      <c r="CN44" s="55" t="n">
        <v>1226.522225</v>
      </c>
      <c r="CO44" s="55" t="n">
        <v>766.8571899999999</v>
      </c>
      <c r="CP44" s="55" t="n">
        <v>2.012154</v>
      </c>
      <c r="CQ44" s="55" t="n">
        <v>2.320189</v>
      </c>
      <c r="CR44" s="55" t="n">
        <v>34.028264</v>
      </c>
      <c r="CS44" s="55" t="n">
        <v>7.500297</v>
      </c>
      <c r="CT44" s="55" t="n">
        <v>6.841971</v>
      </c>
      <c r="CU44" s="55" t="n">
        <v>60.986736</v>
      </c>
      <c r="CV44" s="55" t="n">
        <v>364.823707</v>
      </c>
      <c r="CW44" s="55" t="n">
        <v>14.132362</v>
      </c>
      <c r="CX44" s="55" t="n">
        <v>51.484872</v>
      </c>
      <c r="CY44" s="55" t="n">
        <v>43.680418</v>
      </c>
      <c r="CZ44" s="55" t="n">
        <v>48.479301</v>
      </c>
      <c r="DA44" s="55" t="n">
        <v>5.213804</v>
      </c>
      <c r="DB44" s="55" t="n">
        <v>22.067535</v>
      </c>
      <c r="DC44" s="55" t="n">
        <v>39.999761</v>
      </c>
      <c r="DD44" s="55" t="n">
        <v>22.047458</v>
      </c>
      <c r="DE44" s="116" t="n">
        <v>0</v>
      </c>
    </row>
    <row r="45">
      <c r="A45" s="28" t="inlineStr">
        <is>
          <t>210</t>
        </is>
      </c>
      <c r="B45" s="126" t="inlineStr">
        <is>
          <t>Fabricación de papel y de productos de papel</t>
        </is>
      </c>
      <c r="C45" s="55" t="n">
        <v>44.092215</v>
      </c>
      <c r="D45" s="55" t="n">
        <v>46.262042</v>
      </c>
      <c r="E45" s="55" t="n">
        <v>0.004018</v>
      </c>
      <c r="F45" s="55" t="n">
        <v>4.35882</v>
      </c>
      <c r="G45" s="55" t="n">
        <v>0.017832</v>
      </c>
      <c r="H45" s="55" t="n">
        <v>515.352314</v>
      </c>
      <c r="I45" s="55" t="n">
        <v>1.099776</v>
      </c>
      <c r="J45" s="55" t="n">
        <v>4.800963</v>
      </c>
      <c r="K45" s="55" t="n">
        <v>478.111639</v>
      </c>
      <c r="L45" s="55" t="n">
        <v>516.06997</v>
      </c>
      <c r="M45" s="55" t="n">
        <v>210.947079</v>
      </c>
      <c r="N45" s="55" t="n">
        <v>484.841211</v>
      </c>
      <c r="O45" s="55" t="n">
        <v>278.558723</v>
      </c>
      <c r="P45" s="55" t="n">
        <v>831.615174</v>
      </c>
      <c r="Q45" s="55" t="n">
        <v>538.314829</v>
      </c>
      <c r="R45" s="55" t="n">
        <v>4067.53241</v>
      </c>
      <c r="S45" s="55" t="n">
        <v>1406.173876</v>
      </c>
      <c r="T45" s="55" t="n">
        <v>429.114988</v>
      </c>
      <c r="U45" s="55" t="n">
        <v>2923.531389</v>
      </c>
      <c r="V45" s="55" t="n">
        <v>591.516337</v>
      </c>
      <c r="W45" s="55" t="n">
        <v>1435.964764</v>
      </c>
      <c r="X45" s="55" t="n">
        <v>309.940279</v>
      </c>
      <c r="Y45" s="55" t="n">
        <v>3467.971801</v>
      </c>
      <c r="Z45" s="55" t="n">
        <v>678.156247</v>
      </c>
      <c r="AA45" s="55" t="n">
        <v>2927.799254</v>
      </c>
      <c r="AB45" s="55" t="n">
        <v>639.9094270000001</v>
      </c>
      <c r="AC45" s="55" t="n">
        <v>1148.985178</v>
      </c>
      <c r="AD45" s="55" t="n">
        <v>1766.937767</v>
      </c>
      <c r="AE45" s="55" t="n">
        <v>264.795104</v>
      </c>
      <c r="AF45" s="55" t="n">
        <v>360.614819</v>
      </c>
      <c r="AG45" s="55" t="n">
        <v>32.657482</v>
      </c>
      <c r="AH45" s="55" t="n">
        <v>270.727976</v>
      </c>
      <c r="AI45" s="55" t="n">
        <v>976.312493</v>
      </c>
      <c r="AJ45" s="55" t="n">
        <v>25415.181498</v>
      </c>
      <c r="AK45" s="55" t="n">
        <v>9054.427369000001</v>
      </c>
      <c r="AL45" s="55" t="n">
        <v>11145.516514</v>
      </c>
      <c r="AM45" s="55" t="n">
        <v>69.481607</v>
      </c>
      <c r="AN45" s="55" t="n">
        <v>263.251799</v>
      </c>
      <c r="AO45" s="55" t="n">
        <v>382.518151</v>
      </c>
      <c r="AP45" s="55" t="n">
        <v>165.619795</v>
      </c>
      <c r="AQ45" s="55" t="n">
        <v>4343.153215</v>
      </c>
      <c r="AR45" s="55" t="n">
        <v>106.615988</v>
      </c>
      <c r="AS45" s="55" t="n">
        <v>143.015015</v>
      </c>
      <c r="AT45" s="55" t="n">
        <v>291.408837</v>
      </c>
      <c r="AU45" s="55" t="n">
        <v>2585.499642</v>
      </c>
      <c r="AV45" s="55" t="n">
        <v>114.015149</v>
      </c>
      <c r="AW45" s="55" t="n">
        <v>69.279</v>
      </c>
      <c r="AX45" s="55" t="n">
        <v>194.518165</v>
      </c>
      <c r="AY45" s="55" t="n">
        <v>60.008882</v>
      </c>
      <c r="AZ45" s="55" t="n">
        <v>539.557624</v>
      </c>
      <c r="BA45" s="55" t="n">
        <v>90.138302</v>
      </c>
      <c r="BB45" s="55" t="n">
        <v>101.58311</v>
      </c>
      <c r="BC45" s="55" t="n">
        <v>268.882208</v>
      </c>
      <c r="BD45" s="55" t="n">
        <v>6.407251</v>
      </c>
      <c r="BE45" s="55" t="n">
        <v>192.180125</v>
      </c>
      <c r="BF45" s="55" t="n">
        <v>32.338805</v>
      </c>
      <c r="BG45" s="55" t="n">
        <v>175.719329</v>
      </c>
      <c r="BH45" s="55" t="n">
        <v>414.393203</v>
      </c>
      <c r="BI45" s="55" t="n">
        <v>157.152087</v>
      </c>
      <c r="BJ45" s="55" t="n">
        <v>109.988002</v>
      </c>
      <c r="BK45" s="55" t="n">
        <v>62.564643</v>
      </c>
      <c r="BL45" s="55" t="n">
        <v>302.937749</v>
      </c>
      <c r="BM45" s="55" t="n">
        <v>85.922617</v>
      </c>
      <c r="BN45" s="55" t="n">
        <v>694.974408</v>
      </c>
      <c r="BO45" s="55" t="n">
        <v>183.931792</v>
      </c>
      <c r="BP45" s="55" t="n">
        <v>32.551834</v>
      </c>
      <c r="BQ45" s="55" t="n">
        <v>56.995116</v>
      </c>
      <c r="BR45" s="55" t="n">
        <v>17.278801</v>
      </c>
      <c r="BS45" s="55" t="n">
        <v>219.318114</v>
      </c>
      <c r="BT45" s="55" t="n">
        <v>534.111883</v>
      </c>
      <c r="BU45" s="55" t="n">
        <v>3778.547268</v>
      </c>
      <c r="BV45" s="55" t="n">
        <v>7234.465835</v>
      </c>
      <c r="BW45" s="55" t="n">
        <v>3.85112</v>
      </c>
      <c r="BX45" s="55" t="n">
        <v>236.130303</v>
      </c>
      <c r="BY45" s="55" t="n">
        <v>2160.42147</v>
      </c>
      <c r="BZ45" s="55" t="n">
        <v>30.387762</v>
      </c>
      <c r="CA45" s="55" t="n">
        <v>193.644005</v>
      </c>
      <c r="CB45" s="55" t="n">
        <v>31.54511</v>
      </c>
      <c r="CC45" s="55" t="n">
        <v>6.569206</v>
      </c>
      <c r="CD45" s="55" t="n">
        <v>503.245617</v>
      </c>
      <c r="CE45" s="55" t="n">
        <v>2.947187</v>
      </c>
      <c r="CF45" s="55" t="n">
        <v>745.624001</v>
      </c>
      <c r="CG45" s="55" t="n">
        <v>164.224512</v>
      </c>
      <c r="CH45" s="55" t="n">
        <v>318.935293</v>
      </c>
      <c r="CI45" s="55" t="n">
        <v>135.399817</v>
      </c>
      <c r="CJ45" s="55" t="n">
        <v>1396.630051</v>
      </c>
      <c r="CK45" s="55" t="n">
        <v>675.412026</v>
      </c>
      <c r="CL45" s="55" t="n">
        <v>1337.155976</v>
      </c>
      <c r="CM45" s="55" t="n">
        <v>496.698669</v>
      </c>
      <c r="CN45" s="55" t="n">
        <v>580.888857</v>
      </c>
      <c r="CO45" s="55" t="n">
        <v>363.168045</v>
      </c>
      <c r="CP45" s="55" t="n">
        <v>0.472164</v>
      </c>
      <c r="CQ45" s="55" t="n">
        <v>157.489338</v>
      </c>
      <c r="CR45" s="55" t="n">
        <v>689.285362</v>
      </c>
      <c r="CS45" s="55" t="n">
        <v>59.955036</v>
      </c>
      <c r="CT45" s="55" t="n">
        <v>54.692585</v>
      </c>
      <c r="CU45" s="55" t="n">
        <v>4104.09272</v>
      </c>
      <c r="CV45" s="55" t="n">
        <v>2918.086436</v>
      </c>
      <c r="CW45" s="55" t="n">
        <v>2352.179309</v>
      </c>
      <c r="CX45" s="55" t="n">
        <v>379.112682</v>
      </c>
      <c r="CY45" s="55" t="n">
        <v>1997.824231</v>
      </c>
      <c r="CZ45" s="55" t="n">
        <v>923.026561</v>
      </c>
      <c r="DA45" s="55" t="n">
        <v>163.904634</v>
      </c>
      <c r="DB45" s="55" t="n">
        <v>647.094575</v>
      </c>
      <c r="DC45" s="55" t="n">
        <v>251.900521</v>
      </c>
      <c r="DD45" s="55" t="n">
        <v>206.744257</v>
      </c>
      <c r="DE45" s="116" t="n">
        <v>0</v>
      </c>
    </row>
    <row r="46">
      <c r="A46" s="28" t="inlineStr">
        <is>
          <t>221</t>
        </is>
      </c>
      <c r="B46" s="126" t="inlineStr">
        <is>
          <t>Actividades de edición</t>
        </is>
      </c>
      <c r="C46" s="55" t="n">
        <v>84.841134</v>
      </c>
      <c r="D46" s="55" t="n">
        <v>16.921003</v>
      </c>
      <c r="E46" s="55" t="n">
        <v>0.003316</v>
      </c>
      <c r="F46" s="55" t="n">
        <v>0.7217479999999999</v>
      </c>
      <c r="G46" s="55" t="n">
        <v>0.005492</v>
      </c>
      <c r="H46" s="55" t="n">
        <v>12.575471</v>
      </c>
      <c r="I46" s="55" t="n">
        <v>22.680832</v>
      </c>
      <c r="J46" s="55" t="n">
        <v>455.932395</v>
      </c>
      <c r="K46" s="55" t="n">
        <v>26.023398</v>
      </c>
      <c r="L46" s="55" t="n">
        <v>34.463426</v>
      </c>
      <c r="M46" s="55" t="n">
        <v>19.734197</v>
      </c>
      <c r="N46" s="55" t="n">
        <v>107.958757</v>
      </c>
      <c r="O46" s="55" t="n">
        <v>37.738708</v>
      </c>
      <c r="P46" s="55" t="n">
        <v>40.33984</v>
      </c>
      <c r="Q46" s="55" t="n">
        <v>85.154883</v>
      </c>
      <c r="R46" s="55" t="n">
        <v>287.175287</v>
      </c>
      <c r="S46" s="55" t="n">
        <v>42.522241</v>
      </c>
      <c r="T46" s="55" t="n">
        <v>121.815516</v>
      </c>
      <c r="U46" s="55" t="n">
        <v>811.046259</v>
      </c>
      <c r="V46" s="55" t="n">
        <v>2.873166</v>
      </c>
      <c r="W46" s="55" t="n">
        <v>246.209366</v>
      </c>
      <c r="X46" s="55" t="n">
        <v>57.118398</v>
      </c>
      <c r="Y46" s="55" t="n">
        <v>207.096248</v>
      </c>
      <c r="Z46" s="55" t="n">
        <v>151.936696</v>
      </c>
      <c r="AA46" s="55" t="n">
        <v>255.018981</v>
      </c>
      <c r="AB46" s="55" t="n">
        <v>520.669757</v>
      </c>
      <c r="AC46" s="55" t="n">
        <v>740.708066</v>
      </c>
      <c r="AD46" s="55" t="n">
        <v>517.120299</v>
      </c>
      <c r="AE46" s="55" t="n">
        <v>21.145206</v>
      </c>
      <c r="AF46" s="55" t="n">
        <v>124.700185</v>
      </c>
      <c r="AG46" s="55" t="n">
        <v>5.331127</v>
      </c>
      <c r="AH46" s="55" t="n">
        <v>50.04995</v>
      </c>
      <c r="AI46" s="55" t="n">
        <v>19.17325</v>
      </c>
      <c r="AJ46" s="55" t="n">
        <v>142.179681</v>
      </c>
      <c r="AK46" s="55" t="n">
        <v>730.228204</v>
      </c>
      <c r="AL46" s="55" t="n">
        <v>128.423579</v>
      </c>
      <c r="AM46" s="55" t="n">
        <v>35.10401</v>
      </c>
      <c r="AN46" s="55" t="n">
        <v>30.342592</v>
      </c>
      <c r="AO46" s="55" t="n">
        <v>38.026323</v>
      </c>
      <c r="AP46" s="55" t="n">
        <v>19.870159</v>
      </c>
      <c r="AQ46" s="55" t="n">
        <v>2473.701591</v>
      </c>
      <c r="AR46" s="55" t="n">
        <v>71.123109</v>
      </c>
      <c r="AS46" s="55" t="n">
        <v>106.035405</v>
      </c>
      <c r="AT46" s="55" t="n">
        <v>7.031198</v>
      </c>
      <c r="AU46" s="55" t="n">
        <v>103.949681</v>
      </c>
      <c r="AV46" s="55" t="n">
        <v>69.289734</v>
      </c>
      <c r="AW46" s="55" t="n">
        <v>26.440383</v>
      </c>
      <c r="AX46" s="55" t="n">
        <v>38.819107</v>
      </c>
      <c r="AY46" s="55" t="n">
        <v>32.572225</v>
      </c>
      <c r="AZ46" s="55" t="n">
        <v>90.167822</v>
      </c>
      <c r="BA46" s="55" t="n">
        <v>51.252659</v>
      </c>
      <c r="BB46" s="55" t="n">
        <v>129.952101</v>
      </c>
      <c r="BC46" s="55" t="n">
        <v>68.384997</v>
      </c>
      <c r="BD46" s="55" t="n">
        <v>4.270981</v>
      </c>
      <c r="BE46" s="55" t="n">
        <v>23.283355</v>
      </c>
      <c r="BF46" s="55" t="n">
        <v>15.240333</v>
      </c>
      <c r="BG46" s="55" t="n">
        <v>27.631191</v>
      </c>
      <c r="BH46" s="55" t="n">
        <v>403.246775</v>
      </c>
      <c r="BI46" s="55" t="n">
        <v>31.42947</v>
      </c>
      <c r="BJ46" s="55" t="n">
        <v>22.376823</v>
      </c>
      <c r="BK46" s="55" t="n">
        <v>340.702635</v>
      </c>
      <c r="BL46" s="55" t="n">
        <v>37.853048</v>
      </c>
      <c r="BM46" s="55" t="n">
        <v>31.629437</v>
      </c>
      <c r="BN46" s="55" t="n">
        <v>92.63809500000001</v>
      </c>
      <c r="BO46" s="55" t="n">
        <v>36.441661</v>
      </c>
      <c r="BP46" s="55" t="n">
        <v>111.330096</v>
      </c>
      <c r="BQ46" s="55" t="n">
        <v>63.851475</v>
      </c>
      <c r="BR46" s="55" t="n">
        <v>29.376596</v>
      </c>
      <c r="BS46" s="55" t="n">
        <v>94.26700599999999</v>
      </c>
      <c r="BT46" s="55" t="n">
        <v>653.0867500000001</v>
      </c>
      <c r="BU46" s="55" t="n">
        <v>3679.316313</v>
      </c>
      <c r="BV46" s="55" t="n">
        <v>6293.187342</v>
      </c>
      <c r="BW46" s="55" t="n">
        <v>3.187631</v>
      </c>
      <c r="BX46" s="55" t="n">
        <v>182.999221</v>
      </c>
      <c r="BY46" s="55" t="n">
        <v>970.328018</v>
      </c>
      <c r="BZ46" s="55" t="n">
        <v>4.92718</v>
      </c>
      <c r="CA46" s="55" t="n">
        <v>260.821792</v>
      </c>
      <c r="CB46" s="55" t="n">
        <v>0.791339</v>
      </c>
      <c r="CC46" s="55" t="n">
        <v>0.780659</v>
      </c>
      <c r="CD46" s="55" t="n">
        <v>221.186254</v>
      </c>
      <c r="CE46" s="55" t="n">
        <v>264.682456</v>
      </c>
      <c r="CF46" s="55" t="n">
        <v>76.721192</v>
      </c>
      <c r="CG46" s="55" t="n">
        <v>1068.898347</v>
      </c>
      <c r="CH46" s="55" t="n">
        <v>2239.688919</v>
      </c>
      <c r="CI46" s="55" t="n">
        <v>235.890121</v>
      </c>
      <c r="CJ46" s="55" t="n">
        <v>2395.118981</v>
      </c>
      <c r="CK46" s="55" t="n">
        <v>794.541252</v>
      </c>
      <c r="CL46" s="55" t="n">
        <v>1185.749113</v>
      </c>
      <c r="CM46" s="55" t="n">
        <v>397.100258</v>
      </c>
      <c r="CN46" s="55" t="n">
        <v>3.594604</v>
      </c>
      <c r="CO46" s="55" t="n">
        <v>2.454753</v>
      </c>
      <c r="CP46" s="55" t="n">
        <v>13.993075</v>
      </c>
      <c r="CQ46" s="55" t="n">
        <v>52.361673</v>
      </c>
      <c r="CR46" s="55" t="n">
        <v>559.238411</v>
      </c>
      <c r="CS46" s="55" t="n">
        <v>39.944353</v>
      </c>
      <c r="CT46" s="55" t="n">
        <v>36.438305</v>
      </c>
      <c r="CU46" s="55" t="n">
        <v>4607.609869</v>
      </c>
      <c r="CV46" s="55" t="n">
        <v>1785.48551</v>
      </c>
      <c r="CW46" s="55" t="n">
        <v>833.1533010000001</v>
      </c>
      <c r="CX46" s="55" t="n">
        <v>188.171554</v>
      </c>
      <c r="CY46" s="55" t="n">
        <v>597.7913150000001</v>
      </c>
      <c r="CZ46" s="55" t="n">
        <v>58.124747</v>
      </c>
      <c r="DA46" s="55" t="n">
        <v>212.730987</v>
      </c>
      <c r="DB46" s="55" t="n">
        <v>1929.632028</v>
      </c>
      <c r="DC46" s="55" t="n">
        <v>1414.407622</v>
      </c>
      <c r="DD46" s="55" t="n">
        <v>249.854649</v>
      </c>
      <c r="DE46" s="116" t="n">
        <v>0</v>
      </c>
    </row>
    <row r="47">
      <c r="A47" s="28" t="inlineStr">
        <is>
          <t>222</t>
        </is>
      </c>
      <c r="B47" s="126" t="inlineStr">
        <is>
          <t>Impresión. 22220-Servicios relacionados con la impresión</t>
        </is>
      </c>
      <c r="C47" s="55" t="n">
        <v>49.964452</v>
      </c>
      <c r="D47" s="55" t="n">
        <v>13.021341</v>
      </c>
      <c r="E47" s="55" t="n">
        <v>0.004233</v>
      </c>
      <c r="F47" s="55" t="n">
        <v>2.723441</v>
      </c>
      <c r="G47" s="55" t="n">
        <v>0.026266</v>
      </c>
      <c r="H47" s="55" t="n">
        <v>59.228397</v>
      </c>
      <c r="I47" s="55" t="n">
        <v>12.336525</v>
      </c>
      <c r="J47" s="55" t="n">
        <v>8.788211</v>
      </c>
      <c r="K47" s="55" t="n">
        <v>255.958627</v>
      </c>
      <c r="L47" s="55" t="n">
        <v>511.066853</v>
      </c>
      <c r="M47" s="55" t="n">
        <v>215.937218</v>
      </c>
      <c r="N47" s="55" t="n">
        <v>199.301207</v>
      </c>
      <c r="O47" s="55" t="n">
        <v>74.787865</v>
      </c>
      <c r="P47" s="55" t="n">
        <v>72.091677</v>
      </c>
      <c r="Q47" s="55" t="n">
        <v>254.30659</v>
      </c>
      <c r="R47" s="55" t="n">
        <v>319.975047</v>
      </c>
      <c r="S47" s="55" t="n">
        <v>135.952573</v>
      </c>
      <c r="T47" s="55" t="n">
        <v>169.401992</v>
      </c>
      <c r="U47" s="55" t="n">
        <v>294.6585</v>
      </c>
      <c r="V47" s="55" t="n">
        <v>88.073582</v>
      </c>
      <c r="W47" s="55" t="n">
        <v>226.149169</v>
      </c>
      <c r="X47" s="55" t="n">
        <v>36.799672</v>
      </c>
      <c r="Y47" s="55" t="n">
        <v>345.121298</v>
      </c>
      <c r="Z47" s="55" t="n">
        <v>53.547071</v>
      </c>
      <c r="AA47" s="55" t="n">
        <v>228.480511</v>
      </c>
      <c r="AB47" s="55" t="n">
        <v>70.89085799999999</v>
      </c>
      <c r="AC47" s="55" t="n">
        <v>286.531899</v>
      </c>
      <c r="AD47" s="55" t="n">
        <v>171.091028</v>
      </c>
      <c r="AE47" s="55" t="n">
        <v>132.374904</v>
      </c>
      <c r="AF47" s="55" t="n">
        <v>101.575464</v>
      </c>
      <c r="AG47" s="55" t="n">
        <v>17.082468</v>
      </c>
      <c r="AH47" s="55" t="n">
        <v>39.11459</v>
      </c>
      <c r="AI47" s="55" t="n">
        <v>152.1333</v>
      </c>
      <c r="AJ47" s="55" t="n">
        <v>1813.47432</v>
      </c>
      <c r="AK47" s="55" t="n">
        <v>4004.002687</v>
      </c>
      <c r="AL47" s="55" t="n">
        <v>861.960517</v>
      </c>
      <c r="AM47" s="55" t="n">
        <v>100.711395</v>
      </c>
      <c r="AN47" s="55" t="n">
        <v>124.323416</v>
      </c>
      <c r="AO47" s="55" t="n">
        <v>53.559612</v>
      </c>
      <c r="AP47" s="55" t="n">
        <v>90.814357</v>
      </c>
      <c r="AQ47" s="55" t="n">
        <v>761.9653499999999</v>
      </c>
      <c r="AR47" s="55" t="n">
        <v>93.078495</v>
      </c>
      <c r="AS47" s="55" t="n">
        <v>442.615355</v>
      </c>
      <c r="AT47" s="55" t="n">
        <v>31.132422</v>
      </c>
      <c r="AU47" s="55" t="n">
        <v>296.97545</v>
      </c>
      <c r="AV47" s="55" t="n">
        <v>372.275174</v>
      </c>
      <c r="AW47" s="55" t="n">
        <v>123.000402</v>
      </c>
      <c r="AX47" s="55" t="n">
        <v>238.053729</v>
      </c>
      <c r="AY47" s="55" t="n">
        <v>47.703021</v>
      </c>
      <c r="AZ47" s="55" t="n">
        <v>186.281508</v>
      </c>
      <c r="BA47" s="55" t="n">
        <v>92.254312</v>
      </c>
      <c r="BB47" s="55" t="n">
        <v>93.139876</v>
      </c>
      <c r="BC47" s="55" t="n">
        <v>72.89322199999999</v>
      </c>
      <c r="BD47" s="55" t="n">
        <v>12.061138</v>
      </c>
      <c r="BE47" s="55" t="n">
        <v>52.741184</v>
      </c>
      <c r="BF47" s="55" t="n">
        <v>42.033703</v>
      </c>
      <c r="BG47" s="55" t="n">
        <v>46.643138</v>
      </c>
      <c r="BH47" s="55" t="n">
        <v>278.459929</v>
      </c>
      <c r="BI47" s="55" t="n">
        <v>41.940406</v>
      </c>
      <c r="BJ47" s="55" t="n">
        <v>47.267664</v>
      </c>
      <c r="BK47" s="55" t="n">
        <v>108.993385</v>
      </c>
      <c r="BL47" s="55" t="n">
        <v>116.25374</v>
      </c>
      <c r="BM47" s="55" t="n">
        <v>32.749411</v>
      </c>
      <c r="BN47" s="55" t="n">
        <v>160.109624</v>
      </c>
      <c r="BO47" s="55" t="n">
        <v>182.940874</v>
      </c>
      <c r="BP47" s="55" t="n">
        <v>208.78115</v>
      </c>
      <c r="BQ47" s="55" t="n">
        <v>63.459329</v>
      </c>
      <c r="BR47" s="55" t="n">
        <v>26.316133</v>
      </c>
      <c r="BS47" s="55" t="n">
        <v>73.71501000000001</v>
      </c>
      <c r="BT47" s="55" t="n">
        <v>759.852682</v>
      </c>
      <c r="BU47" s="55" t="n">
        <v>4384.546628</v>
      </c>
      <c r="BV47" s="55" t="n">
        <v>5900.902594</v>
      </c>
      <c r="BW47" s="55" t="n">
        <v>23.034246</v>
      </c>
      <c r="BX47" s="55" t="n">
        <v>170.99901</v>
      </c>
      <c r="BY47" s="55" t="n">
        <v>441.348552</v>
      </c>
      <c r="BZ47" s="55" t="n">
        <v>2.372642</v>
      </c>
      <c r="CA47" s="55" t="n">
        <v>25.763645</v>
      </c>
      <c r="CB47" s="55" t="n">
        <v>8.409599</v>
      </c>
      <c r="CC47" s="55" t="n">
        <v>0.532175</v>
      </c>
      <c r="CD47" s="55" t="n">
        <v>31.472531</v>
      </c>
      <c r="CE47" s="55" t="n">
        <v>6.708767</v>
      </c>
      <c r="CF47" s="55" t="n">
        <v>92.867261</v>
      </c>
      <c r="CG47" s="55" t="n">
        <v>403.98197</v>
      </c>
      <c r="CH47" s="55" t="n">
        <v>721.17047</v>
      </c>
      <c r="CI47" s="55" t="n">
        <v>443.9924</v>
      </c>
      <c r="CJ47" s="55" t="n">
        <v>9300.904441000001</v>
      </c>
      <c r="CK47" s="55" t="n">
        <v>645.07745</v>
      </c>
      <c r="CL47" s="55" t="n">
        <v>879.56488</v>
      </c>
      <c r="CM47" s="55" t="n">
        <v>570.688477</v>
      </c>
      <c r="CN47" s="55" t="n">
        <v>37.602984</v>
      </c>
      <c r="CO47" s="55" t="n">
        <v>23.568663</v>
      </c>
      <c r="CP47" s="55" t="n">
        <v>17.08088</v>
      </c>
      <c r="CQ47" s="55" t="n">
        <v>74.528907</v>
      </c>
      <c r="CR47" s="55" t="n">
        <v>2474.761446</v>
      </c>
      <c r="CS47" s="55" t="n">
        <v>80.17482</v>
      </c>
      <c r="CT47" s="55" t="n">
        <v>73.137612</v>
      </c>
      <c r="CU47" s="55" t="n">
        <v>10710.219777</v>
      </c>
      <c r="CV47" s="55" t="n">
        <v>2541.115834</v>
      </c>
      <c r="CW47" s="55" t="n">
        <v>2419.440254</v>
      </c>
      <c r="CX47" s="55" t="n">
        <v>827.851646</v>
      </c>
      <c r="CY47" s="55" t="n">
        <v>823.885412</v>
      </c>
      <c r="CZ47" s="55" t="n">
        <v>238.706401</v>
      </c>
      <c r="DA47" s="55" t="n">
        <v>132.337532</v>
      </c>
      <c r="DB47" s="55" t="n">
        <v>795.429791</v>
      </c>
      <c r="DC47" s="55" t="n">
        <v>539.764233</v>
      </c>
      <c r="DD47" s="55" t="n">
        <v>497.092195</v>
      </c>
      <c r="DE47" s="116" t="n">
        <v>0</v>
      </c>
    </row>
    <row r="48">
      <c r="A48" s="28" t="inlineStr">
        <is>
          <t>23</t>
        </is>
      </c>
      <c r="B48" s="126" t="inlineStr">
        <is>
          <t>Fabricación de productos de la refinación del petróleo. 23300-Fabricación de combustible nuclear</t>
        </is>
      </c>
      <c r="C48" s="55" t="n">
        <v>27161.333089</v>
      </c>
      <c r="D48" s="55" t="n">
        <v>4547.578778</v>
      </c>
      <c r="E48" s="55" t="n">
        <v>16.393646</v>
      </c>
      <c r="F48" s="55" t="n">
        <v>1890.155153</v>
      </c>
      <c r="G48" s="55" t="n">
        <v>26.154128</v>
      </c>
      <c r="H48" s="55" t="n">
        <v>3331.781216</v>
      </c>
      <c r="I48" s="55" t="n">
        <v>33.50743</v>
      </c>
      <c r="J48" s="55" t="n">
        <v>513.1149820000001</v>
      </c>
      <c r="K48" s="55" t="n">
        <v>1499.750986</v>
      </c>
      <c r="L48" s="55" t="n">
        <v>1204.05346</v>
      </c>
      <c r="M48" s="55" t="n">
        <v>968.621721</v>
      </c>
      <c r="N48" s="55" t="n">
        <v>331.326234</v>
      </c>
      <c r="O48" s="55" t="n">
        <v>723.669295</v>
      </c>
      <c r="P48" s="55" t="n">
        <v>196.709868</v>
      </c>
      <c r="Q48" s="55" t="n">
        <v>978.948896</v>
      </c>
      <c r="R48" s="55" t="n">
        <v>704.896041</v>
      </c>
      <c r="S48" s="55" t="n">
        <v>197.701958</v>
      </c>
      <c r="T48" s="55" t="n">
        <v>398.250119</v>
      </c>
      <c r="U48" s="55" t="n">
        <v>349.655232</v>
      </c>
      <c r="V48" s="55" t="n">
        <v>217.653123</v>
      </c>
      <c r="W48" s="55" t="n">
        <v>87.34254</v>
      </c>
      <c r="X48" s="55" t="n">
        <v>66.118391</v>
      </c>
      <c r="Y48" s="55" t="n">
        <v>383.77346</v>
      </c>
      <c r="Z48" s="55" t="n">
        <v>24.081207</v>
      </c>
      <c r="AA48" s="55" t="n">
        <v>241.558801</v>
      </c>
      <c r="AB48" s="55" t="n">
        <v>16.326278</v>
      </c>
      <c r="AC48" s="55" t="n">
        <v>498.919949</v>
      </c>
      <c r="AD48" s="55" t="n">
        <v>97.913555</v>
      </c>
      <c r="AE48" s="55" t="n">
        <v>257.538059</v>
      </c>
      <c r="AF48" s="55" t="n">
        <v>64.51580300000001</v>
      </c>
      <c r="AG48" s="55" t="n">
        <v>46.902531</v>
      </c>
      <c r="AH48" s="55" t="n">
        <v>52.128064</v>
      </c>
      <c r="AI48" s="55" t="n">
        <v>516.286419</v>
      </c>
      <c r="AJ48" s="55" t="n">
        <v>402.183776</v>
      </c>
      <c r="AK48" s="55" t="n">
        <v>59.852237</v>
      </c>
      <c r="AL48" s="55" t="n">
        <v>85.93083900000001</v>
      </c>
      <c r="AM48" s="55" t="n">
        <v>21174.096393</v>
      </c>
      <c r="AN48" s="55" t="n">
        <v>12581.095358</v>
      </c>
      <c r="AO48" s="55" t="n">
        <v>307.184352</v>
      </c>
      <c r="AP48" s="55" t="n">
        <v>6551.881367</v>
      </c>
      <c r="AQ48" s="55" t="n">
        <v>8603.663965</v>
      </c>
      <c r="AR48" s="55" t="n">
        <v>201.17959</v>
      </c>
      <c r="AS48" s="55" t="n">
        <v>177.523709</v>
      </c>
      <c r="AT48" s="55" t="n">
        <v>109.127871</v>
      </c>
      <c r="AU48" s="55" t="n">
        <v>3054.349798</v>
      </c>
      <c r="AV48" s="55" t="n">
        <v>706.771293</v>
      </c>
      <c r="AW48" s="55" t="n">
        <v>1398.766765</v>
      </c>
      <c r="AX48" s="55" t="n">
        <v>762.936378</v>
      </c>
      <c r="AY48" s="55" t="n">
        <v>192.124533</v>
      </c>
      <c r="AZ48" s="55" t="n">
        <v>343.207606</v>
      </c>
      <c r="BA48" s="55" t="n">
        <v>110.203247</v>
      </c>
      <c r="BB48" s="55" t="n">
        <v>129.611349</v>
      </c>
      <c r="BC48" s="55" t="n">
        <v>65.503568</v>
      </c>
      <c r="BD48" s="55" t="n">
        <v>1.314964</v>
      </c>
      <c r="BE48" s="55" t="n">
        <v>173.636277</v>
      </c>
      <c r="BF48" s="55" t="n">
        <v>38.265752</v>
      </c>
      <c r="BG48" s="55" t="n">
        <v>75.700605</v>
      </c>
      <c r="BH48" s="55" t="n">
        <v>110.372194</v>
      </c>
      <c r="BI48" s="55" t="n">
        <v>4.156385</v>
      </c>
      <c r="BJ48" s="55" t="n">
        <v>19.790032</v>
      </c>
      <c r="BK48" s="55" t="n">
        <v>137.398468</v>
      </c>
      <c r="BL48" s="55" t="n">
        <v>270.869048</v>
      </c>
      <c r="BM48" s="55" t="n">
        <v>89.28254200000001</v>
      </c>
      <c r="BN48" s="55" t="n">
        <v>280.241777</v>
      </c>
      <c r="BO48" s="55" t="n">
        <v>270.365643</v>
      </c>
      <c r="BP48" s="55" t="n">
        <v>13325.665912</v>
      </c>
      <c r="BQ48" s="55" t="n">
        <v>451.380063</v>
      </c>
      <c r="BR48" s="55" t="n">
        <v>225.854416</v>
      </c>
      <c r="BS48" s="55" t="n">
        <v>4616.03512</v>
      </c>
      <c r="BT48" s="55" t="n">
        <v>1960.940965</v>
      </c>
      <c r="BU48" s="55" t="n">
        <v>11564.402389</v>
      </c>
      <c r="BV48" s="55" t="n">
        <v>12014.817592</v>
      </c>
      <c r="BW48" s="55" t="n">
        <v>4.529562</v>
      </c>
      <c r="BX48" s="55" t="n">
        <v>72.186008</v>
      </c>
      <c r="BY48" s="55" t="n">
        <v>1236.712261</v>
      </c>
      <c r="BZ48" s="55" t="n">
        <v>596.324147</v>
      </c>
      <c r="CA48" s="55" t="n">
        <v>71201.47977599999</v>
      </c>
      <c r="CB48" s="55" t="n">
        <v>185.896302</v>
      </c>
      <c r="CC48" s="55" t="n">
        <v>106.585152</v>
      </c>
      <c r="CD48" s="55" t="n">
        <v>15808.760702</v>
      </c>
      <c r="CE48" s="55" t="n">
        <v>8229.321017</v>
      </c>
      <c r="CF48" s="55" t="n">
        <v>356.932122</v>
      </c>
      <c r="CG48" s="55" t="n">
        <v>296.646358</v>
      </c>
      <c r="CH48" s="55" t="n">
        <v>672.629718</v>
      </c>
      <c r="CI48" s="55" t="n">
        <v>71.590441</v>
      </c>
      <c r="CJ48" s="55" t="n">
        <v>251.346222</v>
      </c>
      <c r="CK48" s="55" t="n">
        <v>44.317603</v>
      </c>
      <c r="CL48" s="55" t="n">
        <v>753.304749</v>
      </c>
      <c r="CM48" s="55" t="n">
        <v>1533.281959</v>
      </c>
      <c r="CN48" s="55" t="n">
        <v>0.007786</v>
      </c>
      <c r="CO48" s="55" t="n">
        <v>0.005329</v>
      </c>
      <c r="CP48" s="55" t="n">
        <v>27.418698</v>
      </c>
      <c r="CQ48" s="55" t="n">
        <v>601.480034</v>
      </c>
      <c r="CR48" s="55" t="n">
        <v>683.093849</v>
      </c>
      <c r="CS48" s="55" t="n">
        <v>248.424197</v>
      </c>
      <c r="CT48" s="55" t="n">
        <v>226.619186</v>
      </c>
      <c r="CU48" s="55" t="n">
        <v>2443.877545</v>
      </c>
      <c r="CV48" s="55" t="n">
        <v>12091.465097</v>
      </c>
      <c r="CW48" s="55" t="n">
        <v>229.594524</v>
      </c>
      <c r="CX48" s="55" t="n">
        <v>129.320659</v>
      </c>
      <c r="CY48" s="55" t="n">
        <v>1572.687094</v>
      </c>
      <c r="CZ48" s="55" t="n">
        <v>480.840988</v>
      </c>
      <c r="DA48" s="55" t="n">
        <v>3299.028796</v>
      </c>
      <c r="DB48" s="55" t="n">
        <v>454.445827</v>
      </c>
      <c r="DC48" s="55" t="n">
        <v>355.875952</v>
      </c>
      <c r="DD48" s="55" t="n">
        <v>135.60282</v>
      </c>
      <c r="DE48" s="116" t="n">
        <v>0</v>
      </c>
    </row>
    <row r="49">
      <c r="A49" s="28" t="inlineStr">
        <is>
          <t>2411</t>
        </is>
      </c>
      <c r="B49" s="126" t="inlineStr">
        <is>
          <t>Fabricación de gases comprimidos y licuados. 24119-Fabricación de materias químicas orgánicas básicas, n.c.p.</t>
        </is>
      </c>
      <c r="C49" s="55" t="n">
        <v>1327.087535</v>
      </c>
      <c r="D49" s="55" t="n">
        <v>200.755538</v>
      </c>
      <c r="E49" s="55" t="n">
        <v>0.221206</v>
      </c>
      <c r="F49" s="55" t="n">
        <v>31.365961</v>
      </c>
      <c r="G49" s="55" t="n">
        <v>0.44938</v>
      </c>
      <c r="H49" s="55" t="n">
        <v>72.544436</v>
      </c>
      <c r="I49" s="55" t="n">
        <v>0.50053</v>
      </c>
      <c r="J49" s="55" t="n">
        <v>54.89546</v>
      </c>
      <c r="K49" s="55" t="n">
        <v>37.891693</v>
      </c>
      <c r="L49" s="55" t="n">
        <v>102.634478</v>
      </c>
      <c r="M49" s="55" t="n">
        <v>638.106883</v>
      </c>
      <c r="N49" s="55" t="n">
        <v>180.050256</v>
      </c>
      <c r="O49" s="55" t="n">
        <v>18.795304</v>
      </c>
      <c r="P49" s="55" t="n">
        <v>272.292768</v>
      </c>
      <c r="Q49" s="55" t="n">
        <v>175.54247</v>
      </c>
      <c r="R49" s="55" t="n">
        <v>657.480291</v>
      </c>
      <c r="S49" s="55" t="n">
        <v>156.447921</v>
      </c>
      <c r="T49" s="55" t="n">
        <v>518.942142</v>
      </c>
      <c r="U49" s="55" t="n">
        <v>239.602186</v>
      </c>
      <c r="V49" s="55" t="n">
        <v>186.672547</v>
      </c>
      <c r="W49" s="55" t="n">
        <v>449.130979</v>
      </c>
      <c r="X49" s="55" t="n">
        <v>84.354034</v>
      </c>
      <c r="Y49" s="55" t="n">
        <v>893.797009</v>
      </c>
      <c r="Z49" s="55" t="n">
        <v>60.224591</v>
      </c>
      <c r="AA49" s="55" t="n">
        <v>231.421239</v>
      </c>
      <c r="AB49" s="55" t="n">
        <v>21.655122</v>
      </c>
      <c r="AC49" s="55" t="n">
        <v>2316.029139</v>
      </c>
      <c r="AD49" s="55" t="n">
        <v>66.721475</v>
      </c>
      <c r="AE49" s="55" t="n">
        <v>1382.009038</v>
      </c>
      <c r="AF49" s="55" t="n">
        <v>442.295882</v>
      </c>
      <c r="AG49" s="55" t="n">
        <v>2490.406707</v>
      </c>
      <c r="AH49" s="55" t="n">
        <v>430.071507</v>
      </c>
      <c r="AI49" s="55" t="n">
        <v>151.689293</v>
      </c>
      <c r="AJ49" s="55" t="n">
        <v>2010.683086</v>
      </c>
      <c r="AK49" s="55" t="n">
        <v>57.925939</v>
      </c>
      <c r="AL49" s="55" t="n">
        <v>723.373788</v>
      </c>
      <c r="AM49" s="55" t="n">
        <v>2992.137095</v>
      </c>
      <c r="AN49" s="55" t="n">
        <v>9190.989493999999</v>
      </c>
      <c r="AO49" s="55" t="n">
        <v>2948.382634</v>
      </c>
      <c r="AP49" s="55" t="n">
        <v>21860.268368</v>
      </c>
      <c r="AQ49" s="55" t="n">
        <v>19523.937244</v>
      </c>
      <c r="AR49" s="55" t="n">
        <v>2199.792046</v>
      </c>
      <c r="AS49" s="55" t="n">
        <v>2631.083052</v>
      </c>
      <c r="AT49" s="55" t="n">
        <v>882.374019</v>
      </c>
      <c r="AU49" s="55" t="n">
        <v>893.35061</v>
      </c>
      <c r="AV49" s="55" t="n">
        <v>2062.543632</v>
      </c>
      <c r="AW49" s="55" t="n">
        <v>1078.342453</v>
      </c>
      <c r="AX49" s="55" t="n">
        <v>642.148837</v>
      </c>
      <c r="AY49" s="55" t="n">
        <v>121.402763</v>
      </c>
      <c r="AZ49" s="55" t="n">
        <v>719.615664</v>
      </c>
      <c r="BA49" s="55" t="n">
        <v>107.286785</v>
      </c>
      <c r="BB49" s="55" t="n">
        <v>175.935225</v>
      </c>
      <c r="BC49" s="55" t="n">
        <v>86.850432</v>
      </c>
      <c r="BD49" s="55" t="n">
        <v>41.34661</v>
      </c>
      <c r="BE49" s="55" t="n">
        <v>25.305371</v>
      </c>
      <c r="BF49" s="55" t="n">
        <v>124.305862</v>
      </c>
      <c r="BG49" s="55" t="n">
        <v>175.29736</v>
      </c>
      <c r="BH49" s="55" t="n">
        <v>39.260654</v>
      </c>
      <c r="BI49" s="55" t="n">
        <v>12.431501</v>
      </c>
      <c r="BJ49" s="55" t="n">
        <v>56.295137</v>
      </c>
      <c r="BK49" s="55" t="n">
        <v>216.76493</v>
      </c>
      <c r="BL49" s="55" t="n">
        <v>328.943324</v>
      </c>
      <c r="BM49" s="55" t="n">
        <v>107.554109</v>
      </c>
      <c r="BN49" s="55" t="n">
        <v>349.412178</v>
      </c>
      <c r="BO49" s="55" t="n">
        <v>138.605646</v>
      </c>
      <c r="BP49" s="55" t="n">
        <v>225.283832</v>
      </c>
      <c r="BQ49" s="55" t="n">
        <v>26.711788</v>
      </c>
      <c r="BR49" s="55" t="n">
        <v>814.089415</v>
      </c>
      <c r="BS49" s="55" t="n">
        <v>881.108034</v>
      </c>
      <c r="BT49" s="55" t="n">
        <v>76.644063</v>
      </c>
      <c r="BU49" s="55" t="n">
        <v>226.035669</v>
      </c>
      <c r="BV49" s="55" t="n">
        <v>301.992356</v>
      </c>
      <c r="BW49" s="55" t="n">
        <v>144.660378</v>
      </c>
      <c r="BX49" s="55" t="n">
        <v>11.055539</v>
      </c>
      <c r="BY49" s="55" t="n">
        <v>268.942622</v>
      </c>
      <c r="BZ49" s="55" t="n">
        <v>10.910774</v>
      </c>
      <c r="CA49" s="55" t="n">
        <v>1110.711813</v>
      </c>
      <c r="CB49" s="55" t="n">
        <v>15.723928</v>
      </c>
      <c r="CC49" s="55" t="n">
        <v>3.251191</v>
      </c>
      <c r="CD49" s="55" t="n">
        <v>255.108396</v>
      </c>
      <c r="CE49" s="55" t="n">
        <v>124.52814</v>
      </c>
      <c r="CF49" s="55" t="n">
        <v>8.115551</v>
      </c>
      <c r="CG49" s="55" t="n">
        <v>52.673818</v>
      </c>
      <c r="CH49" s="55" t="n">
        <v>267.263569</v>
      </c>
      <c r="CI49" s="55" t="n">
        <v>5.846434</v>
      </c>
      <c r="CJ49" s="55" t="n">
        <v>72.905851</v>
      </c>
      <c r="CK49" s="55" t="n">
        <v>25.85421</v>
      </c>
      <c r="CL49" s="55" t="n">
        <v>61.043465</v>
      </c>
      <c r="CM49" s="55" t="n">
        <v>51.703387</v>
      </c>
      <c r="CN49" s="55" t="n">
        <v>267.215225</v>
      </c>
      <c r="CO49" s="55" t="n">
        <v>126.990723</v>
      </c>
      <c r="CP49" s="55" t="n">
        <v>15.094185</v>
      </c>
      <c r="CQ49" s="55" t="n">
        <v>12.913451</v>
      </c>
      <c r="CR49" s="55" t="n">
        <v>189.897977</v>
      </c>
      <c r="CS49" s="55" t="n">
        <v>11.100245</v>
      </c>
      <c r="CT49" s="55" t="n">
        <v>10.12594</v>
      </c>
      <c r="CU49" s="55" t="n">
        <v>317.355783</v>
      </c>
      <c r="CV49" s="55" t="n">
        <v>540.0388369999999</v>
      </c>
      <c r="CW49" s="55" t="n">
        <v>35.438965</v>
      </c>
      <c r="CX49" s="55" t="n">
        <v>22.716724</v>
      </c>
      <c r="CY49" s="55" t="n">
        <v>4425.633364</v>
      </c>
      <c r="CZ49" s="55" t="n">
        <v>2263.973258</v>
      </c>
      <c r="DA49" s="55" t="n">
        <v>125.730733</v>
      </c>
      <c r="DB49" s="55" t="n">
        <v>121.37076</v>
      </c>
      <c r="DC49" s="55" t="n">
        <v>68.380482</v>
      </c>
      <c r="DD49" s="55" t="n">
        <v>38.706372</v>
      </c>
      <c r="DE49" s="116" t="n">
        <v>0</v>
      </c>
    </row>
    <row r="50">
      <c r="A50" s="28" t="inlineStr">
        <is>
          <t>2412/2421</t>
        </is>
      </c>
      <c r="B50" s="126" t="inlineStr">
        <is>
          <t>Fabricación de abonos y compuestos de nitrógeno. 24210 - Fabricación de plaguicidas y productos químicos de uso agropecuario</t>
        </is>
      </c>
      <c r="C50" s="55" t="n">
        <v>41487.526646</v>
      </c>
      <c r="D50" s="55" t="n">
        <v>169.345217</v>
      </c>
      <c r="E50" s="55" t="n">
        <v>0.001999</v>
      </c>
      <c r="F50" s="55" t="n">
        <v>328.948841</v>
      </c>
      <c r="G50" s="55" t="n">
        <v>17.621868</v>
      </c>
      <c r="H50" s="55" t="n">
        <v>3.446265</v>
      </c>
      <c r="I50" s="55" t="n">
        <v>0.010831</v>
      </c>
      <c r="J50" s="55" t="n">
        <v>4.213692</v>
      </c>
      <c r="K50" s="55" t="n">
        <v>0.897317</v>
      </c>
      <c r="L50" s="55" t="n">
        <v>0.308469</v>
      </c>
      <c r="M50" s="55" t="n">
        <v>0.222734</v>
      </c>
      <c r="N50" s="55" t="n">
        <v>6.836033</v>
      </c>
      <c r="O50" s="55" t="n">
        <v>2.079002</v>
      </c>
      <c r="P50" s="55" t="n">
        <v>4.140056</v>
      </c>
      <c r="Q50" s="55" t="n">
        <v>20.422361</v>
      </c>
      <c r="R50" s="55" t="n">
        <v>11.373179</v>
      </c>
      <c r="S50" s="55" t="n">
        <v>2.341888</v>
      </c>
      <c r="T50" s="55" t="n">
        <v>8.662673</v>
      </c>
      <c r="U50" s="55" t="n">
        <v>20.638396</v>
      </c>
      <c r="V50" s="55" t="n">
        <v>3.083565</v>
      </c>
      <c r="W50" s="55" t="n">
        <v>14.681043</v>
      </c>
      <c r="X50" s="55" t="n">
        <v>2.15973</v>
      </c>
      <c r="Y50" s="55" t="n">
        <v>31.987319</v>
      </c>
      <c r="Z50" s="55" t="n">
        <v>1.229815</v>
      </c>
      <c r="AA50" s="55" t="n">
        <v>6.025097</v>
      </c>
      <c r="AB50" s="55" t="n">
        <v>2.023341</v>
      </c>
      <c r="AC50" s="55" t="n">
        <v>124.707389</v>
      </c>
      <c r="AD50" s="55" t="n">
        <v>0.878934</v>
      </c>
      <c r="AE50" s="55" t="n">
        <v>49.701656</v>
      </c>
      <c r="AF50" s="55" t="n">
        <v>17.983935</v>
      </c>
      <c r="AG50" s="55" t="n">
        <v>72.447244</v>
      </c>
      <c r="AH50" s="55" t="n">
        <v>14.74229</v>
      </c>
      <c r="AI50" s="55" t="n">
        <v>6.026267</v>
      </c>
      <c r="AJ50" s="55" t="n">
        <v>16.29753</v>
      </c>
      <c r="AK50" s="55" t="n">
        <v>3.484297</v>
      </c>
      <c r="AL50" s="55" t="n">
        <v>20.768374</v>
      </c>
      <c r="AM50" s="55" t="n">
        <v>13.208759</v>
      </c>
      <c r="AN50" s="55" t="n">
        <v>335.291045</v>
      </c>
      <c r="AO50" s="55" t="n">
        <v>1081.104265</v>
      </c>
      <c r="AP50" s="55" t="n">
        <v>178.268657</v>
      </c>
      <c r="AQ50" s="55" t="n">
        <v>958.656559</v>
      </c>
      <c r="AR50" s="55" t="n">
        <v>7.586629</v>
      </c>
      <c r="AS50" s="55" t="n">
        <v>38.566533</v>
      </c>
      <c r="AT50" s="55" t="n">
        <v>7.039988</v>
      </c>
      <c r="AU50" s="55" t="n">
        <v>10.44262</v>
      </c>
      <c r="AV50" s="55" t="n">
        <v>13.424683</v>
      </c>
      <c r="AW50" s="55" t="n">
        <v>5.922847</v>
      </c>
      <c r="AX50" s="55" t="n">
        <v>9.078042999999999</v>
      </c>
      <c r="AY50" s="55" t="n">
        <v>2.07659</v>
      </c>
      <c r="AZ50" s="55" t="n">
        <v>22.474951</v>
      </c>
      <c r="BA50" s="55" t="n">
        <v>2.601559</v>
      </c>
      <c r="BB50" s="55" t="n">
        <v>6.871213</v>
      </c>
      <c r="BC50" s="55" t="n">
        <v>1.979464</v>
      </c>
      <c r="BD50" s="55" t="n">
        <v>0.196859</v>
      </c>
      <c r="BE50" s="55" t="n">
        <v>1.439104</v>
      </c>
      <c r="BF50" s="55" t="n">
        <v>1.275446</v>
      </c>
      <c r="BG50" s="55" t="n">
        <v>1.054707</v>
      </c>
      <c r="BH50" s="55" t="n">
        <v>7.476494</v>
      </c>
      <c r="BI50" s="55" t="n">
        <v>0.541882</v>
      </c>
      <c r="BJ50" s="55" t="n">
        <v>0.985138</v>
      </c>
      <c r="BK50" s="55" t="n">
        <v>18.332945</v>
      </c>
      <c r="BL50" s="55" t="n">
        <v>4.012491</v>
      </c>
      <c r="BM50" s="55" t="n">
        <v>1.091803</v>
      </c>
      <c r="BN50" s="55" t="n">
        <v>4.602807</v>
      </c>
      <c r="BO50" s="55" t="n">
        <v>5.486843</v>
      </c>
      <c r="BP50" s="55" t="n">
        <v>8.170158000000001</v>
      </c>
      <c r="BQ50" s="55" t="n">
        <v>2.375451</v>
      </c>
      <c r="BR50" s="55" t="n">
        <v>0.576823</v>
      </c>
      <c r="BS50" s="55" t="n">
        <v>24.877247</v>
      </c>
      <c r="BT50" s="55" t="n">
        <v>34.291816</v>
      </c>
      <c r="BU50" s="55" t="n">
        <v>206.192161</v>
      </c>
      <c r="BV50" s="55" t="n">
        <v>434.406947</v>
      </c>
      <c r="BW50" s="55" t="n">
        <v>0.7988499999999999</v>
      </c>
      <c r="BX50" s="55" t="n">
        <v>1.981135</v>
      </c>
      <c r="BY50" s="55" t="n">
        <v>43.501885</v>
      </c>
      <c r="BZ50" s="55" t="n">
        <v>0.165074</v>
      </c>
      <c r="CA50" s="55" t="n">
        <v>12.683249</v>
      </c>
      <c r="CB50" s="55" t="n">
        <v>0.6444839999999999</v>
      </c>
      <c r="CC50" s="55" t="n">
        <v>0.049914</v>
      </c>
      <c r="CD50" s="55" t="n">
        <v>2.316397</v>
      </c>
      <c r="CE50" s="55" t="n">
        <v>2.318049</v>
      </c>
      <c r="CF50" s="55" t="n">
        <v>0.569325</v>
      </c>
      <c r="CG50" s="55" t="n">
        <v>5.333067</v>
      </c>
      <c r="CH50" s="55" t="n">
        <v>43.377634</v>
      </c>
      <c r="CI50" s="55" t="n">
        <v>0.457884</v>
      </c>
      <c r="CJ50" s="55" t="n">
        <v>8.282916</v>
      </c>
      <c r="CK50" s="55" t="n">
        <v>1.069305</v>
      </c>
      <c r="CL50" s="55" t="n">
        <v>4.413063</v>
      </c>
      <c r="CM50" s="55" t="n">
        <v>1.533221</v>
      </c>
      <c r="CN50" s="55" t="n">
        <v>2.122247</v>
      </c>
      <c r="CO50" s="55" t="n">
        <v>1.451837</v>
      </c>
      <c r="CP50" s="55" t="n">
        <v>13.853128</v>
      </c>
      <c r="CQ50" s="55" t="n">
        <v>0.781354</v>
      </c>
      <c r="CR50" s="55" t="n">
        <v>18.693154</v>
      </c>
      <c r="CS50" s="55" t="n">
        <v>0.814416</v>
      </c>
      <c r="CT50" s="55" t="n">
        <v>0.742932</v>
      </c>
      <c r="CU50" s="55" t="n">
        <v>234.641</v>
      </c>
      <c r="CV50" s="55" t="n">
        <v>39.565173</v>
      </c>
      <c r="CW50" s="55" t="n">
        <v>4.855459</v>
      </c>
      <c r="CX50" s="55" t="n">
        <v>1.376512</v>
      </c>
      <c r="CY50" s="55" t="n">
        <v>17.790693</v>
      </c>
      <c r="CZ50" s="55" t="n">
        <v>34.036395</v>
      </c>
      <c r="DA50" s="55" t="n">
        <v>1.829814</v>
      </c>
      <c r="DB50" s="55" t="n">
        <v>297.046082</v>
      </c>
      <c r="DC50" s="55" t="n">
        <v>13.356393</v>
      </c>
      <c r="DD50" s="55" t="n">
        <v>50.89913</v>
      </c>
      <c r="DE50" s="116" t="n">
        <v>0</v>
      </c>
    </row>
    <row r="51">
      <c r="A51" s="28" t="inlineStr">
        <is>
          <t>24130</t>
        </is>
      </c>
      <c r="B51" s="126" t="inlineStr">
        <is>
          <t>Fabricación de plásticos en formas primarias y de caucho sintético</t>
        </is>
      </c>
      <c r="C51" s="55" t="n">
        <v>167.539892</v>
      </c>
      <c r="D51" s="55" t="n">
        <v>27.331151</v>
      </c>
      <c r="E51" s="55" t="n">
        <v>0.045649</v>
      </c>
      <c r="F51" s="55" t="n">
        <v>9.07851</v>
      </c>
      <c r="G51" s="55" t="n">
        <v>0.073159</v>
      </c>
      <c r="H51" s="55" t="n">
        <v>47.265486</v>
      </c>
      <c r="I51" s="55" t="n">
        <v>0.115618</v>
      </c>
      <c r="J51" s="55" t="n">
        <v>46.029956</v>
      </c>
      <c r="K51" s="55" t="n">
        <v>50.485188</v>
      </c>
      <c r="L51" s="55" t="n">
        <v>15.493945</v>
      </c>
      <c r="M51" s="55" t="n">
        <v>315.511289</v>
      </c>
      <c r="N51" s="55" t="n">
        <v>136.066295</v>
      </c>
      <c r="O51" s="55" t="n">
        <v>26.129206</v>
      </c>
      <c r="P51" s="55" t="n">
        <v>140.297233</v>
      </c>
      <c r="Q51" s="55" t="n">
        <v>234.635084</v>
      </c>
      <c r="R51" s="55" t="n">
        <v>359.690405</v>
      </c>
      <c r="S51" s="55" t="n">
        <v>31.512397</v>
      </c>
      <c r="T51" s="55" t="n">
        <v>64.473032</v>
      </c>
      <c r="U51" s="55" t="n">
        <v>88.155041</v>
      </c>
      <c r="V51" s="55" t="n">
        <v>63.934835</v>
      </c>
      <c r="W51" s="55" t="n">
        <v>85.424111</v>
      </c>
      <c r="X51" s="55" t="n">
        <v>37.036869</v>
      </c>
      <c r="Y51" s="55" t="n">
        <v>159.161903</v>
      </c>
      <c r="Z51" s="55" t="n">
        <v>28.024539</v>
      </c>
      <c r="AA51" s="55" t="n">
        <v>128.014433</v>
      </c>
      <c r="AB51" s="55" t="n">
        <v>22.811455</v>
      </c>
      <c r="AC51" s="55" t="n">
        <v>414.3293</v>
      </c>
      <c r="AD51" s="55" t="n">
        <v>1253.20263</v>
      </c>
      <c r="AE51" s="55" t="n">
        <v>1546.724694</v>
      </c>
      <c r="AF51" s="55" t="n">
        <v>156.481827</v>
      </c>
      <c r="AG51" s="55" t="n">
        <v>180.418088</v>
      </c>
      <c r="AH51" s="55" t="n">
        <v>1049.635084</v>
      </c>
      <c r="AI51" s="55" t="n">
        <v>1167.309096</v>
      </c>
      <c r="AJ51" s="55" t="n">
        <v>2369.6269</v>
      </c>
      <c r="AK51" s="55" t="n">
        <v>114.062015</v>
      </c>
      <c r="AL51" s="55" t="n">
        <v>970.724752</v>
      </c>
      <c r="AM51" s="55" t="n">
        <v>1229.00591</v>
      </c>
      <c r="AN51" s="55" t="n">
        <v>3482.25428</v>
      </c>
      <c r="AO51" s="55" t="n">
        <v>1252.284973</v>
      </c>
      <c r="AP51" s="55" t="n">
        <v>14578.424028</v>
      </c>
      <c r="AQ51" s="55" t="n">
        <v>11604.414349</v>
      </c>
      <c r="AR51" s="55" t="n">
        <v>5382.543271</v>
      </c>
      <c r="AS51" s="55" t="n">
        <v>52431.896519</v>
      </c>
      <c r="AT51" s="55" t="n">
        <v>391.472799</v>
      </c>
      <c r="AU51" s="55" t="n">
        <v>731.958315</v>
      </c>
      <c r="AV51" s="55" t="n">
        <v>76.829357</v>
      </c>
      <c r="AW51" s="55" t="n">
        <v>94.517972</v>
      </c>
      <c r="AX51" s="55" t="n">
        <v>176.753607</v>
      </c>
      <c r="AY51" s="55" t="n">
        <v>179.622943</v>
      </c>
      <c r="AZ51" s="55" t="n">
        <v>1243.890253</v>
      </c>
      <c r="BA51" s="55" t="n">
        <v>266.896096</v>
      </c>
      <c r="BB51" s="55" t="n">
        <v>261.361237</v>
      </c>
      <c r="BC51" s="55" t="n">
        <v>1163.356216</v>
      </c>
      <c r="BD51" s="55" t="n">
        <v>1125.623786</v>
      </c>
      <c r="BE51" s="55" t="n">
        <v>275.74807</v>
      </c>
      <c r="BF51" s="55" t="n">
        <v>1744.521409</v>
      </c>
      <c r="BG51" s="55" t="n">
        <v>475.842864</v>
      </c>
      <c r="BH51" s="55" t="n">
        <v>355.355399</v>
      </c>
      <c r="BI51" s="55" t="n">
        <v>295.360399</v>
      </c>
      <c r="BJ51" s="55" t="n">
        <v>669.989466</v>
      </c>
      <c r="BK51" s="55" t="n">
        <v>400.713657</v>
      </c>
      <c r="BL51" s="55" t="n">
        <v>885.78351</v>
      </c>
      <c r="BM51" s="55" t="n">
        <v>145.461855</v>
      </c>
      <c r="BN51" s="55" t="n">
        <v>1729.505055</v>
      </c>
      <c r="BO51" s="55" t="n">
        <v>240.27549</v>
      </c>
      <c r="BP51" s="55" t="n">
        <v>66.518542</v>
      </c>
      <c r="BQ51" s="55" t="n">
        <v>12.175423</v>
      </c>
      <c r="BR51" s="55" t="n">
        <v>459.120132</v>
      </c>
      <c r="BS51" s="55" t="n">
        <v>1607.737342</v>
      </c>
      <c r="BT51" s="55" t="n">
        <v>128.057762</v>
      </c>
      <c r="BU51" s="55" t="n">
        <v>145.639501</v>
      </c>
      <c r="BV51" s="55" t="n">
        <v>328.360712</v>
      </c>
      <c r="BW51" s="55" t="n">
        <v>1.704452</v>
      </c>
      <c r="BX51" s="55" t="n">
        <v>5.691514</v>
      </c>
      <c r="BY51" s="55" t="n">
        <v>203.269724</v>
      </c>
      <c r="BZ51" s="55" t="n">
        <v>5.265097</v>
      </c>
      <c r="CA51" s="55" t="n">
        <v>556.281112</v>
      </c>
      <c r="CB51" s="55" t="n">
        <v>29.649895</v>
      </c>
      <c r="CC51" s="55" t="n">
        <v>2.329031</v>
      </c>
      <c r="CD51" s="55" t="n">
        <v>104.170019</v>
      </c>
      <c r="CE51" s="55" t="n">
        <v>112.418057</v>
      </c>
      <c r="CF51" s="55" t="n">
        <v>4.061577</v>
      </c>
      <c r="CG51" s="55" t="n">
        <v>25.462359</v>
      </c>
      <c r="CH51" s="55" t="n">
        <v>142.190612</v>
      </c>
      <c r="CI51" s="55" t="n">
        <v>4.040644</v>
      </c>
      <c r="CJ51" s="55" t="n">
        <v>50.440291</v>
      </c>
      <c r="CK51" s="55" t="n">
        <v>22.077846</v>
      </c>
      <c r="CL51" s="55" t="n">
        <v>34.694971</v>
      </c>
      <c r="CM51" s="55" t="n">
        <v>38.299911</v>
      </c>
      <c r="CN51" s="55" t="n">
        <v>339.31264</v>
      </c>
      <c r="CO51" s="55" t="n">
        <v>158.491202</v>
      </c>
      <c r="CP51" s="55" t="n">
        <v>7.343692</v>
      </c>
      <c r="CQ51" s="55" t="n">
        <v>5.796054</v>
      </c>
      <c r="CR51" s="55" t="n">
        <v>96.657049</v>
      </c>
      <c r="CS51" s="55" t="n">
        <v>4.482216</v>
      </c>
      <c r="CT51" s="55" t="n">
        <v>4.088797</v>
      </c>
      <c r="CU51" s="55" t="n">
        <v>104.244468</v>
      </c>
      <c r="CV51" s="55" t="n">
        <v>217.810392</v>
      </c>
      <c r="CW51" s="55" t="n">
        <v>23.101906</v>
      </c>
      <c r="CX51" s="55" t="n">
        <v>17.643149</v>
      </c>
      <c r="CY51" s="55" t="n">
        <v>1055.838269</v>
      </c>
      <c r="CZ51" s="55" t="n">
        <v>84.299178</v>
      </c>
      <c r="DA51" s="55" t="n">
        <v>64.279348</v>
      </c>
      <c r="DB51" s="55" t="n">
        <v>39.042903</v>
      </c>
      <c r="DC51" s="55" t="n">
        <v>41.365052</v>
      </c>
      <c r="DD51" s="55" t="n">
        <v>6.282813</v>
      </c>
      <c r="DE51" s="116" t="n">
        <v>0</v>
      </c>
    </row>
    <row r="52">
      <c r="A52" s="28" t="inlineStr">
        <is>
          <t>242</t>
        </is>
      </c>
      <c r="B52" s="126" t="inlineStr">
        <is>
          <t>Fabricación de otros productos químicos (excl 24210 - Fabricación de plaguicidas y productos químicos de uso agropecuario)</t>
        </is>
      </c>
      <c r="C52" s="55" t="n">
        <v>16029.428226</v>
      </c>
      <c r="D52" s="55" t="n">
        <v>1307.436981</v>
      </c>
      <c r="E52" s="55" t="n">
        <v>0.089989</v>
      </c>
      <c r="F52" s="55" t="n">
        <v>193.093674</v>
      </c>
      <c r="G52" s="55" t="n">
        <v>28.620466</v>
      </c>
      <c r="H52" s="55" t="n">
        <v>499.087174</v>
      </c>
      <c r="I52" s="55" t="n">
        <v>0.196376</v>
      </c>
      <c r="J52" s="55" t="n">
        <v>134.370212</v>
      </c>
      <c r="K52" s="55" t="n">
        <v>25.634929</v>
      </c>
      <c r="L52" s="55" t="n">
        <v>1362.68708</v>
      </c>
      <c r="M52" s="55" t="n">
        <v>313.474947</v>
      </c>
      <c r="N52" s="55" t="n">
        <v>319.55323</v>
      </c>
      <c r="O52" s="55" t="n">
        <v>136.414258</v>
      </c>
      <c r="P52" s="55" t="n">
        <v>218.257461</v>
      </c>
      <c r="Q52" s="55" t="n">
        <v>1012.699017</v>
      </c>
      <c r="R52" s="55" t="n">
        <v>1165.393116</v>
      </c>
      <c r="S52" s="55" t="n">
        <v>114.115095</v>
      </c>
      <c r="T52" s="55" t="n">
        <v>2621.36281</v>
      </c>
      <c r="U52" s="55" t="n">
        <v>545.971869</v>
      </c>
      <c r="V52" s="55" t="n">
        <v>398.273022</v>
      </c>
      <c r="W52" s="55" t="n">
        <v>700.374635</v>
      </c>
      <c r="X52" s="55" t="n">
        <v>36.340688</v>
      </c>
      <c r="Y52" s="55" t="n">
        <v>1072.352139</v>
      </c>
      <c r="Z52" s="55" t="n">
        <v>110.653922</v>
      </c>
      <c r="AA52" s="55" t="n">
        <v>414.131728</v>
      </c>
      <c r="AB52" s="55" t="n">
        <v>38.634234</v>
      </c>
      <c r="AC52" s="55" t="n">
        <v>1035.72998</v>
      </c>
      <c r="AD52" s="55" t="n">
        <v>256.192945</v>
      </c>
      <c r="AE52" s="55" t="n">
        <v>4035.308877</v>
      </c>
      <c r="AF52" s="55" t="n">
        <v>493.200891</v>
      </c>
      <c r="AG52" s="55" t="n">
        <v>553.327887</v>
      </c>
      <c r="AH52" s="55" t="n">
        <v>330.799491</v>
      </c>
      <c r="AI52" s="55" t="n">
        <v>1042.29947</v>
      </c>
      <c r="AJ52" s="55" t="n">
        <v>2718.419869</v>
      </c>
      <c r="AK52" s="55" t="n">
        <v>899.860676</v>
      </c>
      <c r="AL52" s="55" t="n">
        <v>2635.385521</v>
      </c>
      <c r="AM52" s="55" t="n">
        <v>3305.913226</v>
      </c>
      <c r="AN52" s="55" t="n">
        <v>3025.143731</v>
      </c>
      <c r="AO52" s="55" t="n">
        <v>1671.091389</v>
      </c>
      <c r="AP52" s="55" t="n">
        <v>3584.047534</v>
      </c>
      <c r="AQ52" s="55" t="n">
        <v>28517.209464</v>
      </c>
      <c r="AR52" s="55" t="n">
        <v>884.543672</v>
      </c>
      <c r="AS52" s="55" t="n">
        <v>1626.991723</v>
      </c>
      <c r="AT52" s="55" t="n">
        <v>190.475899</v>
      </c>
      <c r="AU52" s="55" t="n">
        <v>1789.816937</v>
      </c>
      <c r="AV52" s="55" t="n">
        <v>1162.91228</v>
      </c>
      <c r="AW52" s="55" t="n">
        <v>695.927529</v>
      </c>
      <c r="AX52" s="55" t="n">
        <v>705.462907</v>
      </c>
      <c r="AY52" s="55" t="n">
        <v>436.506941</v>
      </c>
      <c r="AZ52" s="55" t="n">
        <v>1513.001005</v>
      </c>
      <c r="BA52" s="55" t="n">
        <v>291.833139</v>
      </c>
      <c r="BB52" s="55" t="n">
        <v>837.787031</v>
      </c>
      <c r="BC52" s="55" t="n">
        <v>545.664033</v>
      </c>
      <c r="BD52" s="55" t="n">
        <v>20.287947</v>
      </c>
      <c r="BE52" s="55" t="n">
        <v>244.918559</v>
      </c>
      <c r="BF52" s="55" t="n">
        <v>142.388441</v>
      </c>
      <c r="BG52" s="55" t="n">
        <v>128.271048</v>
      </c>
      <c r="BH52" s="55" t="n">
        <v>672.551159</v>
      </c>
      <c r="BI52" s="55" t="n">
        <v>19.509561</v>
      </c>
      <c r="BJ52" s="55" t="n">
        <v>113.166306</v>
      </c>
      <c r="BK52" s="55" t="n">
        <v>1320.35006</v>
      </c>
      <c r="BL52" s="55" t="n">
        <v>829.2714549999999</v>
      </c>
      <c r="BM52" s="55" t="n">
        <v>168.773815</v>
      </c>
      <c r="BN52" s="55" t="n">
        <v>1239.408672</v>
      </c>
      <c r="BO52" s="55" t="n">
        <v>170.250509</v>
      </c>
      <c r="BP52" s="55" t="n">
        <v>137.057383</v>
      </c>
      <c r="BQ52" s="55" t="n">
        <v>39.982986</v>
      </c>
      <c r="BR52" s="55" t="n">
        <v>85.930635</v>
      </c>
      <c r="BS52" s="55" t="n">
        <v>9368.303655</v>
      </c>
      <c r="BT52" s="55" t="n">
        <v>870.632962</v>
      </c>
      <c r="BU52" s="55" t="n">
        <v>601.313568</v>
      </c>
      <c r="BV52" s="55" t="n">
        <v>1536.375305</v>
      </c>
      <c r="BW52" s="55" t="n">
        <v>44.191783</v>
      </c>
      <c r="BX52" s="55" t="n">
        <v>342.711638</v>
      </c>
      <c r="BY52" s="55" t="n">
        <v>1757.075256</v>
      </c>
      <c r="BZ52" s="55" t="n">
        <v>35.169434</v>
      </c>
      <c r="CA52" s="55" t="n">
        <v>2475.433003</v>
      </c>
      <c r="CB52" s="55" t="n">
        <v>245.065627</v>
      </c>
      <c r="CC52" s="55" t="n">
        <v>30.093252</v>
      </c>
      <c r="CD52" s="55" t="n">
        <v>546.311933</v>
      </c>
      <c r="CE52" s="55" t="n">
        <v>112.978056</v>
      </c>
      <c r="CF52" s="55" t="n">
        <v>13.630513</v>
      </c>
      <c r="CG52" s="55" t="n">
        <v>116.955112</v>
      </c>
      <c r="CH52" s="55" t="n">
        <v>707.680372</v>
      </c>
      <c r="CI52" s="55" t="n">
        <v>28.988444</v>
      </c>
      <c r="CJ52" s="55" t="n">
        <v>172.977845</v>
      </c>
      <c r="CK52" s="55" t="n">
        <v>180.825381</v>
      </c>
      <c r="CL52" s="55" t="n">
        <v>354.748667</v>
      </c>
      <c r="CM52" s="55" t="n">
        <v>295.278712</v>
      </c>
      <c r="CN52" s="55" t="n">
        <v>3624.911152</v>
      </c>
      <c r="CO52" s="55" t="n">
        <v>1685.987691</v>
      </c>
      <c r="CP52" s="55" t="n">
        <v>425.965758</v>
      </c>
      <c r="CQ52" s="55" t="n">
        <v>58.908917</v>
      </c>
      <c r="CR52" s="55" t="n">
        <v>416.360357</v>
      </c>
      <c r="CS52" s="55" t="n">
        <v>58.976303</v>
      </c>
      <c r="CT52" s="55" t="n">
        <v>53.799759</v>
      </c>
      <c r="CU52" s="55" t="n">
        <v>3402.151535</v>
      </c>
      <c r="CV52" s="55" t="n">
        <v>2862.25746</v>
      </c>
      <c r="CW52" s="55" t="n">
        <v>597.07341</v>
      </c>
      <c r="CX52" s="55" t="n">
        <v>369.40842</v>
      </c>
      <c r="CY52" s="55" t="n">
        <v>25011.023227</v>
      </c>
      <c r="CZ52" s="55" t="n">
        <v>10278.003533</v>
      </c>
      <c r="DA52" s="55" t="n">
        <v>67.440584</v>
      </c>
      <c r="DB52" s="55" t="n">
        <v>2883.410719</v>
      </c>
      <c r="DC52" s="55" t="n">
        <v>287.009221</v>
      </c>
      <c r="DD52" s="55" t="n">
        <v>2224.299036</v>
      </c>
      <c r="DE52" s="116" t="n">
        <v>0</v>
      </c>
    </row>
    <row r="53">
      <c r="A53" s="28" t="inlineStr">
        <is>
          <t>251</t>
        </is>
      </c>
      <c r="B53" s="126" t="inlineStr">
        <is>
          <t>Fabricación de productos de caucho</t>
        </is>
      </c>
      <c r="C53" s="55" t="n">
        <v>621.183222</v>
      </c>
      <c r="D53" s="55" t="n">
        <v>40.863245</v>
      </c>
      <c r="E53" s="55" t="n">
        <v>0.014405</v>
      </c>
      <c r="F53" s="55" t="n">
        <v>3.70535</v>
      </c>
      <c r="G53" s="55" t="n">
        <v>0.052484</v>
      </c>
      <c r="H53" s="55" t="n">
        <v>4.607238</v>
      </c>
      <c r="I53" s="55" t="n">
        <v>0.054852</v>
      </c>
      <c r="J53" s="55" t="n">
        <v>1640.387779</v>
      </c>
      <c r="K53" s="55" t="n">
        <v>2288.078473</v>
      </c>
      <c r="L53" s="55" t="n">
        <v>5.577537</v>
      </c>
      <c r="M53" s="55" t="n">
        <v>8.009471</v>
      </c>
      <c r="N53" s="55" t="n">
        <v>92.57943400000001</v>
      </c>
      <c r="O53" s="55" t="n">
        <v>13.083171</v>
      </c>
      <c r="P53" s="55" t="n">
        <v>17.670091</v>
      </c>
      <c r="Q53" s="55" t="n">
        <v>111.276098</v>
      </c>
      <c r="R53" s="55" t="n">
        <v>56.514992</v>
      </c>
      <c r="S53" s="55" t="n">
        <v>13.590912</v>
      </c>
      <c r="T53" s="55" t="n">
        <v>29.879067</v>
      </c>
      <c r="U53" s="55" t="n">
        <v>50.178583</v>
      </c>
      <c r="V53" s="55" t="n">
        <v>18.598024</v>
      </c>
      <c r="W53" s="55" t="n">
        <v>16.666366</v>
      </c>
      <c r="X53" s="55" t="n">
        <v>9.148422</v>
      </c>
      <c r="Y53" s="55" t="n">
        <v>43.180307</v>
      </c>
      <c r="Z53" s="55" t="n">
        <v>4.990757</v>
      </c>
      <c r="AA53" s="55" t="n">
        <v>52.277198</v>
      </c>
      <c r="AB53" s="55" t="n">
        <v>13.399199</v>
      </c>
      <c r="AC53" s="55" t="n">
        <v>54.112231</v>
      </c>
      <c r="AD53" s="55" t="n">
        <v>3.879711</v>
      </c>
      <c r="AE53" s="55" t="n">
        <v>31.646088</v>
      </c>
      <c r="AF53" s="55" t="n">
        <v>63.640052</v>
      </c>
      <c r="AG53" s="55" t="n">
        <v>9.614342000000001</v>
      </c>
      <c r="AH53" s="55" t="n">
        <v>46.061025</v>
      </c>
      <c r="AI53" s="55" t="n">
        <v>43.175044</v>
      </c>
      <c r="AJ53" s="55" t="n">
        <v>55.322454</v>
      </c>
      <c r="AK53" s="55" t="n">
        <v>16.711384</v>
      </c>
      <c r="AL53" s="55" t="n">
        <v>20.522942</v>
      </c>
      <c r="AM53" s="55" t="n">
        <v>67.48231</v>
      </c>
      <c r="AN53" s="55" t="n">
        <v>27.648138</v>
      </c>
      <c r="AO53" s="55" t="n">
        <v>8.041785000000001</v>
      </c>
      <c r="AP53" s="55" t="n">
        <v>42.288049</v>
      </c>
      <c r="AQ53" s="55" t="n">
        <v>185.159501</v>
      </c>
      <c r="AR53" s="55" t="n">
        <v>769.861779</v>
      </c>
      <c r="AS53" s="55" t="n">
        <v>190.563969</v>
      </c>
      <c r="AT53" s="55" t="n">
        <v>2.620951</v>
      </c>
      <c r="AU53" s="55" t="n">
        <v>105.631036</v>
      </c>
      <c r="AV53" s="55" t="n">
        <v>112.491467</v>
      </c>
      <c r="AW53" s="55" t="n">
        <v>17.054571</v>
      </c>
      <c r="AX53" s="55" t="n">
        <v>24.626251</v>
      </c>
      <c r="AY53" s="55" t="n">
        <v>55.698868</v>
      </c>
      <c r="AZ53" s="55" t="n">
        <v>457.351454</v>
      </c>
      <c r="BA53" s="55" t="n">
        <v>271.569145</v>
      </c>
      <c r="BB53" s="55" t="n">
        <v>2689.541939</v>
      </c>
      <c r="BC53" s="55" t="n">
        <v>201.024873</v>
      </c>
      <c r="BD53" s="55" t="n">
        <v>5.373511</v>
      </c>
      <c r="BE53" s="55" t="n">
        <v>30.522139</v>
      </c>
      <c r="BF53" s="55" t="n">
        <v>48.191772</v>
      </c>
      <c r="BG53" s="55" t="n">
        <v>45.025903</v>
      </c>
      <c r="BH53" s="55" t="n">
        <v>25.181437</v>
      </c>
      <c r="BI53" s="55" t="n">
        <v>2.836207</v>
      </c>
      <c r="BJ53" s="55" t="n">
        <v>38.994364</v>
      </c>
      <c r="BK53" s="55" t="n">
        <v>6747.837633</v>
      </c>
      <c r="BL53" s="55" t="n">
        <v>415.522974</v>
      </c>
      <c r="BM53" s="55" t="n">
        <v>261.799516</v>
      </c>
      <c r="BN53" s="55" t="n">
        <v>117.928705</v>
      </c>
      <c r="BO53" s="55" t="n">
        <v>99.66858000000001</v>
      </c>
      <c r="BP53" s="55" t="n">
        <v>32.073698</v>
      </c>
      <c r="BQ53" s="55" t="n">
        <v>4.130669</v>
      </c>
      <c r="BR53" s="55" t="n">
        <v>286.389773</v>
      </c>
      <c r="BS53" s="55" t="n">
        <v>2413.131372</v>
      </c>
      <c r="BT53" s="55" t="n">
        <v>3085.043975</v>
      </c>
      <c r="BU53" s="55" t="n">
        <v>754.447028</v>
      </c>
      <c r="BV53" s="55" t="n">
        <v>885.90931</v>
      </c>
      <c r="BW53" s="55" t="n">
        <v>7.61873</v>
      </c>
      <c r="BX53" s="55" t="n">
        <v>13.722951</v>
      </c>
      <c r="BY53" s="55" t="n">
        <v>218.874148</v>
      </c>
      <c r="BZ53" s="55" t="n">
        <v>0.667635</v>
      </c>
      <c r="CA53" s="55" t="n">
        <v>8925.60838</v>
      </c>
      <c r="CB53" s="55" t="n">
        <v>91.454475</v>
      </c>
      <c r="CC53" s="55" t="n">
        <v>0.124715</v>
      </c>
      <c r="CD53" s="55" t="n">
        <v>1462.699925</v>
      </c>
      <c r="CE53" s="55" t="n">
        <v>3623.652265</v>
      </c>
      <c r="CF53" s="55" t="n">
        <v>10.858266</v>
      </c>
      <c r="CG53" s="55" t="n">
        <v>24.734613</v>
      </c>
      <c r="CH53" s="55" t="n">
        <v>177.878113</v>
      </c>
      <c r="CI53" s="55" t="n">
        <v>1.118108</v>
      </c>
      <c r="CJ53" s="55" t="n">
        <v>16.395248</v>
      </c>
      <c r="CK53" s="55" t="n">
        <v>2.683393</v>
      </c>
      <c r="CL53" s="55" t="n">
        <v>50.634751</v>
      </c>
      <c r="CM53" s="55" t="n">
        <v>31.635314</v>
      </c>
      <c r="CN53" s="55" t="n">
        <v>10.661228</v>
      </c>
      <c r="CO53" s="55" t="n">
        <v>7.265826</v>
      </c>
      <c r="CP53" s="55" t="n">
        <v>45.311373</v>
      </c>
      <c r="CQ53" s="55" t="n">
        <v>46.754002</v>
      </c>
      <c r="CR53" s="55" t="n">
        <v>92.292652</v>
      </c>
      <c r="CS53" s="55" t="n">
        <v>16.311254</v>
      </c>
      <c r="CT53" s="55" t="n">
        <v>14.879561</v>
      </c>
      <c r="CU53" s="55" t="n">
        <v>181.954867</v>
      </c>
      <c r="CV53" s="55" t="n">
        <v>793.538315</v>
      </c>
      <c r="CW53" s="55" t="n">
        <v>23.486039</v>
      </c>
      <c r="CX53" s="55" t="n">
        <v>10.40715</v>
      </c>
      <c r="CY53" s="55" t="n">
        <v>987.223553</v>
      </c>
      <c r="CZ53" s="55" t="n">
        <v>198.688824</v>
      </c>
      <c r="DA53" s="55" t="n">
        <v>490.121738</v>
      </c>
      <c r="DB53" s="55" t="n">
        <v>49.04413</v>
      </c>
      <c r="DC53" s="55" t="n">
        <v>37.778535</v>
      </c>
      <c r="DD53" s="55" t="n">
        <v>13.827821</v>
      </c>
      <c r="DE53" s="116" t="n">
        <v>0</v>
      </c>
    </row>
    <row r="54">
      <c r="A54" s="28" t="inlineStr">
        <is>
          <t>252</t>
        </is>
      </c>
      <c r="B54" s="126" t="inlineStr">
        <is>
          <t>Fabricación de envases plásticos. 25209 - Fabricación de productos plásticos en formas básicas y artículos de plástico n.c.p., excepto muebles</t>
        </is>
      </c>
      <c r="C54" s="55" t="n">
        <v>1536.083312</v>
      </c>
      <c r="D54" s="55" t="n">
        <v>23.454012</v>
      </c>
      <c r="E54" s="55" t="n">
        <v>0.012012</v>
      </c>
      <c r="F54" s="55" t="n">
        <v>1057.273222</v>
      </c>
      <c r="G54" s="55" t="n">
        <v>0.062293</v>
      </c>
      <c r="H54" s="55" t="n">
        <v>604.088048</v>
      </c>
      <c r="I54" s="55" t="n">
        <v>0.050495</v>
      </c>
      <c r="J54" s="55" t="n">
        <v>143.761953</v>
      </c>
      <c r="K54" s="55" t="n">
        <v>46.412614</v>
      </c>
      <c r="L54" s="55" t="n">
        <v>100.522213</v>
      </c>
      <c r="M54" s="55" t="n">
        <v>21.048569</v>
      </c>
      <c r="N54" s="55" t="n">
        <v>1983.34112</v>
      </c>
      <c r="O54" s="55" t="n">
        <v>47.587992</v>
      </c>
      <c r="P54" s="55" t="n">
        <v>792.541233</v>
      </c>
      <c r="Q54" s="55" t="n">
        <v>1713.164145</v>
      </c>
      <c r="R54" s="55" t="n">
        <v>5586.921243</v>
      </c>
      <c r="S54" s="55" t="n">
        <v>820.723618</v>
      </c>
      <c r="T54" s="55" t="n">
        <v>1382.429312</v>
      </c>
      <c r="U54" s="55" t="n">
        <v>4295.86049</v>
      </c>
      <c r="V54" s="55" t="n">
        <v>422.186591</v>
      </c>
      <c r="W54" s="55" t="n">
        <v>2788.130063</v>
      </c>
      <c r="X54" s="55" t="n">
        <v>965.101297</v>
      </c>
      <c r="Y54" s="55" t="n">
        <v>2938.422087</v>
      </c>
      <c r="Z54" s="55" t="n">
        <v>325.608569</v>
      </c>
      <c r="AA54" s="55" t="n">
        <v>1206.827197</v>
      </c>
      <c r="AB54" s="55" t="n">
        <v>3669.279167</v>
      </c>
      <c r="AC54" s="55" t="n">
        <v>12669.337075</v>
      </c>
      <c r="AD54" s="55" t="n">
        <v>139.073111</v>
      </c>
      <c r="AE54" s="55" t="n">
        <v>636.9476550000001</v>
      </c>
      <c r="AF54" s="55" t="n">
        <v>682.591392</v>
      </c>
      <c r="AG54" s="55" t="n">
        <v>45.57248</v>
      </c>
      <c r="AH54" s="55" t="n">
        <v>252.629148</v>
      </c>
      <c r="AI54" s="55" t="n">
        <v>318.298892</v>
      </c>
      <c r="AJ54" s="55" t="n">
        <v>3299.018429</v>
      </c>
      <c r="AK54" s="55" t="n">
        <v>295.550069</v>
      </c>
      <c r="AL54" s="55" t="n">
        <v>2143.854611</v>
      </c>
      <c r="AM54" s="55" t="n">
        <v>534.17528</v>
      </c>
      <c r="AN54" s="55" t="n">
        <v>386.775939</v>
      </c>
      <c r="AO54" s="55" t="n">
        <v>1001.912773</v>
      </c>
      <c r="AP54" s="55" t="n">
        <v>2042.420665</v>
      </c>
      <c r="AQ54" s="55" t="n">
        <v>20107.158404</v>
      </c>
      <c r="AR54" s="55" t="n">
        <v>261.687856</v>
      </c>
      <c r="AS54" s="55" t="n">
        <v>7951.699248</v>
      </c>
      <c r="AT54" s="55" t="n">
        <v>113.278465</v>
      </c>
      <c r="AU54" s="55" t="n">
        <v>1127.069024</v>
      </c>
      <c r="AV54" s="55" t="n">
        <v>290.324178</v>
      </c>
      <c r="AW54" s="55" t="n">
        <v>100.073365</v>
      </c>
      <c r="AX54" s="55" t="n">
        <v>324.190869</v>
      </c>
      <c r="AY54" s="55" t="n">
        <v>165.754305</v>
      </c>
      <c r="AZ54" s="55" t="n">
        <v>574.943891</v>
      </c>
      <c r="BA54" s="55" t="n">
        <v>277.962285</v>
      </c>
      <c r="BB54" s="55" t="n">
        <v>594.243533</v>
      </c>
      <c r="BC54" s="55" t="n">
        <v>905.6994079999999</v>
      </c>
      <c r="BD54" s="55" t="n">
        <v>76.328598</v>
      </c>
      <c r="BE54" s="55" t="n">
        <v>426.734642</v>
      </c>
      <c r="BF54" s="55" t="n">
        <v>249.106622</v>
      </c>
      <c r="BG54" s="55" t="n">
        <v>856.1696920000001</v>
      </c>
      <c r="BH54" s="55" t="n">
        <v>302.108697</v>
      </c>
      <c r="BI54" s="55" t="n">
        <v>394.021499</v>
      </c>
      <c r="BJ54" s="55" t="n">
        <v>505.248921</v>
      </c>
      <c r="BK54" s="55" t="n">
        <v>1583.332974</v>
      </c>
      <c r="BL54" s="55" t="n">
        <v>2001.07733</v>
      </c>
      <c r="BM54" s="55" t="n">
        <v>212.979192</v>
      </c>
      <c r="BN54" s="55" t="n">
        <v>3053.328255</v>
      </c>
      <c r="BO54" s="55" t="n">
        <v>125.765795</v>
      </c>
      <c r="BP54" s="55" t="n">
        <v>23.0022</v>
      </c>
      <c r="BQ54" s="55" t="n">
        <v>7.632858</v>
      </c>
      <c r="BR54" s="55" t="n">
        <v>8.841179</v>
      </c>
      <c r="BS54" s="55" t="n">
        <v>5017.678945</v>
      </c>
      <c r="BT54" s="55" t="n">
        <v>1394.209617</v>
      </c>
      <c r="BU54" s="55" t="n">
        <v>9807.579887</v>
      </c>
      <c r="BV54" s="55" t="n">
        <v>7248.67416</v>
      </c>
      <c r="BW54" s="55" t="n">
        <v>29.105553</v>
      </c>
      <c r="BX54" s="55" t="n">
        <v>32.376454</v>
      </c>
      <c r="BY54" s="55" t="n">
        <v>11495.810197</v>
      </c>
      <c r="BZ54" s="55" t="n">
        <v>0.732106</v>
      </c>
      <c r="CA54" s="55" t="n">
        <v>164.136803</v>
      </c>
      <c r="CB54" s="55" t="n">
        <v>88.752426</v>
      </c>
      <c r="CC54" s="55" t="n">
        <v>0.372763</v>
      </c>
      <c r="CD54" s="55" t="n">
        <v>39.334351</v>
      </c>
      <c r="CE54" s="55" t="n">
        <v>66.59683699999999</v>
      </c>
      <c r="CF54" s="55" t="n">
        <v>4.742399</v>
      </c>
      <c r="CG54" s="55" t="n">
        <v>17.653986</v>
      </c>
      <c r="CH54" s="55" t="n">
        <v>146.126565</v>
      </c>
      <c r="CI54" s="55" t="n">
        <v>2.769482</v>
      </c>
      <c r="CJ54" s="55" t="n">
        <v>724.238953</v>
      </c>
      <c r="CK54" s="55" t="n">
        <v>20.304603</v>
      </c>
      <c r="CL54" s="55" t="n">
        <v>88.49244899999999</v>
      </c>
      <c r="CM54" s="55" t="n">
        <v>30.647434</v>
      </c>
      <c r="CN54" s="55" t="n">
        <v>246.83745</v>
      </c>
      <c r="CO54" s="55" t="n">
        <v>173.578875</v>
      </c>
      <c r="CP54" s="55" t="n">
        <v>3.086462</v>
      </c>
      <c r="CQ54" s="55" t="n">
        <v>3.704091</v>
      </c>
      <c r="CR54" s="55" t="n">
        <v>108.798137</v>
      </c>
      <c r="CS54" s="55" t="n">
        <v>71.40800299999999</v>
      </c>
      <c r="CT54" s="55" t="n">
        <v>65.140287</v>
      </c>
      <c r="CU54" s="55" t="n">
        <v>1971.164774</v>
      </c>
      <c r="CV54" s="55" t="n">
        <v>3432.480425</v>
      </c>
      <c r="CW54" s="55" t="n">
        <v>39.723328</v>
      </c>
      <c r="CX54" s="55" t="n">
        <v>393.375782</v>
      </c>
      <c r="CY54" s="55" t="n">
        <v>329.200755</v>
      </c>
      <c r="CZ54" s="55" t="n">
        <v>465.859775</v>
      </c>
      <c r="DA54" s="55" t="n">
        <v>405.876809</v>
      </c>
      <c r="DB54" s="55" t="n">
        <v>37.317782</v>
      </c>
      <c r="DC54" s="55" t="n">
        <v>287.431654</v>
      </c>
      <c r="DD54" s="55" t="n">
        <v>474.658538</v>
      </c>
      <c r="DE54" s="116" t="n">
        <v>0</v>
      </c>
    </row>
    <row r="55">
      <c r="A55" s="28" t="inlineStr">
        <is>
          <t>261</t>
        </is>
      </c>
      <c r="B55" s="126" t="inlineStr">
        <is>
          <t>Fabricación de envases de vidrio. 26102 - Fabricación y elaboración de vidrio plano. 26109 - Fabricación de productos de vidrio n.c.p.</t>
        </is>
      </c>
      <c r="C55" s="55" t="n">
        <v>11.571731</v>
      </c>
      <c r="D55" s="55" t="n">
        <v>2.502001</v>
      </c>
      <c r="E55" s="55" t="n">
        <v>0.000592</v>
      </c>
      <c r="F55" s="55" t="n">
        <v>0.9431079999999999</v>
      </c>
      <c r="G55" s="55" t="n">
        <v>0.0009810000000000001</v>
      </c>
      <c r="H55" s="55" t="n">
        <v>1.708207</v>
      </c>
      <c r="I55" s="55" t="n">
        <v>0.003883</v>
      </c>
      <c r="J55" s="55" t="n">
        <v>1.385468</v>
      </c>
      <c r="K55" s="55" t="n">
        <v>0.58149</v>
      </c>
      <c r="L55" s="55" t="n">
        <v>1.126796</v>
      </c>
      <c r="M55" s="55" t="n">
        <v>2.665401</v>
      </c>
      <c r="N55" s="55" t="n">
        <v>4.665694</v>
      </c>
      <c r="O55" s="55" t="n">
        <v>0.31721</v>
      </c>
      <c r="P55" s="55" t="n">
        <v>204.3497</v>
      </c>
      <c r="Q55" s="55" t="n">
        <v>32.362463</v>
      </c>
      <c r="R55" s="55" t="n">
        <v>23.731974</v>
      </c>
      <c r="S55" s="55" t="n">
        <v>4.123823</v>
      </c>
      <c r="T55" s="55" t="n">
        <v>4.090284</v>
      </c>
      <c r="U55" s="55" t="n">
        <v>5.672445</v>
      </c>
      <c r="V55" s="55" t="n">
        <v>5.22813</v>
      </c>
      <c r="W55" s="55" t="n">
        <v>373.610288</v>
      </c>
      <c r="X55" s="55" t="n">
        <v>1.759514</v>
      </c>
      <c r="Y55" s="55" t="n">
        <v>230.495604</v>
      </c>
      <c r="Z55" s="55" t="n">
        <v>1239.47125</v>
      </c>
      <c r="AA55" s="55" t="n">
        <v>3211.432103</v>
      </c>
      <c r="AB55" s="55" t="n">
        <v>313.387883</v>
      </c>
      <c r="AC55" s="55" t="n">
        <v>1979.064726</v>
      </c>
      <c r="AD55" s="55" t="n">
        <v>0.304261</v>
      </c>
      <c r="AE55" s="55" t="n">
        <v>1.338185</v>
      </c>
      <c r="AF55" s="55" t="n">
        <v>6.551352</v>
      </c>
      <c r="AG55" s="55" t="n">
        <v>0.437357</v>
      </c>
      <c r="AH55" s="55" t="n">
        <v>0.449777</v>
      </c>
      <c r="AI55" s="55" t="n">
        <v>102.896215</v>
      </c>
      <c r="AJ55" s="55" t="n">
        <v>7.495179</v>
      </c>
      <c r="AK55" s="55" t="n">
        <v>56.979038</v>
      </c>
      <c r="AL55" s="55" t="n">
        <v>8.345193</v>
      </c>
      <c r="AM55" s="55" t="n">
        <v>8.387801</v>
      </c>
      <c r="AN55" s="55" t="n">
        <v>6.034727</v>
      </c>
      <c r="AO55" s="55" t="n">
        <v>22.240687</v>
      </c>
      <c r="AP55" s="55" t="n">
        <v>305.37909</v>
      </c>
      <c r="AQ55" s="55" t="n">
        <v>1179.539559</v>
      </c>
      <c r="AR55" s="55" t="n">
        <v>4.570782</v>
      </c>
      <c r="AS55" s="55" t="n">
        <v>267.229207</v>
      </c>
      <c r="AT55" s="55" t="n">
        <v>1906.69539</v>
      </c>
      <c r="AU55" s="55" t="n">
        <v>36.744874</v>
      </c>
      <c r="AV55" s="55" t="n">
        <v>4.24571</v>
      </c>
      <c r="AW55" s="55" t="n">
        <v>2.22839</v>
      </c>
      <c r="AX55" s="55" t="n">
        <v>2.982214</v>
      </c>
      <c r="AY55" s="55" t="n">
        <v>173.633872</v>
      </c>
      <c r="AZ55" s="55" t="n">
        <v>22.860646</v>
      </c>
      <c r="BA55" s="55" t="n">
        <v>43.753155</v>
      </c>
      <c r="BB55" s="55" t="n">
        <v>357.99738</v>
      </c>
      <c r="BC55" s="55" t="n">
        <v>228.691512</v>
      </c>
      <c r="BD55" s="55" t="n">
        <v>2.552489</v>
      </c>
      <c r="BE55" s="55" t="n">
        <v>3.170232</v>
      </c>
      <c r="BF55" s="55" t="n">
        <v>31.588878</v>
      </c>
      <c r="BG55" s="55" t="n">
        <v>200.317228</v>
      </c>
      <c r="BH55" s="55" t="n">
        <v>1.455179</v>
      </c>
      <c r="BI55" s="55" t="n">
        <v>0.443342</v>
      </c>
      <c r="BJ55" s="55" t="n">
        <v>275.761124</v>
      </c>
      <c r="BK55" s="55" t="n">
        <v>1737.305633</v>
      </c>
      <c r="BL55" s="55" t="n">
        <v>52.046337</v>
      </c>
      <c r="BM55" s="55" t="n">
        <v>17.275058</v>
      </c>
      <c r="BN55" s="55" t="n">
        <v>109.483144</v>
      </c>
      <c r="BO55" s="55" t="n">
        <v>2.663298</v>
      </c>
      <c r="BP55" s="55" t="n">
        <v>1.509284</v>
      </c>
      <c r="BQ55" s="55" t="n">
        <v>0.440555</v>
      </c>
      <c r="BR55" s="55" t="n">
        <v>0.127725</v>
      </c>
      <c r="BS55" s="55" t="n">
        <v>1514.60107</v>
      </c>
      <c r="BT55" s="55" t="n">
        <v>568.830145</v>
      </c>
      <c r="BU55" s="55" t="n">
        <v>619.59324</v>
      </c>
      <c r="BV55" s="55" t="n">
        <v>954.820676</v>
      </c>
      <c r="BW55" s="55" t="n">
        <v>1.931663</v>
      </c>
      <c r="BX55" s="55" t="n">
        <v>0.570917</v>
      </c>
      <c r="BY55" s="55" t="n">
        <v>49.537077</v>
      </c>
      <c r="BZ55" s="55" t="n">
        <v>0.048266</v>
      </c>
      <c r="CA55" s="55" t="n">
        <v>3.619712</v>
      </c>
      <c r="CB55" s="55" t="n">
        <v>0.162091</v>
      </c>
      <c r="CC55" s="55" t="n">
        <v>0.011865</v>
      </c>
      <c r="CD55" s="55" t="n">
        <v>1.034707</v>
      </c>
      <c r="CE55" s="55" t="n">
        <v>0.826023</v>
      </c>
      <c r="CF55" s="55" t="n">
        <v>0.142334</v>
      </c>
      <c r="CG55" s="55" t="n">
        <v>1.066455</v>
      </c>
      <c r="CH55" s="55" t="n">
        <v>12.660592</v>
      </c>
      <c r="CI55" s="55" t="n">
        <v>0.143169</v>
      </c>
      <c r="CJ55" s="55" t="n">
        <v>1.847977</v>
      </c>
      <c r="CK55" s="55" t="n">
        <v>0.345061</v>
      </c>
      <c r="CL55" s="55" t="n">
        <v>1.674467</v>
      </c>
      <c r="CM55" s="55" t="n">
        <v>0.301677</v>
      </c>
      <c r="CN55" s="55" t="n">
        <v>0.927032</v>
      </c>
      <c r="CO55" s="55" t="n">
        <v>0.608205</v>
      </c>
      <c r="CP55" s="55" t="n">
        <v>0.127497</v>
      </c>
      <c r="CQ55" s="55" t="n">
        <v>0.219795</v>
      </c>
      <c r="CR55" s="55" t="n">
        <v>3.008859</v>
      </c>
      <c r="CS55" s="55" t="n">
        <v>3.28699</v>
      </c>
      <c r="CT55" s="55" t="n">
        <v>2.99848</v>
      </c>
      <c r="CU55" s="55" t="n">
        <v>100.412189</v>
      </c>
      <c r="CV55" s="55" t="n">
        <v>159.730984</v>
      </c>
      <c r="CW55" s="55" t="n">
        <v>1.298774</v>
      </c>
      <c r="CX55" s="55" t="n">
        <v>11.70999</v>
      </c>
      <c r="CY55" s="55" t="n">
        <v>794.925338</v>
      </c>
      <c r="CZ55" s="55" t="n">
        <v>105.445528</v>
      </c>
      <c r="DA55" s="55" t="n">
        <v>103.050508</v>
      </c>
      <c r="DB55" s="55" t="n">
        <v>1.153633</v>
      </c>
      <c r="DC55" s="55" t="n">
        <v>6.57049</v>
      </c>
      <c r="DD55" s="55" t="n">
        <v>0.54303</v>
      </c>
      <c r="DE55" s="116" t="n">
        <v>0</v>
      </c>
    </row>
    <row r="56">
      <c r="A56" s="28" t="inlineStr">
        <is>
          <t>269</t>
        </is>
      </c>
      <c r="B56" s="126" t="inlineStr">
        <is>
          <t>Fabricación de productos minerales no metálicos n.c.p.</t>
        </is>
      </c>
      <c r="C56" s="55" t="n">
        <v>252.566509</v>
      </c>
      <c r="D56" s="55" t="n">
        <v>27.072601</v>
      </c>
      <c r="E56" s="55" t="n">
        <v>0.005654</v>
      </c>
      <c r="F56" s="55" t="n">
        <v>333.014145</v>
      </c>
      <c r="G56" s="55" t="n">
        <v>0.009364000000000001</v>
      </c>
      <c r="H56" s="55" t="n">
        <v>14.739439</v>
      </c>
      <c r="I56" s="55" t="n">
        <v>0.08647000000000001</v>
      </c>
      <c r="J56" s="55" t="n">
        <v>2368.16954</v>
      </c>
      <c r="K56" s="55" t="n">
        <v>19.450157</v>
      </c>
      <c r="L56" s="55" t="n">
        <v>31.951394</v>
      </c>
      <c r="M56" s="55" t="n">
        <v>24.232599</v>
      </c>
      <c r="N56" s="55" t="n">
        <v>61.412655</v>
      </c>
      <c r="O56" s="55" t="n">
        <v>22.548916</v>
      </c>
      <c r="P56" s="55" t="n">
        <v>20.337848</v>
      </c>
      <c r="Q56" s="55" t="n">
        <v>472.181976</v>
      </c>
      <c r="R56" s="55" t="n">
        <v>93.995744</v>
      </c>
      <c r="S56" s="55" t="n">
        <v>24.970666</v>
      </c>
      <c r="T56" s="55" t="n">
        <v>63.258662</v>
      </c>
      <c r="U56" s="55" t="n">
        <v>66.31599900000001</v>
      </c>
      <c r="V56" s="55" t="n">
        <v>157.502937</v>
      </c>
      <c r="W56" s="55" t="n">
        <v>40.804327</v>
      </c>
      <c r="X56" s="55" t="n">
        <v>11.187443</v>
      </c>
      <c r="Y56" s="55" t="n">
        <v>74.53812600000001</v>
      </c>
      <c r="Z56" s="55" t="n">
        <v>10.069683</v>
      </c>
      <c r="AA56" s="55" t="n">
        <v>42.338302</v>
      </c>
      <c r="AB56" s="55" t="n">
        <v>29.87858</v>
      </c>
      <c r="AC56" s="55" t="n">
        <v>248.878113</v>
      </c>
      <c r="AD56" s="55" t="n">
        <v>13.409941</v>
      </c>
      <c r="AE56" s="55" t="n">
        <v>47.525342</v>
      </c>
      <c r="AF56" s="55" t="n">
        <v>42.740073</v>
      </c>
      <c r="AG56" s="55" t="n">
        <v>17.752187</v>
      </c>
      <c r="AH56" s="55" t="n">
        <v>12.994714</v>
      </c>
      <c r="AI56" s="55" t="n">
        <v>55.113337</v>
      </c>
      <c r="AJ56" s="55" t="n">
        <v>121.574168</v>
      </c>
      <c r="AK56" s="55" t="n">
        <v>43.177615</v>
      </c>
      <c r="AL56" s="55" t="n">
        <v>51.135342</v>
      </c>
      <c r="AM56" s="55" t="n">
        <v>93.05005300000001</v>
      </c>
      <c r="AN56" s="55" t="n">
        <v>499.678288</v>
      </c>
      <c r="AO56" s="55" t="n">
        <v>14.791136</v>
      </c>
      <c r="AP56" s="55" t="n">
        <v>53.81132</v>
      </c>
      <c r="AQ56" s="55" t="n">
        <v>530.637173</v>
      </c>
      <c r="AR56" s="55" t="n">
        <v>57.302817</v>
      </c>
      <c r="AS56" s="55" t="n">
        <v>63.335633</v>
      </c>
      <c r="AT56" s="55" t="n">
        <v>25.405157</v>
      </c>
      <c r="AU56" s="55" t="n">
        <v>13264.746097</v>
      </c>
      <c r="AV56" s="55" t="n">
        <v>1380.984293</v>
      </c>
      <c r="AW56" s="55" t="n">
        <v>153.43771</v>
      </c>
      <c r="AX56" s="55" t="n">
        <v>363.048952</v>
      </c>
      <c r="AY56" s="55" t="n">
        <v>153.341189</v>
      </c>
      <c r="AZ56" s="55" t="n">
        <v>188.336924</v>
      </c>
      <c r="BA56" s="55" t="n">
        <v>50.064522</v>
      </c>
      <c r="BB56" s="55" t="n">
        <v>93.40363499999999</v>
      </c>
      <c r="BC56" s="55" t="n">
        <v>25.099686</v>
      </c>
      <c r="BD56" s="55" t="n">
        <v>1.216683</v>
      </c>
      <c r="BE56" s="55" t="n">
        <v>82.195699</v>
      </c>
      <c r="BF56" s="55" t="n">
        <v>5.684524</v>
      </c>
      <c r="BG56" s="55" t="n">
        <v>53.226461</v>
      </c>
      <c r="BH56" s="55" t="n">
        <v>109.080385</v>
      </c>
      <c r="BI56" s="55" t="n">
        <v>5.159907</v>
      </c>
      <c r="BJ56" s="55" t="n">
        <v>13.875313</v>
      </c>
      <c r="BK56" s="55" t="n">
        <v>132.266226</v>
      </c>
      <c r="BL56" s="55" t="n">
        <v>219.328211</v>
      </c>
      <c r="BM56" s="55" t="n">
        <v>10.843944</v>
      </c>
      <c r="BN56" s="55" t="n">
        <v>95.535708</v>
      </c>
      <c r="BO56" s="55" t="n">
        <v>20.789831</v>
      </c>
      <c r="BP56" s="55" t="n">
        <v>2005.281902</v>
      </c>
      <c r="BQ56" s="55" t="n">
        <v>25.265936</v>
      </c>
      <c r="BR56" s="55" t="n">
        <v>1563.427935</v>
      </c>
      <c r="BS56" s="55" t="n">
        <v>117797.698481</v>
      </c>
      <c r="BT56" s="55" t="n">
        <v>118.826747</v>
      </c>
      <c r="BU56" s="55" t="n">
        <v>675.423529</v>
      </c>
      <c r="BV56" s="55" t="n">
        <v>535.193955</v>
      </c>
      <c r="BW56" s="55" t="n">
        <v>2.255879</v>
      </c>
      <c r="BX56" s="55" t="n">
        <v>12.599701</v>
      </c>
      <c r="BY56" s="55" t="n">
        <v>300.638943</v>
      </c>
      <c r="BZ56" s="55" t="n">
        <v>2.510121</v>
      </c>
      <c r="CA56" s="55" t="n">
        <v>72.45980900000001</v>
      </c>
      <c r="CB56" s="55" t="n">
        <v>13.163969</v>
      </c>
      <c r="CC56" s="55" t="n">
        <v>10.14639</v>
      </c>
      <c r="CD56" s="55" t="n">
        <v>24.089766</v>
      </c>
      <c r="CE56" s="55" t="n">
        <v>29.815675</v>
      </c>
      <c r="CF56" s="55" t="n">
        <v>4.783018</v>
      </c>
      <c r="CG56" s="55" t="n">
        <v>58.585908</v>
      </c>
      <c r="CH56" s="55" t="n">
        <v>275.468525</v>
      </c>
      <c r="CI56" s="55" t="n">
        <v>8.561932000000001</v>
      </c>
      <c r="CJ56" s="55" t="n">
        <v>83.48162000000001</v>
      </c>
      <c r="CK56" s="55" t="n">
        <v>16.509032</v>
      </c>
      <c r="CL56" s="55" t="n">
        <v>51.085434</v>
      </c>
      <c r="CM56" s="55" t="n">
        <v>15.926368</v>
      </c>
      <c r="CN56" s="55" t="n">
        <v>6845.646528</v>
      </c>
      <c r="CO56" s="55" t="n">
        <v>6124.403021</v>
      </c>
      <c r="CP56" s="55" t="n">
        <v>10.321528</v>
      </c>
      <c r="CQ56" s="55" t="n">
        <v>6.088078</v>
      </c>
      <c r="CR56" s="55" t="n">
        <v>199.604223</v>
      </c>
      <c r="CS56" s="55" t="n">
        <v>13.256746</v>
      </c>
      <c r="CT56" s="55" t="n">
        <v>12.093158</v>
      </c>
      <c r="CU56" s="55" t="n">
        <v>206.116425</v>
      </c>
      <c r="CV56" s="55" t="n">
        <v>645.564538</v>
      </c>
      <c r="CW56" s="55" t="n">
        <v>136.243215</v>
      </c>
      <c r="CX56" s="55" t="n">
        <v>95.438463</v>
      </c>
      <c r="CY56" s="55" t="n">
        <v>565.01812</v>
      </c>
      <c r="CZ56" s="55" t="n">
        <v>189.933074</v>
      </c>
      <c r="DA56" s="55" t="n">
        <v>64.78850199999999</v>
      </c>
      <c r="DB56" s="55" t="n">
        <v>326.619496</v>
      </c>
      <c r="DC56" s="55" t="n">
        <v>73.837872</v>
      </c>
      <c r="DD56" s="55" t="n">
        <v>6.377975</v>
      </c>
      <c r="DE56" s="116" t="n">
        <v>0</v>
      </c>
    </row>
    <row r="57">
      <c r="A57" s="28" t="inlineStr">
        <is>
          <t>27100</t>
        </is>
      </c>
      <c r="B57" s="126" t="inlineStr">
        <is>
          <t>Industrias básicas de hierro y acero</t>
        </is>
      </c>
      <c r="C57" s="55" t="n">
        <v>379.499683</v>
      </c>
      <c r="D57" s="55" t="n">
        <v>21.832965</v>
      </c>
      <c r="E57" s="55" t="n">
        <v>0.007297</v>
      </c>
      <c r="F57" s="55" t="n">
        <v>445.749718</v>
      </c>
      <c r="G57" s="55" t="n">
        <v>0.026263</v>
      </c>
      <c r="H57" s="55" t="n">
        <v>7.510933</v>
      </c>
      <c r="I57" s="55" t="n">
        <v>0.02822</v>
      </c>
      <c r="J57" s="55" t="n">
        <v>12285.0447</v>
      </c>
      <c r="K57" s="55" t="n">
        <v>3.463604</v>
      </c>
      <c r="L57" s="55" t="n">
        <v>726.136535</v>
      </c>
      <c r="M57" s="55" t="n">
        <v>255.341227</v>
      </c>
      <c r="N57" s="55" t="n">
        <v>162.591387</v>
      </c>
      <c r="O57" s="55" t="n">
        <v>66.505025</v>
      </c>
      <c r="P57" s="55" t="n">
        <v>25.293844</v>
      </c>
      <c r="Q57" s="55" t="n">
        <v>512.920256</v>
      </c>
      <c r="R57" s="55" t="n">
        <v>88.861824</v>
      </c>
      <c r="S57" s="55" t="n">
        <v>18.20968</v>
      </c>
      <c r="T57" s="55" t="n">
        <v>147.974934</v>
      </c>
      <c r="U57" s="55" t="n">
        <v>55.077713</v>
      </c>
      <c r="V57" s="55" t="n">
        <v>191.598588</v>
      </c>
      <c r="W57" s="55" t="n">
        <v>18.330943</v>
      </c>
      <c r="X57" s="55" t="n">
        <v>3.535086</v>
      </c>
      <c r="Y57" s="55" t="n">
        <v>42.553751</v>
      </c>
      <c r="Z57" s="55" t="n">
        <v>6.859646</v>
      </c>
      <c r="AA57" s="55" t="n">
        <v>39.471018</v>
      </c>
      <c r="AB57" s="55" t="n">
        <v>10.418552</v>
      </c>
      <c r="AC57" s="55" t="n">
        <v>69.280272</v>
      </c>
      <c r="AD57" s="55" t="n">
        <v>8.074813000000001</v>
      </c>
      <c r="AE57" s="55" t="n">
        <v>161.605214</v>
      </c>
      <c r="AF57" s="55" t="n">
        <v>146.251499</v>
      </c>
      <c r="AG57" s="55" t="n">
        <v>18.572913</v>
      </c>
      <c r="AH57" s="55" t="n">
        <v>26.098129</v>
      </c>
      <c r="AI57" s="55" t="n">
        <v>123.949588</v>
      </c>
      <c r="AJ57" s="55" t="n">
        <v>202.949745</v>
      </c>
      <c r="AK57" s="55" t="n">
        <v>131.815809</v>
      </c>
      <c r="AL57" s="55" t="n">
        <v>106.336011</v>
      </c>
      <c r="AM57" s="55" t="n">
        <v>40.9002</v>
      </c>
      <c r="AN57" s="55" t="n">
        <v>197.958951</v>
      </c>
      <c r="AO57" s="55" t="n">
        <v>8.893224</v>
      </c>
      <c r="AP57" s="55" t="n">
        <v>19.832133</v>
      </c>
      <c r="AQ57" s="55" t="n">
        <v>423.806677</v>
      </c>
      <c r="AR57" s="55" t="n">
        <v>594.9897999999999</v>
      </c>
      <c r="AS57" s="55" t="n">
        <v>772.01055</v>
      </c>
      <c r="AT57" s="55" t="n">
        <v>3.994672</v>
      </c>
      <c r="AU57" s="55" t="n">
        <v>1786.568631</v>
      </c>
      <c r="AV57" s="55" t="n">
        <v>34298.55557</v>
      </c>
      <c r="AW57" s="55" t="n">
        <v>178.685257</v>
      </c>
      <c r="AX57" s="55" t="n">
        <v>1566.322447</v>
      </c>
      <c r="AY57" s="55" t="n">
        <v>13157.245569</v>
      </c>
      <c r="AZ57" s="55" t="n">
        <v>28801.65333</v>
      </c>
      <c r="BA57" s="55" t="n">
        <v>5546.490515</v>
      </c>
      <c r="BB57" s="55" t="n">
        <v>9472.894168000001</v>
      </c>
      <c r="BC57" s="55" t="n">
        <v>4013.872938</v>
      </c>
      <c r="BD57" s="55" t="n">
        <v>3.502855</v>
      </c>
      <c r="BE57" s="55" t="n">
        <v>1765.224473</v>
      </c>
      <c r="BF57" s="55" t="n">
        <v>248.331489</v>
      </c>
      <c r="BG57" s="55" t="n">
        <v>452.654094</v>
      </c>
      <c r="BH57" s="55" t="n">
        <v>409.652326</v>
      </c>
      <c r="BI57" s="55" t="n">
        <v>8.400974</v>
      </c>
      <c r="BJ57" s="55" t="n">
        <v>699.36671</v>
      </c>
      <c r="BK57" s="55" t="n">
        <v>8034.703761</v>
      </c>
      <c r="BL57" s="55" t="n">
        <v>5981.902493</v>
      </c>
      <c r="BM57" s="55" t="n">
        <v>2335.784953</v>
      </c>
      <c r="BN57" s="55" t="n">
        <v>3794.874235</v>
      </c>
      <c r="BO57" s="55" t="n">
        <v>1465.458703</v>
      </c>
      <c r="BP57" s="55" t="n">
        <v>34.334593</v>
      </c>
      <c r="BQ57" s="55" t="n">
        <v>498.072431</v>
      </c>
      <c r="BR57" s="55" t="n">
        <v>283.096117</v>
      </c>
      <c r="BS57" s="55" t="n">
        <v>53775.742253</v>
      </c>
      <c r="BT57" s="55" t="n">
        <v>437.383611</v>
      </c>
      <c r="BU57" s="55" t="n">
        <v>78.101838</v>
      </c>
      <c r="BV57" s="55" t="n">
        <v>191.910498</v>
      </c>
      <c r="BW57" s="55" t="n">
        <v>3.999097</v>
      </c>
      <c r="BX57" s="55" t="n">
        <v>3.584783</v>
      </c>
      <c r="BY57" s="55" t="n">
        <v>107.4522</v>
      </c>
      <c r="BZ57" s="55" t="n">
        <v>1.842189</v>
      </c>
      <c r="CA57" s="55" t="n">
        <v>31.842854</v>
      </c>
      <c r="CB57" s="55" t="n">
        <v>33.324063</v>
      </c>
      <c r="CC57" s="55" t="n">
        <v>0.130073</v>
      </c>
      <c r="CD57" s="55" t="n">
        <v>9.700278000000001</v>
      </c>
      <c r="CE57" s="55" t="n">
        <v>19.886126</v>
      </c>
      <c r="CF57" s="55" t="n">
        <v>6.128463</v>
      </c>
      <c r="CG57" s="55" t="n">
        <v>21.018938</v>
      </c>
      <c r="CH57" s="55" t="n">
        <v>127.518429</v>
      </c>
      <c r="CI57" s="55" t="n">
        <v>4.435254</v>
      </c>
      <c r="CJ57" s="55" t="n">
        <v>34.048773</v>
      </c>
      <c r="CK57" s="55" t="n">
        <v>3.048312</v>
      </c>
      <c r="CL57" s="55" t="n">
        <v>12.478656</v>
      </c>
      <c r="CM57" s="55" t="n">
        <v>4.334947</v>
      </c>
      <c r="CN57" s="55" t="n">
        <v>1088.919975</v>
      </c>
      <c r="CO57" s="55" t="n">
        <v>681.073479</v>
      </c>
      <c r="CP57" s="55" t="n">
        <v>2.564374</v>
      </c>
      <c r="CQ57" s="55" t="n">
        <v>7.761006</v>
      </c>
      <c r="CR57" s="55" t="n">
        <v>60.494699</v>
      </c>
      <c r="CS57" s="55" t="n">
        <v>6.30123</v>
      </c>
      <c r="CT57" s="55" t="n">
        <v>5.74815</v>
      </c>
      <c r="CU57" s="55" t="n">
        <v>59.405241</v>
      </c>
      <c r="CV57" s="55" t="n">
        <v>306.830387</v>
      </c>
      <c r="CW57" s="55" t="n">
        <v>10.063697</v>
      </c>
      <c r="CX57" s="55" t="n">
        <v>17.519914</v>
      </c>
      <c r="CY57" s="55" t="n">
        <v>45.753684</v>
      </c>
      <c r="CZ57" s="55" t="n">
        <v>60.865414</v>
      </c>
      <c r="DA57" s="55" t="n">
        <v>4.824627</v>
      </c>
      <c r="DB57" s="55" t="n">
        <v>14.428443</v>
      </c>
      <c r="DC57" s="55" t="n">
        <v>37.143671</v>
      </c>
      <c r="DD57" s="55" t="n">
        <v>1.670399</v>
      </c>
      <c r="DE57" s="116" t="n">
        <v>0</v>
      </c>
    </row>
    <row r="58">
      <c r="A58" s="28" t="inlineStr">
        <is>
          <t>272</t>
        </is>
      </c>
      <c r="B58" s="126" t="inlineStr">
        <is>
          <t>Elaboración de aluminio primario y semielaborados de aluminio. 27209 - Producción de metales no ferrosos n.c.p. y sus semielaborados</t>
        </is>
      </c>
      <c r="C58" s="55" t="n">
        <v>27.731743</v>
      </c>
      <c r="D58" s="55" t="n">
        <v>7.101072</v>
      </c>
      <c r="E58" s="55" t="n">
        <v>0.001058</v>
      </c>
      <c r="F58" s="55" t="n">
        <v>0.230297</v>
      </c>
      <c r="G58" s="55" t="n">
        <v>0.001752</v>
      </c>
      <c r="H58" s="55" t="n">
        <v>7.167847</v>
      </c>
      <c r="I58" s="55" t="n">
        <v>0.005712</v>
      </c>
      <c r="J58" s="55" t="n">
        <v>102.240511</v>
      </c>
      <c r="K58" s="55" t="n">
        <v>0.332777</v>
      </c>
      <c r="L58" s="55" t="n">
        <v>3.116534</v>
      </c>
      <c r="M58" s="55" t="n">
        <v>5.752037</v>
      </c>
      <c r="N58" s="55" t="n">
        <v>23.353735</v>
      </c>
      <c r="O58" s="55" t="n">
        <v>9.773377999999999</v>
      </c>
      <c r="P58" s="55" t="n">
        <v>11.304413</v>
      </c>
      <c r="Q58" s="55" t="n">
        <v>75.702344</v>
      </c>
      <c r="R58" s="55" t="n">
        <v>49.05457</v>
      </c>
      <c r="S58" s="55" t="n">
        <v>9.328981000000001</v>
      </c>
      <c r="T58" s="55" t="n">
        <v>39.260365</v>
      </c>
      <c r="U58" s="55" t="n">
        <v>505.289498</v>
      </c>
      <c r="V58" s="55" t="n">
        <v>34.936635</v>
      </c>
      <c r="W58" s="55" t="n">
        <v>217.065541</v>
      </c>
      <c r="X58" s="55" t="n">
        <v>25.297387</v>
      </c>
      <c r="Y58" s="55" t="n">
        <v>288.111129</v>
      </c>
      <c r="Z58" s="55" t="n">
        <v>6.314302</v>
      </c>
      <c r="AA58" s="55" t="n">
        <v>15.154958</v>
      </c>
      <c r="AB58" s="55" t="n">
        <v>5.374312</v>
      </c>
      <c r="AC58" s="55" t="n">
        <v>87.85436300000001</v>
      </c>
      <c r="AD58" s="55" t="n">
        <v>226.841611</v>
      </c>
      <c r="AE58" s="55" t="n">
        <v>31.008967</v>
      </c>
      <c r="AF58" s="55" t="n">
        <v>23.030698</v>
      </c>
      <c r="AG58" s="55" t="n">
        <v>41.135925</v>
      </c>
      <c r="AH58" s="55" t="n">
        <v>5.179242</v>
      </c>
      <c r="AI58" s="55" t="n">
        <v>99.10629900000001</v>
      </c>
      <c r="AJ58" s="55" t="n">
        <v>449.74647</v>
      </c>
      <c r="AK58" s="55" t="n">
        <v>69.58147200000001</v>
      </c>
      <c r="AL58" s="55" t="n">
        <v>110.974039</v>
      </c>
      <c r="AM58" s="55" t="n">
        <v>125.539504</v>
      </c>
      <c r="AN58" s="55" t="n">
        <v>495.067687</v>
      </c>
      <c r="AO58" s="55" t="n">
        <v>48.515545</v>
      </c>
      <c r="AP58" s="55" t="n">
        <v>87.140677</v>
      </c>
      <c r="AQ58" s="55" t="n">
        <v>857.049804</v>
      </c>
      <c r="AR58" s="55" t="n">
        <v>144.495012</v>
      </c>
      <c r="AS58" s="55" t="n">
        <v>398.419744</v>
      </c>
      <c r="AT58" s="55" t="n">
        <v>73.44810699999999</v>
      </c>
      <c r="AU58" s="55" t="n">
        <v>701.509152</v>
      </c>
      <c r="AV58" s="55" t="n">
        <v>989.383881</v>
      </c>
      <c r="AW58" s="55" t="n">
        <v>17544.916486</v>
      </c>
      <c r="AX58" s="55" t="n">
        <v>7729.758979</v>
      </c>
      <c r="AY58" s="55" t="n">
        <v>1085.229917</v>
      </c>
      <c r="AZ58" s="55" t="n">
        <v>5010.485979</v>
      </c>
      <c r="BA58" s="55" t="n">
        <v>1525.81117</v>
      </c>
      <c r="BB58" s="55" t="n">
        <v>495.492336</v>
      </c>
      <c r="BC58" s="55" t="n">
        <v>775.519054</v>
      </c>
      <c r="BD58" s="55" t="n">
        <v>5.065187</v>
      </c>
      <c r="BE58" s="55" t="n">
        <v>875.0726529999999</v>
      </c>
      <c r="BF58" s="55" t="n">
        <v>6735.534888</v>
      </c>
      <c r="BG58" s="55" t="n">
        <v>2410.146148</v>
      </c>
      <c r="BH58" s="55" t="n">
        <v>185.37189</v>
      </c>
      <c r="BI58" s="55" t="n">
        <v>91.41915400000001</v>
      </c>
      <c r="BJ58" s="55" t="n">
        <v>281.275209</v>
      </c>
      <c r="BK58" s="55" t="n">
        <v>324.334228</v>
      </c>
      <c r="BL58" s="55" t="n">
        <v>3857.626755</v>
      </c>
      <c r="BM58" s="55" t="n">
        <v>88.659755</v>
      </c>
      <c r="BN58" s="55" t="n">
        <v>596.6844170000001</v>
      </c>
      <c r="BO58" s="55" t="n">
        <v>89.55003499999999</v>
      </c>
      <c r="BP58" s="55" t="n">
        <v>1.626965</v>
      </c>
      <c r="BQ58" s="55" t="n">
        <v>1.833978</v>
      </c>
      <c r="BR58" s="55" t="n">
        <v>1.79196</v>
      </c>
      <c r="BS58" s="55" t="n">
        <v>2099.069777</v>
      </c>
      <c r="BT58" s="55" t="n">
        <v>10.815988</v>
      </c>
      <c r="BU58" s="55" t="n">
        <v>9.99649</v>
      </c>
      <c r="BV58" s="55" t="n">
        <v>29.061721</v>
      </c>
      <c r="BW58" s="55" t="n">
        <v>16.803866</v>
      </c>
      <c r="BX58" s="55" t="n">
        <v>0.5681079999999999</v>
      </c>
      <c r="BY58" s="55" t="n">
        <v>16.636214</v>
      </c>
      <c r="BZ58" s="55" t="n">
        <v>1.401795</v>
      </c>
      <c r="CA58" s="55" t="n">
        <v>23.586217</v>
      </c>
      <c r="CB58" s="55" t="n">
        <v>6.920937</v>
      </c>
      <c r="CC58" s="55" t="n">
        <v>0.204277</v>
      </c>
      <c r="CD58" s="55" t="n">
        <v>8.395637000000001</v>
      </c>
      <c r="CE58" s="55" t="n">
        <v>15.30147</v>
      </c>
      <c r="CF58" s="55" t="n">
        <v>4.703547</v>
      </c>
      <c r="CG58" s="55" t="n">
        <v>2.685119</v>
      </c>
      <c r="CH58" s="55" t="n">
        <v>30.415469</v>
      </c>
      <c r="CI58" s="55" t="n">
        <v>1.744074</v>
      </c>
      <c r="CJ58" s="55" t="n">
        <v>1.3641</v>
      </c>
      <c r="CK58" s="55" t="n">
        <v>1.611198</v>
      </c>
      <c r="CL58" s="55" t="n">
        <v>1.505403</v>
      </c>
      <c r="CM58" s="55" t="n">
        <v>2.673165</v>
      </c>
      <c r="CN58" s="55" t="n">
        <v>373.149716</v>
      </c>
      <c r="CO58" s="55" t="n">
        <v>228.971074</v>
      </c>
      <c r="CP58" s="55" t="n">
        <v>0.228104</v>
      </c>
      <c r="CQ58" s="55" t="n">
        <v>5.802126</v>
      </c>
      <c r="CR58" s="55" t="n">
        <v>4.324257</v>
      </c>
      <c r="CS58" s="55" t="n">
        <v>1.94562</v>
      </c>
      <c r="CT58" s="55" t="n">
        <v>1.774847</v>
      </c>
      <c r="CU58" s="55" t="n">
        <v>30.930762</v>
      </c>
      <c r="CV58" s="55" t="n">
        <v>94.64784</v>
      </c>
      <c r="CW58" s="55" t="n">
        <v>3.225472</v>
      </c>
      <c r="CX58" s="55" t="n">
        <v>8.654904999999999</v>
      </c>
      <c r="CY58" s="55" t="n">
        <v>172.928545</v>
      </c>
      <c r="CZ58" s="55" t="n">
        <v>156.983789</v>
      </c>
      <c r="DA58" s="55" t="n">
        <v>0.904383</v>
      </c>
      <c r="DB58" s="55" t="n">
        <v>3.30476</v>
      </c>
      <c r="DC58" s="55" t="n">
        <v>9.651783</v>
      </c>
      <c r="DD58" s="55" t="n">
        <v>1.003835</v>
      </c>
      <c r="DE58" s="116" t="n">
        <v>0</v>
      </c>
    </row>
    <row r="59">
      <c r="A59" s="28" t="inlineStr">
        <is>
          <t>273</t>
        </is>
      </c>
      <c r="B59" s="126" t="inlineStr">
        <is>
          <t>Fundición de hierro y acero. 27320 - Fundición de metales no ferrosos</t>
        </is>
      </c>
      <c r="C59" s="55" t="n">
        <v>391.371602</v>
      </c>
      <c r="D59" s="55" t="n">
        <v>10.729246</v>
      </c>
      <c r="E59" s="55" t="n">
        <v>0.01982</v>
      </c>
      <c r="F59" s="55" t="n">
        <v>8.051520999999999</v>
      </c>
      <c r="G59" s="55" t="n">
        <v>0.149451</v>
      </c>
      <c r="H59" s="55" t="n">
        <v>304.577015</v>
      </c>
      <c r="I59" s="55" t="n">
        <v>0.014426</v>
      </c>
      <c r="J59" s="55" t="n">
        <v>8405.941586999999</v>
      </c>
      <c r="K59" s="55" t="n">
        <v>1.752322</v>
      </c>
      <c r="L59" s="55" t="n">
        <v>16.530006</v>
      </c>
      <c r="M59" s="55" t="n">
        <v>66.416434</v>
      </c>
      <c r="N59" s="55" t="n">
        <v>133.661413</v>
      </c>
      <c r="O59" s="55" t="n">
        <v>120.172458</v>
      </c>
      <c r="P59" s="55" t="n">
        <v>617.062076</v>
      </c>
      <c r="Q59" s="55" t="n">
        <v>544.4875510000001</v>
      </c>
      <c r="R59" s="55" t="n">
        <v>704.637796</v>
      </c>
      <c r="S59" s="55" t="n">
        <v>1.433063</v>
      </c>
      <c r="T59" s="55" t="n">
        <v>3.042594</v>
      </c>
      <c r="U59" s="55" t="n">
        <v>64.754166</v>
      </c>
      <c r="V59" s="55" t="n">
        <v>9.401463</v>
      </c>
      <c r="W59" s="55" t="n">
        <v>643.082938</v>
      </c>
      <c r="X59" s="55" t="n">
        <v>7.180085</v>
      </c>
      <c r="Y59" s="55" t="n">
        <v>275.744484</v>
      </c>
      <c r="Z59" s="55" t="n">
        <v>280.749026</v>
      </c>
      <c r="AA59" s="55" t="n">
        <v>258.74639</v>
      </c>
      <c r="AB59" s="55" t="n">
        <v>330.688484</v>
      </c>
      <c r="AC59" s="55" t="n">
        <v>520.795759</v>
      </c>
      <c r="AD59" s="55" t="n">
        <v>59.591091</v>
      </c>
      <c r="AE59" s="55" t="n">
        <v>21.556207</v>
      </c>
      <c r="AF59" s="55" t="n">
        <v>92.99871899999999</v>
      </c>
      <c r="AG59" s="55" t="n">
        <v>11.066099</v>
      </c>
      <c r="AH59" s="55" t="n">
        <v>51.614996</v>
      </c>
      <c r="AI59" s="55" t="n">
        <v>391.57771</v>
      </c>
      <c r="AJ59" s="55" t="n">
        <v>39.691889</v>
      </c>
      <c r="AK59" s="55" t="n">
        <v>8.437419999999999</v>
      </c>
      <c r="AL59" s="55" t="n">
        <v>19.883987</v>
      </c>
      <c r="AM59" s="55" t="n">
        <v>104.775687</v>
      </c>
      <c r="AN59" s="55" t="n">
        <v>141.279439</v>
      </c>
      <c r="AO59" s="55" t="n">
        <v>68.867285</v>
      </c>
      <c r="AP59" s="55" t="n">
        <v>28.263656</v>
      </c>
      <c r="AQ59" s="55" t="n">
        <v>2529.752019</v>
      </c>
      <c r="AR59" s="55" t="n">
        <v>371.808994</v>
      </c>
      <c r="AS59" s="55" t="n">
        <v>84.466661</v>
      </c>
      <c r="AT59" s="55" t="n">
        <v>37.627626</v>
      </c>
      <c r="AU59" s="55" t="n">
        <v>125.078598</v>
      </c>
      <c r="AV59" s="55" t="n">
        <v>2103.30497</v>
      </c>
      <c r="AW59" s="55" t="n">
        <v>288.974718</v>
      </c>
      <c r="AX59" s="55" t="n">
        <v>698.170982</v>
      </c>
      <c r="AY59" s="55" t="n">
        <v>595.910049</v>
      </c>
      <c r="AZ59" s="55" t="n">
        <v>1707.449401</v>
      </c>
      <c r="BA59" s="55" t="n">
        <v>1643.710108</v>
      </c>
      <c r="BB59" s="55" t="n">
        <v>2697.48737</v>
      </c>
      <c r="BC59" s="55" t="n">
        <v>756.417589</v>
      </c>
      <c r="BD59" s="55" t="n">
        <v>1.679606</v>
      </c>
      <c r="BE59" s="55" t="n">
        <v>360.853885</v>
      </c>
      <c r="BF59" s="55" t="n">
        <v>172.965672</v>
      </c>
      <c r="BG59" s="55" t="n">
        <v>263.755654</v>
      </c>
      <c r="BH59" s="55" t="n">
        <v>142.602434</v>
      </c>
      <c r="BI59" s="55" t="n">
        <v>14.350912</v>
      </c>
      <c r="BJ59" s="55" t="n">
        <v>87.335307</v>
      </c>
      <c r="BK59" s="55" t="n">
        <v>6509.439226</v>
      </c>
      <c r="BL59" s="55" t="n">
        <v>4724.011383</v>
      </c>
      <c r="BM59" s="55" t="n">
        <v>419.653335</v>
      </c>
      <c r="BN59" s="55" t="n">
        <v>766.858684</v>
      </c>
      <c r="BO59" s="55" t="n">
        <v>378.255319</v>
      </c>
      <c r="BP59" s="55" t="n">
        <v>2.78909</v>
      </c>
      <c r="BQ59" s="55" t="n">
        <v>122.721138</v>
      </c>
      <c r="BR59" s="55" t="n">
        <v>73.27071599999999</v>
      </c>
      <c r="BS59" s="55" t="n">
        <v>2502.585682</v>
      </c>
      <c r="BT59" s="55" t="n">
        <v>567.68638</v>
      </c>
      <c r="BU59" s="55" t="n">
        <v>8.251764</v>
      </c>
      <c r="BV59" s="55" t="n">
        <v>535.187812</v>
      </c>
      <c r="BW59" s="55" t="n">
        <v>190.859594</v>
      </c>
      <c r="BX59" s="55" t="n">
        <v>1.111004</v>
      </c>
      <c r="BY59" s="55" t="n">
        <v>91.788189</v>
      </c>
      <c r="BZ59" s="55" t="n">
        <v>87.816289</v>
      </c>
      <c r="CA59" s="55" t="n">
        <v>87.86774</v>
      </c>
      <c r="CB59" s="55" t="n">
        <v>114.580847</v>
      </c>
      <c r="CC59" s="55" t="n">
        <v>1.687423</v>
      </c>
      <c r="CD59" s="55" t="n">
        <v>367.257255</v>
      </c>
      <c r="CE59" s="55" t="n">
        <v>1115.290785</v>
      </c>
      <c r="CF59" s="55" t="n">
        <v>369.106259</v>
      </c>
      <c r="CG59" s="55" t="n">
        <v>134.257914</v>
      </c>
      <c r="CH59" s="55" t="n">
        <v>962.47114</v>
      </c>
      <c r="CI59" s="55" t="n">
        <v>134.114007</v>
      </c>
      <c r="CJ59" s="55" t="n">
        <v>15.203098</v>
      </c>
      <c r="CK59" s="55" t="n">
        <v>5.820105</v>
      </c>
      <c r="CL59" s="55" t="n">
        <v>18.528654</v>
      </c>
      <c r="CM59" s="55" t="n">
        <v>11.914524</v>
      </c>
      <c r="CN59" s="55" t="n">
        <v>175.412966</v>
      </c>
      <c r="CO59" s="55" t="n">
        <v>167.140121</v>
      </c>
      <c r="CP59" s="55" t="n">
        <v>0.15739</v>
      </c>
      <c r="CQ59" s="55" t="n">
        <v>457.794604</v>
      </c>
      <c r="CR59" s="55" t="n">
        <v>140.097739</v>
      </c>
      <c r="CS59" s="55" t="n">
        <v>4.904439</v>
      </c>
      <c r="CT59" s="55" t="n">
        <v>4.47396</v>
      </c>
      <c r="CU59" s="55" t="n">
        <v>349.052078</v>
      </c>
      <c r="CV59" s="55" t="n">
        <v>238.67813</v>
      </c>
      <c r="CW59" s="55" t="n">
        <v>17.64969</v>
      </c>
      <c r="CX59" s="55" t="n">
        <v>17.948876</v>
      </c>
      <c r="CY59" s="55" t="n">
        <v>27.876126</v>
      </c>
      <c r="CZ59" s="55" t="n">
        <v>82.497192</v>
      </c>
      <c r="DA59" s="55" t="n">
        <v>9.716043000000001</v>
      </c>
      <c r="DB59" s="55" t="n">
        <v>13.937512</v>
      </c>
      <c r="DC59" s="55" t="n">
        <v>408.43383</v>
      </c>
      <c r="DD59" s="55" t="n">
        <v>0.551412</v>
      </c>
      <c r="DE59" s="116" t="n">
        <v>0</v>
      </c>
    </row>
    <row r="60">
      <c r="A60" s="28" t="inlineStr">
        <is>
          <t>281</t>
        </is>
      </c>
      <c r="B60" s="126" t="inlineStr">
        <is>
          <t>Fabricación de productos metálicos para uso estructural y montaje estructural. 28120 - Fabricación de tanques, depósitos y recipientes de metal. 28130 - Fabricación de generadores de vapor</t>
        </is>
      </c>
      <c r="C60" s="55" t="n">
        <v>2026.509628</v>
      </c>
      <c r="D60" s="55" t="n">
        <v>74.484662</v>
      </c>
      <c r="E60" s="55" t="n">
        <v>2.548292</v>
      </c>
      <c r="F60" s="55" t="n">
        <v>16.366381</v>
      </c>
      <c r="G60" s="55" t="n">
        <v>19.89768</v>
      </c>
      <c r="H60" s="55" t="n">
        <v>59.256417</v>
      </c>
      <c r="I60" s="55" t="n">
        <v>1.17604</v>
      </c>
      <c r="J60" s="55" t="n">
        <v>2858.96101</v>
      </c>
      <c r="K60" s="55" t="n">
        <v>74.430267</v>
      </c>
      <c r="L60" s="55" t="n">
        <v>52.365704</v>
      </c>
      <c r="M60" s="55" t="n">
        <v>27.359302</v>
      </c>
      <c r="N60" s="55" t="n">
        <v>63.026008</v>
      </c>
      <c r="O60" s="55" t="n">
        <v>37.098386</v>
      </c>
      <c r="P60" s="55" t="n">
        <v>30.639213</v>
      </c>
      <c r="Q60" s="55" t="n">
        <v>1708.414838</v>
      </c>
      <c r="R60" s="55" t="n">
        <v>55.709937</v>
      </c>
      <c r="S60" s="55" t="n">
        <v>23.025857</v>
      </c>
      <c r="T60" s="55" t="n">
        <v>36.554398</v>
      </c>
      <c r="U60" s="55" t="n">
        <v>43.279706</v>
      </c>
      <c r="V60" s="55" t="n">
        <v>68.320984</v>
      </c>
      <c r="W60" s="55" t="n">
        <v>27.557796</v>
      </c>
      <c r="X60" s="55" t="n">
        <v>5.455184</v>
      </c>
      <c r="Y60" s="55" t="n">
        <v>46.70424</v>
      </c>
      <c r="Z60" s="55" t="n">
        <v>19.990611</v>
      </c>
      <c r="AA60" s="55" t="n">
        <v>53.592057</v>
      </c>
      <c r="AB60" s="55" t="n">
        <v>24.149115</v>
      </c>
      <c r="AC60" s="55" t="n">
        <v>77.419505</v>
      </c>
      <c r="AD60" s="55" t="n">
        <v>7.417259</v>
      </c>
      <c r="AE60" s="55" t="n">
        <v>58.637835</v>
      </c>
      <c r="AF60" s="55" t="n">
        <v>50.257972</v>
      </c>
      <c r="AG60" s="55" t="n">
        <v>9.304425999999999</v>
      </c>
      <c r="AH60" s="55" t="n">
        <v>304.432583</v>
      </c>
      <c r="AI60" s="55" t="n">
        <v>32.2171</v>
      </c>
      <c r="AJ60" s="55" t="n">
        <v>57.186943</v>
      </c>
      <c r="AK60" s="55" t="n">
        <v>43.090989</v>
      </c>
      <c r="AL60" s="55" t="n">
        <v>39.115992</v>
      </c>
      <c r="AM60" s="55" t="n">
        <v>95.41286599999999</v>
      </c>
      <c r="AN60" s="55" t="n">
        <v>39.680723</v>
      </c>
      <c r="AO60" s="55" t="n">
        <v>29.900549</v>
      </c>
      <c r="AP60" s="55" t="n">
        <v>25.4552</v>
      </c>
      <c r="AQ60" s="55" t="n">
        <v>238.107193</v>
      </c>
      <c r="AR60" s="55" t="n">
        <v>45.792309</v>
      </c>
      <c r="AS60" s="55" t="n">
        <v>73.66587800000001</v>
      </c>
      <c r="AT60" s="55" t="n">
        <v>41.01346</v>
      </c>
      <c r="AU60" s="55" t="n">
        <v>119.865162</v>
      </c>
      <c r="AV60" s="55" t="n">
        <v>1339.105427</v>
      </c>
      <c r="AW60" s="55" t="n">
        <v>43.753153</v>
      </c>
      <c r="AX60" s="55" t="n">
        <v>85.86014900000001</v>
      </c>
      <c r="AY60" s="55" t="n">
        <v>663.231127</v>
      </c>
      <c r="AZ60" s="55" t="n">
        <v>1131.998566</v>
      </c>
      <c r="BA60" s="55" t="n">
        <v>300.920572</v>
      </c>
      <c r="BB60" s="55" t="n">
        <v>723.416564</v>
      </c>
      <c r="BC60" s="55" t="n">
        <v>225.553762</v>
      </c>
      <c r="BD60" s="55" t="n">
        <v>10.807922</v>
      </c>
      <c r="BE60" s="55" t="n">
        <v>86.60982199999999</v>
      </c>
      <c r="BF60" s="55" t="n">
        <v>32.860868</v>
      </c>
      <c r="BG60" s="55" t="n">
        <v>31.433068</v>
      </c>
      <c r="BH60" s="55" t="n">
        <v>121.305385</v>
      </c>
      <c r="BI60" s="55" t="n">
        <v>7.601475</v>
      </c>
      <c r="BJ60" s="55" t="n">
        <v>37.371472</v>
      </c>
      <c r="BK60" s="55" t="n">
        <v>512.33251</v>
      </c>
      <c r="BL60" s="55" t="n">
        <v>333.001047</v>
      </c>
      <c r="BM60" s="55" t="n">
        <v>110.599686</v>
      </c>
      <c r="BN60" s="55" t="n">
        <v>220.972541</v>
      </c>
      <c r="BO60" s="55" t="n">
        <v>74.234082</v>
      </c>
      <c r="BP60" s="55" t="n">
        <v>712.838982</v>
      </c>
      <c r="BQ60" s="55" t="n">
        <v>50.20724</v>
      </c>
      <c r="BR60" s="55" t="n">
        <v>50.311612</v>
      </c>
      <c r="BS60" s="55" t="n">
        <v>18962.423424</v>
      </c>
      <c r="BT60" s="55" t="n">
        <v>73.483476</v>
      </c>
      <c r="BU60" s="55" t="n">
        <v>171.851298</v>
      </c>
      <c r="BV60" s="55" t="n">
        <v>425.698517</v>
      </c>
      <c r="BW60" s="55" t="n">
        <v>22.306289</v>
      </c>
      <c r="BX60" s="55" t="n">
        <v>45.206081</v>
      </c>
      <c r="BY60" s="55" t="n">
        <v>728.853248</v>
      </c>
      <c r="BZ60" s="55" t="n">
        <v>14.443543</v>
      </c>
      <c r="CA60" s="55" t="n">
        <v>544.81964</v>
      </c>
      <c r="CB60" s="55" t="n">
        <v>24.758466</v>
      </c>
      <c r="CC60" s="55" t="n">
        <v>0.8930979999999999</v>
      </c>
      <c r="CD60" s="55" t="n">
        <v>80.67149999999999</v>
      </c>
      <c r="CE60" s="55" t="n">
        <v>110.967399</v>
      </c>
      <c r="CF60" s="55" t="n">
        <v>16.573439</v>
      </c>
      <c r="CG60" s="55" t="n">
        <v>35.394089</v>
      </c>
      <c r="CH60" s="55" t="n">
        <v>180.412273</v>
      </c>
      <c r="CI60" s="55" t="n">
        <v>33.806126</v>
      </c>
      <c r="CJ60" s="55" t="n">
        <v>188.01807</v>
      </c>
      <c r="CK60" s="55" t="n">
        <v>17.991584</v>
      </c>
      <c r="CL60" s="55" t="n">
        <v>39.611405</v>
      </c>
      <c r="CM60" s="55" t="n">
        <v>13.983477</v>
      </c>
      <c r="CN60" s="55" t="n">
        <v>3277.706438</v>
      </c>
      <c r="CO60" s="55" t="n">
        <v>1989.029206</v>
      </c>
      <c r="CP60" s="55" t="n">
        <v>6.620491</v>
      </c>
      <c r="CQ60" s="55" t="n">
        <v>39.857362</v>
      </c>
      <c r="CR60" s="55" t="n">
        <v>74.591437</v>
      </c>
      <c r="CS60" s="55" t="n">
        <v>9.981260000000001</v>
      </c>
      <c r="CT60" s="55" t="n">
        <v>9.105172</v>
      </c>
      <c r="CU60" s="55" t="n">
        <v>204.418815</v>
      </c>
      <c r="CV60" s="55" t="n">
        <v>485.694523</v>
      </c>
      <c r="CW60" s="55" t="n">
        <v>65.148163</v>
      </c>
      <c r="CX60" s="55" t="n">
        <v>15.516293</v>
      </c>
      <c r="CY60" s="55" t="n">
        <v>260.523605</v>
      </c>
      <c r="CZ60" s="55" t="n">
        <v>31.040605</v>
      </c>
      <c r="DA60" s="55" t="n">
        <v>35.860092</v>
      </c>
      <c r="DB60" s="55" t="n">
        <v>203.01532</v>
      </c>
      <c r="DC60" s="55" t="n">
        <v>45.012483</v>
      </c>
      <c r="DD60" s="55" t="n">
        <v>10.080158</v>
      </c>
      <c r="DE60" s="116" t="n">
        <v>0</v>
      </c>
    </row>
    <row r="61">
      <c r="A61" s="28" t="inlineStr">
        <is>
          <t>289</t>
        </is>
      </c>
      <c r="B61" s="126" t="inlineStr">
        <is>
          <t>Fabricación de otros productos elaborados de metal; actividades
de servicios de trabajo de metales</t>
        </is>
      </c>
      <c r="C61" s="55" t="n">
        <v>915.016615</v>
      </c>
      <c r="D61" s="55" t="n">
        <v>37.412109</v>
      </c>
      <c r="E61" s="55" t="n">
        <v>0.928324</v>
      </c>
      <c r="F61" s="55" t="n">
        <v>12.223817</v>
      </c>
      <c r="G61" s="55" t="n">
        <v>5.594537</v>
      </c>
      <c r="H61" s="55" t="n">
        <v>544.311138</v>
      </c>
      <c r="I61" s="55" t="n">
        <v>0.351349</v>
      </c>
      <c r="J61" s="55" t="n">
        <v>11707.561575</v>
      </c>
      <c r="K61" s="55" t="n">
        <v>355.147929</v>
      </c>
      <c r="L61" s="55" t="n">
        <v>27.050772</v>
      </c>
      <c r="M61" s="55" t="n">
        <v>18.645841</v>
      </c>
      <c r="N61" s="55" t="n">
        <v>732.685383</v>
      </c>
      <c r="O61" s="55" t="n">
        <v>461.785565</v>
      </c>
      <c r="P61" s="55" t="n">
        <v>998.280165</v>
      </c>
      <c r="Q61" s="55" t="n">
        <v>3096.915594</v>
      </c>
      <c r="R61" s="55" t="n">
        <v>1320.560258</v>
      </c>
      <c r="S61" s="55" t="n">
        <v>127.893377</v>
      </c>
      <c r="T61" s="55" t="n">
        <v>90.763773</v>
      </c>
      <c r="U61" s="55" t="n">
        <v>297.518468</v>
      </c>
      <c r="V61" s="55" t="n">
        <v>811.877795</v>
      </c>
      <c r="W61" s="55" t="n">
        <v>928.454495</v>
      </c>
      <c r="X61" s="55" t="n">
        <v>25.874294</v>
      </c>
      <c r="Y61" s="55" t="n">
        <v>1261.973334</v>
      </c>
      <c r="Z61" s="55" t="n">
        <v>389.461168</v>
      </c>
      <c r="AA61" s="55" t="n">
        <v>479.058439</v>
      </c>
      <c r="AB61" s="55" t="n">
        <v>504.525715</v>
      </c>
      <c r="AC61" s="55" t="n">
        <v>1289.691582</v>
      </c>
      <c r="AD61" s="55" t="n">
        <v>118.215731</v>
      </c>
      <c r="AE61" s="55" t="n">
        <v>587.488292</v>
      </c>
      <c r="AF61" s="55" t="n">
        <v>693.495471</v>
      </c>
      <c r="AG61" s="55" t="n">
        <v>97.65805899999999</v>
      </c>
      <c r="AH61" s="55" t="n">
        <v>152.36872</v>
      </c>
      <c r="AI61" s="55" t="n">
        <v>633.382339</v>
      </c>
      <c r="AJ61" s="55" t="n">
        <v>365.234851</v>
      </c>
      <c r="AK61" s="55" t="n">
        <v>479.880566</v>
      </c>
      <c r="AL61" s="55" t="n">
        <v>453.609604</v>
      </c>
      <c r="AM61" s="55" t="n">
        <v>756.941381</v>
      </c>
      <c r="AN61" s="55" t="n">
        <v>150.981118</v>
      </c>
      <c r="AO61" s="55" t="n">
        <v>127.410112</v>
      </c>
      <c r="AP61" s="55" t="n">
        <v>114.557471</v>
      </c>
      <c r="AQ61" s="55" t="n">
        <v>5533.33906</v>
      </c>
      <c r="AR61" s="55" t="n">
        <v>610.720731</v>
      </c>
      <c r="AS61" s="55" t="n">
        <v>356.867106</v>
      </c>
      <c r="AT61" s="55" t="n">
        <v>78.277373</v>
      </c>
      <c r="AU61" s="55" t="n">
        <v>436.70622</v>
      </c>
      <c r="AV61" s="55" t="n">
        <v>1616.967321</v>
      </c>
      <c r="AW61" s="55" t="n">
        <v>282.858044</v>
      </c>
      <c r="AX61" s="55" t="n">
        <v>1292.100543</v>
      </c>
      <c r="AY61" s="55" t="n">
        <v>1037.564764</v>
      </c>
      <c r="AZ61" s="55" t="n">
        <v>3211.362208</v>
      </c>
      <c r="BA61" s="55" t="n">
        <v>3384.683449</v>
      </c>
      <c r="BB61" s="55" t="n">
        <v>4700.717913</v>
      </c>
      <c r="BC61" s="55" t="n">
        <v>1517.66948</v>
      </c>
      <c r="BD61" s="55" t="n">
        <v>227.766427</v>
      </c>
      <c r="BE61" s="55" t="n">
        <v>766.764981</v>
      </c>
      <c r="BF61" s="55" t="n">
        <v>359.792786</v>
      </c>
      <c r="BG61" s="55" t="n">
        <v>464.130839</v>
      </c>
      <c r="BH61" s="55" t="n">
        <v>1791.905775</v>
      </c>
      <c r="BI61" s="55" t="n">
        <v>39.102059</v>
      </c>
      <c r="BJ61" s="55" t="n">
        <v>201.551664</v>
      </c>
      <c r="BK61" s="55" t="n">
        <v>10519.233484</v>
      </c>
      <c r="BL61" s="55" t="n">
        <v>6856.012497</v>
      </c>
      <c r="BM61" s="55" t="n">
        <v>675.687312</v>
      </c>
      <c r="BN61" s="55" t="n">
        <v>1157.787161</v>
      </c>
      <c r="BO61" s="55" t="n">
        <v>1253.515311</v>
      </c>
      <c r="BP61" s="55" t="n">
        <v>177.399189</v>
      </c>
      <c r="BQ61" s="55" t="n">
        <v>184.371804</v>
      </c>
      <c r="BR61" s="55" t="n">
        <v>334.015716</v>
      </c>
      <c r="BS61" s="55" t="n">
        <v>16170.385935</v>
      </c>
      <c r="BT61" s="55" t="n">
        <v>1109.225598</v>
      </c>
      <c r="BU61" s="55" t="n">
        <v>1128.032565</v>
      </c>
      <c r="BV61" s="55" t="n">
        <v>1648.962249</v>
      </c>
      <c r="BW61" s="55" t="n">
        <v>275.385282</v>
      </c>
      <c r="BX61" s="55" t="n">
        <v>182.446509</v>
      </c>
      <c r="BY61" s="55" t="n">
        <v>269.819273</v>
      </c>
      <c r="BZ61" s="55" t="n">
        <v>226.175078</v>
      </c>
      <c r="CA61" s="55" t="n">
        <v>457.30521</v>
      </c>
      <c r="CB61" s="55" t="n">
        <v>370.162523</v>
      </c>
      <c r="CC61" s="55" t="n">
        <v>13.21202</v>
      </c>
      <c r="CD61" s="55" t="n">
        <v>531.892789</v>
      </c>
      <c r="CE61" s="55" t="n">
        <v>1704.736537</v>
      </c>
      <c r="CF61" s="55" t="n">
        <v>512.444243</v>
      </c>
      <c r="CG61" s="55" t="n">
        <v>249.420583</v>
      </c>
      <c r="CH61" s="55" t="n">
        <v>1464.047735</v>
      </c>
      <c r="CI61" s="55" t="n">
        <v>197.751488</v>
      </c>
      <c r="CJ61" s="55" t="n">
        <v>86.922624</v>
      </c>
      <c r="CK61" s="55" t="n">
        <v>17.347666</v>
      </c>
      <c r="CL61" s="55" t="n">
        <v>58.781215</v>
      </c>
      <c r="CM61" s="55" t="n">
        <v>42.887631</v>
      </c>
      <c r="CN61" s="55" t="n">
        <v>1454.223227</v>
      </c>
      <c r="CO61" s="55" t="n">
        <v>1026.821359</v>
      </c>
      <c r="CP61" s="55" t="n">
        <v>27.697201</v>
      </c>
      <c r="CQ61" s="55" t="n">
        <v>854.201636</v>
      </c>
      <c r="CR61" s="55" t="n">
        <v>354.816978</v>
      </c>
      <c r="CS61" s="55" t="n">
        <v>10.795947</v>
      </c>
      <c r="CT61" s="55" t="n">
        <v>9.848352</v>
      </c>
      <c r="CU61" s="55" t="n">
        <v>911.732488</v>
      </c>
      <c r="CV61" s="55" t="n">
        <v>528.284851</v>
      </c>
      <c r="CW61" s="55" t="n">
        <v>104.071187</v>
      </c>
      <c r="CX61" s="55" t="n">
        <v>46.859378</v>
      </c>
      <c r="CY61" s="55" t="n">
        <v>245.857962</v>
      </c>
      <c r="CZ61" s="55" t="n">
        <v>140.992767</v>
      </c>
      <c r="DA61" s="55" t="n">
        <v>228.362511</v>
      </c>
      <c r="DB61" s="55" t="n">
        <v>108.368204</v>
      </c>
      <c r="DC61" s="55" t="n">
        <v>643.119655</v>
      </c>
      <c r="DD61" s="55" t="n">
        <v>18.206341</v>
      </c>
      <c r="DE61" s="116" t="n">
        <v>0</v>
      </c>
    </row>
    <row r="62">
      <c r="A62" s="28" t="inlineStr">
        <is>
          <t>291</t>
        </is>
      </c>
      <c r="B62" s="126"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62" s="55" t="n">
        <v>2003.094581</v>
      </c>
      <c r="D62" s="55" t="n">
        <v>49.054918</v>
      </c>
      <c r="E62" s="55" t="n">
        <v>0.926827</v>
      </c>
      <c r="F62" s="55" t="n">
        <v>2.01141</v>
      </c>
      <c r="G62" s="55" t="n">
        <v>7.207531</v>
      </c>
      <c r="H62" s="55" t="n">
        <v>297.5505</v>
      </c>
      <c r="I62" s="55" t="n">
        <v>0.460023</v>
      </c>
      <c r="J62" s="55" t="n">
        <v>2138.337662</v>
      </c>
      <c r="K62" s="55" t="n">
        <v>279.738712</v>
      </c>
      <c r="L62" s="55" t="n">
        <v>23.149874</v>
      </c>
      <c r="M62" s="55" t="n">
        <v>50.267042</v>
      </c>
      <c r="N62" s="55" t="n">
        <v>170.595402</v>
      </c>
      <c r="O62" s="55" t="n">
        <v>87.74719399999999</v>
      </c>
      <c r="P62" s="55" t="n">
        <v>70.38143700000001</v>
      </c>
      <c r="Q62" s="55" t="n">
        <v>841.0049760000001</v>
      </c>
      <c r="R62" s="55" t="n">
        <v>121.799065</v>
      </c>
      <c r="S62" s="55" t="n">
        <v>114.688804</v>
      </c>
      <c r="T62" s="55" t="n">
        <v>66.58918</v>
      </c>
      <c r="U62" s="55" t="n">
        <v>97.039905</v>
      </c>
      <c r="V62" s="55" t="n">
        <v>103.574319</v>
      </c>
      <c r="W62" s="55" t="n">
        <v>86.500715</v>
      </c>
      <c r="X62" s="55" t="n">
        <v>21.02138</v>
      </c>
      <c r="Y62" s="55" t="n">
        <v>217.109155</v>
      </c>
      <c r="Z62" s="55" t="n">
        <v>41.114065</v>
      </c>
      <c r="AA62" s="55" t="n">
        <v>55.37493</v>
      </c>
      <c r="AB62" s="55" t="n">
        <v>76.969024</v>
      </c>
      <c r="AC62" s="55" t="n">
        <v>194.744476</v>
      </c>
      <c r="AD62" s="55" t="n">
        <v>28.938564</v>
      </c>
      <c r="AE62" s="55" t="n">
        <v>163.829848</v>
      </c>
      <c r="AF62" s="55" t="n">
        <v>44.883636</v>
      </c>
      <c r="AG62" s="55" t="n">
        <v>39.528193</v>
      </c>
      <c r="AH62" s="55" t="n">
        <v>24.205232</v>
      </c>
      <c r="AI62" s="55" t="n">
        <v>109.303331</v>
      </c>
      <c r="AJ62" s="55" t="n">
        <v>275.816951</v>
      </c>
      <c r="AK62" s="55" t="n">
        <v>37.970371</v>
      </c>
      <c r="AL62" s="55" t="n">
        <v>84.37788500000001</v>
      </c>
      <c r="AM62" s="55" t="n">
        <v>91.277614</v>
      </c>
      <c r="AN62" s="55" t="n">
        <v>88.033777</v>
      </c>
      <c r="AO62" s="55" t="n">
        <v>21.119022</v>
      </c>
      <c r="AP62" s="55" t="n">
        <v>58.690522</v>
      </c>
      <c r="AQ62" s="55" t="n">
        <v>312.224052</v>
      </c>
      <c r="AR62" s="55" t="n">
        <v>31.822096</v>
      </c>
      <c r="AS62" s="55" t="n">
        <v>100.133787</v>
      </c>
      <c r="AT62" s="55" t="n">
        <v>35.415819</v>
      </c>
      <c r="AU62" s="55" t="n">
        <v>419.407639</v>
      </c>
      <c r="AV62" s="55" t="n">
        <v>636.7571809999999</v>
      </c>
      <c r="AW62" s="55" t="n">
        <v>69.41253399999999</v>
      </c>
      <c r="AX62" s="55" t="n">
        <v>166.139134</v>
      </c>
      <c r="AY62" s="55" t="n">
        <v>146.417496</v>
      </c>
      <c r="AZ62" s="55" t="n">
        <v>697.302635</v>
      </c>
      <c r="BA62" s="55" t="n">
        <v>2224.612055</v>
      </c>
      <c r="BB62" s="55" t="n">
        <v>2177.450992</v>
      </c>
      <c r="BC62" s="55" t="n">
        <v>1403.624802</v>
      </c>
      <c r="BD62" s="55" t="n">
        <v>6.308473</v>
      </c>
      <c r="BE62" s="55" t="n">
        <v>167.427554</v>
      </c>
      <c r="BF62" s="55" t="n">
        <v>19.776176</v>
      </c>
      <c r="BG62" s="55" t="n">
        <v>84.355752</v>
      </c>
      <c r="BH62" s="55" t="n">
        <v>121.282788</v>
      </c>
      <c r="BI62" s="55" t="n">
        <v>11.936269</v>
      </c>
      <c r="BJ62" s="55" t="n">
        <v>44.410593</v>
      </c>
      <c r="BK62" s="55" t="n">
        <v>4340.749454</v>
      </c>
      <c r="BL62" s="55" t="n">
        <v>753.819483</v>
      </c>
      <c r="BM62" s="55" t="n">
        <v>59.333901</v>
      </c>
      <c r="BN62" s="55" t="n">
        <v>61.984253</v>
      </c>
      <c r="BO62" s="55" t="n">
        <v>319.737873</v>
      </c>
      <c r="BP62" s="55" t="n">
        <v>1225.924598</v>
      </c>
      <c r="BQ62" s="55" t="n">
        <v>60.803034</v>
      </c>
      <c r="BR62" s="55" t="n">
        <v>320.41623</v>
      </c>
      <c r="BS62" s="55" t="n">
        <v>8613.572802000001</v>
      </c>
      <c r="BT62" s="55" t="n">
        <v>35.995745</v>
      </c>
      <c r="BU62" s="55" t="n">
        <v>117.382237</v>
      </c>
      <c r="BV62" s="55" t="n">
        <v>186.394954</v>
      </c>
      <c r="BW62" s="55" t="n">
        <v>23.15439</v>
      </c>
      <c r="BX62" s="55" t="n">
        <v>22.705204</v>
      </c>
      <c r="BY62" s="55" t="n">
        <v>268.264085</v>
      </c>
      <c r="BZ62" s="55" t="n">
        <v>143.675181</v>
      </c>
      <c r="CA62" s="55" t="n">
        <v>343.879739</v>
      </c>
      <c r="CB62" s="55" t="n">
        <v>83.03008</v>
      </c>
      <c r="CC62" s="55" t="n">
        <v>15.475301</v>
      </c>
      <c r="CD62" s="55" t="n">
        <v>41.558808</v>
      </c>
      <c r="CE62" s="55" t="n">
        <v>247.834789</v>
      </c>
      <c r="CF62" s="55" t="n">
        <v>9.083653999999999</v>
      </c>
      <c r="CG62" s="55" t="n">
        <v>88.951745</v>
      </c>
      <c r="CH62" s="55" t="n">
        <v>452.792475</v>
      </c>
      <c r="CI62" s="55" t="n">
        <v>13.725874</v>
      </c>
      <c r="CJ62" s="55" t="n">
        <v>98.670267</v>
      </c>
      <c r="CK62" s="55" t="n">
        <v>12.134808</v>
      </c>
      <c r="CL62" s="55" t="n">
        <v>45.465072</v>
      </c>
      <c r="CM62" s="55" t="n">
        <v>12.208894</v>
      </c>
      <c r="CN62" s="55" t="n">
        <v>422.71797</v>
      </c>
      <c r="CO62" s="55" t="n">
        <v>265.539035</v>
      </c>
      <c r="CP62" s="55" t="n">
        <v>7.093649</v>
      </c>
      <c r="CQ62" s="55" t="n">
        <v>127.934235</v>
      </c>
      <c r="CR62" s="55" t="n">
        <v>128.29665</v>
      </c>
      <c r="CS62" s="55" t="n">
        <v>8.210531</v>
      </c>
      <c r="CT62" s="55" t="n">
        <v>7.489865</v>
      </c>
      <c r="CU62" s="55" t="n">
        <v>180.098767</v>
      </c>
      <c r="CV62" s="55" t="n">
        <v>399.164007</v>
      </c>
      <c r="CW62" s="55" t="n">
        <v>37.526727</v>
      </c>
      <c r="CX62" s="55" t="n">
        <v>26.800543</v>
      </c>
      <c r="CY62" s="55" t="n">
        <v>266.11383</v>
      </c>
      <c r="CZ62" s="55" t="n">
        <v>109.377612</v>
      </c>
      <c r="DA62" s="55" t="n">
        <v>24.652737</v>
      </c>
      <c r="DB62" s="55" t="n">
        <v>97.61201</v>
      </c>
      <c r="DC62" s="55" t="n">
        <v>110.466536</v>
      </c>
      <c r="DD62" s="55" t="n">
        <v>5.404409</v>
      </c>
      <c r="DE62" s="116" t="n">
        <v>0</v>
      </c>
    </row>
    <row r="63">
      <c r="A63" s="28" t="inlineStr">
        <is>
          <t>292</t>
        </is>
      </c>
      <c r="B63" s="126" t="inlineStr">
        <is>
          <t>Fabricación de maquinaria de uso especial</t>
        </is>
      </c>
      <c r="C63" s="55" t="n">
        <v>269.037763</v>
      </c>
      <c r="D63" s="55" t="n">
        <v>27.074792</v>
      </c>
      <c r="E63" s="55" t="n">
        <v>5.184895</v>
      </c>
      <c r="F63" s="55" t="n">
        <v>4.13589</v>
      </c>
      <c r="G63" s="55" t="n">
        <v>3.389595</v>
      </c>
      <c r="H63" s="55" t="n">
        <v>31.504587</v>
      </c>
      <c r="I63" s="55" t="n">
        <v>0.241027</v>
      </c>
      <c r="J63" s="55" t="n">
        <v>190.471311</v>
      </c>
      <c r="K63" s="55" t="n">
        <v>140.487709</v>
      </c>
      <c r="L63" s="55" t="n">
        <v>19.049299</v>
      </c>
      <c r="M63" s="55" t="n">
        <v>16.44521</v>
      </c>
      <c r="N63" s="55" t="n">
        <v>42.061704</v>
      </c>
      <c r="O63" s="55" t="n">
        <v>16.748153</v>
      </c>
      <c r="P63" s="55" t="n">
        <v>119.821855</v>
      </c>
      <c r="Q63" s="55" t="n">
        <v>709.6068</v>
      </c>
      <c r="R63" s="55" t="n">
        <v>117.471935</v>
      </c>
      <c r="S63" s="55" t="n">
        <v>15.190281</v>
      </c>
      <c r="T63" s="55" t="n">
        <v>21.982577</v>
      </c>
      <c r="U63" s="55" t="n">
        <v>164.646077</v>
      </c>
      <c r="V63" s="55" t="n">
        <v>26.780807</v>
      </c>
      <c r="W63" s="55" t="n">
        <v>22.391331</v>
      </c>
      <c r="X63" s="55" t="n">
        <v>6.097902</v>
      </c>
      <c r="Y63" s="55" t="n">
        <v>43.095827</v>
      </c>
      <c r="Z63" s="55" t="n">
        <v>7.37685</v>
      </c>
      <c r="AA63" s="55" t="n">
        <v>19.565553</v>
      </c>
      <c r="AB63" s="55" t="n">
        <v>22.08609</v>
      </c>
      <c r="AC63" s="55" t="n">
        <v>274.831407</v>
      </c>
      <c r="AD63" s="55" t="n">
        <v>4.276249</v>
      </c>
      <c r="AE63" s="55" t="n">
        <v>28.283506</v>
      </c>
      <c r="AF63" s="55" t="n">
        <v>74.295492</v>
      </c>
      <c r="AG63" s="55" t="n">
        <v>7.392328</v>
      </c>
      <c r="AH63" s="55" t="n">
        <v>15.965571</v>
      </c>
      <c r="AI63" s="55" t="n">
        <v>16.500125</v>
      </c>
      <c r="AJ63" s="55" t="n">
        <v>43.393781</v>
      </c>
      <c r="AK63" s="55" t="n">
        <v>26.848558</v>
      </c>
      <c r="AL63" s="55" t="n">
        <v>27.299152</v>
      </c>
      <c r="AM63" s="55" t="n">
        <v>440.382893</v>
      </c>
      <c r="AN63" s="55" t="n">
        <v>17.088138</v>
      </c>
      <c r="AO63" s="55" t="n">
        <v>10.296489</v>
      </c>
      <c r="AP63" s="55" t="n">
        <v>15.995203</v>
      </c>
      <c r="AQ63" s="55" t="n">
        <v>612.044289</v>
      </c>
      <c r="AR63" s="55" t="n">
        <v>20.120247</v>
      </c>
      <c r="AS63" s="55" t="n">
        <v>32.994403</v>
      </c>
      <c r="AT63" s="55" t="n">
        <v>5.216385</v>
      </c>
      <c r="AU63" s="55" t="n">
        <v>43.170145</v>
      </c>
      <c r="AV63" s="55" t="n">
        <v>118.46374</v>
      </c>
      <c r="AW63" s="55" t="n">
        <v>13.244184</v>
      </c>
      <c r="AX63" s="55" t="n">
        <v>51.012427</v>
      </c>
      <c r="AY63" s="55" t="n">
        <v>38.180501</v>
      </c>
      <c r="AZ63" s="55" t="n">
        <v>109.853103</v>
      </c>
      <c r="BA63" s="55" t="n">
        <v>229.306242</v>
      </c>
      <c r="BB63" s="55" t="n">
        <v>1584.346162</v>
      </c>
      <c r="BC63" s="55" t="n">
        <v>78.318273</v>
      </c>
      <c r="BD63" s="55" t="n">
        <v>153.932715</v>
      </c>
      <c r="BE63" s="55" t="n">
        <v>18.36041</v>
      </c>
      <c r="BF63" s="55" t="n">
        <v>3.845399</v>
      </c>
      <c r="BG63" s="55" t="n">
        <v>10.962339</v>
      </c>
      <c r="BH63" s="55" t="n">
        <v>49.074985</v>
      </c>
      <c r="BI63" s="55" t="n">
        <v>4.259846</v>
      </c>
      <c r="BJ63" s="55" t="n">
        <v>7.942108</v>
      </c>
      <c r="BK63" s="55" t="n">
        <v>413.539449</v>
      </c>
      <c r="BL63" s="55" t="n">
        <v>142.358058</v>
      </c>
      <c r="BM63" s="55" t="n">
        <v>16.92598</v>
      </c>
      <c r="BN63" s="55" t="n">
        <v>31.861067</v>
      </c>
      <c r="BO63" s="55" t="n">
        <v>96.52456100000001</v>
      </c>
      <c r="BP63" s="55" t="n">
        <v>60.550846</v>
      </c>
      <c r="BQ63" s="55" t="n">
        <v>12.421809</v>
      </c>
      <c r="BR63" s="55" t="n">
        <v>103.030226</v>
      </c>
      <c r="BS63" s="55" t="n">
        <v>1846.119338</v>
      </c>
      <c r="BT63" s="55" t="n">
        <v>182.143407</v>
      </c>
      <c r="BU63" s="55" t="n">
        <v>466.32996</v>
      </c>
      <c r="BV63" s="55" t="n">
        <v>228.927726</v>
      </c>
      <c r="BW63" s="55" t="n">
        <v>9.87687</v>
      </c>
      <c r="BX63" s="55" t="n">
        <v>84.148944</v>
      </c>
      <c r="BY63" s="55" t="n">
        <v>203.81388</v>
      </c>
      <c r="BZ63" s="55" t="n">
        <v>10.360976</v>
      </c>
      <c r="CA63" s="55" t="n">
        <v>121.051774</v>
      </c>
      <c r="CB63" s="55" t="n">
        <v>35.91811</v>
      </c>
      <c r="CC63" s="55" t="n">
        <v>1.111203</v>
      </c>
      <c r="CD63" s="55" t="n">
        <v>36.546094</v>
      </c>
      <c r="CE63" s="55" t="n">
        <v>42.847337</v>
      </c>
      <c r="CF63" s="55" t="n">
        <v>7.964483</v>
      </c>
      <c r="CG63" s="55" t="n">
        <v>23.994757</v>
      </c>
      <c r="CH63" s="55" t="n">
        <v>161.517017</v>
      </c>
      <c r="CI63" s="55" t="n">
        <v>9.439517</v>
      </c>
      <c r="CJ63" s="55" t="n">
        <v>45.617515</v>
      </c>
      <c r="CK63" s="55" t="n">
        <v>9.938881</v>
      </c>
      <c r="CL63" s="55" t="n">
        <v>15.477578</v>
      </c>
      <c r="CM63" s="55" t="n">
        <v>13.706209</v>
      </c>
      <c r="CN63" s="55" t="n">
        <v>57.876921</v>
      </c>
      <c r="CO63" s="55" t="n">
        <v>36.980903</v>
      </c>
      <c r="CP63" s="55" t="n">
        <v>13.525645</v>
      </c>
      <c r="CQ63" s="55" t="n">
        <v>73.081748</v>
      </c>
      <c r="CR63" s="55" t="n">
        <v>89.13451499999999</v>
      </c>
      <c r="CS63" s="55" t="n">
        <v>8.204934</v>
      </c>
      <c r="CT63" s="55" t="n">
        <v>7.48476</v>
      </c>
      <c r="CU63" s="55" t="n">
        <v>364.611807</v>
      </c>
      <c r="CV63" s="55" t="n">
        <v>397.360738</v>
      </c>
      <c r="CW63" s="55" t="n">
        <v>42.603386</v>
      </c>
      <c r="CX63" s="55" t="n">
        <v>6.257599</v>
      </c>
      <c r="CY63" s="55" t="n">
        <v>109.758065</v>
      </c>
      <c r="CZ63" s="55" t="n">
        <v>20.758302</v>
      </c>
      <c r="DA63" s="55" t="n">
        <v>99.19163399999999</v>
      </c>
      <c r="DB63" s="55" t="n">
        <v>60.4081</v>
      </c>
      <c r="DC63" s="55" t="n">
        <v>55.686264</v>
      </c>
      <c r="DD63" s="55" t="n">
        <v>13.060218</v>
      </c>
      <c r="DE63" s="116" t="n">
        <v>0</v>
      </c>
    </row>
    <row r="64">
      <c r="A64" s="28" t="inlineStr">
        <is>
          <t>29300</t>
        </is>
      </c>
      <c r="B64" s="126" t="inlineStr">
        <is>
          <t>Fabricación de aparatos de uso doméstico n.c.p.</t>
        </is>
      </c>
      <c r="C64" s="55" t="n">
        <v>117.222542</v>
      </c>
      <c r="D64" s="55" t="n">
        <v>24.733222</v>
      </c>
      <c r="E64" s="55" t="n">
        <v>0.035797</v>
      </c>
      <c r="F64" s="55" t="n">
        <v>1.252381</v>
      </c>
      <c r="G64" s="55" t="n">
        <v>0.245248</v>
      </c>
      <c r="H64" s="55" t="n">
        <v>18.4469</v>
      </c>
      <c r="I64" s="55" t="n">
        <v>0.044169</v>
      </c>
      <c r="J64" s="55" t="n">
        <v>203.944615</v>
      </c>
      <c r="K64" s="55" t="n">
        <v>58.580895</v>
      </c>
      <c r="L64" s="55" t="n">
        <v>1.436938</v>
      </c>
      <c r="M64" s="55" t="n">
        <v>2.781263</v>
      </c>
      <c r="N64" s="55" t="n">
        <v>29.372994</v>
      </c>
      <c r="O64" s="55" t="n">
        <v>17.180268</v>
      </c>
      <c r="P64" s="55" t="n">
        <v>28.853358</v>
      </c>
      <c r="Q64" s="55" t="n">
        <v>103.474069</v>
      </c>
      <c r="R64" s="55" t="n">
        <v>49.4085</v>
      </c>
      <c r="S64" s="55" t="n">
        <v>17.574707</v>
      </c>
      <c r="T64" s="55" t="n">
        <v>19.292324</v>
      </c>
      <c r="U64" s="55" t="n">
        <v>27.076978</v>
      </c>
      <c r="V64" s="55" t="n">
        <v>18.600538</v>
      </c>
      <c r="W64" s="55" t="n">
        <v>25.380636</v>
      </c>
      <c r="X64" s="55" t="n">
        <v>5.273814</v>
      </c>
      <c r="Y64" s="55" t="n">
        <v>30.709965</v>
      </c>
      <c r="Z64" s="55" t="n">
        <v>9.479077999999999</v>
      </c>
      <c r="AA64" s="55" t="n">
        <v>22.446909</v>
      </c>
      <c r="AB64" s="55" t="n">
        <v>19.434392</v>
      </c>
      <c r="AC64" s="55" t="n">
        <v>44.529359</v>
      </c>
      <c r="AD64" s="55" t="n">
        <v>5.970873</v>
      </c>
      <c r="AE64" s="55" t="n">
        <v>28.765885</v>
      </c>
      <c r="AF64" s="55" t="n">
        <v>17.085199</v>
      </c>
      <c r="AG64" s="55" t="n">
        <v>8.936048</v>
      </c>
      <c r="AH64" s="55" t="n">
        <v>5.675285</v>
      </c>
      <c r="AI64" s="55" t="n">
        <v>24.91187</v>
      </c>
      <c r="AJ64" s="55" t="n">
        <v>48.185576</v>
      </c>
      <c r="AK64" s="55" t="n">
        <v>12.088873</v>
      </c>
      <c r="AL64" s="55" t="n">
        <v>17.145801</v>
      </c>
      <c r="AM64" s="55" t="n">
        <v>131.542663</v>
      </c>
      <c r="AN64" s="55" t="n">
        <v>20.099309</v>
      </c>
      <c r="AO64" s="55" t="n">
        <v>5.6109</v>
      </c>
      <c r="AP64" s="55" t="n">
        <v>13.363695</v>
      </c>
      <c r="AQ64" s="55" t="n">
        <v>227.145237</v>
      </c>
      <c r="AR64" s="55" t="n">
        <v>16.247226</v>
      </c>
      <c r="AS64" s="55" t="n">
        <v>16.338069</v>
      </c>
      <c r="AT64" s="55" t="n">
        <v>6.319633</v>
      </c>
      <c r="AU64" s="55" t="n">
        <v>51.964467</v>
      </c>
      <c r="AV64" s="55" t="n">
        <v>97.216058</v>
      </c>
      <c r="AW64" s="55" t="n">
        <v>14.599904</v>
      </c>
      <c r="AX64" s="55" t="n">
        <v>35.248512</v>
      </c>
      <c r="AY64" s="55" t="n">
        <v>15.882577</v>
      </c>
      <c r="AZ64" s="55" t="n">
        <v>50.537011</v>
      </c>
      <c r="BA64" s="55" t="n">
        <v>247.600033</v>
      </c>
      <c r="BB64" s="55" t="n">
        <v>122.419098</v>
      </c>
      <c r="BC64" s="55" t="n">
        <v>1075.409941</v>
      </c>
      <c r="BD64" s="55" t="n">
        <v>36.027696</v>
      </c>
      <c r="BE64" s="55" t="n">
        <v>11.995756</v>
      </c>
      <c r="BF64" s="55" t="n">
        <v>3.565559</v>
      </c>
      <c r="BG64" s="55" t="n">
        <v>10.010637</v>
      </c>
      <c r="BH64" s="55" t="n">
        <v>28.37899</v>
      </c>
      <c r="BI64" s="55" t="n">
        <v>102.791703</v>
      </c>
      <c r="BJ64" s="55" t="n">
        <v>35.374824</v>
      </c>
      <c r="BK64" s="55" t="n">
        <v>391.11721</v>
      </c>
      <c r="BL64" s="55" t="n">
        <v>157.0973</v>
      </c>
      <c r="BM64" s="55" t="n">
        <v>13.424368</v>
      </c>
      <c r="BN64" s="55" t="n">
        <v>26.948361</v>
      </c>
      <c r="BO64" s="55" t="n">
        <v>24.667208</v>
      </c>
      <c r="BP64" s="55" t="n">
        <v>18.452044</v>
      </c>
      <c r="BQ64" s="55" t="n">
        <v>7.483761</v>
      </c>
      <c r="BR64" s="55" t="n">
        <v>39.383078</v>
      </c>
      <c r="BS64" s="55" t="n">
        <v>324.474363</v>
      </c>
      <c r="BT64" s="55" t="n">
        <v>30.363271</v>
      </c>
      <c r="BU64" s="55" t="n">
        <v>45.141714</v>
      </c>
      <c r="BV64" s="55" t="n">
        <v>69.876869</v>
      </c>
      <c r="BW64" s="55" t="n">
        <v>24.61669</v>
      </c>
      <c r="BX64" s="55" t="n">
        <v>8.491432</v>
      </c>
      <c r="BY64" s="55" t="n">
        <v>111.900198</v>
      </c>
      <c r="BZ64" s="55" t="n">
        <v>20.300572</v>
      </c>
      <c r="CA64" s="55" t="n">
        <v>40.482692</v>
      </c>
      <c r="CB64" s="55" t="n">
        <v>19.352165</v>
      </c>
      <c r="CC64" s="55" t="n">
        <v>2.050392</v>
      </c>
      <c r="CD64" s="55" t="n">
        <v>14.512519</v>
      </c>
      <c r="CE64" s="55" t="n">
        <v>54.914226</v>
      </c>
      <c r="CF64" s="55" t="n">
        <v>9.738136000000001</v>
      </c>
      <c r="CG64" s="55" t="n">
        <v>20.576559</v>
      </c>
      <c r="CH64" s="55" t="n">
        <v>142.068339</v>
      </c>
      <c r="CI64" s="55" t="n">
        <v>4.196659</v>
      </c>
      <c r="CJ64" s="55" t="n">
        <v>17.665483</v>
      </c>
      <c r="CK64" s="55" t="n">
        <v>2.375267</v>
      </c>
      <c r="CL64" s="55" t="n">
        <v>10.12592</v>
      </c>
      <c r="CM64" s="55" t="n">
        <v>3.833802</v>
      </c>
      <c r="CN64" s="55" t="n">
        <v>178.173002</v>
      </c>
      <c r="CO64" s="55" t="n">
        <v>111.708417</v>
      </c>
      <c r="CP64" s="55" t="n">
        <v>2.105331</v>
      </c>
      <c r="CQ64" s="55" t="n">
        <v>20.799887</v>
      </c>
      <c r="CR64" s="55" t="n">
        <v>41.179768</v>
      </c>
      <c r="CS64" s="55" t="n">
        <v>0.924829</v>
      </c>
      <c r="CT64" s="55" t="n">
        <v>0.843653</v>
      </c>
      <c r="CU64" s="55" t="n">
        <v>67.557734</v>
      </c>
      <c r="CV64" s="55" t="n">
        <v>45.4938</v>
      </c>
      <c r="CW64" s="55" t="n">
        <v>152.030273</v>
      </c>
      <c r="CX64" s="55" t="n">
        <v>3.497059</v>
      </c>
      <c r="CY64" s="55" t="n">
        <v>53.007078</v>
      </c>
      <c r="CZ64" s="55" t="n">
        <v>17.586177</v>
      </c>
      <c r="DA64" s="55" t="n">
        <v>8.684044999999999</v>
      </c>
      <c r="DB64" s="55" t="n">
        <v>13.365025</v>
      </c>
      <c r="DC64" s="55" t="n">
        <v>42.918362</v>
      </c>
      <c r="DD64" s="55" t="n">
        <v>2.245477</v>
      </c>
      <c r="DE64" s="116" t="n">
        <v>0</v>
      </c>
    </row>
    <row r="65">
      <c r="A65" s="28" t="inlineStr">
        <is>
          <t>30000</t>
        </is>
      </c>
      <c r="B65" s="126" t="inlineStr">
        <is>
          <t>Fabricación de maquinaria de oficina, contabilidad e informática</t>
        </is>
      </c>
      <c r="C65" s="55" t="n">
        <v>1.071286</v>
      </c>
      <c r="D65" s="55" t="n">
        <v>0.103415</v>
      </c>
      <c r="E65" s="55" t="n">
        <v>0.0038</v>
      </c>
      <c r="F65" s="55" t="n">
        <v>0.003069</v>
      </c>
      <c r="G65" s="55" t="n">
        <v>0.029701</v>
      </c>
      <c r="H65" s="55" t="n">
        <v>0.745128</v>
      </c>
      <c r="I65" s="55" t="n">
        <v>0.001823</v>
      </c>
      <c r="J65" s="55" t="n">
        <v>26.988329</v>
      </c>
      <c r="K65" s="55" t="n">
        <v>17.933023</v>
      </c>
      <c r="L65" s="55" t="n">
        <v>0.249159</v>
      </c>
      <c r="M65" s="55" t="n">
        <v>1.175435</v>
      </c>
      <c r="N65" s="55" t="n">
        <v>2.857335</v>
      </c>
      <c r="O65" s="55" t="n">
        <v>1.410331</v>
      </c>
      <c r="P65" s="55" t="n">
        <v>3.058407</v>
      </c>
      <c r="Q65" s="55" t="n">
        <v>2.515346</v>
      </c>
      <c r="R65" s="55" t="n">
        <v>7.875661</v>
      </c>
      <c r="S65" s="55" t="n">
        <v>1.518891</v>
      </c>
      <c r="T65" s="55" t="n">
        <v>1.123063</v>
      </c>
      <c r="U65" s="55" t="n">
        <v>2.973707</v>
      </c>
      <c r="V65" s="55" t="n">
        <v>0.623879</v>
      </c>
      <c r="W65" s="55" t="n">
        <v>2.885723</v>
      </c>
      <c r="X65" s="55" t="n">
        <v>0.516007</v>
      </c>
      <c r="Y65" s="55" t="n">
        <v>4.016971</v>
      </c>
      <c r="Z65" s="55" t="n">
        <v>0.025395</v>
      </c>
      <c r="AA65" s="55" t="n">
        <v>1.581873</v>
      </c>
      <c r="AB65" s="55" t="n">
        <v>0.157391</v>
      </c>
      <c r="AC65" s="55" t="n">
        <v>2.759617</v>
      </c>
      <c r="AD65" s="55" t="n">
        <v>3.235243</v>
      </c>
      <c r="AE65" s="55" t="n">
        <v>3.590472</v>
      </c>
      <c r="AF65" s="55" t="n">
        <v>3.456813</v>
      </c>
      <c r="AG65" s="55" t="n">
        <v>1.419412</v>
      </c>
      <c r="AH65" s="55" t="n">
        <v>0.972348</v>
      </c>
      <c r="AI65" s="55" t="n">
        <v>1.859743</v>
      </c>
      <c r="AJ65" s="55" t="n">
        <v>4.668278</v>
      </c>
      <c r="AK65" s="55" t="n">
        <v>4.895992</v>
      </c>
      <c r="AL65" s="55" t="n">
        <v>6.920971</v>
      </c>
      <c r="AM65" s="55" t="n">
        <v>38.093986</v>
      </c>
      <c r="AN65" s="55" t="n">
        <v>33.057602</v>
      </c>
      <c r="AO65" s="55" t="n">
        <v>0.441139</v>
      </c>
      <c r="AP65" s="55" t="n">
        <v>5.161781</v>
      </c>
      <c r="AQ65" s="55" t="n">
        <v>25.693646</v>
      </c>
      <c r="AR65" s="55" t="n">
        <v>2.346254</v>
      </c>
      <c r="AS65" s="55" t="n">
        <v>9.726490999999999</v>
      </c>
      <c r="AT65" s="55" t="n">
        <v>0.523483</v>
      </c>
      <c r="AU65" s="55" t="n">
        <v>8.934669</v>
      </c>
      <c r="AV65" s="55" t="n">
        <v>21.26113</v>
      </c>
      <c r="AW65" s="55" t="n">
        <v>0.147067</v>
      </c>
      <c r="AX65" s="55" t="n">
        <v>19.247603</v>
      </c>
      <c r="AY65" s="55" t="n">
        <v>3.59083</v>
      </c>
      <c r="AZ65" s="55" t="n">
        <v>11.470437</v>
      </c>
      <c r="BA65" s="55" t="n">
        <v>8.071241000000001</v>
      </c>
      <c r="BB65" s="55" t="n">
        <v>3.354753</v>
      </c>
      <c r="BC65" s="55" t="n">
        <v>1.574675</v>
      </c>
      <c r="BD65" s="55" t="n">
        <v>56.04179</v>
      </c>
      <c r="BE65" s="55" t="n">
        <v>2.61816</v>
      </c>
      <c r="BF65" s="55" t="n">
        <v>0.29615</v>
      </c>
      <c r="BG65" s="55" t="n">
        <v>1.590969</v>
      </c>
      <c r="BH65" s="55" t="n">
        <v>5.465893</v>
      </c>
      <c r="BI65" s="55" t="n">
        <v>0.08040600000000001</v>
      </c>
      <c r="BJ65" s="55" t="n">
        <v>9.498512</v>
      </c>
      <c r="BK65" s="55" t="n">
        <v>3.014773</v>
      </c>
      <c r="BL65" s="55" t="n">
        <v>6.352204</v>
      </c>
      <c r="BM65" s="55" t="n">
        <v>1.672611</v>
      </c>
      <c r="BN65" s="55" t="n">
        <v>5.202089</v>
      </c>
      <c r="BO65" s="55" t="n">
        <v>55.027376</v>
      </c>
      <c r="BP65" s="55" t="n">
        <v>4.987426</v>
      </c>
      <c r="BQ65" s="55" t="n">
        <v>0.103839</v>
      </c>
      <c r="BR65" s="55" t="n">
        <v>1.081108</v>
      </c>
      <c r="BS65" s="55" t="n">
        <v>86.256332</v>
      </c>
      <c r="BT65" s="55" t="n">
        <v>63.607002</v>
      </c>
      <c r="BU65" s="55" t="n">
        <v>85.971442</v>
      </c>
      <c r="BV65" s="55" t="n">
        <v>125.792987</v>
      </c>
      <c r="BW65" s="55" t="n">
        <v>0.025679</v>
      </c>
      <c r="BX65" s="55" t="n">
        <v>6.788624</v>
      </c>
      <c r="BY65" s="55" t="n">
        <v>15.417632</v>
      </c>
      <c r="BZ65" s="55" t="n">
        <v>0.017721</v>
      </c>
      <c r="CA65" s="55" t="n">
        <v>0.808513</v>
      </c>
      <c r="CB65" s="55" t="n">
        <v>6.559589</v>
      </c>
      <c r="CC65" s="55" t="n">
        <v>0.001709</v>
      </c>
      <c r="CD65" s="55" t="n">
        <v>0.168875</v>
      </c>
      <c r="CE65" s="55" t="n">
        <v>0.134464</v>
      </c>
      <c r="CF65" s="55" t="n">
        <v>2.448755</v>
      </c>
      <c r="CG65" s="55" t="n">
        <v>40.240709</v>
      </c>
      <c r="CH65" s="55" t="n">
        <v>13.180708</v>
      </c>
      <c r="CI65" s="55" t="n">
        <v>11.92881</v>
      </c>
      <c r="CJ65" s="55" t="n">
        <v>36.135328</v>
      </c>
      <c r="CK65" s="55" t="n">
        <v>8.474683000000001</v>
      </c>
      <c r="CL65" s="55" t="n">
        <v>47.589726</v>
      </c>
      <c r="CM65" s="55" t="n">
        <v>18.307132</v>
      </c>
      <c r="CN65" s="55" t="n">
        <v>0.036148</v>
      </c>
      <c r="CO65" s="55" t="n">
        <v>0.021498</v>
      </c>
      <c r="CP65" s="55" t="n">
        <v>0.042711</v>
      </c>
      <c r="CQ65" s="55" t="n">
        <v>75.07316899999999</v>
      </c>
      <c r="CR65" s="55" t="n">
        <v>186.233065</v>
      </c>
      <c r="CS65" s="55" t="n">
        <v>14.00796</v>
      </c>
      <c r="CT65" s="55" t="n">
        <v>12.778435</v>
      </c>
      <c r="CU65" s="55" t="n">
        <v>134.36658</v>
      </c>
      <c r="CV65" s="55" t="n">
        <v>404.285812</v>
      </c>
      <c r="CW65" s="55" t="n">
        <v>99.253426</v>
      </c>
      <c r="CX65" s="55" t="n">
        <v>13.323723</v>
      </c>
      <c r="CY65" s="55" t="n">
        <v>149.442128</v>
      </c>
      <c r="CZ65" s="55" t="n">
        <v>26.228232</v>
      </c>
      <c r="DA65" s="55" t="n">
        <v>6.952192</v>
      </c>
      <c r="DB65" s="55" t="n">
        <v>14.765678</v>
      </c>
      <c r="DC65" s="55" t="n">
        <v>8.860473000000001</v>
      </c>
      <c r="DD65" s="55" t="n">
        <v>0.648956</v>
      </c>
      <c r="DE65" s="116" t="n">
        <v>0</v>
      </c>
    </row>
    <row r="66">
      <c r="A66" s="28" t="inlineStr">
        <is>
          <t>311/12</t>
        </is>
      </c>
      <c r="B66" s="126" t="inlineStr">
        <is>
          <t>Fabricación de motores, generadores y transformadores eléctricos. 31200 - Fabricación de aparatos de distribución y control de la energía eléctrica</t>
        </is>
      </c>
      <c r="C66" s="55" t="n">
        <v>726.195218</v>
      </c>
      <c r="D66" s="55" t="n">
        <v>44.404004</v>
      </c>
      <c r="E66" s="55" t="n">
        <v>0.966682</v>
      </c>
      <c r="F66" s="55" t="n">
        <v>2.071902</v>
      </c>
      <c r="G66" s="55" t="n">
        <v>7.524324</v>
      </c>
      <c r="H66" s="55" t="n">
        <v>87.01800299999999</v>
      </c>
      <c r="I66" s="55" t="n">
        <v>0.469287</v>
      </c>
      <c r="J66" s="55" t="n">
        <v>146.17342</v>
      </c>
      <c r="K66" s="55" t="n">
        <v>30.167114</v>
      </c>
      <c r="L66" s="55" t="n">
        <v>13.287134</v>
      </c>
      <c r="M66" s="55" t="n">
        <v>17.610005</v>
      </c>
      <c r="N66" s="55" t="n">
        <v>257.83011</v>
      </c>
      <c r="O66" s="55" t="n">
        <v>11.55792</v>
      </c>
      <c r="P66" s="55" t="n">
        <v>101.263506</v>
      </c>
      <c r="Q66" s="55" t="n">
        <v>480.413131</v>
      </c>
      <c r="R66" s="55" t="n">
        <v>534.281964</v>
      </c>
      <c r="S66" s="55" t="n">
        <v>264.873921</v>
      </c>
      <c r="T66" s="55" t="n">
        <v>101.411787</v>
      </c>
      <c r="U66" s="55" t="n">
        <v>285.958569</v>
      </c>
      <c r="V66" s="55" t="n">
        <v>123.0489</v>
      </c>
      <c r="W66" s="55" t="n">
        <v>73.860224</v>
      </c>
      <c r="X66" s="55" t="n">
        <v>21.476727</v>
      </c>
      <c r="Y66" s="55" t="n">
        <v>241.02091</v>
      </c>
      <c r="Z66" s="55" t="n">
        <v>27.176476</v>
      </c>
      <c r="AA66" s="55" t="n">
        <v>132.647168</v>
      </c>
      <c r="AB66" s="55" t="n">
        <v>212.354654</v>
      </c>
      <c r="AC66" s="55" t="n">
        <v>341.708927</v>
      </c>
      <c r="AD66" s="55" t="n">
        <v>36.665855</v>
      </c>
      <c r="AE66" s="55" t="n">
        <v>95.338483</v>
      </c>
      <c r="AF66" s="55" t="n">
        <v>15.819386</v>
      </c>
      <c r="AG66" s="55" t="n">
        <v>8.178836</v>
      </c>
      <c r="AH66" s="55" t="n">
        <v>57.685575</v>
      </c>
      <c r="AI66" s="55" t="n">
        <v>109.529611</v>
      </c>
      <c r="AJ66" s="55" t="n">
        <v>161.159095</v>
      </c>
      <c r="AK66" s="55" t="n">
        <v>53.983492</v>
      </c>
      <c r="AL66" s="55" t="n">
        <v>45.058066</v>
      </c>
      <c r="AM66" s="55" t="n">
        <v>562.385382</v>
      </c>
      <c r="AN66" s="55" t="n">
        <v>195.472566</v>
      </c>
      <c r="AO66" s="55" t="n">
        <v>36.383851</v>
      </c>
      <c r="AP66" s="55" t="n">
        <v>38.979163</v>
      </c>
      <c r="AQ66" s="55" t="n">
        <v>394.136687</v>
      </c>
      <c r="AR66" s="55" t="n">
        <v>16.236392</v>
      </c>
      <c r="AS66" s="55" t="n">
        <v>89.64053800000001</v>
      </c>
      <c r="AT66" s="55" t="n">
        <v>23.21663</v>
      </c>
      <c r="AU66" s="55" t="n">
        <v>358.182032</v>
      </c>
      <c r="AV66" s="55" t="n">
        <v>455.519821</v>
      </c>
      <c r="AW66" s="55" t="n">
        <v>32.322363</v>
      </c>
      <c r="AX66" s="55" t="n">
        <v>39.444412</v>
      </c>
      <c r="AY66" s="55" t="n">
        <v>109.167753</v>
      </c>
      <c r="AZ66" s="55" t="n">
        <v>171.776848</v>
      </c>
      <c r="BA66" s="55" t="n">
        <v>593.81047</v>
      </c>
      <c r="BB66" s="55" t="n">
        <v>343.718536</v>
      </c>
      <c r="BC66" s="55" t="n">
        <v>678.024077</v>
      </c>
      <c r="BD66" s="55" t="n">
        <v>5.058699</v>
      </c>
      <c r="BE66" s="55" t="n">
        <v>1116.358855</v>
      </c>
      <c r="BF66" s="55" t="n">
        <v>65.35251100000001</v>
      </c>
      <c r="BG66" s="55" t="n">
        <v>248.947181</v>
      </c>
      <c r="BH66" s="55" t="n">
        <v>1372.165121</v>
      </c>
      <c r="BI66" s="55" t="n">
        <v>828.1608179999999</v>
      </c>
      <c r="BJ66" s="55" t="n">
        <v>236.865817</v>
      </c>
      <c r="BK66" s="55" t="n">
        <v>381.100203</v>
      </c>
      <c r="BL66" s="55" t="n">
        <v>170.054821</v>
      </c>
      <c r="BM66" s="55" t="n">
        <v>23.183296</v>
      </c>
      <c r="BN66" s="55" t="n">
        <v>78.99595100000001</v>
      </c>
      <c r="BO66" s="55" t="n">
        <v>98.652642</v>
      </c>
      <c r="BP66" s="55" t="n">
        <v>294.337532</v>
      </c>
      <c r="BQ66" s="55" t="n">
        <v>12.399971</v>
      </c>
      <c r="BR66" s="55" t="n">
        <v>42.477599</v>
      </c>
      <c r="BS66" s="55" t="n">
        <v>1386.126975</v>
      </c>
      <c r="BT66" s="55" t="n">
        <v>29.364421</v>
      </c>
      <c r="BU66" s="55" t="n">
        <v>116.956891</v>
      </c>
      <c r="BV66" s="55" t="n">
        <v>168.139716</v>
      </c>
      <c r="BW66" s="55" t="n">
        <v>210.315711</v>
      </c>
      <c r="BX66" s="55" t="n">
        <v>22.101421</v>
      </c>
      <c r="BY66" s="55" t="n">
        <v>528.827702</v>
      </c>
      <c r="BZ66" s="55" t="n">
        <v>5.948879</v>
      </c>
      <c r="CA66" s="55" t="n">
        <v>255.026172</v>
      </c>
      <c r="CB66" s="55" t="n">
        <v>22.405157</v>
      </c>
      <c r="CC66" s="55" t="n">
        <v>0.368359</v>
      </c>
      <c r="CD66" s="55" t="n">
        <v>34.470218</v>
      </c>
      <c r="CE66" s="55" t="n">
        <v>147.495481</v>
      </c>
      <c r="CF66" s="55" t="n">
        <v>4.211167</v>
      </c>
      <c r="CG66" s="55" t="n">
        <v>117.657633</v>
      </c>
      <c r="CH66" s="55" t="n">
        <v>1182.542178</v>
      </c>
      <c r="CI66" s="55" t="n">
        <v>11.941169</v>
      </c>
      <c r="CJ66" s="55" t="n">
        <v>74.512012</v>
      </c>
      <c r="CK66" s="55" t="n">
        <v>7.862806</v>
      </c>
      <c r="CL66" s="55" t="n">
        <v>16.966909</v>
      </c>
      <c r="CM66" s="55" t="n">
        <v>6.207168</v>
      </c>
      <c r="CN66" s="55" t="n">
        <v>72.347611</v>
      </c>
      <c r="CO66" s="55" t="n">
        <v>45.017409</v>
      </c>
      <c r="CP66" s="55" t="n">
        <v>3.566344</v>
      </c>
      <c r="CQ66" s="55" t="n">
        <v>29.517567</v>
      </c>
      <c r="CR66" s="55" t="n">
        <v>87.95892600000001</v>
      </c>
      <c r="CS66" s="55" t="n">
        <v>3.550154</v>
      </c>
      <c r="CT66" s="55" t="n">
        <v>3.238545</v>
      </c>
      <c r="CU66" s="55" t="n">
        <v>314.34096</v>
      </c>
      <c r="CV66" s="55" t="n">
        <v>174.824987</v>
      </c>
      <c r="CW66" s="55" t="n">
        <v>51.814491</v>
      </c>
      <c r="CX66" s="55" t="n">
        <v>8.404401999999999</v>
      </c>
      <c r="CY66" s="55" t="n">
        <v>116.319688</v>
      </c>
      <c r="CZ66" s="55" t="n">
        <v>26.376773</v>
      </c>
      <c r="DA66" s="55" t="n">
        <v>19.880162</v>
      </c>
      <c r="DB66" s="55" t="n">
        <v>114.826078</v>
      </c>
      <c r="DC66" s="55" t="n">
        <v>310.147476</v>
      </c>
      <c r="DD66" s="55" t="n">
        <v>5.852512</v>
      </c>
      <c r="DE66" s="116" t="n">
        <v>0</v>
      </c>
    </row>
    <row r="67">
      <c r="A67" s="28" t="inlineStr">
        <is>
          <t>31300</t>
        </is>
      </c>
      <c r="B67" s="126" t="inlineStr">
        <is>
          <t>Fabricación de hilos y cables aislados</t>
        </is>
      </c>
      <c r="C67" s="55" t="n">
        <v>34.143777</v>
      </c>
      <c r="D67" s="55" t="n">
        <v>3.067427</v>
      </c>
      <c r="E67" s="55" t="n">
        <v>0.085651</v>
      </c>
      <c r="F67" s="55" t="n">
        <v>0.067457</v>
      </c>
      <c r="G67" s="55" t="n">
        <v>0.667928</v>
      </c>
      <c r="H67" s="55" t="n">
        <v>3.908608</v>
      </c>
      <c r="I67" s="55" t="n">
        <v>0.040086</v>
      </c>
      <c r="J67" s="55" t="n">
        <v>472.979239</v>
      </c>
      <c r="K67" s="55" t="n">
        <v>2.139333</v>
      </c>
      <c r="L67" s="55" t="n">
        <v>5.882874</v>
      </c>
      <c r="M67" s="55" t="n">
        <v>5.385727</v>
      </c>
      <c r="N67" s="55" t="n">
        <v>1.068163</v>
      </c>
      <c r="O67" s="55" t="n">
        <v>0.596163</v>
      </c>
      <c r="P67" s="55" t="n">
        <v>0.66086</v>
      </c>
      <c r="Q67" s="55" t="n">
        <v>7.136496</v>
      </c>
      <c r="R67" s="55" t="n">
        <v>3.244545</v>
      </c>
      <c r="S67" s="55" t="n">
        <v>0.696359</v>
      </c>
      <c r="T67" s="55" t="n">
        <v>1.12507</v>
      </c>
      <c r="U67" s="55" t="n">
        <v>33.639133</v>
      </c>
      <c r="V67" s="55" t="n">
        <v>0.399914</v>
      </c>
      <c r="W67" s="55" t="n">
        <v>14.064282</v>
      </c>
      <c r="X67" s="55" t="n">
        <v>1.846399</v>
      </c>
      <c r="Y67" s="55" t="n">
        <v>19.491523</v>
      </c>
      <c r="Z67" s="55" t="n">
        <v>0.204622</v>
      </c>
      <c r="AA67" s="55" t="n">
        <v>0.725038</v>
      </c>
      <c r="AB67" s="55" t="n">
        <v>0.661127</v>
      </c>
      <c r="AC67" s="55" t="n">
        <v>3.030012</v>
      </c>
      <c r="AD67" s="55" t="n">
        <v>14.863164</v>
      </c>
      <c r="AE67" s="55" t="n">
        <v>1.107785</v>
      </c>
      <c r="AF67" s="55" t="n">
        <v>0.447456</v>
      </c>
      <c r="AG67" s="55" t="n">
        <v>0.845545</v>
      </c>
      <c r="AH67" s="55" t="n">
        <v>0.17372</v>
      </c>
      <c r="AI67" s="55" t="n">
        <v>6.239957</v>
      </c>
      <c r="AJ67" s="55" t="n">
        <v>22.656501</v>
      </c>
      <c r="AK67" s="55" t="n">
        <v>3.491242</v>
      </c>
      <c r="AL67" s="55" t="n">
        <v>5.738175</v>
      </c>
      <c r="AM67" s="55" t="n">
        <v>7.439505</v>
      </c>
      <c r="AN67" s="55" t="n">
        <v>1.029041</v>
      </c>
      <c r="AO67" s="55" t="n">
        <v>0.926764</v>
      </c>
      <c r="AP67" s="55" t="n">
        <v>1.58587</v>
      </c>
      <c r="AQ67" s="55" t="n">
        <v>14.71219</v>
      </c>
      <c r="AR67" s="55" t="n">
        <v>1.080992</v>
      </c>
      <c r="AS67" s="55" t="n">
        <v>22.675401</v>
      </c>
      <c r="AT67" s="55" t="n">
        <v>1.512289</v>
      </c>
      <c r="AU67" s="55" t="n">
        <v>23.152181</v>
      </c>
      <c r="AV67" s="55" t="n">
        <v>3.922747</v>
      </c>
      <c r="AW67" s="55" t="n">
        <v>80.40774399999999</v>
      </c>
      <c r="AX67" s="55" t="n">
        <v>3.369573</v>
      </c>
      <c r="AY67" s="55" t="n">
        <v>89.255144</v>
      </c>
      <c r="AZ67" s="55" t="n">
        <v>189.87818</v>
      </c>
      <c r="BA67" s="55" t="n">
        <v>239.779011</v>
      </c>
      <c r="BB67" s="55" t="n">
        <v>85.81464099999999</v>
      </c>
      <c r="BC67" s="55" t="n">
        <v>189.566448</v>
      </c>
      <c r="BD67" s="55" t="n">
        <v>0.308841</v>
      </c>
      <c r="BE67" s="55" t="n">
        <v>497.754408</v>
      </c>
      <c r="BF67" s="55" t="n">
        <v>1261.659715</v>
      </c>
      <c r="BG67" s="55" t="n">
        <v>522.712409</v>
      </c>
      <c r="BH67" s="55" t="n">
        <v>1190.231804</v>
      </c>
      <c r="BI67" s="55" t="n">
        <v>191.128004</v>
      </c>
      <c r="BJ67" s="55" t="n">
        <v>102.176907</v>
      </c>
      <c r="BK67" s="55" t="n">
        <v>1858.502206</v>
      </c>
      <c r="BL67" s="55" t="n">
        <v>559.816005</v>
      </c>
      <c r="BM67" s="55" t="n">
        <v>13.514288</v>
      </c>
      <c r="BN67" s="55" t="n">
        <v>59.046912</v>
      </c>
      <c r="BO67" s="55" t="n">
        <v>148.247799</v>
      </c>
      <c r="BP67" s="55" t="n">
        <v>2533.810684</v>
      </c>
      <c r="BQ67" s="55" t="n">
        <v>0.983053</v>
      </c>
      <c r="BR67" s="55" t="n">
        <v>1.148839</v>
      </c>
      <c r="BS67" s="55" t="n">
        <v>7228.268448</v>
      </c>
      <c r="BT67" s="55" t="n">
        <v>1.403277</v>
      </c>
      <c r="BU67" s="55" t="n">
        <v>375.442563</v>
      </c>
      <c r="BV67" s="55" t="n">
        <v>148.70295</v>
      </c>
      <c r="BW67" s="55" t="n">
        <v>155.323544</v>
      </c>
      <c r="BX67" s="55" t="n">
        <v>1.565766</v>
      </c>
      <c r="BY67" s="55" t="n">
        <v>11.180528</v>
      </c>
      <c r="BZ67" s="55" t="n">
        <v>0.485107</v>
      </c>
      <c r="CA67" s="55" t="n">
        <v>18.892019</v>
      </c>
      <c r="CB67" s="55" t="n">
        <v>1.954</v>
      </c>
      <c r="CC67" s="55" t="n">
        <v>0.021288</v>
      </c>
      <c r="CD67" s="55" t="n">
        <v>2.590119</v>
      </c>
      <c r="CE67" s="55" t="n">
        <v>13.989944</v>
      </c>
      <c r="CF67" s="55" t="n">
        <v>0.362538</v>
      </c>
      <c r="CG67" s="55" t="n">
        <v>403.572871</v>
      </c>
      <c r="CH67" s="55" t="n">
        <v>9835.793135</v>
      </c>
      <c r="CI67" s="55" t="n">
        <v>89.503382</v>
      </c>
      <c r="CJ67" s="55" t="n">
        <v>8.896767000000001</v>
      </c>
      <c r="CK67" s="55" t="n">
        <v>0.5596640000000001</v>
      </c>
      <c r="CL67" s="55" t="n">
        <v>1.184632</v>
      </c>
      <c r="CM67" s="55" t="n">
        <v>0.431043</v>
      </c>
      <c r="CN67" s="55" t="n">
        <v>25.771429</v>
      </c>
      <c r="CO67" s="55" t="n">
        <v>16.121892</v>
      </c>
      <c r="CP67" s="55" t="n">
        <v>0.201367</v>
      </c>
      <c r="CQ67" s="55" t="n">
        <v>0.909179</v>
      </c>
      <c r="CR67" s="55" t="n">
        <v>2.736929</v>
      </c>
      <c r="CS67" s="55" t="n">
        <v>3.440509</v>
      </c>
      <c r="CT67" s="55" t="n">
        <v>3.138524</v>
      </c>
      <c r="CU67" s="55" t="n">
        <v>9.508927999999999</v>
      </c>
      <c r="CV67" s="55" t="n">
        <v>167.453884</v>
      </c>
      <c r="CW67" s="55" t="n">
        <v>1.97921</v>
      </c>
      <c r="CX67" s="55" t="n">
        <v>19.318864</v>
      </c>
      <c r="CY67" s="55" t="n">
        <v>9.213853</v>
      </c>
      <c r="CZ67" s="55" t="n">
        <v>21.811747</v>
      </c>
      <c r="DA67" s="55" t="n">
        <v>16.27098</v>
      </c>
      <c r="DB67" s="55" t="n">
        <v>7.473343</v>
      </c>
      <c r="DC67" s="55" t="n">
        <v>1.956439</v>
      </c>
      <c r="DD67" s="55" t="n">
        <v>0.373178</v>
      </c>
      <c r="DE67" s="116" t="n">
        <v>0</v>
      </c>
    </row>
    <row r="68">
      <c r="A68" s="28" t="inlineStr">
        <is>
          <t>314/15/19</t>
        </is>
      </c>
      <c r="B68" s="126" t="inlineStr">
        <is>
          <t>Fabricación de acumuladores, pilas y baterías primarias. 31500 - Fabricación de lámparas eléctricas y equipo de iluminación. 31900 - Fabricación de equipo eléctrico n.c.p.</t>
        </is>
      </c>
      <c r="C68" s="55" t="n">
        <v>93.42494499999999</v>
      </c>
      <c r="D68" s="55" t="n">
        <v>14.296625</v>
      </c>
      <c r="E68" s="55" t="n">
        <v>0.027768</v>
      </c>
      <c r="F68" s="55" t="n">
        <v>7.896543</v>
      </c>
      <c r="G68" s="55" t="n">
        <v>0.197763</v>
      </c>
      <c r="H68" s="55" t="n">
        <v>31.197496</v>
      </c>
      <c r="I68" s="55" t="n">
        <v>0.029965</v>
      </c>
      <c r="J68" s="55" t="n">
        <v>239.03099</v>
      </c>
      <c r="K68" s="55" t="n">
        <v>64.60481900000001</v>
      </c>
      <c r="L68" s="55" t="n">
        <v>2.385851</v>
      </c>
      <c r="M68" s="55" t="n">
        <v>4.355515</v>
      </c>
      <c r="N68" s="55" t="n">
        <v>30.793487</v>
      </c>
      <c r="O68" s="55" t="n">
        <v>7.87094</v>
      </c>
      <c r="P68" s="55" t="n">
        <v>14.848201</v>
      </c>
      <c r="Q68" s="55" t="n">
        <v>73.41219599999999</v>
      </c>
      <c r="R68" s="55" t="n">
        <v>60.79519</v>
      </c>
      <c r="S68" s="55" t="n">
        <v>16.623239</v>
      </c>
      <c r="T68" s="55" t="n">
        <v>12.882677</v>
      </c>
      <c r="U68" s="55" t="n">
        <v>27.581993</v>
      </c>
      <c r="V68" s="55" t="n">
        <v>16.290956</v>
      </c>
      <c r="W68" s="55" t="n">
        <v>19.36059</v>
      </c>
      <c r="X68" s="55" t="n">
        <v>4.907816</v>
      </c>
      <c r="Y68" s="55" t="n">
        <v>26.096088</v>
      </c>
      <c r="Z68" s="55" t="n">
        <v>6.598196</v>
      </c>
      <c r="AA68" s="55" t="n">
        <v>18.898728</v>
      </c>
      <c r="AB68" s="55" t="n">
        <v>16.873757</v>
      </c>
      <c r="AC68" s="55" t="n">
        <v>54.465532</v>
      </c>
      <c r="AD68" s="55" t="n">
        <v>5.628718</v>
      </c>
      <c r="AE68" s="55" t="n">
        <v>15.977681</v>
      </c>
      <c r="AF68" s="55" t="n">
        <v>15.791078</v>
      </c>
      <c r="AG68" s="55" t="n">
        <v>6.061473</v>
      </c>
      <c r="AH68" s="55" t="n">
        <v>3.882556</v>
      </c>
      <c r="AI68" s="55" t="n">
        <v>17.400396</v>
      </c>
      <c r="AJ68" s="55" t="n">
        <v>19.583369</v>
      </c>
      <c r="AK68" s="55" t="n">
        <v>12.27476</v>
      </c>
      <c r="AL68" s="55" t="n">
        <v>17.974993</v>
      </c>
      <c r="AM68" s="55" t="n">
        <v>38.411236</v>
      </c>
      <c r="AN68" s="55" t="n">
        <v>11.439004</v>
      </c>
      <c r="AO68" s="55" t="n">
        <v>6.125811</v>
      </c>
      <c r="AP68" s="55" t="n">
        <v>9.577920000000001</v>
      </c>
      <c r="AQ68" s="55" t="n">
        <v>126.931525</v>
      </c>
      <c r="AR68" s="55" t="n">
        <v>12.250368</v>
      </c>
      <c r="AS68" s="55" t="n">
        <v>28.117628</v>
      </c>
      <c r="AT68" s="55" t="n">
        <v>11.078641</v>
      </c>
      <c r="AU68" s="55" t="n">
        <v>53.364971</v>
      </c>
      <c r="AV68" s="55" t="n">
        <v>549.104419</v>
      </c>
      <c r="AW68" s="55" t="n">
        <v>51.104163</v>
      </c>
      <c r="AX68" s="55" t="n">
        <v>24.593803</v>
      </c>
      <c r="AY68" s="55" t="n">
        <v>34.430596</v>
      </c>
      <c r="AZ68" s="55" t="n">
        <v>57.30102</v>
      </c>
      <c r="BA68" s="55" t="n">
        <v>267.118184</v>
      </c>
      <c r="BB68" s="55" t="n">
        <v>207.508425</v>
      </c>
      <c r="BC68" s="55" t="n">
        <v>68.999064</v>
      </c>
      <c r="BD68" s="55" t="n">
        <v>18.668855</v>
      </c>
      <c r="BE68" s="55" t="n">
        <v>144.637468</v>
      </c>
      <c r="BF68" s="55" t="n">
        <v>32.846908</v>
      </c>
      <c r="BG68" s="55" t="n">
        <v>821.472236</v>
      </c>
      <c r="BH68" s="55" t="n">
        <v>727.745111</v>
      </c>
      <c r="BI68" s="55" t="n">
        <v>455.42052</v>
      </c>
      <c r="BJ68" s="55" t="n">
        <v>135.209098</v>
      </c>
      <c r="BK68" s="55" t="n">
        <v>728.095295</v>
      </c>
      <c r="BL68" s="55" t="n">
        <v>168.436988</v>
      </c>
      <c r="BM68" s="55" t="n">
        <v>26.193787</v>
      </c>
      <c r="BN68" s="55" t="n">
        <v>100.38348</v>
      </c>
      <c r="BO68" s="55" t="n">
        <v>42.750304</v>
      </c>
      <c r="BP68" s="55" t="n">
        <v>475.797502</v>
      </c>
      <c r="BQ68" s="55" t="n">
        <v>3.311135</v>
      </c>
      <c r="BR68" s="55" t="n">
        <v>3.132106</v>
      </c>
      <c r="BS68" s="55" t="n">
        <v>969.620168</v>
      </c>
      <c r="BT68" s="55" t="n">
        <v>745.908881</v>
      </c>
      <c r="BU68" s="55" t="n">
        <v>1406.104563</v>
      </c>
      <c r="BV68" s="55" t="n">
        <v>2391.072207</v>
      </c>
      <c r="BW68" s="55" t="n">
        <v>138.770733</v>
      </c>
      <c r="BX68" s="55" t="n">
        <v>19.069193</v>
      </c>
      <c r="BY68" s="55" t="n">
        <v>217.69881</v>
      </c>
      <c r="BZ68" s="55" t="n">
        <v>2.00664</v>
      </c>
      <c r="CA68" s="55" t="n">
        <v>48.274066</v>
      </c>
      <c r="CB68" s="55" t="n">
        <v>8.302633999999999</v>
      </c>
      <c r="CC68" s="55" t="n">
        <v>0.115192</v>
      </c>
      <c r="CD68" s="55" t="n">
        <v>7.905325</v>
      </c>
      <c r="CE68" s="55" t="n">
        <v>54.690921</v>
      </c>
      <c r="CF68" s="55" t="n">
        <v>6.100815</v>
      </c>
      <c r="CG68" s="55" t="n">
        <v>100.97842</v>
      </c>
      <c r="CH68" s="55" t="n">
        <v>1247.446708</v>
      </c>
      <c r="CI68" s="55" t="n">
        <v>3.318421</v>
      </c>
      <c r="CJ68" s="55" t="n">
        <v>8.773453999999999</v>
      </c>
      <c r="CK68" s="55" t="n">
        <v>1.018782</v>
      </c>
      <c r="CL68" s="55" t="n">
        <v>11.927887</v>
      </c>
      <c r="CM68" s="55" t="n">
        <v>1.895548</v>
      </c>
      <c r="CN68" s="55" t="n">
        <v>207.519844</v>
      </c>
      <c r="CO68" s="55" t="n">
        <v>129.33049</v>
      </c>
      <c r="CP68" s="55" t="n">
        <v>1.478351</v>
      </c>
      <c r="CQ68" s="55" t="n">
        <v>66.921824</v>
      </c>
      <c r="CR68" s="55" t="n">
        <v>501.320268</v>
      </c>
      <c r="CS68" s="55" t="n">
        <v>7.409565</v>
      </c>
      <c r="CT68" s="55" t="n">
        <v>6.759203</v>
      </c>
      <c r="CU68" s="55" t="n">
        <v>872.097161</v>
      </c>
      <c r="CV68" s="55" t="n">
        <v>657.996235</v>
      </c>
      <c r="CW68" s="55" t="n">
        <v>79.450711</v>
      </c>
      <c r="CX68" s="55" t="n">
        <v>21.219752</v>
      </c>
      <c r="CY68" s="55" t="n">
        <v>68.540721</v>
      </c>
      <c r="CZ68" s="55" t="n">
        <v>32.866969</v>
      </c>
      <c r="DA68" s="55" t="n">
        <v>10.034734</v>
      </c>
      <c r="DB68" s="55" t="n">
        <v>17.769145</v>
      </c>
      <c r="DC68" s="55" t="n">
        <v>39.586089</v>
      </c>
      <c r="DD68" s="55" t="n">
        <v>14.782622</v>
      </c>
      <c r="DE68" s="116" t="n">
        <v>0</v>
      </c>
    </row>
    <row r="69">
      <c r="A69" s="28" t="inlineStr">
        <is>
          <t>32100/32200</t>
        </is>
      </c>
      <c r="B69" s="126" t="inlineStr">
        <is>
          <t>Fabricación de tubos, válvulas y otros componentes electrónicos. 32200 - Fabricación de transmisores de radio y televisión y de aparatos para telefonía y telegrafía con hilos (equipos de comunicación)</t>
        </is>
      </c>
      <c r="C69" s="55" t="n">
        <v>58.910891</v>
      </c>
      <c r="D69" s="55" t="n">
        <v>5.099821</v>
      </c>
      <c r="E69" s="55" t="n">
        <v>0.18743</v>
      </c>
      <c r="F69" s="55" t="n">
        <v>0.031638</v>
      </c>
      <c r="G69" s="55" t="n">
        <v>1.464018</v>
      </c>
      <c r="H69" s="55" t="n">
        <v>33.199178</v>
      </c>
      <c r="I69" s="55" t="n">
        <v>0.6096</v>
      </c>
      <c r="J69" s="55" t="n">
        <v>102.810843</v>
      </c>
      <c r="K69" s="55" t="n">
        <v>254.740037</v>
      </c>
      <c r="L69" s="55" t="n">
        <v>44.091797</v>
      </c>
      <c r="M69" s="55" t="n">
        <v>18.278952</v>
      </c>
      <c r="N69" s="55" t="n">
        <v>14.638479</v>
      </c>
      <c r="O69" s="55" t="n">
        <v>14.117357</v>
      </c>
      <c r="P69" s="55" t="n">
        <v>6.486054</v>
      </c>
      <c r="Q69" s="55" t="n">
        <v>14.112957</v>
      </c>
      <c r="R69" s="55" t="n">
        <v>19.100787</v>
      </c>
      <c r="S69" s="55" t="n">
        <v>4.068761</v>
      </c>
      <c r="T69" s="55" t="n">
        <v>3.825241</v>
      </c>
      <c r="U69" s="55" t="n">
        <v>7.342849</v>
      </c>
      <c r="V69" s="55" t="n">
        <v>1.635233</v>
      </c>
      <c r="W69" s="55" t="n">
        <v>2.047306</v>
      </c>
      <c r="X69" s="55" t="n">
        <v>1.370807</v>
      </c>
      <c r="Y69" s="55" t="n">
        <v>21.974861</v>
      </c>
      <c r="Z69" s="55" t="n">
        <v>3.966713</v>
      </c>
      <c r="AA69" s="55" t="n">
        <v>5.143987</v>
      </c>
      <c r="AB69" s="55" t="n">
        <v>4.44364</v>
      </c>
      <c r="AC69" s="55" t="n">
        <v>14.939768</v>
      </c>
      <c r="AD69" s="55" t="n">
        <v>1.408878</v>
      </c>
      <c r="AE69" s="55" t="n">
        <v>8.035717</v>
      </c>
      <c r="AF69" s="55" t="n">
        <v>2.302904</v>
      </c>
      <c r="AG69" s="55" t="n">
        <v>1.948906</v>
      </c>
      <c r="AH69" s="55" t="n">
        <v>0.881741</v>
      </c>
      <c r="AI69" s="55" t="n">
        <v>6.569345</v>
      </c>
      <c r="AJ69" s="55" t="n">
        <v>12.369672</v>
      </c>
      <c r="AK69" s="55" t="n">
        <v>7.571238</v>
      </c>
      <c r="AL69" s="55" t="n">
        <v>13.956833</v>
      </c>
      <c r="AM69" s="55" t="n">
        <v>24.801301</v>
      </c>
      <c r="AN69" s="55" t="n">
        <v>9.116942</v>
      </c>
      <c r="AO69" s="55" t="n">
        <v>4.176022</v>
      </c>
      <c r="AP69" s="55" t="n">
        <v>11.08162</v>
      </c>
      <c r="AQ69" s="55" t="n">
        <v>24.074687</v>
      </c>
      <c r="AR69" s="55" t="n">
        <v>3.199</v>
      </c>
      <c r="AS69" s="55" t="n">
        <v>3.033288</v>
      </c>
      <c r="AT69" s="55" t="n">
        <v>2.522694</v>
      </c>
      <c r="AU69" s="55" t="n">
        <v>32.428121</v>
      </c>
      <c r="AV69" s="55" t="n">
        <v>17.476304</v>
      </c>
      <c r="AW69" s="55" t="n">
        <v>2.026966</v>
      </c>
      <c r="AX69" s="55" t="n">
        <v>2.08706</v>
      </c>
      <c r="AY69" s="55" t="n">
        <v>38.054803</v>
      </c>
      <c r="AZ69" s="55" t="n">
        <v>28.300597</v>
      </c>
      <c r="BA69" s="55" t="n">
        <v>50.632695</v>
      </c>
      <c r="BB69" s="55" t="n">
        <v>61.694357</v>
      </c>
      <c r="BC69" s="55" t="n">
        <v>41.376102</v>
      </c>
      <c r="BD69" s="55" t="n">
        <v>2.872488</v>
      </c>
      <c r="BE69" s="55" t="n">
        <v>132.463286</v>
      </c>
      <c r="BF69" s="55" t="n">
        <v>11.356538</v>
      </c>
      <c r="BG69" s="55" t="n">
        <v>157.804889</v>
      </c>
      <c r="BH69" s="55" t="n">
        <v>14749.498271</v>
      </c>
      <c r="BI69" s="55" t="n">
        <v>1398.111415</v>
      </c>
      <c r="BJ69" s="55" t="n">
        <v>176.614648</v>
      </c>
      <c r="BK69" s="55" t="n">
        <v>61.757153</v>
      </c>
      <c r="BL69" s="55" t="n">
        <v>14.721661</v>
      </c>
      <c r="BM69" s="55" t="n">
        <v>4.654126</v>
      </c>
      <c r="BN69" s="55" t="n">
        <v>12.124905</v>
      </c>
      <c r="BO69" s="55" t="n">
        <v>40.747626</v>
      </c>
      <c r="BP69" s="55" t="n">
        <v>207.206182</v>
      </c>
      <c r="BQ69" s="55" t="n">
        <v>36.574682</v>
      </c>
      <c r="BR69" s="55" t="n">
        <v>23.21524</v>
      </c>
      <c r="BS69" s="55" t="n">
        <v>1014.700381</v>
      </c>
      <c r="BT69" s="55" t="n">
        <v>154.735061</v>
      </c>
      <c r="BU69" s="55" t="n">
        <v>254.861842</v>
      </c>
      <c r="BV69" s="55" t="n">
        <v>261.47139</v>
      </c>
      <c r="BW69" s="55" t="n">
        <v>348.453858</v>
      </c>
      <c r="BX69" s="55" t="n">
        <v>16.860187</v>
      </c>
      <c r="BY69" s="55" t="n">
        <v>44.9335</v>
      </c>
      <c r="BZ69" s="55" t="n">
        <v>6.887841</v>
      </c>
      <c r="CA69" s="55" t="n">
        <v>187.389239</v>
      </c>
      <c r="CB69" s="55" t="n">
        <v>11.38519</v>
      </c>
      <c r="CC69" s="55" t="n">
        <v>3.1105</v>
      </c>
      <c r="CD69" s="55" t="n">
        <v>329.014048</v>
      </c>
      <c r="CE69" s="55" t="n">
        <v>136.476239</v>
      </c>
      <c r="CF69" s="55" t="n">
        <v>7.950014</v>
      </c>
      <c r="CG69" s="55" t="n">
        <v>17550.598898</v>
      </c>
      <c r="CH69" s="55" t="n">
        <v>9090.765928000001</v>
      </c>
      <c r="CI69" s="55" t="n">
        <v>36.581471</v>
      </c>
      <c r="CJ69" s="55" t="n">
        <v>21.898814</v>
      </c>
      <c r="CK69" s="55" t="n">
        <v>109.228172</v>
      </c>
      <c r="CL69" s="55" t="n">
        <v>33.362783</v>
      </c>
      <c r="CM69" s="55" t="n">
        <v>14.912306</v>
      </c>
      <c r="CN69" s="55" t="n">
        <v>142.36762</v>
      </c>
      <c r="CO69" s="55" t="n">
        <v>64.49894</v>
      </c>
      <c r="CP69" s="55" t="n">
        <v>9.163937000000001</v>
      </c>
      <c r="CQ69" s="55" t="n">
        <v>9.692289000000001</v>
      </c>
      <c r="CR69" s="55" t="n">
        <v>681.604043</v>
      </c>
      <c r="CS69" s="55" t="n">
        <v>5.280073</v>
      </c>
      <c r="CT69" s="55" t="n">
        <v>4.816624</v>
      </c>
      <c r="CU69" s="55" t="n">
        <v>325.87558</v>
      </c>
      <c r="CV69" s="55" t="n">
        <v>256.733133</v>
      </c>
      <c r="CW69" s="55" t="n">
        <v>54.531129</v>
      </c>
      <c r="CX69" s="55" t="n">
        <v>20.717967</v>
      </c>
      <c r="CY69" s="55" t="n">
        <v>123.977549</v>
      </c>
      <c r="CZ69" s="55" t="n">
        <v>22.931344</v>
      </c>
      <c r="DA69" s="55" t="n">
        <v>91.333575</v>
      </c>
      <c r="DB69" s="55" t="n">
        <v>28.800015</v>
      </c>
      <c r="DC69" s="55" t="n">
        <v>105.77802</v>
      </c>
      <c r="DD69" s="55" t="n">
        <v>3.146821</v>
      </c>
      <c r="DE69" s="116" t="n">
        <v>0</v>
      </c>
    </row>
    <row r="70">
      <c r="A70" s="28" t="inlineStr">
        <is>
          <t>32300</t>
        </is>
      </c>
      <c r="B70" s="126" t="inlineStr">
        <is>
          <t>Fabricación de receptores de radio y televisión, aparatos de grabación y reproducción de sonido y video, y productos conexos</t>
        </is>
      </c>
      <c r="C70" s="55" t="n">
        <v>3.534406</v>
      </c>
      <c r="D70" s="55" t="n">
        <v>0.129169</v>
      </c>
      <c r="E70" s="55" t="n">
        <v>0.000603</v>
      </c>
      <c r="F70" s="55" t="n">
        <v>0.005555</v>
      </c>
      <c r="G70" s="55" t="n">
        <v>0.004554</v>
      </c>
      <c r="H70" s="55" t="n">
        <v>0.750803</v>
      </c>
      <c r="I70" s="55" t="n">
        <v>0.000402</v>
      </c>
      <c r="J70" s="55" t="n">
        <v>0.07356699999999999</v>
      </c>
      <c r="K70" s="55" t="n">
        <v>2.913844</v>
      </c>
      <c r="L70" s="55" t="n">
        <v>0.056649</v>
      </c>
      <c r="M70" s="55" t="n">
        <v>0.389675</v>
      </c>
      <c r="N70" s="55" t="n">
        <v>3.368469</v>
      </c>
      <c r="O70" s="55" t="n">
        <v>1.792682</v>
      </c>
      <c r="P70" s="55" t="n">
        <v>0.731946</v>
      </c>
      <c r="Q70" s="55" t="n">
        <v>11.096931</v>
      </c>
      <c r="R70" s="55" t="n">
        <v>1.669996</v>
      </c>
      <c r="S70" s="55" t="n">
        <v>1.319721</v>
      </c>
      <c r="T70" s="55" t="n">
        <v>3.464439</v>
      </c>
      <c r="U70" s="55" t="n">
        <v>1.251919</v>
      </c>
      <c r="V70" s="55" t="n">
        <v>3.810379</v>
      </c>
      <c r="W70" s="55" t="n">
        <v>0.455854</v>
      </c>
      <c r="X70" s="55" t="n">
        <v>0.195089</v>
      </c>
      <c r="Y70" s="55" t="n">
        <v>1.02612</v>
      </c>
      <c r="Z70" s="55" t="n">
        <v>0.036079</v>
      </c>
      <c r="AA70" s="55" t="n">
        <v>0.797188</v>
      </c>
      <c r="AB70" s="55" t="n">
        <v>0.685177</v>
      </c>
      <c r="AC70" s="55" t="n">
        <v>3.728093</v>
      </c>
      <c r="AD70" s="55" t="n">
        <v>0.293246</v>
      </c>
      <c r="AE70" s="55" t="n">
        <v>3.445726</v>
      </c>
      <c r="AF70" s="55" t="n">
        <v>2.414757</v>
      </c>
      <c r="AG70" s="55" t="n">
        <v>0.623266</v>
      </c>
      <c r="AH70" s="55" t="n">
        <v>0.414426</v>
      </c>
      <c r="AI70" s="55" t="n">
        <v>1.17318</v>
      </c>
      <c r="AJ70" s="55" t="n">
        <v>6.982966</v>
      </c>
      <c r="AK70" s="55" t="n">
        <v>22.043281</v>
      </c>
      <c r="AL70" s="55" t="n">
        <v>21.834512</v>
      </c>
      <c r="AM70" s="55" t="n">
        <v>0.385792</v>
      </c>
      <c r="AN70" s="55" t="n">
        <v>1.204021</v>
      </c>
      <c r="AO70" s="55" t="n">
        <v>0.180797</v>
      </c>
      <c r="AP70" s="55" t="n">
        <v>0.670633</v>
      </c>
      <c r="AQ70" s="55" t="n">
        <v>15.480288</v>
      </c>
      <c r="AR70" s="55" t="n">
        <v>0.519265</v>
      </c>
      <c r="AS70" s="55" t="n">
        <v>1.141669</v>
      </c>
      <c r="AT70" s="55" t="n">
        <v>0.370681</v>
      </c>
      <c r="AU70" s="55" t="n">
        <v>3.635763</v>
      </c>
      <c r="AV70" s="55" t="n">
        <v>16.411933</v>
      </c>
      <c r="AW70" s="55" t="n">
        <v>6.881081</v>
      </c>
      <c r="AX70" s="55" t="n">
        <v>8.655175</v>
      </c>
      <c r="AY70" s="55" t="n">
        <v>3.114166</v>
      </c>
      <c r="AZ70" s="55" t="n">
        <v>9.595976</v>
      </c>
      <c r="BA70" s="55" t="n">
        <v>32.324751</v>
      </c>
      <c r="BB70" s="55" t="n">
        <v>47.261911</v>
      </c>
      <c r="BC70" s="55" t="n">
        <v>10.062064</v>
      </c>
      <c r="BD70" s="55" t="n">
        <v>0.638848</v>
      </c>
      <c r="BE70" s="55" t="n">
        <v>6.594331</v>
      </c>
      <c r="BF70" s="55" t="n">
        <v>1.777871</v>
      </c>
      <c r="BG70" s="55" t="n">
        <v>6.480459</v>
      </c>
      <c r="BH70" s="55" t="n">
        <v>124.062402</v>
      </c>
      <c r="BI70" s="55" t="n">
        <v>30.482529</v>
      </c>
      <c r="BJ70" s="55" t="n">
        <v>35.821218</v>
      </c>
      <c r="BK70" s="55" t="n">
        <v>743.225188</v>
      </c>
      <c r="BL70" s="55" t="n">
        <v>7.01342</v>
      </c>
      <c r="BM70" s="55" t="n">
        <v>2.19858</v>
      </c>
      <c r="BN70" s="55" t="n">
        <v>1.683793</v>
      </c>
      <c r="BO70" s="55" t="n">
        <v>5.84915</v>
      </c>
      <c r="BP70" s="55" t="n">
        <v>35.144247</v>
      </c>
      <c r="BQ70" s="55" t="n">
        <v>0.06261799999999999</v>
      </c>
      <c r="BR70" s="55" t="n">
        <v>1.499412</v>
      </c>
      <c r="BS70" s="55" t="n">
        <v>108.681819</v>
      </c>
      <c r="BT70" s="55" t="n">
        <v>8.442629999999999</v>
      </c>
      <c r="BU70" s="55" t="n">
        <v>26.665259</v>
      </c>
      <c r="BV70" s="55" t="n">
        <v>58.21761</v>
      </c>
      <c r="BW70" s="55" t="n">
        <v>40.42613</v>
      </c>
      <c r="BX70" s="55" t="n">
        <v>1.259923</v>
      </c>
      <c r="BY70" s="55" t="n">
        <v>1.466863</v>
      </c>
      <c r="BZ70" s="55" t="n">
        <v>1.634681</v>
      </c>
      <c r="CA70" s="55" t="n">
        <v>0.277298</v>
      </c>
      <c r="CB70" s="55" t="n">
        <v>1.316304</v>
      </c>
      <c r="CC70" s="55" t="n">
        <v>0.177924</v>
      </c>
      <c r="CD70" s="55" t="n">
        <v>0.041128</v>
      </c>
      <c r="CE70" s="55" t="n">
        <v>2.165495</v>
      </c>
      <c r="CF70" s="55" t="n">
        <v>0.02823</v>
      </c>
      <c r="CG70" s="55" t="n">
        <v>11.861888</v>
      </c>
      <c r="CH70" s="55" t="n">
        <v>24.542872</v>
      </c>
      <c r="CI70" s="55" t="n">
        <v>0.0531</v>
      </c>
      <c r="CJ70" s="55" t="n">
        <v>0.253696</v>
      </c>
      <c r="CK70" s="55" t="n">
        <v>0.030381</v>
      </c>
      <c r="CL70" s="55" t="n">
        <v>1.872018</v>
      </c>
      <c r="CM70" s="55" t="n">
        <v>0.108725</v>
      </c>
      <c r="CN70" s="55" t="n">
        <v>2.291599</v>
      </c>
      <c r="CO70" s="55" t="n">
        <v>1.433801</v>
      </c>
      <c r="CP70" s="55" t="n">
        <v>0.05048</v>
      </c>
      <c r="CQ70" s="55" t="n">
        <v>2.312269</v>
      </c>
      <c r="CR70" s="55" t="n">
        <v>32.526191</v>
      </c>
      <c r="CS70" s="55" t="n">
        <v>0.835074</v>
      </c>
      <c r="CT70" s="55" t="n">
        <v>0.761777</v>
      </c>
      <c r="CU70" s="55" t="n">
        <v>95.919467</v>
      </c>
      <c r="CV70" s="55" t="n">
        <v>40.644303</v>
      </c>
      <c r="CW70" s="55" t="n">
        <v>84.857547</v>
      </c>
      <c r="CX70" s="55" t="n">
        <v>0.266713</v>
      </c>
      <c r="CY70" s="55" t="n">
        <v>138.188298</v>
      </c>
      <c r="CZ70" s="55" t="n">
        <v>41.428663</v>
      </c>
      <c r="DA70" s="55" t="n">
        <v>0.044528</v>
      </c>
      <c r="DB70" s="55" t="n">
        <v>12.586577</v>
      </c>
      <c r="DC70" s="55" t="n">
        <v>11.228628</v>
      </c>
      <c r="DD70" s="55" t="n">
        <v>0.10314</v>
      </c>
      <c r="DE70" s="116" t="n">
        <v>0</v>
      </c>
    </row>
    <row r="71">
      <c r="A71" s="28" t="inlineStr">
        <is>
          <t>331/332</t>
        </is>
      </c>
      <c r="B71" s="126"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71" s="55" t="n">
        <v>150.559823</v>
      </c>
      <c r="D71" s="55" t="n">
        <v>19.420494</v>
      </c>
      <c r="E71" s="55" t="n">
        <v>0.27108</v>
      </c>
      <c r="F71" s="55" t="n">
        <v>0.739965</v>
      </c>
      <c r="G71" s="55" t="n">
        <v>2.10088</v>
      </c>
      <c r="H71" s="55" t="n">
        <v>8.475111</v>
      </c>
      <c r="I71" s="55" t="n">
        <v>0.141377</v>
      </c>
      <c r="J71" s="55" t="n">
        <v>26.943925</v>
      </c>
      <c r="K71" s="55" t="n">
        <v>14.003341</v>
      </c>
      <c r="L71" s="55" t="n">
        <v>3.880996</v>
      </c>
      <c r="M71" s="55" t="n">
        <v>5.467254</v>
      </c>
      <c r="N71" s="55" t="n">
        <v>9.785577999999999</v>
      </c>
      <c r="O71" s="55" t="n">
        <v>4.026415</v>
      </c>
      <c r="P71" s="55" t="n">
        <v>5.795937</v>
      </c>
      <c r="Q71" s="55" t="n">
        <v>41.531692</v>
      </c>
      <c r="R71" s="55" t="n">
        <v>15.652793</v>
      </c>
      <c r="S71" s="55" t="n">
        <v>4.786542</v>
      </c>
      <c r="T71" s="55" t="n">
        <v>9.353833</v>
      </c>
      <c r="U71" s="55" t="n">
        <v>11.337598</v>
      </c>
      <c r="V71" s="55" t="n">
        <v>3.389881</v>
      </c>
      <c r="W71" s="55" t="n">
        <v>5.097591</v>
      </c>
      <c r="X71" s="55" t="n">
        <v>2.160074</v>
      </c>
      <c r="Y71" s="55" t="n">
        <v>12.479564</v>
      </c>
      <c r="Z71" s="55" t="n">
        <v>2.129407</v>
      </c>
      <c r="AA71" s="55" t="n">
        <v>7.440388</v>
      </c>
      <c r="AB71" s="55" t="n">
        <v>4.452746</v>
      </c>
      <c r="AC71" s="55" t="n">
        <v>21.206381</v>
      </c>
      <c r="AD71" s="55" t="n">
        <v>1.671763</v>
      </c>
      <c r="AE71" s="55" t="n">
        <v>6.748358</v>
      </c>
      <c r="AF71" s="55" t="n">
        <v>5.065628</v>
      </c>
      <c r="AG71" s="55" t="n">
        <v>2.611632</v>
      </c>
      <c r="AH71" s="55" t="n">
        <v>2.594218</v>
      </c>
      <c r="AI71" s="55" t="n">
        <v>5.011396</v>
      </c>
      <c r="AJ71" s="55" t="n">
        <v>16.959246</v>
      </c>
      <c r="AK71" s="55" t="n">
        <v>188.124517</v>
      </c>
      <c r="AL71" s="55" t="n">
        <v>164.187177</v>
      </c>
      <c r="AM71" s="55" t="n">
        <v>23.407044</v>
      </c>
      <c r="AN71" s="55" t="n">
        <v>9.650010999999999</v>
      </c>
      <c r="AO71" s="55" t="n">
        <v>4.326582</v>
      </c>
      <c r="AP71" s="55" t="n">
        <v>6.075684</v>
      </c>
      <c r="AQ71" s="55" t="n">
        <v>108.90846</v>
      </c>
      <c r="AR71" s="55" t="n">
        <v>3.955479</v>
      </c>
      <c r="AS71" s="55" t="n">
        <v>13.548344</v>
      </c>
      <c r="AT71" s="55" t="n">
        <v>1.755194</v>
      </c>
      <c r="AU71" s="55" t="n">
        <v>13.958653</v>
      </c>
      <c r="AV71" s="55" t="n">
        <v>18.855308</v>
      </c>
      <c r="AW71" s="55" t="n">
        <v>4.546839</v>
      </c>
      <c r="AX71" s="55" t="n">
        <v>7.043878</v>
      </c>
      <c r="AY71" s="55" t="n">
        <v>25.797136</v>
      </c>
      <c r="AZ71" s="55" t="n">
        <v>29.450561</v>
      </c>
      <c r="BA71" s="55" t="n">
        <v>59.258027</v>
      </c>
      <c r="BB71" s="55" t="n">
        <v>122.156684</v>
      </c>
      <c r="BC71" s="55" t="n">
        <v>48.313614</v>
      </c>
      <c r="BD71" s="55" t="n">
        <v>4.239658</v>
      </c>
      <c r="BE71" s="55" t="n">
        <v>55.287717</v>
      </c>
      <c r="BF71" s="55" t="n">
        <v>2.716567</v>
      </c>
      <c r="BG71" s="55" t="n">
        <v>44.66502</v>
      </c>
      <c r="BH71" s="55" t="n">
        <v>305.978378</v>
      </c>
      <c r="BI71" s="55" t="n">
        <v>104.128936</v>
      </c>
      <c r="BJ71" s="55" t="n">
        <v>288.526826</v>
      </c>
      <c r="BK71" s="55" t="n">
        <v>75.11778700000001</v>
      </c>
      <c r="BL71" s="55" t="n">
        <v>18.864773</v>
      </c>
      <c r="BM71" s="55" t="n">
        <v>6.46395</v>
      </c>
      <c r="BN71" s="55" t="n">
        <v>7.881681</v>
      </c>
      <c r="BO71" s="55" t="n">
        <v>17.885719</v>
      </c>
      <c r="BP71" s="55" t="n">
        <v>38.489243</v>
      </c>
      <c r="BQ71" s="55" t="n">
        <v>5.366669</v>
      </c>
      <c r="BR71" s="55" t="n">
        <v>5.348958</v>
      </c>
      <c r="BS71" s="55" t="n">
        <v>759.087407</v>
      </c>
      <c r="BT71" s="55" t="n">
        <v>17.539542</v>
      </c>
      <c r="BU71" s="55" t="n">
        <v>43.116165</v>
      </c>
      <c r="BV71" s="55" t="n">
        <v>68.045556</v>
      </c>
      <c r="BW71" s="55" t="n">
        <v>341.573108</v>
      </c>
      <c r="BX71" s="55" t="n">
        <v>8.006553</v>
      </c>
      <c r="BY71" s="55" t="n">
        <v>62.249673</v>
      </c>
      <c r="BZ71" s="55" t="n">
        <v>1.7761</v>
      </c>
      <c r="CA71" s="55" t="n">
        <v>87.464596</v>
      </c>
      <c r="CB71" s="55" t="n">
        <v>2.980359</v>
      </c>
      <c r="CC71" s="55" t="n">
        <v>0.188022</v>
      </c>
      <c r="CD71" s="55" t="n">
        <v>14.822967</v>
      </c>
      <c r="CE71" s="55" t="n">
        <v>20.264048</v>
      </c>
      <c r="CF71" s="55" t="n">
        <v>1.936005</v>
      </c>
      <c r="CG71" s="55" t="n">
        <v>26.88399</v>
      </c>
      <c r="CH71" s="55" t="n">
        <v>145.678622</v>
      </c>
      <c r="CI71" s="55" t="n">
        <v>6.095902</v>
      </c>
      <c r="CJ71" s="55" t="n">
        <v>32.930546</v>
      </c>
      <c r="CK71" s="55" t="n">
        <v>4.264928</v>
      </c>
      <c r="CL71" s="55" t="n">
        <v>23.369726</v>
      </c>
      <c r="CM71" s="55" t="n">
        <v>5.197551</v>
      </c>
      <c r="CN71" s="55" t="n">
        <v>27.561852</v>
      </c>
      <c r="CO71" s="55" t="n">
        <v>16.564312</v>
      </c>
      <c r="CP71" s="55" t="n">
        <v>1.717984</v>
      </c>
      <c r="CQ71" s="55" t="n">
        <v>7.635304</v>
      </c>
      <c r="CR71" s="55" t="n">
        <v>48.823697</v>
      </c>
      <c r="CS71" s="55" t="n">
        <v>8.198022999999999</v>
      </c>
      <c r="CT71" s="55" t="n">
        <v>7.485016</v>
      </c>
      <c r="CU71" s="55" t="n">
        <v>286.951407</v>
      </c>
      <c r="CV71" s="55" t="n">
        <v>386.523902</v>
      </c>
      <c r="CW71" s="55" t="n">
        <v>88.572322</v>
      </c>
      <c r="CX71" s="55" t="n">
        <v>7.987383</v>
      </c>
      <c r="CY71" s="55" t="n">
        <v>1126.191762</v>
      </c>
      <c r="CZ71" s="55" t="n">
        <v>338.326567</v>
      </c>
      <c r="DA71" s="55" t="n">
        <v>6.999384</v>
      </c>
      <c r="DB71" s="55" t="n">
        <v>58.174124</v>
      </c>
      <c r="DC71" s="55" t="n">
        <v>95.620673</v>
      </c>
      <c r="DD71" s="55" t="n">
        <v>2.249718</v>
      </c>
      <c r="DE71" s="116" t="n">
        <v>0</v>
      </c>
    </row>
    <row r="72">
      <c r="A72" s="28" t="inlineStr">
        <is>
          <t>341/2</t>
        </is>
      </c>
      <c r="B72" s="126" t="inlineStr">
        <is>
          <t>Fabricación de vehículos automotores. 342 - Fabricación de carrocerías para vehículos automotores; fabricación
de remolques y semirremolques</t>
        </is>
      </c>
      <c r="C72" s="55" t="n">
        <v>3508.112722</v>
      </c>
      <c r="D72" s="55" t="n">
        <v>370.403876</v>
      </c>
      <c r="E72" s="55" t="n">
        <v>0.346616</v>
      </c>
      <c r="F72" s="55" t="n">
        <v>18.558919</v>
      </c>
      <c r="G72" s="55" t="n">
        <v>2.183846</v>
      </c>
      <c r="H72" s="55" t="n">
        <v>51.295262</v>
      </c>
      <c r="I72" s="55" t="n">
        <v>0.589051</v>
      </c>
      <c r="J72" s="55" t="n">
        <v>328.299493</v>
      </c>
      <c r="K72" s="55" t="n">
        <v>134.250047</v>
      </c>
      <c r="L72" s="55" t="n">
        <v>15.968472</v>
      </c>
      <c r="M72" s="55" t="n">
        <v>13.152998</v>
      </c>
      <c r="N72" s="55" t="n">
        <v>332.673235</v>
      </c>
      <c r="O72" s="55" t="n">
        <v>83.198392</v>
      </c>
      <c r="P72" s="55" t="n">
        <v>130.75057</v>
      </c>
      <c r="Q72" s="55" t="n">
        <v>541.199617</v>
      </c>
      <c r="R72" s="55" t="n">
        <v>412.246184</v>
      </c>
      <c r="S72" s="55" t="n">
        <v>88.78417</v>
      </c>
      <c r="T72" s="55" t="n">
        <v>470.088291</v>
      </c>
      <c r="U72" s="55" t="n">
        <v>282.222788</v>
      </c>
      <c r="V72" s="55" t="n">
        <v>91.70504</v>
      </c>
      <c r="W72" s="55" t="n">
        <v>109.953761</v>
      </c>
      <c r="X72" s="55" t="n">
        <v>51.074375</v>
      </c>
      <c r="Y72" s="55" t="n">
        <v>263.880317</v>
      </c>
      <c r="Z72" s="55" t="n">
        <v>46.836505</v>
      </c>
      <c r="AA72" s="55" t="n">
        <v>202.449767</v>
      </c>
      <c r="AB72" s="55" t="n">
        <v>74.768073</v>
      </c>
      <c r="AC72" s="55" t="n">
        <v>270.820269</v>
      </c>
      <c r="AD72" s="55" t="n">
        <v>62.903179</v>
      </c>
      <c r="AE72" s="55" t="n">
        <v>166.714173</v>
      </c>
      <c r="AF72" s="55" t="n">
        <v>150.795705</v>
      </c>
      <c r="AG72" s="55" t="n">
        <v>71.548822</v>
      </c>
      <c r="AH72" s="55" t="n">
        <v>51.573426</v>
      </c>
      <c r="AI72" s="55" t="n">
        <v>97.551731</v>
      </c>
      <c r="AJ72" s="55" t="n">
        <v>575.835641</v>
      </c>
      <c r="AK72" s="55" t="n">
        <v>130.068296</v>
      </c>
      <c r="AL72" s="55" t="n">
        <v>131.526995</v>
      </c>
      <c r="AM72" s="55" t="n">
        <v>513.2236339999999</v>
      </c>
      <c r="AN72" s="55" t="n">
        <v>222.797728</v>
      </c>
      <c r="AO72" s="55" t="n">
        <v>51.182385</v>
      </c>
      <c r="AP72" s="55" t="n">
        <v>117.329294</v>
      </c>
      <c r="AQ72" s="55" t="n">
        <v>710.764975</v>
      </c>
      <c r="AR72" s="55" t="n">
        <v>68.15517800000001</v>
      </c>
      <c r="AS72" s="55" t="n">
        <v>224.824273</v>
      </c>
      <c r="AT72" s="55" t="n">
        <v>31.014603</v>
      </c>
      <c r="AU72" s="55" t="n">
        <v>300.453095</v>
      </c>
      <c r="AV72" s="55" t="n">
        <v>811.708132</v>
      </c>
      <c r="AW72" s="55" t="n">
        <v>326.004106</v>
      </c>
      <c r="AX72" s="55" t="n">
        <v>536.316063</v>
      </c>
      <c r="AY72" s="55" t="n">
        <v>118.589137</v>
      </c>
      <c r="AZ72" s="55" t="n">
        <v>373.548404</v>
      </c>
      <c r="BA72" s="55" t="n">
        <v>154.619012</v>
      </c>
      <c r="BB72" s="55" t="n">
        <v>5312.039287</v>
      </c>
      <c r="BC72" s="55" t="n">
        <v>79.088525</v>
      </c>
      <c r="BD72" s="55" t="n">
        <v>7.474836</v>
      </c>
      <c r="BE72" s="55" t="n">
        <v>239.59923</v>
      </c>
      <c r="BF72" s="55" t="n">
        <v>74.692571</v>
      </c>
      <c r="BG72" s="55" t="n">
        <v>49.33996</v>
      </c>
      <c r="BH72" s="55" t="n">
        <v>253.205804</v>
      </c>
      <c r="BI72" s="55" t="n">
        <v>21.525272</v>
      </c>
      <c r="BJ72" s="55" t="n">
        <v>43.613694</v>
      </c>
      <c r="BK72" s="55" t="n">
        <v>50124.001595</v>
      </c>
      <c r="BL72" s="55" t="n">
        <v>3752.673594</v>
      </c>
      <c r="BM72" s="55" t="n">
        <v>294.907769</v>
      </c>
      <c r="BN72" s="55" t="n">
        <v>121.177784</v>
      </c>
      <c r="BO72" s="55" t="n">
        <v>420.191954</v>
      </c>
      <c r="BP72" s="55" t="n">
        <v>812.407845</v>
      </c>
      <c r="BQ72" s="55" t="n">
        <v>81.22526000000001</v>
      </c>
      <c r="BR72" s="55" t="n">
        <v>25.231747</v>
      </c>
      <c r="BS72" s="55" t="n">
        <v>1629.182957</v>
      </c>
      <c r="BT72" s="55" t="n">
        <v>1243.961252</v>
      </c>
      <c r="BU72" s="55" t="n">
        <v>4413.979754</v>
      </c>
      <c r="BV72" s="55" t="n">
        <v>3130.565195</v>
      </c>
      <c r="BW72" s="55" t="n">
        <v>242.516583</v>
      </c>
      <c r="BX72" s="55" t="n">
        <v>61.064254</v>
      </c>
      <c r="BY72" s="55" t="n">
        <v>1585.770723</v>
      </c>
      <c r="BZ72" s="55" t="n">
        <v>7.54367</v>
      </c>
      <c r="CA72" s="55" t="n">
        <v>17113.275316</v>
      </c>
      <c r="CB72" s="55" t="n">
        <v>116.452969</v>
      </c>
      <c r="CC72" s="55" t="n">
        <v>7.719013</v>
      </c>
      <c r="CD72" s="55" t="n">
        <v>88.559898</v>
      </c>
      <c r="CE72" s="55" t="n">
        <v>1963.78466</v>
      </c>
      <c r="CF72" s="55" t="n">
        <v>50.216067</v>
      </c>
      <c r="CG72" s="55" t="n">
        <v>181.062544</v>
      </c>
      <c r="CH72" s="55" t="n">
        <v>1775.147209</v>
      </c>
      <c r="CI72" s="55" t="n">
        <v>14.86546</v>
      </c>
      <c r="CJ72" s="55" t="n">
        <v>266.626835</v>
      </c>
      <c r="CK72" s="55" t="n">
        <v>33.111229</v>
      </c>
      <c r="CL72" s="55" t="n">
        <v>184.629636</v>
      </c>
      <c r="CM72" s="55" t="n">
        <v>47.541951</v>
      </c>
      <c r="CN72" s="55" t="n">
        <v>128.557472</v>
      </c>
      <c r="CO72" s="55" t="n">
        <v>80.399046</v>
      </c>
      <c r="CP72" s="55" t="n">
        <v>27.517038</v>
      </c>
      <c r="CQ72" s="55" t="n">
        <v>39.862988</v>
      </c>
      <c r="CR72" s="55" t="n">
        <v>583.6087680000001</v>
      </c>
      <c r="CS72" s="55" t="n">
        <v>18.006077</v>
      </c>
      <c r="CT72" s="55" t="n">
        <v>16.425625</v>
      </c>
      <c r="CU72" s="55" t="n">
        <v>853.754146</v>
      </c>
      <c r="CV72" s="55" t="n">
        <v>873.137483</v>
      </c>
      <c r="CW72" s="55" t="n">
        <v>150.380063</v>
      </c>
      <c r="CX72" s="55" t="n">
        <v>62.167334</v>
      </c>
      <c r="CY72" s="55" t="n">
        <v>616.2620429999999</v>
      </c>
      <c r="CZ72" s="55" t="n">
        <v>254.288478</v>
      </c>
      <c r="DA72" s="55" t="n">
        <v>932.099505</v>
      </c>
      <c r="DB72" s="55" t="n">
        <v>209.899493</v>
      </c>
      <c r="DC72" s="55" t="n">
        <v>396.631652</v>
      </c>
      <c r="DD72" s="55" t="n">
        <v>159.21608</v>
      </c>
      <c r="DE72" s="116" t="n">
        <v>0</v>
      </c>
    </row>
    <row r="73">
      <c r="A73" s="28" t="inlineStr">
        <is>
          <t>34300</t>
        </is>
      </c>
      <c r="B73" s="126" t="inlineStr">
        <is>
          <t>Fabricación de partes; piezas y accesorios para vehículos automotores y sus motores</t>
        </is>
      </c>
      <c r="C73" s="55" t="n">
        <v>865.803277</v>
      </c>
      <c r="D73" s="55" t="n">
        <v>41.886362</v>
      </c>
      <c r="E73" s="55" t="n">
        <v>0.589787</v>
      </c>
      <c r="F73" s="55" t="n">
        <v>2.203631</v>
      </c>
      <c r="G73" s="55" t="n">
        <v>4.568875</v>
      </c>
      <c r="H73" s="55" t="n">
        <v>29.901983</v>
      </c>
      <c r="I73" s="55" t="n">
        <v>0.301209</v>
      </c>
      <c r="J73" s="55" t="n">
        <v>166.714342</v>
      </c>
      <c r="K73" s="55" t="n">
        <v>90.60571400000001</v>
      </c>
      <c r="L73" s="55" t="n">
        <v>8.153591</v>
      </c>
      <c r="M73" s="55" t="n">
        <v>8.101960999999999</v>
      </c>
      <c r="N73" s="55" t="n">
        <v>209.684854</v>
      </c>
      <c r="O73" s="55" t="n">
        <v>51.796099</v>
      </c>
      <c r="P73" s="55" t="n">
        <v>31.68563</v>
      </c>
      <c r="Q73" s="55" t="n">
        <v>295.39736</v>
      </c>
      <c r="R73" s="55" t="n">
        <v>84.46927700000001</v>
      </c>
      <c r="S73" s="55" t="n">
        <v>35.336975</v>
      </c>
      <c r="T73" s="55" t="n">
        <v>565.882436</v>
      </c>
      <c r="U73" s="55" t="n">
        <v>57.36338</v>
      </c>
      <c r="V73" s="55" t="n">
        <v>103.806423</v>
      </c>
      <c r="W73" s="55" t="n">
        <v>25.365104</v>
      </c>
      <c r="X73" s="55" t="n">
        <v>8.77847</v>
      </c>
      <c r="Y73" s="55" t="n">
        <v>53.085472</v>
      </c>
      <c r="Z73" s="55" t="n">
        <v>8.23992</v>
      </c>
      <c r="AA73" s="55" t="n">
        <v>46.56833</v>
      </c>
      <c r="AB73" s="55" t="n">
        <v>24.174524</v>
      </c>
      <c r="AC73" s="55" t="n">
        <v>101.861076</v>
      </c>
      <c r="AD73" s="55" t="n">
        <v>16.730448</v>
      </c>
      <c r="AE73" s="55" t="n">
        <v>105.017747</v>
      </c>
      <c r="AF73" s="55" t="n">
        <v>75.55941900000001</v>
      </c>
      <c r="AG73" s="55" t="n">
        <v>19.868699</v>
      </c>
      <c r="AH73" s="55" t="n">
        <v>22.073722</v>
      </c>
      <c r="AI73" s="55" t="n">
        <v>38.113478</v>
      </c>
      <c r="AJ73" s="55" t="n">
        <v>746.49595</v>
      </c>
      <c r="AK73" s="55" t="n">
        <v>59.990956</v>
      </c>
      <c r="AL73" s="55" t="n">
        <v>57.173886</v>
      </c>
      <c r="AM73" s="55" t="n">
        <v>46.77936</v>
      </c>
      <c r="AN73" s="55" t="n">
        <v>111.078554</v>
      </c>
      <c r="AO73" s="55" t="n">
        <v>15.252579</v>
      </c>
      <c r="AP73" s="55" t="n">
        <v>25.154216</v>
      </c>
      <c r="AQ73" s="55" t="n">
        <v>312.014793</v>
      </c>
      <c r="AR73" s="55" t="n">
        <v>21.592096</v>
      </c>
      <c r="AS73" s="55" t="n">
        <v>74.704232</v>
      </c>
      <c r="AT73" s="55" t="n">
        <v>15.853005</v>
      </c>
      <c r="AU73" s="55" t="n">
        <v>131.026877</v>
      </c>
      <c r="AV73" s="55" t="n">
        <v>1016.477781</v>
      </c>
      <c r="AW73" s="55" t="n">
        <v>508.718547</v>
      </c>
      <c r="AX73" s="55" t="n">
        <v>873.779075</v>
      </c>
      <c r="AY73" s="55" t="n">
        <v>54.239496</v>
      </c>
      <c r="AZ73" s="55" t="n">
        <v>293.73871</v>
      </c>
      <c r="BA73" s="55" t="n">
        <v>227.139627</v>
      </c>
      <c r="BB73" s="55" t="n">
        <v>1592.059264</v>
      </c>
      <c r="BC73" s="55" t="n">
        <v>106.861757</v>
      </c>
      <c r="BD73" s="55" t="n">
        <v>1.688153</v>
      </c>
      <c r="BE73" s="55" t="n">
        <v>92.457382</v>
      </c>
      <c r="BF73" s="55" t="n">
        <v>102.0898</v>
      </c>
      <c r="BG73" s="55" t="n">
        <v>25.334644</v>
      </c>
      <c r="BH73" s="55" t="n">
        <v>193.227027</v>
      </c>
      <c r="BI73" s="55" t="n">
        <v>4.46694</v>
      </c>
      <c r="BJ73" s="55" t="n">
        <v>15.119072</v>
      </c>
      <c r="BK73" s="55" t="n">
        <v>14760.258317</v>
      </c>
      <c r="BL73" s="55" t="n">
        <v>1195.396196</v>
      </c>
      <c r="BM73" s="55" t="n">
        <v>102.045255</v>
      </c>
      <c r="BN73" s="55" t="n">
        <v>72.188288</v>
      </c>
      <c r="BO73" s="55" t="n">
        <v>669.984282</v>
      </c>
      <c r="BP73" s="55" t="n">
        <v>213.832246</v>
      </c>
      <c r="BQ73" s="55" t="n">
        <v>9.282643</v>
      </c>
      <c r="BR73" s="55" t="n">
        <v>35.362654</v>
      </c>
      <c r="BS73" s="55" t="n">
        <v>1134.6485</v>
      </c>
      <c r="BT73" s="55" t="n">
        <v>370.375366</v>
      </c>
      <c r="BU73" s="55" t="n">
        <v>1028.138117</v>
      </c>
      <c r="BV73" s="55" t="n">
        <v>786.412527</v>
      </c>
      <c r="BW73" s="55" t="n">
        <v>51.244429</v>
      </c>
      <c r="BX73" s="55" t="n">
        <v>14.891603</v>
      </c>
      <c r="BY73" s="55" t="n">
        <v>144.663705</v>
      </c>
      <c r="BZ73" s="55" t="n">
        <v>31.216633</v>
      </c>
      <c r="CA73" s="55" t="n">
        <v>4698.668101</v>
      </c>
      <c r="CB73" s="55" t="n">
        <v>56.167966</v>
      </c>
      <c r="CC73" s="55" t="n">
        <v>4.980415</v>
      </c>
      <c r="CD73" s="55" t="n">
        <v>25.484105</v>
      </c>
      <c r="CE73" s="55" t="n">
        <v>549.572078</v>
      </c>
      <c r="CF73" s="55" t="n">
        <v>13.25699</v>
      </c>
      <c r="CG73" s="55" t="n">
        <v>26.536356</v>
      </c>
      <c r="CH73" s="55" t="n">
        <v>188.519108</v>
      </c>
      <c r="CI73" s="55" t="n">
        <v>8.375522999999999</v>
      </c>
      <c r="CJ73" s="55" t="n">
        <v>47.357743</v>
      </c>
      <c r="CK73" s="55" t="n">
        <v>4.708801</v>
      </c>
      <c r="CL73" s="55" t="n">
        <v>26.494351</v>
      </c>
      <c r="CM73" s="55" t="n">
        <v>4.263975</v>
      </c>
      <c r="CN73" s="55" t="n">
        <v>25.112539</v>
      </c>
      <c r="CO73" s="55" t="n">
        <v>16.133543</v>
      </c>
      <c r="CP73" s="55" t="n">
        <v>1.897039</v>
      </c>
      <c r="CQ73" s="55" t="n">
        <v>23.482555</v>
      </c>
      <c r="CR73" s="55" t="n">
        <v>38.465474</v>
      </c>
      <c r="CS73" s="55" t="n">
        <v>5.018748</v>
      </c>
      <c r="CT73" s="55" t="n">
        <v>4.578236</v>
      </c>
      <c r="CU73" s="55" t="n">
        <v>132.246775</v>
      </c>
      <c r="CV73" s="55" t="n">
        <v>244.077364</v>
      </c>
      <c r="CW73" s="55" t="n">
        <v>81.52408</v>
      </c>
      <c r="CX73" s="55" t="n">
        <v>13.474311</v>
      </c>
      <c r="CY73" s="55" t="n">
        <v>125.57586</v>
      </c>
      <c r="CZ73" s="55" t="n">
        <v>20.307075</v>
      </c>
      <c r="DA73" s="55" t="n">
        <v>233.616146</v>
      </c>
      <c r="DB73" s="55" t="n">
        <v>89.395703</v>
      </c>
      <c r="DC73" s="55" t="n">
        <v>44.942291</v>
      </c>
      <c r="DD73" s="55" t="n">
        <v>28.486322</v>
      </c>
      <c r="DE73" s="116" t="n">
        <v>0</v>
      </c>
    </row>
    <row r="74">
      <c r="A74" s="28" t="inlineStr">
        <is>
          <t>351/2/3/9</t>
        </is>
      </c>
      <c r="B74" s="126"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74" s="55" t="n">
        <v>807.956518</v>
      </c>
      <c r="D74" s="55" t="n">
        <v>75.380094</v>
      </c>
      <c r="E74" s="55" t="n">
        <v>2.891592</v>
      </c>
      <c r="F74" s="55" t="n">
        <v>1.035772</v>
      </c>
      <c r="G74" s="55" t="n">
        <v>22.591394</v>
      </c>
      <c r="H74" s="55" t="n">
        <v>55.187511</v>
      </c>
      <c r="I74" s="55" t="n">
        <v>1.319241</v>
      </c>
      <c r="J74" s="55" t="n">
        <v>140.310343</v>
      </c>
      <c r="K74" s="55" t="n">
        <v>71.437752</v>
      </c>
      <c r="L74" s="55" t="n">
        <v>31.006167</v>
      </c>
      <c r="M74" s="55" t="n">
        <v>25.304721</v>
      </c>
      <c r="N74" s="55" t="n">
        <v>28.379752</v>
      </c>
      <c r="O74" s="55" t="n">
        <v>19.417181</v>
      </c>
      <c r="P74" s="55" t="n">
        <v>14.469084</v>
      </c>
      <c r="Q74" s="55" t="n">
        <v>97.06077500000001</v>
      </c>
      <c r="R74" s="55" t="n">
        <v>26.358691</v>
      </c>
      <c r="S74" s="55" t="n">
        <v>19.272685</v>
      </c>
      <c r="T74" s="55" t="n">
        <v>28.500939</v>
      </c>
      <c r="U74" s="55" t="n">
        <v>28.060894</v>
      </c>
      <c r="V74" s="55" t="n">
        <v>18.442693</v>
      </c>
      <c r="W74" s="55" t="n">
        <v>12.211823</v>
      </c>
      <c r="X74" s="55" t="n">
        <v>4.785644</v>
      </c>
      <c r="Y74" s="55" t="n">
        <v>35.260888</v>
      </c>
      <c r="Z74" s="55" t="n">
        <v>3.847202</v>
      </c>
      <c r="AA74" s="55" t="n">
        <v>11.552993</v>
      </c>
      <c r="AB74" s="55" t="n">
        <v>17.56708</v>
      </c>
      <c r="AC74" s="55" t="n">
        <v>44.37388</v>
      </c>
      <c r="AD74" s="55" t="n">
        <v>6.138726</v>
      </c>
      <c r="AE74" s="55" t="n">
        <v>26.483867</v>
      </c>
      <c r="AF74" s="55" t="n">
        <v>11.108296</v>
      </c>
      <c r="AG74" s="55" t="n">
        <v>3.986968</v>
      </c>
      <c r="AH74" s="55" t="n">
        <v>3.455454</v>
      </c>
      <c r="AI74" s="55" t="n">
        <v>16.39455</v>
      </c>
      <c r="AJ74" s="55" t="n">
        <v>49.203239</v>
      </c>
      <c r="AK74" s="55" t="n">
        <v>13.319831</v>
      </c>
      <c r="AL74" s="55" t="n">
        <v>18.559324</v>
      </c>
      <c r="AM74" s="55" t="n">
        <v>25.850567</v>
      </c>
      <c r="AN74" s="55" t="n">
        <v>24.959042</v>
      </c>
      <c r="AO74" s="55" t="n">
        <v>28.698131</v>
      </c>
      <c r="AP74" s="55" t="n">
        <v>19.050755</v>
      </c>
      <c r="AQ74" s="55" t="n">
        <v>79.552689</v>
      </c>
      <c r="AR74" s="55" t="n">
        <v>14.798728</v>
      </c>
      <c r="AS74" s="55" t="n">
        <v>33.909394</v>
      </c>
      <c r="AT74" s="55" t="n">
        <v>8.032589</v>
      </c>
      <c r="AU74" s="55" t="n">
        <v>44.851953</v>
      </c>
      <c r="AV74" s="55" t="n">
        <v>60.529691</v>
      </c>
      <c r="AW74" s="55" t="n">
        <v>14.637865</v>
      </c>
      <c r="AX74" s="55" t="n">
        <v>30.55434</v>
      </c>
      <c r="AY74" s="55" t="n">
        <v>12.530493</v>
      </c>
      <c r="AZ74" s="55" t="n">
        <v>35.128121</v>
      </c>
      <c r="BA74" s="55" t="n">
        <v>15.635577</v>
      </c>
      <c r="BB74" s="55" t="n">
        <v>57.048667</v>
      </c>
      <c r="BC74" s="55" t="n">
        <v>8.251595</v>
      </c>
      <c r="BD74" s="55" t="n">
        <v>0.31538</v>
      </c>
      <c r="BE74" s="55" t="n">
        <v>6.814541</v>
      </c>
      <c r="BF74" s="55" t="n">
        <v>4.08905</v>
      </c>
      <c r="BG74" s="55" t="n">
        <v>4.407266</v>
      </c>
      <c r="BH74" s="55" t="n">
        <v>18.376871</v>
      </c>
      <c r="BI74" s="55" t="n">
        <v>1.738671</v>
      </c>
      <c r="BJ74" s="55" t="n">
        <v>4.150319</v>
      </c>
      <c r="BK74" s="55" t="n">
        <v>113.705719</v>
      </c>
      <c r="BL74" s="55" t="n">
        <v>101.607692</v>
      </c>
      <c r="BM74" s="55" t="n">
        <v>1326.212348</v>
      </c>
      <c r="BN74" s="55" t="n">
        <v>15.029206</v>
      </c>
      <c r="BO74" s="55" t="n">
        <v>17.486219</v>
      </c>
      <c r="BP74" s="55" t="n">
        <v>109.049832</v>
      </c>
      <c r="BQ74" s="55" t="n">
        <v>25.714983</v>
      </c>
      <c r="BR74" s="55" t="n">
        <v>32.727268</v>
      </c>
      <c r="BS74" s="55" t="n">
        <v>152.720959</v>
      </c>
      <c r="BT74" s="55" t="n">
        <v>38.532086</v>
      </c>
      <c r="BU74" s="55" t="n">
        <v>154.823729</v>
      </c>
      <c r="BV74" s="55" t="n">
        <v>223.628748</v>
      </c>
      <c r="BW74" s="55" t="n">
        <v>20.639086</v>
      </c>
      <c r="BX74" s="55" t="n">
        <v>48.688836</v>
      </c>
      <c r="BY74" s="55" t="n">
        <v>84.076183</v>
      </c>
      <c r="BZ74" s="55" t="n">
        <v>13.340405</v>
      </c>
      <c r="CA74" s="55" t="n">
        <v>603.87179</v>
      </c>
      <c r="CB74" s="55" t="n">
        <v>301.660281</v>
      </c>
      <c r="CC74" s="55" t="n">
        <v>0.670306</v>
      </c>
      <c r="CD74" s="55" t="n">
        <v>81.455139</v>
      </c>
      <c r="CE74" s="55" t="n">
        <v>304.14652</v>
      </c>
      <c r="CF74" s="55" t="n">
        <v>9.678228000000001</v>
      </c>
      <c r="CG74" s="55" t="n">
        <v>39.248265</v>
      </c>
      <c r="CH74" s="55" t="n">
        <v>149.428824</v>
      </c>
      <c r="CI74" s="55" t="n">
        <v>35.38699</v>
      </c>
      <c r="CJ74" s="55" t="n">
        <v>191.798219</v>
      </c>
      <c r="CK74" s="55" t="n">
        <v>16.281705</v>
      </c>
      <c r="CL74" s="55" t="n">
        <v>34.49329</v>
      </c>
      <c r="CM74" s="55" t="n">
        <v>11.131967</v>
      </c>
      <c r="CN74" s="55" t="n">
        <v>30.310615</v>
      </c>
      <c r="CO74" s="55" t="n">
        <v>23.493634</v>
      </c>
      <c r="CP74" s="55" t="n">
        <v>6.343422</v>
      </c>
      <c r="CQ74" s="55" t="n">
        <v>28.295793</v>
      </c>
      <c r="CR74" s="55" t="n">
        <v>78.893964</v>
      </c>
      <c r="CS74" s="55" t="n">
        <v>8.219965999999999</v>
      </c>
      <c r="CT74" s="55" t="n">
        <v>7.498472</v>
      </c>
      <c r="CU74" s="55" t="n">
        <v>207.417728</v>
      </c>
      <c r="CV74" s="55" t="n">
        <v>400.550367</v>
      </c>
      <c r="CW74" s="55" t="n">
        <v>51.285222</v>
      </c>
      <c r="CX74" s="55" t="n">
        <v>22.361126</v>
      </c>
      <c r="CY74" s="55" t="n">
        <v>263.977763</v>
      </c>
      <c r="CZ74" s="55" t="n">
        <v>24.899229</v>
      </c>
      <c r="DA74" s="55" t="n">
        <v>36.097806</v>
      </c>
      <c r="DB74" s="55" t="n">
        <v>224.654437</v>
      </c>
      <c r="DC74" s="55" t="n">
        <v>37.944649</v>
      </c>
      <c r="DD74" s="55" t="n">
        <v>9.953525000000001</v>
      </c>
      <c r="DE74" s="116" t="n">
        <v>0</v>
      </c>
    </row>
    <row r="75">
      <c r="A75" s="28" t="inlineStr">
        <is>
          <t>361/9</t>
        </is>
      </c>
      <c r="B75" s="126" t="inlineStr">
        <is>
          <t>Fabricación de muebles. 369 - Industrias manufactureras, n.c.p.</t>
        </is>
      </c>
      <c r="C75" s="55" t="n">
        <v>147.408873</v>
      </c>
      <c r="D75" s="55" t="n">
        <v>17.40139</v>
      </c>
      <c r="E75" s="55" t="n">
        <v>0.196941</v>
      </c>
      <c r="F75" s="55" t="n">
        <v>8.071707999999999</v>
      </c>
      <c r="G75" s="55" t="n">
        <v>1.525908</v>
      </c>
      <c r="H75" s="55" t="n">
        <v>28.968448</v>
      </c>
      <c r="I75" s="55" t="n">
        <v>0.163662</v>
      </c>
      <c r="J75" s="55" t="n">
        <v>2977.642227</v>
      </c>
      <c r="K75" s="55" t="n">
        <v>55.665009</v>
      </c>
      <c r="L75" s="55" t="n">
        <v>11.927186</v>
      </c>
      <c r="M75" s="55" t="n">
        <v>8.364478999999999</v>
      </c>
      <c r="N75" s="55" t="n">
        <v>79.64087000000001</v>
      </c>
      <c r="O75" s="55" t="n">
        <v>21.385293</v>
      </c>
      <c r="P75" s="55" t="n">
        <v>15.556312</v>
      </c>
      <c r="Q75" s="55" t="n">
        <v>138.436057</v>
      </c>
      <c r="R75" s="55" t="n">
        <v>70.093372</v>
      </c>
      <c r="S75" s="55" t="n">
        <v>21.05855</v>
      </c>
      <c r="T75" s="55" t="n">
        <v>144.732837</v>
      </c>
      <c r="U75" s="55" t="n">
        <v>49.961088</v>
      </c>
      <c r="V75" s="55" t="n">
        <v>43.404213</v>
      </c>
      <c r="W75" s="55" t="n">
        <v>29.48596</v>
      </c>
      <c r="X75" s="55" t="n">
        <v>8.496295999999999</v>
      </c>
      <c r="Y75" s="55" t="n">
        <v>47.563315</v>
      </c>
      <c r="Z75" s="55" t="n">
        <v>12.171285</v>
      </c>
      <c r="AA75" s="55" t="n">
        <v>37.263138</v>
      </c>
      <c r="AB75" s="55" t="n">
        <v>26.966188</v>
      </c>
      <c r="AC75" s="55" t="n">
        <v>114.678762</v>
      </c>
      <c r="AD75" s="55" t="n">
        <v>11.237822</v>
      </c>
      <c r="AE75" s="55" t="n">
        <v>57.887359</v>
      </c>
      <c r="AF75" s="55" t="n">
        <v>437.206087</v>
      </c>
      <c r="AG75" s="55" t="n">
        <v>12.280068</v>
      </c>
      <c r="AH75" s="55" t="n">
        <v>11.761224</v>
      </c>
      <c r="AI75" s="55" t="n">
        <v>123.861321</v>
      </c>
      <c r="AJ75" s="55" t="n">
        <v>274.504449</v>
      </c>
      <c r="AK75" s="55" t="n">
        <v>1187.731626</v>
      </c>
      <c r="AL75" s="55" t="n">
        <v>213.687587</v>
      </c>
      <c r="AM75" s="55" t="n">
        <v>37.618521</v>
      </c>
      <c r="AN75" s="55" t="n">
        <v>36.611098</v>
      </c>
      <c r="AO75" s="55" t="n">
        <v>11.633291</v>
      </c>
      <c r="AP75" s="55" t="n">
        <v>21.878335</v>
      </c>
      <c r="AQ75" s="55" t="n">
        <v>246.826906</v>
      </c>
      <c r="AR75" s="55" t="n">
        <v>18.858698</v>
      </c>
      <c r="AS75" s="55" t="n">
        <v>57.131042</v>
      </c>
      <c r="AT75" s="55" t="n">
        <v>16.96532</v>
      </c>
      <c r="AU75" s="55" t="n">
        <v>57.026432</v>
      </c>
      <c r="AV75" s="55" t="n">
        <v>523.574237</v>
      </c>
      <c r="AW75" s="55" t="n">
        <v>129.024635</v>
      </c>
      <c r="AX75" s="55" t="n">
        <v>228.543835</v>
      </c>
      <c r="AY75" s="55" t="n">
        <v>24.330041</v>
      </c>
      <c r="AZ75" s="55" t="n">
        <v>97.825749</v>
      </c>
      <c r="BA75" s="55" t="n">
        <v>87.816818</v>
      </c>
      <c r="BB75" s="55" t="n">
        <v>286.121554</v>
      </c>
      <c r="BC75" s="55" t="n">
        <v>26.721216</v>
      </c>
      <c r="BD75" s="55" t="n">
        <v>6.822179</v>
      </c>
      <c r="BE75" s="55" t="n">
        <v>16.614293</v>
      </c>
      <c r="BF75" s="55" t="n">
        <v>25.054055</v>
      </c>
      <c r="BG75" s="55" t="n">
        <v>68.620361</v>
      </c>
      <c r="BH75" s="55" t="n">
        <v>93.230512</v>
      </c>
      <c r="BI75" s="55" t="n">
        <v>4.083241</v>
      </c>
      <c r="BJ75" s="55" t="n">
        <v>16.33893</v>
      </c>
      <c r="BK75" s="55" t="n">
        <v>7745.545063</v>
      </c>
      <c r="BL75" s="55" t="n">
        <v>1637.199545</v>
      </c>
      <c r="BM75" s="55" t="n">
        <v>17.112416</v>
      </c>
      <c r="BN75" s="55" t="n">
        <v>625.7064789999999</v>
      </c>
      <c r="BO75" s="55" t="n">
        <v>163.672864</v>
      </c>
      <c r="BP75" s="55" t="n">
        <v>121.274805</v>
      </c>
      <c r="BQ75" s="55" t="n">
        <v>22.979022</v>
      </c>
      <c r="BR75" s="55" t="n">
        <v>15.492336</v>
      </c>
      <c r="BS75" s="55" t="n">
        <v>6315.883518</v>
      </c>
      <c r="BT75" s="55" t="n">
        <v>734.095869</v>
      </c>
      <c r="BU75" s="55" t="n">
        <v>571.506765</v>
      </c>
      <c r="BV75" s="55" t="n">
        <v>1085.321047</v>
      </c>
      <c r="BW75" s="55" t="n">
        <v>26.240084</v>
      </c>
      <c r="BX75" s="55" t="n">
        <v>18.234211</v>
      </c>
      <c r="BY75" s="55" t="n">
        <v>471.583371</v>
      </c>
      <c r="BZ75" s="55" t="n">
        <v>4.562172</v>
      </c>
      <c r="CA75" s="55" t="n">
        <v>90.12894300000001</v>
      </c>
      <c r="CB75" s="55" t="n">
        <v>15.042434</v>
      </c>
      <c r="CC75" s="55" t="n">
        <v>0.484782</v>
      </c>
      <c r="CD75" s="55" t="n">
        <v>18.979321</v>
      </c>
      <c r="CE75" s="55" t="n">
        <v>37.503614</v>
      </c>
      <c r="CF75" s="55" t="n">
        <v>7.267892</v>
      </c>
      <c r="CG75" s="55" t="n">
        <v>53.456465</v>
      </c>
      <c r="CH75" s="55" t="n">
        <v>189.223868</v>
      </c>
      <c r="CI75" s="55" t="n">
        <v>12.907019</v>
      </c>
      <c r="CJ75" s="55" t="n">
        <v>417.187756</v>
      </c>
      <c r="CK75" s="55" t="n">
        <v>37.795552</v>
      </c>
      <c r="CL75" s="55" t="n">
        <v>173.640567</v>
      </c>
      <c r="CM75" s="55" t="n">
        <v>50.065516</v>
      </c>
      <c r="CN75" s="55" t="n">
        <v>292.945389</v>
      </c>
      <c r="CO75" s="55" t="n">
        <v>166.418026</v>
      </c>
      <c r="CP75" s="55" t="n">
        <v>8.003733</v>
      </c>
      <c r="CQ75" s="55" t="n">
        <v>37.817987</v>
      </c>
      <c r="CR75" s="55" t="n">
        <v>441.646061</v>
      </c>
      <c r="CS75" s="55" t="n">
        <v>30.147802</v>
      </c>
      <c r="CT75" s="55" t="n">
        <v>27.50163</v>
      </c>
      <c r="CU75" s="55" t="n">
        <v>820.087775</v>
      </c>
      <c r="CV75" s="55" t="n">
        <v>1119.20256</v>
      </c>
      <c r="CW75" s="55" t="n">
        <v>803.734958</v>
      </c>
      <c r="CX75" s="55" t="n">
        <v>151.748692</v>
      </c>
      <c r="CY75" s="55" t="n">
        <v>745.462276</v>
      </c>
      <c r="CZ75" s="55" t="n">
        <v>141.361473</v>
      </c>
      <c r="DA75" s="55" t="n">
        <v>311.683459</v>
      </c>
      <c r="DB75" s="55" t="n">
        <v>552.232696</v>
      </c>
      <c r="DC75" s="55" t="n">
        <v>64.560187</v>
      </c>
      <c r="DD75" s="55" t="n">
        <v>24.163404</v>
      </c>
      <c r="DE75" s="116" t="n">
        <v>0</v>
      </c>
    </row>
    <row r="76">
      <c r="A76" s="28" t="inlineStr">
        <is>
          <t>37/38</t>
        </is>
      </c>
      <c r="B76" s="126" t="inlineStr">
        <is>
          <t>Reciclado. 38 - Reparación y mantenimiento</t>
        </is>
      </c>
      <c r="C76" s="55" t="n">
        <v>2207.838416</v>
      </c>
      <c r="D76" s="55" t="n">
        <v>200.300828</v>
      </c>
      <c r="E76" s="55" t="n">
        <v>7.88058</v>
      </c>
      <c r="F76" s="55" t="n">
        <v>2.941206</v>
      </c>
      <c r="G76" s="55" t="n">
        <v>61.577545</v>
      </c>
      <c r="H76" s="55" t="n">
        <v>157.003124</v>
      </c>
      <c r="I76" s="55" t="n">
        <v>3.659689</v>
      </c>
      <c r="J76" s="55" t="n">
        <v>297.870311</v>
      </c>
      <c r="K76" s="55" t="n">
        <v>215.880511</v>
      </c>
      <c r="L76" s="55" t="n">
        <v>90.527068</v>
      </c>
      <c r="M76" s="55" t="n">
        <v>71.53326800000001</v>
      </c>
      <c r="N76" s="55" t="n">
        <v>193.930577</v>
      </c>
      <c r="O76" s="55" t="n">
        <v>66.985523</v>
      </c>
      <c r="P76" s="55" t="n">
        <v>53.71051</v>
      </c>
      <c r="Q76" s="55" t="n">
        <v>386.293784</v>
      </c>
      <c r="R76" s="55" t="n">
        <v>122.102702</v>
      </c>
      <c r="S76" s="55" t="n">
        <v>66.84646499999999</v>
      </c>
      <c r="T76" s="55" t="n">
        <v>524.2570020000001</v>
      </c>
      <c r="U76" s="55" t="n">
        <v>101.663991</v>
      </c>
      <c r="V76" s="55" t="n">
        <v>92.387787</v>
      </c>
      <c r="W76" s="55" t="n">
        <v>40.736935</v>
      </c>
      <c r="X76" s="55" t="n">
        <v>15.479732</v>
      </c>
      <c r="Y76" s="55" t="n">
        <v>274.152006</v>
      </c>
      <c r="Z76" s="55" t="n">
        <v>13.808356</v>
      </c>
      <c r="AA76" s="55" t="n">
        <v>58.361988</v>
      </c>
      <c r="AB76" s="55" t="n">
        <v>50.669872</v>
      </c>
      <c r="AC76" s="55" t="n">
        <v>182.133284</v>
      </c>
      <c r="AD76" s="55" t="n">
        <v>43.074007</v>
      </c>
      <c r="AE76" s="55" t="n">
        <v>120.12161</v>
      </c>
      <c r="AF76" s="55" t="n">
        <v>58.703579</v>
      </c>
      <c r="AG76" s="55" t="n">
        <v>13.903783</v>
      </c>
      <c r="AH76" s="55" t="n">
        <v>33.156074</v>
      </c>
      <c r="AI76" s="55" t="n">
        <v>65.83466</v>
      </c>
      <c r="AJ76" s="55" t="n">
        <v>966.10207</v>
      </c>
      <c r="AK76" s="55" t="n">
        <v>135.743628</v>
      </c>
      <c r="AL76" s="55" t="n">
        <v>193.426018</v>
      </c>
      <c r="AM76" s="55" t="n">
        <v>84.582981</v>
      </c>
      <c r="AN76" s="55" t="n">
        <v>153.804456</v>
      </c>
      <c r="AO76" s="55" t="n">
        <v>82.89166899999999</v>
      </c>
      <c r="AP76" s="55" t="n">
        <v>89.331371</v>
      </c>
      <c r="AQ76" s="55" t="n">
        <v>467.314681</v>
      </c>
      <c r="AR76" s="55" t="n">
        <v>43.701768</v>
      </c>
      <c r="AS76" s="55" t="n">
        <v>781.009105</v>
      </c>
      <c r="AT76" s="55" t="n">
        <v>30.224389</v>
      </c>
      <c r="AU76" s="55" t="n">
        <v>170.444321</v>
      </c>
      <c r="AV76" s="55" t="n">
        <v>849.836616</v>
      </c>
      <c r="AW76" s="55" t="n">
        <v>446.128971</v>
      </c>
      <c r="AX76" s="55" t="n">
        <v>806.479302</v>
      </c>
      <c r="AY76" s="55" t="n">
        <v>43.097666</v>
      </c>
      <c r="AZ76" s="55" t="n">
        <v>297.946555</v>
      </c>
      <c r="BA76" s="55" t="n">
        <v>106.537929</v>
      </c>
      <c r="BB76" s="55" t="n">
        <v>192.660436</v>
      </c>
      <c r="BC76" s="55" t="n">
        <v>52.830388</v>
      </c>
      <c r="BD76" s="55" t="n">
        <v>25.829466</v>
      </c>
      <c r="BE76" s="55" t="n">
        <v>35.943476</v>
      </c>
      <c r="BF76" s="55" t="n">
        <v>107.449692</v>
      </c>
      <c r="BG76" s="55" t="n">
        <v>29.594531</v>
      </c>
      <c r="BH76" s="55" t="n">
        <v>130.67013</v>
      </c>
      <c r="BI76" s="55" t="n">
        <v>10.028745</v>
      </c>
      <c r="BJ76" s="55" t="n">
        <v>24.225573</v>
      </c>
      <c r="BK76" s="55" t="n">
        <v>404.806263</v>
      </c>
      <c r="BL76" s="55" t="n">
        <v>106.483973</v>
      </c>
      <c r="BM76" s="55" t="n">
        <v>34.661706</v>
      </c>
      <c r="BN76" s="55" t="n">
        <v>72.020179</v>
      </c>
      <c r="BO76" s="55" t="n">
        <v>699.273736</v>
      </c>
      <c r="BP76" s="55" t="n">
        <v>323.869572</v>
      </c>
      <c r="BQ76" s="55" t="n">
        <v>75.741084</v>
      </c>
      <c r="BR76" s="55" t="n">
        <v>100.182581</v>
      </c>
      <c r="BS76" s="55" t="n">
        <v>2037.636993</v>
      </c>
      <c r="BT76" s="55" t="n">
        <v>116.940543</v>
      </c>
      <c r="BU76" s="55" t="n">
        <v>491.514999</v>
      </c>
      <c r="BV76" s="55" t="n">
        <v>715.192547</v>
      </c>
      <c r="BW76" s="55" t="n">
        <v>51.642969</v>
      </c>
      <c r="BX76" s="55" t="n">
        <v>138.709541</v>
      </c>
      <c r="BY76" s="55" t="n">
        <v>235.996685</v>
      </c>
      <c r="BZ76" s="55" t="n">
        <v>32.152378</v>
      </c>
      <c r="CA76" s="55" t="n">
        <v>1739.065519</v>
      </c>
      <c r="CB76" s="55" t="n">
        <v>45.356651</v>
      </c>
      <c r="CC76" s="55" t="n">
        <v>2.100333</v>
      </c>
      <c r="CD76" s="55" t="n">
        <v>241.781529</v>
      </c>
      <c r="CE76" s="55" t="n">
        <v>230.165274</v>
      </c>
      <c r="CF76" s="55" t="n">
        <v>31.149914</v>
      </c>
      <c r="CG76" s="55" t="n">
        <v>89.89563800000001</v>
      </c>
      <c r="CH76" s="55" t="n">
        <v>448.954559</v>
      </c>
      <c r="CI76" s="55" t="n">
        <v>89.99142999999999</v>
      </c>
      <c r="CJ76" s="55" t="n">
        <v>533.2642949999999</v>
      </c>
      <c r="CK76" s="55" t="n">
        <v>56.776773</v>
      </c>
      <c r="CL76" s="55" t="n">
        <v>114.330249</v>
      </c>
      <c r="CM76" s="55" t="n">
        <v>36.830241</v>
      </c>
      <c r="CN76" s="55" t="n">
        <v>360.774398</v>
      </c>
      <c r="CO76" s="55" t="n">
        <v>230.145534</v>
      </c>
      <c r="CP76" s="55" t="n">
        <v>18.750974</v>
      </c>
      <c r="CQ76" s="55" t="n">
        <v>83.92736499999999</v>
      </c>
      <c r="CR76" s="55" t="n">
        <v>211.309989</v>
      </c>
      <c r="CS76" s="55" t="n">
        <v>20.968722</v>
      </c>
      <c r="CT76" s="55" t="n">
        <v>19.128228</v>
      </c>
      <c r="CU76" s="55" t="n">
        <v>607.745994</v>
      </c>
      <c r="CV76" s="55" t="n">
        <v>1000.392488</v>
      </c>
      <c r="CW76" s="55" t="n">
        <v>181.173606</v>
      </c>
      <c r="CX76" s="55" t="n">
        <v>30.753262</v>
      </c>
      <c r="CY76" s="55" t="n">
        <v>761.213763</v>
      </c>
      <c r="CZ76" s="55" t="n">
        <v>84.104428</v>
      </c>
      <c r="DA76" s="55" t="n">
        <v>106.629804</v>
      </c>
      <c r="DB76" s="55" t="n">
        <v>618.352602</v>
      </c>
      <c r="DC76" s="55" t="n">
        <v>75.108687</v>
      </c>
      <c r="DD76" s="55" t="n">
        <v>28.52026</v>
      </c>
      <c r="DE76" s="116" t="n">
        <v>0</v>
      </c>
    </row>
    <row r="77">
      <c r="A77" s="28" t="inlineStr">
        <is>
          <t>401</t>
        </is>
      </c>
      <c r="B77" s="126" t="inlineStr">
        <is>
          <t>Generación captación y distribución de energía eléctrica</t>
        </is>
      </c>
      <c r="C77" s="55" t="n">
        <v>575.717683</v>
      </c>
      <c r="D77" s="55" t="n">
        <v>1261.571733</v>
      </c>
      <c r="E77" s="116" t="n">
        <v>0</v>
      </c>
      <c r="F77" s="55" t="n">
        <v>833.638896</v>
      </c>
      <c r="G77" s="116" t="n">
        <v>0</v>
      </c>
      <c r="H77" s="55" t="n">
        <v>1716.452494</v>
      </c>
      <c r="I77" s="55" t="n">
        <v>76.358745</v>
      </c>
      <c r="J77" s="55" t="n">
        <v>10628.56645</v>
      </c>
      <c r="K77" s="55" t="n">
        <v>8481.150803</v>
      </c>
      <c r="L77" s="55" t="n">
        <v>3951.349774</v>
      </c>
      <c r="M77" s="55" t="n">
        <v>3369.20155</v>
      </c>
      <c r="N77" s="55" t="n">
        <v>2175.075071</v>
      </c>
      <c r="O77" s="55" t="n">
        <v>379.691994</v>
      </c>
      <c r="P77" s="55" t="n">
        <v>663.682441</v>
      </c>
      <c r="Q77" s="55" t="n">
        <v>4641.381629</v>
      </c>
      <c r="R77" s="55" t="n">
        <v>2054.137285</v>
      </c>
      <c r="S77" s="55" t="n">
        <v>1726.530803</v>
      </c>
      <c r="T77" s="55" t="n">
        <v>1654.1211</v>
      </c>
      <c r="U77" s="55" t="n">
        <v>4315.988422</v>
      </c>
      <c r="V77" s="55" t="n">
        <v>1023.475062</v>
      </c>
      <c r="W77" s="55" t="n">
        <v>363.404173</v>
      </c>
      <c r="X77" s="55" t="n">
        <v>318.904574</v>
      </c>
      <c r="Y77" s="55" t="n">
        <v>1358.869678</v>
      </c>
      <c r="Z77" s="55" t="n">
        <v>106.520716</v>
      </c>
      <c r="AA77" s="55" t="n">
        <v>423.693027</v>
      </c>
      <c r="AB77" s="55" t="n">
        <v>971.913939</v>
      </c>
      <c r="AC77" s="55" t="n">
        <v>3782.571243</v>
      </c>
      <c r="AD77" s="55" t="n">
        <v>414.787462</v>
      </c>
      <c r="AE77" s="55" t="n">
        <v>2037.245977</v>
      </c>
      <c r="AF77" s="55" t="n">
        <v>438.8529</v>
      </c>
      <c r="AG77" s="55" t="n">
        <v>162.440531</v>
      </c>
      <c r="AH77" s="55" t="n">
        <v>230.882769</v>
      </c>
      <c r="AI77" s="55" t="n">
        <v>656.704563</v>
      </c>
      <c r="AJ77" s="55" t="n">
        <v>1984.398668</v>
      </c>
      <c r="AK77" s="55" t="n">
        <v>258.415132</v>
      </c>
      <c r="AL77" s="55" t="n">
        <v>537.718333</v>
      </c>
      <c r="AM77" s="55" t="n">
        <v>1942.539058</v>
      </c>
      <c r="AN77" s="55" t="n">
        <v>4827.128195</v>
      </c>
      <c r="AO77" s="55" t="n">
        <v>623.343183</v>
      </c>
      <c r="AP77" s="55" t="n">
        <v>1417.127622</v>
      </c>
      <c r="AQ77" s="55" t="n">
        <v>1996.138107</v>
      </c>
      <c r="AR77" s="55" t="n">
        <v>722.968737</v>
      </c>
      <c r="AS77" s="55" t="n">
        <v>2045.132224</v>
      </c>
      <c r="AT77" s="55" t="n">
        <v>987.295652</v>
      </c>
      <c r="AU77" s="55" t="n">
        <v>6020.0123</v>
      </c>
      <c r="AV77" s="55" t="n">
        <v>5257.313099</v>
      </c>
      <c r="AW77" s="55" t="n">
        <v>3581.521683</v>
      </c>
      <c r="AX77" s="55" t="n">
        <v>1190.262782</v>
      </c>
      <c r="AY77" s="55" t="n">
        <v>215.266812</v>
      </c>
      <c r="AZ77" s="55" t="n">
        <v>1141.883654</v>
      </c>
      <c r="BA77" s="55" t="n">
        <v>269.405638</v>
      </c>
      <c r="BB77" s="55" t="n">
        <v>494.09763</v>
      </c>
      <c r="BC77" s="55" t="n">
        <v>220.734845</v>
      </c>
      <c r="BD77" s="55" t="n">
        <v>4.962479</v>
      </c>
      <c r="BE77" s="55" t="n">
        <v>114.253782</v>
      </c>
      <c r="BF77" s="55" t="n">
        <v>169.256192</v>
      </c>
      <c r="BG77" s="55" t="n">
        <v>207.093245</v>
      </c>
      <c r="BH77" s="55" t="n">
        <v>1847.602098</v>
      </c>
      <c r="BI77" s="55" t="n">
        <v>16.667579</v>
      </c>
      <c r="BJ77" s="55" t="n">
        <v>103.099893</v>
      </c>
      <c r="BK77" s="55" t="n">
        <v>1042.147102</v>
      </c>
      <c r="BL77" s="55" t="n">
        <v>1085.655623</v>
      </c>
      <c r="BM77" s="55" t="n">
        <v>160.346516</v>
      </c>
      <c r="BN77" s="55" t="n">
        <v>525.284185</v>
      </c>
      <c r="BO77" s="55" t="n">
        <v>189.849668</v>
      </c>
      <c r="BP77" s="55" t="n">
        <v>166489.365812</v>
      </c>
      <c r="BQ77" s="55" t="n">
        <v>414.735176</v>
      </c>
      <c r="BR77" s="55" t="n">
        <v>5059.466642</v>
      </c>
      <c r="BS77" s="55" t="n">
        <v>10724.499135</v>
      </c>
      <c r="BT77" s="55" t="n">
        <v>6332.172349</v>
      </c>
      <c r="BU77" s="55" t="n">
        <v>9573.707958999999</v>
      </c>
      <c r="BV77" s="55" t="n">
        <v>29347.846293</v>
      </c>
      <c r="BW77" s="55" t="n">
        <v>141.878238</v>
      </c>
      <c r="BX77" s="55" t="n">
        <v>1388.218459</v>
      </c>
      <c r="BY77" s="55" t="n">
        <v>14767.967477</v>
      </c>
      <c r="BZ77" s="55" t="n">
        <v>503.180527</v>
      </c>
      <c r="CA77" s="55" t="n">
        <v>3329.120759</v>
      </c>
      <c r="CB77" s="55" t="n">
        <v>19.650734</v>
      </c>
      <c r="CC77" s="55" t="n">
        <v>5.421205</v>
      </c>
      <c r="CD77" s="55" t="n">
        <v>4571.451078</v>
      </c>
      <c r="CE77" s="55" t="n">
        <v>8328.879502</v>
      </c>
      <c r="CF77" s="55" t="n">
        <v>213.80671</v>
      </c>
      <c r="CG77" s="55" t="n">
        <v>1030.168465</v>
      </c>
      <c r="CH77" s="55" t="n">
        <v>9722.245319</v>
      </c>
      <c r="CI77" s="55" t="n">
        <v>807.086894</v>
      </c>
      <c r="CJ77" s="55" t="n">
        <v>2098.8942</v>
      </c>
      <c r="CK77" s="55" t="n">
        <v>1667.137136</v>
      </c>
      <c r="CL77" s="55" t="n">
        <v>2477.784979</v>
      </c>
      <c r="CM77" s="55" t="n">
        <v>649.8542200000001</v>
      </c>
      <c r="CN77" s="116" t="n">
        <v>0</v>
      </c>
      <c r="CO77" s="116" t="n">
        <v>0</v>
      </c>
      <c r="CP77" s="55" t="n">
        <v>0.01675</v>
      </c>
      <c r="CQ77" s="55" t="n">
        <v>188.608885</v>
      </c>
      <c r="CR77" s="55" t="n">
        <v>493.272065</v>
      </c>
      <c r="CS77" s="55" t="n">
        <v>117.519322</v>
      </c>
      <c r="CT77" s="55" t="n">
        <v>259.462569</v>
      </c>
      <c r="CU77" s="55" t="n">
        <v>3487.318917</v>
      </c>
      <c r="CV77" s="55" t="n">
        <v>13843.852894</v>
      </c>
      <c r="CW77" s="55" t="n">
        <v>5602.802936</v>
      </c>
      <c r="CX77" s="55" t="n">
        <v>3563.368375</v>
      </c>
      <c r="CY77" s="55" t="n">
        <v>6406.486484</v>
      </c>
      <c r="CZ77" s="55" t="n">
        <v>1192.011738</v>
      </c>
      <c r="DA77" s="55" t="n">
        <v>1776.901476</v>
      </c>
      <c r="DB77" s="55" t="n">
        <v>2544.742772</v>
      </c>
      <c r="DC77" s="55" t="n">
        <v>2622.500544</v>
      </c>
      <c r="DD77" s="55" t="n">
        <v>546.630817</v>
      </c>
      <c r="DE77" s="116" t="n">
        <v>0</v>
      </c>
    </row>
    <row r="78">
      <c r="A78" s="28" t="inlineStr">
        <is>
          <t>402</t>
        </is>
      </c>
      <c r="B78" s="126" t="inlineStr">
        <is>
          <t>Fabricación de gas ; distribución de combustibles gaseosos por tuberías</t>
        </is>
      </c>
      <c r="C78" s="55" t="n">
        <v>5819.721098</v>
      </c>
      <c r="D78" s="55" t="n">
        <v>3987.402371</v>
      </c>
      <c r="E78" s="116" t="n">
        <v>0</v>
      </c>
      <c r="F78" s="55" t="n">
        <v>144.002996</v>
      </c>
      <c r="G78" s="116" t="n">
        <v>0</v>
      </c>
      <c r="H78" s="55" t="n">
        <v>296.500442</v>
      </c>
      <c r="I78" s="55" t="n">
        <v>13.190229</v>
      </c>
      <c r="J78" s="55" t="n">
        <v>920.752073</v>
      </c>
      <c r="K78" s="55" t="n">
        <v>445.068526</v>
      </c>
      <c r="L78" s="55" t="n">
        <v>665.267589</v>
      </c>
      <c r="M78" s="55" t="n">
        <v>373.73839</v>
      </c>
      <c r="N78" s="55" t="n">
        <v>375.723023</v>
      </c>
      <c r="O78" s="55" t="n">
        <v>65.588092</v>
      </c>
      <c r="P78" s="55" t="n">
        <v>114.644674</v>
      </c>
      <c r="Q78" s="55" t="n">
        <v>638.702603</v>
      </c>
      <c r="R78" s="55" t="n">
        <v>354.832199</v>
      </c>
      <c r="S78" s="55" t="n">
        <v>298.241371</v>
      </c>
      <c r="T78" s="55" t="n">
        <v>285.733301</v>
      </c>
      <c r="U78" s="55" t="n">
        <v>745.544941</v>
      </c>
      <c r="V78" s="55" t="n">
        <v>176.795343</v>
      </c>
      <c r="W78" s="55" t="n">
        <v>62.77453</v>
      </c>
      <c r="X78" s="55" t="n">
        <v>55.087657</v>
      </c>
      <c r="Y78" s="55" t="n">
        <v>234.731495</v>
      </c>
      <c r="Z78" s="55" t="n">
        <v>18.400416</v>
      </c>
      <c r="AA78" s="55" t="n">
        <v>73.18884199999999</v>
      </c>
      <c r="AB78" s="55" t="n">
        <v>167.888662</v>
      </c>
      <c r="AC78" s="55" t="n">
        <v>653.402321</v>
      </c>
      <c r="AD78" s="55" t="n">
        <v>71.650492</v>
      </c>
      <c r="AE78" s="55" t="n">
        <v>351.91439</v>
      </c>
      <c r="AF78" s="55" t="n">
        <v>75.807562</v>
      </c>
      <c r="AG78" s="55" t="n">
        <v>28.060019</v>
      </c>
      <c r="AH78" s="55" t="n">
        <v>33.620691</v>
      </c>
      <c r="AI78" s="55" t="n">
        <v>113.439314</v>
      </c>
      <c r="AJ78" s="55" t="n">
        <v>342.785532</v>
      </c>
      <c r="AK78" s="55" t="n">
        <v>44.638696</v>
      </c>
      <c r="AL78" s="55" t="n">
        <v>92.549149</v>
      </c>
      <c r="AM78" s="55" t="n">
        <v>1449.318656</v>
      </c>
      <c r="AN78" s="55" t="n">
        <v>537.900382</v>
      </c>
      <c r="AO78" s="55" t="n">
        <v>90.967933</v>
      </c>
      <c r="AP78" s="55" t="n">
        <v>1911.256203</v>
      </c>
      <c r="AQ78" s="55" t="n">
        <v>6245.925113</v>
      </c>
      <c r="AR78" s="55" t="n">
        <v>124.885804</v>
      </c>
      <c r="AS78" s="55" t="n">
        <v>353.276662</v>
      </c>
      <c r="AT78" s="55" t="n">
        <v>170.289439</v>
      </c>
      <c r="AU78" s="55" t="n">
        <v>1039.89846</v>
      </c>
      <c r="AV78" s="55" t="n">
        <v>908.1496059999999</v>
      </c>
      <c r="AW78" s="55" t="n">
        <v>230.123751</v>
      </c>
      <c r="AX78" s="55" t="n">
        <v>205.606297</v>
      </c>
      <c r="AY78" s="55" t="n">
        <v>37.166439</v>
      </c>
      <c r="AZ78" s="55" t="n">
        <v>185.017248</v>
      </c>
      <c r="BA78" s="55" t="n">
        <v>51.135535</v>
      </c>
      <c r="BB78" s="55" t="n">
        <v>85.350551</v>
      </c>
      <c r="BC78" s="55" t="n">
        <v>39.945613</v>
      </c>
      <c r="BD78" s="55" t="n">
        <v>0.85722</v>
      </c>
      <c r="BE78" s="55" t="n">
        <v>19.736228</v>
      </c>
      <c r="BF78" s="55" t="n">
        <v>29.237358</v>
      </c>
      <c r="BG78" s="55" t="n">
        <v>35.77334</v>
      </c>
      <c r="BH78" s="55" t="n">
        <v>319.155258</v>
      </c>
      <c r="BI78" s="55" t="n">
        <v>2.879162</v>
      </c>
      <c r="BJ78" s="55" t="n">
        <v>17.809502</v>
      </c>
      <c r="BK78" s="55" t="n">
        <v>180.020756</v>
      </c>
      <c r="BL78" s="55" t="n">
        <v>155.108439</v>
      </c>
      <c r="BM78" s="55" t="n">
        <v>27.698298</v>
      </c>
      <c r="BN78" s="55" t="n">
        <v>90.737724</v>
      </c>
      <c r="BO78" s="55" t="n">
        <v>32.01404</v>
      </c>
      <c r="BP78" s="55" t="n">
        <v>61.805765</v>
      </c>
      <c r="BQ78" s="55" t="n">
        <v>71.64146</v>
      </c>
      <c r="BR78" s="55" t="n">
        <v>873.973558</v>
      </c>
      <c r="BS78" s="55" t="n">
        <v>434.947215</v>
      </c>
      <c r="BT78" s="55" t="n">
        <v>1093.821067</v>
      </c>
      <c r="BU78" s="55" t="n">
        <v>1653.764755</v>
      </c>
      <c r="BV78" s="55" t="n">
        <v>4682.96341</v>
      </c>
      <c r="BW78" s="55" t="n">
        <v>24.508083</v>
      </c>
      <c r="BX78" s="55" t="n">
        <v>239.801211</v>
      </c>
      <c r="BY78" s="55" t="n">
        <v>3175.115121</v>
      </c>
      <c r="BZ78" s="55" t="n">
        <v>86.919533</v>
      </c>
      <c r="CA78" s="55" t="n">
        <v>575.073169</v>
      </c>
      <c r="CB78" s="55" t="n">
        <v>3.394473</v>
      </c>
      <c r="CC78" s="55" t="n">
        <v>0.93646</v>
      </c>
      <c r="CD78" s="55" t="n">
        <v>789.673625</v>
      </c>
      <c r="CE78" s="55" t="n">
        <v>1438.73277</v>
      </c>
      <c r="CF78" s="55" t="n">
        <v>36.933026</v>
      </c>
      <c r="CG78" s="55" t="n">
        <v>177.951563</v>
      </c>
      <c r="CH78" s="55" t="n">
        <v>544.511312</v>
      </c>
      <c r="CI78" s="55" t="n">
        <v>139.416396</v>
      </c>
      <c r="CJ78" s="55" t="n">
        <v>362.563519</v>
      </c>
      <c r="CK78" s="55" t="n">
        <v>287.981694</v>
      </c>
      <c r="CL78" s="55" t="n">
        <v>428.013209</v>
      </c>
      <c r="CM78" s="55" t="n">
        <v>112.255984</v>
      </c>
      <c r="CN78" s="116" t="n">
        <v>0</v>
      </c>
      <c r="CO78" s="116" t="n">
        <v>0</v>
      </c>
      <c r="CP78" s="55" t="n">
        <v>0.002893</v>
      </c>
      <c r="CQ78" s="55" t="n">
        <v>32.580347</v>
      </c>
      <c r="CR78" s="55" t="n">
        <v>85.207942</v>
      </c>
      <c r="CS78" s="55" t="n">
        <v>28.110333</v>
      </c>
      <c r="CT78" s="55" t="n">
        <v>51.944135</v>
      </c>
      <c r="CU78" s="55" t="n">
        <v>602.400359</v>
      </c>
      <c r="CV78" s="55" t="n">
        <v>2771.524873</v>
      </c>
      <c r="CW78" s="55" t="n">
        <v>967.829608</v>
      </c>
      <c r="CX78" s="55" t="n">
        <v>626.605961</v>
      </c>
      <c r="CY78" s="55" t="n">
        <v>1025.557611</v>
      </c>
      <c r="CZ78" s="55" t="n">
        <v>205.908412</v>
      </c>
      <c r="DA78" s="55" t="n">
        <v>306.942414</v>
      </c>
      <c r="DB78" s="55" t="n">
        <v>439.579516</v>
      </c>
      <c r="DC78" s="55" t="n">
        <v>464.728565</v>
      </c>
      <c r="DD78" s="55" t="n">
        <v>94.425147</v>
      </c>
      <c r="DE78" s="116" t="n">
        <v>0</v>
      </c>
    </row>
    <row r="79">
      <c r="A79" s="28" t="inlineStr">
        <is>
          <t>41</t>
        </is>
      </c>
      <c r="B79" s="126" t="inlineStr">
        <is>
          <t>Captación , depuración y distribución de agua</t>
        </is>
      </c>
      <c r="C79" s="116" t="n">
        <v>0</v>
      </c>
      <c r="D79" s="116" t="n">
        <v>0</v>
      </c>
      <c r="E79" s="116" t="n">
        <v>0</v>
      </c>
      <c r="F79" s="116" t="n">
        <v>0</v>
      </c>
      <c r="G79" s="116" t="n">
        <v>0</v>
      </c>
      <c r="H79" s="116" t="n">
        <v>0</v>
      </c>
      <c r="I79" s="55" t="n">
        <v>1.602912</v>
      </c>
      <c r="J79" s="55" t="n">
        <v>53.400342</v>
      </c>
      <c r="K79" s="55" t="n">
        <v>41.202479</v>
      </c>
      <c r="L79" s="55" t="n">
        <v>1.409712</v>
      </c>
      <c r="M79" s="55" t="n">
        <v>47.099233</v>
      </c>
      <c r="N79" s="55" t="n">
        <v>78.593368</v>
      </c>
      <c r="O79" s="55" t="n">
        <v>49.561492</v>
      </c>
      <c r="P79" s="55" t="n">
        <v>16.209651</v>
      </c>
      <c r="Q79" s="55" t="n">
        <v>13.445693</v>
      </c>
      <c r="R79" s="55" t="n">
        <v>20.240907</v>
      </c>
      <c r="S79" s="55" t="n">
        <v>10.034676</v>
      </c>
      <c r="T79" s="55" t="n">
        <v>8.478389</v>
      </c>
      <c r="U79" s="55" t="n">
        <v>124.834259</v>
      </c>
      <c r="V79" s="55" t="n">
        <v>13.746925</v>
      </c>
      <c r="W79" s="55" t="n">
        <v>14.853747</v>
      </c>
      <c r="X79" s="55" t="n">
        <v>51.185711</v>
      </c>
      <c r="Y79" s="55" t="n">
        <v>25.670619</v>
      </c>
      <c r="Z79" s="55" t="n">
        <v>2.917833</v>
      </c>
      <c r="AA79" s="55" t="n">
        <v>30.168017</v>
      </c>
      <c r="AB79" s="55" t="n">
        <v>38.161379</v>
      </c>
      <c r="AC79" s="55" t="n">
        <v>1388.852248</v>
      </c>
      <c r="AD79" s="55" t="n">
        <v>7.957518</v>
      </c>
      <c r="AE79" s="55" t="n">
        <v>50.277461</v>
      </c>
      <c r="AF79" s="55" t="n">
        <v>38.31008</v>
      </c>
      <c r="AG79" s="55" t="n">
        <v>8.712027000000001</v>
      </c>
      <c r="AH79" s="55" t="n">
        <v>8.868035000000001</v>
      </c>
      <c r="AI79" s="55" t="n">
        <v>18.391809</v>
      </c>
      <c r="AJ79" s="55" t="n">
        <v>48.069191</v>
      </c>
      <c r="AK79" s="55" t="n">
        <v>23.365723</v>
      </c>
      <c r="AL79" s="55" t="n">
        <v>37.891172</v>
      </c>
      <c r="AM79" s="55" t="n">
        <v>78.07508900000001</v>
      </c>
      <c r="AN79" s="55" t="n">
        <v>104.506068</v>
      </c>
      <c r="AO79" s="55" t="n">
        <v>89.04494800000001</v>
      </c>
      <c r="AP79" s="55" t="n">
        <v>37.057101</v>
      </c>
      <c r="AQ79" s="55" t="n">
        <v>1497.468375</v>
      </c>
      <c r="AR79" s="55" t="n">
        <v>59.641366</v>
      </c>
      <c r="AS79" s="55" t="n">
        <v>50.731828</v>
      </c>
      <c r="AT79" s="55" t="n">
        <v>4.986269</v>
      </c>
      <c r="AU79" s="55" t="n">
        <v>82.868736</v>
      </c>
      <c r="AV79" s="55" t="n">
        <v>4.827562</v>
      </c>
      <c r="AW79" s="55" t="n">
        <v>9.119680000000001</v>
      </c>
      <c r="AX79" s="55" t="n">
        <v>24.6583</v>
      </c>
      <c r="AY79" s="55" t="n">
        <v>13.184222</v>
      </c>
      <c r="AZ79" s="55" t="n">
        <v>55.035362</v>
      </c>
      <c r="BA79" s="55" t="n">
        <v>16.941333</v>
      </c>
      <c r="BB79" s="55" t="n">
        <v>27.037136</v>
      </c>
      <c r="BC79" s="55" t="n">
        <v>10.911417</v>
      </c>
      <c r="BD79" s="55" t="n">
        <v>0.450642</v>
      </c>
      <c r="BE79" s="55" t="n">
        <v>9.297487</v>
      </c>
      <c r="BF79" s="55" t="n">
        <v>9.569984</v>
      </c>
      <c r="BG79" s="55" t="n">
        <v>7.467611</v>
      </c>
      <c r="BH79" s="55" t="n">
        <v>17.567324</v>
      </c>
      <c r="BI79" s="55" t="n">
        <v>0.904326</v>
      </c>
      <c r="BJ79" s="55" t="n">
        <v>8.343712</v>
      </c>
      <c r="BK79" s="55" t="n">
        <v>11.77203</v>
      </c>
      <c r="BL79" s="55" t="n">
        <v>18.038054</v>
      </c>
      <c r="BM79" s="55" t="n">
        <v>11.249242</v>
      </c>
      <c r="BN79" s="55" t="n">
        <v>36.831134</v>
      </c>
      <c r="BO79" s="55" t="n">
        <v>9.347562</v>
      </c>
      <c r="BP79" s="55" t="n">
        <v>31.190512</v>
      </c>
      <c r="BQ79" s="55" t="n">
        <v>3.445287</v>
      </c>
      <c r="BR79" s="55" t="n">
        <v>0.211915</v>
      </c>
      <c r="BS79" s="116" t="n">
        <v>0</v>
      </c>
      <c r="BT79" s="55" t="n">
        <v>97.56756</v>
      </c>
      <c r="BU79" s="55" t="n">
        <v>360.043826</v>
      </c>
      <c r="BV79" s="55" t="n">
        <v>493.249616</v>
      </c>
      <c r="BW79" s="55" t="n">
        <v>41.234058</v>
      </c>
      <c r="BX79" s="55" t="n">
        <v>329.401512</v>
      </c>
      <c r="BY79" s="116" t="n">
        <v>0</v>
      </c>
      <c r="BZ79" s="55" t="n">
        <v>91.415975</v>
      </c>
      <c r="CA79" s="55" t="n">
        <v>422.43689</v>
      </c>
      <c r="CB79" s="55" t="n">
        <v>229.549286</v>
      </c>
      <c r="CC79" s="55" t="n">
        <v>4.242327</v>
      </c>
      <c r="CD79" s="55" t="n">
        <v>1076.472287</v>
      </c>
      <c r="CE79" s="55" t="n">
        <v>289.844779</v>
      </c>
      <c r="CF79" s="55" t="n">
        <v>8.430488</v>
      </c>
      <c r="CG79" s="55" t="n">
        <v>48.00382</v>
      </c>
      <c r="CH79" s="55" t="n">
        <v>27.521178</v>
      </c>
      <c r="CI79" s="55" t="n">
        <v>10.342629</v>
      </c>
      <c r="CJ79" s="55" t="n">
        <v>34.855851</v>
      </c>
      <c r="CK79" s="55" t="n">
        <v>77.48532899999999</v>
      </c>
      <c r="CL79" s="55" t="n">
        <v>93.865133</v>
      </c>
      <c r="CM79" s="55" t="n">
        <v>52.427674</v>
      </c>
      <c r="CN79" s="116" t="n">
        <v>0</v>
      </c>
      <c r="CO79" s="116" t="n">
        <v>0</v>
      </c>
      <c r="CP79" s="55" t="n">
        <v>0.240124</v>
      </c>
      <c r="CQ79" s="55" t="n">
        <v>35.09665</v>
      </c>
      <c r="CR79" s="55" t="n">
        <v>47.482455</v>
      </c>
      <c r="CS79" s="55" t="n">
        <v>30.005187</v>
      </c>
      <c r="CT79" s="55" t="n">
        <v>27.371533</v>
      </c>
      <c r="CU79" s="55" t="n">
        <v>216.20221</v>
      </c>
      <c r="CV79" s="55" t="n">
        <v>1460.432122</v>
      </c>
      <c r="CW79" s="55" t="n">
        <v>752.734582</v>
      </c>
      <c r="CX79" s="55" t="n">
        <v>1563.959267</v>
      </c>
      <c r="CY79" s="55" t="n">
        <v>685.266308</v>
      </c>
      <c r="CZ79" s="55" t="n">
        <v>485.082326</v>
      </c>
      <c r="DA79" s="55" t="n">
        <v>19.57658</v>
      </c>
      <c r="DB79" s="55" t="n">
        <v>45.373946</v>
      </c>
      <c r="DC79" s="55" t="n">
        <v>113.114732</v>
      </c>
      <c r="DD79" s="55" t="n">
        <v>32.533186</v>
      </c>
      <c r="DE79" s="116" t="n">
        <v>0</v>
      </c>
    </row>
    <row r="80">
      <c r="A80" s="28" t="inlineStr">
        <is>
          <t>45</t>
        </is>
      </c>
      <c r="B80" s="126" t="inlineStr">
        <is>
          <t>Construcción</t>
        </is>
      </c>
      <c r="C80" s="116" t="n">
        <v>0</v>
      </c>
      <c r="D80" s="116" t="n">
        <v>0</v>
      </c>
      <c r="E80" s="116" t="n">
        <v>0</v>
      </c>
      <c r="F80" s="116" t="n">
        <v>0</v>
      </c>
      <c r="G80" s="116" t="n">
        <v>0</v>
      </c>
      <c r="H80" s="116" t="n">
        <v>0</v>
      </c>
      <c r="I80" s="55" t="n">
        <v>9.826031</v>
      </c>
      <c r="J80" s="55" t="n">
        <v>1203.545449</v>
      </c>
      <c r="K80" s="116" t="n">
        <v>0</v>
      </c>
      <c r="L80" s="116" t="n">
        <v>0</v>
      </c>
      <c r="M80" s="55" t="n">
        <v>70.696792</v>
      </c>
      <c r="N80" s="116" t="n">
        <v>0</v>
      </c>
      <c r="O80" s="116" t="n">
        <v>0</v>
      </c>
      <c r="P80" s="116" t="n">
        <v>0</v>
      </c>
      <c r="Q80" s="116" t="n">
        <v>0</v>
      </c>
      <c r="R80" s="116" t="n">
        <v>0</v>
      </c>
      <c r="S80" s="116" t="n">
        <v>0</v>
      </c>
      <c r="T80" s="116" t="n">
        <v>0</v>
      </c>
      <c r="U80" s="116" t="n">
        <v>0</v>
      </c>
      <c r="V80" s="116" t="n">
        <v>0</v>
      </c>
      <c r="W80" s="116" t="n">
        <v>0</v>
      </c>
      <c r="X80" s="116" t="n">
        <v>0</v>
      </c>
      <c r="Y80" s="116" t="n">
        <v>0</v>
      </c>
      <c r="Z80" s="116" t="n">
        <v>0</v>
      </c>
      <c r="AA80" s="116" t="n">
        <v>0</v>
      </c>
      <c r="AB80" s="116" t="n">
        <v>0</v>
      </c>
      <c r="AC80" s="116" t="n">
        <v>0</v>
      </c>
      <c r="AD80" s="116" t="n">
        <v>0</v>
      </c>
      <c r="AE80" s="116" t="n">
        <v>0</v>
      </c>
      <c r="AF80" s="116" t="n">
        <v>0</v>
      </c>
      <c r="AG80" s="116" t="n">
        <v>0</v>
      </c>
      <c r="AH80" s="116" t="n">
        <v>0</v>
      </c>
      <c r="AI80" s="116" t="n">
        <v>0</v>
      </c>
      <c r="AJ80" s="116" t="n">
        <v>0</v>
      </c>
      <c r="AK80" s="116" t="n">
        <v>0</v>
      </c>
      <c r="AL80" s="116" t="n">
        <v>0</v>
      </c>
      <c r="AM80" s="116" t="n">
        <v>0</v>
      </c>
      <c r="AN80" s="116" t="n">
        <v>0</v>
      </c>
      <c r="AO80" s="116" t="n">
        <v>0</v>
      </c>
      <c r="AP80" s="116" t="n">
        <v>0</v>
      </c>
      <c r="AQ80" s="116" t="n">
        <v>0</v>
      </c>
      <c r="AR80" s="116" t="n">
        <v>0</v>
      </c>
      <c r="AS80" s="116" t="n">
        <v>0</v>
      </c>
      <c r="AT80" s="116" t="n">
        <v>0</v>
      </c>
      <c r="AU80" s="55" t="n">
        <v>79.89997200000001</v>
      </c>
      <c r="AV80" s="116" t="n">
        <v>0</v>
      </c>
      <c r="AW80" s="116" t="n">
        <v>0</v>
      </c>
      <c r="AX80" s="116" t="n">
        <v>0</v>
      </c>
      <c r="AY80" s="55" t="n">
        <v>82.22517499999999</v>
      </c>
      <c r="AZ80" s="116" t="n">
        <v>0</v>
      </c>
      <c r="BA80" s="116" t="n">
        <v>0</v>
      </c>
      <c r="BB80" s="116" t="n">
        <v>0</v>
      </c>
      <c r="BC80" s="55" t="n">
        <v>13.20601</v>
      </c>
      <c r="BD80" s="116" t="n">
        <v>0</v>
      </c>
      <c r="BE80" s="116" t="n">
        <v>0</v>
      </c>
      <c r="BF80" s="116" t="n">
        <v>0</v>
      </c>
      <c r="BG80" s="116" t="n">
        <v>0</v>
      </c>
      <c r="BH80" s="116" t="n">
        <v>0</v>
      </c>
      <c r="BI80" s="116" t="n">
        <v>0</v>
      </c>
      <c r="BJ80" s="116" t="n">
        <v>0</v>
      </c>
      <c r="BK80" s="116" t="n">
        <v>0</v>
      </c>
      <c r="BL80" s="116" t="n">
        <v>0</v>
      </c>
      <c r="BM80" s="116" t="n">
        <v>0</v>
      </c>
      <c r="BN80" s="116" t="n">
        <v>0</v>
      </c>
      <c r="BO80" s="55" t="n">
        <v>6.909895</v>
      </c>
      <c r="BP80" s="55" t="n">
        <v>6114.872847</v>
      </c>
      <c r="BQ80" s="55" t="n">
        <v>1171.775754</v>
      </c>
      <c r="BR80" s="55" t="n">
        <v>1983.709865</v>
      </c>
      <c r="BS80" s="116" t="n">
        <v>0</v>
      </c>
      <c r="BT80" s="55" t="n">
        <v>1427.475521</v>
      </c>
      <c r="BU80" s="55" t="n">
        <v>4742.652869</v>
      </c>
      <c r="BV80" s="55" t="n">
        <v>7693.261911</v>
      </c>
      <c r="BW80" s="116" t="n">
        <v>0</v>
      </c>
      <c r="BX80" s="55" t="n">
        <v>1408.138101</v>
      </c>
      <c r="BY80" s="116" t="n">
        <v>0</v>
      </c>
      <c r="BZ80" s="55" t="n">
        <v>479.867746</v>
      </c>
      <c r="CA80" s="55" t="n">
        <v>8695.583472</v>
      </c>
      <c r="CB80" s="55" t="n">
        <v>1555.258473</v>
      </c>
      <c r="CC80" s="55" t="n">
        <v>33.340354</v>
      </c>
      <c r="CD80" s="116" t="n">
        <v>0</v>
      </c>
      <c r="CE80" s="55" t="n">
        <v>4579.333026</v>
      </c>
      <c r="CF80" s="55" t="n">
        <v>215.972585</v>
      </c>
      <c r="CG80" s="55" t="n">
        <v>286.333623</v>
      </c>
      <c r="CH80" s="55" t="n">
        <v>9414.580894000001</v>
      </c>
      <c r="CI80" s="55" t="n">
        <v>150.804137</v>
      </c>
      <c r="CJ80" s="116" t="n">
        <v>0</v>
      </c>
      <c r="CK80" s="55" t="n">
        <v>61.519863</v>
      </c>
      <c r="CL80" s="55" t="n">
        <v>1190.749051</v>
      </c>
      <c r="CM80" s="55" t="n">
        <v>107.510439</v>
      </c>
      <c r="CN80" s="55" t="n">
        <v>23197.601949</v>
      </c>
      <c r="CO80" s="55" t="n">
        <v>10420.66006</v>
      </c>
      <c r="CP80" s="55" t="n">
        <v>172.434146</v>
      </c>
      <c r="CQ80" s="55" t="n">
        <v>259.624937</v>
      </c>
      <c r="CR80" s="55" t="n">
        <v>478.843525</v>
      </c>
      <c r="CS80" s="55" t="n">
        <v>318.801971</v>
      </c>
      <c r="CT80" s="55" t="n">
        <v>290.819671</v>
      </c>
      <c r="CU80" s="55" t="n">
        <v>4636.719997</v>
      </c>
      <c r="CV80" s="55" t="n">
        <v>15516.938517</v>
      </c>
      <c r="CW80" s="55" t="n">
        <v>5196.352767</v>
      </c>
      <c r="CX80" s="55" t="n">
        <v>781.01846</v>
      </c>
      <c r="CY80" s="55" t="n">
        <v>6622.351735</v>
      </c>
      <c r="CZ80" s="55" t="n">
        <v>2695.424705</v>
      </c>
      <c r="DA80" s="55" t="n">
        <v>489.235892</v>
      </c>
      <c r="DB80" s="55" t="n">
        <v>833.219094</v>
      </c>
      <c r="DC80" s="116" t="n">
        <v>0</v>
      </c>
      <c r="DD80" s="55" t="n">
        <v>319.669248</v>
      </c>
      <c r="DE80" s="116" t="n">
        <v>0</v>
      </c>
    </row>
    <row r="81">
      <c r="A81" s="28" t="inlineStr">
        <is>
          <t>502</t>
        </is>
      </c>
      <c r="B81" s="126" t="inlineStr">
        <is>
          <t>Comercios por mayor y menor, mantenimiento y reparación de automotores</t>
        </is>
      </c>
      <c r="C81" s="55" t="n">
        <v>28639.678757</v>
      </c>
      <c r="D81" s="55" t="n">
        <v>2559.19104</v>
      </c>
      <c r="E81" s="55" t="n">
        <v>106.659582</v>
      </c>
      <c r="F81" s="116" t="n">
        <v>0</v>
      </c>
      <c r="G81" s="55" t="n">
        <v>833.630938</v>
      </c>
      <c r="H81" s="55" t="n">
        <v>1948.910222</v>
      </c>
      <c r="I81" s="55" t="n">
        <v>48.289864</v>
      </c>
      <c r="J81" s="55" t="n">
        <v>3504.211138</v>
      </c>
      <c r="K81" s="55" t="n">
        <v>2525.112216</v>
      </c>
      <c r="L81" s="55" t="n">
        <v>1124.08605</v>
      </c>
      <c r="M81" s="55" t="n">
        <v>922.286029</v>
      </c>
      <c r="N81" s="55" t="n">
        <v>667.936511</v>
      </c>
      <c r="O81" s="55" t="n">
        <v>598.737677</v>
      </c>
      <c r="P81" s="55" t="n">
        <v>295.580578</v>
      </c>
      <c r="Q81" s="55" t="n">
        <v>2468.44561</v>
      </c>
      <c r="R81" s="55" t="n">
        <v>394.367776</v>
      </c>
      <c r="S81" s="55" t="n">
        <v>624.505151</v>
      </c>
      <c r="T81" s="55" t="n">
        <v>614.171225</v>
      </c>
      <c r="U81" s="55" t="n">
        <v>647.826744</v>
      </c>
      <c r="V81" s="55" t="n">
        <v>430.135679</v>
      </c>
      <c r="W81" s="55" t="n">
        <v>232.226696</v>
      </c>
      <c r="X81" s="55" t="n">
        <v>121.24906</v>
      </c>
      <c r="Y81" s="55" t="n">
        <v>1025.723888</v>
      </c>
      <c r="Z81" s="55" t="n">
        <v>64.558077</v>
      </c>
      <c r="AA81" s="55" t="n">
        <v>218.94662</v>
      </c>
      <c r="AB81" s="55" t="n">
        <v>456.746054</v>
      </c>
      <c r="AC81" s="55" t="n">
        <v>968.331677</v>
      </c>
      <c r="AD81" s="55" t="n">
        <v>129.805365</v>
      </c>
      <c r="AE81" s="55" t="n">
        <v>757.534159</v>
      </c>
      <c r="AF81" s="55" t="n">
        <v>164.100567</v>
      </c>
      <c r="AG81" s="55" t="n">
        <v>90.096743</v>
      </c>
      <c r="AH81" s="55" t="n">
        <v>64.129233</v>
      </c>
      <c r="AI81" s="55" t="n">
        <v>492.324464</v>
      </c>
      <c r="AJ81" s="55" t="n">
        <v>1260.380116</v>
      </c>
      <c r="AK81" s="55" t="n">
        <v>233.291244</v>
      </c>
      <c r="AL81" s="55" t="n">
        <v>469.104434</v>
      </c>
      <c r="AM81" s="55" t="n">
        <v>594.646858</v>
      </c>
      <c r="AN81" s="55" t="n">
        <v>753.413909</v>
      </c>
      <c r="AO81" s="55" t="n">
        <v>989.629354</v>
      </c>
      <c r="AP81" s="55" t="n">
        <v>547.77007</v>
      </c>
      <c r="AQ81" s="55" t="n">
        <v>1334.284624</v>
      </c>
      <c r="AR81" s="55" t="n">
        <v>417.451722</v>
      </c>
      <c r="AS81" s="55" t="n">
        <v>853.7881149999999</v>
      </c>
      <c r="AT81" s="55" t="n">
        <v>268.603101</v>
      </c>
      <c r="AU81" s="55" t="n">
        <v>1411.994929</v>
      </c>
      <c r="AV81" s="55" t="n">
        <v>1503.435415</v>
      </c>
      <c r="AW81" s="55" t="n">
        <v>226.662097</v>
      </c>
      <c r="AX81" s="55" t="n">
        <v>468.592877</v>
      </c>
      <c r="AY81" s="55" t="n">
        <v>288.213175</v>
      </c>
      <c r="AZ81" s="55" t="n">
        <v>807.550585</v>
      </c>
      <c r="BA81" s="55" t="n">
        <v>228.371647</v>
      </c>
      <c r="BB81" s="55" t="n">
        <v>667.949572</v>
      </c>
      <c r="BC81" s="55" t="n">
        <v>88.501166</v>
      </c>
      <c r="BD81" s="55" t="n">
        <v>1.619428</v>
      </c>
      <c r="BE81" s="55" t="n">
        <v>81.133577</v>
      </c>
      <c r="BF81" s="55" t="n">
        <v>78.68274599999999</v>
      </c>
      <c r="BG81" s="55" t="n">
        <v>72.040155</v>
      </c>
      <c r="BH81" s="55" t="n">
        <v>115.384449</v>
      </c>
      <c r="BI81" s="55" t="n">
        <v>34.265314</v>
      </c>
      <c r="BJ81" s="55" t="n">
        <v>65.520483</v>
      </c>
      <c r="BK81" s="55" t="n">
        <v>471.475168</v>
      </c>
      <c r="BL81" s="55" t="n">
        <v>520.581575</v>
      </c>
      <c r="BM81" s="55" t="n">
        <v>264.731261</v>
      </c>
      <c r="BN81" s="55" t="n">
        <v>278.971119</v>
      </c>
      <c r="BO81" s="55" t="n">
        <v>210.661683</v>
      </c>
      <c r="BP81" s="55" t="n">
        <v>3684.120527</v>
      </c>
      <c r="BQ81" s="55" t="n">
        <v>888.380461</v>
      </c>
      <c r="BR81" s="55" t="n">
        <v>1186.748368</v>
      </c>
      <c r="BS81" s="55" t="n">
        <v>8.679087000000001</v>
      </c>
      <c r="BT81" s="55" t="n">
        <v>1146.265144</v>
      </c>
      <c r="BU81" s="55" t="n">
        <v>5073.940431</v>
      </c>
      <c r="BV81" s="55" t="n">
        <v>7377.499146</v>
      </c>
      <c r="BW81" s="55" t="n">
        <v>684.1455989999999</v>
      </c>
      <c r="BX81" s="55" t="n">
        <v>1743.820939</v>
      </c>
      <c r="BY81" s="55" t="n">
        <v>1842.60642</v>
      </c>
      <c r="BZ81" s="55" t="n">
        <v>399.35158</v>
      </c>
      <c r="CA81" s="55" t="n">
        <v>21527.304002</v>
      </c>
      <c r="CB81" s="55" t="n">
        <v>380.544762</v>
      </c>
      <c r="CC81" s="55" t="n">
        <v>21.550558</v>
      </c>
      <c r="CD81" s="55" t="n">
        <v>2827.854168</v>
      </c>
      <c r="CE81" s="55" t="n">
        <v>2755.623511</v>
      </c>
      <c r="CF81" s="55" t="n">
        <v>298.087202</v>
      </c>
      <c r="CG81" s="55" t="n">
        <v>983.882123</v>
      </c>
      <c r="CH81" s="55" t="n">
        <v>3839.468231</v>
      </c>
      <c r="CI81" s="55" t="n">
        <v>1156.555351</v>
      </c>
      <c r="CJ81" s="55" t="n">
        <v>6945.02186</v>
      </c>
      <c r="CK81" s="55" t="n">
        <v>554.10019</v>
      </c>
      <c r="CL81" s="55" t="n">
        <v>1204.889811</v>
      </c>
      <c r="CM81" s="55" t="n">
        <v>381.818395</v>
      </c>
      <c r="CN81" s="55" t="n">
        <v>3.461785</v>
      </c>
      <c r="CO81" s="55" t="n">
        <v>1.555078</v>
      </c>
      <c r="CP81" s="55" t="n">
        <v>220.630668</v>
      </c>
      <c r="CQ81" s="55" t="n">
        <v>967.178264</v>
      </c>
      <c r="CR81" s="55" t="n">
        <v>2129.447593</v>
      </c>
      <c r="CS81" s="55" t="n">
        <v>239.316641</v>
      </c>
      <c r="CT81" s="55" t="n">
        <v>218.31103</v>
      </c>
      <c r="CU81" s="55" t="n">
        <v>6951.729435</v>
      </c>
      <c r="CV81" s="55" t="n">
        <v>11648.176432</v>
      </c>
      <c r="CW81" s="55" t="n">
        <v>1791.86901</v>
      </c>
      <c r="CX81" s="55" t="n">
        <v>287.663781</v>
      </c>
      <c r="CY81" s="55" t="n">
        <v>9325.410972</v>
      </c>
      <c r="CZ81" s="55" t="n">
        <v>731.6350640000001</v>
      </c>
      <c r="DA81" s="55" t="n">
        <v>1259.972356</v>
      </c>
      <c r="DB81" s="55" t="n">
        <v>8156.161524</v>
      </c>
      <c r="DC81" s="55" t="n">
        <v>692.551709</v>
      </c>
      <c r="DD81" s="55" t="n">
        <v>332.210588</v>
      </c>
      <c r="DE81" s="116" t="n">
        <v>0</v>
      </c>
    </row>
    <row r="82">
      <c r="A82" s="28" t="inlineStr">
        <is>
          <t>51</t>
        </is>
      </c>
      <c r="B82" s="126" t="inlineStr">
        <is>
          <t>Comercio mayorista</t>
        </is>
      </c>
      <c r="C82" s="55" t="n">
        <v>43767.02857</v>
      </c>
      <c r="D82" s="55" t="n">
        <v>10482.124021</v>
      </c>
      <c r="E82" s="55" t="n">
        <v>5.179029</v>
      </c>
      <c r="F82" s="55" t="n">
        <v>543.785538</v>
      </c>
      <c r="G82" s="55" t="n">
        <v>25.088601</v>
      </c>
      <c r="H82" s="55" t="n">
        <v>1007.861205</v>
      </c>
      <c r="I82" s="55" t="n">
        <v>16.17346</v>
      </c>
      <c r="J82" s="55" t="n">
        <v>5608.464294</v>
      </c>
      <c r="K82" s="55" t="n">
        <v>1654.179353</v>
      </c>
      <c r="L82" s="55" t="n">
        <v>560.590703</v>
      </c>
      <c r="M82" s="55" t="n">
        <v>340.072154</v>
      </c>
      <c r="N82" s="55" t="n">
        <v>4506.383664</v>
      </c>
      <c r="O82" s="55" t="n">
        <v>1016.241163</v>
      </c>
      <c r="P82" s="55" t="n">
        <v>3421.016603</v>
      </c>
      <c r="Q82" s="55" t="n">
        <v>8993.676105</v>
      </c>
      <c r="R82" s="55" t="n">
        <v>10291.977664</v>
      </c>
      <c r="S82" s="55" t="n">
        <v>1878.068105</v>
      </c>
      <c r="T82" s="55" t="n">
        <v>4025.515195</v>
      </c>
      <c r="U82" s="55" t="n">
        <v>7137.337815</v>
      </c>
      <c r="V82" s="55" t="n">
        <v>459.870265</v>
      </c>
      <c r="W82" s="55" t="n">
        <v>2833.943246</v>
      </c>
      <c r="X82" s="55" t="n">
        <v>1330.883745</v>
      </c>
      <c r="Y82" s="55" t="n">
        <v>6678.254924</v>
      </c>
      <c r="Z82" s="55" t="n">
        <v>1225.994343</v>
      </c>
      <c r="AA82" s="55" t="n">
        <v>5163.297785</v>
      </c>
      <c r="AB82" s="55" t="n">
        <v>2276.233474</v>
      </c>
      <c r="AC82" s="55" t="n">
        <v>4811.066148</v>
      </c>
      <c r="AD82" s="55" t="n">
        <v>792.645857</v>
      </c>
      <c r="AE82" s="55" t="n">
        <v>2495.635398</v>
      </c>
      <c r="AF82" s="55" t="n">
        <v>2711.159936</v>
      </c>
      <c r="AG82" s="55" t="n">
        <v>1675.066613</v>
      </c>
      <c r="AH82" s="55" t="n">
        <v>986.125646</v>
      </c>
      <c r="AI82" s="55" t="n">
        <v>1673.905072</v>
      </c>
      <c r="AJ82" s="55" t="n">
        <v>4775.060223</v>
      </c>
      <c r="AK82" s="55" t="n">
        <v>2085.292463</v>
      </c>
      <c r="AL82" s="55" t="n">
        <v>2412.021912</v>
      </c>
      <c r="AM82" s="55" t="n">
        <v>13704.23849</v>
      </c>
      <c r="AN82" s="55" t="n">
        <v>3904.51908</v>
      </c>
      <c r="AO82" s="55" t="n">
        <v>1167.462271</v>
      </c>
      <c r="AP82" s="55" t="n">
        <v>2725.865284</v>
      </c>
      <c r="AQ82" s="55" t="n">
        <v>14553.308438</v>
      </c>
      <c r="AR82" s="55" t="n">
        <v>1306.063965</v>
      </c>
      <c r="AS82" s="55" t="n">
        <v>4272.217606</v>
      </c>
      <c r="AT82" s="55" t="n">
        <v>594.6214</v>
      </c>
      <c r="AU82" s="55" t="n">
        <v>5523.800857</v>
      </c>
      <c r="AV82" s="55" t="n">
        <v>4617.201918</v>
      </c>
      <c r="AW82" s="55" t="n">
        <v>814.679044</v>
      </c>
      <c r="AX82" s="55" t="n">
        <v>596.476852</v>
      </c>
      <c r="AY82" s="55" t="n">
        <v>1699.534797</v>
      </c>
      <c r="AZ82" s="55" t="n">
        <v>3701.688522</v>
      </c>
      <c r="BA82" s="55" t="n">
        <v>2001.780007</v>
      </c>
      <c r="BB82" s="55" t="n">
        <v>5161.438339</v>
      </c>
      <c r="BC82" s="55" t="n">
        <v>1699.292551</v>
      </c>
      <c r="BD82" s="55" t="n">
        <v>177.807177</v>
      </c>
      <c r="BE82" s="55" t="n">
        <v>977.364908</v>
      </c>
      <c r="BF82" s="55" t="n">
        <v>533.378417</v>
      </c>
      <c r="BG82" s="55" t="n">
        <v>711.181246</v>
      </c>
      <c r="BH82" s="55" t="n">
        <v>1367.958296</v>
      </c>
      <c r="BI82" s="55" t="n">
        <v>535.111853</v>
      </c>
      <c r="BJ82" s="55" t="n">
        <v>674.3097320000001</v>
      </c>
      <c r="BK82" s="55" t="n">
        <v>22220.518096</v>
      </c>
      <c r="BL82" s="55" t="n">
        <v>3194.285391</v>
      </c>
      <c r="BM82" s="55" t="n">
        <v>741.746807</v>
      </c>
      <c r="BN82" s="55" t="n">
        <v>2602.948081</v>
      </c>
      <c r="BO82" s="55" t="n">
        <v>802.996387</v>
      </c>
      <c r="BP82" s="55" t="n">
        <v>3702.610749</v>
      </c>
      <c r="BQ82" s="55" t="n">
        <v>1068.067938</v>
      </c>
      <c r="BR82" s="55" t="n">
        <v>386.341014</v>
      </c>
      <c r="BS82" s="55" t="n">
        <v>31020.482142</v>
      </c>
      <c r="BT82" s="55" t="n">
        <v>3639.948269</v>
      </c>
      <c r="BU82" s="55" t="n">
        <v>11652.973577</v>
      </c>
      <c r="BV82" s="55" t="n">
        <v>16691.479725</v>
      </c>
      <c r="BW82" s="55" t="n">
        <v>787.156076</v>
      </c>
      <c r="BX82" s="55" t="n">
        <v>1439.014495</v>
      </c>
      <c r="BY82" s="55" t="n">
        <v>35983.363396</v>
      </c>
      <c r="BZ82" s="55" t="n">
        <v>174.701645</v>
      </c>
      <c r="CA82" s="55" t="n">
        <v>15168.134422</v>
      </c>
      <c r="CB82" s="55" t="n">
        <v>245.604126</v>
      </c>
      <c r="CC82" s="55" t="n">
        <v>38.419591</v>
      </c>
      <c r="CD82" s="55" t="n">
        <v>3639.344435</v>
      </c>
      <c r="CE82" s="55" t="n">
        <v>2895.934343</v>
      </c>
      <c r="CF82" s="55" t="n">
        <v>492.413989</v>
      </c>
      <c r="CG82" s="55" t="n">
        <v>3170.730637</v>
      </c>
      <c r="CH82" s="55" t="n">
        <v>48286.701655</v>
      </c>
      <c r="CI82" s="55" t="n">
        <v>500.534149</v>
      </c>
      <c r="CJ82" s="55" t="n">
        <v>2994.907355</v>
      </c>
      <c r="CK82" s="55" t="n">
        <v>1046.489876</v>
      </c>
      <c r="CL82" s="55" t="n">
        <v>3051.09654</v>
      </c>
      <c r="CM82" s="55" t="n">
        <v>715.717972</v>
      </c>
      <c r="CN82" s="55" t="n">
        <v>2664.007041</v>
      </c>
      <c r="CO82" s="55" t="n">
        <v>1817.443348</v>
      </c>
      <c r="CP82" s="55" t="n">
        <v>151.683782</v>
      </c>
      <c r="CQ82" s="55" t="n">
        <v>528.402054</v>
      </c>
      <c r="CR82" s="55" t="n">
        <v>7003.366942</v>
      </c>
      <c r="CS82" s="55" t="n">
        <v>163.598832</v>
      </c>
      <c r="CT82" s="55" t="n">
        <v>149.239223</v>
      </c>
      <c r="CU82" s="55" t="n">
        <v>16898.929364</v>
      </c>
      <c r="CV82" s="55" t="n">
        <v>7880.417426</v>
      </c>
      <c r="CW82" s="55" t="n">
        <v>2571.955588</v>
      </c>
      <c r="CX82" s="55" t="n">
        <v>730.404899</v>
      </c>
      <c r="CY82" s="55" t="n">
        <v>12210.328741</v>
      </c>
      <c r="CZ82" s="55" t="n">
        <v>4516.744802</v>
      </c>
      <c r="DA82" s="55" t="n">
        <v>1490.174603</v>
      </c>
      <c r="DB82" s="55" t="n">
        <v>3420.786721</v>
      </c>
      <c r="DC82" s="55" t="n">
        <v>9973.809128000001</v>
      </c>
      <c r="DD82" s="55" t="n">
        <v>865.410831</v>
      </c>
      <c r="DE82" s="116" t="n">
        <v>0</v>
      </c>
    </row>
    <row r="83">
      <c r="A83" s="28" t="inlineStr">
        <is>
          <t>521/5</t>
        </is>
      </c>
      <c r="B83" s="126" t="inlineStr">
        <is>
          <t>Comercio minorista excepto reparaciones</t>
        </is>
      </c>
      <c r="C83" s="55" t="n">
        <v>21033.977625</v>
      </c>
      <c r="D83" s="55" t="n">
        <v>13040.33563</v>
      </c>
      <c r="E83" s="55" t="n">
        <v>7.996431</v>
      </c>
      <c r="F83" s="55" t="n">
        <v>1029.076215</v>
      </c>
      <c r="G83" s="55" t="n">
        <v>33.909714</v>
      </c>
      <c r="H83" s="55" t="n">
        <v>1681.872626</v>
      </c>
      <c r="I83" s="55" t="n">
        <v>26.542994</v>
      </c>
      <c r="J83" s="55" t="n">
        <v>9967.950416</v>
      </c>
      <c r="K83" s="55" t="n">
        <v>1456.563829</v>
      </c>
      <c r="L83" s="55" t="n">
        <v>781.645409</v>
      </c>
      <c r="M83" s="55" t="n">
        <v>529.255883</v>
      </c>
      <c r="N83" s="55" t="n">
        <v>5117.498726</v>
      </c>
      <c r="O83" s="55" t="n">
        <v>585.178129</v>
      </c>
      <c r="P83" s="55" t="n">
        <v>6036.724143</v>
      </c>
      <c r="Q83" s="55" t="n">
        <v>7910.620347</v>
      </c>
      <c r="R83" s="55" t="n">
        <v>17588.657038</v>
      </c>
      <c r="S83" s="55" t="n">
        <v>1741.241932</v>
      </c>
      <c r="T83" s="55" t="n">
        <v>4470.0189</v>
      </c>
      <c r="U83" s="55" t="n">
        <v>12650.109311</v>
      </c>
      <c r="V83" s="55" t="n">
        <v>550.613443</v>
      </c>
      <c r="W83" s="55" t="n">
        <v>4749.270205</v>
      </c>
      <c r="X83" s="55" t="n">
        <v>2150.680241</v>
      </c>
      <c r="Y83" s="55" t="n">
        <v>7331.323617</v>
      </c>
      <c r="Z83" s="55" t="n">
        <v>1563.261323</v>
      </c>
      <c r="AA83" s="55" t="n">
        <v>8117.118535</v>
      </c>
      <c r="AB83" s="55" t="n">
        <v>4221.904308</v>
      </c>
      <c r="AC83" s="55" t="n">
        <v>8802.720071</v>
      </c>
      <c r="AD83" s="55" t="n">
        <v>1700.050775</v>
      </c>
      <c r="AE83" s="55" t="n">
        <v>4266.287235</v>
      </c>
      <c r="AF83" s="55" t="n">
        <v>3989.596584</v>
      </c>
      <c r="AG83" s="55" t="n">
        <v>2654.37044</v>
      </c>
      <c r="AH83" s="55" t="n">
        <v>1822.019387</v>
      </c>
      <c r="AI83" s="55" t="n">
        <v>2903.508675</v>
      </c>
      <c r="AJ83" s="55" t="n">
        <v>8163.702587</v>
      </c>
      <c r="AK83" s="55" t="n">
        <v>3175.93432</v>
      </c>
      <c r="AL83" s="55" t="n">
        <v>4244.114579</v>
      </c>
      <c r="AM83" s="55" t="n">
        <v>6134.914468</v>
      </c>
      <c r="AN83" s="55" t="n">
        <v>5227.774678</v>
      </c>
      <c r="AO83" s="55" t="n">
        <v>1592.382112</v>
      </c>
      <c r="AP83" s="55" t="n">
        <v>3915.305767</v>
      </c>
      <c r="AQ83" s="55" t="n">
        <v>24226.684287</v>
      </c>
      <c r="AR83" s="55" t="n">
        <v>2242.840702</v>
      </c>
      <c r="AS83" s="55" t="n">
        <v>7548.471687</v>
      </c>
      <c r="AT83" s="55" t="n">
        <v>1078.540307</v>
      </c>
      <c r="AU83" s="55" t="n">
        <v>9481.881042999999</v>
      </c>
      <c r="AV83" s="55" t="n">
        <v>7066.327314</v>
      </c>
      <c r="AW83" s="55" t="n">
        <v>1161.452371</v>
      </c>
      <c r="AX83" s="55" t="n">
        <v>1022.873031</v>
      </c>
      <c r="AY83" s="55" t="n">
        <v>2785.815087</v>
      </c>
      <c r="AZ83" s="55" t="n">
        <v>6486.216586</v>
      </c>
      <c r="BA83" s="55" t="n">
        <v>3211.767693</v>
      </c>
      <c r="BB83" s="55" t="n">
        <v>7338.585033</v>
      </c>
      <c r="BC83" s="55" t="n">
        <v>2962.917444</v>
      </c>
      <c r="BD83" s="55" t="n">
        <v>301.255845</v>
      </c>
      <c r="BE83" s="55" t="n">
        <v>1663.979395</v>
      </c>
      <c r="BF83" s="55" t="n">
        <v>894.311964</v>
      </c>
      <c r="BG83" s="55" t="n">
        <v>1306.114522</v>
      </c>
      <c r="BH83" s="55" t="n">
        <v>2545.725704</v>
      </c>
      <c r="BI83" s="55" t="n">
        <v>996.972671</v>
      </c>
      <c r="BJ83" s="55" t="n">
        <v>1073.067957</v>
      </c>
      <c r="BK83" s="55" t="n">
        <v>33553.91965</v>
      </c>
      <c r="BL83" s="55" t="n">
        <v>5795.751356</v>
      </c>
      <c r="BM83" s="55" t="n">
        <v>1276.800669</v>
      </c>
      <c r="BN83" s="55" t="n">
        <v>4454.419842</v>
      </c>
      <c r="BO83" s="55" t="n">
        <v>922.211456</v>
      </c>
      <c r="BP83" s="55" t="n">
        <v>6491.499948</v>
      </c>
      <c r="BQ83" s="55" t="n">
        <v>1854.076229</v>
      </c>
      <c r="BR83" s="55" t="n">
        <v>692.4106410000001</v>
      </c>
      <c r="BS83" s="55" t="n">
        <v>54987.161963</v>
      </c>
      <c r="BT83" s="55" t="n">
        <v>5855.730852</v>
      </c>
      <c r="BU83" s="55" t="n">
        <v>20991.215237</v>
      </c>
      <c r="BV83" s="55" t="n">
        <v>34210.547697</v>
      </c>
      <c r="BW83" s="55" t="n">
        <v>1451.850272</v>
      </c>
      <c r="BX83" s="55" t="n">
        <v>1237.567954</v>
      </c>
      <c r="BY83" s="55" t="n">
        <v>68629.629508</v>
      </c>
      <c r="BZ83" s="55" t="n">
        <v>326.01061</v>
      </c>
      <c r="CA83" s="55" t="n">
        <v>27753.220681</v>
      </c>
      <c r="CB83" s="55" t="n">
        <v>489.962945</v>
      </c>
      <c r="CC83" s="55" t="n">
        <v>56.400342</v>
      </c>
      <c r="CD83" s="55" t="n">
        <v>4978.868873</v>
      </c>
      <c r="CE83" s="55" t="n">
        <v>5407.840814</v>
      </c>
      <c r="CF83" s="55" t="n">
        <v>573.009518</v>
      </c>
      <c r="CG83" s="55" t="n">
        <v>3697.006377</v>
      </c>
      <c r="CH83" s="55" t="n">
        <v>7912.151686</v>
      </c>
      <c r="CI83" s="55" t="n">
        <v>770.691597</v>
      </c>
      <c r="CJ83" s="55" t="n">
        <v>6250.657682</v>
      </c>
      <c r="CK83" s="55" t="n">
        <v>1455.965189</v>
      </c>
      <c r="CL83" s="55" t="n">
        <v>4923.156599</v>
      </c>
      <c r="CM83" s="55" t="n">
        <v>1264.396116</v>
      </c>
      <c r="CN83" s="55" t="n">
        <v>4963.511198</v>
      </c>
      <c r="CO83" s="55" t="n">
        <v>3382.792886</v>
      </c>
      <c r="CP83" s="55" t="n">
        <v>379.971239</v>
      </c>
      <c r="CQ83" s="55" t="n">
        <v>777.074136</v>
      </c>
      <c r="CR83" s="55" t="n">
        <v>4985.987331</v>
      </c>
      <c r="CS83" s="55" t="n">
        <v>329.123711</v>
      </c>
      <c r="CT83" s="55" t="n">
        <v>300.235438</v>
      </c>
      <c r="CU83" s="55" t="n">
        <v>20817.588797</v>
      </c>
      <c r="CV83" s="55" t="n">
        <v>15877.800064</v>
      </c>
      <c r="CW83" s="55" t="n">
        <v>5212.947869</v>
      </c>
      <c r="CX83" s="55" t="n">
        <v>1476.721005</v>
      </c>
      <c r="CY83" s="55" t="n">
        <v>20123.142427</v>
      </c>
      <c r="CZ83" s="55" t="n">
        <v>8259.968626</v>
      </c>
      <c r="DA83" s="55" t="n">
        <v>2268.554239</v>
      </c>
      <c r="DB83" s="55" t="n">
        <v>5963.943577</v>
      </c>
      <c r="DC83" s="55" t="n">
        <v>3405.289322</v>
      </c>
      <c r="DD83" s="55" t="n">
        <v>1729.71063</v>
      </c>
      <c r="DE83" s="116" t="n">
        <v>0</v>
      </c>
    </row>
    <row r="84">
      <c r="A84" s="28" t="inlineStr">
        <is>
          <t>526</t>
        </is>
      </c>
      <c r="B84" s="126" t="inlineStr">
        <is>
          <t>Reparación de efectos personales y enseres domésticos</t>
        </is>
      </c>
      <c r="C84" s="55" t="n">
        <v>5874.81034</v>
      </c>
      <c r="D84" s="55" t="n">
        <v>524.962662</v>
      </c>
      <c r="E84" s="55" t="n">
        <v>21.878905</v>
      </c>
      <c r="F84" s="116" t="n">
        <v>0</v>
      </c>
      <c r="G84" s="55" t="n">
        <v>171.001347</v>
      </c>
      <c r="H84" s="55" t="n">
        <v>399.597488</v>
      </c>
      <c r="I84" s="55" t="n">
        <v>9.903677</v>
      </c>
      <c r="J84" s="55" t="n">
        <v>718.165813</v>
      </c>
      <c r="K84" s="55" t="n">
        <v>517.388947</v>
      </c>
      <c r="L84" s="55" t="n">
        <v>230.510236</v>
      </c>
      <c r="M84" s="55" t="n">
        <v>189.066475</v>
      </c>
      <c r="N84" s="55" t="n">
        <v>136.80495</v>
      </c>
      <c r="O84" s="55" t="n">
        <v>122.697707</v>
      </c>
      <c r="P84" s="55" t="n">
        <v>60.57181</v>
      </c>
      <c r="Q84" s="55" t="n">
        <v>506.143378</v>
      </c>
      <c r="R84" s="55" t="n">
        <v>80.457328</v>
      </c>
      <c r="S84" s="55" t="n">
        <v>128.020423</v>
      </c>
      <c r="T84" s="55" t="n">
        <v>125.847341</v>
      </c>
      <c r="U84" s="55" t="n">
        <v>132.328682</v>
      </c>
      <c r="V84" s="55" t="n">
        <v>88.19900199999999</v>
      </c>
      <c r="W84" s="55" t="n">
        <v>47.55234</v>
      </c>
      <c r="X84" s="55" t="n">
        <v>24.782201</v>
      </c>
      <c r="Y84" s="55" t="n">
        <v>210.205258</v>
      </c>
      <c r="Z84" s="55" t="n">
        <v>13.241375</v>
      </c>
      <c r="AA84" s="55" t="n">
        <v>44.781389</v>
      </c>
      <c r="AB84" s="55" t="n">
        <v>93.60646199999999</v>
      </c>
      <c r="AC84" s="55" t="n">
        <v>198.331658</v>
      </c>
      <c r="AD84" s="55" t="n">
        <v>26.612117</v>
      </c>
      <c r="AE84" s="55" t="n">
        <v>155.230003</v>
      </c>
      <c r="AF84" s="55" t="n">
        <v>33.123004</v>
      </c>
      <c r="AG84" s="55" t="n">
        <v>18.446863</v>
      </c>
      <c r="AH84" s="55" t="n">
        <v>12.923116</v>
      </c>
      <c r="AI84" s="55" t="n">
        <v>100.824589</v>
      </c>
      <c r="AJ84" s="55" t="n">
        <v>258.195918</v>
      </c>
      <c r="AK84" s="55" t="n">
        <v>47.592685</v>
      </c>
      <c r="AL84" s="55" t="n">
        <v>95.922213</v>
      </c>
      <c r="AM84" s="55" t="n">
        <v>121.753538</v>
      </c>
      <c r="AN84" s="55" t="n">
        <v>154.471411</v>
      </c>
      <c r="AO84" s="55" t="n">
        <v>202.972998</v>
      </c>
      <c r="AP84" s="55" t="n">
        <v>112.320564</v>
      </c>
      <c r="AQ84" s="55" t="n">
        <v>272.974793</v>
      </c>
      <c r="AR84" s="55" t="n">
        <v>85.556085</v>
      </c>
      <c r="AS84" s="55" t="n">
        <v>174.792696</v>
      </c>
      <c r="AT84" s="55" t="n">
        <v>55.067798</v>
      </c>
      <c r="AU84" s="55" t="n">
        <v>289.381499</v>
      </c>
      <c r="AV84" s="55" t="n">
        <v>308.310094</v>
      </c>
      <c r="AW84" s="55" t="n">
        <v>46.463261</v>
      </c>
      <c r="AX84" s="55" t="n">
        <v>96.037865</v>
      </c>
      <c r="AY84" s="55" t="n">
        <v>58.946692</v>
      </c>
      <c r="AZ84" s="55" t="n">
        <v>165.315454</v>
      </c>
      <c r="BA84" s="55" t="n">
        <v>46.703557</v>
      </c>
      <c r="BB84" s="55" t="n">
        <v>136.85717</v>
      </c>
      <c r="BC84" s="55" t="n">
        <v>18.106</v>
      </c>
      <c r="BD84" s="55" t="n">
        <v>0.311108</v>
      </c>
      <c r="BE84" s="55" t="n">
        <v>16.564458</v>
      </c>
      <c r="BF84" s="55" t="n">
        <v>16.113735</v>
      </c>
      <c r="BG84" s="55" t="n">
        <v>14.707719</v>
      </c>
      <c r="BH84" s="55" t="n">
        <v>23.420969</v>
      </c>
      <c r="BI84" s="55" t="n">
        <v>7.017702</v>
      </c>
      <c r="BJ84" s="55" t="n">
        <v>13.3622</v>
      </c>
      <c r="BK84" s="55" t="n">
        <v>96.622709</v>
      </c>
      <c r="BL84" s="55" t="n">
        <v>106.606856</v>
      </c>
      <c r="BM84" s="55" t="n">
        <v>54.117079</v>
      </c>
      <c r="BN84" s="55" t="n">
        <v>56.870971</v>
      </c>
      <c r="BO84" s="55" t="n">
        <v>43.104828</v>
      </c>
      <c r="BP84" s="55" t="n">
        <v>754.843589</v>
      </c>
      <c r="BQ84" s="55" t="n">
        <v>181.815051</v>
      </c>
      <c r="BR84" s="55" t="n">
        <v>243.18426</v>
      </c>
      <c r="BS84" s="55" t="n">
        <v>1.780327</v>
      </c>
      <c r="BT84" s="55" t="n">
        <v>232.133402</v>
      </c>
      <c r="BU84" s="55" t="n">
        <v>1034.368084</v>
      </c>
      <c r="BV84" s="55" t="n">
        <v>1450.268926</v>
      </c>
      <c r="BW84" s="55" t="n">
        <v>140.337665</v>
      </c>
      <c r="BX84" s="55" t="n">
        <v>357.079957</v>
      </c>
      <c r="BY84" s="55" t="n">
        <v>364.241708</v>
      </c>
      <c r="BZ84" s="55" t="n">
        <v>81.70110699999999</v>
      </c>
      <c r="CA84" s="55" t="n">
        <v>4411.792571</v>
      </c>
      <c r="CB84" s="55" t="n">
        <v>77.500077</v>
      </c>
      <c r="CC84" s="55" t="n">
        <v>4.402709</v>
      </c>
      <c r="CD84" s="55" t="n">
        <v>579.399948</v>
      </c>
      <c r="CE84" s="55" t="n">
        <v>559.2192690000001</v>
      </c>
      <c r="CF84" s="55" t="n">
        <v>60.637083</v>
      </c>
      <c r="CG84" s="55" t="n">
        <v>200.865823</v>
      </c>
      <c r="CH84" s="55" t="n">
        <v>785.77885</v>
      </c>
      <c r="CI84" s="55" t="n">
        <v>236.138693</v>
      </c>
      <c r="CJ84" s="55" t="n">
        <v>1419.493583</v>
      </c>
      <c r="CK84" s="55" t="n">
        <v>112.452236</v>
      </c>
      <c r="CL84" s="55" t="n">
        <v>244.766807</v>
      </c>
      <c r="CM84" s="55" t="n">
        <v>77.17486100000001</v>
      </c>
      <c r="CN84" s="116" t="n">
        <v>0</v>
      </c>
      <c r="CO84" s="116" t="n">
        <v>0</v>
      </c>
      <c r="CP84" s="55" t="n">
        <v>45.049755</v>
      </c>
      <c r="CQ84" s="55" t="n">
        <v>197.945914</v>
      </c>
      <c r="CR84" s="55" t="n">
        <v>435.515883</v>
      </c>
      <c r="CS84" s="55" t="n">
        <v>48.918181</v>
      </c>
      <c r="CT84" s="55" t="n">
        <v>44.624471</v>
      </c>
      <c r="CU84" s="55" t="n">
        <v>1422.356822</v>
      </c>
      <c r="CV84" s="55" t="n">
        <v>2380.977783</v>
      </c>
      <c r="CW84" s="55" t="n">
        <v>363.801057</v>
      </c>
      <c r="CX84" s="55" t="n">
        <v>57.804445</v>
      </c>
      <c r="CY84" s="55" t="n">
        <v>1909.051112</v>
      </c>
      <c r="CZ84" s="55" t="n">
        <v>149.743632</v>
      </c>
      <c r="DA84" s="55" t="n">
        <v>257.570263</v>
      </c>
      <c r="DB84" s="55" t="n">
        <v>1672.293592</v>
      </c>
      <c r="DC84" s="55" t="n">
        <v>140.207974</v>
      </c>
      <c r="DD84" s="55" t="n">
        <v>67.736777</v>
      </c>
      <c r="DE84" s="116" t="n">
        <v>0</v>
      </c>
    </row>
    <row r="85">
      <c r="A85" s="28" t="inlineStr">
        <is>
          <t>551</t>
        </is>
      </c>
      <c r="B85" s="126" t="inlineStr">
        <is>
          <t>Hoteles ; campamentos y otros tipos de hospedaje temporal</t>
        </is>
      </c>
      <c r="C85" s="116" t="n">
        <v>0</v>
      </c>
      <c r="D85" s="116" t="n">
        <v>0</v>
      </c>
      <c r="E85" s="116" t="n">
        <v>0</v>
      </c>
      <c r="F85" s="116" t="n">
        <v>0</v>
      </c>
      <c r="G85" s="116" t="n">
        <v>0</v>
      </c>
      <c r="H85" s="55" t="n">
        <v>183.61755</v>
      </c>
      <c r="I85" s="55" t="n">
        <v>1.45233</v>
      </c>
      <c r="J85" s="55" t="n">
        <v>978.467846</v>
      </c>
      <c r="K85" s="55" t="n">
        <v>2525.441925</v>
      </c>
      <c r="L85" s="55" t="n">
        <v>24.127477</v>
      </c>
      <c r="M85" s="55" t="n">
        <v>13.926035</v>
      </c>
      <c r="N85" s="55" t="n">
        <v>39.347345</v>
      </c>
      <c r="O85" s="55" t="n">
        <v>33.954448</v>
      </c>
      <c r="P85" s="55" t="n">
        <v>14.155093</v>
      </c>
      <c r="Q85" s="55" t="n">
        <v>17.435441</v>
      </c>
      <c r="R85" s="55" t="n">
        <v>24.350614</v>
      </c>
      <c r="S85" s="55" t="n">
        <v>22.414714</v>
      </c>
      <c r="T85" s="55" t="n">
        <v>20.106865</v>
      </c>
      <c r="U85" s="55" t="n">
        <v>28.224391</v>
      </c>
      <c r="V85" s="55" t="n">
        <v>2.673839</v>
      </c>
      <c r="W85" s="55" t="n">
        <v>20.988573</v>
      </c>
      <c r="X85" s="55" t="n">
        <v>4.631443</v>
      </c>
      <c r="Y85" s="55" t="n">
        <v>42.158427</v>
      </c>
      <c r="Z85" s="55" t="n">
        <v>11.490265</v>
      </c>
      <c r="AA85" s="55" t="n">
        <v>35.49399</v>
      </c>
      <c r="AB85" s="55" t="n">
        <v>12.604866</v>
      </c>
      <c r="AC85" s="55" t="n">
        <v>19.701459</v>
      </c>
      <c r="AD85" s="55" t="n">
        <v>11.936217</v>
      </c>
      <c r="AE85" s="55" t="n">
        <v>23.733514</v>
      </c>
      <c r="AF85" s="55" t="n">
        <v>22.560773</v>
      </c>
      <c r="AG85" s="55" t="n">
        <v>6.999521</v>
      </c>
      <c r="AH85" s="55" t="n">
        <v>5.838126</v>
      </c>
      <c r="AI85" s="55" t="n">
        <v>14.985301</v>
      </c>
      <c r="AJ85" s="55" t="n">
        <v>35.401678</v>
      </c>
      <c r="AK85" s="55" t="n">
        <v>108.14347</v>
      </c>
      <c r="AL85" s="55" t="n">
        <v>33.00475</v>
      </c>
      <c r="AM85" s="55" t="n">
        <v>22.267268</v>
      </c>
      <c r="AN85" s="55" t="n">
        <v>42.216997</v>
      </c>
      <c r="AO85" s="55" t="n">
        <v>12.675759</v>
      </c>
      <c r="AP85" s="55" t="n">
        <v>15.01267</v>
      </c>
      <c r="AQ85" s="55" t="n">
        <v>340.279533</v>
      </c>
      <c r="AR85" s="55" t="n">
        <v>19.854016</v>
      </c>
      <c r="AS85" s="55" t="n">
        <v>77.77246100000001</v>
      </c>
      <c r="AT85" s="55" t="n">
        <v>7.352074</v>
      </c>
      <c r="AU85" s="55" t="n">
        <v>57.515946</v>
      </c>
      <c r="AV85" s="55" t="n">
        <v>57.115268</v>
      </c>
      <c r="AW85" s="55" t="n">
        <v>7.71613</v>
      </c>
      <c r="AX85" s="55" t="n">
        <v>12.027654</v>
      </c>
      <c r="AY85" s="55" t="n">
        <v>24.394878</v>
      </c>
      <c r="AZ85" s="55" t="n">
        <v>51.502007</v>
      </c>
      <c r="BA85" s="55" t="n">
        <v>33.640327</v>
      </c>
      <c r="BB85" s="55" t="n">
        <v>67.435866</v>
      </c>
      <c r="BC85" s="55" t="n">
        <v>19.162462</v>
      </c>
      <c r="BD85" s="55" t="n">
        <v>3.055719</v>
      </c>
      <c r="BE85" s="55" t="n">
        <v>25.015008</v>
      </c>
      <c r="BF85" s="55" t="n">
        <v>7.896372</v>
      </c>
      <c r="BG85" s="55" t="n">
        <v>9.772147</v>
      </c>
      <c r="BH85" s="55" t="n">
        <v>169.626212</v>
      </c>
      <c r="BI85" s="55" t="n">
        <v>2.099032</v>
      </c>
      <c r="BJ85" s="55" t="n">
        <v>19.144197</v>
      </c>
      <c r="BK85" s="55" t="n">
        <v>46.795005</v>
      </c>
      <c r="BL85" s="55" t="n">
        <v>38.590499</v>
      </c>
      <c r="BM85" s="55" t="n">
        <v>13.709694</v>
      </c>
      <c r="BN85" s="55" t="n">
        <v>31.478975</v>
      </c>
      <c r="BO85" s="55" t="n">
        <v>20.072987</v>
      </c>
      <c r="BP85" s="55" t="n">
        <v>65.218863</v>
      </c>
      <c r="BQ85" s="55" t="n">
        <v>38.611912</v>
      </c>
      <c r="BR85" s="55" t="n">
        <v>2.208083</v>
      </c>
      <c r="BS85" s="116" t="n">
        <v>0</v>
      </c>
      <c r="BT85" s="55" t="n">
        <v>72.122108</v>
      </c>
      <c r="BU85" s="55" t="n">
        <v>776.489134</v>
      </c>
      <c r="BV85" s="55" t="n">
        <v>645.597186</v>
      </c>
      <c r="BW85" s="116" t="n">
        <v>0</v>
      </c>
      <c r="BX85" s="55" t="n">
        <v>92.084513</v>
      </c>
      <c r="BY85" s="55" t="n">
        <v>1.149555</v>
      </c>
      <c r="BZ85" s="55" t="n">
        <v>0.849539</v>
      </c>
      <c r="CA85" s="116" t="n">
        <v>0</v>
      </c>
      <c r="CB85" s="116" t="n">
        <v>0</v>
      </c>
      <c r="CC85" s="55" t="n">
        <v>3.926145</v>
      </c>
      <c r="CD85" s="55" t="n">
        <v>759.485582</v>
      </c>
      <c r="CE85" s="55" t="n">
        <v>16.553369</v>
      </c>
      <c r="CF85" s="55" t="n">
        <v>29.65092</v>
      </c>
      <c r="CG85" s="55" t="n">
        <v>142.224747</v>
      </c>
      <c r="CH85" s="55" t="n">
        <v>229.819565</v>
      </c>
      <c r="CI85" s="55" t="n">
        <v>94.938874</v>
      </c>
      <c r="CJ85" s="55" t="n">
        <v>2014.875171</v>
      </c>
      <c r="CK85" s="55" t="n">
        <v>90.58357100000001</v>
      </c>
      <c r="CL85" s="55" t="n">
        <v>370.507034</v>
      </c>
      <c r="CM85" s="55" t="n">
        <v>63.012531</v>
      </c>
      <c r="CN85" s="116" t="n">
        <v>0</v>
      </c>
      <c r="CO85" s="116" t="n">
        <v>0</v>
      </c>
      <c r="CP85" s="55" t="n">
        <v>4.568578</v>
      </c>
      <c r="CQ85" s="55" t="n">
        <v>7.260011</v>
      </c>
      <c r="CR85" s="55" t="n">
        <v>440.114739</v>
      </c>
      <c r="CS85" s="55" t="n">
        <v>120.297317</v>
      </c>
      <c r="CT85" s="55" t="n">
        <v>109.738424</v>
      </c>
      <c r="CU85" s="55" t="n">
        <v>1229.062817</v>
      </c>
      <c r="CV85" s="55" t="n">
        <v>5855.189858</v>
      </c>
      <c r="CW85" s="55" t="n">
        <v>145.437781</v>
      </c>
      <c r="CX85" s="55" t="n">
        <v>363.997021</v>
      </c>
      <c r="CY85" s="55" t="n">
        <v>396.575677</v>
      </c>
      <c r="CZ85" s="55" t="n">
        <v>2548.312264</v>
      </c>
      <c r="DA85" s="55" t="n">
        <v>33.306079</v>
      </c>
      <c r="DB85" s="55" t="n">
        <v>265.261075</v>
      </c>
      <c r="DC85" s="55" t="n">
        <v>230.869332</v>
      </c>
      <c r="DD85" s="116" t="n">
        <v>0</v>
      </c>
      <c r="DE85" s="116" t="n">
        <v>0</v>
      </c>
    </row>
    <row r="86">
      <c r="A86" s="28" t="inlineStr">
        <is>
          <t>552</t>
        </is>
      </c>
      <c r="B86" s="126" t="inlineStr">
        <is>
          <t>Restaurantes, bares y cantinas</t>
        </is>
      </c>
      <c r="C86" s="55" t="n">
        <v>3187.833703</v>
      </c>
      <c r="D86" s="55" t="n">
        <v>627.031693</v>
      </c>
      <c r="E86" s="55" t="n">
        <v>0.020651</v>
      </c>
      <c r="F86" s="55" t="n">
        <v>4.981103</v>
      </c>
      <c r="G86" s="55" t="n">
        <v>0.034201</v>
      </c>
      <c r="H86" s="55" t="n">
        <v>645.450381</v>
      </c>
      <c r="I86" s="55" t="n">
        <v>2.444535</v>
      </c>
      <c r="J86" s="55" t="n">
        <v>3923.115206</v>
      </c>
      <c r="K86" s="55" t="n">
        <v>3019.190366</v>
      </c>
      <c r="L86" s="55" t="n">
        <v>25.646531</v>
      </c>
      <c r="M86" s="55" t="n">
        <v>26.896481</v>
      </c>
      <c r="N86" s="55" t="n">
        <v>1435.904646</v>
      </c>
      <c r="O86" s="55" t="n">
        <v>811.394673</v>
      </c>
      <c r="P86" s="55" t="n">
        <v>555.05689</v>
      </c>
      <c r="Q86" s="55" t="n">
        <v>2167.21023</v>
      </c>
      <c r="R86" s="55" t="n">
        <v>702.873389</v>
      </c>
      <c r="S86" s="55" t="n">
        <v>1071.493162</v>
      </c>
      <c r="T86" s="55" t="n">
        <v>1076.736061</v>
      </c>
      <c r="U86" s="55" t="n">
        <v>1635.822699</v>
      </c>
      <c r="V86" s="55" t="n">
        <v>584.662475</v>
      </c>
      <c r="W86" s="55" t="n">
        <v>533.1521750000001</v>
      </c>
      <c r="X86" s="55" t="n">
        <v>79.33375599999999</v>
      </c>
      <c r="Y86" s="55" t="n">
        <v>2758.844913</v>
      </c>
      <c r="Z86" s="55" t="n">
        <v>166.748266</v>
      </c>
      <c r="AA86" s="55" t="n">
        <v>737.14566</v>
      </c>
      <c r="AB86" s="55" t="n">
        <v>1256.558235</v>
      </c>
      <c r="AC86" s="55" t="n">
        <v>979.598171</v>
      </c>
      <c r="AD86" s="55" t="n">
        <v>294.556806</v>
      </c>
      <c r="AE86" s="55" t="n">
        <v>627.877172</v>
      </c>
      <c r="AF86" s="55" t="n">
        <v>619.426276</v>
      </c>
      <c r="AG86" s="55" t="n">
        <v>196.634805</v>
      </c>
      <c r="AH86" s="55" t="n">
        <v>214.797115</v>
      </c>
      <c r="AI86" s="55" t="n">
        <v>498.098369</v>
      </c>
      <c r="AJ86" s="55" t="n">
        <v>1035.126636</v>
      </c>
      <c r="AK86" s="55" t="n">
        <v>1702.902205</v>
      </c>
      <c r="AL86" s="55" t="n">
        <v>854.7809549999999</v>
      </c>
      <c r="AM86" s="55" t="n">
        <v>780.495643</v>
      </c>
      <c r="AN86" s="55" t="n">
        <v>1234.160937</v>
      </c>
      <c r="AO86" s="55" t="n">
        <v>407.327537</v>
      </c>
      <c r="AP86" s="55" t="n">
        <v>1042.862565</v>
      </c>
      <c r="AQ86" s="55" t="n">
        <v>5345.840851</v>
      </c>
      <c r="AR86" s="55" t="n">
        <v>453.993463</v>
      </c>
      <c r="AS86" s="55" t="n">
        <v>1174.533028</v>
      </c>
      <c r="AT86" s="55" t="n">
        <v>186.730295</v>
      </c>
      <c r="AU86" s="55" t="n">
        <v>1591.737025</v>
      </c>
      <c r="AV86" s="55" t="n">
        <v>662.49051</v>
      </c>
      <c r="AW86" s="55" t="n">
        <v>223.014595</v>
      </c>
      <c r="AX86" s="55" t="n">
        <v>888.944675</v>
      </c>
      <c r="AY86" s="55" t="n">
        <v>721.033444</v>
      </c>
      <c r="AZ86" s="55" t="n">
        <v>1444.033461</v>
      </c>
      <c r="BA86" s="55" t="n">
        <v>747.304793</v>
      </c>
      <c r="BB86" s="55" t="n">
        <v>1431.155601</v>
      </c>
      <c r="BC86" s="55" t="n">
        <v>369.08923</v>
      </c>
      <c r="BD86" s="55" t="n">
        <v>28.49399</v>
      </c>
      <c r="BE86" s="55" t="n">
        <v>228.783548</v>
      </c>
      <c r="BF86" s="55" t="n">
        <v>156.483785</v>
      </c>
      <c r="BG86" s="55" t="n">
        <v>617.16305</v>
      </c>
      <c r="BH86" s="55" t="n">
        <v>1279.486693</v>
      </c>
      <c r="BI86" s="55" t="n">
        <v>45.822034</v>
      </c>
      <c r="BJ86" s="55" t="n">
        <v>221.98502</v>
      </c>
      <c r="BK86" s="55" t="n">
        <v>3047.853935</v>
      </c>
      <c r="BL86" s="55" t="n">
        <v>1020.379579</v>
      </c>
      <c r="BM86" s="55" t="n">
        <v>553.525764</v>
      </c>
      <c r="BN86" s="55" t="n">
        <v>446.600421</v>
      </c>
      <c r="BO86" s="55" t="n">
        <v>433.678024</v>
      </c>
      <c r="BP86" s="55" t="n">
        <v>120.531809</v>
      </c>
      <c r="BQ86" s="55" t="n">
        <v>55.624522</v>
      </c>
      <c r="BR86" s="55" t="n">
        <v>13.643501</v>
      </c>
      <c r="BS86" s="55" t="n">
        <v>284.519801</v>
      </c>
      <c r="BT86" s="55" t="n">
        <v>1029.405323</v>
      </c>
      <c r="BU86" s="55" t="n">
        <v>1465.210784</v>
      </c>
      <c r="BV86" s="55" t="n">
        <v>3433.115189</v>
      </c>
      <c r="BW86" s="55" t="n">
        <v>6.536402</v>
      </c>
      <c r="BX86" s="55" t="n">
        <v>124.828885</v>
      </c>
      <c r="BY86" s="55" t="n">
        <v>10768.441388</v>
      </c>
      <c r="BZ86" s="55" t="n">
        <v>56.484236</v>
      </c>
      <c r="CA86" s="55" t="n">
        <v>1872.079739</v>
      </c>
      <c r="CB86" s="55" t="n">
        <v>27.190502</v>
      </c>
      <c r="CC86" s="55" t="n">
        <v>49.81008</v>
      </c>
      <c r="CD86" s="55" t="n">
        <v>640.52859</v>
      </c>
      <c r="CE86" s="55" t="n">
        <v>222.156637</v>
      </c>
      <c r="CF86" s="55" t="n">
        <v>71.763791</v>
      </c>
      <c r="CG86" s="55" t="n">
        <v>483.519291</v>
      </c>
      <c r="CH86" s="55" t="n">
        <v>1017.584595</v>
      </c>
      <c r="CI86" s="55" t="n">
        <v>200.058965</v>
      </c>
      <c r="CJ86" s="55" t="n">
        <v>1388.656981</v>
      </c>
      <c r="CK86" s="55" t="n">
        <v>231.655736</v>
      </c>
      <c r="CL86" s="55" t="n">
        <v>732.973507</v>
      </c>
      <c r="CM86" s="55" t="n">
        <v>178.739292</v>
      </c>
      <c r="CN86" s="55" t="n">
        <v>21.905474</v>
      </c>
      <c r="CO86" s="55" t="n">
        <v>14.987003</v>
      </c>
      <c r="CP86" s="55" t="n">
        <v>49.962654</v>
      </c>
      <c r="CQ86" s="55" t="n">
        <v>34.095739</v>
      </c>
      <c r="CR86" s="55" t="n">
        <v>816.341673</v>
      </c>
      <c r="CS86" s="55" t="n">
        <v>199.36667</v>
      </c>
      <c r="CT86" s="55" t="n">
        <v>181.879105</v>
      </c>
      <c r="CU86" s="55" t="n">
        <v>2748.661807</v>
      </c>
      <c r="CV86" s="55" t="n">
        <v>9705.043793999999</v>
      </c>
      <c r="CW86" s="55" t="n">
        <v>3655.260611</v>
      </c>
      <c r="CX86" s="55" t="n">
        <v>1878.938027</v>
      </c>
      <c r="CY86" s="55" t="n">
        <v>3773.77478</v>
      </c>
      <c r="CZ86" s="55" t="n">
        <v>2314.031898</v>
      </c>
      <c r="DA86" s="55" t="n">
        <v>90.613602</v>
      </c>
      <c r="DB86" s="55" t="n">
        <v>2313.803617</v>
      </c>
      <c r="DC86" s="55" t="n">
        <v>2331.50865</v>
      </c>
      <c r="DD86" s="55" t="n">
        <v>230.365075</v>
      </c>
      <c r="DE86" s="116" t="n">
        <v>0</v>
      </c>
    </row>
    <row r="87">
      <c r="A87" s="28" t="inlineStr">
        <is>
          <t>601</t>
        </is>
      </c>
      <c r="B87" s="126" t="inlineStr">
        <is>
          <t>Servicio de transporte ferroviario</t>
        </is>
      </c>
      <c r="C87" s="55" t="n">
        <v>3649.639897</v>
      </c>
      <c r="D87" s="55" t="n">
        <v>2.699344</v>
      </c>
      <c r="E87" s="55" t="n">
        <v>0.000971</v>
      </c>
      <c r="F87" s="55" t="n">
        <v>0.211429</v>
      </c>
      <c r="G87" s="55" t="n">
        <v>0.001609</v>
      </c>
      <c r="H87" s="55" t="n">
        <v>368.137977</v>
      </c>
      <c r="I87" s="55" t="n">
        <v>0.005203</v>
      </c>
      <c r="J87" s="55" t="n">
        <v>2.024775</v>
      </c>
      <c r="K87" s="55" t="n">
        <v>0.26182</v>
      </c>
      <c r="L87" s="55" t="n">
        <v>0.147043</v>
      </c>
      <c r="M87" s="55" t="n">
        <v>0.102624</v>
      </c>
      <c r="N87" s="55" t="n">
        <v>1.027236</v>
      </c>
      <c r="O87" s="55" t="n">
        <v>0.102647</v>
      </c>
      <c r="P87" s="55" t="n">
        <v>1.226396</v>
      </c>
      <c r="Q87" s="55" t="n">
        <v>1.577333</v>
      </c>
      <c r="R87" s="55" t="n">
        <v>3.577933</v>
      </c>
      <c r="S87" s="55" t="n">
        <v>0.345567</v>
      </c>
      <c r="T87" s="55" t="n">
        <v>0.890547</v>
      </c>
      <c r="U87" s="55" t="n">
        <v>2.393998</v>
      </c>
      <c r="V87" s="55" t="n">
        <v>0.102335</v>
      </c>
      <c r="W87" s="55" t="n">
        <v>0.912332</v>
      </c>
      <c r="X87" s="55" t="n">
        <v>0.431645</v>
      </c>
      <c r="Y87" s="55" t="n">
        <v>1.465232</v>
      </c>
      <c r="Z87" s="55" t="n">
        <v>0.283619</v>
      </c>
      <c r="AA87" s="55" t="n">
        <v>1.604011</v>
      </c>
      <c r="AB87" s="55" t="n">
        <v>0.731312</v>
      </c>
      <c r="AC87" s="55" t="n">
        <v>1.618066</v>
      </c>
      <c r="AD87" s="55" t="n">
        <v>0.208896</v>
      </c>
      <c r="AE87" s="55" t="n">
        <v>0.875204</v>
      </c>
      <c r="AF87" s="55" t="n">
        <v>0.797887</v>
      </c>
      <c r="AG87" s="55" t="n">
        <v>0.551899</v>
      </c>
      <c r="AH87" s="55" t="n">
        <v>0.361906</v>
      </c>
      <c r="AI87" s="55" t="n">
        <v>0.596666</v>
      </c>
      <c r="AJ87" s="55" t="n">
        <v>1.664969</v>
      </c>
      <c r="AK87" s="55" t="n">
        <v>0.578557</v>
      </c>
      <c r="AL87" s="55" t="n">
        <v>0.858769</v>
      </c>
      <c r="AM87" s="55" t="n">
        <v>1.268496</v>
      </c>
      <c r="AN87" s="55" t="n">
        <v>1.076823</v>
      </c>
      <c r="AO87" s="55" t="n">
        <v>0.314792</v>
      </c>
      <c r="AP87" s="55" t="n">
        <v>0.800721</v>
      </c>
      <c r="AQ87" s="55" t="n">
        <v>4.345182</v>
      </c>
      <c r="AR87" s="55" t="n">
        <v>0.438969</v>
      </c>
      <c r="AS87" s="55" t="n">
        <v>1.535507</v>
      </c>
      <c r="AT87" s="55" t="n">
        <v>0.220683</v>
      </c>
      <c r="AU87" s="55" t="n">
        <v>1.941697</v>
      </c>
      <c r="AV87" s="55" t="n">
        <v>1.449309</v>
      </c>
      <c r="AW87" s="55" t="n">
        <v>0.237719</v>
      </c>
      <c r="AX87" s="55" t="n">
        <v>0.196334</v>
      </c>
      <c r="AY87" s="55" t="n">
        <v>0.56699</v>
      </c>
      <c r="AZ87" s="55" t="n">
        <v>1.314118</v>
      </c>
      <c r="BA87" s="55" t="n">
        <v>0.65188</v>
      </c>
      <c r="BB87" s="55" t="n">
        <v>1.485218</v>
      </c>
      <c r="BC87" s="55" t="n">
        <v>0.59803</v>
      </c>
      <c r="BD87" s="55" t="n">
        <v>0.061225</v>
      </c>
      <c r="BE87" s="55" t="n">
        <v>0.337148</v>
      </c>
      <c r="BF87" s="55" t="n">
        <v>0.181604</v>
      </c>
      <c r="BG87" s="55" t="n">
        <v>0.263229</v>
      </c>
      <c r="BH87" s="55" t="n">
        <v>0.484605</v>
      </c>
      <c r="BI87" s="55" t="n">
        <v>0.201298</v>
      </c>
      <c r="BJ87" s="55" t="n">
        <v>0.215475</v>
      </c>
      <c r="BK87" s="55" t="n">
        <v>6.894922</v>
      </c>
      <c r="BL87" s="55" t="n">
        <v>1.190446</v>
      </c>
      <c r="BM87" s="55" t="n">
        <v>0.251458</v>
      </c>
      <c r="BN87" s="55" t="n">
        <v>0.908374</v>
      </c>
      <c r="BO87" s="55" t="n">
        <v>0.184757</v>
      </c>
      <c r="BP87" s="55" t="n">
        <v>1.29405</v>
      </c>
      <c r="BQ87" s="55" t="n">
        <v>0.36036</v>
      </c>
      <c r="BR87" s="55" t="n">
        <v>0.123519</v>
      </c>
      <c r="BS87" s="55" t="n">
        <v>11.508567</v>
      </c>
      <c r="BT87" s="55" t="n">
        <v>0.739997</v>
      </c>
      <c r="BU87" s="55" t="n">
        <v>2.724373</v>
      </c>
      <c r="BV87" s="55" t="n">
        <v>2.983861</v>
      </c>
      <c r="BW87" s="55" t="n">
        <v>0.299369</v>
      </c>
      <c r="BX87" s="55" t="n">
        <v>25.116775</v>
      </c>
      <c r="BY87" s="55" t="n">
        <v>13.689317</v>
      </c>
      <c r="BZ87" s="55" t="n">
        <v>0.058244</v>
      </c>
      <c r="CA87" s="55" t="n">
        <v>5.50937</v>
      </c>
      <c r="CB87" s="55" t="n">
        <v>0.08676300000000001</v>
      </c>
      <c r="CC87" s="55" t="n">
        <v>0.010818</v>
      </c>
      <c r="CD87" s="55" t="n">
        <v>0.9238</v>
      </c>
      <c r="CE87" s="55" t="n">
        <v>0.905186</v>
      </c>
      <c r="CF87" s="55" t="n">
        <v>1411.930216</v>
      </c>
      <c r="CG87" s="55" t="n">
        <v>52.923082</v>
      </c>
      <c r="CH87" s="55" t="n">
        <v>27.387759</v>
      </c>
      <c r="CI87" s="55" t="n">
        <v>0.03182</v>
      </c>
      <c r="CJ87" s="55" t="n">
        <v>0.835305</v>
      </c>
      <c r="CK87" s="55" t="n">
        <v>0.120942</v>
      </c>
      <c r="CL87" s="55" t="n">
        <v>320.661139</v>
      </c>
      <c r="CM87" s="55" t="n">
        <v>0.170055</v>
      </c>
      <c r="CN87" s="55" t="n">
        <v>1.026127</v>
      </c>
      <c r="CO87" s="55" t="n">
        <v>0.702298</v>
      </c>
      <c r="CP87" s="55" t="n">
        <v>0.04287</v>
      </c>
      <c r="CQ87" s="55" t="n">
        <v>20.633325</v>
      </c>
      <c r="CR87" s="55" t="n">
        <v>1.913208</v>
      </c>
      <c r="CS87" s="55" t="n">
        <v>0.055017</v>
      </c>
      <c r="CT87" s="55" t="n">
        <v>0.050188</v>
      </c>
      <c r="CU87" s="55" t="n">
        <v>74.208698</v>
      </c>
      <c r="CV87" s="55" t="n">
        <v>2.640607</v>
      </c>
      <c r="CW87" s="55" t="n">
        <v>0.779239</v>
      </c>
      <c r="CX87" s="55" t="n">
        <v>0.245624</v>
      </c>
      <c r="CY87" s="55" t="n">
        <v>3.142835</v>
      </c>
      <c r="CZ87" s="55" t="n">
        <v>1.553523</v>
      </c>
      <c r="DA87" s="55" t="n">
        <v>0.404145</v>
      </c>
      <c r="DB87" s="55" t="n">
        <v>0.90545</v>
      </c>
      <c r="DC87" s="55" t="n">
        <v>86.468267</v>
      </c>
      <c r="DD87" s="55" t="n">
        <v>0.290375</v>
      </c>
      <c r="DE87" s="116" t="n">
        <v>0</v>
      </c>
    </row>
    <row r="88">
      <c r="A88" s="28" t="inlineStr">
        <is>
          <t>602</t>
        </is>
      </c>
      <c r="B88" s="126" t="inlineStr">
        <is>
          <t>Servicio de transporte automotor</t>
        </is>
      </c>
      <c r="C88" s="55" t="n">
        <v>104084.702936</v>
      </c>
      <c r="D88" s="55" t="n">
        <v>5869.447412</v>
      </c>
      <c r="E88" s="55" t="n">
        <v>0.254144</v>
      </c>
      <c r="F88" s="55" t="n">
        <v>55.313585</v>
      </c>
      <c r="G88" s="55" t="n">
        <v>0.420905</v>
      </c>
      <c r="H88" s="55" t="n">
        <v>87.645527</v>
      </c>
      <c r="I88" s="55" t="n">
        <v>266.69149</v>
      </c>
      <c r="J88" s="55" t="n">
        <v>529.716732</v>
      </c>
      <c r="K88" s="55" t="n">
        <v>68.496748</v>
      </c>
      <c r="L88" s="55" t="n">
        <v>836.647636</v>
      </c>
      <c r="M88" s="55" t="n">
        <v>2092.91462</v>
      </c>
      <c r="N88" s="55" t="n">
        <v>3907.932975</v>
      </c>
      <c r="O88" s="55" t="n">
        <v>812.54003</v>
      </c>
      <c r="P88" s="55" t="n">
        <v>1736.759213</v>
      </c>
      <c r="Q88" s="55" t="n">
        <v>3522.075035</v>
      </c>
      <c r="R88" s="55" t="n">
        <v>8830.657487</v>
      </c>
      <c r="S88" s="55" t="n">
        <v>4079.476048</v>
      </c>
      <c r="T88" s="55" t="n">
        <v>1555.822325</v>
      </c>
      <c r="U88" s="55" t="n">
        <v>4655.651575</v>
      </c>
      <c r="V88" s="55" t="n">
        <v>1723.254458</v>
      </c>
      <c r="W88" s="55" t="n">
        <v>1181.081934</v>
      </c>
      <c r="X88" s="55" t="n">
        <v>372.788607</v>
      </c>
      <c r="Y88" s="55" t="n">
        <v>3646.119195</v>
      </c>
      <c r="Z88" s="55" t="n">
        <v>423.184654</v>
      </c>
      <c r="AA88" s="55" t="n">
        <v>2273.495146</v>
      </c>
      <c r="AB88" s="55" t="n">
        <v>3352.530086</v>
      </c>
      <c r="AC88" s="55" t="n">
        <v>5294.27574</v>
      </c>
      <c r="AD88" s="55" t="n">
        <v>552.464183</v>
      </c>
      <c r="AE88" s="55" t="n">
        <v>1425.76964</v>
      </c>
      <c r="AF88" s="55" t="n">
        <v>405.08245</v>
      </c>
      <c r="AG88" s="55" t="n">
        <v>409.652528</v>
      </c>
      <c r="AH88" s="55" t="n">
        <v>286.834115</v>
      </c>
      <c r="AI88" s="55" t="n">
        <v>2006.745874</v>
      </c>
      <c r="AJ88" s="55" t="n">
        <v>3726.553539</v>
      </c>
      <c r="AK88" s="55" t="n">
        <v>926.3974490000001</v>
      </c>
      <c r="AL88" s="55" t="n">
        <v>669.529493</v>
      </c>
      <c r="AM88" s="55" t="n">
        <v>15884.047866</v>
      </c>
      <c r="AN88" s="55" t="n">
        <v>4017.89829</v>
      </c>
      <c r="AO88" s="55" t="n">
        <v>458.597456</v>
      </c>
      <c r="AP88" s="55" t="n">
        <v>1880.314296</v>
      </c>
      <c r="AQ88" s="55" t="n">
        <v>5338.102604</v>
      </c>
      <c r="AR88" s="55" t="n">
        <v>561.357711</v>
      </c>
      <c r="AS88" s="55" t="n">
        <v>2147.649616</v>
      </c>
      <c r="AT88" s="55" t="n">
        <v>477.194256</v>
      </c>
      <c r="AU88" s="55" t="n">
        <v>5665.272503</v>
      </c>
      <c r="AV88" s="55" t="n">
        <v>6789.00784</v>
      </c>
      <c r="AW88" s="55" t="n">
        <v>274.992701</v>
      </c>
      <c r="AX88" s="55" t="n">
        <v>359.222215</v>
      </c>
      <c r="AY88" s="55" t="n">
        <v>647.241866</v>
      </c>
      <c r="AZ88" s="55" t="n">
        <v>1195.324763</v>
      </c>
      <c r="BA88" s="55" t="n">
        <v>569.826671</v>
      </c>
      <c r="BB88" s="55" t="n">
        <v>1125.560176</v>
      </c>
      <c r="BC88" s="55" t="n">
        <v>621.455236</v>
      </c>
      <c r="BD88" s="55" t="n">
        <v>41.394485</v>
      </c>
      <c r="BE88" s="55" t="n">
        <v>283.102323</v>
      </c>
      <c r="BF88" s="55" t="n">
        <v>209.083221</v>
      </c>
      <c r="BG88" s="55" t="n">
        <v>195.98706</v>
      </c>
      <c r="BH88" s="55" t="n">
        <v>1235.533402</v>
      </c>
      <c r="BI88" s="55" t="n">
        <v>236.017539</v>
      </c>
      <c r="BJ88" s="55" t="n">
        <v>220.09084</v>
      </c>
      <c r="BK88" s="55" t="n">
        <v>3203.233093</v>
      </c>
      <c r="BL88" s="55" t="n">
        <v>1090.422978</v>
      </c>
      <c r="BM88" s="55" t="n">
        <v>189.635929</v>
      </c>
      <c r="BN88" s="55" t="n">
        <v>849.629871</v>
      </c>
      <c r="BO88" s="55" t="n">
        <v>605.157655</v>
      </c>
      <c r="BP88" s="55" t="n">
        <v>2498.994632</v>
      </c>
      <c r="BQ88" s="55" t="n">
        <v>1565.191445</v>
      </c>
      <c r="BR88" s="55" t="n">
        <v>35.909432</v>
      </c>
      <c r="BS88" s="55" t="n">
        <v>3010.84372</v>
      </c>
      <c r="BT88" s="55" t="n">
        <v>1119.408721</v>
      </c>
      <c r="BU88" s="55" t="n">
        <v>10978.696818</v>
      </c>
      <c r="BV88" s="55" t="n">
        <v>7005.951366</v>
      </c>
      <c r="BW88" s="55" t="n">
        <v>78.32016</v>
      </c>
      <c r="BX88" s="55" t="n">
        <v>165.620222</v>
      </c>
      <c r="BY88" s="55" t="n">
        <v>3675.662806</v>
      </c>
      <c r="BZ88" s="55" t="n">
        <v>16.861778</v>
      </c>
      <c r="CA88" s="55" t="n">
        <v>1441.348262</v>
      </c>
      <c r="CB88" s="55" t="n">
        <v>22.698628</v>
      </c>
      <c r="CC88" s="55" t="n">
        <v>2.830097</v>
      </c>
      <c r="CD88" s="55" t="n">
        <v>616.0186670000001</v>
      </c>
      <c r="CE88" s="55" t="n">
        <v>239.135301</v>
      </c>
      <c r="CF88" s="55" t="n">
        <v>2104.642856</v>
      </c>
      <c r="CG88" s="55" t="n">
        <v>347.175887</v>
      </c>
      <c r="CH88" s="55" t="n">
        <v>344.031249</v>
      </c>
      <c r="CI88" s="55" t="n">
        <v>68.478634</v>
      </c>
      <c r="CJ88" s="55" t="n">
        <v>218.530602</v>
      </c>
      <c r="CK88" s="55" t="n">
        <v>31.640625</v>
      </c>
      <c r="CL88" s="55" t="n">
        <v>1663.322163</v>
      </c>
      <c r="CM88" s="55" t="n">
        <v>88.95301600000001</v>
      </c>
      <c r="CN88" s="55" t="n">
        <v>268.452781</v>
      </c>
      <c r="CO88" s="55" t="n">
        <v>183.733502</v>
      </c>
      <c r="CP88" s="55" t="n">
        <v>1597.012534</v>
      </c>
      <c r="CQ88" s="55" t="n">
        <v>358.122783</v>
      </c>
      <c r="CR88" s="55" t="n">
        <v>742.553603</v>
      </c>
      <c r="CS88" s="55" t="n">
        <v>14.830437</v>
      </c>
      <c r="CT88" s="55" t="n">
        <v>13.528721</v>
      </c>
      <c r="CU88" s="55" t="n">
        <v>3347.689666</v>
      </c>
      <c r="CV88" s="55" t="n">
        <v>712.102295</v>
      </c>
      <c r="CW88" s="55" t="n">
        <v>4399.99552</v>
      </c>
      <c r="CX88" s="55" t="n">
        <v>1372.856521</v>
      </c>
      <c r="CY88" s="55" t="n">
        <v>1808.596672</v>
      </c>
      <c r="CZ88" s="55" t="n">
        <v>743.985129</v>
      </c>
      <c r="DA88" s="55" t="n">
        <v>606.87143</v>
      </c>
      <c r="DB88" s="55" t="n">
        <v>1044.170332</v>
      </c>
      <c r="DC88" s="55" t="n">
        <v>994.7898709999999</v>
      </c>
      <c r="DD88" s="55" t="n">
        <v>75.96730700000001</v>
      </c>
      <c r="DE88" s="116" t="n">
        <v>0</v>
      </c>
    </row>
    <row r="89">
      <c r="A89" s="28" t="inlineStr">
        <is>
          <t>603</t>
        </is>
      </c>
      <c r="B89" s="126" t="inlineStr">
        <is>
          <t>Transporte por tuberías</t>
        </is>
      </c>
      <c r="C89" s="55" t="n">
        <v>55.527893</v>
      </c>
      <c r="D89" s="55" t="n">
        <v>35.642595</v>
      </c>
      <c r="E89" s="55" t="n">
        <v>0.012827</v>
      </c>
      <c r="F89" s="55" t="n">
        <v>2.791746</v>
      </c>
      <c r="G89" s="55" t="n">
        <v>0.021244</v>
      </c>
      <c r="H89" s="55" t="n">
        <v>4.423579</v>
      </c>
      <c r="I89" s="55" t="n">
        <v>0.06869500000000001</v>
      </c>
      <c r="J89" s="55" t="n">
        <v>1099.413295</v>
      </c>
      <c r="K89" s="55" t="n">
        <v>3.457116</v>
      </c>
      <c r="L89" s="55" t="n">
        <v>1.941579</v>
      </c>
      <c r="M89" s="55" t="n">
        <v>1.355068</v>
      </c>
      <c r="N89" s="55" t="n">
        <v>13.563797</v>
      </c>
      <c r="O89" s="55" t="n">
        <v>1.355372</v>
      </c>
      <c r="P89" s="55" t="n">
        <v>16.193536</v>
      </c>
      <c r="Q89" s="55" t="n">
        <v>20.827372</v>
      </c>
      <c r="R89" s="55" t="n">
        <v>47.243627</v>
      </c>
      <c r="S89" s="55" t="n">
        <v>4.562927</v>
      </c>
      <c r="T89" s="55" t="n">
        <v>11.758933</v>
      </c>
      <c r="U89" s="55" t="n">
        <v>31.610755</v>
      </c>
      <c r="V89" s="55" t="n">
        <v>1.351247</v>
      </c>
      <c r="W89" s="55" t="n">
        <v>12.046589</v>
      </c>
      <c r="X89" s="55" t="n">
        <v>5.69951</v>
      </c>
      <c r="Y89" s="55" t="n">
        <v>19.34717</v>
      </c>
      <c r="Z89" s="55" t="n">
        <v>3.744951</v>
      </c>
      <c r="AA89" s="55" t="n">
        <v>21.179634</v>
      </c>
      <c r="AB89" s="55" t="n">
        <v>9.656364</v>
      </c>
      <c r="AC89" s="55" t="n">
        <v>21.365219</v>
      </c>
      <c r="AD89" s="55" t="n">
        <v>2.758301</v>
      </c>
      <c r="AE89" s="55" t="n">
        <v>11.556343</v>
      </c>
      <c r="AF89" s="55" t="n">
        <v>10.535435</v>
      </c>
      <c r="AG89" s="55" t="n">
        <v>7.287373</v>
      </c>
      <c r="AH89" s="55" t="n">
        <v>4.778665</v>
      </c>
      <c r="AI89" s="55" t="n">
        <v>7.878474</v>
      </c>
      <c r="AJ89" s="55" t="n">
        <v>21.984534</v>
      </c>
      <c r="AK89" s="55" t="n">
        <v>7.639367</v>
      </c>
      <c r="AL89" s="55" t="n">
        <v>11.339325</v>
      </c>
      <c r="AM89" s="55" t="n">
        <v>16.749431</v>
      </c>
      <c r="AN89" s="55" t="n">
        <v>14.218557</v>
      </c>
      <c r="AO89" s="55" t="n">
        <v>4.156567</v>
      </c>
      <c r="AP89" s="55" t="n">
        <v>10.572853</v>
      </c>
      <c r="AQ89" s="55" t="n">
        <v>57.374505</v>
      </c>
      <c r="AR89" s="55" t="n">
        <v>5.796217</v>
      </c>
      <c r="AS89" s="55" t="n">
        <v>20.275086</v>
      </c>
      <c r="AT89" s="55" t="n">
        <v>2.91394</v>
      </c>
      <c r="AU89" s="55" t="n">
        <v>25.638492</v>
      </c>
      <c r="AV89" s="55" t="n">
        <v>19.13692</v>
      </c>
      <c r="AW89" s="55" t="n">
        <v>3.138882</v>
      </c>
      <c r="AX89" s="55" t="n">
        <v>2.592421</v>
      </c>
      <c r="AY89" s="55" t="n">
        <v>7.486625</v>
      </c>
      <c r="AZ89" s="55" t="n">
        <v>17.351831</v>
      </c>
      <c r="BA89" s="55" t="n">
        <v>8.607533</v>
      </c>
      <c r="BB89" s="55" t="n">
        <v>19.61107</v>
      </c>
      <c r="BC89" s="55" t="n">
        <v>7.896493</v>
      </c>
      <c r="BD89" s="55" t="n">
        <v>0.8084209999999999</v>
      </c>
      <c r="BE89" s="55" t="n">
        <v>4.451756</v>
      </c>
      <c r="BF89" s="55" t="n">
        <v>2.397925</v>
      </c>
      <c r="BG89" s="55" t="n">
        <v>3.475722</v>
      </c>
      <c r="BH89" s="55" t="n">
        <v>6.3988</v>
      </c>
      <c r="BI89" s="55" t="n">
        <v>2.657971</v>
      </c>
      <c r="BJ89" s="55" t="n">
        <v>2.845166</v>
      </c>
      <c r="BK89" s="55" t="n">
        <v>91.041701</v>
      </c>
      <c r="BL89" s="55" t="n">
        <v>15.718844</v>
      </c>
      <c r="BM89" s="55" t="n">
        <v>3.320298</v>
      </c>
      <c r="BN89" s="55" t="n">
        <v>11.994328</v>
      </c>
      <c r="BO89" s="55" t="n">
        <v>2.439561</v>
      </c>
      <c r="BP89" s="55" t="n">
        <v>17.086847</v>
      </c>
      <c r="BQ89" s="55" t="n">
        <v>13991.845645</v>
      </c>
      <c r="BR89" s="55" t="n">
        <v>1.630965</v>
      </c>
      <c r="BS89" s="55" t="n">
        <v>151.961037</v>
      </c>
      <c r="BT89" s="55" t="n">
        <v>9.771046</v>
      </c>
      <c r="BU89" s="55" t="n">
        <v>35.973077</v>
      </c>
      <c r="BV89" s="55" t="n">
        <v>39.399397</v>
      </c>
      <c r="BW89" s="55" t="n">
        <v>3.952916</v>
      </c>
      <c r="BX89" s="55" t="n">
        <v>2.33337</v>
      </c>
      <c r="BY89" s="55" t="n">
        <v>180.756022</v>
      </c>
      <c r="BZ89" s="55" t="n">
        <v>0.7690669999999999</v>
      </c>
      <c r="CA89" s="55" t="n">
        <v>72.746644</v>
      </c>
      <c r="CB89" s="55" t="n">
        <v>1.145628</v>
      </c>
      <c r="CC89" s="55" t="n">
        <v>0.142839</v>
      </c>
      <c r="CD89" s="55" t="n">
        <v>12.198011</v>
      </c>
      <c r="CE89" s="55" t="n">
        <v>11.952232</v>
      </c>
      <c r="CF89" s="55" t="n">
        <v>1.152022</v>
      </c>
      <c r="CG89" s="55" t="n">
        <v>5.314216</v>
      </c>
      <c r="CH89" s="55" t="n">
        <v>12.424878</v>
      </c>
      <c r="CI89" s="55" t="n">
        <v>0.420157</v>
      </c>
      <c r="CJ89" s="55" t="n">
        <v>11.029512</v>
      </c>
      <c r="CK89" s="55" t="n">
        <v>1.596942</v>
      </c>
      <c r="CL89" s="55" t="n">
        <v>2.787048</v>
      </c>
      <c r="CM89" s="55" t="n">
        <v>2.245434</v>
      </c>
      <c r="CN89" s="55" t="n">
        <v>13.549147</v>
      </c>
      <c r="CO89" s="55" t="n">
        <v>9.273258999999999</v>
      </c>
      <c r="CP89" s="55" t="n">
        <v>0.566061</v>
      </c>
      <c r="CQ89" s="55" t="n">
        <v>1.756777</v>
      </c>
      <c r="CR89" s="55" t="n">
        <v>3.41177</v>
      </c>
      <c r="CS89" s="55" t="n">
        <v>0.726451</v>
      </c>
      <c r="CT89" s="55" t="n">
        <v>0.6626880000000001</v>
      </c>
      <c r="CU89" s="55" t="n">
        <v>22.198724</v>
      </c>
      <c r="CV89" s="55" t="n">
        <v>34.867012</v>
      </c>
      <c r="CW89" s="55" t="n">
        <v>10.289206</v>
      </c>
      <c r="CX89" s="55" t="n">
        <v>3.243254</v>
      </c>
      <c r="CY89" s="55" t="n">
        <v>41.498511</v>
      </c>
      <c r="CZ89" s="55" t="n">
        <v>20.512982</v>
      </c>
      <c r="DA89" s="55" t="n">
        <v>5.3364</v>
      </c>
      <c r="DB89" s="55" t="n">
        <v>11.955713</v>
      </c>
      <c r="DC89" s="55" t="n">
        <v>2.428355</v>
      </c>
      <c r="DD89" s="55" t="n">
        <v>3.834165</v>
      </c>
      <c r="DE89" s="116" t="n">
        <v>0</v>
      </c>
    </row>
    <row r="90">
      <c r="A90" s="28" t="inlineStr">
        <is>
          <t>61</t>
        </is>
      </c>
      <c r="B90" s="126" t="inlineStr">
        <is>
          <t>TRANSPORTE POR VÍA ACUÁTICA</t>
        </is>
      </c>
      <c r="C90" s="55" t="n">
        <v>4.199017</v>
      </c>
      <c r="D90" s="55" t="n">
        <v>2.695291</v>
      </c>
      <c r="E90" s="55" t="n">
        <v>0.0009700000000000001</v>
      </c>
      <c r="F90" s="55" t="n">
        <v>0.211112</v>
      </c>
      <c r="G90" s="55" t="n">
        <v>0.001606</v>
      </c>
      <c r="H90" s="55" t="n">
        <v>30.498269</v>
      </c>
      <c r="I90" s="55" t="n">
        <v>0.010864</v>
      </c>
      <c r="J90" s="55" t="n">
        <v>2.021734</v>
      </c>
      <c r="K90" s="55" t="n">
        <v>0.261427</v>
      </c>
      <c r="L90" s="55" t="n">
        <v>0.146822</v>
      </c>
      <c r="M90" s="55" t="n">
        <v>0.156832</v>
      </c>
      <c r="N90" s="55" t="n">
        <v>1.025694</v>
      </c>
      <c r="O90" s="55" t="n">
        <v>0.102493</v>
      </c>
      <c r="P90" s="55" t="n">
        <v>1.224554</v>
      </c>
      <c r="Q90" s="55" t="n">
        <v>1.574965</v>
      </c>
      <c r="R90" s="55" t="n">
        <v>3.572561</v>
      </c>
      <c r="S90" s="55" t="n">
        <v>0.345048</v>
      </c>
      <c r="T90" s="55" t="n">
        <v>0.8892099999999999</v>
      </c>
      <c r="U90" s="55" t="n">
        <v>2.390404</v>
      </c>
      <c r="V90" s="55" t="n">
        <v>0.102181</v>
      </c>
      <c r="W90" s="55" t="n">
        <v>0.910962</v>
      </c>
      <c r="X90" s="55" t="n">
        <v>0.430997</v>
      </c>
      <c r="Y90" s="55" t="n">
        <v>1.463032</v>
      </c>
      <c r="Z90" s="55" t="n">
        <v>0.283193</v>
      </c>
      <c r="AA90" s="55" t="n">
        <v>1.601603</v>
      </c>
      <c r="AB90" s="55" t="n">
        <v>0.730214</v>
      </c>
      <c r="AC90" s="55" t="n">
        <v>1.615637</v>
      </c>
      <c r="AD90" s="55" t="n">
        <v>0.208583</v>
      </c>
      <c r="AE90" s="55" t="n">
        <v>0.8738899999999999</v>
      </c>
      <c r="AF90" s="55" t="n">
        <v>0.796689</v>
      </c>
      <c r="AG90" s="55" t="n">
        <v>0.551071</v>
      </c>
      <c r="AH90" s="55" t="n">
        <v>0.361362</v>
      </c>
      <c r="AI90" s="55" t="n">
        <v>0.59577</v>
      </c>
      <c r="AJ90" s="55" t="n">
        <v>1.662469</v>
      </c>
      <c r="AK90" s="55" t="n">
        <v>0.577689</v>
      </c>
      <c r="AL90" s="55" t="n">
        <v>0.857479</v>
      </c>
      <c r="AM90" s="55" t="n">
        <v>1.266591</v>
      </c>
      <c r="AN90" s="55" t="n">
        <v>1.075207</v>
      </c>
      <c r="AO90" s="55" t="n">
        <v>0.314319</v>
      </c>
      <c r="AP90" s="55" t="n">
        <v>0.799519</v>
      </c>
      <c r="AQ90" s="55" t="n">
        <v>4.338657</v>
      </c>
      <c r="AR90" s="55" t="n">
        <v>0.43831</v>
      </c>
      <c r="AS90" s="55" t="n">
        <v>1.533201</v>
      </c>
      <c r="AT90" s="55" t="n">
        <v>0.220352</v>
      </c>
      <c r="AU90" s="55" t="n">
        <v>1.938782</v>
      </c>
      <c r="AV90" s="55" t="n">
        <v>1.447133</v>
      </c>
      <c r="AW90" s="55" t="n">
        <v>0.237362</v>
      </c>
      <c r="AX90" s="55" t="n">
        <v>0.196039</v>
      </c>
      <c r="AY90" s="55" t="n">
        <v>0.566138</v>
      </c>
      <c r="AZ90" s="55" t="n">
        <v>1.312145</v>
      </c>
      <c r="BA90" s="55" t="n">
        <v>0.650901</v>
      </c>
      <c r="BB90" s="55" t="n">
        <v>1.482988</v>
      </c>
      <c r="BC90" s="55" t="n">
        <v>0.597132</v>
      </c>
      <c r="BD90" s="55" t="n">
        <v>0.061133</v>
      </c>
      <c r="BE90" s="55" t="n">
        <v>0.336642</v>
      </c>
      <c r="BF90" s="55" t="n">
        <v>0.181331</v>
      </c>
      <c r="BG90" s="55" t="n">
        <v>0.262834</v>
      </c>
      <c r="BH90" s="55" t="n">
        <v>0.483877</v>
      </c>
      <c r="BI90" s="55" t="n">
        <v>0.200996</v>
      </c>
      <c r="BJ90" s="55" t="n">
        <v>0.215151</v>
      </c>
      <c r="BK90" s="55" t="n">
        <v>6.884569</v>
      </c>
      <c r="BL90" s="55" t="n">
        <v>1.188658</v>
      </c>
      <c r="BM90" s="55" t="n">
        <v>0.251081</v>
      </c>
      <c r="BN90" s="55" t="n">
        <v>0.90701</v>
      </c>
      <c r="BO90" s="55" t="n">
        <v>0.184479</v>
      </c>
      <c r="BP90" s="55" t="n">
        <v>1.292107</v>
      </c>
      <c r="BQ90" s="55" t="n">
        <v>0.359819</v>
      </c>
      <c r="BR90" s="55" t="n">
        <v>0.123334</v>
      </c>
      <c r="BS90" s="55" t="n">
        <v>11.491286</v>
      </c>
      <c r="BT90" s="55" t="n">
        <v>0.738886</v>
      </c>
      <c r="BU90" s="55" t="n">
        <v>134.108415</v>
      </c>
      <c r="BV90" s="55" t="n">
        <v>2.97938</v>
      </c>
      <c r="BW90" s="55" t="n">
        <v>0.298919</v>
      </c>
      <c r="BX90" s="55" t="n">
        <v>0.176449</v>
      </c>
      <c r="BY90" s="55" t="n">
        <v>13.668762</v>
      </c>
      <c r="BZ90" s="55" t="n">
        <v>0.058157</v>
      </c>
      <c r="CA90" s="55" t="n">
        <v>5.501098</v>
      </c>
      <c r="CB90" s="55" t="n">
        <v>0.086632</v>
      </c>
      <c r="CC90" s="55" t="n">
        <v>0.010801</v>
      </c>
      <c r="CD90" s="55" t="n">
        <v>0.922413</v>
      </c>
      <c r="CE90" s="55" t="n">
        <v>319.543894</v>
      </c>
      <c r="CF90" s="55" t="n">
        <v>91.449518</v>
      </c>
      <c r="CG90" s="55" t="n">
        <v>0.570678</v>
      </c>
      <c r="CH90" s="55" t="n">
        <v>1.643581</v>
      </c>
      <c r="CI90" s="55" t="n">
        <v>0.464552</v>
      </c>
      <c r="CJ90" s="55" t="n">
        <v>0.834051</v>
      </c>
      <c r="CK90" s="55" t="n">
        <v>0.120761</v>
      </c>
      <c r="CL90" s="55" t="n">
        <v>0.210756</v>
      </c>
      <c r="CM90" s="55" t="n">
        <v>0.1698</v>
      </c>
      <c r="CN90" s="55" t="n">
        <v>1.024586</v>
      </c>
      <c r="CO90" s="55" t="n">
        <v>0.7012429999999999</v>
      </c>
      <c r="CP90" s="55" t="n">
        <v>0.042805</v>
      </c>
      <c r="CQ90" s="55" t="n">
        <v>0.132847</v>
      </c>
      <c r="CR90" s="55" t="n">
        <v>9.356692000000001</v>
      </c>
      <c r="CS90" s="55" t="n">
        <v>0.054934</v>
      </c>
      <c r="CT90" s="55" t="n">
        <v>0.050112</v>
      </c>
      <c r="CU90" s="55" t="n">
        <v>1.701404</v>
      </c>
      <c r="CV90" s="55" t="n">
        <v>2.636642</v>
      </c>
      <c r="CW90" s="55" t="n">
        <v>0.778069</v>
      </c>
      <c r="CX90" s="55" t="n">
        <v>0.245255</v>
      </c>
      <c r="CY90" s="55" t="n">
        <v>3.138115</v>
      </c>
      <c r="CZ90" s="55" t="n">
        <v>1.551191</v>
      </c>
      <c r="DA90" s="55" t="n">
        <v>0.403538</v>
      </c>
      <c r="DB90" s="55" t="n">
        <v>0.9040899999999999</v>
      </c>
      <c r="DC90" s="55" t="n">
        <v>0.183632</v>
      </c>
      <c r="DD90" s="55" t="n">
        <v>0.289939</v>
      </c>
      <c r="DE90" s="116" t="n">
        <v>0</v>
      </c>
    </row>
    <row r="91">
      <c r="A91" s="28" t="inlineStr">
        <is>
          <t>62</t>
        </is>
      </c>
      <c r="B91" s="126" t="inlineStr">
        <is>
          <t>TRANSPORTE POR VÍA AÉREA</t>
        </is>
      </c>
      <c r="C91" s="55" t="n">
        <v>31.260514</v>
      </c>
      <c r="D91" s="55" t="n">
        <v>20.065696</v>
      </c>
      <c r="E91" s="55" t="n">
        <v>0.007221</v>
      </c>
      <c r="F91" s="55" t="n">
        <v>1.571668</v>
      </c>
      <c r="G91" s="55" t="n">
        <v>0.011959</v>
      </c>
      <c r="H91" s="55" t="n">
        <v>32.951125</v>
      </c>
      <c r="I91" s="55" t="n">
        <v>2.693898</v>
      </c>
      <c r="J91" s="55" t="n">
        <v>438.742491</v>
      </c>
      <c r="K91" s="55" t="n">
        <v>473.274081</v>
      </c>
      <c r="L91" s="55" t="n">
        <v>64.673207</v>
      </c>
      <c r="M91" s="55" t="n">
        <v>26.223154</v>
      </c>
      <c r="N91" s="55" t="n">
        <v>130.082937</v>
      </c>
      <c r="O91" s="55" t="n">
        <v>106.42759</v>
      </c>
      <c r="P91" s="55" t="n">
        <v>53.166511</v>
      </c>
      <c r="Q91" s="55" t="n">
        <v>65.98366799999999</v>
      </c>
      <c r="R91" s="55" t="n">
        <v>102.374359</v>
      </c>
      <c r="S91" s="55" t="n">
        <v>72.32242599999999</v>
      </c>
      <c r="T91" s="55" t="n">
        <v>69.19178100000001</v>
      </c>
      <c r="U91" s="55" t="n">
        <v>105.627996</v>
      </c>
      <c r="V91" s="55" t="n">
        <v>9.081564999999999</v>
      </c>
      <c r="W91" s="55" t="n">
        <v>72.097211</v>
      </c>
      <c r="X91" s="55" t="n">
        <v>17.621486</v>
      </c>
      <c r="Y91" s="55" t="n">
        <v>142.086073</v>
      </c>
      <c r="Z91" s="55" t="n">
        <v>37.865427</v>
      </c>
      <c r="AA91" s="55" t="n">
        <v>122.378708</v>
      </c>
      <c r="AB91" s="55" t="n">
        <v>44.661955</v>
      </c>
      <c r="AC91" s="55" t="n">
        <v>73.337452</v>
      </c>
      <c r="AD91" s="55" t="n">
        <v>38.697738</v>
      </c>
      <c r="AE91" s="55" t="n">
        <v>80.363271</v>
      </c>
      <c r="AF91" s="55" t="n">
        <v>76.13956399999999</v>
      </c>
      <c r="AG91" s="55" t="n">
        <v>25.88467</v>
      </c>
      <c r="AH91" s="55" t="n">
        <v>20.857783</v>
      </c>
      <c r="AI91" s="55" t="n">
        <v>51.068898</v>
      </c>
      <c r="AJ91" s="55" t="n">
        <v>122.544586</v>
      </c>
      <c r="AK91" s="55" t="n">
        <v>231.158165</v>
      </c>
      <c r="AL91" s="55" t="n">
        <v>109.093115</v>
      </c>
      <c r="AM91" s="55" t="n">
        <v>78.72411099999999</v>
      </c>
      <c r="AN91" s="55" t="n">
        <v>139.382047</v>
      </c>
      <c r="AO91" s="55" t="n">
        <v>41.786322</v>
      </c>
      <c r="AP91" s="55" t="n">
        <v>52.670782</v>
      </c>
      <c r="AQ91" s="55" t="n">
        <v>1091.233338</v>
      </c>
      <c r="AR91" s="55" t="n">
        <v>65.04776099999999</v>
      </c>
      <c r="AS91" s="55" t="n">
        <v>253.438118</v>
      </c>
      <c r="AT91" s="55" t="n">
        <v>24.519708</v>
      </c>
      <c r="AU91" s="55" t="n">
        <v>193.420505</v>
      </c>
      <c r="AV91" s="55" t="n">
        <v>188.51348</v>
      </c>
      <c r="AW91" s="55" t="n">
        <v>25.779405</v>
      </c>
      <c r="AX91" s="55" t="n">
        <v>38.888952</v>
      </c>
      <c r="AY91" s="55" t="n">
        <v>80.130047</v>
      </c>
      <c r="AZ91" s="55" t="n">
        <v>170.03929</v>
      </c>
      <c r="BA91" s="55" t="n">
        <v>109.532447</v>
      </c>
      <c r="BB91" s="55" t="n">
        <v>220.897772</v>
      </c>
      <c r="BC91" s="55" t="n">
        <v>64.07831400000001</v>
      </c>
      <c r="BD91" s="55" t="n">
        <v>9.964288</v>
      </c>
      <c r="BE91" s="55" t="n">
        <v>80.351805</v>
      </c>
      <c r="BF91" s="55" t="n">
        <v>25.923205</v>
      </c>
      <c r="BG91" s="55" t="n">
        <v>32.366965</v>
      </c>
      <c r="BH91" s="55" t="n">
        <v>531.469862</v>
      </c>
      <c r="BI91" s="55" t="n">
        <v>8.028411</v>
      </c>
      <c r="BJ91" s="55" t="n">
        <v>61.177254</v>
      </c>
      <c r="BK91" s="55" t="n">
        <v>196.877228</v>
      </c>
      <c r="BL91" s="55" t="n">
        <v>128.940952</v>
      </c>
      <c r="BM91" s="55" t="n">
        <v>44.532665</v>
      </c>
      <c r="BN91" s="55" t="n">
        <v>104.713739</v>
      </c>
      <c r="BO91" s="55" t="n">
        <v>63.839483</v>
      </c>
      <c r="BP91" s="55" t="n">
        <v>156.014683</v>
      </c>
      <c r="BQ91" s="55" t="n">
        <v>154.273884</v>
      </c>
      <c r="BR91" s="55" t="n">
        <v>9.587391</v>
      </c>
      <c r="BS91" s="55" t="n">
        <v>85.54943900000001</v>
      </c>
      <c r="BT91" s="55" t="n">
        <v>136.484563</v>
      </c>
      <c r="BU91" s="55" t="n">
        <v>339.080679</v>
      </c>
      <c r="BV91" s="55" t="n">
        <v>435.385341</v>
      </c>
      <c r="BW91" s="55" t="n">
        <v>2.225371</v>
      </c>
      <c r="BX91" s="55" t="n">
        <v>33.810648</v>
      </c>
      <c r="BY91" s="55" t="n">
        <v>101.76014</v>
      </c>
      <c r="BZ91" s="55" t="n">
        <v>0.432962</v>
      </c>
      <c r="CA91" s="55" t="n">
        <v>40.954147</v>
      </c>
      <c r="CB91" s="55" t="n">
        <v>0.644954</v>
      </c>
      <c r="CC91" s="55" t="n">
        <v>0.080414</v>
      </c>
      <c r="CD91" s="55" t="n">
        <v>3025.64255</v>
      </c>
      <c r="CE91" s="55" t="n">
        <v>548.489315</v>
      </c>
      <c r="CF91" s="55" t="n">
        <v>676.768446</v>
      </c>
      <c r="CG91" s="55" t="n">
        <v>424.557328</v>
      </c>
      <c r="CH91" s="55" t="n">
        <v>399.898538</v>
      </c>
      <c r="CI91" s="55" t="n">
        <v>241.767112</v>
      </c>
      <c r="CJ91" s="55" t="n">
        <v>329.21394</v>
      </c>
      <c r="CK91" s="55" t="n">
        <v>30.877939</v>
      </c>
      <c r="CL91" s="55" t="n">
        <v>340.590352</v>
      </c>
      <c r="CM91" s="55" t="n">
        <v>15.916262</v>
      </c>
      <c r="CN91" s="55" t="n">
        <v>7.627757</v>
      </c>
      <c r="CO91" s="55" t="n">
        <v>5.220563</v>
      </c>
      <c r="CP91" s="55" t="n">
        <v>129.728158</v>
      </c>
      <c r="CQ91" s="55" t="n">
        <v>95.456485</v>
      </c>
      <c r="CR91" s="55" t="n">
        <v>639.3435050000001</v>
      </c>
      <c r="CS91" s="55" t="n">
        <v>138.523801</v>
      </c>
      <c r="CT91" s="55" t="n">
        <v>126.365111</v>
      </c>
      <c r="CU91" s="55" t="n">
        <v>2575.491886</v>
      </c>
      <c r="CV91" s="55" t="n">
        <v>6742.044686</v>
      </c>
      <c r="CW91" s="55" t="n">
        <v>827.874862</v>
      </c>
      <c r="CX91" s="55" t="n">
        <v>145.401633</v>
      </c>
      <c r="CY91" s="55" t="n">
        <v>51.943767</v>
      </c>
      <c r="CZ91" s="55" t="n">
        <v>34.028446</v>
      </c>
      <c r="DA91" s="55" t="n">
        <v>37.79185</v>
      </c>
      <c r="DB91" s="55" t="n">
        <v>393.164618</v>
      </c>
      <c r="DC91" s="55" t="n">
        <v>1670.755366</v>
      </c>
      <c r="DD91" s="55" t="n">
        <v>2.158518</v>
      </c>
      <c r="DE91" s="116" t="n">
        <v>0</v>
      </c>
    </row>
    <row r="92">
      <c r="A92" s="28" t="inlineStr">
        <is>
          <t>63</t>
        </is>
      </c>
      <c r="B92" s="126" t="inlineStr">
        <is>
          <t>ACTIVIDADES DE TRANSPORTE COMPLEMENTARIAS Y AUXILIARES; ACTIVIDADES DE AGENCIAS DE VIAJES</t>
        </is>
      </c>
      <c r="C92" s="55" t="n">
        <v>2800.010889</v>
      </c>
      <c r="D92" s="116" t="n">
        <v>0</v>
      </c>
      <c r="E92" s="116" t="n">
        <v>0</v>
      </c>
      <c r="F92" s="116" t="n">
        <v>0</v>
      </c>
      <c r="G92" s="116" t="n">
        <v>0</v>
      </c>
      <c r="H92" s="116" t="n">
        <v>0</v>
      </c>
      <c r="I92" s="55" t="n">
        <v>15.603257</v>
      </c>
      <c r="J92" s="55" t="n">
        <v>973.1049819999999</v>
      </c>
      <c r="K92" s="55" t="n">
        <v>2367.118182</v>
      </c>
      <c r="L92" s="55" t="n">
        <v>364.580982</v>
      </c>
      <c r="M92" s="55" t="n">
        <v>370.053648</v>
      </c>
      <c r="N92" s="116" t="n">
        <v>0</v>
      </c>
      <c r="O92" s="116" t="n">
        <v>0</v>
      </c>
      <c r="P92" s="116" t="n">
        <v>0</v>
      </c>
      <c r="Q92" s="55" t="n">
        <v>1777.829856</v>
      </c>
      <c r="R92" s="116" t="n">
        <v>0</v>
      </c>
      <c r="S92" s="116" t="n">
        <v>0</v>
      </c>
      <c r="T92" s="116" t="n">
        <v>0</v>
      </c>
      <c r="U92" s="116" t="n">
        <v>0</v>
      </c>
      <c r="V92" s="116" t="n">
        <v>0</v>
      </c>
      <c r="W92" s="116" t="n">
        <v>0</v>
      </c>
      <c r="X92" s="116" t="n">
        <v>0</v>
      </c>
      <c r="Y92" s="116" t="n">
        <v>0</v>
      </c>
      <c r="Z92" s="116" t="n">
        <v>0</v>
      </c>
      <c r="AA92" s="116" t="n">
        <v>0</v>
      </c>
      <c r="AB92" s="116" t="n">
        <v>0</v>
      </c>
      <c r="AC92" s="116" t="n">
        <v>0</v>
      </c>
      <c r="AD92" s="116" t="n">
        <v>0</v>
      </c>
      <c r="AE92" s="116" t="n">
        <v>0</v>
      </c>
      <c r="AF92" s="116" t="n">
        <v>0</v>
      </c>
      <c r="AG92" s="116" t="n">
        <v>0</v>
      </c>
      <c r="AH92" s="55" t="n">
        <v>93.58401600000001</v>
      </c>
      <c r="AI92" s="116" t="n">
        <v>0</v>
      </c>
      <c r="AJ92" s="116" t="n">
        <v>0</v>
      </c>
      <c r="AK92" s="116" t="n">
        <v>0</v>
      </c>
      <c r="AL92" s="116" t="n">
        <v>0</v>
      </c>
      <c r="AM92" s="116" t="n">
        <v>0</v>
      </c>
      <c r="AN92" s="116" t="n">
        <v>0</v>
      </c>
      <c r="AO92" s="116" t="n">
        <v>0</v>
      </c>
      <c r="AP92" s="116" t="n">
        <v>0</v>
      </c>
      <c r="AQ92" s="116" t="n">
        <v>0</v>
      </c>
      <c r="AR92" s="116" t="n">
        <v>0</v>
      </c>
      <c r="AS92" s="116" t="n">
        <v>0</v>
      </c>
      <c r="AT92" s="116" t="n">
        <v>0</v>
      </c>
      <c r="AU92" s="55" t="n">
        <v>13.548027</v>
      </c>
      <c r="AV92" s="55" t="n">
        <v>381.200187</v>
      </c>
      <c r="AW92" s="116" t="n">
        <v>0</v>
      </c>
      <c r="AX92" s="116" t="n">
        <v>0</v>
      </c>
      <c r="AY92" s="55" t="n">
        <v>476.646149</v>
      </c>
      <c r="AZ92" s="55" t="n">
        <v>476.685344</v>
      </c>
      <c r="BA92" s="116" t="n">
        <v>0</v>
      </c>
      <c r="BB92" s="116" t="n">
        <v>0</v>
      </c>
      <c r="BC92" s="116" t="n">
        <v>0</v>
      </c>
      <c r="BD92" s="116" t="n">
        <v>0</v>
      </c>
      <c r="BE92" s="116" t="n">
        <v>0</v>
      </c>
      <c r="BF92" s="116" t="n">
        <v>0</v>
      </c>
      <c r="BG92" s="116" t="n">
        <v>0</v>
      </c>
      <c r="BH92" s="116" t="n">
        <v>0</v>
      </c>
      <c r="BI92" s="116" t="n">
        <v>0</v>
      </c>
      <c r="BJ92" s="116" t="n">
        <v>0</v>
      </c>
      <c r="BK92" s="116" t="n">
        <v>0</v>
      </c>
      <c r="BL92" s="116" t="n">
        <v>0</v>
      </c>
      <c r="BM92" s="116" t="n">
        <v>0</v>
      </c>
      <c r="BN92" s="116" t="n">
        <v>0</v>
      </c>
      <c r="BO92" s="116" t="n">
        <v>0</v>
      </c>
      <c r="BP92" s="55" t="n">
        <v>763.852458</v>
      </c>
      <c r="BQ92" s="55" t="n">
        <v>409.2542</v>
      </c>
      <c r="BR92" s="55" t="n">
        <v>66.064919</v>
      </c>
      <c r="BS92" s="116" t="n">
        <v>0</v>
      </c>
      <c r="BT92" s="55" t="n">
        <v>122.150324</v>
      </c>
      <c r="BU92" s="55" t="n">
        <v>10722.141538</v>
      </c>
      <c r="BV92" s="55" t="n">
        <v>6651.434304</v>
      </c>
      <c r="BW92" s="116" t="n">
        <v>0</v>
      </c>
      <c r="BX92" s="55" t="n">
        <v>20.451968</v>
      </c>
      <c r="BY92" s="55" t="n">
        <v>1372.647961</v>
      </c>
      <c r="BZ92" s="55" t="n">
        <v>104.89955</v>
      </c>
      <c r="CA92" s="55" t="n">
        <v>102760.040866</v>
      </c>
      <c r="CB92" s="55" t="n">
        <v>443.583566</v>
      </c>
      <c r="CC92" s="55" t="n">
        <v>440.581737</v>
      </c>
      <c r="CD92" s="55" t="n">
        <v>27941.531849</v>
      </c>
      <c r="CE92" s="55" t="n">
        <v>14340.851206</v>
      </c>
      <c r="CF92" s="55" t="n">
        <v>1635.298406</v>
      </c>
      <c r="CG92" s="55" t="n">
        <v>292.575223</v>
      </c>
      <c r="CH92" s="55" t="n">
        <v>1065.571815</v>
      </c>
      <c r="CI92" s="55" t="n">
        <v>194.265406</v>
      </c>
      <c r="CJ92" s="55" t="n">
        <v>504.460506</v>
      </c>
      <c r="CK92" s="55" t="n">
        <v>733.863307</v>
      </c>
      <c r="CL92" s="55" t="n">
        <v>3641.222588</v>
      </c>
      <c r="CM92" s="55" t="n">
        <v>1.964268</v>
      </c>
      <c r="CN92" s="116" t="n">
        <v>0</v>
      </c>
      <c r="CO92" s="116" t="n">
        <v>0</v>
      </c>
      <c r="CP92" s="55" t="n">
        <v>182.733474</v>
      </c>
      <c r="CQ92" s="55" t="n">
        <v>52.182443</v>
      </c>
      <c r="CR92" s="55" t="n">
        <v>778.381389</v>
      </c>
      <c r="CS92" s="55" t="n">
        <v>5.129638</v>
      </c>
      <c r="CT92" s="55" t="n">
        <v>4.679393</v>
      </c>
      <c r="CU92" s="55" t="n">
        <v>872.092366</v>
      </c>
      <c r="CV92" s="55" t="n">
        <v>249.673119</v>
      </c>
      <c r="CW92" s="55" t="n">
        <v>718.560538</v>
      </c>
      <c r="CX92" s="55" t="n">
        <v>367.85339</v>
      </c>
      <c r="CY92" s="55" t="n">
        <v>48.759081</v>
      </c>
      <c r="CZ92" s="55" t="n">
        <v>0.103932</v>
      </c>
      <c r="DA92" s="116" t="n">
        <v>0</v>
      </c>
      <c r="DB92" s="55" t="n">
        <v>715.093227</v>
      </c>
      <c r="DC92" s="55" t="n">
        <v>253.087152</v>
      </c>
      <c r="DD92" s="55" t="n">
        <v>12.506293</v>
      </c>
      <c r="DE92" s="116" t="n">
        <v>0</v>
      </c>
    </row>
    <row r="93">
      <c r="A93" s="28" t="inlineStr">
        <is>
          <t>641</t>
        </is>
      </c>
      <c r="B93" s="126" t="inlineStr">
        <is>
          <t>Servicios de correos</t>
        </is>
      </c>
      <c r="C93" s="116" t="n">
        <v>0</v>
      </c>
      <c r="D93" s="116" t="n">
        <v>0</v>
      </c>
      <c r="E93" s="116" t="n">
        <v>0</v>
      </c>
      <c r="F93" s="116" t="n">
        <v>0</v>
      </c>
      <c r="G93" s="116" t="n">
        <v>0</v>
      </c>
      <c r="H93" s="55" t="n">
        <v>24.066569</v>
      </c>
      <c r="I93" s="55" t="n">
        <v>377.204643</v>
      </c>
      <c r="J93" s="55" t="n">
        <v>257.361211</v>
      </c>
      <c r="K93" s="55" t="n">
        <v>1638.89653</v>
      </c>
      <c r="L93" s="55" t="n">
        <v>0.483785</v>
      </c>
      <c r="M93" s="55" t="n">
        <v>28.434224</v>
      </c>
      <c r="N93" s="55" t="n">
        <v>33.441696</v>
      </c>
      <c r="O93" s="55" t="n">
        <v>22.250472</v>
      </c>
      <c r="P93" s="55" t="n">
        <v>17.96747</v>
      </c>
      <c r="Q93" s="55" t="n">
        <v>29.435512</v>
      </c>
      <c r="R93" s="55" t="n">
        <v>31.563582</v>
      </c>
      <c r="S93" s="55" t="n">
        <v>28.346409</v>
      </c>
      <c r="T93" s="55" t="n">
        <v>20.259695</v>
      </c>
      <c r="U93" s="55" t="n">
        <v>127.066031</v>
      </c>
      <c r="V93" s="55" t="n">
        <v>0.844069</v>
      </c>
      <c r="W93" s="55" t="n">
        <v>60.163921</v>
      </c>
      <c r="X93" s="55" t="n">
        <v>6.843482</v>
      </c>
      <c r="Y93" s="55" t="n">
        <v>77.672943</v>
      </c>
      <c r="Z93" s="55" t="n">
        <v>16.160511</v>
      </c>
      <c r="AA93" s="55" t="n">
        <v>44.337226</v>
      </c>
      <c r="AB93" s="55" t="n">
        <v>14.137014</v>
      </c>
      <c r="AC93" s="55" t="n">
        <v>28.157415</v>
      </c>
      <c r="AD93" s="55" t="n">
        <v>6.708937</v>
      </c>
      <c r="AE93" s="55" t="n">
        <v>22.923429</v>
      </c>
      <c r="AF93" s="55" t="n">
        <v>21.829571</v>
      </c>
      <c r="AG93" s="55" t="n">
        <v>8.964283</v>
      </c>
      <c r="AH93" s="55" t="n">
        <v>4.874841</v>
      </c>
      <c r="AI93" s="55" t="n">
        <v>14.913391</v>
      </c>
      <c r="AJ93" s="55" t="n">
        <v>35.678184</v>
      </c>
      <c r="AK93" s="55" t="n">
        <v>162.235912</v>
      </c>
      <c r="AL93" s="55" t="n">
        <v>65.19098</v>
      </c>
      <c r="AM93" s="55" t="n">
        <v>26.528823</v>
      </c>
      <c r="AN93" s="55" t="n">
        <v>58.786491</v>
      </c>
      <c r="AO93" s="55" t="n">
        <v>8.416067</v>
      </c>
      <c r="AP93" s="55" t="n">
        <v>12.096887</v>
      </c>
      <c r="AQ93" s="55" t="n">
        <v>225.098444</v>
      </c>
      <c r="AR93" s="55" t="n">
        <v>32.953927</v>
      </c>
      <c r="AS93" s="55" t="n">
        <v>77.613516</v>
      </c>
      <c r="AT93" s="55" t="n">
        <v>4.696082</v>
      </c>
      <c r="AU93" s="55" t="n">
        <v>38.54371</v>
      </c>
      <c r="AV93" s="55" t="n">
        <v>41.138544</v>
      </c>
      <c r="AW93" s="55" t="n">
        <v>11.182478</v>
      </c>
      <c r="AX93" s="55" t="n">
        <v>17.599746</v>
      </c>
      <c r="AY93" s="55" t="n">
        <v>14.94953</v>
      </c>
      <c r="AZ93" s="55" t="n">
        <v>59.101003</v>
      </c>
      <c r="BA93" s="55" t="n">
        <v>44.104956</v>
      </c>
      <c r="BB93" s="55" t="n">
        <v>39.306973</v>
      </c>
      <c r="BC93" s="55" t="n">
        <v>19.505631</v>
      </c>
      <c r="BD93" s="55" t="n">
        <v>0.823872</v>
      </c>
      <c r="BE93" s="55" t="n">
        <v>15.206209</v>
      </c>
      <c r="BF93" s="55" t="n">
        <v>5.607034</v>
      </c>
      <c r="BG93" s="55" t="n">
        <v>7.590924</v>
      </c>
      <c r="BH93" s="55" t="n">
        <v>62.550219</v>
      </c>
      <c r="BI93" s="55" t="n">
        <v>1.308511</v>
      </c>
      <c r="BJ93" s="55" t="n">
        <v>14.422443</v>
      </c>
      <c r="BK93" s="55" t="n">
        <v>79.93454</v>
      </c>
      <c r="BL93" s="55" t="n">
        <v>211.0266</v>
      </c>
      <c r="BM93" s="55" t="n">
        <v>10.54419</v>
      </c>
      <c r="BN93" s="55" t="n">
        <v>31.679082</v>
      </c>
      <c r="BO93" s="55" t="n">
        <v>17.810769</v>
      </c>
      <c r="BP93" s="55" t="n">
        <v>220.814867</v>
      </c>
      <c r="BQ93" s="55" t="n">
        <v>148.228229</v>
      </c>
      <c r="BR93" s="55" t="n">
        <v>87.971478</v>
      </c>
      <c r="BS93" s="55" t="n">
        <v>270.310631</v>
      </c>
      <c r="BT93" s="55" t="n">
        <v>615.038283</v>
      </c>
      <c r="BU93" s="55" t="n">
        <v>1652.000632</v>
      </c>
      <c r="BV93" s="55" t="n">
        <v>2278.888693</v>
      </c>
      <c r="BW93" s="116" t="n">
        <v>0</v>
      </c>
      <c r="BX93" s="55" t="n">
        <v>102.369348</v>
      </c>
      <c r="BY93" s="55" t="n">
        <v>95.461518</v>
      </c>
      <c r="BZ93" s="55" t="n">
        <v>7.138047</v>
      </c>
      <c r="CA93" s="55" t="n">
        <v>956.79638</v>
      </c>
      <c r="CB93" s="116" t="n">
        <v>0</v>
      </c>
      <c r="CC93" s="55" t="n">
        <v>0.659257</v>
      </c>
      <c r="CD93" s="55" t="n">
        <v>300.636408</v>
      </c>
      <c r="CE93" s="55" t="n">
        <v>1573.600829</v>
      </c>
      <c r="CF93" s="55" t="n">
        <v>214.257123</v>
      </c>
      <c r="CG93" s="55" t="n">
        <v>400.73231</v>
      </c>
      <c r="CH93" s="55" t="n">
        <v>1199.721001</v>
      </c>
      <c r="CI93" s="55" t="n">
        <v>351.438737</v>
      </c>
      <c r="CJ93" s="55" t="n">
        <v>3146.161836</v>
      </c>
      <c r="CK93" s="55" t="n">
        <v>1698.383833</v>
      </c>
      <c r="CL93" s="55" t="n">
        <v>4757.764461</v>
      </c>
      <c r="CM93" s="55" t="n">
        <v>452.336974</v>
      </c>
      <c r="CN93" s="116" t="n">
        <v>0</v>
      </c>
      <c r="CO93" s="116" t="n">
        <v>0</v>
      </c>
      <c r="CP93" s="55" t="n">
        <v>42.858512</v>
      </c>
      <c r="CQ93" s="55" t="n">
        <v>31.043595</v>
      </c>
      <c r="CR93" s="55" t="n">
        <v>412.240494</v>
      </c>
      <c r="CS93" s="55" t="n">
        <v>72.031353</v>
      </c>
      <c r="CT93" s="55" t="n">
        <v>65.708924</v>
      </c>
      <c r="CU93" s="55" t="n">
        <v>3253.981057</v>
      </c>
      <c r="CV93" s="55" t="n">
        <v>3505.957234</v>
      </c>
      <c r="CW93" s="55" t="n">
        <v>1552.508135</v>
      </c>
      <c r="CX93" s="55" t="n">
        <v>15.784921</v>
      </c>
      <c r="CY93" s="55" t="n">
        <v>465.79763</v>
      </c>
      <c r="CZ93" s="55" t="n">
        <v>92.197813</v>
      </c>
      <c r="DA93" s="55" t="n">
        <v>130.022234</v>
      </c>
      <c r="DB93" s="55" t="n">
        <v>2570.890268</v>
      </c>
      <c r="DC93" s="55" t="n">
        <v>215.260541</v>
      </c>
      <c r="DD93" s="55" t="n">
        <v>26.367782</v>
      </c>
      <c r="DE93" s="116" t="n">
        <v>0</v>
      </c>
    </row>
    <row r="94">
      <c r="A94" s="28" t="inlineStr">
        <is>
          <t>642</t>
        </is>
      </c>
      <c r="B94" s="126" t="inlineStr">
        <is>
          <t>Servicios de transmisión de radio y televisión</t>
        </is>
      </c>
      <c r="C94" s="116" t="n">
        <v>0</v>
      </c>
      <c r="D94" s="116" t="n">
        <v>0</v>
      </c>
      <c r="E94" s="116" t="n">
        <v>0</v>
      </c>
      <c r="F94" s="116" t="n">
        <v>0</v>
      </c>
      <c r="G94" s="116" t="n">
        <v>0</v>
      </c>
      <c r="H94" s="55" t="n">
        <v>47.254109</v>
      </c>
      <c r="I94" s="55" t="n">
        <v>0.796221</v>
      </c>
      <c r="J94" s="55" t="n">
        <v>237.049219</v>
      </c>
      <c r="K94" s="55" t="n">
        <v>62.659266</v>
      </c>
      <c r="L94" s="55" t="n">
        <v>75.92026199999999</v>
      </c>
      <c r="M94" s="55" t="n">
        <v>17.749626</v>
      </c>
      <c r="N94" s="55" t="n">
        <v>231.945881</v>
      </c>
      <c r="O94" s="55" t="n">
        <v>84.25502400000001</v>
      </c>
      <c r="P94" s="55" t="n">
        <v>76.963984</v>
      </c>
      <c r="Q94" s="55" t="n">
        <v>265.050152</v>
      </c>
      <c r="R94" s="55" t="n">
        <v>663.533964</v>
      </c>
      <c r="S94" s="55" t="n">
        <v>93.57091200000001</v>
      </c>
      <c r="T94" s="55" t="n">
        <v>222.03703</v>
      </c>
      <c r="U94" s="55" t="n">
        <v>1695.722678</v>
      </c>
      <c r="V94" s="55" t="n">
        <v>3.587757</v>
      </c>
      <c r="W94" s="55" t="n">
        <v>467.310319</v>
      </c>
      <c r="X94" s="55" t="n">
        <v>116.319073</v>
      </c>
      <c r="Y94" s="55" t="n">
        <v>403.027929</v>
      </c>
      <c r="Z94" s="55" t="n">
        <v>298.940032</v>
      </c>
      <c r="AA94" s="55" t="n">
        <v>514.967611</v>
      </c>
      <c r="AB94" s="55" t="n">
        <v>1042.836015</v>
      </c>
      <c r="AC94" s="55" t="n">
        <v>1489.487186</v>
      </c>
      <c r="AD94" s="55" t="n">
        <v>873.6705040000001</v>
      </c>
      <c r="AE94" s="55" t="n">
        <v>41.330817</v>
      </c>
      <c r="AF94" s="55" t="n">
        <v>163.888736</v>
      </c>
      <c r="AG94" s="55" t="n">
        <v>6.438635</v>
      </c>
      <c r="AH94" s="55" t="n">
        <v>102.049936</v>
      </c>
      <c r="AI94" s="55" t="n">
        <v>50.000866</v>
      </c>
      <c r="AJ94" s="55" t="n">
        <v>174.359949</v>
      </c>
      <c r="AK94" s="55" t="n">
        <v>441.306718</v>
      </c>
      <c r="AL94" s="55" t="n">
        <v>143.521511</v>
      </c>
      <c r="AM94" s="55" t="n">
        <v>38.628375</v>
      </c>
      <c r="AN94" s="55" t="n">
        <v>101.010671</v>
      </c>
      <c r="AO94" s="55" t="n">
        <v>79.62109700000001</v>
      </c>
      <c r="AP94" s="55" t="n">
        <v>27.942039</v>
      </c>
      <c r="AQ94" s="55" t="n">
        <v>4643.265285</v>
      </c>
      <c r="AR94" s="55" t="n">
        <v>140.520541</v>
      </c>
      <c r="AS94" s="55" t="n">
        <v>216.196401</v>
      </c>
      <c r="AT94" s="55" t="n">
        <v>15.870277</v>
      </c>
      <c r="AU94" s="55" t="n">
        <v>236.899517</v>
      </c>
      <c r="AV94" s="55" t="n">
        <v>201.510547</v>
      </c>
      <c r="AW94" s="55" t="n">
        <v>14.905589</v>
      </c>
      <c r="AX94" s="55" t="n">
        <v>27.201398</v>
      </c>
      <c r="AY94" s="55" t="n">
        <v>77.582076</v>
      </c>
      <c r="AZ94" s="55" t="n">
        <v>200.297411</v>
      </c>
      <c r="BA94" s="55" t="n">
        <v>102.635038</v>
      </c>
      <c r="BB94" s="55" t="n">
        <v>254.868717</v>
      </c>
      <c r="BC94" s="55" t="n">
        <v>130.328539</v>
      </c>
      <c r="BD94" s="55" t="n">
        <v>11.095514</v>
      </c>
      <c r="BE94" s="55" t="n">
        <v>53.522222</v>
      </c>
      <c r="BF94" s="55" t="n">
        <v>23.677309</v>
      </c>
      <c r="BG94" s="55" t="n">
        <v>59.37789</v>
      </c>
      <c r="BH94" s="55" t="n">
        <v>233.893196</v>
      </c>
      <c r="BI94" s="55" t="n">
        <v>49.081702</v>
      </c>
      <c r="BJ94" s="55" t="n">
        <v>48.401913</v>
      </c>
      <c r="BK94" s="55" t="n">
        <v>689.897289</v>
      </c>
      <c r="BL94" s="55" t="n">
        <v>62.062091</v>
      </c>
      <c r="BM94" s="55" t="n">
        <v>68.393562</v>
      </c>
      <c r="BN94" s="55" t="n">
        <v>133.989793</v>
      </c>
      <c r="BO94" s="55" t="n">
        <v>35.813939</v>
      </c>
      <c r="BP94" s="55" t="n">
        <v>116.100619</v>
      </c>
      <c r="BQ94" s="55" t="n">
        <v>129.897527</v>
      </c>
      <c r="BR94" s="55" t="n">
        <v>53.678659</v>
      </c>
      <c r="BS94" s="55" t="n">
        <v>5.801904</v>
      </c>
      <c r="BT94" s="55" t="n">
        <v>1652.068674</v>
      </c>
      <c r="BU94" s="55" t="n">
        <v>8041.257615</v>
      </c>
      <c r="BV94" s="55" t="n">
        <v>14004.558109</v>
      </c>
      <c r="BW94" s="55" t="n">
        <v>2.234833</v>
      </c>
      <c r="BX94" s="55" t="n">
        <v>936.178886</v>
      </c>
      <c r="BY94" s="55" t="n">
        <v>1780.087105</v>
      </c>
      <c r="BZ94" s="55" t="n">
        <v>23.90746</v>
      </c>
      <c r="CA94" s="55" t="n">
        <v>1695.57522</v>
      </c>
      <c r="CB94" s="55" t="n">
        <v>25.514792</v>
      </c>
      <c r="CC94" s="55" t="n">
        <v>5.446518</v>
      </c>
      <c r="CD94" s="55" t="n">
        <v>669.926394</v>
      </c>
      <c r="CE94" s="55" t="n">
        <v>832.536066</v>
      </c>
      <c r="CF94" s="55" t="n">
        <v>222.6144</v>
      </c>
      <c r="CG94" s="55" t="n">
        <v>3227.577855</v>
      </c>
      <c r="CH94" s="55" t="n">
        <v>14337.856775</v>
      </c>
      <c r="CI94" s="55" t="n">
        <v>2223.033382</v>
      </c>
      <c r="CJ94" s="55" t="n">
        <v>3077.766727</v>
      </c>
      <c r="CK94" s="55" t="n">
        <v>896.618238</v>
      </c>
      <c r="CL94" s="55" t="n">
        <v>2207.838188</v>
      </c>
      <c r="CM94" s="55" t="n">
        <v>625.197587</v>
      </c>
      <c r="CN94" s="116" t="n">
        <v>0</v>
      </c>
      <c r="CO94" s="116" t="n">
        <v>0</v>
      </c>
      <c r="CP94" s="55" t="n">
        <v>33.494616</v>
      </c>
      <c r="CQ94" s="55" t="n">
        <v>219.418144</v>
      </c>
      <c r="CR94" s="55" t="n">
        <v>3438.412982</v>
      </c>
      <c r="CS94" s="55" t="n">
        <v>63.061438</v>
      </c>
      <c r="CT94" s="55" t="n">
        <v>66.81694899999999</v>
      </c>
      <c r="CU94" s="55" t="n">
        <v>9636.874329</v>
      </c>
      <c r="CV94" s="55" t="n">
        <v>3768.591856</v>
      </c>
      <c r="CW94" s="55" t="n">
        <v>2053.027157</v>
      </c>
      <c r="CX94" s="55" t="n">
        <v>275.255563</v>
      </c>
      <c r="CY94" s="55" t="n">
        <v>1583.658186</v>
      </c>
      <c r="CZ94" s="55" t="n">
        <v>116.190128</v>
      </c>
      <c r="DA94" s="55" t="n">
        <v>385.830962</v>
      </c>
      <c r="DB94" s="55" t="n">
        <v>579.158455</v>
      </c>
      <c r="DC94" s="55" t="n">
        <v>2680.322348</v>
      </c>
      <c r="DD94" s="55" t="n">
        <v>483.344209</v>
      </c>
      <c r="DE94" s="116" t="n">
        <v>0</v>
      </c>
    </row>
    <row r="95">
      <c r="A95" s="28" t="inlineStr">
        <is>
          <t>643</t>
        </is>
      </c>
      <c r="B95" s="126" t="inlineStr">
        <is>
          <t>Servicios de Telecomunicaciones</t>
        </is>
      </c>
      <c r="C95" s="116" t="n">
        <v>0</v>
      </c>
      <c r="D95" s="116" t="n">
        <v>0</v>
      </c>
      <c r="E95" s="116" t="n">
        <v>0</v>
      </c>
      <c r="F95" s="116" t="n">
        <v>0</v>
      </c>
      <c r="G95" s="116" t="n">
        <v>0</v>
      </c>
      <c r="H95" s="55" t="n">
        <v>296.527825</v>
      </c>
      <c r="I95" s="55" t="n">
        <v>5.314615</v>
      </c>
      <c r="J95" s="55" t="n">
        <v>630.434132</v>
      </c>
      <c r="K95" s="55" t="n">
        <v>358.592245</v>
      </c>
      <c r="L95" s="55" t="n">
        <v>123.888635</v>
      </c>
      <c r="M95" s="55" t="n">
        <v>118.475147</v>
      </c>
      <c r="N95" s="55" t="n">
        <v>309.318525</v>
      </c>
      <c r="O95" s="55" t="n">
        <v>115.684321</v>
      </c>
      <c r="P95" s="55" t="n">
        <v>56.959417</v>
      </c>
      <c r="Q95" s="55" t="n">
        <v>875.39559</v>
      </c>
      <c r="R95" s="55" t="n">
        <v>830.647938</v>
      </c>
      <c r="S95" s="55" t="n">
        <v>129.651795</v>
      </c>
      <c r="T95" s="55" t="n">
        <v>258.593835</v>
      </c>
      <c r="U95" s="55" t="n">
        <v>645.695288</v>
      </c>
      <c r="V95" s="55" t="n">
        <v>12.641415</v>
      </c>
      <c r="W95" s="55" t="n">
        <v>62.136149</v>
      </c>
      <c r="X95" s="55" t="n">
        <v>47.444673</v>
      </c>
      <c r="Y95" s="55" t="n">
        <v>205.16107</v>
      </c>
      <c r="Z95" s="55" t="n">
        <v>19.803239</v>
      </c>
      <c r="AA95" s="55" t="n">
        <v>144.223604</v>
      </c>
      <c r="AB95" s="55" t="n">
        <v>35.457791</v>
      </c>
      <c r="AC95" s="55" t="n">
        <v>190.817163</v>
      </c>
      <c r="AD95" s="55" t="n">
        <v>51.550381</v>
      </c>
      <c r="AE95" s="55" t="n">
        <v>117.382958</v>
      </c>
      <c r="AF95" s="55" t="n">
        <v>204.97772</v>
      </c>
      <c r="AG95" s="55" t="n">
        <v>20.831531</v>
      </c>
      <c r="AH95" s="55" t="n">
        <v>49.956223</v>
      </c>
      <c r="AI95" s="55" t="n">
        <v>146.178136</v>
      </c>
      <c r="AJ95" s="55" t="n">
        <v>149.245314</v>
      </c>
      <c r="AK95" s="55" t="n">
        <v>421.228059</v>
      </c>
      <c r="AL95" s="55" t="n">
        <v>269.868656</v>
      </c>
      <c r="AM95" s="55" t="n">
        <v>160.003535</v>
      </c>
      <c r="AN95" s="55" t="n">
        <v>462.810352</v>
      </c>
      <c r="AO95" s="55" t="n">
        <v>60.124466</v>
      </c>
      <c r="AP95" s="55" t="n">
        <v>55.045119</v>
      </c>
      <c r="AQ95" s="55" t="n">
        <v>670.899182</v>
      </c>
      <c r="AR95" s="55" t="n">
        <v>84.89786100000001</v>
      </c>
      <c r="AS95" s="55" t="n">
        <v>378.331415</v>
      </c>
      <c r="AT95" s="55" t="n">
        <v>42.082894</v>
      </c>
      <c r="AU95" s="55" t="n">
        <v>367.191301</v>
      </c>
      <c r="AV95" s="55" t="n">
        <v>1102.31508</v>
      </c>
      <c r="AW95" s="55" t="n">
        <v>36.622047</v>
      </c>
      <c r="AX95" s="55" t="n">
        <v>76.40089399999999</v>
      </c>
      <c r="AY95" s="55" t="n">
        <v>131.314079</v>
      </c>
      <c r="AZ95" s="55" t="n">
        <v>335.269255</v>
      </c>
      <c r="BA95" s="55" t="n">
        <v>99.481522</v>
      </c>
      <c r="BB95" s="55" t="n">
        <v>90.45826099999999</v>
      </c>
      <c r="BC95" s="55" t="n">
        <v>55.418342</v>
      </c>
      <c r="BD95" s="55" t="n">
        <v>21.879758</v>
      </c>
      <c r="BE95" s="55" t="n">
        <v>77.88464999999999</v>
      </c>
      <c r="BF95" s="55" t="n">
        <v>25.056821</v>
      </c>
      <c r="BG95" s="55" t="n">
        <v>62.024969</v>
      </c>
      <c r="BH95" s="55" t="n">
        <v>405.003798</v>
      </c>
      <c r="BI95" s="55" t="n">
        <v>3.41515</v>
      </c>
      <c r="BJ95" s="55" t="n">
        <v>68.524726</v>
      </c>
      <c r="BK95" s="55" t="n">
        <v>592.82501</v>
      </c>
      <c r="BL95" s="55" t="n">
        <v>18.253221</v>
      </c>
      <c r="BM95" s="55" t="n">
        <v>62.907312</v>
      </c>
      <c r="BN95" s="55" t="n">
        <v>242.154411</v>
      </c>
      <c r="BO95" s="55" t="n">
        <v>110.009004</v>
      </c>
      <c r="BP95" s="55" t="n">
        <v>116.2236</v>
      </c>
      <c r="BQ95" s="55" t="n">
        <v>252.666059</v>
      </c>
      <c r="BR95" s="55" t="n">
        <v>72.261523</v>
      </c>
      <c r="BS95" s="55" t="n">
        <v>38.726533</v>
      </c>
      <c r="BT95" s="55" t="n">
        <v>2698.983096</v>
      </c>
      <c r="BU95" s="55" t="n">
        <v>8535.217406</v>
      </c>
      <c r="BV95" s="55" t="n">
        <v>13542.602016</v>
      </c>
      <c r="BW95" s="55" t="n">
        <v>14.917057</v>
      </c>
      <c r="BX95" s="55" t="n">
        <v>3924.226137</v>
      </c>
      <c r="BY95" s="55" t="n">
        <v>715.6940049999999</v>
      </c>
      <c r="BZ95" s="55" t="n">
        <v>110.117987</v>
      </c>
      <c r="CA95" s="55" t="n">
        <v>8565.141862</v>
      </c>
      <c r="CB95" s="55" t="n">
        <v>170.306059</v>
      </c>
      <c r="CC95" s="55" t="n">
        <v>28.259513</v>
      </c>
      <c r="CD95" s="55" t="n">
        <v>1566.811397</v>
      </c>
      <c r="CE95" s="55" t="n">
        <v>2237.520065</v>
      </c>
      <c r="CF95" s="55" t="n">
        <v>484.116921</v>
      </c>
      <c r="CG95" s="55" t="n">
        <v>10764.891243</v>
      </c>
      <c r="CH95" s="55" t="n">
        <v>69186.755118</v>
      </c>
      <c r="CI95" s="55" t="n">
        <v>11940.7216</v>
      </c>
      <c r="CJ95" s="55" t="n">
        <v>4770.729787</v>
      </c>
      <c r="CK95" s="55" t="n">
        <v>530.004611</v>
      </c>
      <c r="CL95" s="55" t="n">
        <v>2205.810352</v>
      </c>
      <c r="CM95" s="55" t="n">
        <v>2669.089111</v>
      </c>
      <c r="CN95" s="116" t="n">
        <v>0</v>
      </c>
      <c r="CO95" s="116" t="n">
        <v>0</v>
      </c>
      <c r="CP95" s="55" t="n">
        <v>94.458855</v>
      </c>
      <c r="CQ95" s="55" t="n">
        <v>802.931366</v>
      </c>
      <c r="CR95" s="55" t="n">
        <v>18955.966716</v>
      </c>
      <c r="CS95" s="55" t="n">
        <v>163.339692</v>
      </c>
      <c r="CT95" s="55" t="n">
        <v>211.015836</v>
      </c>
      <c r="CU95" s="55" t="n">
        <v>30484.892447</v>
      </c>
      <c r="CV95" s="55" t="n">
        <v>12617.356006</v>
      </c>
      <c r="CW95" s="55" t="n">
        <v>4826.803502</v>
      </c>
      <c r="CX95" s="55" t="n">
        <v>1440.313021</v>
      </c>
      <c r="CY95" s="55" t="n">
        <v>4241.614766</v>
      </c>
      <c r="CZ95" s="55" t="n">
        <v>591.355174</v>
      </c>
      <c r="DA95" s="55" t="n">
        <v>329.463792</v>
      </c>
      <c r="DB95" s="55" t="n">
        <v>24.260086</v>
      </c>
      <c r="DC95" s="55" t="n">
        <v>2140.061613</v>
      </c>
      <c r="DD95" s="55" t="n">
        <v>307.050065</v>
      </c>
      <c r="DE95" s="116" t="n">
        <v>0</v>
      </c>
    </row>
    <row r="96">
      <c r="A96" s="28" t="inlineStr">
        <is>
          <t>644</t>
        </is>
      </c>
      <c r="B96" s="126" t="inlineStr">
        <is>
          <t>Servicios de Internet</t>
        </is>
      </c>
      <c r="C96" s="116" t="n">
        <v>0</v>
      </c>
      <c r="D96" s="116" t="n">
        <v>0</v>
      </c>
      <c r="E96" s="116" t="n">
        <v>0</v>
      </c>
      <c r="F96" s="116" t="n">
        <v>0</v>
      </c>
      <c r="G96" s="116" t="n">
        <v>0</v>
      </c>
      <c r="H96" s="55" t="n">
        <v>37.071872</v>
      </c>
      <c r="I96" s="55" t="n">
        <v>0.664432</v>
      </c>
      <c r="J96" s="55" t="n">
        <v>78.81679800000001</v>
      </c>
      <c r="K96" s="55" t="n">
        <v>44.831158</v>
      </c>
      <c r="L96" s="55" t="n">
        <v>15.488542</v>
      </c>
      <c r="M96" s="55" t="n">
        <v>14.811748</v>
      </c>
      <c r="N96" s="55" t="n">
        <v>38.670964</v>
      </c>
      <c r="O96" s="55" t="n">
        <v>14.46284</v>
      </c>
      <c r="P96" s="55" t="n">
        <v>7.121059</v>
      </c>
      <c r="Q96" s="55" t="n">
        <v>109.441849</v>
      </c>
      <c r="R96" s="55" t="n">
        <v>103.847503</v>
      </c>
      <c r="S96" s="55" t="n">
        <v>16.209051</v>
      </c>
      <c r="T96" s="55" t="n">
        <v>32.329369</v>
      </c>
      <c r="U96" s="55" t="n">
        <v>80.724746</v>
      </c>
      <c r="V96" s="55" t="n">
        <v>1.580428</v>
      </c>
      <c r="W96" s="55" t="n">
        <v>7.768254</v>
      </c>
      <c r="X96" s="55" t="n">
        <v>5.931527</v>
      </c>
      <c r="Y96" s="55" t="n">
        <v>25.649212</v>
      </c>
      <c r="Z96" s="55" t="n">
        <v>2.475798</v>
      </c>
      <c r="AA96" s="55" t="n">
        <v>18.030817</v>
      </c>
      <c r="AB96" s="55" t="n">
        <v>4.432929</v>
      </c>
      <c r="AC96" s="55" t="n">
        <v>23.855938</v>
      </c>
      <c r="AD96" s="55" t="n">
        <v>6.444822</v>
      </c>
      <c r="AE96" s="55" t="n">
        <v>14.675203</v>
      </c>
      <c r="AF96" s="55" t="n">
        <v>25.626289</v>
      </c>
      <c r="AG96" s="55" t="n">
        <v>2.604355</v>
      </c>
      <c r="AH96" s="55" t="n">
        <v>6.245521</v>
      </c>
      <c r="AI96" s="55" t="n">
        <v>18.275173</v>
      </c>
      <c r="AJ96" s="55" t="n">
        <v>18.658631</v>
      </c>
      <c r="AK96" s="55" t="n">
        <v>52.66188</v>
      </c>
      <c r="AL96" s="55" t="n">
        <v>33.738946</v>
      </c>
      <c r="AM96" s="55" t="n">
        <v>20.003622</v>
      </c>
      <c r="AN96" s="55" t="n">
        <v>57.860493</v>
      </c>
      <c r="AO96" s="55" t="n">
        <v>7.516753</v>
      </c>
      <c r="AP96" s="55" t="n">
        <v>6.881734</v>
      </c>
      <c r="AQ96" s="55" t="n">
        <v>83.875733</v>
      </c>
      <c r="AR96" s="55" t="n">
        <v>10.61392</v>
      </c>
      <c r="AS96" s="55" t="n">
        <v>47.298947</v>
      </c>
      <c r="AT96" s="55" t="n">
        <v>5.261198</v>
      </c>
      <c r="AU96" s="55" t="n">
        <v>45.906211</v>
      </c>
      <c r="AV96" s="55" t="n">
        <v>137.811296</v>
      </c>
      <c r="AW96" s="55" t="n">
        <v>4.578484</v>
      </c>
      <c r="AX96" s="55" t="n">
        <v>9.551629999999999</v>
      </c>
      <c r="AY96" s="55" t="n">
        <v>16.41687</v>
      </c>
      <c r="AZ96" s="55" t="n">
        <v>41.915321</v>
      </c>
      <c r="BA96" s="55" t="n">
        <v>12.437168</v>
      </c>
      <c r="BB96" s="55" t="n">
        <v>11.309081</v>
      </c>
      <c r="BC96" s="55" t="n">
        <v>6.928394</v>
      </c>
      <c r="BD96" s="55" t="n">
        <v>2.735405</v>
      </c>
      <c r="BE96" s="55" t="n">
        <v>9.737128999999999</v>
      </c>
      <c r="BF96" s="55" t="n">
        <v>3.132601</v>
      </c>
      <c r="BG96" s="55" t="n">
        <v>7.754354</v>
      </c>
      <c r="BH96" s="55" t="n">
        <v>50.633525</v>
      </c>
      <c r="BI96" s="55" t="n">
        <v>0.426962</v>
      </c>
      <c r="BJ96" s="55" t="n">
        <v>8.566953</v>
      </c>
      <c r="BK96" s="55" t="n">
        <v>74.11490999999999</v>
      </c>
      <c r="BL96" s="55" t="n">
        <v>2.282015</v>
      </c>
      <c r="BM96" s="55" t="n">
        <v>7.864664</v>
      </c>
      <c r="BN96" s="55" t="n">
        <v>30.274115</v>
      </c>
      <c r="BO96" s="55" t="n">
        <v>13.753312</v>
      </c>
      <c r="BP96" s="55" t="n">
        <v>14.53026</v>
      </c>
      <c r="BQ96" s="55" t="n">
        <v>31.58828</v>
      </c>
      <c r="BR96" s="55" t="n">
        <v>9.034127</v>
      </c>
      <c r="BS96" s="55" t="n">
        <v>4.841586</v>
      </c>
      <c r="BT96" s="55" t="n">
        <v>337.426535</v>
      </c>
      <c r="BU96" s="55" t="n">
        <v>1067.071832</v>
      </c>
      <c r="BV96" s="55" t="n">
        <v>1693.094442</v>
      </c>
      <c r="BW96" s="55" t="n">
        <v>1.864929</v>
      </c>
      <c r="BX96" s="55" t="n">
        <v>490.60627</v>
      </c>
      <c r="BY96" s="55" t="n">
        <v>89.475977</v>
      </c>
      <c r="BZ96" s="55" t="n">
        <v>13.766937</v>
      </c>
      <c r="CA96" s="55" t="n">
        <v>1070.812984</v>
      </c>
      <c r="CB96" s="55" t="n">
        <v>21.291643</v>
      </c>
      <c r="CC96" s="55" t="n">
        <v>3.533001</v>
      </c>
      <c r="CD96" s="55" t="n">
        <v>195.882568</v>
      </c>
      <c r="CE96" s="55" t="n">
        <v>279.734484</v>
      </c>
      <c r="CF96" s="55" t="n">
        <v>60.524238</v>
      </c>
      <c r="CG96" s="55" t="n">
        <v>1345.825382</v>
      </c>
      <c r="CH96" s="55" t="n">
        <v>8649.719631</v>
      </c>
      <c r="CI96" s="55" t="n">
        <v>1492.827549</v>
      </c>
      <c r="CJ96" s="55" t="n">
        <v>596.436052</v>
      </c>
      <c r="CK96" s="55" t="n">
        <v>66.261111</v>
      </c>
      <c r="CL96" s="55" t="n">
        <v>275.770139</v>
      </c>
      <c r="CM96" s="55" t="n">
        <v>333.689193</v>
      </c>
      <c r="CN96" s="116" t="n">
        <v>0</v>
      </c>
      <c r="CO96" s="116" t="n">
        <v>0</v>
      </c>
      <c r="CP96" s="55" t="n">
        <v>11.809234</v>
      </c>
      <c r="CQ96" s="55" t="n">
        <v>100.382381</v>
      </c>
      <c r="CR96" s="55" t="n">
        <v>2369.872632</v>
      </c>
      <c r="CS96" s="55" t="n">
        <v>20.420708</v>
      </c>
      <c r="CT96" s="55" t="n">
        <v>26.381174</v>
      </c>
      <c r="CU96" s="55" t="n">
        <v>3811.217511</v>
      </c>
      <c r="CV96" s="55" t="n">
        <v>1577.420299</v>
      </c>
      <c r="CW96" s="55" t="n">
        <v>603.446381</v>
      </c>
      <c r="CX96" s="55" t="n">
        <v>180.067757</v>
      </c>
      <c r="CY96" s="55" t="n">
        <v>530.286157</v>
      </c>
      <c r="CZ96" s="55" t="n">
        <v>73.931151</v>
      </c>
      <c r="DA96" s="55" t="n">
        <v>41.189523</v>
      </c>
      <c r="DB96" s="55" t="n">
        <v>3.032993</v>
      </c>
      <c r="DC96" s="55" t="n">
        <v>267.55024</v>
      </c>
      <c r="DD96" s="55" t="n">
        <v>38.387361</v>
      </c>
      <c r="DE96" s="116" t="n">
        <v>0</v>
      </c>
    </row>
    <row r="97">
      <c r="A97" s="28" t="inlineStr">
        <is>
          <t>651 2</t>
        </is>
      </c>
      <c r="B97" s="126" t="inlineStr">
        <is>
          <t>Intermediación monetaria</t>
        </is>
      </c>
      <c r="C97" s="55" t="n">
        <v>6560.950856</v>
      </c>
      <c r="D97" s="55" t="n">
        <v>2674.814781</v>
      </c>
      <c r="E97" s="55" t="n">
        <v>23.180461</v>
      </c>
      <c r="F97" s="55" t="n">
        <v>101.327501</v>
      </c>
      <c r="G97" s="55" t="n">
        <v>186.181327</v>
      </c>
      <c r="H97" s="55" t="n">
        <v>850.294403</v>
      </c>
      <c r="I97" s="55" t="n">
        <v>23.477702</v>
      </c>
      <c r="J97" s="55" t="n">
        <v>5529.099922</v>
      </c>
      <c r="K97" s="55" t="n">
        <v>1264.953859</v>
      </c>
      <c r="L97" s="55" t="n">
        <v>804.609098</v>
      </c>
      <c r="M97" s="55" t="n">
        <v>450.019975</v>
      </c>
      <c r="N97" s="55" t="n">
        <v>1029.39493</v>
      </c>
      <c r="O97" s="55" t="n">
        <v>239.073244</v>
      </c>
      <c r="P97" s="55" t="n">
        <v>254.211757</v>
      </c>
      <c r="Q97" s="55" t="n">
        <v>3576.560138</v>
      </c>
      <c r="R97" s="55" t="n">
        <v>864.099638</v>
      </c>
      <c r="S97" s="55" t="n">
        <v>479.745792</v>
      </c>
      <c r="T97" s="55" t="n">
        <v>433.312563</v>
      </c>
      <c r="U97" s="55" t="n">
        <v>959.733926</v>
      </c>
      <c r="V97" s="55" t="n">
        <v>174.137028</v>
      </c>
      <c r="W97" s="55" t="n">
        <v>248.507023</v>
      </c>
      <c r="X97" s="55" t="n">
        <v>181.482617</v>
      </c>
      <c r="Y97" s="55" t="n">
        <v>782.948943</v>
      </c>
      <c r="Z97" s="55" t="n">
        <v>109.223219</v>
      </c>
      <c r="AA97" s="55" t="n">
        <v>715.765966</v>
      </c>
      <c r="AB97" s="55" t="n">
        <v>301.41933</v>
      </c>
      <c r="AC97" s="55" t="n">
        <v>1135.798529</v>
      </c>
      <c r="AD97" s="55" t="n">
        <v>207.739132</v>
      </c>
      <c r="AE97" s="55" t="n">
        <v>494.028183</v>
      </c>
      <c r="AF97" s="55" t="n">
        <v>747.3747550000001</v>
      </c>
      <c r="AG97" s="55" t="n">
        <v>96.879732</v>
      </c>
      <c r="AH97" s="55" t="n">
        <v>206.943914</v>
      </c>
      <c r="AI97" s="55" t="n">
        <v>614.519827</v>
      </c>
      <c r="AJ97" s="55" t="n">
        <v>804.4669290000001</v>
      </c>
      <c r="AK97" s="55" t="n">
        <v>541.964553</v>
      </c>
      <c r="AL97" s="55" t="n">
        <v>527.813756</v>
      </c>
      <c r="AM97" s="55" t="n">
        <v>899.457668</v>
      </c>
      <c r="AN97" s="55" t="n">
        <v>544.414974</v>
      </c>
      <c r="AO97" s="55" t="n">
        <v>314.260927</v>
      </c>
      <c r="AP97" s="55" t="n">
        <v>416.232461</v>
      </c>
      <c r="AQ97" s="55" t="n">
        <v>2374.658675</v>
      </c>
      <c r="AR97" s="55" t="n">
        <v>333.204691</v>
      </c>
      <c r="AS97" s="55" t="n">
        <v>1073.666606</v>
      </c>
      <c r="AT97" s="55" t="n">
        <v>163.693672</v>
      </c>
      <c r="AU97" s="55" t="n">
        <v>1159.787676</v>
      </c>
      <c r="AV97" s="55" t="n">
        <v>1139.346996</v>
      </c>
      <c r="AW97" s="55" t="n">
        <v>377.641872</v>
      </c>
      <c r="AX97" s="55" t="n">
        <v>375.821162</v>
      </c>
      <c r="AY97" s="55" t="n">
        <v>415.30739</v>
      </c>
      <c r="AZ97" s="55" t="n">
        <v>1022.152486</v>
      </c>
      <c r="BA97" s="55" t="n">
        <v>447.979266</v>
      </c>
      <c r="BB97" s="55" t="n">
        <v>703.870601</v>
      </c>
      <c r="BC97" s="55" t="n">
        <v>273.74879</v>
      </c>
      <c r="BD97" s="55" t="n">
        <v>50.186795</v>
      </c>
      <c r="BE97" s="55" t="n">
        <v>234.954891</v>
      </c>
      <c r="BF97" s="55" t="n">
        <v>134.530062</v>
      </c>
      <c r="BG97" s="55" t="n">
        <v>164.667007</v>
      </c>
      <c r="BH97" s="55" t="n">
        <v>280.25322</v>
      </c>
      <c r="BI97" s="55" t="n">
        <v>75.167389</v>
      </c>
      <c r="BJ97" s="55" t="n">
        <v>190.00183</v>
      </c>
      <c r="BK97" s="55" t="n">
        <v>1061.05587</v>
      </c>
      <c r="BL97" s="55" t="n">
        <v>585.333839</v>
      </c>
      <c r="BM97" s="55" t="n">
        <v>202.282325</v>
      </c>
      <c r="BN97" s="55" t="n">
        <v>741.138974</v>
      </c>
      <c r="BO97" s="55" t="n">
        <v>324.927205</v>
      </c>
      <c r="BP97" s="55" t="n">
        <v>3117.775544</v>
      </c>
      <c r="BQ97" s="55" t="n">
        <v>1032.747692</v>
      </c>
      <c r="BR97" s="55" t="n">
        <v>840.437944</v>
      </c>
      <c r="BS97" s="55" t="n">
        <v>7496.279597</v>
      </c>
      <c r="BT97" s="55" t="n">
        <v>3738.932113</v>
      </c>
      <c r="BU97" s="55" t="n">
        <v>16265.942104</v>
      </c>
      <c r="BV97" s="55" t="n">
        <v>23295.267561</v>
      </c>
      <c r="BW97" s="55" t="n">
        <v>692.213195</v>
      </c>
      <c r="BX97" s="55" t="n">
        <v>980.0926030000001</v>
      </c>
      <c r="BY97" s="55" t="n">
        <v>5648.914386</v>
      </c>
      <c r="BZ97" s="55" t="n">
        <v>145.414305</v>
      </c>
      <c r="CA97" s="55" t="n">
        <v>8423.03779</v>
      </c>
      <c r="CB97" s="55" t="n">
        <v>641.285038</v>
      </c>
      <c r="CC97" s="55" t="n">
        <v>49.416094</v>
      </c>
      <c r="CD97" s="55" t="n">
        <v>526.959953</v>
      </c>
      <c r="CE97" s="55" t="n">
        <v>2933.868613</v>
      </c>
      <c r="CF97" s="55" t="n">
        <v>342.703516</v>
      </c>
      <c r="CG97" s="55" t="n">
        <v>1311.825914</v>
      </c>
      <c r="CH97" s="55" t="n">
        <v>4106.268441</v>
      </c>
      <c r="CI97" s="55" t="n">
        <v>655.556607</v>
      </c>
      <c r="CJ97" s="55" t="n">
        <v>11621.86018</v>
      </c>
      <c r="CK97" s="55" t="n">
        <v>2794.539892</v>
      </c>
      <c r="CL97" s="55" t="n">
        <v>3781.878823</v>
      </c>
      <c r="CM97" s="55" t="n">
        <v>1434.411173</v>
      </c>
      <c r="CN97" s="55" t="n">
        <v>6421.022815</v>
      </c>
      <c r="CO97" s="55" t="n">
        <v>1454.661997</v>
      </c>
      <c r="CP97" s="55" t="n">
        <v>249.510508</v>
      </c>
      <c r="CQ97" s="55" t="n">
        <v>705.843824</v>
      </c>
      <c r="CR97" s="55" t="n">
        <v>2217.100521</v>
      </c>
      <c r="CS97" s="55" t="n">
        <v>198.241471</v>
      </c>
      <c r="CT97" s="55" t="n">
        <v>82.21051199999999</v>
      </c>
      <c r="CU97" s="55" t="n">
        <v>10521.514984</v>
      </c>
      <c r="CV97" s="55" t="n">
        <v>71361.457534</v>
      </c>
      <c r="CW97" s="55" t="n">
        <v>4717.167698</v>
      </c>
      <c r="CX97" s="55" t="n">
        <v>7.043533</v>
      </c>
      <c r="CY97" s="55" t="n">
        <v>9493.450034</v>
      </c>
      <c r="CZ97" s="55" t="n">
        <v>2.735191</v>
      </c>
      <c r="DA97" s="55" t="n">
        <v>1233.375425</v>
      </c>
      <c r="DB97" s="55" t="n">
        <v>2693.269489</v>
      </c>
      <c r="DC97" s="55" t="n">
        <v>2459.517354</v>
      </c>
      <c r="DD97" s="55" t="n">
        <v>740.535423</v>
      </c>
      <c r="DE97" s="116" t="n">
        <v>0</v>
      </c>
    </row>
    <row r="98">
      <c r="A98" s="28" t="inlineStr">
        <is>
          <t>659</t>
        </is>
      </c>
      <c r="B98" s="126" t="inlineStr">
        <is>
          <t>Otros tipos de intermediación financiera</t>
        </is>
      </c>
      <c r="C98" s="55" t="n">
        <v>1084.444407</v>
      </c>
      <c r="D98" s="55" t="n">
        <v>144.547189</v>
      </c>
      <c r="E98" s="116" t="n">
        <v>0</v>
      </c>
      <c r="F98" s="116" t="n">
        <v>0</v>
      </c>
      <c r="G98" s="116" t="n">
        <v>0</v>
      </c>
      <c r="H98" s="55" t="n">
        <v>107.537991</v>
      </c>
      <c r="I98" s="55" t="n">
        <v>5.6408</v>
      </c>
      <c r="J98" s="55" t="n">
        <v>549.9209049999999</v>
      </c>
      <c r="K98" s="55" t="n">
        <v>77.138351</v>
      </c>
      <c r="L98" s="55" t="n">
        <v>26.155579</v>
      </c>
      <c r="M98" s="55" t="n">
        <v>48.894992</v>
      </c>
      <c r="N98" s="55" t="n">
        <v>122.33155</v>
      </c>
      <c r="O98" s="55" t="n">
        <v>44.717992</v>
      </c>
      <c r="P98" s="55" t="n">
        <v>32.490741</v>
      </c>
      <c r="Q98" s="55" t="n">
        <v>768.952064</v>
      </c>
      <c r="R98" s="55" t="n">
        <v>122.861475</v>
      </c>
      <c r="S98" s="55" t="n">
        <v>60.133875</v>
      </c>
      <c r="T98" s="55" t="n">
        <v>55.206435</v>
      </c>
      <c r="U98" s="55" t="n">
        <v>49.501822</v>
      </c>
      <c r="V98" s="55" t="n">
        <v>22.083923</v>
      </c>
      <c r="W98" s="55" t="n">
        <v>46.908293</v>
      </c>
      <c r="X98" s="55" t="n">
        <v>12.180299</v>
      </c>
      <c r="Y98" s="55" t="n">
        <v>128.012286</v>
      </c>
      <c r="Z98" s="55" t="n">
        <v>20.963259</v>
      </c>
      <c r="AA98" s="55" t="n">
        <v>59.665878</v>
      </c>
      <c r="AB98" s="55" t="n">
        <v>0.7502220000000001</v>
      </c>
      <c r="AC98" s="55" t="n">
        <v>286.019757</v>
      </c>
      <c r="AD98" s="55" t="n">
        <v>29.63909</v>
      </c>
      <c r="AE98" s="55" t="n">
        <v>43.216299</v>
      </c>
      <c r="AF98" s="55" t="n">
        <v>64.61303700000001</v>
      </c>
      <c r="AG98" s="55" t="n">
        <v>11.453922</v>
      </c>
      <c r="AH98" s="55" t="n">
        <v>18.632079</v>
      </c>
      <c r="AI98" s="55" t="n">
        <v>96.021726</v>
      </c>
      <c r="AJ98" s="55" t="n">
        <v>77.89562599999999</v>
      </c>
      <c r="AK98" s="55" t="n">
        <v>64.020803</v>
      </c>
      <c r="AL98" s="55" t="n">
        <v>63.755634</v>
      </c>
      <c r="AM98" s="55" t="n">
        <v>5.141036</v>
      </c>
      <c r="AN98" s="55" t="n">
        <v>55.264774</v>
      </c>
      <c r="AO98" s="55" t="n">
        <v>32.60763</v>
      </c>
      <c r="AP98" s="55" t="n">
        <v>13.730418</v>
      </c>
      <c r="AQ98" s="55" t="n">
        <v>306.703707</v>
      </c>
      <c r="AR98" s="55" t="n">
        <v>46.876865</v>
      </c>
      <c r="AS98" s="55" t="n">
        <v>144.599014</v>
      </c>
      <c r="AT98" s="55" t="n">
        <v>23.388751</v>
      </c>
      <c r="AU98" s="55" t="n">
        <v>94.628355</v>
      </c>
      <c r="AV98" s="55" t="n">
        <v>35.036173</v>
      </c>
      <c r="AW98" s="55" t="n">
        <v>14.21333</v>
      </c>
      <c r="AX98" s="55" t="n">
        <v>31.16877</v>
      </c>
      <c r="AY98" s="55" t="n">
        <v>42.149323</v>
      </c>
      <c r="AZ98" s="55" t="n">
        <v>117.285324</v>
      </c>
      <c r="BA98" s="55" t="n">
        <v>65.437794</v>
      </c>
      <c r="BB98" s="55" t="n">
        <v>81.090416</v>
      </c>
      <c r="BC98" s="55" t="n">
        <v>42.374016</v>
      </c>
      <c r="BD98" s="55" t="n">
        <v>9.063694</v>
      </c>
      <c r="BE98" s="55" t="n">
        <v>30.665947</v>
      </c>
      <c r="BF98" s="55" t="n">
        <v>15.617332</v>
      </c>
      <c r="BG98" s="55" t="n">
        <v>19.2651</v>
      </c>
      <c r="BH98" s="55" t="n">
        <v>73.392652</v>
      </c>
      <c r="BI98" s="55" t="n">
        <v>11.997596</v>
      </c>
      <c r="BJ98" s="55" t="n">
        <v>33.215202</v>
      </c>
      <c r="BK98" s="55" t="n">
        <v>36.580972</v>
      </c>
      <c r="BL98" s="55" t="n">
        <v>80.787327</v>
      </c>
      <c r="BM98" s="55" t="n">
        <v>20.518352</v>
      </c>
      <c r="BN98" s="55" t="n">
        <v>62.497288</v>
      </c>
      <c r="BO98" s="55" t="n">
        <v>41.963802</v>
      </c>
      <c r="BP98" s="55" t="n">
        <v>369.572379</v>
      </c>
      <c r="BQ98" s="55" t="n">
        <v>382.828171</v>
      </c>
      <c r="BR98" s="55" t="n">
        <v>251.594948</v>
      </c>
      <c r="BS98" s="55" t="n">
        <v>208.595217</v>
      </c>
      <c r="BT98" s="55" t="n">
        <v>1014.265821</v>
      </c>
      <c r="BU98" s="55" t="n">
        <v>4099.086373</v>
      </c>
      <c r="BV98" s="55" t="n">
        <v>4965.245078</v>
      </c>
      <c r="BW98" s="55" t="n">
        <v>132.104905</v>
      </c>
      <c r="BX98" s="55" t="n">
        <v>262.598645</v>
      </c>
      <c r="BY98" s="55" t="n">
        <v>1497.332626</v>
      </c>
      <c r="BZ98" s="55" t="n">
        <v>21.615154</v>
      </c>
      <c r="CA98" s="55" t="n">
        <v>2195.866513</v>
      </c>
      <c r="CB98" s="55" t="n">
        <v>216.305954</v>
      </c>
      <c r="CC98" s="55" t="n">
        <v>6.77323</v>
      </c>
      <c r="CD98" s="55" t="n">
        <v>24.142331</v>
      </c>
      <c r="CE98" s="55" t="n">
        <v>643.102124</v>
      </c>
      <c r="CF98" s="55" t="n">
        <v>40.723822</v>
      </c>
      <c r="CG98" s="55" t="n">
        <v>483.734578</v>
      </c>
      <c r="CH98" s="55" t="n">
        <v>653.729793</v>
      </c>
      <c r="CI98" s="55" t="n">
        <v>172.200909</v>
      </c>
      <c r="CJ98" s="55" t="n">
        <v>6753.798442</v>
      </c>
      <c r="CK98" s="55" t="n">
        <v>1291.478951</v>
      </c>
      <c r="CL98" s="55" t="n">
        <v>1441.672341</v>
      </c>
      <c r="CM98" s="55" t="n">
        <v>446.823374</v>
      </c>
      <c r="CN98" s="116" t="n">
        <v>0</v>
      </c>
      <c r="CO98" s="116" t="n">
        <v>0</v>
      </c>
      <c r="CP98" s="55" t="n">
        <v>1.451125</v>
      </c>
      <c r="CQ98" s="55" t="n">
        <v>80.29515600000001</v>
      </c>
      <c r="CR98" s="55" t="n">
        <v>310.381048</v>
      </c>
      <c r="CS98" s="55" t="n">
        <v>52.371742</v>
      </c>
      <c r="CT98" s="55" t="n">
        <v>47.774902</v>
      </c>
      <c r="CU98" s="55" t="n">
        <v>1739.451905</v>
      </c>
      <c r="CV98" s="55" t="n">
        <v>2549.071782</v>
      </c>
      <c r="CW98" s="55" t="n">
        <v>1405.19922</v>
      </c>
      <c r="CX98" s="55" t="n">
        <v>4.0932</v>
      </c>
      <c r="CY98" s="55" t="n">
        <v>1753.208293</v>
      </c>
      <c r="CZ98" s="55" t="n">
        <v>1.589499</v>
      </c>
      <c r="DA98" s="55" t="n">
        <v>221.579161</v>
      </c>
      <c r="DB98" s="55" t="n">
        <v>492.948132</v>
      </c>
      <c r="DC98" s="55" t="n">
        <v>648.948321</v>
      </c>
      <c r="DD98" s="55" t="n">
        <v>38.25502</v>
      </c>
      <c r="DE98" s="116" t="n">
        <v>0</v>
      </c>
    </row>
    <row r="99">
      <c r="A99" s="28" t="inlineStr">
        <is>
          <t>66</t>
        </is>
      </c>
      <c r="B99" s="126" t="inlineStr">
        <is>
          <t>Financiación de planes de seguros y de pensiones, excepto los planes</t>
        </is>
      </c>
      <c r="C99" s="55" t="n">
        <v>1374.571947</v>
      </c>
      <c r="D99" s="55" t="n">
        <v>189.582719</v>
      </c>
      <c r="E99" s="116" t="n">
        <v>0</v>
      </c>
      <c r="F99" s="116" t="n">
        <v>0</v>
      </c>
      <c r="G99" s="116" t="n">
        <v>0</v>
      </c>
      <c r="H99" s="55" t="n">
        <v>259.249298</v>
      </c>
      <c r="I99" s="116" t="n">
        <v>0</v>
      </c>
      <c r="J99" s="116" t="n">
        <v>0</v>
      </c>
      <c r="K99" s="55" t="n">
        <v>180.968913</v>
      </c>
      <c r="L99" s="116" t="n">
        <v>0</v>
      </c>
      <c r="M99" s="116" t="n">
        <v>0</v>
      </c>
      <c r="N99" s="55" t="n">
        <v>177.741349</v>
      </c>
      <c r="O99" s="55" t="n">
        <v>173.048795</v>
      </c>
      <c r="P99" s="55" t="n">
        <v>71.74525300000001</v>
      </c>
      <c r="Q99" s="55" t="n">
        <v>386.596136</v>
      </c>
      <c r="R99" s="55" t="n">
        <v>158.228871</v>
      </c>
      <c r="S99" s="55" t="n">
        <v>117.312118</v>
      </c>
      <c r="T99" s="55" t="n">
        <v>79.083156</v>
      </c>
      <c r="U99" s="55" t="n">
        <v>165.669273</v>
      </c>
      <c r="V99" s="55" t="n">
        <v>43.275878</v>
      </c>
      <c r="W99" s="55" t="n">
        <v>64.681556</v>
      </c>
      <c r="X99" s="55" t="n">
        <v>33.133706</v>
      </c>
      <c r="Y99" s="55" t="n">
        <v>150.083746</v>
      </c>
      <c r="Z99" s="55" t="n">
        <v>31.156281</v>
      </c>
      <c r="AA99" s="55" t="n">
        <v>90.43464400000001</v>
      </c>
      <c r="AB99" s="55" t="n">
        <v>58.300321</v>
      </c>
      <c r="AC99" s="55" t="n">
        <v>160.558646</v>
      </c>
      <c r="AD99" s="55" t="n">
        <v>40.576645</v>
      </c>
      <c r="AE99" s="55" t="n">
        <v>181.269164</v>
      </c>
      <c r="AF99" s="55" t="n">
        <v>113.912861</v>
      </c>
      <c r="AG99" s="55" t="n">
        <v>27.042733</v>
      </c>
      <c r="AH99" s="55" t="n">
        <v>36.707773</v>
      </c>
      <c r="AI99" s="55" t="n">
        <v>120.598115</v>
      </c>
      <c r="AJ99" s="55" t="n">
        <v>219.962507</v>
      </c>
      <c r="AK99" s="55" t="n">
        <v>84.571842</v>
      </c>
      <c r="AL99" s="55" t="n">
        <v>155.764224</v>
      </c>
      <c r="AM99" s="55" t="n">
        <v>560.534137</v>
      </c>
      <c r="AN99" s="55" t="n">
        <v>270.54441</v>
      </c>
      <c r="AO99" s="55" t="n">
        <v>106.498481</v>
      </c>
      <c r="AP99" s="55" t="n">
        <v>278.028624</v>
      </c>
      <c r="AQ99" s="55" t="n">
        <v>671.426728</v>
      </c>
      <c r="AR99" s="55" t="n">
        <v>132.70113</v>
      </c>
      <c r="AS99" s="55" t="n">
        <v>279.617357</v>
      </c>
      <c r="AT99" s="55" t="n">
        <v>35.542794</v>
      </c>
      <c r="AU99" s="55" t="n">
        <v>288.461523</v>
      </c>
      <c r="AV99" s="55" t="n">
        <v>109.345713</v>
      </c>
      <c r="AW99" s="55" t="n">
        <v>146.576931</v>
      </c>
      <c r="AX99" s="55" t="n">
        <v>70.560106</v>
      </c>
      <c r="AY99" s="55" t="n">
        <v>83.421448</v>
      </c>
      <c r="AZ99" s="55" t="n">
        <v>193.256922</v>
      </c>
      <c r="BA99" s="55" t="n">
        <v>108.973237</v>
      </c>
      <c r="BB99" s="55" t="n">
        <v>93.534978</v>
      </c>
      <c r="BC99" s="55" t="n">
        <v>60.128867</v>
      </c>
      <c r="BD99" s="55" t="n">
        <v>6.742184</v>
      </c>
      <c r="BE99" s="55" t="n">
        <v>55.902418</v>
      </c>
      <c r="BF99" s="55" t="n">
        <v>36.517754</v>
      </c>
      <c r="BG99" s="55" t="n">
        <v>44.38637</v>
      </c>
      <c r="BH99" s="55" t="n">
        <v>224.35809</v>
      </c>
      <c r="BI99" s="55" t="n">
        <v>19.617987</v>
      </c>
      <c r="BJ99" s="55" t="n">
        <v>41.996889</v>
      </c>
      <c r="BK99" s="55" t="n">
        <v>202.030866</v>
      </c>
      <c r="BL99" s="55" t="n">
        <v>126.33139</v>
      </c>
      <c r="BM99" s="55" t="n">
        <v>96.22134</v>
      </c>
      <c r="BN99" s="55" t="n">
        <v>130.773295</v>
      </c>
      <c r="BO99" s="55" t="n">
        <v>89.811374</v>
      </c>
      <c r="BP99" s="55" t="n">
        <v>1166.505185</v>
      </c>
      <c r="BQ99" s="55" t="n">
        <v>198.153349</v>
      </c>
      <c r="BR99" s="55" t="n">
        <v>51.206879</v>
      </c>
      <c r="BS99" s="55" t="n">
        <v>3383.027586</v>
      </c>
      <c r="BT99" s="55" t="n">
        <v>253.019197</v>
      </c>
      <c r="BU99" s="55" t="n">
        <v>800.168649</v>
      </c>
      <c r="BV99" s="55" t="n">
        <v>1351.870562</v>
      </c>
      <c r="BW99" s="55" t="n">
        <v>0.6931850000000001</v>
      </c>
      <c r="BX99" s="55" t="n">
        <v>182.328028</v>
      </c>
      <c r="BY99" s="116" t="n">
        <v>0</v>
      </c>
      <c r="BZ99" s="55" t="n">
        <v>151.714854</v>
      </c>
      <c r="CA99" s="55" t="n">
        <v>15840.60106</v>
      </c>
      <c r="CB99" s="55" t="n">
        <v>18.293333</v>
      </c>
      <c r="CC99" s="55" t="n">
        <v>33.45023</v>
      </c>
      <c r="CD99" s="55" t="n">
        <v>2223.17147</v>
      </c>
      <c r="CE99" s="55" t="n">
        <v>5367.65514</v>
      </c>
      <c r="CF99" s="55" t="n">
        <v>123.009739</v>
      </c>
      <c r="CG99" s="55" t="n">
        <v>296.202618</v>
      </c>
      <c r="CH99" s="55" t="n">
        <v>1403.207352</v>
      </c>
      <c r="CI99" s="55" t="n">
        <v>219.299742</v>
      </c>
      <c r="CJ99" s="116" t="n">
        <v>0</v>
      </c>
      <c r="CK99" s="55" t="n">
        <v>77.220727</v>
      </c>
      <c r="CL99" s="55" t="n">
        <v>10366.425676</v>
      </c>
      <c r="CM99" s="55" t="n">
        <v>677.4802110000001</v>
      </c>
      <c r="CN99" s="116" t="n">
        <v>0</v>
      </c>
      <c r="CO99" s="116" t="n">
        <v>0</v>
      </c>
      <c r="CP99" s="55" t="n">
        <v>10.845111</v>
      </c>
      <c r="CQ99" s="55" t="n">
        <v>150.901997</v>
      </c>
      <c r="CR99" s="55" t="n">
        <v>389.18614</v>
      </c>
      <c r="CS99" s="55" t="n">
        <v>144.760856</v>
      </c>
      <c r="CT99" s="55" t="n">
        <v>132.054719</v>
      </c>
      <c r="CU99" s="55" t="n">
        <v>3591.410776</v>
      </c>
      <c r="CV99" s="55" t="n">
        <v>7045.89531</v>
      </c>
      <c r="CW99" s="55" t="n">
        <v>854.458109</v>
      </c>
      <c r="CX99" s="55" t="n">
        <v>17.758325</v>
      </c>
      <c r="CY99" s="55" t="n">
        <v>450.406867</v>
      </c>
      <c r="CZ99" s="55" t="n">
        <v>16.608737</v>
      </c>
      <c r="DA99" s="55" t="n">
        <v>867.732134</v>
      </c>
      <c r="DB99" s="55" t="n">
        <v>1004.108448</v>
      </c>
      <c r="DC99" s="55" t="n">
        <v>692.400265</v>
      </c>
      <c r="DD99" s="55" t="n">
        <v>2.239904</v>
      </c>
      <c r="DE99" s="116" t="n">
        <v>0</v>
      </c>
    </row>
    <row r="100">
      <c r="A100" s="28" t="inlineStr">
        <is>
          <t>67</t>
        </is>
      </c>
      <c r="B100" s="126" t="inlineStr">
        <is>
          <t>ACTIVIDADES AUXILIARES DE LA INTERMEDIACIÓN</t>
        </is>
      </c>
      <c r="C100" s="55" t="n">
        <v>379.783628</v>
      </c>
      <c r="D100" s="55" t="n">
        <v>50.621918</v>
      </c>
      <c r="E100" s="116" t="n">
        <v>0</v>
      </c>
      <c r="F100" s="116" t="n">
        <v>0</v>
      </c>
      <c r="G100" s="116" t="n">
        <v>0</v>
      </c>
      <c r="H100" s="55" t="n">
        <v>37.660915</v>
      </c>
      <c r="I100" s="55" t="n">
        <v>1.975466</v>
      </c>
      <c r="J100" s="55" t="n">
        <v>192.587979</v>
      </c>
      <c r="K100" s="55" t="n">
        <v>27.014647</v>
      </c>
      <c r="L100" s="55" t="n">
        <v>9.159954000000001</v>
      </c>
      <c r="M100" s="55" t="n">
        <v>17.123531</v>
      </c>
      <c r="N100" s="55" t="n">
        <v>42.841772</v>
      </c>
      <c r="O100" s="55" t="n">
        <v>15.660703</v>
      </c>
      <c r="P100" s="55" t="n">
        <v>11.378593</v>
      </c>
      <c r="Q100" s="55" t="n">
        <v>269.294952</v>
      </c>
      <c r="R100" s="55" t="n">
        <v>43.027357</v>
      </c>
      <c r="S100" s="55" t="n">
        <v>21.059504</v>
      </c>
      <c r="T100" s="55" t="n">
        <v>19.333864</v>
      </c>
      <c r="U100" s="55" t="n">
        <v>17.336049</v>
      </c>
      <c r="V100" s="55" t="n">
        <v>7.734018</v>
      </c>
      <c r="W100" s="55" t="n">
        <v>16.427769</v>
      </c>
      <c r="X100" s="55" t="n">
        <v>4.265666</v>
      </c>
      <c r="Y100" s="55" t="n">
        <v>44.831224</v>
      </c>
      <c r="Z100" s="55" t="n">
        <v>7.34155</v>
      </c>
      <c r="AA100" s="55" t="n">
        <v>20.895607</v>
      </c>
      <c r="AB100" s="55" t="n">
        <v>0.262735</v>
      </c>
      <c r="AC100" s="55" t="n">
        <v>100.167072</v>
      </c>
      <c r="AD100" s="55" t="n">
        <v>10.379915</v>
      </c>
      <c r="AE100" s="55" t="n">
        <v>15.134794</v>
      </c>
      <c r="AF100" s="55" t="n">
        <v>22.628153</v>
      </c>
      <c r="AG100" s="55" t="n">
        <v>4.011282</v>
      </c>
      <c r="AH100" s="55" t="n">
        <v>6.525147</v>
      </c>
      <c r="AI100" s="55" t="n">
        <v>33.6278</v>
      </c>
      <c r="AJ100" s="55" t="n">
        <v>27.279852</v>
      </c>
      <c r="AK100" s="55" t="n">
        <v>22.420746</v>
      </c>
      <c r="AL100" s="55" t="n">
        <v>22.327881</v>
      </c>
      <c r="AM100" s="55" t="n">
        <v>1.800444</v>
      </c>
      <c r="AN100" s="55" t="n">
        <v>19.354295</v>
      </c>
      <c r="AO100" s="55" t="n">
        <v>11.419529</v>
      </c>
      <c r="AP100" s="55" t="n">
        <v>4.808534</v>
      </c>
      <c r="AQ100" s="55" t="n">
        <v>107.410805</v>
      </c>
      <c r="AR100" s="55" t="n">
        <v>16.416762</v>
      </c>
      <c r="AS100" s="55" t="n">
        <v>50.640068</v>
      </c>
      <c r="AT100" s="55" t="n">
        <v>8.190982</v>
      </c>
      <c r="AU100" s="55" t="n">
        <v>33.139827</v>
      </c>
      <c r="AV100" s="55" t="n">
        <v>12.27003</v>
      </c>
      <c r="AW100" s="55" t="n">
        <v>4.977655</v>
      </c>
      <c r="AX100" s="55" t="n">
        <v>10.915625</v>
      </c>
      <c r="AY100" s="55" t="n">
        <v>14.761128</v>
      </c>
      <c r="AZ100" s="55" t="n">
        <v>41.074531</v>
      </c>
      <c r="BA100" s="55" t="n">
        <v>22.916991</v>
      </c>
      <c r="BB100" s="55" t="n">
        <v>28.398701</v>
      </c>
      <c r="BC100" s="55" t="n">
        <v>14.839818</v>
      </c>
      <c r="BD100" s="55" t="n">
        <v>3.174199</v>
      </c>
      <c r="BE100" s="55" t="n">
        <v>10.739531</v>
      </c>
      <c r="BF100" s="55" t="n">
        <v>5.469351</v>
      </c>
      <c r="BG100" s="55" t="n">
        <v>6.746837</v>
      </c>
      <c r="BH100" s="55" t="n">
        <v>25.702864</v>
      </c>
      <c r="BI100" s="55" t="n">
        <v>4.201682</v>
      </c>
      <c r="BJ100" s="55" t="n">
        <v>11.632307</v>
      </c>
      <c r="BK100" s="55" t="n">
        <v>12.811034</v>
      </c>
      <c r="BL100" s="55" t="n">
        <v>28.292556</v>
      </c>
      <c r="BM100" s="55" t="n">
        <v>7.185739</v>
      </c>
      <c r="BN100" s="55" t="n">
        <v>21.887196</v>
      </c>
      <c r="BO100" s="55" t="n">
        <v>14.696157</v>
      </c>
      <c r="BP100" s="55" t="n">
        <v>129.428063</v>
      </c>
      <c r="BQ100" s="55" t="n">
        <v>134.070378</v>
      </c>
      <c r="BR100" s="55" t="n">
        <v>88.111148</v>
      </c>
      <c r="BS100" s="55" t="n">
        <v>73.052199</v>
      </c>
      <c r="BT100" s="55" t="n">
        <v>355.206362</v>
      </c>
      <c r="BU100" s="55" t="n">
        <v>1435.542369</v>
      </c>
      <c r="BV100" s="55" t="n">
        <v>1738.88009</v>
      </c>
      <c r="BW100" s="55" t="n">
        <v>46.264502</v>
      </c>
      <c r="BX100" s="55" t="n">
        <v>91.96475700000001</v>
      </c>
      <c r="BY100" s="55" t="n">
        <v>524.381345</v>
      </c>
      <c r="BZ100" s="55" t="n">
        <v>7.56985</v>
      </c>
      <c r="CA100" s="55" t="n">
        <v>769.015124</v>
      </c>
      <c r="CB100" s="55" t="n">
        <v>75.752578</v>
      </c>
      <c r="CC100" s="55" t="n">
        <v>2.372055</v>
      </c>
      <c r="CD100" s="55" t="n">
        <v>8.454893</v>
      </c>
      <c r="CE100" s="55" t="n">
        <v>225.221004</v>
      </c>
      <c r="CF100" s="55" t="n">
        <v>14.261903</v>
      </c>
      <c r="CG100" s="55" t="n">
        <v>169.408844</v>
      </c>
      <c r="CH100" s="55" t="n">
        <v>228.942923</v>
      </c>
      <c r="CI100" s="55" t="n">
        <v>60.306536</v>
      </c>
      <c r="CJ100" s="55" t="n">
        <v>2365.249944</v>
      </c>
      <c r="CK100" s="55" t="n">
        <v>452.289262</v>
      </c>
      <c r="CL100" s="55" t="n">
        <v>52462.748989</v>
      </c>
      <c r="CM100" s="55" t="n">
        <v>156.482159</v>
      </c>
      <c r="CN100" s="116" t="n">
        <v>0</v>
      </c>
      <c r="CO100" s="116" t="n">
        <v>0</v>
      </c>
      <c r="CP100" s="55" t="n">
        <v>0.508199</v>
      </c>
      <c r="CQ100" s="55" t="n">
        <v>28.120193</v>
      </c>
      <c r="CR100" s="55" t="n">
        <v>108.698648</v>
      </c>
      <c r="CS100" s="55" t="n">
        <v>18.341125</v>
      </c>
      <c r="CT100" s="55" t="n">
        <v>16.731264</v>
      </c>
      <c r="CU100" s="55" t="n">
        <v>609.1740160000001</v>
      </c>
      <c r="CV100" s="55" t="n">
        <v>892.711256</v>
      </c>
      <c r="CW100" s="55" t="n">
        <v>492.115275</v>
      </c>
      <c r="CX100" s="55" t="n">
        <v>1.433481</v>
      </c>
      <c r="CY100" s="55" t="n">
        <v>613.9916449999999</v>
      </c>
      <c r="CZ100" s="55" t="n">
        <v>0.556659</v>
      </c>
      <c r="DA100" s="55" t="n">
        <v>77.59931</v>
      </c>
      <c r="DB100" s="55" t="n">
        <v>172.635525</v>
      </c>
      <c r="DC100" s="55" t="n">
        <v>227.268402</v>
      </c>
      <c r="DD100" s="55" t="n">
        <v>13.397303</v>
      </c>
      <c r="DE100" s="116" t="n">
        <v>0</v>
      </c>
    </row>
    <row r="101">
      <c r="A101" s="28" t="inlineStr">
        <is>
          <t>701 A</t>
        </is>
      </c>
      <c r="B101" s="126" t="inlineStr">
        <is>
          <t>Propiedad de la vivienda.</t>
        </is>
      </c>
      <c r="C101" s="116" t="n">
        <v>0</v>
      </c>
      <c r="D101" s="116" t="n">
        <v>0</v>
      </c>
      <c r="E101" s="116" t="n">
        <v>0</v>
      </c>
      <c r="F101" s="116" t="n">
        <v>0</v>
      </c>
      <c r="G101" s="116" t="n">
        <v>0</v>
      </c>
      <c r="H101" s="116" t="n">
        <v>0</v>
      </c>
      <c r="I101" s="116" t="n">
        <v>0</v>
      </c>
      <c r="J101" s="116" t="n">
        <v>0</v>
      </c>
      <c r="K101" s="116" t="n">
        <v>0</v>
      </c>
      <c r="L101" s="116" t="n">
        <v>0</v>
      </c>
      <c r="M101" s="116" t="n">
        <v>0</v>
      </c>
      <c r="N101" s="116" t="n">
        <v>0</v>
      </c>
      <c r="O101" s="116" t="n">
        <v>0</v>
      </c>
      <c r="P101" s="116" t="n">
        <v>0</v>
      </c>
      <c r="Q101" s="116" t="n">
        <v>0</v>
      </c>
      <c r="R101" s="116" t="n">
        <v>0</v>
      </c>
      <c r="S101" s="116" t="n">
        <v>0</v>
      </c>
      <c r="T101" s="116" t="n">
        <v>0</v>
      </c>
      <c r="U101" s="116" t="n">
        <v>0</v>
      </c>
      <c r="V101" s="116" t="n">
        <v>0</v>
      </c>
      <c r="W101" s="116" t="n">
        <v>0</v>
      </c>
      <c r="X101" s="116" t="n">
        <v>0</v>
      </c>
      <c r="Y101" s="116" t="n">
        <v>0</v>
      </c>
      <c r="Z101" s="116" t="n">
        <v>0</v>
      </c>
      <c r="AA101" s="116" t="n">
        <v>0</v>
      </c>
      <c r="AB101" s="116" t="n">
        <v>0</v>
      </c>
      <c r="AC101" s="116" t="n">
        <v>0</v>
      </c>
      <c r="AD101" s="116" t="n">
        <v>0</v>
      </c>
      <c r="AE101" s="116" t="n">
        <v>0</v>
      </c>
      <c r="AF101" s="116" t="n">
        <v>0</v>
      </c>
      <c r="AG101" s="116" t="n">
        <v>0</v>
      </c>
      <c r="AH101" s="116" t="n">
        <v>0</v>
      </c>
      <c r="AI101" s="116" t="n">
        <v>0</v>
      </c>
      <c r="AJ101" s="116" t="n">
        <v>0</v>
      </c>
      <c r="AK101" s="116" t="n">
        <v>0</v>
      </c>
      <c r="AL101" s="116" t="n">
        <v>0</v>
      </c>
      <c r="AM101" s="116" t="n">
        <v>0</v>
      </c>
      <c r="AN101" s="116" t="n">
        <v>0</v>
      </c>
      <c r="AO101" s="116" t="n">
        <v>0</v>
      </c>
      <c r="AP101" s="116" t="n">
        <v>0</v>
      </c>
      <c r="AQ101" s="116" t="n">
        <v>0</v>
      </c>
      <c r="AR101" s="116" t="n">
        <v>0</v>
      </c>
      <c r="AS101" s="116" t="n">
        <v>0</v>
      </c>
      <c r="AT101" s="116" t="n">
        <v>0</v>
      </c>
      <c r="AU101" s="116" t="n">
        <v>0</v>
      </c>
      <c r="AV101" s="116" t="n">
        <v>0</v>
      </c>
      <c r="AW101" s="116" t="n">
        <v>0</v>
      </c>
      <c r="AX101" s="116" t="n">
        <v>0</v>
      </c>
      <c r="AY101" s="116" t="n">
        <v>0</v>
      </c>
      <c r="AZ101" s="116" t="n">
        <v>0</v>
      </c>
      <c r="BA101" s="116" t="n">
        <v>0</v>
      </c>
      <c r="BB101" s="116" t="n">
        <v>0</v>
      </c>
      <c r="BC101" s="116" t="n">
        <v>0</v>
      </c>
      <c r="BD101" s="116" t="n">
        <v>0</v>
      </c>
      <c r="BE101" s="116" t="n">
        <v>0</v>
      </c>
      <c r="BF101" s="116" t="n">
        <v>0</v>
      </c>
      <c r="BG101" s="116" t="n">
        <v>0</v>
      </c>
      <c r="BH101" s="116" t="n">
        <v>0</v>
      </c>
      <c r="BI101" s="116" t="n">
        <v>0</v>
      </c>
      <c r="BJ101" s="116" t="n">
        <v>0</v>
      </c>
      <c r="BK101" s="116" t="n">
        <v>0</v>
      </c>
      <c r="BL101" s="116" t="n">
        <v>0</v>
      </c>
      <c r="BM101" s="116" t="n">
        <v>0</v>
      </c>
      <c r="BN101" s="116" t="n">
        <v>0</v>
      </c>
      <c r="BO101" s="116" t="n">
        <v>0</v>
      </c>
      <c r="BP101" s="116" t="n">
        <v>0</v>
      </c>
      <c r="BQ101" s="116" t="n">
        <v>0</v>
      </c>
      <c r="BR101" s="116" t="n">
        <v>0</v>
      </c>
      <c r="BS101" s="116" t="n">
        <v>0</v>
      </c>
      <c r="BT101" s="116" t="n">
        <v>0</v>
      </c>
      <c r="BU101" s="116" t="n">
        <v>0</v>
      </c>
      <c r="BV101" s="116" t="n">
        <v>0</v>
      </c>
      <c r="BW101" s="116" t="n">
        <v>0</v>
      </c>
      <c r="BX101" s="116" t="n">
        <v>0</v>
      </c>
      <c r="BY101" s="116" t="n">
        <v>0</v>
      </c>
      <c r="BZ101" s="116" t="n">
        <v>0</v>
      </c>
      <c r="CA101" s="116" t="n">
        <v>0</v>
      </c>
      <c r="CB101" s="116" t="n">
        <v>0</v>
      </c>
      <c r="CC101" s="116" t="n">
        <v>0</v>
      </c>
      <c r="CD101" s="116" t="n">
        <v>0</v>
      </c>
      <c r="CE101" s="116" t="n">
        <v>0</v>
      </c>
      <c r="CF101" s="116" t="n">
        <v>0</v>
      </c>
      <c r="CG101" s="116" t="n">
        <v>0</v>
      </c>
      <c r="CH101" s="116" t="n">
        <v>0</v>
      </c>
      <c r="CI101" s="116" t="n">
        <v>0</v>
      </c>
      <c r="CJ101" s="116" t="n">
        <v>0</v>
      </c>
      <c r="CK101" s="116" t="n">
        <v>0</v>
      </c>
      <c r="CL101" s="116" t="n">
        <v>0</v>
      </c>
      <c r="CM101" s="116" t="n">
        <v>0</v>
      </c>
      <c r="CN101" s="116" t="n">
        <v>0</v>
      </c>
      <c r="CO101" s="116" t="n">
        <v>0</v>
      </c>
      <c r="CP101" s="116" t="n">
        <v>0</v>
      </c>
      <c r="CQ101" s="116" t="n">
        <v>0</v>
      </c>
      <c r="CR101" s="116" t="n">
        <v>0</v>
      </c>
      <c r="CS101" s="116" t="n">
        <v>0</v>
      </c>
      <c r="CT101" s="116" t="n">
        <v>0</v>
      </c>
      <c r="CU101" s="116" t="n">
        <v>0</v>
      </c>
      <c r="CV101" s="116" t="n">
        <v>0</v>
      </c>
      <c r="CW101" s="116" t="n">
        <v>0</v>
      </c>
      <c r="CX101" s="116" t="n">
        <v>0</v>
      </c>
      <c r="CY101" s="116" t="n">
        <v>0</v>
      </c>
      <c r="CZ101" s="116" t="n">
        <v>0</v>
      </c>
      <c r="DA101" s="116" t="n">
        <v>0</v>
      </c>
      <c r="DB101" s="116" t="n">
        <v>0</v>
      </c>
      <c r="DC101" s="116" t="n">
        <v>0</v>
      </c>
      <c r="DD101" s="116" t="n">
        <v>0</v>
      </c>
      <c r="DE101" s="116" t="n">
        <v>0</v>
      </c>
    </row>
    <row r="102">
      <c r="A102" s="28" t="inlineStr">
        <is>
          <t>701 B</t>
        </is>
      </c>
      <c r="B102" s="126" t="inlineStr">
        <is>
          <t>Alquiler de los sectores productores.</t>
        </is>
      </c>
      <c r="C102" s="116" t="n">
        <v>0</v>
      </c>
      <c r="D102" s="116" t="n">
        <v>0</v>
      </c>
      <c r="E102" s="116" t="n">
        <v>0</v>
      </c>
      <c r="F102" s="116" t="n">
        <v>0</v>
      </c>
      <c r="G102" s="116" t="n">
        <v>0</v>
      </c>
      <c r="H102" s="55" t="n">
        <v>200.683024</v>
      </c>
      <c r="I102" s="55" t="n">
        <v>1.83891</v>
      </c>
      <c r="J102" s="55" t="n">
        <v>683.3411</v>
      </c>
      <c r="K102" s="55" t="n">
        <v>652.838657</v>
      </c>
      <c r="L102" s="55" t="n">
        <v>80.255889</v>
      </c>
      <c r="M102" s="55" t="n">
        <v>132.521583</v>
      </c>
      <c r="N102" s="55" t="n">
        <v>232.588588</v>
      </c>
      <c r="O102" s="55" t="n">
        <v>134.748489</v>
      </c>
      <c r="P102" s="55" t="n">
        <v>67.333527</v>
      </c>
      <c r="Q102" s="55" t="n">
        <v>229.287033</v>
      </c>
      <c r="R102" s="55" t="n">
        <v>491.085685</v>
      </c>
      <c r="S102" s="55" t="n">
        <v>93.243613</v>
      </c>
      <c r="T102" s="55" t="n">
        <v>152.910841</v>
      </c>
      <c r="U102" s="55" t="n">
        <v>625.719473</v>
      </c>
      <c r="V102" s="55" t="n">
        <v>38.088746</v>
      </c>
      <c r="W102" s="55" t="n">
        <v>93.967141</v>
      </c>
      <c r="X102" s="55" t="n">
        <v>100.10023</v>
      </c>
      <c r="Y102" s="55" t="n">
        <v>223.666735</v>
      </c>
      <c r="Z102" s="55" t="n">
        <v>1.474955</v>
      </c>
      <c r="AA102" s="55" t="n">
        <v>146.391843</v>
      </c>
      <c r="AB102" s="55" t="n">
        <v>95.272268</v>
      </c>
      <c r="AC102" s="55" t="n">
        <v>336.539145</v>
      </c>
      <c r="AD102" s="55" t="n">
        <v>16.393775</v>
      </c>
      <c r="AE102" s="55" t="n">
        <v>181.055658</v>
      </c>
      <c r="AF102" s="55" t="n">
        <v>603.018098</v>
      </c>
      <c r="AG102" s="55" t="n">
        <v>38.658618</v>
      </c>
      <c r="AH102" s="55" t="n">
        <v>259.272065</v>
      </c>
      <c r="AI102" s="55" t="n">
        <v>184.844206</v>
      </c>
      <c r="AJ102" s="55" t="n">
        <v>384.851172</v>
      </c>
      <c r="AK102" s="55" t="n">
        <v>293.25549</v>
      </c>
      <c r="AL102" s="55" t="n">
        <v>340.769809</v>
      </c>
      <c r="AM102" s="55" t="n">
        <v>252.319572</v>
      </c>
      <c r="AN102" s="55" t="n">
        <v>84.125068</v>
      </c>
      <c r="AO102" s="55" t="n">
        <v>31.398934</v>
      </c>
      <c r="AP102" s="55" t="n">
        <v>47.701416</v>
      </c>
      <c r="AQ102" s="55" t="n">
        <v>811.399149</v>
      </c>
      <c r="AR102" s="55" t="n">
        <v>84.072841</v>
      </c>
      <c r="AS102" s="55" t="n">
        <v>384.483845</v>
      </c>
      <c r="AT102" s="55" t="n">
        <v>33.936783</v>
      </c>
      <c r="AU102" s="55" t="n">
        <v>286.867776</v>
      </c>
      <c r="AV102" s="55" t="n">
        <v>97.556608</v>
      </c>
      <c r="AW102" s="55" t="n">
        <v>35.333691</v>
      </c>
      <c r="AX102" s="55" t="n">
        <v>93.836099</v>
      </c>
      <c r="AY102" s="55" t="n">
        <v>191.969556</v>
      </c>
      <c r="AZ102" s="55" t="n">
        <v>376.214509</v>
      </c>
      <c r="BA102" s="55" t="n">
        <v>158.898327</v>
      </c>
      <c r="BB102" s="55" t="n">
        <v>177.13018</v>
      </c>
      <c r="BC102" s="55" t="n">
        <v>53.391155</v>
      </c>
      <c r="BD102" s="55" t="n">
        <v>23.600305</v>
      </c>
      <c r="BE102" s="55" t="n">
        <v>87.696877</v>
      </c>
      <c r="BF102" s="55" t="n">
        <v>29.472456</v>
      </c>
      <c r="BG102" s="55" t="n">
        <v>78.092246</v>
      </c>
      <c r="BH102" s="55" t="n">
        <v>277.234866</v>
      </c>
      <c r="BI102" s="55" t="n">
        <v>12.40976</v>
      </c>
      <c r="BJ102" s="55" t="n">
        <v>87.21547</v>
      </c>
      <c r="BK102" s="55" t="n">
        <v>100.995683</v>
      </c>
      <c r="BL102" s="55" t="n">
        <v>200.591704</v>
      </c>
      <c r="BM102" s="55" t="n">
        <v>209.123364</v>
      </c>
      <c r="BN102" s="55" t="n">
        <v>396.190592</v>
      </c>
      <c r="BO102" s="55" t="n">
        <v>120.503637</v>
      </c>
      <c r="BP102" s="55" t="n">
        <v>768.8658370000001</v>
      </c>
      <c r="BQ102" s="55" t="n">
        <v>426.626839</v>
      </c>
      <c r="BR102" s="55" t="n">
        <v>213.547413</v>
      </c>
      <c r="BS102" s="116" t="n">
        <v>0</v>
      </c>
      <c r="BT102" s="55" t="n">
        <v>3307.272727</v>
      </c>
      <c r="BU102" s="55" t="n">
        <v>7047.810955</v>
      </c>
      <c r="BV102" s="55" t="n">
        <v>70334.488453</v>
      </c>
      <c r="BW102" s="116" t="n">
        <v>0</v>
      </c>
      <c r="BX102" s="55" t="n">
        <v>653.830871</v>
      </c>
      <c r="BY102" s="55" t="n">
        <v>15368.979143</v>
      </c>
      <c r="BZ102" s="55" t="n">
        <v>226.73048</v>
      </c>
      <c r="CA102" s="55" t="n">
        <v>4255.915871</v>
      </c>
      <c r="CB102" s="55" t="n">
        <v>574.092669</v>
      </c>
      <c r="CC102" s="55" t="n">
        <v>18.919982</v>
      </c>
      <c r="CD102" s="55" t="n">
        <v>753.542301</v>
      </c>
      <c r="CE102" s="55" t="n">
        <v>6601.451273</v>
      </c>
      <c r="CF102" s="55" t="n">
        <v>562.45784</v>
      </c>
      <c r="CG102" s="55" t="n">
        <v>1060.715775</v>
      </c>
      <c r="CH102" s="55" t="n">
        <v>1697.948591</v>
      </c>
      <c r="CI102" s="55" t="n">
        <v>1230.260898</v>
      </c>
      <c r="CJ102" s="55" t="n">
        <v>5739.792127</v>
      </c>
      <c r="CK102" s="55" t="n">
        <v>1351.777462</v>
      </c>
      <c r="CL102" s="55" t="n">
        <v>2634.960908</v>
      </c>
      <c r="CM102" s="55" t="n">
        <v>1280.228399</v>
      </c>
      <c r="CN102" s="116" t="n">
        <v>0</v>
      </c>
      <c r="CO102" s="116" t="n">
        <v>0</v>
      </c>
      <c r="CP102" s="55" t="n">
        <v>226.769714</v>
      </c>
      <c r="CQ102" s="55" t="n">
        <v>494.603388</v>
      </c>
      <c r="CR102" s="55" t="n">
        <v>1432.385339</v>
      </c>
      <c r="CS102" s="55" t="n">
        <v>182.122208</v>
      </c>
      <c r="CT102" s="55" t="n">
        <v>166.136741</v>
      </c>
      <c r="CU102" s="55" t="n">
        <v>3915.925921</v>
      </c>
      <c r="CV102" s="55" t="n">
        <v>8864.371499999999</v>
      </c>
      <c r="CW102" s="55" t="n">
        <v>4033.385378</v>
      </c>
      <c r="CX102" s="55" t="n">
        <v>1320.547177</v>
      </c>
      <c r="CY102" s="55" t="n">
        <v>4088.687711</v>
      </c>
      <c r="CZ102" s="55" t="n">
        <v>283.172922</v>
      </c>
      <c r="DA102" s="55" t="n">
        <v>974.837951</v>
      </c>
      <c r="DB102" s="55" t="n">
        <v>829.440704</v>
      </c>
      <c r="DC102" s="55" t="n">
        <v>2075.473193</v>
      </c>
      <c r="DD102" s="55" t="n">
        <v>446.938626</v>
      </c>
      <c r="DE102" s="116" t="n">
        <v>0</v>
      </c>
    </row>
    <row r="103">
      <c r="A103" s="28" t="inlineStr">
        <is>
          <t>702</t>
        </is>
      </c>
      <c r="B103" s="126" t="inlineStr">
        <is>
          <t>Actividades inmobiliarias realizadas a cambio de una retribución o por contrata</t>
        </is>
      </c>
      <c r="C103" s="55" t="n">
        <v>88.519051</v>
      </c>
      <c r="D103" s="116" t="n">
        <v>0</v>
      </c>
      <c r="E103" s="116" t="n">
        <v>0</v>
      </c>
      <c r="F103" s="116" t="n">
        <v>0</v>
      </c>
      <c r="G103" s="116" t="n">
        <v>0</v>
      </c>
      <c r="H103" s="116" t="n">
        <v>0</v>
      </c>
      <c r="I103" s="116" t="n">
        <v>0</v>
      </c>
      <c r="J103" s="116" t="n">
        <v>0</v>
      </c>
      <c r="K103" s="116" t="n">
        <v>0</v>
      </c>
      <c r="L103" s="55" t="n">
        <v>1.065249</v>
      </c>
      <c r="M103" s="55" t="n">
        <v>6.393071</v>
      </c>
      <c r="N103" s="116" t="n">
        <v>0</v>
      </c>
      <c r="O103" s="116" t="n">
        <v>0</v>
      </c>
      <c r="P103" s="116" t="n">
        <v>0</v>
      </c>
      <c r="Q103" s="55" t="n">
        <v>148.602126</v>
      </c>
      <c r="R103" s="116" t="n">
        <v>0</v>
      </c>
      <c r="S103" s="116" t="n">
        <v>0</v>
      </c>
      <c r="T103" s="116" t="n">
        <v>0</v>
      </c>
      <c r="U103" s="116" t="n">
        <v>0</v>
      </c>
      <c r="V103" s="116" t="n">
        <v>0</v>
      </c>
      <c r="W103" s="116" t="n">
        <v>0</v>
      </c>
      <c r="X103" s="116" t="n">
        <v>0</v>
      </c>
      <c r="Y103" s="116" t="n">
        <v>0</v>
      </c>
      <c r="Z103" s="116" t="n">
        <v>0</v>
      </c>
      <c r="AA103" s="116" t="n">
        <v>0</v>
      </c>
      <c r="AB103" s="116" t="n">
        <v>0</v>
      </c>
      <c r="AC103" s="116" t="n">
        <v>0</v>
      </c>
      <c r="AD103" s="116" t="n">
        <v>0</v>
      </c>
      <c r="AE103" s="116" t="n">
        <v>0</v>
      </c>
      <c r="AF103" s="116" t="n">
        <v>0</v>
      </c>
      <c r="AG103" s="116" t="n">
        <v>0</v>
      </c>
      <c r="AH103" s="116" t="n">
        <v>0</v>
      </c>
      <c r="AI103" s="116" t="n">
        <v>0</v>
      </c>
      <c r="AJ103" s="116" t="n">
        <v>0</v>
      </c>
      <c r="AK103" s="116" t="n">
        <v>0</v>
      </c>
      <c r="AL103" s="116" t="n">
        <v>0</v>
      </c>
      <c r="AM103" s="116" t="n">
        <v>0</v>
      </c>
      <c r="AN103" s="116" t="n">
        <v>0</v>
      </c>
      <c r="AO103" s="116" t="n">
        <v>0</v>
      </c>
      <c r="AP103" s="116" t="n">
        <v>0</v>
      </c>
      <c r="AQ103" s="116" t="n">
        <v>0</v>
      </c>
      <c r="AR103" s="116" t="n">
        <v>0</v>
      </c>
      <c r="AS103" s="116" t="n">
        <v>0</v>
      </c>
      <c r="AT103" s="116" t="n">
        <v>0</v>
      </c>
      <c r="AU103" s="116" t="n">
        <v>0</v>
      </c>
      <c r="AV103" s="116" t="n">
        <v>0</v>
      </c>
      <c r="AW103" s="116" t="n">
        <v>0</v>
      </c>
      <c r="AX103" s="116" t="n">
        <v>0</v>
      </c>
      <c r="AY103" s="116" t="n">
        <v>0</v>
      </c>
      <c r="AZ103" s="116" t="n">
        <v>0</v>
      </c>
      <c r="BA103" s="116" t="n">
        <v>0</v>
      </c>
      <c r="BB103" s="116" t="n">
        <v>0</v>
      </c>
      <c r="BC103" s="116" t="n">
        <v>0</v>
      </c>
      <c r="BD103" s="116" t="n">
        <v>0</v>
      </c>
      <c r="BE103" s="116" t="n">
        <v>0</v>
      </c>
      <c r="BF103" s="116" t="n">
        <v>0</v>
      </c>
      <c r="BG103" s="116" t="n">
        <v>0</v>
      </c>
      <c r="BH103" s="116" t="n">
        <v>0</v>
      </c>
      <c r="BI103" s="116" t="n">
        <v>0</v>
      </c>
      <c r="BJ103" s="116" t="n">
        <v>0</v>
      </c>
      <c r="BK103" s="116" t="n">
        <v>0</v>
      </c>
      <c r="BL103" s="116" t="n">
        <v>0</v>
      </c>
      <c r="BM103" s="116" t="n">
        <v>0</v>
      </c>
      <c r="BN103" s="116" t="n">
        <v>0</v>
      </c>
      <c r="BO103" s="116" t="n">
        <v>0</v>
      </c>
      <c r="BP103" s="116" t="n">
        <v>0</v>
      </c>
      <c r="BQ103" s="55" t="n">
        <v>263.68729</v>
      </c>
      <c r="BR103" s="55" t="n">
        <v>263.842535</v>
      </c>
      <c r="BS103" s="116" t="n">
        <v>0</v>
      </c>
      <c r="BT103" s="116" t="n">
        <v>0</v>
      </c>
      <c r="BU103" s="55" t="n">
        <v>879.686979</v>
      </c>
      <c r="BV103" s="55" t="n">
        <v>879.540158</v>
      </c>
      <c r="BW103" s="116" t="n">
        <v>0</v>
      </c>
      <c r="BX103" s="116" t="n">
        <v>0</v>
      </c>
      <c r="BY103" s="116" t="n">
        <v>0</v>
      </c>
      <c r="BZ103" s="116" t="n">
        <v>0</v>
      </c>
      <c r="CA103" s="116" t="n">
        <v>0</v>
      </c>
      <c r="CB103" s="116" t="n">
        <v>0</v>
      </c>
      <c r="CC103" s="116" t="n">
        <v>0</v>
      </c>
      <c r="CD103" s="116" t="n">
        <v>0</v>
      </c>
      <c r="CE103" s="55" t="n">
        <v>175.026495</v>
      </c>
      <c r="CF103" s="116" t="n">
        <v>0</v>
      </c>
      <c r="CG103" s="116" t="n">
        <v>0</v>
      </c>
      <c r="CH103" s="116" t="n">
        <v>0</v>
      </c>
      <c r="CI103" s="116" t="n">
        <v>0</v>
      </c>
      <c r="CJ103" s="116" t="n">
        <v>0</v>
      </c>
      <c r="CK103" s="55" t="n">
        <v>15.870142</v>
      </c>
      <c r="CL103" s="116" t="n">
        <v>0</v>
      </c>
      <c r="CM103" s="55" t="n">
        <v>1.697231</v>
      </c>
      <c r="CN103" s="55" t="n">
        <v>2244.102022</v>
      </c>
      <c r="CO103" s="55" t="n">
        <v>3049.62727</v>
      </c>
      <c r="CP103" s="116" t="n">
        <v>0</v>
      </c>
      <c r="CQ103" s="116" t="n">
        <v>0</v>
      </c>
      <c r="CR103" s="55" t="n">
        <v>5.264631</v>
      </c>
      <c r="CS103" s="116" t="n">
        <v>0</v>
      </c>
      <c r="CT103" s="116" t="n">
        <v>0</v>
      </c>
      <c r="CU103" s="116" t="n">
        <v>0</v>
      </c>
      <c r="CV103" s="116" t="n">
        <v>0</v>
      </c>
      <c r="CW103" s="116" t="n">
        <v>0</v>
      </c>
      <c r="CX103" s="116" t="n">
        <v>0</v>
      </c>
      <c r="CY103" s="116" t="n">
        <v>0</v>
      </c>
      <c r="CZ103" s="116" t="n">
        <v>0</v>
      </c>
      <c r="DA103" s="116" t="n">
        <v>0</v>
      </c>
      <c r="DB103" s="116" t="n">
        <v>0</v>
      </c>
      <c r="DC103" s="55" t="n">
        <v>14.042297</v>
      </c>
      <c r="DD103" s="116" t="n">
        <v>0</v>
      </c>
      <c r="DE103" s="116" t="n">
        <v>0</v>
      </c>
    </row>
    <row r="104">
      <c r="A104" s="28" t="inlineStr">
        <is>
          <t>71</t>
        </is>
      </c>
      <c r="B104" s="126" t="inlineStr">
        <is>
          <t>ALQUILER DE MAQUINARIA Y EQUIPO SIN OPERARIOS Y DE EFECTOS PERSONALES Y ENSERES DOMÉSTICOS</t>
        </is>
      </c>
      <c r="C104" s="116" t="n">
        <v>0</v>
      </c>
      <c r="D104" s="116" t="n">
        <v>0</v>
      </c>
      <c r="E104" s="116" t="n">
        <v>0</v>
      </c>
      <c r="F104" s="116" t="n">
        <v>0</v>
      </c>
      <c r="G104" s="116" t="n">
        <v>0</v>
      </c>
      <c r="H104" s="55" t="n">
        <v>386.075398</v>
      </c>
      <c r="I104" s="55" t="n">
        <v>6.333411</v>
      </c>
      <c r="J104" s="55" t="n">
        <v>1084.836954</v>
      </c>
      <c r="K104" s="55" t="n">
        <v>3413.845714</v>
      </c>
      <c r="L104" s="55" t="n">
        <v>571.255532</v>
      </c>
      <c r="M104" s="55" t="n">
        <v>210.387177</v>
      </c>
      <c r="N104" s="55" t="n">
        <v>169.528357</v>
      </c>
      <c r="O104" s="55" t="n">
        <v>175.71132</v>
      </c>
      <c r="P104" s="55" t="n">
        <v>75.73777200000001</v>
      </c>
      <c r="Q104" s="55" t="n">
        <v>71.98061</v>
      </c>
      <c r="R104" s="55" t="n">
        <v>224.070715</v>
      </c>
      <c r="S104" s="55" t="n">
        <v>31.962539</v>
      </c>
      <c r="T104" s="55" t="n">
        <v>29.900108</v>
      </c>
      <c r="U104" s="55" t="n">
        <v>62.894725</v>
      </c>
      <c r="V104" s="55" t="n">
        <v>8.646217</v>
      </c>
      <c r="W104" s="55" t="n">
        <v>16.065948</v>
      </c>
      <c r="X104" s="55" t="n">
        <v>12.681583</v>
      </c>
      <c r="Y104" s="55" t="n">
        <v>258.6587</v>
      </c>
      <c r="Z104" s="55" t="n">
        <v>50.164976</v>
      </c>
      <c r="AA104" s="55" t="n">
        <v>55.943094</v>
      </c>
      <c r="AB104" s="55" t="n">
        <v>42.157552</v>
      </c>
      <c r="AC104" s="55" t="n">
        <v>163.76273</v>
      </c>
      <c r="AD104" s="55" t="n">
        <v>14.652659</v>
      </c>
      <c r="AE104" s="55" t="n">
        <v>84.880182</v>
      </c>
      <c r="AF104" s="55" t="n">
        <v>14.753335</v>
      </c>
      <c r="AG104" s="55" t="n">
        <v>22.398622</v>
      </c>
      <c r="AH104" s="55" t="n">
        <v>4.000752</v>
      </c>
      <c r="AI104" s="55" t="n">
        <v>67.34905999999999</v>
      </c>
      <c r="AJ104" s="55" t="n">
        <v>125.044915</v>
      </c>
      <c r="AK104" s="55" t="n">
        <v>71.626465</v>
      </c>
      <c r="AL104" s="55" t="n">
        <v>128.834781</v>
      </c>
      <c r="AM104" s="55" t="n">
        <v>297.134615</v>
      </c>
      <c r="AN104" s="55" t="n">
        <v>97.146444</v>
      </c>
      <c r="AO104" s="55" t="n">
        <v>31.399794</v>
      </c>
      <c r="AP104" s="55" t="n">
        <v>134.847089</v>
      </c>
      <c r="AQ104" s="55" t="n">
        <v>240.933733</v>
      </c>
      <c r="AR104" s="55" t="n">
        <v>31.039744</v>
      </c>
      <c r="AS104" s="55" t="n">
        <v>7.556419</v>
      </c>
      <c r="AT104" s="55" t="n">
        <v>26.590662</v>
      </c>
      <c r="AU104" s="55" t="n">
        <v>366.366949</v>
      </c>
      <c r="AV104" s="55" t="n">
        <v>171.558872</v>
      </c>
      <c r="AW104" s="55" t="n">
        <v>7.469356</v>
      </c>
      <c r="AX104" s="55" t="n">
        <v>13.848538</v>
      </c>
      <c r="AY104" s="55" t="n">
        <v>107.530943</v>
      </c>
      <c r="AZ104" s="55" t="n">
        <v>78.126187</v>
      </c>
      <c r="BA104" s="55" t="n">
        <v>60.250113</v>
      </c>
      <c r="BB104" s="55" t="n">
        <v>324.921756</v>
      </c>
      <c r="BC104" s="55" t="n">
        <v>15.988038</v>
      </c>
      <c r="BD104" s="55" t="n">
        <v>1.051434</v>
      </c>
      <c r="BE104" s="55" t="n">
        <v>10.564238</v>
      </c>
      <c r="BF104" s="55" t="n">
        <v>6.434141</v>
      </c>
      <c r="BG104" s="55" t="n">
        <v>16.294383</v>
      </c>
      <c r="BH104" s="55" t="n">
        <v>95.312579</v>
      </c>
      <c r="BI104" s="55" t="n">
        <v>0.5205379999999999</v>
      </c>
      <c r="BJ104" s="55" t="n">
        <v>9.380018</v>
      </c>
      <c r="BK104" s="55" t="n">
        <v>350.615122</v>
      </c>
      <c r="BL104" s="55" t="n">
        <v>47.891783</v>
      </c>
      <c r="BM104" s="55" t="n">
        <v>26.723487</v>
      </c>
      <c r="BN104" s="55" t="n">
        <v>29.047889</v>
      </c>
      <c r="BO104" s="55" t="n">
        <v>68.198268</v>
      </c>
      <c r="BP104" s="55" t="n">
        <v>996.356753</v>
      </c>
      <c r="BQ104" s="55" t="n">
        <v>373.389488</v>
      </c>
      <c r="BR104" s="55" t="n">
        <v>99.32074799999999</v>
      </c>
      <c r="BS104" s="55" t="n">
        <v>5808.844043</v>
      </c>
      <c r="BT104" s="55" t="n">
        <v>1861.63308</v>
      </c>
      <c r="BU104" s="55" t="n">
        <v>2693.537138</v>
      </c>
      <c r="BV104" s="55" t="n">
        <v>1283.484326</v>
      </c>
      <c r="BW104" s="116" t="n">
        <v>0</v>
      </c>
      <c r="BX104" s="55" t="n">
        <v>56.196344</v>
      </c>
      <c r="BY104" s="55" t="n">
        <v>237.196358</v>
      </c>
      <c r="BZ104" s="55" t="n">
        <v>40.474074</v>
      </c>
      <c r="CA104" s="55" t="n">
        <v>1246.91566</v>
      </c>
      <c r="CB104" s="116" t="n">
        <v>0</v>
      </c>
      <c r="CC104" s="55" t="n">
        <v>38.966754</v>
      </c>
      <c r="CD104" s="55" t="n">
        <v>4420.800182</v>
      </c>
      <c r="CE104" s="55" t="n">
        <v>1249.213787</v>
      </c>
      <c r="CF104" s="55" t="n">
        <v>73.592099</v>
      </c>
      <c r="CG104" s="55" t="n">
        <v>1430.10567</v>
      </c>
      <c r="CH104" s="55" t="n">
        <v>12933.585631</v>
      </c>
      <c r="CI104" s="55" t="n">
        <v>429.190742</v>
      </c>
      <c r="CJ104" s="55" t="n">
        <v>28.957449</v>
      </c>
      <c r="CK104" s="55" t="n">
        <v>1452.606849</v>
      </c>
      <c r="CL104" s="55" t="n">
        <v>280.166634</v>
      </c>
      <c r="CM104" s="55" t="n">
        <v>162.652362</v>
      </c>
      <c r="CN104" s="116" t="n">
        <v>0</v>
      </c>
      <c r="CO104" s="116" t="n">
        <v>0</v>
      </c>
      <c r="CP104" s="55" t="n">
        <v>101.807314</v>
      </c>
      <c r="CQ104" s="55" t="n">
        <v>73.89787099999999</v>
      </c>
      <c r="CR104" s="55" t="n">
        <v>1914.255847</v>
      </c>
      <c r="CS104" s="55" t="n">
        <v>11.262749</v>
      </c>
      <c r="CT104" s="55" t="n">
        <v>10.27418</v>
      </c>
      <c r="CU104" s="55" t="n">
        <v>2146.74589</v>
      </c>
      <c r="CV104" s="55" t="n">
        <v>548.187906</v>
      </c>
      <c r="CW104" s="55" t="n">
        <v>160.599768</v>
      </c>
      <c r="CX104" s="55" t="n">
        <v>179.986979</v>
      </c>
      <c r="CY104" s="55" t="n">
        <v>718.010357</v>
      </c>
      <c r="CZ104" s="55" t="n">
        <v>21.234501</v>
      </c>
      <c r="DA104" s="55" t="n">
        <v>1160.015664</v>
      </c>
      <c r="DB104" s="55" t="n">
        <v>102.015493</v>
      </c>
      <c r="DC104" s="55" t="n">
        <v>1367.353601</v>
      </c>
      <c r="DD104" s="116" t="n">
        <v>0</v>
      </c>
      <c r="DE104" s="116" t="n">
        <v>0</v>
      </c>
    </row>
    <row r="105">
      <c r="A105" s="28" t="inlineStr">
        <is>
          <t>72</t>
        </is>
      </c>
      <c r="B105" s="126" t="inlineStr">
        <is>
          <t>Informática y actividades conexas</t>
        </is>
      </c>
      <c r="C105" s="55" t="n">
        <v>14328.486364</v>
      </c>
      <c r="D105" s="55" t="n">
        <v>1265.088668</v>
      </c>
      <c r="E105" s="55" t="n">
        <v>52.725188</v>
      </c>
      <c r="F105" s="116" t="n">
        <v>0</v>
      </c>
      <c r="G105" s="55" t="n">
        <v>412.090006</v>
      </c>
      <c r="H105" s="55" t="n">
        <v>962.975636</v>
      </c>
      <c r="I105" s="55" t="n">
        <v>23.866516</v>
      </c>
      <c r="J105" s="55" t="n">
        <v>1899.136876</v>
      </c>
      <c r="K105" s="55" t="n">
        <v>1833.294771</v>
      </c>
      <c r="L105" s="55" t="n">
        <v>555.498339</v>
      </c>
      <c r="M105" s="55" t="n">
        <v>455.624509</v>
      </c>
      <c r="N105" s="55" t="n">
        <v>341.051962</v>
      </c>
      <c r="O105" s="55" t="n">
        <v>296.117296</v>
      </c>
      <c r="P105" s="55" t="n">
        <v>197.506555</v>
      </c>
      <c r="Q105" s="55" t="n">
        <v>1474.397876</v>
      </c>
      <c r="R105" s="55" t="n">
        <v>519.723639</v>
      </c>
      <c r="S105" s="55" t="n">
        <v>309.066813</v>
      </c>
      <c r="T105" s="55" t="n">
        <v>874.992631</v>
      </c>
      <c r="U105" s="55" t="n">
        <v>579.749915</v>
      </c>
      <c r="V105" s="55" t="n">
        <v>228.597302</v>
      </c>
      <c r="W105" s="55" t="n">
        <v>207.688494</v>
      </c>
      <c r="X105" s="55" t="n">
        <v>70.878291</v>
      </c>
      <c r="Y105" s="55" t="n">
        <v>588.321343</v>
      </c>
      <c r="Z105" s="55" t="n">
        <v>126.806228</v>
      </c>
      <c r="AA105" s="55" t="n">
        <v>158.671788</v>
      </c>
      <c r="AB105" s="55" t="n">
        <v>353.318193</v>
      </c>
      <c r="AC105" s="55" t="n">
        <v>805.441977</v>
      </c>
      <c r="AD105" s="55" t="n">
        <v>1367.87599</v>
      </c>
      <c r="AE105" s="55" t="n">
        <v>399.585042</v>
      </c>
      <c r="AF105" s="55" t="n">
        <v>164.889042</v>
      </c>
      <c r="AG105" s="55" t="n">
        <v>62.360668</v>
      </c>
      <c r="AH105" s="55" t="n">
        <v>83.837631</v>
      </c>
      <c r="AI105" s="55" t="n">
        <v>246.041344</v>
      </c>
      <c r="AJ105" s="55" t="n">
        <v>906.8686729999999</v>
      </c>
      <c r="AK105" s="55" t="n">
        <v>1152.066337</v>
      </c>
      <c r="AL105" s="55" t="n">
        <v>248.312978</v>
      </c>
      <c r="AM105" s="55" t="n">
        <v>493.672632</v>
      </c>
      <c r="AN105" s="55" t="n">
        <v>584.325824</v>
      </c>
      <c r="AO105" s="55" t="n">
        <v>540.663411</v>
      </c>
      <c r="AP105" s="55" t="n">
        <v>720.367129</v>
      </c>
      <c r="AQ105" s="55" t="n">
        <v>1635.180852</v>
      </c>
      <c r="AR105" s="55" t="n">
        <v>549.025979</v>
      </c>
      <c r="AS105" s="55" t="n">
        <v>644.064941</v>
      </c>
      <c r="AT105" s="55" t="n">
        <v>192.112778</v>
      </c>
      <c r="AU105" s="55" t="n">
        <v>705.604658</v>
      </c>
      <c r="AV105" s="55" t="n">
        <v>935.965831</v>
      </c>
      <c r="AW105" s="55" t="n">
        <v>116.694873</v>
      </c>
      <c r="AX105" s="55" t="n">
        <v>237.100817</v>
      </c>
      <c r="AY105" s="55" t="n">
        <v>177.157237</v>
      </c>
      <c r="AZ105" s="55" t="n">
        <v>466.469441</v>
      </c>
      <c r="BA105" s="55" t="n">
        <v>155.429196</v>
      </c>
      <c r="BB105" s="55" t="n">
        <v>349.661574</v>
      </c>
      <c r="BC105" s="55" t="n">
        <v>108.060906</v>
      </c>
      <c r="BD105" s="55" t="n">
        <v>2.907154</v>
      </c>
      <c r="BE105" s="55" t="n">
        <v>93.52885000000001</v>
      </c>
      <c r="BF105" s="55" t="n">
        <v>102.064553</v>
      </c>
      <c r="BG105" s="55" t="n">
        <v>40.315703</v>
      </c>
      <c r="BH105" s="55" t="n">
        <v>101.32711</v>
      </c>
      <c r="BI105" s="55" t="n">
        <v>17.903109</v>
      </c>
      <c r="BJ105" s="55" t="n">
        <v>83.008118</v>
      </c>
      <c r="BK105" s="55" t="n">
        <v>1831.001752</v>
      </c>
      <c r="BL105" s="55" t="n">
        <v>380.761858</v>
      </c>
      <c r="BM105" s="55" t="n">
        <v>172.177946</v>
      </c>
      <c r="BN105" s="55" t="n">
        <v>182.193665</v>
      </c>
      <c r="BO105" s="55" t="n">
        <v>108.897382</v>
      </c>
      <c r="BP105" s="55" t="n">
        <v>1819.070461</v>
      </c>
      <c r="BQ105" s="55" t="n">
        <v>438.149564</v>
      </c>
      <c r="BR105" s="55" t="n">
        <v>586.041017</v>
      </c>
      <c r="BS105" s="55" t="n">
        <v>4.290346</v>
      </c>
      <c r="BT105" s="55" t="n">
        <v>3931.447659</v>
      </c>
      <c r="BU105" s="55" t="n">
        <v>9873.602957999999</v>
      </c>
      <c r="BV105" s="55" t="n">
        <v>17968.483314</v>
      </c>
      <c r="BW105" s="55" t="n">
        <v>338.194699</v>
      </c>
      <c r="BX105" s="55" t="n">
        <v>1287.030138</v>
      </c>
      <c r="BY105" s="55" t="n">
        <v>3973.8223</v>
      </c>
      <c r="BZ105" s="55" t="n">
        <v>206.049325</v>
      </c>
      <c r="CA105" s="55" t="n">
        <v>10631.820499</v>
      </c>
      <c r="CB105" s="55" t="n">
        <v>249.152981</v>
      </c>
      <c r="CC105" s="55" t="n">
        <v>10.60993</v>
      </c>
      <c r="CD105" s="55" t="n">
        <v>1396.27513</v>
      </c>
      <c r="CE105" s="55" t="n">
        <v>2547.354152</v>
      </c>
      <c r="CF105" s="55" t="n">
        <v>146.12713</v>
      </c>
      <c r="CG105" s="55" t="n">
        <v>6836.392283</v>
      </c>
      <c r="CH105" s="55" t="n">
        <v>9339.29299</v>
      </c>
      <c r="CI105" s="55" t="n">
        <v>3579.427458</v>
      </c>
      <c r="CJ105" s="55" t="n">
        <v>15957.007576</v>
      </c>
      <c r="CK105" s="55" t="n">
        <v>2509.774634</v>
      </c>
      <c r="CL105" s="55" t="n">
        <v>1409.877935</v>
      </c>
      <c r="CM105" s="55" t="n">
        <v>754.9351820000001</v>
      </c>
      <c r="CN105" s="116" t="n">
        <v>0</v>
      </c>
      <c r="CO105" s="116" t="n">
        <v>0</v>
      </c>
      <c r="CP105" s="55" t="n">
        <v>486.826649</v>
      </c>
      <c r="CQ105" s="55" t="n">
        <v>540.818355</v>
      </c>
      <c r="CR105" s="55" t="n">
        <v>11389.734454</v>
      </c>
      <c r="CS105" s="55" t="n">
        <v>174.098498</v>
      </c>
      <c r="CT105" s="55" t="n">
        <v>158.817299</v>
      </c>
      <c r="CU105" s="55" t="n">
        <v>10271.42635</v>
      </c>
      <c r="CV105" s="55" t="n">
        <v>8913.096799000001</v>
      </c>
      <c r="CW105" s="55" t="n">
        <v>981.430826</v>
      </c>
      <c r="CX105" s="55" t="n">
        <v>592.019166</v>
      </c>
      <c r="CY105" s="55" t="n">
        <v>4650.736516</v>
      </c>
      <c r="CZ105" s="55" t="n">
        <v>361.202116</v>
      </c>
      <c r="DA105" s="55" t="n">
        <v>642.633897</v>
      </c>
      <c r="DB105" s="55" t="n">
        <v>4032.999189</v>
      </c>
      <c r="DC105" s="55" t="n">
        <v>7783.433623</v>
      </c>
      <c r="DD105" s="55" t="n">
        <v>216.986954</v>
      </c>
      <c r="DE105" s="116" t="n">
        <v>0</v>
      </c>
    </row>
    <row r="106">
      <c r="A106" s="28" t="inlineStr">
        <is>
          <t>73 PR</t>
        </is>
      </c>
      <c r="B106" s="126" t="inlineStr">
        <is>
          <t>Servicios de Investigación y Desarrollo - PRIVADO</t>
        </is>
      </c>
      <c r="C106" s="116" t="n">
        <v>0</v>
      </c>
      <c r="D106" s="116" t="n">
        <v>0</v>
      </c>
      <c r="E106" s="116" t="n">
        <v>0</v>
      </c>
      <c r="F106" s="116" t="n">
        <v>0</v>
      </c>
      <c r="G106" s="116" t="n">
        <v>0</v>
      </c>
      <c r="H106" s="55" t="n">
        <v>1.037535</v>
      </c>
      <c r="I106" s="116" t="n">
        <v>0</v>
      </c>
      <c r="J106" s="55" t="n">
        <v>213.858647</v>
      </c>
      <c r="K106" s="55" t="n">
        <v>987.823846</v>
      </c>
      <c r="L106" s="116" t="n">
        <v>0</v>
      </c>
      <c r="M106" s="116" t="n">
        <v>0</v>
      </c>
      <c r="N106" s="116" t="n">
        <v>0</v>
      </c>
      <c r="O106" s="116" t="n">
        <v>0</v>
      </c>
      <c r="P106" s="116" t="n">
        <v>0</v>
      </c>
      <c r="Q106" s="116" t="n">
        <v>0</v>
      </c>
      <c r="R106" s="116" t="n">
        <v>0</v>
      </c>
      <c r="S106" s="116" t="n">
        <v>0</v>
      </c>
      <c r="T106" s="116" t="n">
        <v>0</v>
      </c>
      <c r="U106" s="116" t="n">
        <v>0</v>
      </c>
      <c r="V106" s="116" t="n">
        <v>0</v>
      </c>
      <c r="W106" s="116" t="n">
        <v>0</v>
      </c>
      <c r="X106" s="116" t="n">
        <v>0</v>
      </c>
      <c r="Y106" s="116" t="n">
        <v>0</v>
      </c>
      <c r="Z106" s="116" t="n">
        <v>0</v>
      </c>
      <c r="AA106" s="116" t="n">
        <v>0</v>
      </c>
      <c r="AB106" s="116" t="n">
        <v>0</v>
      </c>
      <c r="AC106" s="116" t="n">
        <v>0</v>
      </c>
      <c r="AD106" s="116" t="n">
        <v>0</v>
      </c>
      <c r="AE106" s="116" t="n">
        <v>0</v>
      </c>
      <c r="AF106" s="116" t="n">
        <v>0</v>
      </c>
      <c r="AG106" s="116" t="n">
        <v>0</v>
      </c>
      <c r="AH106" s="116" t="n">
        <v>0</v>
      </c>
      <c r="AI106" s="116" t="n">
        <v>0</v>
      </c>
      <c r="AJ106" s="116" t="n">
        <v>0</v>
      </c>
      <c r="AK106" s="116" t="n">
        <v>0</v>
      </c>
      <c r="AL106" s="116" t="n">
        <v>0</v>
      </c>
      <c r="AM106" s="116" t="n">
        <v>0</v>
      </c>
      <c r="AN106" s="116" t="n">
        <v>0</v>
      </c>
      <c r="AO106" s="116" t="n">
        <v>0</v>
      </c>
      <c r="AP106" s="116" t="n">
        <v>0</v>
      </c>
      <c r="AQ106" s="116" t="n">
        <v>0</v>
      </c>
      <c r="AR106" s="116" t="n">
        <v>0</v>
      </c>
      <c r="AS106" s="116" t="n">
        <v>0</v>
      </c>
      <c r="AT106" s="116" t="n">
        <v>0</v>
      </c>
      <c r="AU106" s="116" t="n">
        <v>0</v>
      </c>
      <c r="AV106" s="116" t="n">
        <v>0</v>
      </c>
      <c r="AW106" s="116" t="n">
        <v>0</v>
      </c>
      <c r="AX106" s="116" t="n">
        <v>0</v>
      </c>
      <c r="AY106" s="116" t="n">
        <v>0</v>
      </c>
      <c r="AZ106" s="116" t="n">
        <v>0</v>
      </c>
      <c r="BA106" s="116" t="n">
        <v>0</v>
      </c>
      <c r="BB106" s="116" t="n">
        <v>0</v>
      </c>
      <c r="BC106" s="116" t="n">
        <v>0</v>
      </c>
      <c r="BD106" s="116" t="n">
        <v>0</v>
      </c>
      <c r="BE106" s="116" t="n">
        <v>0</v>
      </c>
      <c r="BF106" s="116" t="n">
        <v>0</v>
      </c>
      <c r="BG106" s="116" t="n">
        <v>0</v>
      </c>
      <c r="BH106" s="116" t="n">
        <v>0</v>
      </c>
      <c r="BI106" s="116" t="n">
        <v>0</v>
      </c>
      <c r="BJ106" s="116" t="n">
        <v>0</v>
      </c>
      <c r="BK106" s="116" t="n">
        <v>0</v>
      </c>
      <c r="BL106" s="116" t="n">
        <v>0</v>
      </c>
      <c r="BM106" s="116" t="n">
        <v>0</v>
      </c>
      <c r="BN106" s="116" t="n">
        <v>0</v>
      </c>
      <c r="BO106" s="116" t="n">
        <v>0</v>
      </c>
      <c r="BP106" s="116" t="n">
        <v>0</v>
      </c>
      <c r="BQ106" s="116" t="n">
        <v>0</v>
      </c>
      <c r="BR106" s="116" t="n">
        <v>0</v>
      </c>
      <c r="BS106" s="116" t="n">
        <v>0</v>
      </c>
      <c r="BT106" s="116" t="n">
        <v>0</v>
      </c>
      <c r="BU106" s="116" t="n">
        <v>0</v>
      </c>
      <c r="BV106" s="116" t="n">
        <v>0</v>
      </c>
      <c r="BW106" s="116" t="n">
        <v>0</v>
      </c>
      <c r="BX106" s="116" t="n">
        <v>0</v>
      </c>
      <c r="BY106" s="116" t="n">
        <v>0</v>
      </c>
      <c r="BZ106" s="116" t="n">
        <v>0</v>
      </c>
      <c r="CA106" s="116" t="n">
        <v>0</v>
      </c>
      <c r="CB106" s="116" t="n">
        <v>0</v>
      </c>
      <c r="CC106" s="116" t="n">
        <v>0</v>
      </c>
      <c r="CD106" s="116" t="n">
        <v>0</v>
      </c>
      <c r="CE106" s="116" t="n">
        <v>0</v>
      </c>
      <c r="CF106" s="116" t="n">
        <v>0</v>
      </c>
      <c r="CG106" s="116" t="n">
        <v>0</v>
      </c>
      <c r="CH106" s="116" t="n">
        <v>0</v>
      </c>
      <c r="CI106" s="116" t="n">
        <v>0</v>
      </c>
      <c r="CJ106" s="116" t="n">
        <v>0</v>
      </c>
      <c r="CK106" s="116" t="n">
        <v>0</v>
      </c>
      <c r="CL106" s="116" t="n">
        <v>0</v>
      </c>
      <c r="CM106" s="55" t="n">
        <v>26.489798</v>
      </c>
      <c r="CN106" s="116" t="n">
        <v>0</v>
      </c>
      <c r="CO106" s="116" t="n">
        <v>0</v>
      </c>
      <c r="CP106" s="116" t="n">
        <v>0</v>
      </c>
      <c r="CQ106" s="116" t="n">
        <v>0</v>
      </c>
      <c r="CR106" s="116" t="n">
        <v>0</v>
      </c>
      <c r="CS106" s="116" t="n">
        <v>0</v>
      </c>
      <c r="CT106" s="116" t="n">
        <v>0</v>
      </c>
      <c r="CU106" s="116" t="n">
        <v>0</v>
      </c>
      <c r="CV106" s="116" t="n">
        <v>0</v>
      </c>
      <c r="CW106" s="116" t="n">
        <v>0</v>
      </c>
      <c r="CX106" s="116" t="n">
        <v>0</v>
      </c>
      <c r="CY106" s="55" t="n">
        <v>2241.845404</v>
      </c>
      <c r="CZ106" s="116" t="n">
        <v>0</v>
      </c>
      <c r="DA106" s="116" t="n">
        <v>0</v>
      </c>
      <c r="DB106" s="55" t="n">
        <v>696.388165</v>
      </c>
      <c r="DC106" s="116" t="n">
        <v>0</v>
      </c>
      <c r="DD106" s="116" t="n">
        <v>0</v>
      </c>
      <c r="DE106" s="116" t="n">
        <v>0</v>
      </c>
    </row>
    <row r="107">
      <c r="A107" s="28" t="inlineStr">
        <is>
          <t>73 PU</t>
        </is>
      </c>
      <c r="B107" s="126" t="inlineStr">
        <is>
          <t>Servicios de Investigación y Desarrollo - PUBLICO</t>
        </is>
      </c>
      <c r="C107" s="116" t="n">
        <v>0</v>
      </c>
      <c r="D107" s="116" t="n">
        <v>0</v>
      </c>
      <c r="E107" s="116" t="n">
        <v>0</v>
      </c>
      <c r="F107" s="116" t="n">
        <v>0</v>
      </c>
      <c r="G107" s="116" t="n">
        <v>0</v>
      </c>
      <c r="H107" s="116" t="n">
        <v>0</v>
      </c>
      <c r="I107" s="116" t="n">
        <v>0</v>
      </c>
      <c r="J107" s="116" t="n">
        <v>0</v>
      </c>
      <c r="K107" s="116" t="n">
        <v>0</v>
      </c>
      <c r="L107" s="116" t="n">
        <v>0</v>
      </c>
      <c r="M107" s="116" t="n">
        <v>0</v>
      </c>
      <c r="N107" s="116" t="n">
        <v>0</v>
      </c>
      <c r="O107" s="116" t="n">
        <v>0</v>
      </c>
      <c r="P107" s="116" t="n">
        <v>0</v>
      </c>
      <c r="Q107" s="116" t="n">
        <v>0</v>
      </c>
      <c r="R107" s="116" t="n">
        <v>0</v>
      </c>
      <c r="S107" s="116" t="n">
        <v>0</v>
      </c>
      <c r="T107" s="116" t="n">
        <v>0</v>
      </c>
      <c r="U107" s="116" t="n">
        <v>0</v>
      </c>
      <c r="V107" s="116" t="n">
        <v>0</v>
      </c>
      <c r="W107" s="116" t="n">
        <v>0</v>
      </c>
      <c r="X107" s="116" t="n">
        <v>0</v>
      </c>
      <c r="Y107" s="116" t="n">
        <v>0</v>
      </c>
      <c r="Z107" s="116" t="n">
        <v>0</v>
      </c>
      <c r="AA107" s="116" t="n">
        <v>0</v>
      </c>
      <c r="AB107" s="116" t="n">
        <v>0</v>
      </c>
      <c r="AC107" s="116" t="n">
        <v>0</v>
      </c>
      <c r="AD107" s="116" t="n">
        <v>0</v>
      </c>
      <c r="AE107" s="116" t="n">
        <v>0</v>
      </c>
      <c r="AF107" s="116" t="n">
        <v>0</v>
      </c>
      <c r="AG107" s="116" t="n">
        <v>0</v>
      </c>
      <c r="AH107" s="116" t="n">
        <v>0</v>
      </c>
      <c r="AI107" s="116" t="n">
        <v>0</v>
      </c>
      <c r="AJ107" s="116" t="n">
        <v>0</v>
      </c>
      <c r="AK107" s="116" t="n">
        <v>0</v>
      </c>
      <c r="AL107" s="116" t="n">
        <v>0</v>
      </c>
      <c r="AM107" s="116" t="n">
        <v>0</v>
      </c>
      <c r="AN107" s="116" t="n">
        <v>0</v>
      </c>
      <c r="AO107" s="116" t="n">
        <v>0</v>
      </c>
      <c r="AP107" s="116" t="n">
        <v>0</v>
      </c>
      <c r="AQ107" s="116" t="n">
        <v>0</v>
      </c>
      <c r="AR107" s="116" t="n">
        <v>0</v>
      </c>
      <c r="AS107" s="116" t="n">
        <v>0</v>
      </c>
      <c r="AT107" s="116" t="n">
        <v>0</v>
      </c>
      <c r="AU107" s="116" t="n">
        <v>0</v>
      </c>
      <c r="AV107" s="116" t="n">
        <v>0</v>
      </c>
      <c r="AW107" s="116" t="n">
        <v>0</v>
      </c>
      <c r="AX107" s="116" t="n">
        <v>0</v>
      </c>
      <c r="AY107" s="116" t="n">
        <v>0</v>
      </c>
      <c r="AZ107" s="116" t="n">
        <v>0</v>
      </c>
      <c r="BA107" s="116" t="n">
        <v>0</v>
      </c>
      <c r="BB107" s="116" t="n">
        <v>0</v>
      </c>
      <c r="BC107" s="116" t="n">
        <v>0</v>
      </c>
      <c r="BD107" s="116" t="n">
        <v>0</v>
      </c>
      <c r="BE107" s="116" t="n">
        <v>0</v>
      </c>
      <c r="BF107" s="116" t="n">
        <v>0</v>
      </c>
      <c r="BG107" s="116" t="n">
        <v>0</v>
      </c>
      <c r="BH107" s="116" t="n">
        <v>0</v>
      </c>
      <c r="BI107" s="116" t="n">
        <v>0</v>
      </c>
      <c r="BJ107" s="116" t="n">
        <v>0</v>
      </c>
      <c r="BK107" s="116" t="n">
        <v>0</v>
      </c>
      <c r="BL107" s="116" t="n">
        <v>0</v>
      </c>
      <c r="BM107" s="116" t="n">
        <v>0</v>
      </c>
      <c r="BN107" s="116" t="n">
        <v>0</v>
      </c>
      <c r="BO107" s="116" t="n">
        <v>0</v>
      </c>
      <c r="BP107" s="116" t="n">
        <v>0</v>
      </c>
      <c r="BQ107" s="116" t="n">
        <v>0</v>
      </c>
      <c r="BR107" s="116" t="n">
        <v>0</v>
      </c>
      <c r="BS107" s="116" t="n">
        <v>0</v>
      </c>
      <c r="BT107" s="116" t="n">
        <v>0</v>
      </c>
      <c r="BU107" s="116" t="n">
        <v>0</v>
      </c>
      <c r="BV107" s="116" t="n">
        <v>0</v>
      </c>
      <c r="BW107" s="116" t="n">
        <v>0</v>
      </c>
      <c r="BX107" s="116" t="n">
        <v>0</v>
      </c>
      <c r="BY107" s="116" t="n">
        <v>0</v>
      </c>
      <c r="BZ107" s="116" t="n">
        <v>0</v>
      </c>
      <c r="CA107" s="116" t="n">
        <v>0</v>
      </c>
      <c r="CB107" s="116" t="n">
        <v>0</v>
      </c>
      <c r="CC107" s="116" t="n">
        <v>0</v>
      </c>
      <c r="CD107" s="116" t="n">
        <v>0</v>
      </c>
      <c r="CE107" s="116" t="n">
        <v>0</v>
      </c>
      <c r="CF107" s="116" t="n">
        <v>0</v>
      </c>
      <c r="CG107" s="116" t="n">
        <v>0</v>
      </c>
      <c r="CH107" s="116" t="n">
        <v>0</v>
      </c>
      <c r="CI107" s="116" t="n">
        <v>0</v>
      </c>
      <c r="CJ107" s="116" t="n">
        <v>0</v>
      </c>
      <c r="CK107" s="116" t="n">
        <v>0</v>
      </c>
      <c r="CL107" s="116" t="n">
        <v>0</v>
      </c>
      <c r="CM107" s="116" t="n">
        <v>0</v>
      </c>
      <c r="CN107" s="116" t="n">
        <v>0</v>
      </c>
      <c r="CO107" s="116" t="n">
        <v>0</v>
      </c>
      <c r="CP107" s="116" t="n">
        <v>0</v>
      </c>
      <c r="CQ107" s="116" t="n">
        <v>0</v>
      </c>
      <c r="CR107" s="116" t="n">
        <v>0</v>
      </c>
      <c r="CS107" s="116" t="n">
        <v>0</v>
      </c>
      <c r="CT107" s="116" t="n">
        <v>0</v>
      </c>
      <c r="CU107" s="116" t="n">
        <v>0</v>
      </c>
      <c r="CV107" s="116" t="n">
        <v>0</v>
      </c>
      <c r="CW107" s="116" t="n">
        <v>0</v>
      </c>
      <c r="CX107" s="116" t="n">
        <v>0</v>
      </c>
      <c r="CY107" s="116" t="n">
        <v>0</v>
      </c>
      <c r="CZ107" s="116" t="n">
        <v>0</v>
      </c>
      <c r="DA107" s="116" t="n">
        <v>0</v>
      </c>
      <c r="DB107" s="116" t="n">
        <v>0</v>
      </c>
      <c r="DC107" s="116" t="n">
        <v>0</v>
      </c>
      <c r="DD107" s="116" t="n">
        <v>0</v>
      </c>
      <c r="DE107" s="116" t="n">
        <v>0</v>
      </c>
    </row>
    <row r="108">
      <c r="A108" s="28" t="inlineStr">
        <is>
          <t>74</t>
        </is>
      </c>
      <c r="B108" s="126" t="inlineStr">
        <is>
          <t>OTRAS ACTIVIDADES EMPRESARIALES</t>
        </is>
      </c>
      <c r="C108" s="55" t="n">
        <v>13560.988486</v>
      </c>
      <c r="D108" s="55" t="n">
        <v>1503.586196</v>
      </c>
      <c r="E108" s="116" t="n">
        <v>0</v>
      </c>
      <c r="F108" s="116" t="n">
        <v>0</v>
      </c>
      <c r="G108" s="116" t="n">
        <v>0</v>
      </c>
      <c r="H108" s="55" t="n">
        <v>990.625934</v>
      </c>
      <c r="I108" s="55" t="n">
        <v>19.806867</v>
      </c>
      <c r="J108" s="55" t="n">
        <v>7718.583218</v>
      </c>
      <c r="K108" s="55" t="n">
        <v>4601.244621</v>
      </c>
      <c r="L108" s="55" t="n">
        <v>5261.642347</v>
      </c>
      <c r="M108" s="55" t="n">
        <v>863.095805</v>
      </c>
      <c r="N108" s="55" t="n">
        <v>2747.639462</v>
      </c>
      <c r="O108" s="55" t="n">
        <v>1399.983848</v>
      </c>
      <c r="P108" s="55" t="n">
        <v>664.558444</v>
      </c>
      <c r="Q108" s="55" t="n">
        <v>5847.390049</v>
      </c>
      <c r="R108" s="55" t="n">
        <v>2431.8792</v>
      </c>
      <c r="S108" s="55" t="n">
        <v>1286.110396</v>
      </c>
      <c r="T108" s="55" t="n">
        <v>969.021213</v>
      </c>
      <c r="U108" s="55" t="n">
        <v>4971.139656</v>
      </c>
      <c r="V108" s="55" t="n">
        <v>518.080267</v>
      </c>
      <c r="W108" s="55" t="n">
        <v>1375.824312</v>
      </c>
      <c r="X108" s="55" t="n">
        <v>556.639908</v>
      </c>
      <c r="Y108" s="55" t="n">
        <v>3828.31821</v>
      </c>
      <c r="Z108" s="55" t="n">
        <v>1450.107038</v>
      </c>
      <c r="AA108" s="55" t="n">
        <v>1465.947486</v>
      </c>
      <c r="AB108" s="55" t="n">
        <v>1910.402233</v>
      </c>
      <c r="AC108" s="55" t="n">
        <v>4308.018214</v>
      </c>
      <c r="AD108" s="55" t="n">
        <v>2041.663301</v>
      </c>
      <c r="AE108" s="55" t="n">
        <v>1317.876166</v>
      </c>
      <c r="AF108" s="55" t="n">
        <v>1109.065169</v>
      </c>
      <c r="AG108" s="55" t="n">
        <v>389.82464</v>
      </c>
      <c r="AH108" s="55" t="n">
        <v>1003.994825</v>
      </c>
      <c r="AI108" s="55" t="n">
        <v>1090.814326</v>
      </c>
      <c r="AJ108" s="55" t="n">
        <v>1946.954768</v>
      </c>
      <c r="AK108" s="55" t="n">
        <v>3099.793209</v>
      </c>
      <c r="AL108" s="55" t="n">
        <v>1513.454553</v>
      </c>
      <c r="AM108" s="55" t="n">
        <v>4638.977181</v>
      </c>
      <c r="AN108" s="55" t="n">
        <v>2355.588762</v>
      </c>
      <c r="AO108" s="55" t="n">
        <v>922.720583</v>
      </c>
      <c r="AP108" s="55" t="n">
        <v>1751.04456</v>
      </c>
      <c r="AQ108" s="55" t="n">
        <v>15701.934308</v>
      </c>
      <c r="AR108" s="55" t="n">
        <v>1360.411021</v>
      </c>
      <c r="AS108" s="55" t="n">
        <v>2373.190709</v>
      </c>
      <c r="AT108" s="55" t="n">
        <v>441.311367</v>
      </c>
      <c r="AU108" s="55" t="n">
        <v>2370.357544</v>
      </c>
      <c r="AV108" s="55" t="n">
        <v>4767.497763</v>
      </c>
      <c r="AW108" s="55" t="n">
        <v>892.174183</v>
      </c>
      <c r="AX108" s="55" t="n">
        <v>763.263071</v>
      </c>
      <c r="AY108" s="55" t="n">
        <v>709.4571099999999</v>
      </c>
      <c r="AZ108" s="55" t="n">
        <v>2121.931612</v>
      </c>
      <c r="BA108" s="55" t="n">
        <v>1021.310453</v>
      </c>
      <c r="BB108" s="55" t="n">
        <v>1681.875746</v>
      </c>
      <c r="BC108" s="55" t="n">
        <v>604.616986</v>
      </c>
      <c r="BD108" s="55" t="n">
        <v>65.153813</v>
      </c>
      <c r="BE108" s="55" t="n">
        <v>454.512819</v>
      </c>
      <c r="BF108" s="55" t="n">
        <v>397.364745</v>
      </c>
      <c r="BG108" s="55" t="n">
        <v>436.337207</v>
      </c>
      <c r="BH108" s="55" t="n">
        <v>3782.787992</v>
      </c>
      <c r="BI108" s="55" t="n">
        <v>238.832752</v>
      </c>
      <c r="BJ108" s="55" t="n">
        <v>443.782445</v>
      </c>
      <c r="BK108" s="55" t="n">
        <v>5791.138079</v>
      </c>
      <c r="BL108" s="55" t="n">
        <v>2373.166223</v>
      </c>
      <c r="BM108" s="55" t="n">
        <v>523.967403</v>
      </c>
      <c r="BN108" s="55" t="n">
        <v>1055.064595</v>
      </c>
      <c r="BO108" s="55" t="n">
        <v>537.7259330000001</v>
      </c>
      <c r="BP108" s="55" t="n">
        <v>13437.174363</v>
      </c>
      <c r="BQ108" s="55" t="n">
        <v>4269.95199</v>
      </c>
      <c r="BR108" s="55" t="n">
        <v>1916.928299</v>
      </c>
      <c r="BS108" s="55" t="n">
        <v>15640.509503</v>
      </c>
      <c r="BT108" s="55" t="n">
        <v>9345.273968</v>
      </c>
      <c r="BU108" s="55" t="n">
        <v>40426.49087</v>
      </c>
      <c r="BV108" s="55" t="n">
        <v>75937.955156</v>
      </c>
      <c r="BW108" s="55" t="n">
        <v>128.874427</v>
      </c>
      <c r="BX108" s="55" t="n">
        <v>2227.698002</v>
      </c>
      <c r="BY108" s="55" t="n">
        <v>30632.080572</v>
      </c>
      <c r="BZ108" s="55" t="n">
        <v>1205.549036</v>
      </c>
      <c r="CA108" s="55" t="n">
        <v>32938.453468</v>
      </c>
      <c r="CB108" s="55" t="n">
        <v>421.477316</v>
      </c>
      <c r="CC108" s="55" t="n">
        <v>104.31339</v>
      </c>
      <c r="CD108" s="55" t="n">
        <v>10240.221004</v>
      </c>
      <c r="CE108" s="55" t="n">
        <v>11489.895658</v>
      </c>
      <c r="CF108" s="55" t="n">
        <v>1766.552026</v>
      </c>
      <c r="CG108" s="55" t="n">
        <v>12822.020383</v>
      </c>
      <c r="CH108" s="55" t="n">
        <v>25385.636659</v>
      </c>
      <c r="CI108" s="55" t="n">
        <v>2341.917237</v>
      </c>
      <c r="CJ108" s="55" t="n">
        <v>31231.912498</v>
      </c>
      <c r="CK108" s="55" t="n">
        <v>6889.636412</v>
      </c>
      <c r="CL108" s="55" t="n">
        <v>16163.179935</v>
      </c>
      <c r="CM108" s="55" t="n">
        <v>6088.201508</v>
      </c>
      <c r="CN108" s="55" t="n">
        <v>521.652821</v>
      </c>
      <c r="CO108" s="55" t="n">
        <v>234.333132</v>
      </c>
      <c r="CP108" s="55" t="n">
        <v>4430.274861</v>
      </c>
      <c r="CQ108" s="55" t="n">
        <v>1169.396624</v>
      </c>
      <c r="CR108" s="55" t="n">
        <v>32116.456764</v>
      </c>
      <c r="CS108" s="55" t="n">
        <v>583.011412</v>
      </c>
      <c r="CT108" s="55" t="n">
        <v>531.838578</v>
      </c>
      <c r="CU108" s="55" t="n">
        <v>55401.774532</v>
      </c>
      <c r="CV108" s="55" t="n">
        <v>28376.713657</v>
      </c>
      <c r="CW108" s="55" t="n">
        <v>17232.749113</v>
      </c>
      <c r="CX108" s="55" t="n">
        <v>3169.213335</v>
      </c>
      <c r="CY108" s="55" t="n">
        <v>31883.191916</v>
      </c>
      <c r="CZ108" s="55" t="n">
        <v>9115.092833000001</v>
      </c>
      <c r="DA108" s="55" t="n">
        <v>3753.846736</v>
      </c>
      <c r="DB108" s="55" t="n">
        <v>19812.88182</v>
      </c>
      <c r="DC108" s="55" t="n">
        <v>15810.59708</v>
      </c>
      <c r="DD108" s="55" t="n">
        <v>1250.805023</v>
      </c>
      <c r="DE108" s="116" t="n">
        <v>0</v>
      </c>
    </row>
    <row r="109">
      <c r="A109" s="28" t="inlineStr">
        <is>
          <t>75</t>
        </is>
      </c>
      <c r="B109" s="126" t="inlineStr">
        <is>
          <t>Administración Pública y Defensa; Planes de Seguridad Social de Afiliación Obligatoria</t>
        </is>
      </c>
      <c r="C109" s="55" t="n">
        <v>1385.141698</v>
      </c>
      <c r="D109" s="55" t="n">
        <v>490.375877</v>
      </c>
      <c r="E109" s="116" t="n">
        <v>0</v>
      </c>
      <c r="F109" s="116" t="n">
        <v>0</v>
      </c>
      <c r="G109" s="116" t="n">
        <v>0</v>
      </c>
      <c r="H109" s="55" t="n">
        <v>210.728097</v>
      </c>
      <c r="I109" s="116" t="n">
        <v>0</v>
      </c>
      <c r="J109" s="116" t="n">
        <v>0</v>
      </c>
      <c r="K109" s="116" t="n">
        <v>0</v>
      </c>
      <c r="L109" s="55" t="n">
        <v>43.816001</v>
      </c>
      <c r="M109" s="55" t="n">
        <v>185.639617</v>
      </c>
      <c r="N109" s="116" t="n">
        <v>0</v>
      </c>
      <c r="O109" s="116" t="n">
        <v>0</v>
      </c>
      <c r="P109" s="116" t="n">
        <v>0</v>
      </c>
      <c r="Q109" s="116" t="n">
        <v>0</v>
      </c>
      <c r="R109" s="116" t="n">
        <v>0</v>
      </c>
      <c r="S109" s="116" t="n">
        <v>0</v>
      </c>
      <c r="T109" s="116" t="n">
        <v>0</v>
      </c>
      <c r="U109" s="116" t="n">
        <v>0</v>
      </c>
      <c r="V109" s="116" t="n">
        <v>0</v>
      </c>
      <c r="W109" s="116" t="n">
        <v>0</v>
      </c>
      <c r="X109" s="116" t="n">
        <v>0</v>
      </c>
      <c r="Y109" s="116" t="n">
        <v>0</v>
      </c>
      <c r="Z109" s="116" t="n">
        <v>0</v>
      </c>
      <c r="AA109" s="116" t="n">
        <v>0</v>
      </c>
      <c r="AB109" s="116" t="n">
        <v>0</v>
      </c>
      <c r="AC109" s="116" t="n">
        <v>0</v>
      </c>
      <c r="AD109" s="116" t="n">
        <v>0</v>
      </c>
      <c r="AE109" s="116" t="n">
        <v>0</v>
      </c>
      <c r="AF109" s="116" t="n">
        <v>0</v>
      </c>
      <c r="AG109" s="116" t="n">
        <v>0</v>
      </c>
      <c r="AH109" s="116" t="n">
        <v>0</v>
      </c>
      <c r="AI109" s="116" t="n">
        <v>0</v>
      </c>
      <c r="AJ109" s="116" t="n">
        <v>0</v>
      </c>
      <c r="AK109" s="116" t="n">
        <v>0</v>
      </c>
      <c r="AL109" s="116" t="n">
        <v>0</v>
      </c>
      <c r="AM109" s="116" t="n">
        <v>0</v>
      </c>
      <c r="AN109" s="116" t="n">
        <v>0</v>
      </c>
      <c r="AO109" s="116" t="n">
        <v>0</v>
      </c>
      <c r="AP109" s="116" t="n">
        <v>0</v>
      </c>
      <c r="AQ109" s="116" t="n">
        <v>0</v>
      </c>
      <c r="AR109" s="116" t="n">
        <v>0</v>
      </c>
      <c r="AS109" s="116" t="n">
        <v>0</v>
      </c>
      <c r="AT109" s="116" t="n">
        <v>0</v>
      </c>
      <c r="AU109" s="116" t="n">
        <v>0</v>
      </c>
      <c r="AV109" s="116" t="n">
        <v>0</v>
      </c>
      <c r="AW109" s="116" t="n">
        <v>0</v>
      </c>
      <c r="AX109" s="116" t="n">
        <v>0</v>
      </c>
      <c r="AY109" s="116" t="n">
        <v>0</v>
      </c>
      <c r="AZ109" s="116" t="n">
        <v>0</v>
      </c>
      <c r="BA109" s="116" t="n">
        <v>0</v>
      </c>
      <c r="BB109" s="116" t="n">
        <v>0</v>
      </c>
      <c r="BC109" s="116" t="n">
        <v>0</v>
      </c>
      <c r="BD109" s="116" t="n">
        <v>0</v>
      </c>
      <c r="BE109" s="116" t="n">
        <v>0</v>
      </c>
      <c r="BF109" s="116" t="n">
        <v>0</v>
      </c>
      <c r="BG109" s="116" t="n">
        <v>0</v>
      </c>
      <c r="BH109" s="116" t="n">
        <v>0</v>
      </c>
      <c r="BI109" s="116" t="n">
        <v>0</v>
      </c>
      <c r="BJ109" s="116" t="n">
        <v>0</v>
      </c>
      <c r="BK109" s="116" t="n">
        <v>0</v>
      </c>
      <c r="BL109" s="116" t="n">
        <v>0</v>
      </c>
      <c r="BM109" s="116" t="n">
        <v>0</v>
      </c>
      <c r="BN109" s="116" t="n">
        <v>0</v>
      </c>
      <c r="BO109" s="116" t="n">
        <v>0</v>
      </c>
      <c r="BP109" s="116" t="n">
        <v>0</v>
      </c>
      <c r="BQ109" s="116" t="n">
        <v>0</v>
      </c>
      <c r="BR109" s="116" t="n">
        <v>0</v>
      </c>
      <c r="BS109" s="116" t="n">
        <v>0</v>
      </c>
      <c r="BT109" s="55" t="n">
        <v>428.458549</v>
      </c>
      <c r="BU109" s="55" t="n">
        <v>2678.517107</v>
      </c>
      <c r="BV109" s="55" t="n">
        <v>3918.373526</v>
      </c>
      <c r="BW109" s="116" t="n">
        <v>0</v>
      </c>
      <c r="BX109" s="116" t="n">
        <v>0</v>
      </c>
      <c r="BY109" s="55" t="n">
        <v>0.334123</v>
      </c>
      <c r="BZ109" s="116" t="n">
        <v>0</v>
      </c>
      <c r="CA109" s="116" t="n">
        <v>0</v>
      </c>
      <c r="CB109" s="116" t="n">
        <v>0</v>
      </c>
      <c r="CC109" s="116" t="n">
        <v>0</v>
      </c>
      <c r="CD109" s="116" t="n">
        <v>0</v>
      </c>
      <c r="CE109" s="116" t="n">
        <v>0</v>
      </c>
      <c r="CF109" s="116" t="n">
        <v>0</v>
      </c>
      <c r="CG109" s="116" t="n">
        <v>0</v>
      </c>
      <c r="CH109" s="116" t="n">
        <v>0</v>
      </c>
      <c r="CI109" s="116" t="n">
        <v>0</v>
      </c>
      <c r="CJ109" s="116" t="n">
        <v>0</v>
      </c>
      <c r="CK109" s="116" t="n">
        <v>0</v>
      </c>
      <c r="CL109" s="116" t="n">
        <v>0</v>
      </c>
      <c r="CM109" s="55" t="n">
        <v>1.2965</v>
      </c>
      <c r="CN109" s="116" t="n">
        <v>0</v>
      </c>
      <c r="CO109" s="116" t="n">
        <v>0</v>
      </c>
      <c r="CP109" s="55" t="n">
        <v>24.079439</v>
      </c>
      <c r="CQ109" s="116" t="n">
        <v>0</v>
      </c>
      <c r="CR109" s="116" t="n">
        <v>0</v>
      </c>
      <c r="CS109" s="55" t="n">
        <v>333.524617</v>
      </c>
      <c r="CT109" s="55" t="n">
        <v>35.57088</v>
      </c>
      <c r="CU109" s="116" t="n">
        <v>0</v>
      </c>
      <c r="CV109" s="55" t="n">
        <v>1897.915475</v>
      </c>
      <c r="CW109" s="116" t="n">
        <v>0</v>
      </c>
      <c r="CX109" s="116" t="n">
        <v>0</v>
      </c>
      <c r="CY109" s="116" t="n">
        <v>0</v>
      </c>
      <c r="CZ109" s="116" t="n">
        <v>0</v>
      </c>
      <c r="DA109" s="116" t="n">
        <v>0</v>
      </c>
      <c r="DB109" s="55" t="n">
        <v>659.192672</v>
      </c>
      <c r="DC109" s="55" t="n">
        <v>16.107073</v>
      </c>
      <c r="DD109" s="55" t="n">
        <v>196.288492</v>
      </c>
      <c r="DE109" s="116" t="n">
        <v>0</v>
      </c>
    </row>
    <row r="110">
      <c r="A110" s="28" t="inlineStr">
        <is>
          <t>80 PR</t>
        </is>
      </c>
      <c r="B110" s="126" t="inlineStr">
        <is>
          <t>Enseñanza Privada - Adultos y otros servicios de enseñanza</t>
        </is>
      </c>
      <c r="C110" s="116" t="n">
        <v>0</v>
      </c>
      <c r="D110" s="116" t="n">
        <v>0</v>
      </c>
      <c r="E110" s="116" t="n">
        <v>0</v>
      </c>
      <c r="F110" s="116" t="n">
        <v>0</v>
      </c>
      <c r="G110" s="116" t="n">
        <v>0</v>
      </c>
      <c r="H110" s="55" t="n">
        <v>4.05902</v>
      </c>
      <c r="I110" s="116" t="n">
        <v>0</v>
      </c>
      <c r="J110" s="116" t="n">
        <v>0</v>
      </c>
      <c r="K110" s="116" t="n">
        <v>0</v>
      </c>
      <c r="L110" s="116" t="n">
        <v>0</v>
      </c>
      <c r="M110" s="55" t="n">
        <v>5.489981</v>
      </c>
      <c r="N110" s="116" t="n">
        <v>0</v>
      </c>
      <c r="O110" s="116" t="n">
        <v>0</v>
      </c>
      <c r="P110" s="116" t="n">
        <v>0</v>
      </c>
      <c r="Q110" s="116" t="n">
        <v>0</v>
      </c>
      <c r="R110" s="116" t="n">
        <v>0</v>
      </c>
      <c r="S110" s="116" t="n">
        <v>0</v>
      </c>
      <c r="T110" s="116" t="n">
        <v>0</v>
      </c>
      <c r="U110" s="116" t="n">
        <v>0</v>
      </c>
      <c r="V110" s="116" t="n">
        <v>0</v>
      </c>
      <c r="W110" s="116" t="n">
        <v>0</v>
      </c>
      <c r="X110" s="116" t="n">
        <v>0</v>
      </c>
      <c r="Y110" s="116" t="n">
        <v>0</v>
      </c>
      <c r="Z110" s="116" t="n">
        <v>0</v>
      </c>
      <c r="AA110" s="116" t="n">
        <v>0</v>
      </c>
      <c r="AB110" s="116" t="n">
        <v>0</v>
      </c>
      <c r="AC110" s="116" t="n">
        <v>0</v>
      </c>
      <c r="AD110" s="116" t="n">
        <v>0</v>
      </c>
      <c r="AE110" s="116" t="n">
        <v>0</v>
      </c>
      <c r="AF110" s="116" t="n">
        <v>0</v>
      </c>
      <c r="AG110" s="116" t="n">
        <v>0</v>
      </c>
      <c r="AH110" s="116" t="n">
        <v>0</v>
      </c>
      <c r="AI110" s="116" t="n">
        <v>0</v>
      </c>
      <c r="AJ110" s="116" t="n">
        <v>0</v>
      </c>
      <c r="AK110" s="116" t="n">
        <v>0</v>
      </c>
      <c r="AL110" s="116" t="n">
        <v>0</v>
      </c>
      <c r="AM110" s="116" t="n">
        <v>0</v>
      </c>
      <c r="AN110" s="116" t="n">
        <v>0</v>
      </c>
      <c r="AO110" s="116" t="n">
        <v>0</v>
      </c>
      <c r="AP110" s="116" t="n">
        <v>0</v>
      </c>
      <c r="AQ110" s="116" t="n">
        <v>0</v>
      </c>
      <c r="AR110" s="116" t="n">
        <v>0</v>
      </c>
      <c r="AS110" s="116" t="n">
        <v>0</v>
      </c>
      <c r="AT110" s="116" t="n">
        <v>0</v>
      </c>
      <c r="AU110" s="116" t="n">
        <v>0</v>
      </c>
      <c r="AV110" s="116" t="n">
        <v>0</v>
      </c>
      <c r="AW110" s="116" t="n">
        <v>0</v>
      </c>
      <c r="AX110" s="116" t="n">
        <v>0</v>
      </c>
      <c r="AY110" s="116" t="n">
        <v>0</v>
      </c>
      <c r="AZ110" s="116" t="n">
        <v>0</v>
      </c>
      <c r="BA110" s="116" t="n">
        <v>0</v>
      </c>
      <c r="BB110" s="116" t="n">
        <v>0</v>
      </c>
      <c r="BC110" s="116" t="n">
        <v>0</v>
      </c>
      <c r="BD110" s="116" t="n">
        <v>0</v>
      </c>
      <c r="BE110" s="116" t="n">
        <v>0</v>
      </c>
      <c r="BF110" s="116" t="n">
        <v>0</v>
      </c>
      <c r="BG110" s="116" t="n">
        <v>0</v>
      </c>
      <c r="BH110" s="116" t="n">
        <v>0</v>
      </c>
      <c r="BI110" s="116" t="n">
        <v>0</v>
      </c>
      <c r="BJ110" s="116" t="n">
        <v>0</v>
      </c>
      <c r="BK110" s="116" t="n">
        <v>0</v>
      </c>
      <c r="BL110" s="116" t="n">
        <v>0</v>
      </c>
      <c r="BM110" s="116" t="n">
        <v>0</v>
      </c>
      <c r="BN110" s="116" t="n">
        <v>0</v>
      </c>
      <c r="BO110" s="116" t="n">
        <v>0</v>
      </c>
      <c r="BP110" s="116" t="n">
        <v>0</v>
      </c>
      <c r="BQ110" s="116" t="n">
        <v>0</v>
      </c>
      <c r="BR110" s="116" t="n">
        <v>0</v>
      </c>
      <c r="BS110" s="116" t="n">
        <v>0</v>
      </c>
      <c r="BT110" s="116" t="n">
        <v>0</v>
      </c>
      <c r="BU110" s="116" t="n">
        <v>0</v>
      </c>
      <c r="BV110" s="116" t="n">
        <v>0</v>
      </c>
      <c r="BW110" s="116" t="n">
        <v>0</v>
      </c>
      <c r="BX110" s="116" t="n">
        <v>0</v>
      </c>
      <c r="BY110" s="116" t="n">
        <v>0</v>
      </c>
      <c r="BZ110" s="116" t="n">
        <v>0</v>
      </c>
      <c r="CA110" s="116" t="n">
        <v>0</v>
      </c>
      <c r="CB110" s="116" t="n">
        <v>0</v>
      </c>
      <c r="CC110" s="116" t="n">
        <v>0</v>
      </c>
      <c r="CD110" s="116" t="n">
        <v>0</v>
      </c>
      <c r="CE110" s="116" t="n">
        <v>0</v>
      </c>
      <c r="CF110" s="116" t="n">
        <v>0</v>
      </c>
      <c r="CG110" s="116" t="n">
        <v>0</v>
      </c>
      <c r="CH110" s="116" t="n">
        <v>0</v>
      </c>
      <c r="CI110" s="116" t="n">
        <v>0</v>
      </c>
      <c r="CJ110" s="116" t="n">
        <v>0</v>
      </c>
      <c r="CK110" s="116" t="n">
        <v>0</v>
      </c>
      <c r="CL110" s="55" t="n">
        <v>0.165655</v>
      </c>
      <c r="CM110" s="55" t="n">
        <v>0.095584</v>
      </c>
      <c r="CN110" s="116" t="n">
        <v>0</v>
      </c>
      <c r="CO110" s="116" t="n">
        <v>0</v>
      </c>
      <c r="CP110" s="116" t="n">
        <v>0</v>
      </c>
      <c r="CQ110" s="116" t="n">
        <v>0</v>
      </c>
      <c r="CR110" s="55" t="n">
        <v>742.6913479999999</v>
      </c>
      <c r="CS110" s="55" t="n">
        <v>40.94632</v>
      </c>
      <c r="CT110" s="55" t="n">
        <v>37.352326</v>
      </c>
      <c r="CU110" s="55" t="n">
        <v>2552.513481</v>
      </c>
      <c r="CV110" s="55" t="n">
        <v>1992.966115</v>
      </c>
      <c r="CW110" s="55" t="n">
        <v>411.925169</v>
      </c>
      <c r="CX110" s="55" t="n">
        <v>1635.873255</v>
      </c>
      <c r="CY110" s="55" t="n">
        <v>2.640942</v>
      </c>
      <c r="CZ110" s="55" t="n">
        <v>502.213449</v>
      </c>
      <c r="DA110" s="116" t="n">
        <v>0</v>
      </c>
      <c r="DB110" s="55" t="n">
        <v>4996.433524</v>
      </c>
      <c r="DC110" s="116" t="n">
        <v>0</v>
      </c>
      <c r="DD110" s="116" t="n">
        <v>0</v>
      </c>
      <c r="DE110" s="116" t="n">
        <v>0</v>
      </c>
    </row>
    <row r="111">
      <c r="A111" s="28" t="inlineStr">
        <is>
          <t>80 PU</t>
        </is>
      </c>
      <c r="B111" s="126" t="inlineStr">
        <is>
          <t>Enseñanza Pública - Todos los niveles</t>
        </is>
      </c>
      <c r="C111" s="116" t="n">
        <v>0</v>
      </c>
      <c r="D111" s="116" t="n">
        <v>0</v>
      </c>
      <c r="E111" s="116" t="n">
        <v>0</v>
      </c>
      <c r="F111" s="116" t="n">
        <v>0</v>
      </c>
      <c r="G111" s="116" t="n">
        <v>0</v>
      </c>
      <c r="H111" s="116" t="n">
        <v>0</v>
      </c>
      <c r="I111" s="116" t="n">
        <v>0</v>
      </c>
      <c r="J111" s="116" t="n">
        <v>0</v>
      </c>
      <c r="K111" s="116" t="n">
        <v>0</v>
      </c>
      <c r="L111" s="116" t="n">
        <v>0</v>
      </c>
      <c r="M111" s="116" t="n">
        <v>0</v>
      </c>
      <c r="N111" s="116" t="n">
        <v>0</v>
      </c>
      <c r="O111" s="116" t="n">
        <v>0</v>
      </c>
      <c r="P111" s="116" t="n">
        <v>0</v>
      </c>
      <c r="Q111" s="116" t="n">
        <v>0</v>
      </c>
      <c r="R111" s="116" t="n">
        <v>0</v>
      </c>
      <c r="S111" s="116" t="n">
        <v>0</v>
      </c>
      <c r="T111" s="116" t="n">
        <v>0</v>
      </c>
      <c r="U111" s="116" t="n">
        <v>0</v>
      </c>
      <c r="V111" s="116" t="n">
        <v>0</v>
      </c>
      <c r="W111" s="116" t="n">
        <v>0</v>
      </c>
      <c r="X111" s="116" t="n">
        <v>0</v>
      </c>
      <c r="Y111" s="116" t="n">
        <v>0</v>
      </c>
      <c r="Z111" s="116" t="n">
        <v>0</v>
      </c>
      <c r="AA111" s="116" t="n">
        <v>0</v>
      </c>
      <c r="AB111" s="116" t="n">
        <v>0</v>
      </c>
      <c r="AC111" s="116" t="n">
        <v>0</v>
      </c>
      <c r="AD111" s="116" t="n">
        <v>0</v>
      </c>
      <c r="AE111" s="116" t="n">
        <v>0</v>
      </c>
      <c r="AF111" s="116" t="n">
        <v>0</v>
      </c>
      <c r="AG111" s="116" t="n">
        <v>0</v>
      </c>
      <c r="AH111" s="116" t="n">
        <v>0</v>
      </c>
      <c r="AI111" s="116" t="n">
        <v>0</v>
      </c>
      <c r="AJ111" s="116" t="n">
        <v>0</v>
      </c>
      <c r="AK111" s="116" t="n">
        <v>0</v>
      </c>
      <c r="AL111" s="116" t="n">
        <v>0</v>
      </c>
      <c r="AM111" s="116" t="n">
        <v>0</v>
      </c>
      <c r="AN111" s="116" t="n">
        <v>0</v>
      </c>
      <c r="AO111" s="116" t="n">
        <v>0</v>
      </c>
      <c r="AP111" s="116" t="n">
        <v>0</v>
      </c>
      <c r="AQ111" s="116" t="n">
        <v>0</v>
      </c>
      <c r="AR111" s="116" t="n">
        <v>0</v>
      </c>
      <c r="AS111" s="116" t="n">
        <v>0</v>
      </c>
      <c r="AT111" s="116" t="n">
        <v>0</v>
      </c>
      <c r="AU111" s="116" t="n">
        <v>0</v>
      </c>
      <c r="AV111" s="116" t="n">
        <v>0</v>
      </c>
      <c r="AW111" s="116" t="n">
        <v>0</v>
      </c>
      <c r="AX111" s="116" t="n">
        <v>0</v>
      </c>
      <c r="AY111" s="116" t="n">
        <v>0</v>
      </c>
      <c r="AZ111" s="116" t="n">
        <v>0</v>
      </c>
      <c r="BA111" s="116" t="n">
        <v>0</v>
      </c>
      <c r="BB111" s="116" t="n">
        <v>0</v>
      </c>
      <c r="BC111" s="116" t="n">
        <v>0</v>
      </c>
      <c r="BD111" s="116" t="n">
        <v>0</v>
      </c>
      <c r="BE111" s="116" t="n">
        <v>0</v>
      </c>
      <c r="BF111" s="116" t="n">
        <v>0</v>
      </c>
      <c r="BG111" s="116" t="n">
        <v>0</v>
      </c>
      <c r="BH111" s="116" t="n">
        <v>0</v>
      </c>
      <c r="BI111" s="116" t="n">
        <v>0</v>
      </c>
      <c r="BJ111" s="116" t="n">
        <v>0</v>
      </c>
      <c r="BK111" s="116" t="n">
        <v>0</v>
      </c>
      <c r="BL111" s="116" t="n">
        <v>0</v>
      </c>
      <c r="BM111" s="116" t="n">
        <v>0</v>
      </c>
      <c r="BN111" s="116" t="n">
        <v>0</v>
      </c>
      <c r="BO111" s="116" t="n">
        <v>0</v>
      </c>
      <c r="BP111" s="116" t="n">
        <v>0</v>
      </c>
      <c r="BQ111" s="116" t="n">
        <v>0</v>
      </c>
      <c r="BR111" s="116" t="n">
        <v>0</v>
      </c>
      <c r="BS111" s="116" t="n">
        <v>0</v>
      </c>
      <c r="BT111" s="116" t="n">
        <v>0</v>
      </c>
      <c r="BU111" s="116" t="n">
        <v>0</v>
      </c>
      <c r="BV111" s="116" t="n">
        <v>0</v>
      </c>
      <c r="BW111" s="116" t="n">
        <v>0</v>
      </c>
      <c r="BX111" s="116" t="n">
        <v>0</v>
      </c>
      <c r="BY111" s="116" t="n">
        <v>0</v>
      </c>
      <c r="BZ111" s="116" t="n">
        <v>0</v>
      </c>
      <c r="CA111" s="116" t="n">
        <v>0</v>
      </c>
      <c r="CB111" s="116" t="n">
        <v>0</v>
      </c>
      <c r="CC111" s="116" t="n">
        <v>0</v>
      </c>
      <c r="CD111" s="116" t="n">
        <v>0</v>
      </c>
      <c r="CE111" s="116" t="n">
        <v>0</v>
      </c>
      <c r="CF111" s="116" t="n">
        <v>0</v>
      </c>
      <c r="CG111" s="116" t="n">
        <v>0</v>
      </c>
      <c r="CH111" s="116" t="n">
        <v>0</v>
      </c>
      <c r="CI111" s="116" t="n">
        <v>0</v>
      </c>
      <c r="CJ111" s="116" t="n">
        <v>0</v>
      </c>
      <c r="CK111" s="116" t="n">
        <v>0</v>
      </c>
      <c r="CL111" s="116" t="n">
        <v>0</v>
      </c>
      <c r="CM111" s="116" t="n">
        <v>0</v>
      </c>
      <c r="CN111" s="116" t="n">
        <v>0</v>
      </c>
      <c r="CO111" s="116" t="n">
        <v>0</v>
      </c>
      <c r="CP111" s="116" t="n">
        <v>0</v>
      </c>
      <c r="CQ111" s="116" t="n">
        <v>0</v>
      </c>
      <c r="CR111" s="116" t="n">
        <v>0</v>
      </c>
      <c r="CS111" s="116" t="n">
        <v>0</v>
      </c>
      <c r="CT111" s="116" t="n">
        <v>0</v>
      </c>
      <c r="CU111" s="116" t="n">
        <v>0</v>
      </c>
      <c r="CV111" s="116" t="n">
        <v>0</v>
      </c>
      <c r="CW111" s="116" t="n">
        <v>0</v>
      </c>
      <c r="CX111" s="116" t="n">
        <v>0</v>
      </c>
      <c r="CY111" s="116" t="n">
        <v>0</v>
      </c>
      <c r="CZ111" s="116" t="n">
        <v>0</v>
      </c>
      <c r="DA111" s="116" t="n">
        <v>0</v>
      </c>
      <c r="DB111" s="116" t="n">
        <v>0</v>
      </c>
      <c r="DC111" s="116" t="n">
        <v>0</v>
      </c>
      <c r="DD111" s="116" t="n">
        <v>0</v>
      </c>
      <c r="DE111" s="116" t="n">
        <v>0</v>
      </c>
    </row>
    <row r="112">
      <c r="A112" s="28" t="inlineStr">
        <is>
          <t>85 PR</t>
        </is>
      </c>
      <c r="B112" s="126" t="inlineStr">
        <is>
          <t>SERVICIOS SOCIALES Y DE SALUD - Privados</t>
        </is>
      </c>
      <c r="C112" s="116" t="n">
        <v>0</v>
      </c>
      <c r="D112" s="55" t="n">
        <v>8.858452</v>
      </c>
      <c r="E112" s="116" t="n">
        <v>0</v>
      </c>
      <c r="F112" s="116" t="n">
        <v>0</v>
      </c>
      <c r="G112" s="116" t="n">
        <v>0</v>
      </c>
      <c r="H112" s="55" t="n">
        <v>24.669203</v>
      </c>
      <c r="I112" s="116" t="n">
        <v>0</v>
      </c>
      <c r="J112" s="55" t="n">
        <v>956.610942</v>
      </c>
      <c r="K112" s="55" t="n">
        <v>3.886298</v>
      </c>
      <c r="L112" s="116" t="n">
        <v>0</v>
      </c>
      <c r="M112" s="55" t="n">
        <v>2.414389</v>
      </c>
      <c r="N112" s="55" t="n">
        <v>128.545072</v>
      </c>
      <c r="O112" s="55" t="n">
        <v>11.198288</v>
      </c>
      <c r="P112" s="55" t="n">
        <v>5.51264</v>
      </c>
      <c r="Q112" s="55" t="n">
        <v>6.550006</v>
      </c>
      <c r="R112" s="55" t="n">
        <v>9.488219000000001</v>
      </c>
      <c r="S112" s="55" t="n">
        <v>27.502849</v>
      </c>
      <c r="T112" s="55" t="n">
        <v>33.04974</v>
      </c>
      <c r="U112" s="55" t="n">
        <v>32.293081</v>
      </c>
      <c r="V112" s="55" t="n">
        <v>20.552124</v>
      </c>
      <c r="W112" s="55" t="n">
        <v>12.016657</v>
      </c>
      <c r="X112" s="55" t="n">
        <v>6.413127</v>
      </c>
      <c r="Y112" s="55" t="n">
        <v>30.484639</v>
      </c>
      <c r="Z112" s="55" t="n">
        <v>3.847503</v>
      </c>
      <c r="AA112" s="55" t="n">
        <v>14.104113</v>
      </c>
      <c r="AB112" s="55" t="n">
        <v>28.698938</v>
      </c>
      <c r="AC112" s="55" t="n">
        <v>26.542257</v>
      </c>
      <c r="AD112" s="55" t="n">
        <v>40.592326</v>
      </c>
      <c r="AE112" s="55" t="n">
        <v>17.599444</v>
      </c>
      <c r="AF112" s="55" t="n">
        <v>22.499561</v>
      </c>
      <c r="AG112" s="55" t="n">
        <v>9.578384</v>
      </c>
      <c r="AH112" s="55" t="n">
        <v>8.076515000000001</v>
      </c>
      <c r="AI112" s="55" t="n">
        <v>11.77298</v>
      </c>
      <c r="AJ112" s="55" t="n">
        <v>15.825555</v>
      </c>
      <c r="AK112" s="55" t="n">
        <v>86.49617499999999</v>
      </c>
      <c r="AL112" s="55" t="n">
        <v>41.534916</v>
      </c>
      <c r="AM112" s="55" t="n">
        <v>13.155528</v>
      </c>
      <c r="AN112" s="55" t="n">
        <v>35.195488</v>
      </c>
      <c r="AO112" s="55" t="n">
        <v>69.848449</v>
      </c>
      <c r="AP112" s="55" t="n">
        <v>8.78252</v>
      </c>
      <c r="AQ112" s="55" t="n">
        <v>190.131444</v>
      </c>
      <c r="AR112" s="55" t="n">
        <v>14.974458</v>
      </c>
      <c r="AS112" s="55" t="n">
        <v>42.77872</v>
      </c>
      <c r="AT112" s="55" t="n">
        <v>5.318837</v>
      </c>
      <c r="AU112" s="55" t="n">
        <v>87.539062</v>
      </c>
      <c r="AV112" s="55" t="n">
        <v>16.372152</v>
      </c>
      <c r="AW112" s="55" t="n">
        <v>3.259531</v>
      </c>
      <c r="AX112" s="55" t="n">
        <v>25.571318</v>
      </c>
      <c r="AY112" s="55" t="n">
        <v>54.542095</v>
      </c>
      <c r="AZ112" s="55" t="n">
        <v>50.911549</v>
      </c>
      <c r="BA112" s="55" t="n">
        <v>22.67484</v>
      </c>
      <c r="BB112" s="55" t="n">
        <v>28.651156</v>
      </c>
      <c r="BC112" s="55" t="n">
        <v>11.177307</v>
      </c>
      <c r="BD112" s="116" t="n">
        <v>0</v>
      </c>
      <c r="BE112" s="55" t="n">
        <v>9.414720000000001</v>
      </c>
      <c r="BF112" s="55" t="n">
        <v>2.422132</v>
      </c>
      <c r="BG112" s="55" t="n">
        <v>9.137419</v>
      </c>
      <c r="BH112" s="55" t="n">
        <v>89.364841</v>
      </c>
      <c r="BI112" s="55" t="n">
        <v>1.955849</v>
      </c>
      <c r="BJ112" s="55" t="n">
        <v>30.134667</v>
      </c>
      <c r="BK112" s="55" t="n">
        <v>99.876682</v>
      </c>
      <c r="BL112" s="55" t="n">
        <v>37.692172</v>
      </c>
      <c r="BM112" s="55" t="n">
        <v>2.948882</v>
      </c>
      <c r="BN112" s="55" t="n">
        <v>18.520237</v>
      </c>
      <c r="BO112" s="55" t="n">
        <v>19.166527</v>
      </c>
      <c r="BP112" s="55" t="n">
        <v>5.591184</v>
      </c>
      <c r="BQ112" s="55" t="n">
        <v>5.712411</v>
      </c>
      <c r="BR112" s="116" t="n">
        <v>0</v>
      </c>
      <c r="BS112" s="116" t="n">
        <v>0</v>
      </c>
      <c r="BT112" s="55" t="n">
        <v>97.593486</v>
      </c>
      <c r="BU112" s="55" t="n">
        <v>1556.477086</v>
      </c>
      <c r="BV112" s="55" t="n">
        <v>4014.201324</v>
      </c>
      <c r="BW112" s="116" t="n">
        <v>0</v>
      </c>
      <c r="BX112" s="55" t="n">
        <v>30.305803</v>
      </c>
      <c r="BY112" s="55" t="n">
        <v>118.907032</v>
      </c>
      <c r="BZ112" s="55" t="n">
        <v>23.829395</v>
      </c>
      <c r="CA112" s="116" t="n">
        <v>0</v>
      </c>
      <c r="CB112" s="55" t="n">
        <v>194.916764</v>
      </c>
      <c r="CC112" s="55" t="n">
        <v>12.834038</v>
      </c>
      <c r="CD112" s="55" t="n">
        <v>763.022241</v>
      </c>
      <c r="CE112" s="55" t="n">
        <v>4361.597711</v>
      </c>
      <c r="CF112" s="55" t="n">
        <v>11.227164</v>
      </c>
      <c r="CG112" s="55" t="n">
        <v>80.201374</v>
      </c>
      <c r="CH112" s="55" t="n">
        <v>516.992281</v>
      </c>
      <c r="CI112" s="55" t="n">
        <v>17.458522</v>
      </c>
      <c r="CJ112" s="55" t="n">
        <v>644.801188</v>
      </c>
      <c r="CK112" s="116" t="n">
        <v>0</v>
      </c>
      <c r="CL112" s="55" t="n">
        <v>660.901418</v>
      </c>
      <c r="CM112" s="55" t="n">
        <v>6.049977</v>
      </c>
      <c r="CN112" s="116" t="n">
        <v>0</v>
      </c>
      <c r="CO112" s="116" t="n">
        <v>0</v>
      </c>
      <c r="CP112" s="55" t="n">
        <v>506.86445</v>
      </c>
      <c r="CQ112" s="55" t="n">
        <v>3.234323</v>
      </c>
      <c r="CR112" s="55" t="n">
        <v>1147.172231</v>
      </c>
      <c r="CS112" s="55" t="n">
        <v>57.455957</v>
      </c>
      <c r="CT112" s="55" t="n">
        <v>52.412858</v>
      </c>
      <c r="CU112" s="55" t="n">
        <v>17304.878087</v>
      </c>
      <c r="CV112" s="55" t="n">
        <v>2796.534021</v>
      </c>
      <c r="CW112" s="55" t="n">
        <v>2383.331343</v>
      </c>
      <c r="CX112" s="55" t="n">
        <v>1221.551141</v>
      </c>
      <c r="CY112" s="55" t="n">
        <v>94777.383967</v>
      </c>
      <c r="CZ112" s="55" t="n">
        <v>1951.854709</v>
      </c>
      <c r="DA112" s="55" t="n">
        <v>73.869974</v>
      </c>
      <c r="DB112" s="55" t="n">
        <v>28252.879157</v>
      </c>
      <c r="DC112" s="55" t="n">
        <v>225.231942</v>
      </c>
      <c r="DD112" s="55" t="n">
        <v>485.929984</v>
      </c>
      <c r="DE112" s="116" t="n">
        <v>0</v>
      </c>
    </row>
    <row r="113">
      <c r="A113" s="28" t="inlineStr">
        <is>
          <t>85 PU</t>
        </is>
      </c>
      <c r="B113" s="126" t="inlineStr">
        <is>
          <t>SERVICIOS SOCIALES Y DE SALUD - Públicos</t>
        </is>
      </c>
      <c r="C113" s="116" t="n">
        <v>0</v>
      </c>
      <c r="D113" s="116" t="n">
        <v>0</v>
      </c>
      <c r="E113" s="116" t="n">
        <v>0</v>
      </c>
      <c r="F113" s="116" t="n">
        <v>0</v>
      </c>
      <c r="G113" s="116" t="n">
        <v>0</v>
      </c>
      <c r="H113" s="116" t="n">
        <v>0</v>
      </c>
      <c r="I113" s="116" t="n">
        <v>0</v>
      </c>
      <c r="J113" s="116" t="n">
        <v>0</v>
      </c>
      <c r="K113" s="116" t="n">
        <v>0</v>
      </c>
      <c r="L113" s="116" t="n">
        <v>0</v>
      </c>
      <c r="M113" s="116" t="n">
        <v>0</v>
      </c>
      <c r="N113" s="116" t="n">
        <v>0</v>
      </c>
      <c r="O113" s="116" t="n">
        <v>0</v>
      </c>
      <c r="P113" s="116" t="n">
        <v>0</v>
      </c>
      <c r="Q113" s="116" t="n">
        <v>0</v>
      </c>
      <c r="R113" s="116" t="n">
        <v>0</v>
      </c>
      <c r="S113" s="116" t="n">
        <v>0</v>
      </c>
      <c r="T113" s="116" t="n">
        <v>0</v>
      </c>
      <c r="U113" s="116" t="n">
        <v>0</v>
      </c>
      <c r="V113" s="116" t="n">
        <v>0</v>
      </c>
      <c r="W113" s="116" t="n">
        <v>0</v>
      </c>
      <c r="X113" s="116" t="n">
        <v>0</v>
      </c>
      <c r="Y113" s="116" t="n">
        <v>0</v>
      </c>
      <c r="Z113" s="116" t="n">
        <v>0</v>
      </c>
      <c r="AA113" s="116" t="n">
        <v>0</v>
      </c>
      <c r="AB113" s="116" t="n">
        <v>0</v>
      </c>
      <c r="AC113" s="116" t="n">
        <v>0</v>
      </c>
      <c r="AD113" s="116" t="n">
        <v>0</v>
      </c>
      <c r="AE113" s="116" t="n">
        <v>0</v>
      </c>
      <c r="AF113" s="116" t="n">
        <v>0</v>
      </c>
      <c r="AG113" s="116" t="n">
        <v>0</v>
      </c>
      <c r="AH113" s="116" t="n">
        <v>0</v>
      </c>
      <c r="AI113" s="116" t="n">
        <v>0</v>
      </c>
      <c r="AJ113" s="116" t="n">
        <v>0</v>
      </c>
      <c r="AK113" s="116" t="n">
        <v>0</v>
      </c>
      <c r="AL113" s="116" t="n">
        <v>0</v>
      </c>
      <c r="AM113" s="116" t="n">
        <v>0</v>
      </c>
      <c r="AN113" s="116" t="n">
        <v>0</v>
      </c>
      <c r="AO113" s="116" t="n">
        <v>0</v>
      </c>
      <c r="AP113" s="116" t="n">
        <v>0</v>
      </c>
      <c r="AQ113" s="116" t="n">
        <v>0</v>
      </c>
      <c r="AR113" s="116" t="n">
        <v>0</v>
      </c>
      <c r="AS113" s="116" t="n">
        <v>0</v>
      </c>
      <c r="AT113" s="116" t="n">
        <v>0</v>
      </c>
      <c r="AU113" s="116" t="n">
        <v>0</v>
      </c>
      <c r="AV113" s="116" t="n">
        <v>0</v>
      </c>
      <c r="AW113" s="116" t="n">
        <v>0</v>
      </c>
      <c r="AX113" s="116" t="n">
        <v>0</v>
      </c>
      <c r="AY113" s="116" t="n">
        <v>0</v>
      </c>
      <c r="AZ113" s="116" t="n">
        <v>0</v>
      </c>
      <c r="BA113" s="116" t="n">
        <v>0</v>
      </c>
      <c r="BB113" s="116" t="n">
        <v>0</v>
      </c>
      <c r="BC113" s="116" t="n">
        <v>0</v>
      </c>
      <c r="BD113" s="116" t="n">
        <v>0</v>
      </c>
      <c r="BE113" s="116" t="n">
        <v>0</v>
      </c>
      <c r="BF113" s="116" t="n">
        <v>0</v>
      </c>
      <c r="BG113" s="116" t="n">
        <v>0</v>
      </c>
      <c r="BH113" s="116" t="n">
        <v>0</v>
      </c>
      <c r="BI113" s="116" t="n">
        <v>0</v>
      </c>
      <c r="BJ113" s="116" t="n">
        <v>0</v>
      </c>
      <c r="BK113" s="116" t="n">
        <v>0</v>
      </c>
      <c r="BL113" s="116" t="n">
        <v>0</v>
      </c>
      <c r="BM113" s="116" t="n">
        <v>0</v>
      </c>
      <c r="BN113" s="116" t="n">
        <v>0</v>
      </c>
      <c r="BO113" s="116" t="n">
        <v>0</v>
      </c>
      <c r="BP113" s="116" t="n">
        <v>0</v>
      </c>
      <c r="BQ113" s="116" t="n">
        <v>0</v>
      </c>
      <c r="BR113" s="116" t="n">
        <v>0</v>
      </c>
      <c r="BS113" s="116" t="n">
        <v>0</v>
      </c>
      <c r="BT113" s="116" t="n">
        <v>0</v>
      </c>
      <c r="BU113" s="116" t="n">
        <v>0</v>
      </c>
      <c r="BV113" s="116" t="n">
        <v>0</v>
      </c>
      <c r="BW113" s="116" t="n">
        <v>0</v>
      </c>
      <c r="BX113" s="116" t="n">
        <v>0</v>
      </c>
      <c r="BY113" s="116" t="n">
        <v>0</v>
      </c>
      <c r="BZ113" s="116" t="n">
        <v>0</v>
      </c>
      <c r="CA113" s="116" t="n">
        <v>0</v>
      </c>
      <c r="CB113" s="116" t="n">
        <v>0</v>
      </c>
      <c r="CC113" s="116" t="n">
        <v>0</v>
      </c>
      <c r="CD113" s="116" t="n">
        <v>0</v>
      </c>
      <c r="CE113" s="116" t="n">
        <v>0</v>
      </c>
      <c r="CF113" s="116" t="n">
        <v>0</v>
      </c>
      <c r="CG113" s="116" t="n">
        <v>0</v>
      </c>
      <c r="CH113" s="116" t="n">
        <v>0</v>
      </c>
      <c r="CI113" s="116" t="n">
        <v>0</v>
      </c>
      <c r="CJ113" s="116" t="n">
        <v>0</v>
      </c>
      <c r="CK113" s="116" t="n">
        <v>0</v>
      </c>
      <c r="CL113" s="116" t="n">
        <v>0</v>
      </c>
      <c r="CM113" s="116" t="n">
        <v>0</v>
      </c>
      <c r="CN113" s="116" t="n">
        <v>0</v>
      </c>
      <c r="CO113" s="116" t="n">
        <v>0</v>
      </c>
      <c r="CP113" s="116" t="n">
        <v>0</v>
      </c>
      <c r="CQ113" s="116" t="n">
        <v>0</v>
      </c>
      <c r="CR113" s="116" t="n">
        <v>0</v>
      </c>
      <c r="CS113" s="116" t="n">
        <v>0</v>
      </c>
      <c r="CT113" s="116" t="n">
        <v>0</v>
      </c>
      <c r="CU113" s="116" t="n">
        <v>0</v>
      </c>
      <c r="CV113" s="116" t="n">
        <v>0</v>
      </c>
      <c r="CW113" s="116" t="n">
        <v>0</v>
      </c>
      <c r="CX113" s="116" t="n">
        <v>0</v>
      </c>
      <c r="CY113" s="116" t="n">
        <v>0</v>
      </c>
      <c r="CZ113" s="116" t="n">
        <v>0</v>
      </c>
      <c r="DA113" s="116" t="n">
        <v>0</v>
      </c>
      <c r="DB113" s="116" t="n">
        <v>0</v>
      </c>
      <c r="DC113" s="116" t="n">
        <v>0</v>
      </c>
      <c r="DD113" s="116" t="n">
        <v>0</v>
      </c>
      <c r="DE113" s="116" t="n">
        <v>0</v>
      </c>
    </row>
    <row r="114">
      <c r="A114" s="28" t="inlineStr">
        <is>
          <t>900</t>
        </is>
      </c>
      <c r="B114" s="126" t="inlineStr">
        <is>
          <t>Eliminación de desperdicios y aguas residuales, saneamiento y servicios similares</t>
        </is>
      </c>
      <c r="C114" s="55" t="n">
        <v>725.755674</v>
      </c>
      <c r="D114" s="116" t="n">
        <v>0</v>
      </c>
      <c r="E114" s="116" t="n">
        <v>0</v>
      </c>
      <c r="F114" s="116" t="n">
        <v>0</v>
      </c>
      <c r="G114" s="116" t="n">
        <v>0</v>
      </c>
      <c r="H114" s="116" t="n">
        <v>0</v>
      </c>
      <c r="I114" s="55" t="n">
        <v>3.096916</v>
      </c>
      <c r="J114" s="55" t="n">
        <v>98.04239699999999</v>
      </c>
      <c r="K114" s="116" t="n">
        <v>0</v>
      </c>
      <c r="L114" s="55" t="n">
        <v>480.830813</v>
      </c>
      <c r="M114" s="55" t="n">
        <v>162.147215</v>
      </c>
      <c r="N114" s="116" t="n">
        <v>0</v>
      </c>
      <c r="O114" s="116" t="n">
        <v>0</v>
      </c>
      <c r="P114" s="116" t="n">
        <v>0</v>
      </c>
      <c r="Q114" s="55" t="n">
        <v>1565.499492</v>
      </c>
      <c r="R114" s="116" t="n">
        <v>0</v>
      </c>
      <c r="S114" s="116" t="n">
        <v>0</v>
      </c>
      <c r="T114" s="116" t="n">
        <v>0</v>
      </c>
      <c r="U114" s="116" t="n">
        <v>0</v>
      </c>
      <c r="V114" s="116" t="n">
        <v>0</v>
      </c>
      <c r="W114" s="55" t="n">
        <v>98.03198999999999</v>
      </c>
      <c r="X114" s="116" t="n">
        <v>0</v>
      </c>
      <c r="Y114" s="55" t="n">
        <v>414.578979</v>
      </c>
      <c r="Z114" s="55" t="n">
        <v>107.818666</v>
      </c>
      <c r="AA114" s="116" t="n">
        <v>0</v>
      </c>
      <c r="AB114" s="116" t="n">
        <v>0</v>
      </c>
      <c r="AC114" s="55" t="n">
        <v>97.996347</v>
      </c>
      <c r="AD114" s="116" t="n">
        <v>0</v>
      </c>
      <c r="AE114" s="116" t="n">
        <v>0</v>
      </c>
      <c r="AF114" s="116" t="n">
        <v>0</v>
      </c>
      <c r="AG114" s="116" t="n">
        <v>0</v>
      </c>
      <c r="AH114" s="55" t="n">
        <v>98.03177599999999</v>
      </c>
      <c r="AI114" s="116" t="n">
        <v>0</v>
      </c>
      <c r="AJ114" s="116" t="n">
        <v>0</v>
      </c>
      <c r="AK114" s="116" t="n">
        <v>0</v>
      </c>
      <c r="AL114" s="116" t="n">
        <v>0</v>
      </c>
      <c r="AM114" s="116" t="n">
        <v>0</v>
      </c>
      <c r="AN114" s="55" t="n">
        <v>97.959808</v>
      </c>
      <c r="AO114" s="116" t="n">
        <v>0</v>
      </c>
      <c r="AP114" s="116" t="n">
        <v>0</v>
      </c>
      <c r="AQ114" s="55" t="n">
        <v>2067.271859</v>
      </c>
      <c r="AR114" s="116" t="n">
        <v>0</v>
      </c>
      <c r="AS114" s="116" t="n">
        <v>0</v>
      </c>
      <c r="AT114" s="116" t="n">
        <v>0</v>
      </c>
      <c r="AU114" s="116" t="n">
        <v>0</v>
      </c>
      <c r="AV114" s="116" t="n">
        <v>0</v>
      </c>
      <c r="AW114" s="116" t="n">
        <v>0</v>
      </c>
      <c r="AX114" s="116" t="n">
        <v>0</v>
      </c>
      <c r="AY114" s="116" t="n">
        <v>0</v>
      </c>
      <c r="AZ114" s="55" t="n">
        <v>819.517118</v>
      </c>
      <c r="BA114" s="116" t="n">
        <v>0</v>
      </c>
      <c r="BB114" s="116" t="n">
        <v>0</v>
      </c>
      <c r="BC114" s="116" t="n">
        <v>0</v>
      </c>
      <c r="BD114" s="116" t="n">
        <v>0</v>
      </c>
      <c r="BE114" s="116" t="n">
        <v>0</v>
      </c>
      <c r="BF114" s="116" t="n">
        <v>0</v>
      </c>
      <c r="BG114" s="116" t="n">
        <v>0</v>
      </c>
      <c r="BH114" s="116" t="n">
        <v>0</v>
      </c>
      <c r="BI114" s="116" t="n">
        <v>0</v>
      </c>
      <c r="BJ114" s="116" t="n">
        <v>0</v>
      </c>
      <c r="BK114" s="116" t="n">
        <v>0</v>
      </c>
      <c r="BL114" s="55" t="n">
        <v>784.205291</v>
      </c>
      <c r="BM114" s="116" t="n">
        <v>0</v>
      </c>
      <c r="BN114" s="55" t="n">
        <v>392.020685</v>
      </c>
      <c r="BO114" s="116" t="n">
        <v>0</v>
      </c>
      <c r="BP114" s="116" t="n">
        <v>0</v>
      </c>
      <c r="BQ114" s="116" t="n">
        <v>0</v>
      </c>
      <c r="BR114" s="116" t="n">
        <v>0</v>
      </c>
      <c r="BS114" s="55" t="n">
        <v>553.806865</v>
      </c>
      <c r="BT114" s="55" t="n">
        <v>98.045198</v>
      </c>
      <c r="BU114" s="55" t="n">
        <v>1500.31711</v>
      </c>
      <c r="BV114" s="55" t="n">
        <v>3578.590504</v>
      </c>
      <c r="BW114" s="55" t="n">
        <v>98.065118</v>
      </c>
      <c r="BX114" s="116" t="n">
        <v>0</v>
      </c>
      <c r="BY114" s="55" t="n">
        <v>1471.198997</v>
      </c>
      <c r="BZ114" s="55" t="n">
        <v>2.207202</v>
      </c>
      <c r="CA114" s="55" t="n">
        <v>489.352944</v>
      </c>
      <c r="CB114" s="55" t="n">
        <v>147.800257</v>
      </c>
      <c r="CC114" s="55" t="n">
        <v>9.155056</v>
      </c>
      <c r="CD114" s="55" t="n">
        <v>2000.463731</v>
      </c>
      <c r="CE114" s="55" t="n">
        <v>1475.03984</v>
      </c>
      <c r="CF114" s="116" t="n">
        <v>0</v>
      </c>
      <c r="CG114" s="116" t="n">
        <v>0</v>
      </c>
      <c r="CH114" s="55" t="n">
        <v>98.05558000000001</v>
      </c>
      <c r="CI114" s="116" t="n">
        <v>0</v>
      </c>
      <c r="CJ114" s="55" t="n">
        <v>98.037907</v>
      </c>
      <c r="CK114" s="55" t="n">
        <v>196.033781</v>
      </c>
      <c r="CL114" s="55" t="n">
        <v>1387.813548</v>
      </c>
      <c r="CM114" s="55" t="n">
        <v>115.767727</v>
      </c>
      <c r="CN114" s="116" t="n">
        <v>0</v>
      </c>
      <c r="CO114" s="55" t="n">
        <v>3227.765739</v>
      </c>
      <c r="CP114" s="116" t="n">
        <v>0</v>
      </c>
      <c r="CQ114" s="116" t="n">
        <v>0</v>
      </c>
      <c r="CR114" s="116" t="n">
        <v>0</v>
      </c>
      <c r="CS114" s="55" t="n">
        <v>703.492447</v>
      </c>
      <c r="CT114" s="55" t="n">
        <v>641.744595</v>
      </c>
      <c r="CU114" s="55" t="n">
        <v>3026.404404</v>
      </c>
      <c r="CV114" s="55" t="n">
        <v>34240.845579</v>
      </c>
      <c r="CW114" s="55" t="n">
        <v>3961.782638</v>
      </c>
      <c r="CX114" s="116" t="n">
        <v>0</v>
      </c>
      <c r="CY114" s="55" t="n">
        <v>2091.499131</v>
      </c>
      <c r="CZ114" s="55" t="n">
        <v>22.448559</v>
      </c>
      <c r="DA114" s="116" t="n">
        <v>0</v>
      </c>
      <c r="DB114" s="55" t="n">
        <v>1638.433335</v>
      </c>
      <c r="DC114" s="55" t="n">
        <v>539.088492</v>
      </c>
      <c r="DD114" s="116" t="n">
        <v>0</v>
      </c>
      <c r="DE114" s="116" t="n">
        <v>0</v>
      </c>
    </row>
    <row r="115">
      <c r="A115" s="28" t="inlineStr">
        <is>
          <t>919</t>
        </is>
      </c>
      <c r="B115" s="126" t="inlineStr">
        <is>
          <t>Servicios de asociaciones n.c.p.</t>
        </is>
      </c>
      <c r="C115" s="116" t="n">
        <v>0</v>
      </c>
      <c r="D115" s="116" t="n">
        <v>0</v>
      </c>
      <c r="E115" s="116" t="n">
        <v>0</v>
      </c>
      <c r="F115" s="116" t="n">
        <v>0</v>
      </c>
      <c r="G115" s="116" t="n">
        <v>0</v>
      </c>
      <c r="H115" s="116" t="n">
        <v>0</v>
      </c>
      <c r="I115" s="116" t="n">
        <v>0</v>
      </c>
      <c r="J115" s="116" t="n">
        <v>0</v>
      </c>
      <c r="K115" s="116" t="n">
        <v>0</v>
      </c>
      <c r="L115" s="116" t="n">
        <v>0</v>
      </c>
      <c r="M115" s="116" t="n">
        <v>0</v>
      </c>
      <c r="N115" s="116" t="n">
        <v>0</v>
      </c>
      <c r="O115" s="116" t="n">
        <v>0</v>
      </c>
      <c r="P115" s="116" t="n">
        <v>0</v>
      </c>
      <c r="Q115" s="116" t="n">
        <v>0</v>
      </c>
      <c r="R115" s="116" t="n">
        <v>0</v>
      </c>
      <c r="S115" s="116" t="n">
        <v>0</v>
      </c>
      <c r="T115" s="116" t="n">
        <v>0</v>
      </c>
      <c r="U115" s="116" t="n">
        <v>0</v>
      </c>
      <c r="V115" s="116" t="n">
        <v>0</v>
      </c>
      <c r="W115" s="116" t="n">
        <v>0</v>
      </c>
      <c r="X115" s="116" t="n">
        <v>0</v>
      </c>
      <c r="Y115" s="116" t="n">
        <v>0</v>
      </c>
      <c r="Z115" s="116" t="n">
        <v>0</v>
      </c>
      <c r="AA115" s="116" t="n">
        <v>0</v>
      </c>
      <c r="AB115" s="116" t="n">
        <v>0</v>
      </c>
      <c r="AC115" s="116" t="n">
        <v>0</v>
      </c>
      <c r="AD115" s="116" t="n">
        <v>0</v>
      </c>
      <c r="AE115" s="116" t="n">
        <v>0</v>
      </c>
      <c r="AF115" s="116" t="n">
        <v>0</v>
      </c>
      <c r="AG115" s="116" t="n">
        <v>0</v>
      </c>
      <c r="AH115" s="116" t="n">
        <v>0</v>
      </c>
      <c r="AI115" s="116" t="n">
        <v>0</v>
      </c>
      <c r="AJ115" s="116" t="n">
        <v>0</v>
      </c>
      <c r="AK115" s="116" t="n">
        <v>0</v>
      </c>
      <c r="AL115" s="116" t="n">
        <v>0</v>
      </c>
      <c r="AM115" s="116" t="n">
        <v>0</v>
      </c>
      <c r="AN115" s="116" t="n">
        <v>0</v>
      </c>
      <c r="AO115" s="116" t="n">
        <v>0</v>
      </c>
      <c r="AP115" s="116" t="n">
        <v>0</v>
      </c>
      <c r="AQ115" s="116" t="n">
        <v>0</v>
      </c>
      <c r="AR115" s="116" t="n">
        <v>0</v>
      </c>
      <c r="AS115" s="116" t="n">
        <v>0</v>
      </c>
      <c r="AT115" s="116" t="n">
        <v>0</v>
      </c>
      <c r="AU115" s="116" t="n">
        <v>0</v>
      </c>
      <c r="AV115" s="116" t="n">
        <v>0</v>
      </c>
      <c r="AW115" s="116" t="n">
        <v>0</v>
      </c>
      <c r="AX115" s="116" t="n">
        <v>0</v>
      </c>
      <c r="AY115" s="116" t="n">
        <v>0</v>
      </c>
      <c r="AZ115" s="116" t="n">
        <v>0</v>
      </c>
      <c r="BA115" s="116" t="n">
        <v>0</v>
      </c>
      <c r="BB115" s="116" t="n">
        <v>0</v>
      </c>
      <c r="BC115" s="116" t="n">
        <v>0</v>
      </c>
      <c r="BD115" s="116" t="n">
        <v>0</v>
      </c>
      <c r="BE115" s="116" t="n">
        <v>0</v>
      </c>
      <c r="BF115" s="116" t="n">
        <v>0</v>
      </c>
      <c r="BG115" s="116" t="n">
        <v>0</v>
      </c>
      <c r="BH115" s="116" t="n">
        <v>0</v>
      </c>
      <c r="BI115" s="116" t="n">
        <v>0</v>
      </c>
      <c r="BJ115" s="116" t="n">
        <v>0</v>
      </c>
      <c r="BK115" s="116" t="n">
        <v>0</v>
      </c>
      <c r="BL115" s="116" t="n">
        <v>0</v>
      </c>
      <c r="BM115" s="116" t="n">
        <v>0</v>
      </c>
      <c r="BN115" s="116" t="n">
        <v>0</v>
      </c>
      <c r="BO115" s="116" t="n">
        <v>0</v>
      </c>
      <c r="BP115" s="116" t="n">
        <v>0</v>
      </c>
      <c r="BQ115" s="116" t="n">
        <v>0</v>
      </c>
      <c r="BR115" s="116" t="n">
        <v>0</v>
      </c>
      <c r="BS115" s="116" t="n">
        <v>0</v>
      </c>
      <c r="BT115" s="116" t="n">
        <v>0</v>
      </c>
      <c r="BU115" s="55" t="n">
        <v>891.636612</v>
      </c>
      <c r="BV115" s="55" t="n">
        <v>2638.980137</v>
      </c>
      <c r="BW115" s="116" t="n">
        <v>0</v>
      </c>
      <c r="BX115" s="116" t="n">
        <v>0</v>
      </c>
      <c r="BY115" s="116" t="n">
        <v>0</v>
      </c>
      <c r="BZ115" s="55" t="n">
        <v>2.995841</v>
      </c>
      <c r="CA115" s="55" t="n">
        <v>722.868859</v>
      </c>
      <c r="CB115" s="116" t="n">
        <v>0</v>
      </c>
      <c r="CC115" s="116" t="n">
        <v>0</v>
      </c>
      <c r="CD115" s="55" t="n">
        <v>299.566594</v>
      </c>
      <c r="CE115" s="116" t="n">
        <v>0</v>
      </c>
      <c r="CF115" s="116" t="n">
        <v>0</v>
      </c>
      <c r="CG115" s="55" t="n">
        <v>17.149395</v>
      </c>
      <c r="CH115" s="116" t="n">
        <v>0</v>
      </c>
      <c r="CI115" s="116" t="n">
        <v>0</v>
      </c>
      <c r="CJ115" s="116" t="n">
        <v>0</v>
      </c>
      <c r="CK115" s="116" t="n">
        <v>0</v>
      </c>
      <c r="CL115" s="55" t="n">
        <v>68.37128199999999</v>
      </c>
      <c r="CM115" s="55" t="n">
        <v>0.207397</v>
      </c>
      <c r="CN115" s="116" t="n">
        <v>0</v>
      </c>
      <c r="CO115" s="116" t="n">
        <v>0</v>
      </c>
      <c r="CP115" s="55" t="n">
        <v>102.293392</v>
      </c>
      <c r="CQ115" s="116" t="n">
        <v>0</v>
      </c>
      <c r="CR115" s="116" t="n">
        <v>0</v>
      </c>
      <c r="CS115" s="116" t="n">
        <v>0</v>
      </c>
      <c r="CT115" s="116" t="n">
        <v>0</v>
      </c>
      <c r="CU115" s="55" t="n">
        <v>777.674404</v>
      </c>
      <c r="CV115" s="116" t="n">
        <v>0</v>
      </c>
      <c r="CW115" s="55" t="n">
        <v>326.731564</v>
      </c>
      <c r="CX115" s="116" t="n">
        <v>0</v>
      </c>
      <c r="CY115" s="55" t="n">
        <v>0.310666</v>
      </c>
      <c r="CZ115" s="116" t="n">
        <v>0</v>
      </c>
      <c r="DA115" s="116" t="n">
        <v>0</v>
      </c>
      <c r="DB115" s="55" t="n">
        <v>297.838207</v>
      </c>
      <c r="DC115" s="55" t="n">
        <v>1165.270817</v>
      </c>
      <c r="DD115" s="116" t="n">
        <v>0</v>
      </c>
      <c r="DE115" s="116" t="n">
        <v>0</v>
      </c>
    </row>
    <row r="116">
      <c r="A116" s="28" t="inlineStr">
        <is>
          <t>92</t>
        </is>
      </c>
      <c r="B116" s="126" t="inlineStr">
        <is>
          <t>ACTIVIDADES DE ESPARCIMIENTO Y ACTIVIDADES CULTURALES Y DEPORTIVAS</t>
        </is>
      </c>
      <c r="C116" s="116" t="n">
        <v>0</v>
      </c>
      <c r="D116" s="116" t="n">
        <v>0</v>
      </c>
      <c r="E116" s="116" t="n">
        <v>0</v>
      </c>
      <c r="F116" s="116" t="n">
        <v>0</v>
      </c>
      <c r="G116" s="116" t="n">
        <v>0</v>
      </c>
      <c r="H116" s="55" t="n">
        <v>0.552735</v>
      </c>
      <c r="I116" s="116" t="n">
        <v>0</v>
      </c>
      <c r="J116" s="55" t="n">
        <v>46.838352</v>
      </c>
      <c r="K116" s="55" t="n">
        <v>67.81638599999999</v>
      </c>
      <c r="L116" s="55" t="n">
        <v>11.206564</v>
      </c>
      <c r="M116" s="116" t="n">
        <v>0</v>
      </c>
      <c r="N116" s="55" t="n">
        <v>37.543301</v>
      </c>
      <c r="O116" s="55" t="n">
        <v>13.123827</v>
      </c>
      <c r="P116" s="55" t="n">
        <v>19.175669</v>
      </c>
      <c r="Q116" s="55" t="n">
        <v>36.471044</v>
      </c>
      <c r="R116" s="55" t="n">
        <v>142.03218</v>
      </c>
      <c r="S116" s="55" t="n">
        <v>14.548875</v>
      </c>
      <c r="T116" s="55" t="n">
        <v>100.220996</v>
      </c>
      <c r="U116" s="55" t="n">
        <v>341.788168</v>
      </c>
      <c r="V116" s="55" t="n">
        <v>2.139099</v>
      </c>
      <c r="W116" s="55" t="n">
        <v>99.969433</v>
      </c>
      <c r="X116" s="55" t="n">
        <v>22.593879</v>
      </c>
      <c r="Y116" s="55" t="n">
        <v>81.94653700000001</v>
      </c>
      <c r="Z116" s="55" t="n">
        <v>68.516458</v>
      </c>
      <c r="AA116" s="55" t="n">
        <v>102.107753</v>
      </c>
      <c r="AB116" s="55" t="n">
        <v>217.096147</v>
      </c>
      <c r="AC116" s="55" t="n">
        <v>303.014445</v>
      </c>
      <c r="AD116" s="55" t="n">
        <v>316.063748</v>
      </c>
      <c r="AE116" s="55" t="n">
        <v>7.512162</v>
      </c>
      <c r="AF116" s="55" t="n">
        <v>35.603483</v>
      </c>
      <c r="AG116" s="55" t="n">
        <v>2.665517</v>
      </c>
      <c r="AH116" s="55" t="n">
        <v>24.412249</v>
      </c>
      <c r="AI116" s="55" t="n">
        <v>5.835789</v>
      </c>
      <c r="AJ116" s="55" t="n">
        <v>61.765852</v>
      </c>
      <c r="AK116" s="55" t="n">
        <v>1188.360595</v>
      </c>
      <c r="AL116" s="55" t="n">
        <v>22.073705</v>
      </c>
      <c r="AM116" s="55" t="n">
        <v>25.425327</v>
      </c>
      <c r="AN116" s="55" t="n">
        <v>30.08017</v>
      </c>
      <c r="AO116" s="55" t="n">
        <v>19.600957</v>
      </c>
      <c r="AP116" s="55" t="n">
        <v>54.510168</v>
      </c>
      <c r="AQ116" s="55" t="n">
        <v>997.625301</v>
      </c>
      <c r="AR116" s="55" t="n">
        <v>63.594356</v>
      </c>
      <c r="AS116" s="55" t="n">
        <v>56.270255</v>
      </c>
      <c r="AT116" s="55" t="n">
        <v>8.561653</v>
      </c>
      <c r="AU116" s="55" t="n">
        <v>36.463845</v>
      </c>
      <c r="AV116" s="55" t="n">
        <v>28.845949</v>
      </c>
      <c r="AW116" s="55" t="n">
        <v>2.37251</v>
      </c>
      <c r="AX116" s="55" t="n">
        <v>3.71611</v>
      </c>
      <c r="AY116" s="55" t="n">
        <v>15.268691</v>
      </c>
      <c r="AZ116" s="55" t="n">
        <v>36.989517</v>
      </c>
      <c r="BA116" s="55" t="n">
        <v>21.97121</v>
      </c>
      <c r="BB116" s="55" t="n">
        <v>49.383729</v>
      </c>
      <c r="BC116" s="55" t="n">
        <v>31.099139</v>
      </c>
      <c r="BD116" s="55" t="n">
        <v>1.7704</v>
      </c>
      <c r="BE116" s="55" t="n">
        <v>14.216935</v>
      </c>
      <c r="BF116" s="55" t="n">
        <v>11.016315</v>
      </c>
      <c r="BG116" s="55" t="n">
        <v>10.334283</v>
      </c>
      <c r="BH116" s="55" t="n">
        <v>38.898838</v>
      </c>
      <c r="BI116" s="55" t="n">
        <v>9.601008</v>
      </c>
      <c r="BJ116" s="55" t="n">
        <v>13.17466</v>
      </c>
      <c r="BK116" s="55" t="n">
        <v>297.48427</v>
      </c>
      <c r="BL116" s="55" t="n">
        <v>25.544445</v>
      </c>
      <c r="BM116" s="55" t="n">
        <v>16.226041</v>
      </c>
      <c r="BN116" s="55" t="n">
        <v>24.1759</v>
      </c>
      <c r="BO116" s="55" t="n">
        <v>4.342724</v>
      </c>
      <c r="BP116" s="55" t="n">
        <v>19.281112</v>
      </c>
      <c r="BQ116" s="55" t="n">
        <v>17.982945</v>
      </c>
      <c r="BR116" s="55" t="n">
        <v>8.372282</v>
      </c>
      <c r="BS116" s="116" t="n">
        <v>0</v>
      </c>
      <c r="BT116" s="55" t="n">
        <v>337.03707</v>
      </c>
      <c r="BU116" s="55" t="n">
        <v>1434.287379</v>
      </c>
      <c r="BV116" s="55" t="n">
        <v>2639.085414</v>
      </c>
      <c r="BW116" s="116" t="n">
        <v>0</v>
      </c>
      <c r="BX116" s="55" t="n">
        <v>116.092708</v>
      </c>
      <c r="BY116" s="55" t="n">
        <v>453.070156</v>
      </c>
      <c r="BZ116" s="55" t="n">
        <v>2.479751</v>
      </c>
      <c r="CA116" s="55" t="n">
        <v>80.566078</v>
      </c>
      <c r="CB116" s="55" t="n">
        <v>7.028691</v>
      </c>
      <c r="CC116" s="55" t="n">
        <v>0.23694</v>
      </c>
      <c r="CD116" s="55" t="n">
        <v>85.024917</v>
      </c>
      <c r="CE116" s="55" t="n">
        <v>97.162694</v>
      </c>
      <c r="CF116" s="55" t="n">
        <v>29.32274</v>
      </c>
      <c r="CG116" s="55" t="n">
        <v>5190.853259</v>
      </c>
      <c r="CH116" s="55" t="n">
        <v>1440.251695</v>
      </c>
      <c r="CI116" s="55" t="n">
        <v>339.733954</v>
      </c>
      <c r="CJ116" s="55" t="n">
        <v>575.4341429999999</v>
      </c>
      <c r="CK116" s="55" t="n">
        <v>185.218167</v>
      </c>
      <c r="CL116" s="55" t="n">
        <v>1194.346506</v>
      </c>
      <c r="CM116" s="55" t="n">
        <v>56.623017</v>
      </c>
      <c r="CN116" s="116" t="n">
        <v>0</v>
      </c>
      <c r="CO116" s="116" t="n">
        <v>0</v>
      </c>
      <c r="CP116" s="55" t="n">
        <v>3.779125</v>
      </c>
      <c r="CQ116" s="55" t="n">
        <v>150.431284</v>
      </c>
      <c r="CR116" s="55" t="n">
        <v>2335.035537</v>
      </c>
      <c r="CS116" s="55" t="n">
        <v>31.652688</v>
      </c>
      <c r="CT116" s="55" t="n">
        <v>28.874428</v>
      </c>
      <c r="CU116" s="55" t="n">
        <v>5237.558269</v>
      </c>
      <c r="CV116" s="55" t="n">
        <v>3232.984344</v>
      </c>
      <c r="CW116" s="55" t="n">
        <v>6570.876102</v>
      </c>
      <c r="CX116" s="55" t="n">
        <v>208.479407</v>
      </c>
      <c r="CY116" s="55" t="n">
        <v>691.588392</v>
      </c>
      <c r="CZ116" s="55" t="n">
        <v>105.488221</v>
      </c>
      <c r="DA116" s="55" t="n">
        <v>68.207767</v>
      </c>
      <c r="DB116" s="55" t="n">
        <v>12301.324146</v>
      </c>
      <c r="DC116" s="55" t="n">
        <v>24960.296826</v>
      </c>
      <c r="DD116" s="55" t="n">
        <v>91.500884</v>
      </c>
      <c r="DE116" s="116" t="n">
        <v>0</v>
      </c>
    </row>
    <row r="117">
      <c r="A117" s="28" t="inlineStr">
        <is>
          <t>930</t>
        </is>
      </c>
      <c r="B117" s="126" t="inlineStr">
        <is>
          <t>Otras actividades de servicios</t>
        </is>
      </c>
      <c r="C117" s="116" t="n">
        <v>0</v>
      </c>
      <c r="D117" s="116" t="n">
        <v>0</v>
      </c>
      <c r="E117" s="116" t="n">
        <v>0</v>
      </c>
      <c r="F117" s="116" t="n">
        <v>0</v>
      </c>
      <c r="G117" s="116" t="n">
        <v>0</v>
      </c>
      <c r="H117" s="116" t="n">
        <v>0</v>
      </c>
      <c r="I117" s="116" t="n">
        <v>0</v>
      </c>
      <c r="J117" s="55" t="n">
        <v>0.375394</v>
      </c>
      <c r="K117" s="55" t="n">
        <v>50.640401</v>
      </c>
      <c r="L117" s="116" t="n">
        <v>0</v>
      </c>
      <c r="M117" s="116" t="n">
        <v>0</v>
      </c>
      <c r="N117" s="55" t="n">
        <v>9.326133</v>
      </c>
      <c r="O117" s="116" t="n">
        <v>0</v>
      </c>
      <c r="P117" s="55" t="n">
        <v>0.006568</v>
      </c>
      <c r="Q117" s="55" t="n">
        <v>6.005625</v>
      </c>
      <c r="R117" s="55" t="n">
        <v>1.214278</v>
      </c>
      <c r="S117" s="55" t="n">
        <v>0.0071</v>
      </c>
      <c r="T117" s="55" t="n">
        <v>0.006734</v>
      </c>
      <c r="U117" s="55" t="n">
        <v>10.081768</v>
      </c>
      <c r="V117" s="55" t="n">
        <v>0.064527</v>
      </c>
      <c r="W117" s="55" t="n">
        <v>0.045792</v>
      </c>
      <c r="X117" s="55" t="n">
        <v>0.013124</v>
      </c>
      <c r="Y117" s="55" t="n">
        <v>0.015634</v>
      </c>
      <c r="Z117" s="55" t="n">
        <v>0.00019</v>
      </c>
      <c r="AA117" s="55" t="n">
        <v>0.5258119999999999</v>
      </c>
      <c r="AB117" s="116" t="n">
        <v>0</v>
      </c>
      <c r="AC117" s="55" t="n">
        <v>0.08075300000000001</v>
      </c>
      <c r="AD117" s="55" t="n">
        <v>0.092857</v>
      </c>
      <c r="AE117" s="55" t="n">
        <v>0.011616</v>
      </c>
      <c r="AF117" s="55" t="n">
        <v>3.132184</v>
      </c>
      <c r="AG117" s="55" t="n">
        <v>0.109864</v>
      </c>
      <c r="AH117" s="55" t="n">
        <v>0.003514</v>
      </c>
      <c r="AI117" s="55" t="n">
        <v>0.014368</v>
      </c>
      <c r="AJ117" s="55" t="n">
        <v>2.069198</v>
      </c>
      <c r="AK117" s="55" t="n">
        <v>0.010722</v>
      </c>
      <c r="AL117" s="55" t="n">
        <v>0.033152</v>
      </c>
      <c r="AM117" s="55" t="n">
        <v>0.000168</v>
      </c>
      <c r="AN117" s="55" t="n">
        <v>4.255868</v>
      </c>
      <c r="AO117" s="55" t="n">
        <v>1.027952</v>
      </c>
      <c r="AP117" s="55" t="n">
        <v>0.001777</v>
      </c>
      <c r="AQ117" s="55" t="n">
        <v>35.676963</v>
      </c>
      <c r="AR117" s="55" t="n">
        <v>0.000103</v>
      </c>
      <c r="AS117" s="55" t="n">
        <v>0.04475</v>
      </c>
      <c r="AT117" s="55" t="n">
        <v>0.001577</v>
      </c>
      <c r="AU117" s="55" t="n">
        <v>0.023662</v>
      </c>
      <c r="AV117" s="55" t="n">
        <v>1.600388</v>
      </c>
      <c r="AW117" s="55" t="n">
        <v>0.002292</v>
      </c>
      <c r="AX117" s="116" t="n">
        <v>0</v>
      </c>
      <c r="AY117" s="55" t="n">
        <v>0.022898</v>
      </c>
      <c r="AZ117" s="55" t="n">
        <v>0.132878</v>
      </c>
      <c r="BA117" s="55" t="n">
        <v>1.094452</v>
      </c>
      <c r="BB117" s="55" t="n">
        <v>0.002634</v>
      </c>
      <c r="BC117" s="55" t="n">
        <v>0.002364</v>
      </c>
      <c r="BD117" s="116" t="n">
        <v>0</v>
      </c>
      <c r="BE117" s="55" t="n">
        <v>0.005504</v>
      </c>
      <c r="BF117" s="55" t="n">
        <v>0.001474</v>
      </c>
      <c r="BG117" s="55" t="n">
        <v>0.003793</v>
      </c>
      <c r="BH117" s="55" t="n">
        <v>0.015599</v>
      </c>
      <c r="BI117" s="55" t="n">
        <v>0.000219</v>
      </c>
      <c r="BJ117" s="55" t="n">
        <v>0.002364</v>
      </c>
      <c r="BK117" s="55" t="n">
        <v>13.672682</v>
      </c>
      <c r="BL117" s="55" t="n">
        <v>1.109956</v>
      </c>
      <c r="BM117" s="55" t="n">
        <v>0.000302</v>
      </c>
      <c r="BN117" s="55" t="n">
        <v>0.035022</v>
      </c>
      <c r="BO117" s="55" t="n">
        <v>0.004754</v>
      </c>
      <c r="BP117" s="116" t="n">
        <v>0</v>
      </c>
      <c r="BQ117" s="116" t="n">
        <v>0</v>
      </c>
      <c r="BR117" s="116" t="n">
        <v>0</v>
      </c>
      <c r="BS117" s="116" t="n">
        <v>0</v>
      </c>
      <c r="BT117" s="116" t="n">
        <v>0</v>
      </c>
      <c r="BU117" s="116" t="n">
        <v>0</v>
      </c>
      <c r="BV117" s="55" t="n">
        <v>1096.56145</v>
      </c>
      <c r="BW117" s="116" t="n">
        <v>0</v>
      </c>
      <c r="BX117" s="55" t="n">
        <v>271.84169</v>
      </c>
      <c r="BY117" s="116" t="n">
        <v>0</v>
      </c>
      <c r="BZ117" s="116" t="n">
        <v>0</v>
      </c>
      <c r="CA117" s="116" t="n">
        <v>0</v>
      </c>
      <c r="CB117" s="116" t="n">
        <v>0</v>
      </c>
      <c r="CC117" s="116" t="n">
        <v>0</v>
      </c>
      <c r="CD117" s="116" t="n">
        <v>0</v>
      </c>
      <c r="CE117" s="116" t="n">
        <v>0</v>
      </c>
      <c r="CF117" s="55" t="n">
        <v>3.849873</v>
      </c>
      <c r="CG117" s="55" t="n">
        <v>5.018196</v>
      </c>
      <c r="CH117" s="116" t="n">
        <v>0</v>
      </c>
      <c r="CI117" s="55" t="n">
        <v>6.026453</v>
      </c>
      <c r="CJ117" s="116" t="n">
        <v>0</v>
      </c>
      <c r="CK117" s="116" t="n">
        <v>0</v>
      </c>
      <c r="CL117" s="55" t="n">
        <v>103.479569</v>
      </c>
      <c r="CM117" s="116" t="n">
        <v>0</v>
      </c>
      <c r="CN117" s="116" t="n">
        <v>0</v>
      </c>
      <c r="CO117" s="116" t="n">
        <v>0</v>
      </c>
      <c r="CP117" s="55" t="n">
        <v>112.821499</v>
      </c>
      <c r="CQ117" s="55" t="n">
        <v>13.072276</v>
      </c>
      <c r="CR117" s="55" t="n">
        <v>208.48522</v>
      </c>
      <c r="CS117" s="55" t="n">
        <v>0.018506</v>
      </c>
      <c r="CT117" s="55" t="n">
        <v>0.016882</v>
      </c>
      <c r="CU117" s="55" t="n">
        <v>781.731801</v>
      </c>
      <c r="CV117" s="55" t="n">
        <v>0.900728</v>
      </c>
      <c r="CW117" s="55" t="n">
        <v>0.853179</v>
      </c>
      <c r="CX117" s="116" t="n">
        <v>0</v>
      </c>
      <c r="CY117" s="55" t="n">
        <v>1170.912554</v>
      </c>
      <c r="CZ117" s="55" t="n">
        <v>0.276701</v>
      </c>
      <c r="DA117" s="116" t="n">
        <v>0</v>
      </c>
      <c r="DB117" s="55" t="n">
        <v>1161.021433</v>
      </c>
      <c r="DC117" s="55" t="n">
        <v>209.378975</v>
      </c>
      <c r="DD117" s="55" t="n">
        <v>90.780501</v>
      </c>
      <c r="DE117" s="116" t="n">
        <v>0</v>
      </c>
    </row>
    <row r="118">
      <c r="A118" s="28" t="inlineStr">
        <is>
          <t>950</t>
        </is>
      </c>
      <c r="B118" s="126" t="inlineStr">
        <is>
          <t>Servicios de hogares privados que contratan servicio doméstico</t>
        </is>
      </c>
      <c r="C118" s="116" t="n">
        <v>0</v>
      </c>
      <c r="D118" s="116" t="n">
        <v>0</v>
      </c>
      <c r="E118" s="116" t="n">
        <v>0</v>
      </c>
      <c r="F118" s="116" t="n">
        <v>0</v>
      </c>
      <c r="G118" s="116" t="n">
        <v>0</v>
      </c>
      <c r="H118" s="116" t="n">
        <v>0</v>
      </c>
      <c r="I118" s="116" t="n">
        <v>0</v>
      </c>
      <c r="J118" s="116" t="n">
        <v>0</v>
      </c>
      <c r="K118" s="116" t="n">
        <v>0</v>
      </c>
      <c r="L118" s="116" t="n">
        <v>0</v>
      </c>
      <c r="M118" s="116" t="n">
        <v>0</v>
      </c>
      <c r="N118" s="116" t="n">
        <v>0</v>
      </c>
      <c r="O118" s="116" t="n">
        <v>0</v>
      </c>
      <c r="P118" s="116" t="n">
        <v>0</v>
      </c>
      <c r="Q118" s="116" t="n">
        <v>0</v>
      </c>
      <c r="R118" s="116" t="n">
        <v>0</v>
      </c>
      <c r="S118" s="116" t="n">
        <v>0</v>
      </c>
      <c r="T118" s="116" t="n">
        <v>0</v>
      </c>
      <c r="U118" s="116" t="n">
        <v>0</v>
      </c>
      <c r="V118" s="116" t="n">
        <v>0</v>
      </c>
      <c r="W118" s="116" t="n">
        <v>0</v>
      </c>
      <c r="X118" s="116" t="n">
        <v>0</v>
      </c>
      <c r="Y118" s="116" t="n">
        <v>0</v>
      </c>
      <c r="Z118" s="116" t="n">
        <v>0</v>
      </c>
      <c r="AA118" s="116" t="n">
        <v>0</v>
      </c>
      <c r="AB118" s="116" t="n">
        <v>0</v>
      </c>
      <c r="AC118" s="116" t="n">
        <v>0</v>
      </c>
      <c r="AD118" s="116" t="n">
        <v>0</v>
      </c>
      <c r="AE118" s="116" t="n">
        <v>0</v>
      </c>
      <c r="AF118" s="116" t="n">
        <v>0</v>
      </c>
      <c r="AG118" s="116" t="n">
        <v>0</v>
      </c>
      <c r="AH118" s="116" t="n">
        <v>0</v>
      </c>
      <c r="AI118" s="116" t="n">
        <v>0</v>
      </c>
      <c r="AJ118" s="116" t="n">
        <v>0</v>
      </c>
      <c r="AK118" s="116" t="n">
        <v>0</v>
      </c>
      <c r="AL118" s="116" t="n">
        <v>0</v>
      </c>
      <c r="AM118" s="116" t="n">
        <v>0</v>
      </c>
      <c r="AN118" s="116" t="n">
        <v>0</v>
      </c>
      <c r="AO118" s="116" t="n">
        <v>0</v>
      </c>
      <c r="AP118" s="116" t="n">
        <v>0</v>
      </c>
      <c r="AQ118" s="116" t="n">
        <v>0</v>
      </c>
      <c r="AR118" s="116" t="n">
        <v>0</v>
      </c>
      <c r="AS118" s="116" t="n">
        <v>0</v>
      </c>
      <c r="AT118" s="116" t="n">
        <v>0</v>
      </c>
      <c r="AU118" s="116" t="n">
        <v>0</v>
      </c>
      <c r="AV118" s="116" t="n">
        <v>0</v>
      </c>
      <c r="AW118" s="116" t="n">
        <v>0</v>
      </c>
      <c r="AX118" s="116" t="n">
        <v>0</v>
      </c>
      <c r="AY118" s="116" t="n">
        <v>0</v>
      </c>
      <c r="AZ118" s="116" t="n">
        <v>0</v>
      </c>
      <c r="BA118" s="116" t="n">
        <v>0</v>
      </c>
      <c r="BB118" s="116" t="n">
        <v>0</v>
      </c>
      <c r="BC118" s="116" t="n">
        <v>0</v>
      </c>
      <c r="BD118" s="116" t="n">
        <v>0</v>
      </c>
      <c r="BE118" s="116" t="n">
        <v>0</v>
      </c>
      <c r="BF118" s="116" t="n">
        <v>0</v>
      </c>
      <c r="BG118" s="116" t="n">
        <v>0</v>
      </c>
      <c r="BH118" s="116" t="n">
        <v>0</v>
      </c>
      <c r="BI118" s="116" t="n">
        <v>0</v>
      </c>
      <c r="BJ118" s="116" t="n">
        <v>0</v>
      </c>
      <c r="BK118" s="116" t="n">
        <v>0</v>
      </c>
      <c r="BL118" s="116" t="n">
        <v>0</v>
      </c>
      <c r="BM118" s="116" t="n">
        <v>0</v>
      </c>
      <c r="BN118" s="116" t="n">
        <v>0</v>
      </c>
      <c r="BO118" s="116" t="n">
        <v>0</v>
      </c>
      <c r="BP118" s="116" t="n">
        <v>0</v>
      </c>
      <c r="BQ118" s="116" t="n">
        <v>0</v>
      </c>
      <c r="BR118" s="116" t="n">
        <v>0</v>
      </c>
      <c r="BS118" s="116" t="n">
        <v>0</v>
      </c>
      <c r="BT118" s="116" t="n">
        <v>0</v>
      </c>
      <c r="BU118" s="116" t="n">
        <v>0</v>
      </c>
      <c r="BV118" s="116" t="n">
        <v>0</v>
      </c>
      <c r="BW118" s="116" t="n">
        <v>0</v>
      </c>
      <c r="BX118" s="116" t="n">
        <v>0</v>
      </c>
      <c r="BY118" s="116" t="n">
        <v>0</v>
      </c>
      <c r="BZ118" s="116" t="n">
        <v>0</v>
      </c>
      <c r="CA118" s="116" t="n">
        <v>0</v>
      </c>
      <c r="CB118" s="116" t="n">
        <v>0</v>
      </c>
      <c r="CC118" s="116" t="n">
        <v>0</v>
      </c>
      <c r="CD118" s="116" t="n">
        <v>0</v>
      </c>
      <c r="CE118" s="116" t="n">
        <v>0</v>
      </c>
      <c r="CF118" s="116" t="n">
        <v>0</v>
      </c>
      <c r="CG118" s="116" t="n">
        <v>0</v>
      </c>
      <c r="CH118" s="116" t="n">
        <v>0</v>
      </c>
      <c r="CI118" s="116" t="n">
        <v>0</v>
      </c>
      <c r="CJ118" s="116" t="n">
        <v>0</v>
      </c>
      <c r="CK118" s="116" t="n">
        <v>0</v>
      </c>
      <c r="CL118" s="116" t="n">
        <v>0</v>
      </c>
      <c r="CM118" s="116" t="n">
        <v>0</v>
      </c>
      <c r="CN118" s="116" t="n">
        <v>0</v>
      </c>
      <c r="CO118" s="116" t="n">
        <v>0</v>
      </c>
      <c r="CP118" s="116" t="n">
        <v>0</v>
      </c>
      <c r="CQ118" s="116" t="n">
        <v>0</v>
      </c>
      <c r="CR118" s="116" t="n">
        <v>0</v>
      </c>
      <c r="CS118" s="116" t="n">
        <v>0</v>
      </c>
      <c r="CT118" s="116" t="n">
        <v>0</v>
      </c>
      <c r="CU118" s="116" t="n">
        <v>0</v>
      </c>
      <c r="CV118" s="116" t="n">
        <v>0</v>
      </c>
      <c r="CW118" s="116" t="n">
        <v>0</v>
      </c>
      <c r="CX118" s="116" t="n">
        <v>0</v>
      </c>
      <c r="CY118" s="116" t="n">
        <v>0</v>
      </c>
      <c r="CZ118" s="116" t="n">
        <v>0</v>
      </c>
      <c r="DA118" s="116" t="n">
        <v>0</v>
      </c>
      <c r="DB118" s="116" t="n">
        <v>0</v>
      </c>
      <c r="DC118" s="116" t="n">
        <v>0</v>
      </c>
      <c r="DD118" s="116" t="n">
        <v>0</v>
      </c>
      <c r="DE118" s="116" t="n">
        <v>0</v>
      </c>
    </row>
    <row r="120">
      <c r="A120" s="4" t="inlineStr">
        <is>
          <t>Fuente: INDEC — COU 2018. Todos los valores se derivan del COU (oferta y utilización); no hay datos externos.</t>
        </is>
      </c>
    </row>
  </sheetData>
  <mergeCells count="1">
    <mergeCell ref="A2:DE2"/>
  </mergeCells>
  <conditionalFormatting sqref="C12:DE118">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2018 · matriz insumo-producto&amp;R&amp;8 &amp;P / &amp;N</oddFooter>
    <evenHeader/>
    <evenFooter/>
    <firstHeader/>
    <firstFooter/>
  </headerFooter>
</worksheet>
</file>

<file path=xl/worksheets/sheet20.xml><?xml version="1.0" encoding="utf-8"?>
<worksheet xmlns="http://schemas.openxmlformats.org/spreadsheetml/2006/main">
  <sheetPr>
    <tabColor rgb="00C00000"/>
    <outlinePr summaryBelow="1" summaryRight="1"/>
    <pageSetUpPr fitToPage="1"/>
  </sheetPr>
  <dimension ref="A1:DL119"/>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1" customWidth="1" min="71" max="71"/>
    <col width="11" customWidth="1" min="72" max="72"/>
    <col width="11" customWidth="1" min="73" max="73"/>
    <col width="11" customWidth="1" min="74" max="74"/>
    <col width="11" customWidth="1" min="75" max="75"/>
    <col width="11" customWidth="1" min="76" max="76"/>
    <col width="11" customWidth="1" min="77" max="77"/>
    <col width="11" customWidth="1" min="78" max="78"/>
    <col width="11" customWidth="1" min="79" max="79"/>
    <col width="11" customWidth="1" min="80" max="80"/>
    <col width="11" customWidth="1" min="81" max="81"/>
    <col width="11" customWidth="1" min="82" max="82"/>
    <col width="11" customWidth="1" min="83" max="83"/>
    <col width="11" customWidth="1" min="84" max="84"/>
    <col width="11" customWidth="1" min="85" max="85"/>
    <col width="11" customWidth="1" min="86" max="86"/>
    <col width="11" customWidth="1" min="87" max="87"/>
    <col width="11" customWidth="1" min="88" max="88"/>
    <col width="11" customWidth="1" min="89" max="89"/>
    <col width="11" customWidth="1" min="90" max="90"/>
    <col width="11" customWidth="1" min="91" max="91"/>
    <col width="11" customWidth="1" min="92" max="92"/>
    <col width="11" customWidth="1" min="93" max="93"/>
    <col width="11" customWidth="1" min="94" max="94"/>
    <col width="11" customWidth="1" min="95" max="95"/>
    <col width="11" customWidth="1" min="96" max="96"/>
    <col width="11" customWidth="1" min="97" max="97"/>
    <col width="11" customWidth="1" min="98" max="98"/>
    <col width="11" customWidth="1" min="99" max="99"/>
    <col width="11" customWidth="1" min="100" max="100"/>
    <col width="11" customWidth="1" min="101" max="101"/>
    <col width="11" customWidth="1" min="102" max="102"/>
    <col width="11" customWidth="1" min="103" max="103"/>
    <col width="11" customWidth="1" min="104" max="104"/>
    <col width="11" customWidth="1" min="105" max="105"/>
    <col width="11" customWidth="1" min="106" max="106"/>
    <col width="11" customWidth="1" min="107" max="107"/>
    <col width="11" customWidth="1" min="108" max="108"/>
    <col width="11" customWidth="1" min="109" max="109"/>
    <col width="15" customWidth="1" min="110" max="110"/>
    <col width="17" customWidth="1" min="111" max="111"/>
    <col width="17" customWidth="1" min="112" max="112"/>
    <col width="17" customWidth="1" min="113" max="113"/>
    <col width="17" customWidth="1" min="114" max="114"/>
    <col width="15" customWidth="1" min="115" max="115"/>
    <col width="15" customWidth="1" min="116" max="116"/>
  </cols>
  <sheetData>
    <row r="1">
      <c r="A1" s="13" t="inlineStr">
        <is>
          <t>↩ Índice</t>
        </is>
      </c>
      <c r="B1" s="112" t="inlineStr">
        <is>
          <t>PASO 13</t>
        </is>
      </c>
      <c r="C1" s="113" t="inlineStr">
        <is>
          <t>FILAS: 107 industrias, CIIU      COLUMNAS: 107 industrias, CIIU + demanda final      VALORACIÓN: precios básicos      ORIGEN: doméstico</t>
        </is>
      </c>
    </row>
    <row r="2">
      <c r="B2" s="114" t="inlineStr">
        <is>
          <t>MIP — Matriz Insumo-Producto (tabla completa)</t>
        </is>
      </c>
      <c r="C2" s="115" t="inlineStr">
        <is>
          <t>Z con sus bordes        UN Handbook Cap. 2        se calcula desde: las hojas de Z, demanda final y valor agregado</t>
        </is>
      </c>
    </row>
    <row r="3">
      <c r="B3" s="4" t="inlineStr">
        <is>
          <t>Argentina 2018 · industria × industria · precios básicos, doméstico · millones de pesos corrientes</t>
        </is>
      </c>
    </row>
    <row r="4">
      <c r="DG4" s="4" t="inlineStr">
        <is>
          <t>P.3</t>
        </is>
      </c>
      <c r="DH4" s="4" t="inlineStr">
        <is>
          <t>P.5</t>
        </is>
      </c>
      <c r="DI4" s="4" t="inlineStr">
        <is>
          <t>P.6</t>
        </is>
      </c>
      <c r="DJ4" s="4" t="inlineStr">
        <is>
          <t>—</t>
        </is>
      </c>
    </row>
    <row r="5">
      <c r="A5" s="34" t="inlineStr">
        <is>
          <t>Código</t>
        </is>
      </c>
      <c r="B5" s="34" t="inlineStr">
        <is>
          <t>Denominación</t>
        </is>
      </c>
      <c r="C5" s="35" t="inlineStr">
        <is>
          <t>011/014</t>
        </is>
      </c>
      <c r="D5" s="35" t="inlineStr">
        <is>
          <t>012</t>
        </is>
      </c>
      <c r="E5" s="35" t="inlineStr">
        <is>
          <t>015</t>
        </is>
      </c>
      <c r="F5" s="35" t="inlineStr">
        <is>
          <t>016</t>
        </is>
      </c>
      <c r="G5" s="35" t="inlineStr">
        <is>
          <t>020</t>
        </is>
      </c>
      <c r="H5" s="35" t="inlineStr">
        <is>
          <t>050</t>
        </is>
      </c>
      <c r="I5" s="35" t="inlineStr">
        <is>
          <t>101</t>
        </is>
      </c>
      <c r="J5" s="35" t="inlineStr">
        <is>
          <t>111</t>
        </is>
      </c>
      <c r="K5" s="35" t="inlineStr">
        <is>
          <t>112</t>
        </is>
      </c>
      <c r="L5" s="35" t="inlineStr">
        <is>
          <t>132</t>
        </is>
      </c>
      <c r="M5" s="35" t="inlineStr">
        <is>
          <t>141/142</t>
        </is>
      </c>
      <c r="N5" s="35" t="inlineStr">
        <is>
          <t>1511</t>
        </is>
      </c>
      <c r="O5" s="35" t="inlineStr">
        <is>
          <t>15120</t>
        </is>
      </c>
      <c r="P5" s="35" t="inlineStr">
        <is>
          <t>15130</t>
        </is>
      </c>
      <c r="Q5" s="35" t="inlineStr">
        <is>
          <t>15140</t>
        </is>
      </c>
      <c r="R5" s="35" t="inlineStr">
        <is>
          <t>15200</t>
        </is>
      </c>
      <c r="S5" s="35" t="inlineStr">
        <is>
          <t>1531/2</t>
        </is>
      </c>
      <c r="T5" s="35" t="inlineStr">
        <is>
          <t>15330</t>
        </is>
      </c>
      <c r="U5" s="35" t="inlineStr">
        <is>
          <t>1541</t>
        </is>
      </c>
      <c r="V5" s="35" t="inlineStr">
        <is>
          <t>15420</t>
        </is>
      </c>
      <c r="W5" s="35" t="inlineStr">
        <is>
          <t>15430</t>
        </is>
      </c>
      <c r="X5" s="35" t="inlineStr">
        <is>
          <t>1544</t>
        </is>
      </c>
      <c r="Y5" s="35" t="inlineStr">
        <is>
          <t>1549</t>
        </is>
      </c>
      <c r="Z5" s="35" t="inlineStr">
        <is>
          <t>15510</t>
        </is>
      </c>
      <c r="AA5" s="35" t="inlineStr">
        <is>
          <t>1552</t>
        </is>
      </c>
      <c r="AB5" s="35" t="inlineStr">
        <is>
          <t>15530</t>
        </is>
      </c>
      <c r="AC5" s="35" t="inlineStr">
        <is>
          <t>1554</t>
        </is>
      </c>
      <c r="AD5" s="35" t="inlineStr">
        <is>
          <t>160</t>
        </is>
      </c>
      <c r="AE5" s="35" t="inlineStr">
        <is>
          <t>171/2</t>
        </is>
      </c>
      <c r="AF5" s="35" t="inlineStr">
        <is>
          <t>18</t>
        </is>
      </c>
      <c r="AG5" s="35" t="inlineStr">
        <is>
          <t>191</t>
        </is>
      </c>
      <c r="AH5" s="35" t="inlineStr">
        <is>
          <t>192</t>
        </is>
      </c>
      <c r="AI5" s="35" t="inlineStr">
        <is>
          <t>201/2</t>
        </is>
      </c>
      <c r="AJ5" s="35" t="inlineStr">
        <is>
          <t>210</t>
        </is>
      </c>
      <c r="AK5" s="35" t="inlineStr">
        <is>
          <t>221</t>
        </is>
      </c>
      <c r="AL5" s="35" t="inlineStr">
        <is>
          <t>222</t>
        </is>
      </c>
      <c r="AM5" s="35" t="inlineStr">
        <is>
          <t>23</t>
        </is>
      </c>
      <c r="AN5" s="35" t="inlineStr">
        <is>
          <t>2411</t>
        </is>
      </c>
      <c r="AO5" s="35" t="inlineStr">
        <is>
          <t>2412/2421</t>
        </is>
      </c>
      <c r="AP5" s="35" t="inlineStr">
        <is>
          <t>24130</t>
        </is>
      </c>
      <c r="AQ5" s="35" t="inlineStr">
        <is>
          <t>242</t>
        </is>
      </c>
      <c r="AR5" s="35" t="inlineStr">
        <is>
          <t>251</t>
        </is>
      </c>
      <c r="AS5" s="35" t="inlineStr">
        <is>
          <t>252</t>
        </is>
      </c>
      <c r="AT5" s="35" t="inlineStr">
        <is>
          <t>261</t>
        </is>
      </c>
      <c r="AU5" s="35" t="inlineStr">
        <is>
          <t>269</t>
        </is>
      </c>
      <c r="AV5" s="35" t="inlineStr">
        <is>
          <t>27100</t>
        </is>
      </c>
      <c r="AW5" s="35" t="inlineStr">
        <is>
          <t>272</t>
        </is>
      </c>
      <c r="AX5" s="35" t="inlineStr">
        <is>
          <t>273</t>
        </is>
      </c>
      <c r="AY5" s="35" t="inlineStr">
        <is>
          <t>281</t>
        </is>
      </c>
      <c r="AZ5" s="35" t="inlineStr">
        <is>
          <t>289</t>
        </is>
      </c>
      <c r="BA5" s="35" t="inlineStr">
        <is>
          <t>291</t>
        </is>
      </c>
      <c r="BB5" s="35" t="inlineStr">
        <is>
          <t>292</t>
        </is>
      </c>
      <c r="BC5" s="35" t="inlineStr">
        <is>
          <t>29300</t>
        </is>
      </c>
      <c r="BD5" s="35" t="inlineStr">
        <is>
          <t>30000</t>
        </is>
      </c>
      <c r="BE5" s="35" t="inlineStr">
        <is>
          <t>311/12</t>
        </is>
      </c>
      <c r="BF5" s="35" t="inlineStr">
        <is>
          <t>31300</t>
        </is>
      </c>
      <c r="BG5" s="35" t="inlineStr">
        <is>
          <t>314/15/19</t>
        </is>
      </c>
      <c r="BH5" s="35" t="inlineStr">
        <is>
          <t>32100/32200</t>
        </is>
      </c>
      <c r="BI5" s="35" t="inlineStr">
        <is>
          <t>32300</t>
        </is>
      </c>
      <c r="BJ5" s="35" t="inlineStr">
        <is>
          <t>331/332</t>
        </is>
      </c>
      <c r="BK5" s="35" t="inlineStr">
        <is>
          <t>341/2</t>
        </is>
      </c>
      <c r="BL5" s="35" t="inlineStr">
        <is>
          <t>34300</t>
        </is>
      </c>
      <c r="BM5" s="35" t="inlineStr">
        <is>
          <t>351/2/3/9</t>
        </is>
      </c>
      <c r="BN5" s="35" t="inlineStr">
        <is>
          <t>361/9</t>
        </is>
      </c>
      <c r="BO5" s="35" t="inlineStr">
        <is>
          <t>37/38</t>
        </is>
      </c>
      <c r="BP5" s="35" t="inlineStr">
        <is>
          <t>401</t>
        </is>
      </c>
      <c r="BQ5" s="35" t="inlineStr">
        <is>
          <t>402</t>
        </is>
      </c>
      <c r="BR5" s="35" t="inlineStr">
        <is>
          <t>41</t>
        </is>
      </c>
      <c r="BS5" s="35" t="inlineStr">
        <is>
          <t>45</t>
        </is>
      </c>
      <c r="BT5" s="35" t="inlineStr">
        <is>
          <t>502</t>
        </is>
      </c>
      <c r="BU5" s="35" t="inlineStr">
        <is>
          <t>51</t>
        </is>
      </c>
      <c r="BV5" s="35" t="inlineStr">
        <is>
          <t>521/5</t>
        </is>
      </c>
      <c r="BW5" s="35" t="inlineStr">
        <is>
          <t>526</t>
        </is>
      </c>
      <c r="BX5" s="35" t="inlineStr">
        <is>
          <t>551</t>
        </is>
      </c>
      <c r="BY5" s="35" t="inlineStr">
        <is>
          <t>552</t>
        </is>
      </c>
      <c r="BZ5" s="35" t="inlineStr">
        <is>
          <t>601</t>
        </is>
      </c>
      <c r="CA5" s="35" t="inlineStr">
        <is>
          <t>602</t>
        </is>
      </c>
      <c r="CB5" s="35" t="inlineStr">
        <is>
          <t>603</t>
        </is>
      </c>
      <c r="CC5" s="35" t="inlineStr">
        <is>
          <t>61</t>
        </is>
      </c>
      <c r="CD5" s="35" t="inlineStr">
        <is>
          <t>62</t>
        </is>
      </c>
      <c r="CE5" s="35" t="inlineStr">
        <is>
          <t>63</t>
        </is>
      </c>
      <c r="CF5" s="35" t="inlineStr">
        <is>
          <t>641</t>
        </is>
      </c>
      <c r="CG5" s="35" t="inlineStr">
        <is>
          <t>642</t>
        </is>
      </c>
      <c r="CH5" s="35" t="inlineStr">
        <is>
          <t>643</t>
        </is>
      </c>
      <c r="CI5" s="35" t="inlineStr">
        <is>
          <t>644</t>
        </is>
      </c>
      <c r="CJ5" s="35" t="inlineStr">
        <is>
          <t>651 2</t>
        </is>
      </c>
      <c r="CK5" s="35" t="inlineStr">
        <is>
          <t>659</t>
        </is>
      </c>
      <c r="CL5" s="35" t="inlineStr">
        <is>
          <t>66</t>
        </is>
      </c>
      <c r="CM5" s="35" t="inlineStr">
        <is>
          <t>67</t>
        </is>
      </c>
      <c r="CN5" s="35" t="inlineStr">
        <is>
          <t>701 A</t>
        </is>
      </c>
      <c r="CO5" s="35" t="inlineStr">
        <is>
          <t>701 B</t>
        </is>
      </c>
      <c r="CP5" s="35" t="inlineStr">
        <is>
          <t>702</t>
        </is>
      </c>
      <c r="CQ5" s="35" t="inlineStr">
        <is>
          <t>71</t>
        </is>
      </c>
      <c r="CR5" s="35" t="inlineStr">
        <is>
          <t>72</t>
        </is>
      </c>
      <c r="CS5" s="35" t="inlineStr">
        <is>
          <t>73 PR</t>
        </is>
      </c>
      <c r="CT5" s="35" t="inlineStr">
        <is>
          <t>73 PU</t>
        </is>
      </c>
      <c r="CU5" s="35" t="inlineStr">
        <is>
          <t>74</t>
        </is>
      </c>
      <c r="CV5" s="35" t="inlineStr">
        <is>
          <t>75</t>
        </is>
      </c>
      <c r="CW5" s="35" t="inlineStr">
        <is>
          <t>80 PR</t>
        </is>
      </c>
      <c r="CX5" s="35" t="inlineStr">
        <is>
          <t>80 PU</t>
        </is>
      </c>
      <c r="CY5" s="35" t="inlineStr">
        <is>
          <t>85 PR</t>
        </is>
      </c>
      <c r="CZ5" s="35" t="inlineStr">
        <is>
          <t>85 PU</t>
        </is>
      </c>
      <c r="DA5" s="35" t="inlineStr">
        <is>
          <t>900</t>
        </is>
      </c>
      <c r="DB5" s="35" t="inlineStr">
        <is>
          <t>919</t>
        </is>
      </c>
      <c r="DC5" s="35" t="inlineStr">
        <is>
          <t>92</t>
        </is>
      </c>
      <c r="DD5" s="35" t="inlineStr">
        <is>
          <t>930</t>
        </is>
      </c>
      <c r="DE5" s="35" t="inlineStr">
        <is>
          <t>950</t>
        </is>
      </c>
      <c r="DF5" s="117" t="inlineStr">
        <is>
          <t>Demanda intermedia</t>
        </is>
      </c>
      <c r="DG5" s="117" t="inlineStr">
        <is>
          <t>Consumo final (hogares + ISFLSH + gobierno)</t>
        </is>
      </c>
      <c r="DH5" s="117" t="inlineStr">
        <is>
          <t>Formación bruta de capital (fija + existencias)</t>
        </is>
      </c>
      <c r="DI5" s="117" t="inlineStr">
        <is>
          <t>Exportaciones de bienes y servicios</t>
        </is>
      </c>
      <c r="DJ5" s="117" t="inlineStr">
        <is>
          <t>Discrepancia estadística</t>
        </is>
      </c>
      <c r="DK5" s="117" t="inlineStr">
        <is>
          <t>Demanda final (total)</t>
        </is>
      </c>
      <c r="DL5" s="117" t="inlineStr">
        <is>
          <t>Producción total</t>
        </is>
      </c>
    </row>
    <row r="6">
      <c r="A6" s="28" t="inlineStr">
        <is>
          <t>011/014</t>
        </is>
      </c>
      <c r="B6" s="14" t="inlineStr">
        <is>
          <t>Cultivos agrícolas. 014 - Servicios agrícolas y pecuarios, excepto los veterinarios</t>
        </is>
      </c>
      <c r="C6" s="55" t="n">
        <v>128052.369499</v>
      </c>
      <c r="D6" s="55" t="n">
        <v>24701.005693</v>
      </c>
      <c r="E6" s="116" t="n">
        <v>0</v>
      </c>
      <c r="F6" s="55" t="n">
        <v>274.175555</v>
      </c>
      <c r="G6" s="55" t="n">
        <v>6335.214479</v>
      </c>
      <c r="H6" s="55" t="n">
        <v>868.801147</v>
      </c>
      <c r="I6" s="116" t="n">
        <v>0</v>
      </c>
      <c r="J6" s="116" t="n">
        <v>0</v>
      </c>
      <c r="K6" s="116" t="n">
        <v>0</v>
      </c>
      <c r="L6" s="116" t="n">
        <v>0</v>
      </c>
      <c r="M6" s="116" t="n">
        <v>0</v>
      </c>
      <c r="N6" s="55" t="n">
        <v>190.086475</v>
      </c>
      <c r="O6" s="116" t="n">
        <v>0</v>
      </c>
      <c r="P6" s="55" t="n">
        <v>4933.922712</v>
      </c>
      <c r="Q6" s="55" t="n">
        <v>240434.036855</v>
      </c>
      <c r="R6" s="55" t="n">
        <v>188.123454</v>
      </c>
      <c r="S6" s="55" t="n">
        <v>62413.777974</v>
      </c>
      <c r="T6" s="55" t="n">
        <v>25173.017206</v>
      </c>
      <c r="U6" s="55" t="n">
        <v>920.324105</v>
      </c>
      <c r="V6" s="55" t="n">
        <v>11780.474512</v>
      </c>
      <c r="W6" s="55" t="n">
        <v>523.777604</v>
      </c>
      <c r="X6" s="55" t="n">
        <v>862.755872</v>
      </c>
      <c r="Y6" s="55" t="n">
        <v>11025.793927</v>
      </c>
      <c r="Z6" s="55" t="n">
        <v>153.993309</v>
      </c>
      <c r="AA6" s="55" t="n">
        <v>2980.365368</v>
      </c>
      <c r="AB6" s="55" t="n">
        <v>5267.747974</v>
      </c>
      <c r="AC6" s="55" t="n">
        <v>191.32815</v>
      </c>
      <c r="AD6" s="55" t="n">
        <v>5568.340947</v>
      </c>
      <c r="AE6" s="55" t="n">
        <v>13851.431184</v>
      </c>
      <c r="AF6" s="116" t="n">
        <v>0</v>
      </c>
      <c r="AG6" s="116" t="n">
        <v>0</v>
      </c>
      <c r="AH6" s="116" t="n">
        <v>0</v>
      </c>
      <c r="AI6" s="55" t="n">
        <v>0.189815</v>
      </c>
      <c r="AJ6" s="55" t="n">
        <v>14.779077</v>
      </c>
      <c r="AK6" s="116" t="n">
        <v>0</v>
      </c>
      <c r="AL6" s="116" t="n">
        <v>0</v>
      </c>
      <c r="AM6" s="116" t="n">
        <v>0</v>
      </c>
      <c r="AN6" s="55" t="n">
        <v>4.441304</v>
      </c>
      <c r="AO6" s="116" t="n">
        <v>0</v>
      </c>
      <c r="AP6" s="55" t="n">
        <v>959.921601</v>
      </c>
      <c r="AQ6" s="55" t="n">
        <v>646.038606</v>
      </c>
      <c r="AR6" s="116" t="n">
        <v>0</v>
      </c>
      <c r="AS6" s="116" t="n">
        <v>0</v>
      </c>
      <c r="AT6" s="116" t="n">
        <v>0</v>
      </c>
      <c r="AU6" s="116" t="n">
        <v>0</v>
      </c>
      <c r="AV6" s="116" t="n">
        <v>0</v>
      </c>
      <c r="AW6" s="116" t="n">
        <v>0</v>
      </c>
      <c r="AX6" s="116" t="n">
        <v>0</v>
      </c>
      <c r="AY6" s="116" t="n">
        <v>0</v>
      </c>
      <c r="AZ6" s="55" t="n">
        <v>30.865124</v>
      </c>
      <c r="BA6" s="116" t="n">
        <v>0</v>
      </c>
      <c r="BB6" s="55" t="n">
        <v>0.490837</v>
      </c>
      <c r="BC6" s="116" t="n">
        <v>0</v>
      </c>
      <c r="BD6" s="116" t="n">
        <v>0</v>
      </c>
      <c r="BE6" s="116" t="n">
        <v>0</v>
      </c>
      <c r="BF6" s="116" t="n">
        <v>0</v>
      </c>
      <c r="BG6" s="116" t="n">
        <v>0</v>
      </c>
      <c r="BH6" s="116" t="n">
        <v>0</v>
      </c>
      <c r="BI6" s="116" t="n">
        <v>0</v>
      </c>
      <c r="BJ6" s="116" t="n">
        <v>0</v>
      </c>
      <c r="BK6" s="116" t="n">
        <v>0</v>
      </c>
      <c r="BL6" s="55" t="n">
        <v>75.686938</v>
      </c>
      <c r="BM6" s="116" t="n">
        <v>0</v>
      </c>
      <c r="BN6" s="116" t="n">
        <v>0</v>
      </c>
      <c r="BO6" s="116" t="n">
        <v>0</v>
      </c>
      <c r="BP6" s="55" t="n">
        <v>5.299522</v>
      </c>
      <c r="BQ6" s="116" t="n">
        <v>0</v>
      </c>
      <c r="BR6" s="116" t="n">
        <v>0</v>
      </c>
      <c r="BS6" s="55" t="n">
        <v>92.069019</v>
      </c>
      <c r="BT6" s="116" t="n">
        <v>0</v>
      </c>
      <c r="BU6" s="116" t="n">
        <v>0</v>
      </c>
      <c r="BV6" s="116" t="n">
        <v>0</v>
      </c>
      <c r="BW6" s="116" t="n">
        <v>0</v>
      </c>
      <c r="BX6" s="55" t="n">
        <v>89.823517</v>
      </c>
      <c r="BY6" s="55" t="n">
        <v>17913.471842</v>
      </c>
      <c r="BZ6" s="116" t="n">
        <v>0</v>
      </c>
      <c r="CA6" s="116" t="n">
        <v>0</v>
      </c>
      <c r="CB6" s="116" t="n">
        <v>0</v>
      </c>
      <c r="CC6" s="116" t="n">
        <v>0</v>
      </c>
      <c r="CD6" s="116" t="n">
        <v>0</v>
      </c>
      <c r="CE6" s="116" t="n">
        <v>0</v>
      </c>
      <c r="CF6" s="116" t="n">
        <v>0</v>
      </c>
      <c r="CG6" s="116" t="n">
        <v>0</v>
      </c>
      <c r="CH6" s="116" t="n">
        <v>0</v>
      </c>
      <c r="CI6" s="116" t="n">
        <v>0</v>
      </c>
      <c r="CJ6" s="116" t="n">
        <v>0</v>
      </c>
      <c r="CK6" s="116" t="n">
        <v>0</v>
      </c>
      <c r="CL6" s="55" t="n">
        <v>0.00611</v>
      </c>
      <c r="CM6" s="116" t="n">
        <v>0</v>
      </c>
      <c r="CN6" s="116" t="n">
        <v>0</v>
      </c>
      <c r="CO6" s="116" t="n">
        <v>0</v>
      </c>
      <c r="CP6" s="116" t="n">
        <v>0</v>
      </c>
      <c r="CQ6" s="116" t="n">
        <v>0</v>
      </c>
      <c r="CR6" s="116" t="n">
        <v>0</v>
      </c>
      <c r="CS6" s="55" t="n">
        <v>19.122466</v>
      </c>
      <c r="CT6" s="55" t="n">
        <v>17.444024</v>
      </c>
      <c r="CU6" s="55" t="n">
        <v>235.51915</v>
      </c>
      <c r="CV6" s="55" t="n">
        <v>930.741183</v>
      </c>
      <c r="CW6" s="55" t="n">
        <v>1.136112</v>
      </c>
      <c r="CX6" s="55" t="n">
        <v>148.899531</v>
      </c>
      <c r="CY6" s="55" t="n">
        <v>38.276569</v>
      </c>
      <c r="CZ6" s="55" t="n">
        <v>4.151583</v>
      </c>
      <c r="DA6" s="116" t="n">
        <v>0</v>
      </c>
      <c r="DB6" s="55" t="n">
        <v>235.359121</v>
      </c>
      <c r="DC6" s="55" t="n">
        <v>127.696756</v>
      </c>
      <c r="DD6" s="116" t="n">
        <v>0</v>
      </c>
      <c r="DE6" s="116" t="n">
        <v>0</v>
      </c>
      <c r="DF6" s="52" t="n">
        <v>568282.2938099999</v>
      </c>
      <c r="DG6" s="55" t="n">
        <v>65085.191886</v>
      </c>
      <c r="DH6" s="55" t="n">
        <v>90097.600962</v>
      </c>
      <c r="DI6" s="55" t="n">
        <v>253563.546853</v>
      </c>
      <c r="DJ6" s="116" t="n">
        <v>0</v>
      </c>
      <c r="DK6" s="52" t="n">
        <v>408746.3397</v>
      </c>
      <c r="DL6" s="52" t="n">
        <v>977028.63351</v>
      </c>
    </row>
    <row r="7">
      <c r="A7" s="28" t="inlineStr">
        <is>
          <t>012</t>
        </is>
      </c>
      <c r="B7" s="14" t="inlineStr">
        <is>
          <t>Cría de animales</t>
        </is>
      </c>
      <c r="C7" s="55" t="n">
        <v>1650.004962</v>
      </c>
      <c r="D7" s="55" t="n">
        <v>45320.621416</v>
      </c>
      <c r="E7" s="116" t="n">
        <v>0</v>
      </c>
      <c r="F7" s="55" t="n">
        <v>1118.224946</v>
      </c>
      <c r="G7" s="116" t="n">
        <v>0</v>
      </c>
      <c r="H7" s="116" t="n">
        <v>0</v>
      </c>
      <c r="I7" s="116" t="n">
        <v>0</v>
      </c>
      <c r="J7" s="116" t="n">
        <v>0</v>
      </c>
      <c r="K7" s="116" t="n">
        <v>0</v>
      </c>
      <c r="L7" s="116" t="n">
        <v>0</v>
      </c>
      <c r="M7" s="116" t="n">
        <v>0</v>
      </c>
      <c r="N7" s="55" t="n">
        <v>249524.043497</v>
      </c>
      <c r="O7" s="116" t="n">
        <v>0</v>
      </c>
      <c r="P7" s="116" t="n">
        <v>0</v>
      </c>
      <c r="Q7" s="55" t="n">
        <v>2.185825</v>
      </c>
      <c r="R7" s="55" t="n">
        <v>38552.721865</v>
      </c>
      <c r="S7" s="116" t="n">
        <v>0</v>
      </c>
      <c r="T7" s="116" t="n">
        <v>0</v>
      </c>
      <c r="U7" s="55" t="n">
        <v>366.198695</v>
      </c>
      <c r="V7" s="116" t="n">
        <v>0</v>
      </c>
      <c r="W7" s="55" t="n">
        <v>45.51698</v>
      </c>
      <c r="X7" s="55" t="n">
        <v>230.907433</v>
      </c>
      <c r="Y7" s="55" t="n">
        <v>1840.393079</v>
      </c>
      <c r="Z7" s="116" t="n">
        <v>0</v>
      </c>
      <c r="AA7" s="116" t="n">
        <v>0</v>
      </c>
      <c r="AB7" s="116" t="n">
        <v>0</v>
      </c>
      <c r="AC7" s="116" t="n">
        <v>0</v>
      </c>
      <c r="AD7" s="116" t="n">
        <v>0</v>
      </c>
      <c r="AE7" s="55" t="n">
        <v>709.497845</v>
      </c>
      <c r="AF7" s="55" t="n">
        <v>30.134764</v>
      </c>
      <c r="AG7" s="55" t="n">
        <v>6104.145491</v>
      </c>
      <c r="AH7" s="116" t="n">
        <v>0</v>
      </c>
      <c r="AI7" s="116" t="n">
        <v>0</v>
      </c>
      <c r="AJ7" s="116" t="n">
        <v>0</v>
      </c>
      <c r="AK7" s="116" t="n">
        <v>0</v>
      </c>
      <c r="AL7" s="116" t="n">
        <v>0</v>
      </c>
      <c r="AM7" s="116" t="n">
        <v>0</v>
      </c>
      <c r="AN7" s="116" t="n">
        <v>0</v>
      </c>
      <c r="AO7" s="116" t="n">
        <v>0</v>
      </c>
      <c r="AP7" s="116" t="n">
        <v>0</v>
      </c>
      <c r="AQ7" s="55" t="n">
        <v>289.517949</v>
      </c>
      <c r="AR7" s="116" t="n">
        <v>0</v>
      </c>
      <c r="AS7" s="116" t="n">
        <v>0</v>
      </c>
      <c r="AT7" s="116" t="n">
        <v>0</v>
      </c>
      <c r="AU7" s="116" t="n">
        <v>0</v>
      </c>
      <c r="AV7" s="116" t="n">
        <v>0</v>
      </c>
      <c r="AW7" s="116" t="n">
        <v>0</v>
      </c>
      <c r="AX7" s="116" t="n">
        <v>0</v>
      </c>
      <c r="AY7" s="116" t="n">
        <v>0</v>
      </c>
      <c r="AZ7" s="116" t="n">
        <v>0</v>
      </c>
      <c r="BA7" s="116" t="n">
        <v>0</v>
      </c>
      <c r="BB7" s="116" t="n">
        <v>0</v>
      </c>
      <c r="BC7" s="116" t="n">
        <v>0</v>
      </c>
      <c r="BD7" s="116" t="n">
        <v>0</v>
      </c>
      <c r="BE7" s="116" t="n">
        <v>0</v>
      </c>
      <c r="BF7" s="116" t="n">
        <v>0</v>
      </c>
      <c r="BG7" s="116" t="n">
        <v>0</v>
      </c>
      <c r="BH7" s="116" t="n">
        <v>0</v>
      </c>
      <c r="BI7" s="116" t="n">
        <v>0</v>
      </c>
      <c r="BJ7" s="116" t="n">
        <v>0</v>
      </c>
      <c r="BK7" s="116" t="n">
        <v>0</v>
      </c>
      <c r="BL7" s="116" t="n">
        <v>0</v>
      </c>
      <c r="BM7" s="116" t="n">
        <v>0</v>
      </c>
      <c r="BN7" s="55" t="n">
        <v>0.010773</v>
      </c>
      <c r="BO7" s="116" t="n">
        <v>0</v>
      </c>
      <c r="BP7" s="55" t="n">
        <v>0.500377</v>
      </c>
      <c r="BQ7" s="116" t="n">
        <v>0</v>
      </c>
      <c r="BR7" s="116" t="n">
        <v>0</v>
      </c>
      <c r="BS7" s="116" t="n">
        <v>0</v>
      </c>
      <c r="BT7" s="116" t="n">
        <v>0</v>
      </c>
      <c r="BU7" s="55" t="n">
        <v>46.611322</v>
      </c>
      <c r="BV7" s="55" t="n">
        <v>580.945244</v>
      </c>
      <c r="BW7" s="116" t="n">
        <v>0</v>
      </c>
      <c r="BX7" s="55" t="n">
        <v>11.564594</v>
      </c>
      <c r="BY7" s="55" t="n">
        <v>4100.651965</v>
      </c>
      <c r="BZ7" s="116" t="n">
        <v>0</v>
      </c>
      <c r="CA7" s="116" t="n">
        <v>0</v>
      </c>
      <c r="CB7" s="116" t="n">
        <v>0</v>
      </c>
      <c r="CC7" s="116" t="n">
        <v>0</v>
      </c>
      <c r="CD7" s="116" t="n">
        <v>0</v>
      </c>
      <c r="CE7" s="116" t="n">
        <v>0</v>
      </c>
      <c r="CF7" s="116" t="n">
        <v>0</v>
      </c>
      <c r="CG7" s="116" t="n">
        <v>0</v>
      </c>
      <c r="CH7" s="116" t="n">
        <v>0</v>
      </c>
      <c r="CI7" s="116" t="n">
        <v>0</v>
      </c>
      <c r="CJ7" s="116" t="n">
        <v>0</v>
      </c>
      <c r="CK7" s="116" t="n">
        <v>0</v>
      </c>
      <c r="CL7" s="55" t="n">
        <v>4.069462</v>
      </c>
      <c r="CM7" s="116" t="n">
        <v>0</v>
      </c>
      <c r="CN7" s="116" t="n">
        <v>0</v>
      </c>
      <c r="CO7" s="116" t="n">
        <v>0</v>
      </c>
      <c r="CP7" s="116" t="n">
        <v>0</v>
      </c>
      <c r="CQ7" s="116" t="n">
        <v>0</v>
      </c>
      <c r="CR7" s="116" t="n">
        <v>0</v>
      </c>
      <c r="CS7" s="55" t="n">
        <v>1.638145</v>
      </c>
      <c r="CT7" s="55" t="n">
        <v>1.49436</v>
      </c>
      <c r="CU7" s="55" t="n">
        <v>960.564805</v>
      </c>
      <c r="CV7" s="55" t="n">
        <v>79.732877</v>
      </c>
      <c r="CW7" s="55" t="n">
        <v>0.131289</v>
      </c>
      <c r="CX7" s="55" t="n">
        <v>1.790977</v>
      </c>
      <c r="CY7" s="55" t="n">
        <v>81.533387</v>
      </c>
      <c r="CZ7" s="55" t="n">
        <v>1.196672</v>
      </c>
      <c r="DA7" s="116" t="n">
        <v>0</v>
      </c>
      <c r="DB7" s="55" t="n">
        <v>146.323349</v>
      </c>
      <c r="DC7" s="55" t="n">
        <v>0.41905</v>
      </c>
      <c r="DD7" s="116" t="n">
        <v>0</v>
      </c>
      <c r="DE7" s="116" t="n">
        <v>0</v>
      </c>
      <c r="DF7" s="52" t="n">
        <v>351803.293395</v>
      </c>
      <c r="DG7" s="55" t="n">
        <v>13367.693388</v>
      </c>
      <c r="DH7" s="55" t="n">
        <v>23008.845622</v>
      </c>
      <c r="DI7" s="55" t="n">
        <v>5045.230555</v>
      </c>
      <c r="DJ7" s="116" t="n">
        <v>0</v>
      </c>
      <c r="DK7" s="52" t="n">
        <v>41421.769565</v>
      </c>
      <c r="DL7" s="52" t="n">
        <v>393225.06296</v>
      </c>
    </row>
    <row r="8">
      <c r="A8" s="28" t="inlineStr">
        <is>
          <t>015</t>
        </is>
      </c>
      <c r="B8" s="14" t="inlineStr">
        <is>
          <t>Caza, repoblación de animales de caza y servicios conexos</t>
        </is>
      </c>
      <c r="C8" s="116" t="n">
        <v>0</v>
      </c>
      <c r="D8" s="55" t="n">
        <v>16.780836</v>
      </c>
      <c r="E8" s="116" t="n">
        <v>0</v>
      </c>
      <c r="F8" s="116" t="n">
        <v>0</v>
      </c>
      <c r="G8" s="116" t="n">
        <v>0</v>
      </c>
      <c r="H8" s="116" t="n">
        <v>0</v>
      </c>
      <c r="I8" s="116" t="n">
        <v>0</v>
      </c>
      <c r="J8" s="116" t="n">
        <v>0</v>
      </c>
      <c r="K8" s="116" t="n">
        <v>0</v>
      </c>
      <c r="L8" s="116" t="n">
        <v>0</v>
      </c>
      <c r="M8" s="116" t="n">
        <v>0</v>
      </c>
      <c r="N8" s="55" t="n">
        <v>13.261521</v>
      </c>
      <c r="O8" s="116" t="n">
        <v>0</v>
      </c>
      <c r="P8" s="116" t="n">
        <v>0</v>
      </c>
      <c r="Q8" s="116" t="n">
        <v>0</v>
      </c>
      <c r="R8" s="55" t="n">
        <v>1327.62734</v>
      </c>
      <c r="S8" s="116" t="n">
        <v>0</v>
      </c>
      <c r="T8" s="116" t="n">
        <v>0</v>
      </c>
      <c r="U8" s="55" t="n">
        <v>12.610663</v>
      </c>
      <c r="V8" s="116" t="n">
        <v>0</v>
      </c>
      <c r="W8" s="55" t="n">
        <v>1.567453</v>
      </c>
      <c r="X8" s="55" t="n">
        <v>7.951683</v>
      </c>
      <c r="Y8" s="55" t="n">
        <v>63.377008</v>
      </c>
      <c r="Z8" s="116" t="n">
        <v>0</v>
      </c>
      <c r="AA8" s="116" t="n">
        <v>0</v>
      </c>
      <c r="AB8" s="116" t="n">
        <v>0</v>
      </c>
      <c r="AC8" s="116" t="n">
        <v>0</v>
      </c>
      <c r="AD8" s="116" t="n">
        <v>0</v>
      </c>
      <c r="AE8" s="55" t="n">
        <v>24.432743</v>
      </c>
      <c r="AF8" s="55" t="n">
        <v>1.037741</v>
      </c>
      <c r="AG8" s="55" t="n">
        <v>210.206441</v>
      </c>
      <c r="AH8" s="116" t="n">
        <v>0</v>
      </c>
      <c r="AI8" s="116" t="n">
        <v>0</v>
      </c>
      <c r="AJ8" s="116" t="n">
        <v>0</v>
      </c>
      <c r="AK8" s="116" t="n">
        <v>0</v>
      </c>
      <c r="AL8" s="116" t="n">
        <v>0</v>
      </c>
      <c r="AM8" s="116" t="n">
        <v>0</v>
      </c>
      <c r="AN8" s="116" t="n">
        <v>0</v>
      </c>
      <c r="AO8" s="116" t="n">
        <v>0</v>
      </c>
      <c r="AP8" s="116" t="n">
        <v>0</v>
      </c>
      <c r="AQ8" s="55" t="n">
        <v>9.860666</v>
      </c>
      <c r="AR8" s="116" t="n">
        <v>0</v>
      </c>
      <c r="AS8" s="116" t="n">
        <v>0</v>
      </c>
      <c r="AT8" s="116" t="n">
        <v>0</v>
      </c>
      <c r="AU8" s="116" t="n">
        <v>0</v>
      </c>
      <c r="AV8" s="116" t="n">
        <v>0</v>
      </c>
      <c r="AW8" s="116" t="n">
        <v>0</v>
      </c>
      <c r="AX8" s="116" t="n">
        <v>0</v>
      </c>
      <c r="AY8" s="116" t="n">
        <v>0</v>
      </c>
      <c r="AZ8" s="116" t="n">
        <v>0</v>
      </c>
      <c r="BA8" s="116" t="n">
        <v>0</v>
      </c>
      <c r="BB8" s="116" t="n">
        <v>0</v>
      </c>
      <c r="BC8" s="116" t="n">
        <v>0</v>
      </c>
      <c r="BD8" s="116" t="n">
        <v>0</v>
      </c>
      <c r="BE8" s="116" t="n">
        <v>0</v>
      </c>
      <c r="BF8" s="116" t="n">
        <v>0</v>
      </c>
      <c r="BG8" s="116" t="n">
        <v>0</v>
      </c>
      <c r="BH8" s="116" t="n">
        <v>0</v>
      </c>
      <c r="BI8" s="116" t="n">
        <v>0</v>
      </c>
      <c r="BJ8" s="116" t="n">
        <v>0</v>
      </c>
      <c r="BK8" s="116" t="n">
        <v>0</v>
      </c>
      <c r="BL8" s="116" t="n">
        <v>0</v>
      </c>
      <c r="BM8" s="116" t="n">
        <v>0</v>
      </c>
      <c r="BN8" s="55" t="n">
        <v>0.000371</v>
      </c>
      <c r="BO8" s="116" t="n">
        <v>0</v>
      </c>
      <c r="BP8" s="55" t="n">
        <v>0.017231</v>
      </c>
      <c r="BQ8" s="116" t="n">
        <v>0</v>
      </c>
      <c r="BR8" s="116" t="n">
        <v>0</v>
      </c>
      <c r="BS8" s="116" t="n">
        <v>0</v>
      </c>
      <c r="BT8" s="116" t="n">
        <v>0</v>
      </c>
      <c r="BU8" s="55" t="n">
        <v>1.605139</v>
      </c>
      <c r="BV8" s="55" t="n">
        <v>20.005819</v>
      </c>
      <c r="BW8" s="116" t="n">
        <v>0</v>
      </c>
      <c r="BX8" s="55" t="n">
        <v>0.366716</v>
      </c>
      <c r="BY8" s="55" t="n">
        <v>141.212796</v>
      </c>
      <c r="BZ8" s="116" t="n">
        <v>0</v>
      </c>
      <c r="CA8" s="116" t="n">
        <v>0</v>
      </c>
      <c r="CB8" s="116" t="n">
        <v>0</v>
      </c>
      <c r="CC8" s="116" t="n">
        <v>0</v>
      </c>
      <c r="CD8" s="116" t="n">
        <v>0</v>
      </c>
      <c r="CE8" s="116" t="n">
        <v>0</v>
      </c>
      <c r="CF8" s="116" t="n">
        <v>0</v>
      </c>
      <c r="CG8" s="116" t="n">
        <v>0</v>
      </c>
      <c r="CH8" s="116" t="n">
        <v>0</v>
      </c>
      <c r="CI8" s="116" t="n">
        <v>0</v>
      </c>
      <c r="CJ8" s="116" t="n">
        <v>0</v>
      </c>
      <c r="CK8" s="116" t="n">
        <v>0</v>
      </c>
      <c r="CL8" s="55" t="n">
        <v>0.140139</v>
      </c>
      <c r="CM8" s="116" t="n">
        <v>0</v>
      </c>
      <c r="CN8" s="116" t="n">
        <v>0</v>
      </c>
      <c r="CO8" s="116" t="n">
        <v>0</v>
      </c>
      <c r="CP8" s="116" t="n">
        <v>0</v>
      </c>
      <c r="CQ8" s="116" t="n">
        <v>0</v>
      </c>
      <c r="CR8" s="116" t="n">
        <v>0</v>
      </c>
      <c r="CS8" s="55" t="n">
        <v>0.01708</v>
      </c>
      <c r="CT8" s="55" t="n">
        <v>0.015581</v>
      </c>
      <c r="CU8" s="116" t="n">
        <v>0</v>
      </c>
      <c r="CV8" s="55" t="n">
        <v>0.831352</v>
      </c>
      <c r="CW8" s="116" t="n">
        <v>0</v>
      </c>
      <c r="CX8" s="55" t="n">
        <v>0.050316</v>
      </c>
      <c r="CY8" s="55" t="n">
        <v>2.807738</v>
      </c>
      <c r="CZ8" s="55" t="n">
        <v>0.026468</v>
      </c>
      <c r="DA8" s="116" t="n">
        <v>0</v>
      </c>
      <c r="DB8" s="55" t="n">
        <v>1.560037</v>
      </c>
      <c r="DC8" s="116" t="n">
        <v>0</v>
      </c>
      <c r="DD8" s="116" t="n">
        <v>0</v>
      </c>
      <c r="DE8" s="116" t="n">
        <v>0</v>
      </c>
      <c r="DF8" s="52" t="n">
        <v>1857.37088</v>
      </c>
      <c r="DG8" s="55" t="n">
        <v>214.577008</v>
      </c>
      <c r="DH8" s="55" t="n">
        <v>2.046619</v>
      </c>
      <c r="DI8" s="55" t="n">
        <v>129.491783</v>
      </c>
      <c r="DJ8" s="116" t="n">
        <v>0</v>
      </c>
      <c r="DK8" s="52" t="n">
        <v>346.115409</v>
      </c>
      <c r="DL8" s="52" t="n">
        <v>2203.48629</v>
      </c>
    </row>
    <row r="9">
      <c r="A9" s="28" t="inlineStr">
        <is>
          <t>016</t>
        </is>
      </c>
      <c r="B9" s="14" t="inlineStr">
        <is>
          <t>Construcciones agropecuarias</t>
        </is>
      </c>
      <c r="C9" s="116" t="n">
        <v>0</v>
      </c>
      <c r="D9" s="116" t="n">
        <v>0</v>
      </c>
      <c r="E9" s="116" t="n">
        <v>0</v>
      </c>
      <c r="F9" s="116" t="n">
        <v>0</v>
      </c>
      <c r="G9" s="116" t="n">
        <v>0</v>
      </c>
      <c r="H9" s="116" t="n">
        <v>0</v>
      </c>
      <c r="I9" s="116" t="n">
        <v>0</v>
      </c>
      <c r="J9" s="116" t="n">
        <v>0</v>
      </c>
      <c r="K9" s="116" t="n">
        <v>0</v>
      </c>
      <c r="L9" s="116" t="n">
        <v>0</v>
      </c>
      <c r="M9" s="116" t="n">
        <v>0</v>
      </c>
      <c r="N9" s="116" t="n">
        <v>0</v>
      </c>
      <c r="O9" s="116" t="n">
        <v>0</v>
      </c>
      <c r="P9" s="116" t="n">
        <v>0</v>
      </c>
      <c r="Q9" s="116" t="n">
        <v>0</v>
      </c>
      <c r="R9" s="116" t="n">
        <v>0</v>
      </c>
      <c r="S9" s="116" t="n">
        <v>0</v>
      </c>
      <c r="T9" s="116" t="n">
        <v>0</v>
      </c>
      <c r="U9" s="116" t="n">
        <v>0</v>
      </c>
      <c r="V9" s="116" t="n">
        <v>0</v>
      </c>
      <c r="W9" s="116" t="n">
        <v>0</v>
      </c>
      <c r="X9" s="116" t="n">
        <v>0</v>
      </c>
      <c r="Y9" s="116" t="n">
        <v>0</v>
      </c>
      <c r="Z9" s="116" t="n">
        <v>0</v>
      </c>
      <c r="AA9" s="116" t="n">
        <v>0</v>
      </c>
      <c r="AB9" s="116" t="n">
        <v>0</v>
      </c>
      <c r="AC9" s="116" t="n">
        <v>0</v>
      </c>
      <c r="AD9" s="116" t="n">
        <v>0</v>
      </c>
      <c r="AE9" s="116" t="n">
        <v>0</v>
      </c>
      <c r="AF9" s="116" t="n">
        <v>0</v>
      </c>
      <c r="AG9" s="116" t="n">
        <v>0</v>
      </c>
      <c r="AH9" s="116" t="n">
        <v>0</v>
      </c>
      <c r="AI9" s="116" t="n">
        <v>0</v>
      </c>
      <c r="AJ9" s="116" t="n">
        <v>0</v>
      </c>
      <c r="AK9" s="116" t="n">
        <v>0</v>
      </c>
      <c r="AL9" s="116" t="n">
        <v>0</v>
      </c>
      <c r="AM9" s="116" t="n">
        <v>0</v>
      </c>
      <c r="AN9" s="116" t="n">
        <v>0</v>
      </c>
      <c r="AO9" s="116" t="n">
        <v>0</v>
      </c>
      <c r="AP9" s="116" t="n">
        <v>0</v>
      </c>
      <c r="AQ9" s="116" t="n">
        <v>0</v>
      </c>
      <c r="AR9" s="116" t="n">
        <v>0</v>
      </c>
      <c r="AS9" s="116" t="n">
        <v>0</v>
      </c>
      <c r="AT9" s="116" t="n">
        <v>0</v>
      </c>
      <c r="AU9" s="116" t="n">
        <v>0</v>
      </c>
      <c r="AV9" s="116" t="n">
        <v>0</v>
      </c>
      <c r="AW9" s="116" t="n">
        <v>0</v>
      </c>
      <c r="AX9" s="116" t="n">
        <v>0</v>
      </c>
      <c r="AY9" s="116" t="n">
        <v>0</v>
      </c>
      <c r="AZ9" s="116" t="n">
        <v>0</v>
      </c>
      <c r="BA9" s="116" t="n">
        <v>0</v>
      </c>
      <c r="BB9" s="116" t="n">
        <v>0</v>
      </c>
      <c r="BC9" s="116" t="n">
        <v>0</v>
      </c>
      <c r="BD9" s="116" t="n">
        <v>0</v>
      </c>
      <c r="BE9" s="116" t="n">
        <v>0</v>
      </c>
      <c r="BF9" s="116" t="n">
        <v>0</v>
      </c>
      <c r="BG9" s="116" t="n">
        <v>0</v>
      </c>
      <c r="BH9" s="116" t="n">
        <v>0</v>
      </c>
      <c r="BI9" s="116" t="n">
        <v>0</v>
      </c>
      <c r="BJ9" s="116" t="n">
        <v>0</v>
      </c>
      <c r="BK9" s="116" t="n">
        <v>0</v>
      </c>
      <c r="BL9" s="116" t="n">
        <v>0</v>
      </c>
      <c r="BM9" s="116" t="n">
        <v>0</v>
      </c>
      <c r="BN9" s="116" t="n">
        <v>0</v>
      </c>
      <c r="BO9" s="116" t="n">
        <v>0</v>
      </c>
      <c r="BP9" s="55" t="n">
        <v>5.746377</v>
      </c>
      <c r="BQ9" s="116" t="n">
        <v>0</v>
      </c>
      <c r="BR9" s="116" t="n">
        <v>0</v>
      </c>
      <c r="BS9" s="116" t="n">
        <v>0</v>
      </c>
      <c r="BT9" s="116" t="n">
        <v>0</v>
      </c>
      <c r="BU9" s="116" t="n">
        <v>0</v>
      </c>
      <c r="BV9" s="116" t="n">
        <v>0</v>
      </c>
      <c r="BW9" s="116" t="n">
        <v>0</v>
      </c>
      <c r="BX9" s="116" t="n">
        <v>0</v>
      </c>
      <c r="BY9" s="116" t="n">
        <v>0</v>
      </c>
      <c r="BZ9" s="116" t="n">
        <v>0</v>
      </c>
      <c r="CA9" s="116" t="n">
        <v>0</v>
      </c>
      <c r="CB9" s="116" t="n">
        <v>0</v>
      </c>
      <c r="CC9" s="116" t="n">
        <v>0</v>
      </c>
      <c r="CD9" s="116" t="n">
        <v>0</v>
      </c>
      <c r="CE9" s="116" t="n">
        <v>0</v>
      </c>
      <c r="CF9" s="116" t="n">
        <v>0</v>
      </c>
      <c r="CG9" s="116" t="n">
        <v>0</v>
      </c>
      <c r="CH9" s="116" t="n">
        <v>0</v>
      </c>
      <c r="CI9" s="116" t="n">
        <v>0</v>
      </c>
      <c r="CJ9" s="116" t="n">
        <v>0</v>
      </c>
      <c r="CK9" s="116" t="n">
        <v>0</v>
      </c>
      <c r="CL9" s="116" t="n">
        <v>0</v>
      </c>
      <c r="CM9" s="116" t="n">
        <v>0</v>
      </c>
      <c r="CN9" s="116" t="n">
        <v>0</v>
      </c>
      <c r="CO9" s="116" t="n">
        <v>0</v>
      </c>
      <c r="CP9" s="116" t="n">
        <v>0</v>
      </c>
      <c r="CQ9" s="116" t="n">
        <v>0</v>
      </c>
      <c r="CR9" s="116" t="n">
        <v>0</v>
      </c>
      <c r="CS9" s="116" t="n">
        <v>0</v>
      </c>
      <c r="CT9" s="116" t="n">
        <v>0</v>
      </c>
      <c r="CU9" s="116" t="n">
        <v>0</v>
      </c>
      <c r="CV9" s="116" t="n">
        <v>0</v>
      </c>
      <c r="CW9" s="116" t="n">
        <v>0</v>
      </c>
      <c r="CX9" s="116" t="n">
        <v>0</v>
      </c>
      <c r="CY9" s="116" t="n">
        <v>0</v>
      </c>
      <c r="CZ9" s="116" t="n">
        <v>0</v>
      </c>
      <c r="DA9" s="116" t="n">
        <v>0</v>
      </c>
      <c r="DB9" s="116" t="n">
        <v>0</v>
      </c>
      <c r="DC9" s="116" t="n">
        <v>0</v>
      </c>
      <c r="DD9" s="116" t="n">
        <v>0</v>
      </c>
      <c r="DE9" s="116" t="n">
        <v>0</v>
      </c>
      <c r="DF9" s="52" t="n">
        <v>5.746377</v>
      </c>
      <c r="DG9" s="116" t="n">
        <v>0</v>
      </c>
      <c r="DH9" s="55" t="n">
        <v>23141.190973</v>
      </c>
      <c r="DI9" s="116" t="n">
        <v>0</v>
      </c>
      <c r="DJ9" s="116" t="n">
        <v>0</v>
      </c>
      <c r="DK9" s="52" t="n">
        <v>23141.190973</v>
      </c>
      <c r="DL9" s="52" t="n">
        <v>23146.937351</v>
      </c>
    </row>
    <row r="10">
      <c r="A10" s="28" t="inlineStr">
        <is>
          <t>020</t>
        </is>
      </c>
      <c r="B10" s="14" t="inlineStr">
        <is>
          <t>Silvicultura, extracción de madera y servicios conexos</t>
        </is>
      </c>
      <c r="C10" s="55" t="n">
        <v>4231.044735</v>
      </c>
      <c r="D10" s="55" t="n">
        <v>1270.925215</v>
      </c>
      <c r="E10" s="116" t="n">
        <v>0</v>
      </c>
      <c r="F10" s="55" t="n">
        <v>3228.064212</v>
      </c>
      <c r="G10" s="55" t="n">
        <v>267.111564</v>
      </c>
      <c r="H10" s="55" t="n">
        <v>45.249472</v>
      </c>
      <c r="I10" s="116" t="n">
        <v>0</v>
      </c>
      <c r="J10" s="116" t="n">
        <v>0</v>
      </c>
      <c r="K10" s="116" t="n">
        <v>0</v>
      </c>
      <c r="L10" s="116" t="n">
        <v>0</v>
      </c>
      <c r="M10" s="116" t="n">
        <v>0</v>
      </c>
      <c r="N10" s="116" t="n">
        <v>0</v>
      </c>
      <c r="O10" s="116" t="n">
        <v>0</v>
      </c>
      <c r="P10" s="116" t="n">
        <v>0</v>
      </c>
      <c r="Q10" s="55" t="n">
        <v>10.702635</v>
      </c>
      <c r="R10" s="116" t="n">
        <v>0</v>
      </c>
      <c r="S10" s="116" t="n">
        <v>0</v>
      </c>
      <c r="T10" s="116" t="n">
        <v>0</v>
      </c>
      <c r="U10" s="116" t="n">
        <v>0</v>
      </c>
      <c r="V10" s="116" t="n">
        <v>0</v>
      </c>
      <c r="W10" s="116" t="n">
        <v>0</v>
      </c>
      <c r="X10" s="116" t="n">
        <v>0</v>
      </c>
      <c r="Y10" s="55" t="n">
        <v>41.512062</v>
      </c>
      <c r="Z10" s="55" t="n">
        <v>0.978101</v>
      </c>
      <c r="AA10" s="55" t="n">
        <v>337.630131</v>
      </c>
      <c r="AB10" s="116" t="n">
        <v>0</v>
      </c>
      <c r="AC10" s="116" t="n">
        <v>0</v>
      </c>
      <c r="AD10" s="116" t="n">
        <v>0</v>
      </c>
      <c r="AE10" s="116" t="n">
        <v>0</v>
      </c>
      <c r="AF10" s="116" t="n">
        <v>0</v>
      </c>
      <c r="AG10" s="116" t="n">
        <v>0</v>
      </c>
      <c r="AH10" s="55" t="n">
        <v>91.51818900000001</v>
      </c>
      <c r="AI10" s="55" t="n">
        <v>4789.391899</v>
      </c>
      <c r="AJ10" s="55" t="n">
        <v>3101.845717</v>
      </c>
      <c r="AK10" s="55" t="n">
        <v>0.260579</v>
      </c>
      <c r="AL10" s="116" t="n">
        <v>0</v>
      </c>
      <c r="AM10" s="116" t="n">
        <v>0</v>
      </c>
      <c r="AN10" s="55" t="n">
        <v>178.253176</v>
      </c>
      <c r="AO10" s="55" t="n">
        <v>0.006121</v>
      </c>
      <c r="AP10" s="116" t="n">
        <v>0</v>
      </c>
      <c r="AQ10" s="55" t="n">
        <v>156.131837</v>
      </c>
      <c r="AR10" s="55" t="n">
        <v>702.866632</v>
      </c>
      <c r="AS10" s="55" t="n">
        <v>2.798844</v>
      </c>
      <c r="AT10" s="55" t="n">
        <v>1.103314</v>
      </c>
      <c r="AU10" s="55" t="n">
        <v>182.104114</v>
      </c>
      <c r="AV10" s="116" t="n">
        <v>0</v>
      </c>
      <c r="AW10" s="116" t="n">
        <v>0</v>
      </c>
      <c r="AX10" s="116" t="n">
        <v>0</v>
      </c>
      <c r="AY10" s="55" t="n">
        <v>0.187232</v>
      </c>
      <c r="AZ10" s="55" t="n">
        <v>0.093275</v>
      </c>
      <c r="BA10" s="55" t="n">
        <v>23.288763</v>
      </c>
      <c r="BB10" s="55" t="n">
        <v>0.936192</v>
      </c>
      <c r="BC10" s="116" t="n">
        <v>0</v>
      </c>
      <c r="BD10" s="116" t="n">
        <v>0</v>
      </c>
      <c r="BE10" s="116" t="n">
        <v>0</v>
      </c>
      <c r="BF10" s="116" t="n">
        <v>0</v>
      </c>
      <c r="BG10" s="116" t="n">
        <v>0</v>
      </c>
      <c r="BH10" s="116" t="n">
        <v>0</v>
      </c>
      <c r="BI10" s="116" t="n">
        <v>0</v>
      </c>
      <c r="BJ10" s="55" t="n">
        <v>0.099061</v>
      </c>
      <c r="BK10" s="116" t="n">
        <v>0</v>
      </c>
      <c r="BL10" s="55" t="n">
        <v>32.464176</v>
      </c>
      <c r="BM10" s="55" t="n">
        <v>4.346496</v>
      </c>
      <c r="BN10" s="55" t="n">
        <v>138.839943</v>
      </c>
      <c r="BO10" s="116" t="n">
        <v>0</v>
      </c>
      <c r="BP10" s="116" t="n">
        <v>0</v>
      </c>
      <c r="BQ10" s="116" t="n">
        <v>0</v>
      </c>
      <c r="BR10" s="116" t="n">
        <v>0</v>
      </c>
      <c r="BS10" s="55" t="n">
        <v>31.658412</v>
      </c>
      <c r="BT10" s="116" t="n">
        <v>0</v>
      </c>
      <c r="BU10" s="116" t="n">
        <v>0</v>
      </c>
      <c r="BV10" s="116" t="n">
        <v>0</v>
      </c>
      <c r="BW10" s="116" t="n">
        <v>0</v>
      </c>
      <c r="BX10" s="55" t="n">
        <v>0.278773</v>
      </c>
      <c r="BY10" s="116" t="n">
        <v>0</v>
      </c>
      <c r="BZ10" s="116" t="n">
        <v>0</v>
      </c>
      <c r="CA10" s="116" t="n">
        <v>0</v>
      </c>
      <c r="CB10" s="116" t="n">
        <v>0</v>
      </c>
      <c r="CC10" s="116" t="n">
        <v>0</v>
      </c>
      <c r="CD10" s="116" t="n">
        <v>0</v>
      </c>
      <c r="CE10" s="116" t="n">
        <v>0</v>
      </c>
      <c r="CF10" s="116" t="n">
        <v>0</v>
      </c>
      <c r="CG10" s="116" t="n">
        <v>0</v>
      </c>
      <c r="CH10" s="116" t="n">
        <v>0</v>
      </c>
      <c r="CI10" s="116" t="n">
        <v>0</v>
      </c>
      <c r="CJ10" s="116" t="n">
        <v>0</v>
      </c>
      <c r="CK10" s="116" t="n">
        <v>0</v>
      </c>
      <c r="CL10" s="116" t="n">
        <v>0</v>
      </c>
      <c r="CM10" s="116" t="n">
        <v>0</v>
      </c>
      <c r="CN10" s="116" t="n">
        <v>0</v>
      </c>
      <c r="CO10" s="116" t="n">
        <v>0</v>
      </c>
      <c r="CP10" s="116" t="n">
        <v>0</v>
      </c>
      <c r="CQ10" s="116" t="n">
        <v>0</v>
      </c>
      <c r="CR10" s="116" t="n">
        <v>0</v>
      </c>
      <c r="CS10" s="55" t="n">
        <v>1.285974</v>
      </c>
      <c r="CT10" s="55" t="n">
        <v>1.1731</v>
      </c>
      <c r="CU10" s="55" t="n">
        <v>292.460936</v>
      </c>
      <c r="CV10" s="55" t="n">
        <v>62.591769</v>
      </c>
      <c r="CW10" s="55" t="n">
        <v>0.03451</v>
      </c>
      <c r="CX10" s="55" t="n">
        <v>0.10043</v>
      </c>
      <c r="CY10" s="116" t="n">
        <v>0</v>
      </c>
      <c r="CZ10" s="55" t="n">
        <v>0.06948</v>
      </c>
      <c r="DA10" s="116" t="n">
        <v>0</v>
      </c>
      <c r="DB10" s="55" t="n">
        <v>45.34744</v>
      </c>
      <c r="DC10" s="55" t="n">
        <v>0.01085</v>
      </c>
      <c r="DD10" s="116" t="n">
        <v>0</v>
      </c>
      <c r="DE10" s="116" t="n">
        <v>0</v>
      </c>
      <c r="DF10" s="52" t="n">
        <v>19274.765363</v>
      </c>
      <c r="DG10" s="55" t="n">
        <v>4399.510833</v>
      </c>
      <c r="DH10" s="55" t="n">
        <v>0.570852</v>
      </c>
      <c r="DI10" s="55" t="n">
        <v>445.704952</v>
      </c>
      <c r="DJ10" s="116" t="n">
        <v>0</v>
      </c>
      <c r="DK10" s="52" t="n">
        <v>4845.786637</v>
      </c>
      <c r="DL10" s="52" t="n">
        <v>24120.552</v>
      </c>
    </row>
    <row r="11">
      <c r="A11" s="28" t="inlineStr">
        <is>
          <t>050</t>
        </is>
      </c>
      <c r="B11" s="14" t="inlineStr">
        <is>
          <t>Pesca</t>
        </is>
      </c>
      <c r="C11" s="116" t="n">
        <v>0</v>
      </c>
      <c r="D11" s="116" t="n">
        <v>0</v>
      </c>
      <c r="E11" s="116" t="n">
        <v>0</v>
      </c>
      <c r="F11" s="116" t="n">
        <v>0</v>
      </c>
      <c r="G11" s="116" t="n">
        <v>0</v>
      </c>
      <c r="H11" s="116" t="n">
        <v>0</v>
      </c>
      <c r="I11" s="116" t="n">
        <v>0</v>
      </c>
      <c r="J11" s="116" t="n">
        <v>0</v>
      </c>
      <c r="K11" s="116" t="n">
        <v>0</v>
      </c>
      <c r="L11" s="116" t="n">
        <v>0</v>
      </c>
      <c r="M11" s="116" t="n">
        <v>0</v>
      </c>
      <c r="N11" s="55" t="n">
        <v>487.583381</v>
      </c>
      <c r="O11" s="55" t="n">
        <v>14485.941208</v>
      </c>
      <c r="P11" s="116" t="n">
        <v>0</v>
      </c>
      <c r="Q11" s="116" t="n">
        <v>0</v>
      </c>
      <c r="R11" s="116" t="n">
        <v>0</v>
      </c>
      <c r="S11" s="55" t="n">
        <v>2.725427</v>
      </c>
      <c r="T11" s="55" t="n">
        <v>3197.678195</v>
      </c>
      <c r="U11" s="55" t="n">
        <v>194.969925</v>
      </c>
      <c r="V11" s="116" t="n">
        <v>0</v>
      </c>
      <c r="W11" s="116" t="n">
        <v>0</v>
      </c>
      <c r="X11" s="116" t="n">
        <v>0</v>
      </c>
      <c r="Y11" s="55" t="n">
        <v>1462.132557</v>
      </c>
      <c r="Z11" s="116" t="n">
        <v>0</v>
      </c>
      <c r="AA11" s="116" t="n">
        <v>0</v>
      </c>
      <c r="AB11" s="116" t="n">
        <v>0</v>
      </c>
      <c r="AC11" s="116" t="n">
        <v>0</v>
      </c>
      <c r="AD11" s="116" t="n">
        <v>0</v>
      </c>
      <c r="AE11" s="116" t="n">
        <v>0</v>
      </c>
      <c r="AF11" s="116" t="n">
        <v>0</v>
      </c>
      <c r="AG11" s="116" t="n">
        <v>0</v>
      </c>
      <c r="AH11" s="116" t="n">
        <v>0</v>
      </c>
      <c r="AI11" s="116" t="n">
        <v>0</v>
      </c>
      <c r="AJ11" s="116" t="n">
        <v>0</v>
      </c>
      <c r="AK11" s="116" t="n">
        <v>0</v>
      </c>
      <c r="AL11" s="116" t="n">
        <v>0</v>
      </c>
      <c r="AM11" s="116" t="n">
        <v>0</v>
      </c>
      <c r="AN11" s="116" t="n">
        <v>0</v>
      </c>
      <c r="AO11" s="116" t="n">
        <v>0</v>
      </c>
      <c r="AP11" s="116" t="n">
        <v>0</v>
      </c>
      <c r="AQ11" s="55" t="n">
        <v>99.581447</v>
      </c>
      <c r="AR11" s="116" t="n">
        <v>0</v>
      </c>
      <c r="AS11" s="116" t="n">
        <v>0</v>
      </c>
      <c r="AT11" s="116" t="n">
        <v>0</v>
      </c>
      <c r="AU11" s="116" t="n">
        <v>0</v>
      </c>
      <c r="AV11" s="116" t="n">
        <v>0</v>
      </c>
      <c r="AW11" s="116" t="n">
        <v>0</v>
      </c>
      <c r="AX11" s="116" t="n">
        <v>0</v>
      </c>
      <c r="AY11" s="116" t="n">
        <v>0</v>
      </c>
      <c r="AZ11" s="116" t="n">
        <v>0</v>
      </c>
      <c r="BA11" s="116" t="n">
        <v>0</v>
      </c>
      <c r="BB11" s="116" t="n">
        <v>0</v>
      </c>
      <c r="BC11" s="116" t="n">
        <v>0</v>
      </c>
      <c r="BD11" s="116" t="n">
        <v>0</v>
      </c>
      <c r="BE11" s="116" t="n">
        <v>0</v>
      </c>
      <c r="BF11" s="116" t="n">
        <v>0</v>
      </c>
      <c r="BG11" s="116" t="n">
        <v>0</v>
      </c>
      <c r="BH11" s="116" t="n">
        <v>0</v>
      </c>
      <c r="BI11" s="116" t="n">
        <v>0</v>
      </c>
      <c r="BJ11" s="116" t="n">
        <v>0</v>
      </c>
      <c r="BK11" s="116" t="n">
        <v>0</v>
      </c>
      <c r="BL11" s="116" t="n">
        <v>0</v>
      </c>
      <c r="BM11" s="116" t="n">
        <v>0</v>
      </c>
      <c r="BN11" s="116" t="n">
        <v>0</v>
      </c>
      <c r="BO11" s="116" t="n">
        <v>0</v>
      </c>
      <c r="BP11" s="116" t="n">
        <v>0</v>
      </c>
      <c r="BQ11" s="116" t="n">
        <v>0</v>
      </c>
      <c r="BR11" s="116" t="n">
        <v>0</v>
      </c>
      <c r="BS11" s="116" t="n">
        <v>0</v>
      </c>
      <c r="BT11" s="116" t="n">
        <v>0</v>
      </c>
      <c r="BU11" s="116" t="n">
        <v>0</v>
      </c>
      <c r="BV11" s="116" t="n">
        <v>0</v>
      </c>
      <c r="BW11" s="116" t="n">
        <v>0</v>
      </c>
      <c r="BX11" s="55" t="n">
        <v>191.539094</v>
      </c>
      <c r="BY11" s="55" t="n">
        <v>16693.378499</v>
      </c>
      <c r="BZ11" s="116" t="n">
        <v>0</v>
      </c>
      <c r="CA11" s="116" t="n">
        <v>0</v>
      </c>
      <c r="CB11" s="116" t="n">
        <v>0</v>
      </c>
      <c r="CC11" s="116" t="n">
        <v>0</v>
      </c>
      <c r="CD11" s="116" t="n">
        <v>0</v>
      </c>
      <c r="CE11" s="116" t="n">
        <v>0</v>
      </c>
      <c r="CF11" s="116" t="n">
        <v>0</v>
      </c>
      <c r="CG11" s="116" t="n">
        <v>0</v>
      </c>
      <c r="CH11" s="116" t="n">
        <v>0</v>
      </c>
      <c r="CI11" s="116" t="n">
        <v>0</v>
      </c>
      <c r="CJ11" s="116" t="n">
        <v>0</v>
      </c>
      <c r="CK11" s="116" t="n">
        <v>0</v>
      </c>
      <c r="CL11" s="116" t="n">
        <v>0</v>
      </c>
      <c r="CM11" s="116" t="n">
        <v>0</v>
      </c>
      <c r="CN11" s="116" t="n">
        <v>0</v>
      </c>
      <c r="CO11" s="116" t="n">
        <v>0</v>
      </c>
      <c r="CP11" s="116" t="n">
        <v>0</v>
      </c>
      <c r="CQ11" s="116" t="n">
        <v>0</v>
      </c>
      <c r="CR11" s="116" t="n">
        <v>0</v>
      </c>
      <c r="CS11" s="116" t="n">
        <v>0</v>
      </c>
      <c r="CT11" s="116" t="n">
        <v>0</v>
      </c>
      <c r="CU11" s="116" t="n">
        <v>0</v>
      </c>
      <c r="CV11" s="116" t="n">
        <v>0</v>
      </c>
      <c r="CW11" s="116" t="n">
        <v>0</v>
      </c>
      <c r="CX11" s="116" t="n">
        <v>0</v>
      </c>
      <c r="CY11" s="116" t="n">
        <v>0</v>
      </c>
      <c r="CZ11" s="116" t="n">
        <v>0</v>
      </c>
      <c r="DA11" s="116" t="n">
        <v>0</v>
      </c>
      <c r="DB11" s="116" t="n">
        <v>0</v>
      </c>
      <c r="DC11" s="116" t="n">
        <v>0</v>
      </c>
      <c r="DD11" s="116" t="n">
        <v>0</v>
      </c>
      <c r="DE11" s="116" t="n">
        <v>0</v>
      </c>
      <c r="DF11" s="52" t="n">
        <v>36815.529732</v>
      </c>
      <c r="DG11" s="55" t="n">
        <v>28178.408263</v>
      </c>
      <c r="DH11" s="55" t="n">
        <v>9.622574</v>
      </c>
      <c r="DI11" s="55" t="n">
        <v>16884.586743</v>
      </c>
      <c r="DJ11" s="116" t="n">
        <v>0</v>
      </c>
      <c r="DK11" s="52" t="n">
        <v>45072.617579</v>
      </c>
      <c r="DL11" s="52" t="n">
        <v>81888.14731099999</v>
      </c>
    </row>
    <row r="12">
      <c r="A12" s="28" t="inlineStr">
        <is>
          <t>101</t>
        </is>
      </c>
      <c r="B12" s="14" t="inlineStr">
        <is>
          <t>Extracción y aglomeración de carbón de piedra</t>
        </is>
      </c>
      <c r="C12" s="116" t="n">
        <v>0</v>
      </c>
      <c r="D12" s="116" t="n">
        <v>0</v>
      </c>
      <c r="E12" s="116" t="n">
        <v>0</v>
      </c>
      <c r="F12" s="116" t="n">
        <v>0</v>
      </c>
      <c r="G12" s="116" t="n">
        <v>0</v>
      </c>
      <c r="H12" s="116" t="n">
        <v>0</v>
      </c>
      <c r="I12" s="116" t="n">
        <v>0</v>
      </c>
      <c r="J12" s="116" t="n">
        <v>0</v>
      </c>
      <c r="K12" s="116" t="n">
        <v>0</v>
      </c>
      <c r="L12" s="116" t="n">
        <v>0</v>
      </c>
      <c r="M12" s="116" t="n">
        <v>0</v>
      </c>
      <c r="N12" s="116" t="n">
        <v>0</v>
      </c>
      <c r="O12" s="116" t="n">
        <v>0</v>
      </c>
      <c r="P12" s="116" t="n">
        <v>0</v>
      </c>
      <c r="Q12" s="116" t="n">
        <v>0</v>
      </c>
      <c r="R12" s="116" t="n">
        <v>0</v>
      </c>
      <c r="S12" s="116" t="n">
        <v>0</v>
      </c>
      <c r="T12" s="116" t="n">
        <v>0</v>
      </c>
      <c r="U12" s="116" t="n">
        <v>0</v>
      </c>
      <c r="V12" s="116" t="n">
        <v>0</v>
      </c>
      <c r="W12" s="116" t="n">
        <v>0</v>
      </c>
      <c r="X12" s="116" t="n">
        <v>0</v>
      </c>
      <c r="Y12" s="116" t="n">
        <v>0</v>
      </c>
      <c r="Z12" s="116" t="n">
        <v>0</v>
      </c>
      <c r="AA12" s="116" t="n">
        <v>0</v>
      </c>
      <c r="AB12" s="116" t="n">
        <v>0</v>
      </c>
      <c r="AC12" s="116" t="n">
        <v>0</v>
      </c>
      <c r="AD12" s="116" t="n">
        <v>0</v>
      </c>
      <c r="AE12" s="116" t="n">
        <v>0</v>
      </c>
      <c r="AF12" s="116" t="n">
        <v>0</v>
      </c>
      <c r="AG12" s="116" t="n">
        <v>0</v>
      </c>
      <c r="AH12" s="116" t="n">
        <v>0</v>
      </c>
      <c r="AI12" s="116" t="n">
        <v>0</v>
      </c>
      <c r="AJ12" s="116" t="n">
        <v>0</v>
      </c>
      <c r="AK12" s="116" t="n">
        <v>0</v>
      </c>
      <c r="AL12" s="116" t="n">
        <v>0</v>
      </c>
      <c r="AM12" s="116" t="n">
        <v>0</v>
      </c>
      <c r="AN12" s="116" t="n">
        <v>0</v>
      </c>
      <c r="AO12" s="116" t="n">
        <v>0</v>
      </c>
      <c r="AP12" s="116" t="n">
        <v>0</v>
      </c>
      <c r="AQ12" s="116" t="n">
        <v>0</v>
      </c>
      <c r="AR12" s="116" t="n">
        <v>0</v>
      </c>
      <c r="AS12" s="116" t="n">
        <v>0</v>
      </c>
      <c r="AT12" s="116" t="n">
        <v>0</v>
      </c>
      <c r="AU12" s="116" t="n">
        <v>0</v>
      </c>
      <c r="AV12" s="55" t="n">
        <v>1416.085223</v>
      </c>
      <c r="AW12" s="116" t="n">
        <v>0</v>
      </c>
      <c r="AX12" s="55" t="n">
        <v>38.48771</v>
      </c>
      <c r="AY12" s="116" t="n">
        <v>0</v>
      </c>
      <c r="AZ12" s="55" t="n">
        <v>0.79099</v>
      </c>
      <c r="BA12" s="116" t="n">
        <v>0</v>
      </c>
      <c r="BB12" s="116" t="n">
        <v>0</v>
      </c>
      <c r="BC12" s="116" t="n">
        <v>0</v>
      </c>
      <c r="BD12" s="116" t="n">
        <v>0</v>
      </c>
      <c r="BE12" s="116" t="n">
        <v>0</v>
      </c>
      <c r="BF12" s="116" t="n">
        <v>0</v>
      </c>
      <c r="BG12" s="116" t="n">
        <v>0</v>
      </c>
      <c r="BH12" s="116" t="n">
        <v>0</v>
      </c>
      <c r="BI12" s="116" t="n">
        <v>0</v>
      </c>
      <c r="BJ12" s="116" t="n">
        <v>0</v>
      </c>
      <c r="BK12" s="116" t="n">
        <v>0</v>
      </c>
      <c r="BL12" s="55" t="n">
        <v>18.635997</v>
      </c>
      <c r="BM12" s="116" t="n">
        <v>0</v>
      </c>
      <c r="BN12" s="116" t="n">
        <v>0</v>
      </c>
      <c r="BO12" s="116" t="n">
        <v>0</v>
      </c>
      <c r="BP12" s="55" t="n">
        <v>804.406481</v>
      </c>
      <c r="BQ12" s="116" t="n">
        <v>0</v>
      </c>
      <c r="BR12" s="116" t="n">
        <v>0</v>
      </c>
      <c r="BS12" s="116" t="n">
        <v>0</v>
      </c>
      <c r="BT12" s="116" t="n">
        <v>0</v>
      </c>
      <c r="BU12" s="116" t="n">
        <v>0</v>
      </c>
      <c r="BV12" s="116" t="n">
        <v>0</v>
      </c>
      <c r="BW12" s="116" t="n">
        <v>0</v>
      </c>
      <c r="BX12" s="116" t="n">
        <v>0</v>
      </c>
      <c r="BY12" s="116" t="n">
        <v>0</v>
      </c>
      <c r="BZ12" s="116" t="n">
        <v>0</v>
      </c>
      <c r="CA12" s="116" t="n">
        <v>0</v>
      </c>
      <c r="CB12" s="116" t="n">
        <v>0</v>
      </c>
      <c r="CC12" s="116" t="n">
        <v>0</v>
      </c>
      <c r="CD12" s="116" t="n">
        <v>0</v>
      </c>
      <c r="CE12" s="116" t="n">
        <v>0</v>
      </c>
      <c r="CF12" s="116" t="n">
        <v>0</v>
      </c>
      <c r="CG12" s="116" t="n">
        <v>0</v>
      </c>
      <c r="CH12" s="116" t="n">
        <v>0</v>
      </c>
      <c r="CI12" s="116" t="n">
        <v>0</v>
      </c>
      <c r="CJ12" s="116" t="n">
        <v>0</v>
      </c>
      <c r="CK12" s="116" t="n">
        <v>0</v>
      </c>
      <c r="CL12" s="116" t="n">
        <v>0</v>
      </c>
      <c r="CM12" s="116" t="n">
        <v>0</v>
      </c>
      <c r="CN12" s="116" t="n">
        <v>0</v>
      </c>
      <c r="CO12" s="116" t="n">
        <v>0</v>
      </c>
      <c r="CP12" s="116" t="n">
        <v>0</v>
      </c>
      <c r="CQ12" s="116" t="n">
        <v>0</v>
      </c>
      <c r="CR12" s="116" t="n">
        <v>0</v>
      </c>
      <c r="CS12" s="116" t="n">
        <v>0</v>
      </c>
      <c r="CT12" s="116" t="n">
        <v>0</v>
      </c>
      <c r="CU12" s="116" t="n">
        <v>0</v>
      </c>
      <c r="CV12" s="116" t="n">
        <v>0</v>
      </c>
      <c r="CW12" s="116" t="n">
        <v>0</v>
      </c>
      <c r="CX12" s="116" t="n">
        <v>0</v>
      </c>
      <c r="CY12" s="116" t="n">
        <v>0</v>
      </c>
      <c r="CZ12" s="116" t="n">
        <v>0</v>
      </c>
      <c r="DA12" s="116" t="n">
        <v>0</v>
      </c>
      <c r="DB12" s="116" t="n">
        <v>0</v>
      </c>
      <c r="DC12" s="116" t="n">
        <v>0</v>
      </c>
      <c r="DD12" s="116" t="n">
        <v>0</v>
      </c>
      <c r="DE12" s="116" t="n">
        <v>0</v>
      </c>
      <c r="DF12" s="52" t="n">
        <v>2278.406401</v>
      </c>
      <c r="DG12" s="116" t="n">
        <v>0</v>
      </c>
      <c r="DH12" s="55" t="n">
        <v>0.012313</v>
      </c>
      <c r="DI12" s="55" t="n">
        <v>8.724084</v>
      </c>
      <c r="DJ12" s="116" t="n">
        <v>0</v>
      </c>
      <c r="DK12" s="52" t="n">
        <v>8.736397</v>
      </c>
      <c r="DL12" s="52" t="n">
        <v>2287.142799</v>
      </c>
    </row>
    <row r="13">
      <c r="A13" s="28" t="inlineStr">
        <is>
          <t>111</t>
        </is>
      </c>
      <c r="B13" s="14" t="inlineStr">
        <is>
          <t>Extracción de petróleo crudo y gas natural.</t>
        </is>
      </c>
      <c r="C13" s="55" t="n">
        <v>114.835061</v>
      </c>
      <c r="D13" s="55" t="n">
        <v>27.791072</v>
      </c>
      <c r="E13" s="55" t="n">
        <v>0.006665</v>
      </c>
      <c r="F13" s="55" t="n">
        <v>1.45063</v>
      </c>
      <c r="G13" s="55" t="n">
        <v>0.011038</v>
      </c>
      <c r="H13" s="55" t="n">
        <v>6.896553</v>
      </c>
      <c r="I13" s="55" t="n">
        <v>1.865773</v>
      </c>
      <c r="J13" s="55" t="n">
        <v>248.418162</v>
      </c>
      <c r="K13" s="55" t="n">
        <v>50.054124</v>
      </c>
      <c r="L13" s="55" t="n">
        <v>7.938616</v>
      </c>
      <c r="M13" s="55" t="n">
        <v>17.355798</v>
      </c>
      <c r="N13" s="55" t="n">
        <v>13.726418</v>
      </c>
      <c r="O13" s="55" t="n">
        <v>4.57591</v>
      </c>
      <c r="P13" s="55" t="n">
        <v>9.897672</v>
      </c>
      <c r="Q13" s="55" t="n">
        <v>25.595284</v>
      </c>
      <c r="R13" s="55" t="n">
        <v>29.500809</v>
      </c>
      <c r="S13" s="55" t="n">
        <v>5.274946</v>
      </c>
      <c r="T13" s="55" t="n">
        <v>10.855253</v>
      </c>
      <c r="U13" s="55" t="n">
        <v>18.636676</v>
      </c>
      <c r="V13" s="55" t="n">
        <v>1.239685</v>
      </c>
      <c r="W13" s="55" t="n">
        <v>7.412577</v>
      </c>
      <c r="X13" s="55" t="n">
        <v>3.609595</v>
      </c>
      <c r="Y13" s="55" t="n">
        <v>20.384485</v>
      </c>
      <c r="Z13" s="55" t="n">
        <v>3.636357</v>
      </c>
      <c r="AA13" s="55" t="n">
        <v>14.058945</v>
      </c>
      <c r="AB13" s="55" t="n">
        <v>5.84817</v>
      </c>
      <c r="AC13" s="55" t="n">
        <v>13.635541</v>
      </c>
      <c r="AD13" s="55" t="n">
        <v>1.61794</v>
      </c>
      <c r="AE13" s="55" t="n">
        <v>7.508255</v>
      </c>
      <c r="AF13" s="55" t="n">
        <v>7.241259</v>
      </c>
      <c r="AG13" s="55" t="n">
        <v>4.706006</v>
      </c>
      <c r="AH13" s="55" t="n">
        <v>2.640819</v>
      </c>
      <c r="AI13" s="55" t="n">
        <v>5.16569</v>
      </c>
      <c r="AJ13" s="55" t="n">
        <v>13.98453</v>
      </c>
      <c r="AK13" s="55" t="n">
        <v>5.985401</v>
      </c>
      <c r="AL13" s="55" t="n">
        <v>7.776303</v>
      </c>
      <c r="AM13" s="55" t="n">
        <v>330365.664366</v>
      </c>
      <c r="AN13" s="55" t="n">
        <v>2977.920939</v>
      </c>
      <c r="AO13" s="55" t="n">
        <v>2965.790843</v>
      </c>
      <c r="AP13" s="55" t="n">
        <v>765.1797800000001</v>
      </c>
      <c r="AQ13" s="55" t="n">
        <v>46.408263</v>
      </c>
      <c r="AR13" s="55" t="n">
        <v>4.130909</v>
      </c>
      <c r="AS13" s="55" t="n">
        <v>11.260623</v>
      </c>
      <c r="AT13" s="55" t="n">
        <v>6.800141</v>
      </c>
      <c r="AU13" s="55" t="n">
        <v>812.236582</v>
      </c>
      <c r="AV13" s="55" t="n">
        <v>14.07595</v>
      </c>
      <c r="AW13" s="55" t="n">
        <v>453.373672</v>
      </c>
      <c r="AX13" s="55" t="n">
        <v>1.646235</v>
      </c>
      <c r="AY13" s="55" t="n">
        <v>21.588107</v>
      </c>
      <c r="AZ13" s="55" t="n">
        <v>29.157955</v>
      </c>
      <c r="BA13" s="55" t="n">
        <v>6.521882</v>
      </c>
      <c r="BB13" s="55" t="n">
        <v>23.552228</v>
      </c>
      <c r="BC13" s="55" t="n">
        <v>6.969587</v>
      </c>
      <c r="BD13" s="55" t="n">
        <v>0.479582</v>
      </c>
      <c r="BE13" s="55" t="n">
        <v>2.67494</v>
      </c>
      <c r="BF13" s="55" t="n">
        <v>1.47081</v>
      </c>
      <c r="BG13" s="55" t="n">
        <v>5.640125</v>
      </c>
      <c r="BH13" s="55" t="n">
        <v>4.486092</v>
      </c>
      <c r="BI13" s="55" t="n">
        <v>1.399264</v>
      </c>
      <c r="BJ13" s="55" t="n">
        <v>1.864761</v>
      </c>
      <c r="BK13" s="55" t="n">
        <v>62.676957</v>
      </c>
      <c r="BL13" s="55" t="n">
        <v>9.191936</v>
      </c>
      <c r="BM13" s="55" t="n">
        <v>2.208018</v>
      </c>
      <c r="BN13" s="55" t="n">
        <v>216.941621</v>
      </c>
      <c r="BO13" s="55" t="n">
        <v>5.536926</v>
      </c>
      <c r="BP13" s="55" t="n">
        <v>31366.04405</v>
      </c>
      <c r="BQ13" s="55" t="n">
        <v>30731.54456</v>
      </c>
      <c r="BR13" s="55" t="n">
        <v>356.264583</v>
      </c>
      <c r="BS13" s="55" t="n">
        <v>158.499638</v>
      </c>
      <c r="BT13" s="55" t="n">
        <v>282.155043</v>
      </c>
      <c r="BU13" s="55" t="n">
        <v>897.674139</v>
      </c>
      <c r="BV13" s="55" t="n">
        <v>1415.361294</v>
      </c>
      <c r="BW13" s="55" t="n">
        <v>2.05399</v>
      </c>
      <c r="BX13" s="55" t="n">
        <v>255.526792</v>
      </c>
      <c r="BY13" s="55" t="n">
        <v>390.491059</v>
      </c>
      <c r="BZ13" s="55" t="n">
        <v>86.57239800000001</v>
      </c>
      <c r="CA13" s="55" t="n">
        <v>1605.434667</v>
      </c>
      <c r="CB13" s="55" t="n">
        <v>283.398428</v>
      </c>
      <c r="CC13" s="55" t="n">
        <v>6.491939</v>
      </c>
      <c r="CD13" s="55" t="n">
        <v>58.988173</v>
      </c>
      <c r="CE13" s="55" t="n">
        <v>838.826989</v>
      </c>
      <c r="CF13" s="55" t="n">
        <v>40.577236</v>
      </c>
      <c r="CG13" s="55" t="n">
        <v>74.94805599999999</v>
      </c>
      <c r="CH13" s="55" t="n">
        <v>1960.635778</v>
      </c>
      <c r="CI13" s="55" t="n">
        <v>32.525871</v>
      </c>
      <c r="CJ13" s="55" t="n">
        <v>6.07596</v>
      </c>
      <c r="CK13" s="55" t="n">
        <v>29.129763</v>
      </c>
      <c r="CL13" s="55" t="n">
        <v>217.418821</v>
      </c>
      <c r="CM13" s="55" t="n">
        <v>22.342843</v>
      </c>
      <c r="CN13" s="55" t="n">
        <v>4149.47319</v>
      </c>
      <c r="CO13" s="55" t="n">
        <v>1865.652441</v>
      </c>
      <c r="CP13" s="55" t="n">
        <v>32.298458</v>
      </c>
      <c r="CQ13" s="55" t="n">
        <v>48.455707</v>
      </c>
      <c r="CR13" s="55" t="n">
        <v>119.300569</v>
      </c>
      <c r="CS13" s="55" t="n">
        <v>58.324526</v>
      </c>
      <c r="CT13" s="55" t="n">
        <v>53.20519</v>
      </c>
      <c r="CU13" s="55" t="n">
        <v>874.777035</v>
      </c>
      <c r="CV13" s="55" t="n">
        <v>2838.554273</v>
      </c>
      <c r="CW13" s="55" t="n">
        <v>973.311195</v>
      </c>
      <c r="CX13" s="55" t="n">
        <v>143.74209</v>
      </c>
      <c r="CY13" s="55" t="n">
        <v>1214.864326</v>
      </c>
      <c r="CZ13" s="55" t="n">
        <v>492.268252</v>
      </c>
      <c r="DA13" s="55" t="n">
        <v>104.069528</v>
      </c>
      <c r="DB13" s="55" t="n">
        <v>364.1655</v>
      </c>
      <c r="DC13" s="55" t="n">
        <v>45.602943</v>
      </c>
      <c r="DD13" s="55" t="n">
        <v>59.076134</v>
      </c>
      <c r="DE13" s="116" t="n">
        <v>0</v>
      </c>
      <c r="DF13" s="52" t="n">
        <v>424104.110541</v>
      </c>
      <c r="DG13" s="55" t="n">
        <v>30443.336965</v>
      </c>
      <c r="DH13" s="55" t="n">
        <v>175888.811145</v>
      </c>
      <c r="DI13" s="55" t="n">
        <v>41647.329348</v>
      </c>
      <c r="DJ13" s="116" t="n">
        <v>0</v>
      </c>
      <c r="DK13" s="52" t="n">
        <v>247979.477459</v>
      </c>
      <c r="DL13" s="52" t="n">
        <v>672083.588</v>
      </c>
    </row>
    <row r="14">
      <c r="A14" s="28" t="inlineStr">
        <is>
          <t>112</t>
        </is>
      </c>
      <c r="B14" s="14" t="inlineStr">
        <is>
          <t>Actividades de servicios relacionadas con la extracción de petróleo y gas excepto las act. de prospección</t>
        </is>
      </c>
      <c r="C14" s="116" t="n">
        <v>0</v>
      </c>
      <c r="D14" s="116" t="n">
        <v>0</v>
      </c>
      <c r="E14" s="116" t="n">
        <v>0</v>
      </c>
      <c r="F14" s="116" t="n">
        <v>0</v>
      </c>
      <c r="G14" s="116" t="n">
        <v>0</v>
      </c>
      <c r="H14" s="116" t="n">
        <v>0</v>
      </c>
      <c r="I14" s="55" t="n">
        <v>29.102426</v>
      </c>
      <c r="J14" s="55" t="n">
        <v>143616.671112</v>
      </c>
      <c r="K14" s="116" t="n">
        <v>0</v>
      </c>
      <c r="L14" s="116" t="n">
        <v>0</v>
      </c>
      <c r="M14" s="55" t="n">
        <v>994.126444</v>
      </c>
      <c r="N14" s="116" t="n">
        <v>0</v>
      </c>
      <c r="O14" s="116" t="n">
        <v>0</v>
      </c>
      <c r="P14" s="116" t="n">
        <v>0</v>
      </c>
      <c r="Q14" s="116" t="n">
        <v>0</v>
      </c>
      <c r="R14" s="116" t="n">
        <v>0</v>
      </c>
      <c r="S14" s="116" t="n">
        <v>0</v>
      </c>
      <c r="T14" s="116" t="n">
        <v>0</v>
      </c>
      <c r="U14" s="116" t="n">
        <v>0</v>
      </c>
      <c r="V14" s="116" t="n">
        <v>0</v>
      </c>
      <c r="W14" s="116" t="n">
        <v>0</v>
      </c>
      <c r="X14" s="116" t="n">
        <v>0</v>
      </c>
      <c r="Y14" s="116" t="n">
        <v>0</v>
      </c>
      <c r="Z14" s="116" t="n">
        <v>0</v>
      </c>
      <c r="AA14" s="116" t="n">
        <v>0</v>
      </c>
      <c r="AB14" s="116" t="n">
        <v>0</v>
      </c>
      <c r="AC14" s="116" t="n">
        <v>0</v>
      </c>
      <c r="AD14" s="116" t="n">
        <v>0</v>
      </c>
      <c r="AE14" s="116" t="n">
        <v>0</v>
      </c>
      <c r="AF14" s="116" t="n">
        <v>0</v>
      </c>
      <c r="AG14" s="116" t="n">
        <v>0</v>
      </c>
      <c r="AH14" s="116" t="n">
        <v>0</v>
      </c>
      <c r="AI14" s="116" t="n">
        <v>0</v>
      </c>
      <c r="AJ14" s="116" t="n">
        <v>0</v>
      </c>
      <c r="AK14" s="116" t="n">
        <v>0</v>
      </c>
      <c r="AL14" s="116" t="n">
        <v>0</v>
      </c>
      <c r="AM14" s="116" t="n">
        <v>0</v>
      </c>
      <c r="AN14" s="116" t="n">
        <v>0</v>
      </c>
      <c r="AO14" s="116" t="n">
        <v>0</v>
      </c>
      <c r="AP14" s="116" t="n">
        <v>0</v>
      </c>
      <c r="AQ14" s="116" t="n">
        <v>0</v>
      </c>
      <c r="AR14" s="116" t="n">
        <v>0</v>
      </c>
      <c r="AS14" s="116" t="n">
        <v>0</v>
      </c>
      <c r="AT14" s="116" t="n">
        <v>0</v>
      </c>
      <c r="AU14" s="116" t="n">
        <v>0</v>
      </c>
      <c r="AV14" s="116" t="n">
        <v>0</v>
      </c>
      <c r="AW14" s="116" t="n">
        <v>0</v>
      </c>
      <c r="AX14" s="116" t="n">
        <v>0</v>
      </c>
      <c r="AY14" s="116" t="n">
        <v>0</v>
      </c>
      <c r="AZ14" s="116" t="n">
        <v>0</v>
      </c>
      <c r="BA14" s="116" t="n">
        <v>0</v>
      </c>
      <c r="BB14" s="116" t="n">
        <v>0</v>
      </c>
      <c r="BC14" s="116" t="n">
        <v>0</v>
      </c>
      <c r="BD14" s="116" t="n">
        <v>0</v>
      </c>
      <c r="BE14" s="116" t="n">
        <v>0</v>
      </c>
      <c r="BF14" s="116" t="n">
        <v>0</v>
      </c>
      <c r="BG14" s="116" t="n">
        <v>0</v>
      </c>
      <c r="BH14" s="116" t="n">
        <v>0</v>
      </c>
      <c r="BI14" s="116" t="n">
        <v>0</v>
      </c>
      <c r="BJ14" s="116" t="n">
        <v>0</v>
      </c>
      <c r="BK14" s="116" t="n">
        <v>0</v>
      </c>
      <c r="BL14" s="116" t="n">
        <v>0</v>
      </c>
      <c r="BM14" s="116" t="n">
        <v>0</v>
      </c>
      <c r="BN14" s="116" t="n">
        <v>0</v>
      </c>
      <c r="BO14" s="116" t="n">
        <v>0</v>
      </c>
      <c r="BP14" s="116" t="n">
        <v>0</v>
      </c>
      <c r="BQ14" s="116" t="n">
        <v>0</v>
      </c>
      <c r="BR14" s="116" t="n">
        <v>0</v>
      </c>
      <c r="BS14" s="55" t="n">
        <v>760.8462060000001</v>
      </c>
      <c r="BT14" s="116" t="n">
        <v>0</v>
      </c>
      <c r="BU14" s="116" t="n">
        <v>0</v>
      </c>
      <c r="BV14" s="116" t="n">
        <v>0</v>
      </c>
      <c r="BW14" s="116" t="n">
        <v>0</v>
      </c>
      <c r="BX14" s="116" t="n">
        <v>0</v>
      </c>
      <c r="BY14" s="116" t="n">
        <v>0</v>
      </c>
      <c r="BZ14" s="116" t="n">
        <v>0</v>
      </c>
      <c r="CA14" s="116" t="n">
        <v>0</v>
      </c>
      <c r="CB14" s="116" t="n">
        <v>0</v>
      </c>
      <c r="CC14" s="116" t="n">
        <v>0</v>
      </c>
      <c r="CD14" s="116" t="n">
        <v>0</v>
      </c>
      <c r="CE14" s="116" t="n">
        <v>0</v>
      </c>
      <c r="CF14" s="116" t="n">
        <v>0</v>
      </c>
      <c r="CG14" s="116" t="n">
        <v>0</v>
      </c>
      <c r="CH14" s="116" t="n">
        <v>0</v>
      </c>
      <c r="CI14" s="116" t="n">
        <v>0</v>
      </c>
      <c r="CJ14" s="116" t="n">
        <v>0</v>
      </c>
      <c r="CK14" s="116" t="n">
        <v>0</v>
      </c>
      <c r="CL14" s="116" t="n">
        <v>0</v>
      </c>
      <c r="CM14" s="116" t="n">
        <v>0</v>
      </c>
      <c r="CN14" s="116" t="n">
        <v>0</v>
      </c>
      <c r="CO14" s="116" t="n">
        <v>0</v>
      </c>
      <c r="CP14" s="116" t="n">
        <v>0</v>
      </c>
      <c r="CQ14" s="116" t="n">
        <v>0</v>
      </c>
      <c r="CR14" s="116" t="n">
        <v>0</v>
      </c>
      <c r="CS14" s="116" t="n">
        <v>0</v>
      </c>
      <c r="CT14" s="116" t="n">
        <v>0</v>
      </c>
      <c r="CU14" s="55" t="n">
        <v>5698.86126</v>
      </c>
      <c r="CV14" s="116" t="n">
        <v>0</v>
      </c>
      <c r="CW14" s="116" t="n">
        <v>0</v>
      </c>
      <c r="CX14" s="116" t="n">
        <v>0</v>
      </c>
      <c r="CY14" s="116" t="n">
        <v>0</v>
      </c>
      <c r="CZ14" s="116" t="n">
        <v>0</v>
      </c>
      <c r="DA14" s="116" t="n">
        <v>0</v>
      </c>
      <c r="DB14" s="116" t="n">
        <v>0</v>
      </c>
      <c r="DC14" s="116" t="n">
        <v>0</v>
      </c>
      <c r="DD14" s="116" t="n">
        <v>0</v>
      </c>
      <c r="DE14" s="116" t="n">
        <v>0</v>
      </c>
      <c r="DF14" s="52" t="n">
        <v>151099.607448</v>
      </c>
      <c r="DG14" s="116" t="n">
        <v>0</v>
      </c>
      <c r="DH14" s="55" t="n">
        <v>2096.139279</v>
      </c>
      <c r="DI14" s="116" t="n">
        <v>0</v>
      </c>
      <c r="DJ14" s="116" t="n">
        <v>0</v>
      </c>
      <c r="DK14" s="52" t="n">
        <v>2096.139279</v>
      </c>
      <c r="DL14" s="52" t="n">
        <v>153195.746727</v>
      </c>
    </row>
    <row r="15">
      <c r="A15" s="28" t="inlineStr">
        <is>
          <t>132</t>
        </is>
      </c>
      <c r="B15" s="14" t="inlineStr">
        <is>
          <t>Extracción de minerales metalíferos no ferrosos, excepto los minerales de uranio y torio</t>
        </is>
      </c>
      <c r="C15" s="116" t="n">
        <v>0</v>
      </c>
      <c r="D15" s="116" t="n">
        <v>0</v>
      </c>
      <c r="E15" s="116" t="n">
        <v>0</v>
      </c>
      <c r="F15" s="116" t="n">
        <v>0</v>
      </c>
      <c r="G15" s="116" t="n">
        <v>0</v>
      </c>
      <c r="H15" s="116" t="n">
        <v>0</v>
      </c>
      <c r="I15" s="116" t="n">
        <v>0</v>
      </c>
      <c r="J15" s="116" t="n">
        <v>0</v>
      </c>
      <c r="K15" s="116" t="n">
        <v>0</v>
      </c>
      <c r="L15" s="55" t="n">
        <v>4943.762226</v>
      </c>
      <c r="M15" s="116" t="n">
        <v>0</v>
      </c>
      <c r="N15" s="116" t="n">
        <v>0</v>
      </c>
      <c r="O15" s="116" t="n">
        <v>0</v>
      </c>
      <c r="P15" s="116" t="n">
        <v>0</v>
      </c>
      <c r="Q15" s="116" t="n">
        <v>0</v>
      </c>
      <c r="R15" s="116" t="n">
        <v>0</v>
      </c>
      <c r="S15" s="116" t="n">
        <v>0</v>
      </c>
      <c r="T15" s="116" t="n">
        <v>0</v>
      </c>
      <c r="U15" s="116" t="n">
        <v>0</v>
      </c>
      <c r="V15" s="116" t="n">
        <v>0</v>
      </c>
      <c r="W15" s="116" t="n">
        <v>0</v>
      </c>
      <c r="X15" s="116" t="n">
        <v>0</v>
      </c>
      <c r="Y15" s="116" t="n">
        <v>0</v>
      </c>
      <c r="Z15" s="116" t="n">
        <v>0</v>
      </c>
      <c r="AA15" s="116" t="n">
        <v>0</v>
      </c>
      <c r="AB15" s="116" t="n">
        <v>0</v>
      </c>
      <c r="AC15" s="116" t="n">
        <v>0</v>
      </c>
      <c r="AD15" s="116" t="n">
        <v>0</v>
      </c>
      <c r="AE15" s="116" t="n">
        <v>0</v>
      </c>
      <c r="AF15" s="116" t="n">
        <v>0</v>
      </c>
      <c r="AG15" s="116" t="n">
        <v>0</v>
      </c>
      <c r="AH15" s="116" t="n">
        <v>0</v>
      </c>
      <c r="AI15" s="116" t="n">
        <v>0</v>
      </c>
      <c r="AJ15" s="55" t="n">
        <v>5.524959</v>
      </c>
      <c r="AK15" s="116" t="n">
        <v>0</v>
      </c>
      <c r="AL15" s="116" t="n">
        <v>0</v>
      </c>
      <c r="AM15" s="55" t="n">
        <v>2203.009253</v>
      </c>
      <c r="AN15" s="55" t="n">
        <v>84.241669</v>
      </c>
      <c r="AO15" s="116" t="n">
        <v>0</v>
      </c>
      <c r="AP15" s="116" t="n">
        <v>0</v>
      </c>
      <c r="AQ15" s="55" t="n">
        <v>1154.463656</v>
      </c>
      <c r="AR15" s="116" t="n">
        <v>0</v>
      </c>
      <c r="AS15" s="116" t="n">
        <v>0</v>
      </c>
      <c r="AT15" s="55" t="n">
        <v>7.794336</v>
      </c>
      <c r="AU15" s="55" t="n">
        <v>357.199285</v>
      </c>
      <c r="AV15" s="55" t="n">
        <v>357.083049</v>
      </c>
      <c r="AW15" s="55" t="n">
        <v>5141.891218</v>
      </c>
      <c r="AX15" s="55" t="n">
        <v>1116.034143</v>
      </c>
      <c r="AY15" s="55" t="n">
        <v>0.004496</v>
      </c>
      <c r="AZ15" s="55" t="n">
        <v>131.587169</v>
      </c>
      <c r="BA15" s="116" t="n">
        <v>0</v>
      </c>
      <c r="BB15" s="116" t="n">
        <v>0</v>
      </c>
      <c r="BC15" s="116" t="n">
        <v>0</v>
      </c>
      <c r="BD15" s="116" t="n">
        <v>0</v>
      </c>
      <c r="BE15" s="116" t="n">
        <v>0</v>
      </c>
      <c r="BF15" s="116" t="n">
        <v>0</v>
      </c>
      <c r="BG15" s="55" t="n">
        <v>1.252939</v>
      </c>
      <c r="BH15" s="116" t="n">
        <v>0</v>
      </c>
      <c r="BI15" s="116" t="n">
        <v>0</v>
      </c>
      <c r="BJ15" s="55" t="n">
        <v>2.78132</v>
      </c>
      <c r="BK15" s="116" t="n">
        <v>0</v>
      </c>
      <c r="BL15" s="116" t="n">
        <v>0</v>
      </c>
      <c r="BM15" s="116" t="n">
        <v>0</v>
      </c>
      <c r="BN15" s="116" t="n">
        <v>0</v>
      </c>
      <c r="BO15" s="116" t="n">
        <v>0</v>
      </c>
      <c r="BP15" s="116" t="n">
        <v>0</v>
      </c>
      <c r="BQ15" s="116" t="n">
        <v>0</v>
      </c>
      <c r="BR15" s="55" t="n">
        <v>75.108705</v>
      </c>
      <c r="BS15" s="116" t="n">
        <v>0</v>
      </c>
      <c r="BT15" s="116" t="n">
        <v>0</v>
      </c>
      <c r="BU15" s="116" t="n">
        <v>0</v>
      </c>
      <c r="BV15" s="116" t="n">
        <v>0</v>
      </c>
      <c r="BW15" s="116" t="n">
        <v>0</v>
      </c>
      <c r="BX15" s="116" t="n">
        <v>0</v>
      </c>
      <c r="BY15" s="116" t="n">
        <v>0</v>
      </c>
      <c r="BZ15" s="116" t="n">
        <v>0</v>
      </c>
      <c r="CA15" s="116" t="n">
        <v>0</v>
      </c>
      <c r="CB15" s="116" t="n">
        <v>0</v>
      </c>
      <c r="CC15" s="116" t="n">
        <v>0</v>
      </c>
      <c r="CD15" s="116" t="n">
        <v>0</v>
      </c>
      <c r="CE15" s="116" t="n">
        <v>0</v>
      </c>
      <c r="CF15" s="116" t="n">
        <v>0</v>
      </c>
      <c r="CG15" s="116" t="n">
        <v>0</v>
      </c>
      <c r="CH15" s="55" t="n">
        <v>280.402573</v>
      </c>
      <c r="CI15" s="116" t="n">
        <v>0</v>
      </c>
      <c r="CJ15" s="116" t="n">
        <v>0</v>
      </c>
      <c r="CK15" s="116" t="n">
        <v>0</v>
      </c>
      <c r="CL15" s="116" t="n">
        <v>0</v>
      </c>
      <c r="CM15" s="116" t="n">
        <v>0</v>
      </c>
      <c r="CN15" s="116" t="n">
        <v>0</v>
      </c>
      <c r="CO15" s="116" t="n">
        <v>0</v>
      </c>
      <c r="CP15" s="116" t="n">
        <v>0</v>
      </c>
      <c r="CQ15" s="116" t="n">
        <v>0</v>
      </c>
      <c r="CR15" s="116" t="n">
        <v>0</v>
      </c>
      <c r="CS15" s="116" t="n">
        <v>0</v>
      </c>
      <c r="CT15" s="116" t="n">
        <v>0</v>
      </c>
      <c r="CU15" s="116" t="n">
        <v>0</v>
      </c>
      <c r="CV15" s="116" t="n">
        <v>0</v>
      </c>
      <c r="CW15" s="116" t="n">
        <v>0</v>
      </c>
      <c r="CX15" s="116" t="n">
        <v>0</v>
      </c>
      <c r="CY15" s="116" t="n">
        <v>0</v>
      </c>
      <c r="CZ15" s="116" t="n">
        <v>0</v>
      </c>
      <c r="DA15" s="116" t="n">
        <v>0</v>
      </c>
      <c r="DB15" s="116" t="n">
        <v>0</v>
      </c>
      <c r="DC15" s="116" t="n">
        <v>0</v>
      </c>
      <c r="DD15" s="116" t="n">
        <v>0</v>
      </c>
      <c r="DE15" s="116" t="n">
        <v>0</v>
      </c>
      <c r="DF15" s="52" t="n">
        <v>15862.140998</v>
      </c>
      <c r="DG15" s="55" t="n">
        <v>-0.068491</v>
      </c>
      <c r="DH15" s="55" t="n">
        <v>-4.210426</v>
      </c>
      <c r="DI15" s="55" t="n">
        <v>76825.93990300001</v>
      </c>
      <c r="DJ15" s="116" t="n">
        <v>0</v>
      </c>
      <c r="DK15" s="52" t="n">
        <v>76821.66098499999</v>
      </c>
      <c r="DL15" s="52" t="n">
        <v>92683.801983</v>
      </c>
    </row>
    <row r="16">
      <c r="A16" s="28" t="inlineStr">
        <is>
          <t>141/142</t>
        </is>
      </c>
      <c r="B16" s="14" t="inlineStr">
        <is>
          <t>Extracción de piedra arena y arcilla. 142 - Explotación de minas y canteras n.c.p</t>
        </is>
      </c>
      <c r="C16" s="116" t="n">
        <v>0</v>
      </c>
      <c r="D16" s="116" t="n">
        <v>0</v>
      </c>
      <c r="E16" s="116" t="n">
        <v>0</v>
      </c>
      <c r="F16" s="116" t="n">
        <v>0</v>
      </c>
      <c r="G16" s="116" t="n">
        <v>0</v>
      </c>
      <c r="H16" s="55" t="n">
        <v>0.018063</v>
      </c>
      <c r="I16" s="116" t="n">
        <v>0</v>
      </c>
      <c r="J16" s="55" t="n">
        <v>2573.126814</v>
      </c>
      <c r="K16" s="116" t="n">
        <v>0</v>
      </c>
      <c r="L16" s="55" t="n">
        <v>0.446657</v>
      </c>
      <c r="M16" s="55" t="n">
        <v>430.05269</v>
      </c>
      <c r="N16" s="55" t="n">
        <v>12.860164</v>
      </c>
      <c r="O16" s="55" t="n">
        <v>1.652745</v>
      </c>
      <c r="P16" s="55" t="n">
        <v>13.20042</v>
      </c>
      <c r="Q16" s="55" t="n">
        <v>45.298539</v>
      </c>
      <c r="R16" s="55" t="n">
        <v>329.027471</v>
      </c>
      <c r="S16" s="55" t="n">
        <v>208.471462</v>
      </c>
      <c r="T16" s="55" t="n">
        <v>1348.215178</v>
      </c>
      <c r="U16" s="55" t="n">
        <v>32.552695</v>
      </c>
      <c r="V16" s="55" t="n">
        <v>19.664881</v>
      </c>
      <c r="W16" s="55" t="n">
        <v>115.638265</v>
      </c>
      <c r="X16" s="55" t="n">
        <v>5.678493</v>
      </c>
      <c r="Y16" s="55" t="n">
        <v>1019.766673</v>
      </c>
      <c r="Z16" s="116" t="n">
        <v>0</v>
      </c>
      <c r="AA16" s="55" t="n">
        <v>179.954305</v>
      </c>
      <c r="AB16" s="116" t="n">
        <v>0</v>
      </c>
      <c r="AC16" s="55" t="n">
        <v>0.768523</v>
      </c>
      <c r="AD16" s="116" t="n">
        <v>0</v>
      </c>
      <c r="AE16" s="55" t="n">
        <v>97.609837</v>
      </c>
      <c r="AF16" s="55" t="n">
        <v>24.791699</v>
      </c>
      <c r="AG16" s="55" t="n">
        <v>39.28217</v>
      </c>
      <c r="AH16" s="55" t="n">
        <v>0.25838</v>
      </c>
      <c r="AI16" s="116" t="n">
        <v>0</v>
      </c>
      <c r="AJ16" s="55" t="n">
        <v>139.270983</v>
      </c>
      <c r="AK16" s="116" t="n">
        <v>0</v>
      </c>
      <c r="AL16" s="116" t="n">
        <v>0</v>
      </c>
      <c r="AM16" s="55" t="n">
        <v>0.458114</v>
      </c>
      <c r="AN16" s="55" t="n">
        <v>950.8136490000001</v>
      </c>
      <c r="AO16" s="55" t="n">
        <v>3.701551</v>
      </c>
      <c r="AP16" s="55" t="n">
        <v>1.664978</v>
      </c>
      <c r="AQ16" s="55" t="n">
        <v>1300.237292</v>
      </c>
      <c r="AR16" s="55" t="n">
        <v>7.134169</v>
      </c>
      <c r="AS16" s="55" t="n">
        <v>11.618701</v>
      </c>
      <c r="AT16" s="55" t="n">
        <v>379.820875</v>
      </c>
      <c r="AU16" s="55" t="n">
        <v>14090.166645</v>
      </c>
      <c r="AV16" s="55" t="n">
        <v>499.866094</v>
      </c>
      <c r="AW16" s="55" t="n">
        <v>84.839707</v>
      </c>
      <c r="AX16" s="55" t="n">
        <v>445.854738</v>
      </c>
      <c r="AY16" s="55" t="n">
        <v>1.306261</v>
      </c>
      <c r="AZ16" s="55" t="n">
        <v>28.411826</v>
      </c>
      <c r="BA16" s="55" t="n">
        <v>0.015603</v>
      </c>
      <c r="BB16" s="55" t="n">
        <v>0.126316</v>
      </c>
      <c r="BC16" s="116" t="n">
        <v>0</v>
      </c>
      <c r="BD16" s="116" t="n">
        <v>0</v>
      </c>
      <c r="BE16" s="55" t="n">
        <v>3.048355</v>
      </c>
      <c r="BF16" s="55" t="n">
        <v>2.703252</v>
      </c>
      <c r="BG16" s="55" t="n">
        <v>0.118883</v>
      </c>
      <c r="BH16" s="116" t="n">
        <v>0</v>
      </c>
      <c r="BI16" s="116" t="n">
        <v>0</v>
      </c>
      <c r="BJ16" s="55" t="n">
        <v>0.546084</v>
      </c>
      <c r="BK16" s="55" t="n">
        <v>0.01813</v>
      </c>
      <c r="BL16" s="55" t="n">
        <v>368.478486</v>
      </c>
      <c r="BM16" s="55" t="n">
        <v>18.554256</v>
      </c>
      <c r="BN16" s="55" t="n">
        <v>23.068648</v>
      </c>
      <c r="BO16" s="55" t="n">
        <v>19.501934</v>
      </c>
      <c r="BP16" s="55" t="n">
        <v>0.037236</v>
      </c>
      <c r="BQ16" s="116" t="n">
        <v>0</v>
      </c>
      <c r="BR16" s="116" t="n">
        <v>0</v>
      </c>
      <c r="BS16" s="55" t="n">
        <v>17506.267291</v>
      </c>
      <c r="BT16" s="116" t="n">
        <v>0</v>
      </c>
      <c r="BU16" s="116" t="n">
        <v>0</v>
      </c>
      <c r="BV16" s="116" t="n">
        <v>0</v>
      </c>
      <c r="BW16" s="116" t="n">
        <v>0</v>
      </c>
      <c r="BX16" s="55" t="n">
        <v>1.943213</v>
      </c>
      <c r="BY16" s="55" t="n">
        <v>353.320833</v>
      </c>
      <c r="BZ16" s="116" t="n">
        <v>0</v>
      </c>
      <c r="CA16" s="116" t="n">
        <v>0</v>
      </c>
      <c r="CB16" s="116" t="n">
        <v>0</v>
      </c>
      <c r="CC16" s="116" t="n">
        <v>0</v>
      </c>
      <c r="CD16" s="116" t="n">
        <v>0</v>
      </c>
      <c r="CE16" s="116" t="n">
        <v>0</v>
      </c>
      <c r="CF16" s="116" t="n">
        <v>0</v>
      </c>
      <c r="CG16" s="116" t="n">
        <v>0</v>
      </c>
      <c r="CH16" s="116" t="n">
        <v>0</v>
      </c>
      <c r="CI16" s="116" t="n">
        <v>0</v>
      </c>
      <c r="CJ16" s="116" t="n">
        <v>0</v>
      </c>
      <c r="CK16" s="116" t="n">
        <v>0</v>
      </c>
      <c r="CL16" s="116" t="n">
        <v>0</v>
      </c>
      <c r="CM16" s="116" t="n">
        <v>0</v>
      </c>
      <c r="CN16" s="55" t="n">
        <v>1363.696307</v>
      </c>
      <c r="CO16" s="55" t="n">
        <v>852.280026</v>
      </c>
      <c r="CP16" s="116" t="n">
        <v>0</v>
      </c>
      <c r="CQ16" s="116" t="n">
        <v>0</v>
      </c>
      <c r="CR16" s="116" t="n">
        <v>0</v>
      </c>
      <c r="CS16" s="55" t="n">
        <v>12.26902</v>
      </c>
      <c r="CT16" s="55" t="n">
        <v>11.192128</v>
      </c>
      <c r="CU16" s="116" t="n">
        <v>0</v>
      </c>
      <c r="CV16" s="55" t="n">
        <v>597.165789</v>
      </c>
      <c r="CW16" s="55" t="n">
        <v>0.016984</v>
      </c>
      <c r="CX16" s="55" t="n">
        <v>4.478364</v>
      </c>
      <c r="CY16" s="55" t="n">
        <v>0.056825</v>
      </c>
      <c r="CZ16" s="55" t="n">
        <v>7.942763</v>
      </c>
      <c r="DA16" s="116" t="n">
        <v>0</v>
      </c>
      <c r="DB16" s="116" t="n">
        <v>0</v>
      </c>
      <c r="DC16" s="116" t="n">
        <v>0</v>
      </c>
      <c r="DD16" s="116" t="n">
        <v>0</v>
      </c>
      <c r="DE16" s="116" t="n">
        <v>0</v>
      </c>
      <c r="DF16" s="52" t="n">
        <v>45590.348434</v>
      </c>
      <c r="DG16" s="55" t="n">
        <v>2876.251901</v>
      </c>
      <c r="DH16" s="55" t="n">
        <v>-13.780533</v>
      </c>
      <c r="DI16" s="55" t="n">
        <v>502.079823</v>
      </c>
      <c r="DJ16" s="116" t="n">
        <v>0</v>
      </c>
      <c r="DK16" s="52" t="n">
        <v>3364.551191</v>
      </c>
      <c r="DL16" s="52" t="n">
        <v>48954.899625</v>
      </c>
    </row>
    <row r="17">
      <c r="A17" s="28" t="inlineStr">
        <is>
          <t>1511</t>
        </is>
      </c>
      <c r="B17" s="14" t="inlineStr">
        <is>
          <t>Producción, procesamiento y conservación de carne y productos
cárnicos</t>
        </is>
      </c>
      <c r="C17" s="55" t="n">
        <v>30.187095</v>
      </c>
      <c r="D17" s="55" t="n">
        <v>281.027178</v>
      </c>
      <c r="E17" s="55" t="n">
        <v>0.001717</v>
      </c>
      <c r="F17" s="55" t="n">
        <v>0.373652</v>
      </c>
      <c r="G17" s="55" t="n">
        <v>0.002843</v>
      </c>
      <c r="H17" s="55" t="n">
        <v>0.940116</v>
      </c>
      <c r="I17" s="55" t="n">
        <v>0.009967999999999999</v>
      </c>
      <c r="J17" s="55" t="n">
        <v>4.357489</v>
      </c>
      <c r="K17" s="55" t="n">
        <v>3.018856</v>
      </c>
      <c r="L17" s="55" t="n">
        <v>0.311231</v>
      </c>
      <c r="M17" s="55" t="n">
        <v>0.216691</v>
      </c>
      <c r="N17" s="55" t="n">
        <v>11202.009819</v>
      </c>
      <c r="O17" s="55" t="n">
        <v>47.096458</v>
      </c>
      <c r="P17" s="55" t="n">
        <v>18.546518</v>
      </c>
      <c r="Q17" s="55" t="n">
        <v>1416.715675</v>
      </c>
      <c r="R17" s="55" t="n">
        <v>21705.428121</v>
      </c>
      <c r="S17" s="55" t="n">
        <v>10.554497</v>
      </c>
      <c r="T17" s="55" t="n">
        <v>3373.536383</v>
      </c>
      <c r="U17" s="55" t="n">
        <v>454.992547</v>
      </c>
      <c r="V17" s="55" t="n">
        <v>132.43789</v>
      </c>
      <c r="W17" s="55" t="n">
        <v>61.482639</v>
      </c>
      <c r="X17" s="55" t="n">
        <v>345.420897</v>
      </c>
      <c r="Y17" s="55" t="n">
        <v>1183.333386</v>
      </c>
      <c r="Z17" s="55" t="n">
        <v>1.252618</v>
      </c>
      <c r="AA17" s="55" t="n">
        <v>21.113942</v>
      </c>
      <c r="AB17" s="55" t="n">
        <v>1.937235</v>
      </c>
      <c r="AC17" s="55" t="n">
        <v>36.8403</v>
      </c>
      <c r="AD17" s="55" t="n">
        <v>5.65001</v>
      </c>
      <c r="AE17" s="55" t="n">
        <v>492.767311</v>
      </c>
      <c r="AF17" s="55" t="n">
        <v>115.850241</v>
      </c>
      <c r="AG17" s="55" t="n">
        <v>3443.395719</v>
      </c>
      <c r="AH17" s="55" t="n">
        <v>23.242669</v>
      </c>
      <c r="AI17" s="55" t="n">
        <v>5.469675</v>
      </c>
      <c r="AJ17" s="55" t="n">
        <v>778.290272</v>
      </c>
      <c r="AK17" s="55" t="n">
        <v>84.365484</v>
      </c>
      <c r="AL17" s="55" t="n">
        <v>54.07087</v>
      </c>
      <c r="AM17" s="55" t="n">
        <v>13.547789</v>
      </c>
      <c r="AN17" s="55" t="n">
        <v>93.91151600000001</v>
      </c>
      <c r="AO17" s="55" t="n">
        <v>6.018109</v>
      </c>
      <c r="AP17" s="55" t="n">
        <v>12.832611</v>
      </c>
      <c r="AQ17" s="55" t="n">
        <v>699.077001</v>
      </c>
      <c r="AR17" s="55" t="n">
        <v>16.0011</v>
      </c>
      <c r="AS17" s="55" t="n">
        <v>62.55633</v>
      </c>
      <c r="AT17" s="55" t="n">
        <v>3.200141</v>
      </c>
      <c r="AU17" s="55" t="n">
        <v>36.798024</v>
      </c>
      <c r="AV17" s="55" t="n">
        <v>994.162503</v>
      </c>
      <c r="AW17" s="55" t="n">
        <v>565.067443</v>
      </c>
      <c r="AX17" s="55" t="n">
        <v>1003.373658</v>
      </c>
      <c r="AY17" s="55" t="n">
        <v>28.02274</v>
      </c>
      <c r="AZ17" s="55" t="n">
        <v>250.82782</v>
      </c>
      <c r="BA17" s="55" t="n">
        <v>39.977512</v>
      </c>
      <c r="BB17" s="55" t="n">
        <v>136.785397</v>
      </c>
      <c r="BC17" s="55" t="n">
        <v>31.806374</v>
      </c>
      <c r="BD17" s="55" t="n">
        <v>1.891537</v>
      </c>
      <c r="BE17" s="55" t="n">
        <v>32.708561</v>
      </c>
      <c r="BF17" s="55" t="n">
        <v>103.762085</v>
      </c>
      <c r="BG17" s="55" t="n">
        <v>14.550965</v>
      </c>
      <c r="BH17" s="55" t="n">
        <v>274.060219</v>
      </c>
      <c r="BI17" s="55" t="n">
        <v>2.175583</v>
      </c>
      <c r="BJ17" s="55" t="n">
        <v>12.340733</v>
      </c>
      <c r="BK17" s="55" t="n">
        <v>29.984954</v>
      </c>
      <c r="BL17" s="55" t="n">
        <v>59.463241</v>
      </c>
      <c r="BM17" s="55" t="n">
        <v>16.576113</v>
      </c>
      <c r="BN17" s="55" t="n">
        <v>25.746064</v>
      </c>
      <c r="BO17" s="55" t="n">
        <v>745.642342</v>
      </c>
      <c r="BP17" s="55" t="n">
        <v>6.944059</v>
      </c>
      <c r="BQ17" s="55" t="n">
        <v>1.53373</v>
      </c>
      <c r="BR17" s="55" t="n">
        <v>0.45065</v>
      </c>
      <c r="BS17" s="55" t="n">
        <v>20.73423</v>
      </c>
      <c r="BT17" s="55" t="n">
        <v>5.233307</v>
      </c>
      <c r="BU17" s="55" t="n">
        <v>74.026831</v>
      </c>
      <c r="BV17" s="55" t="n">
        <v>452.297584</v>
      </c>
      <c r="BW17" s="55" t="n">
        <v>0.529427</v>
      </c>
      <c r="BX17" s="55" t="n">
        <v>276.532902</v>
      </c>
      <c r="BY17" s="55" t="n">
        <v>52635.507337</v>
      </c>
      <c r="BZ17" s="55" t="n">
        <v>0.211495</v>
      </c>
      <c r="CA17" s="55" t="n">
        <v>10.929725</v>
      </c>
      <c r="CB17" s="55" t="n">
        <v>22.150796</v>
      </c>
      <c r="CC17" s="55" t="n">
        <v>0.031542</v>
      </c>
      <c r="CD17" s="55" t="n">
        <v>2.31084</v>
      </c>
      <c r="CE17" s="55" t="n">
        <v>3.082935</v>
      </c>
      <c r="CF17" s="55" t="n">
        <v>0.48829</v>
      </c>
      <c r="CG17" s="55" t="n">
        <v>25.633522</v>
      </c>
      <c r="CH17" s="55" t="n">
        <v>52.656483</v>
      </c>
      <c r="CI17" s="55" t="n">
        <v>8.321115000000001</v>
      </c>
      <c r="CJ17" s="55" t="n">
        <v>9.023187</v>
      </c>
      <c r="CK17" s="55" t="n">
        <v>1.30752</v>
      </c>
      <c r="CL17" s="55" t="n">
        <v>5.353553</v>
      </c>
      <c r="CM17" s="55" t="n">
        <v>1.262511</v>
      </c>
      <c r="CN17" s="55" t="n">
        <v>1.946812</v>
      </c>
      <c r="CO17" s="55" t="n">
        <v>1.30106</v>
      </c>
      <c r="CP17" s="55" t="n">
        <v>0.7738429999999999</v>
      </c>
      <c r="CQ17" s="55" t="n">
        <v>0.760961</v>
      </c>
      <c r="CR17" s="55" t="n">
        <v>41.11882</v>
      </c>
      <c r="CS17" s="55" t="n">
        <v>99.151652</v>
      </c>
      <c r="CT17" s="55" t="n">
        <v>90.448784</v>
      </c>
      <c r="CU17" s="55" t="n">
        <v>28.248591</v>
      </c>
      <c r="CV17" s="55" t="n">
        <v>4827.438358</v>
      </c>
      <c r="CW17" s="55" t="n">
        <v>15.35643</v>
      </c>
      <c r="CX17" s="55" t="n">
        <v>613.894714</v>
      </c>
      <c r="CY17" s="55" t="n">
        <v>410.921815</v>
      </c>
      <c r="CZ17" s="55" t="n">
        <v>1056.952046</v>
      </c>
      <c r="DA17" s="55" t="n">
        <v>1.461835</v>
      </c>
      <c r="DB17" s="55" t="n">
        <v>193.229017</v>
      </c>
      <c r="DC17" s="55" t="n">
        <v>34.073081</v>
      </c>
      <c r="DD17" s="55" t="n">
        <v>0.794772</v>
      </c>
      <c r="DE17" s="116" t="n">
        <v>0</v>
      </c>
      <c r="DF17" s="52" t="n">
        <v>111683.542639</v>
      </c>
      <c r="DG17" s="55" t="n">
        <v>209525.757501</v>
      </c>
      <c r="DH17" s="55" t="n">
        <v>663.731121</v>
      </c>
      <c r="DI17" s="55" t="n">
        <v>51370.337838</v>
      </c>
      <c r="DJ17" s="116" t="n">
        <v>0</v>
      </c>
      <c r="DK17" s="52" t="n">
        <v>261559.82646</v>
      </c>
      <c r="DL17" s="52" t="n">
        <v>373243.369099</v>
      </c>
    </row>
    <row r="18">
      <c r="A18" s="28" t="inlineStr">
        <is>
          <t>15120</t>
        </is>
      </c>
      <c r="B18" s="14" t="inlineStr">
        <is>
          <t>Elaboración de pescado y productos de pescado</t>
        </is>
      </c>
      <c r="C18" s="55" t="n">
        <v>22.811458</v>
      </c>
      <c r="D18" s="55" t="n">
        <v>5.520038</v>
      </c>
      <c r="E18" s="55" t="n">
        <v>0.001302</v>
      </c>
      <c r="F18" s="55" t="n">
        <v>0.283399</v>
      </c>
      <c r="G18" s="55" t="n">
        <v>0.002157</v>
      </c>
      <c r="H18" s="55" t="n">
        <v>14.021456</v>
      </c>
      <c r="I18" s="55" t="n">
        <v>0.225631</v>
      </c>
      <c r="J18" s="55" t="n">
        <v>40.430251</v>
      </c>
      <c r="K18" s="55" t="n">
        <v>118.079526</v>
      </c>
      <c r="L18" s="55" t="n">
        <v>19.858253</v>
      </c>
      <c r="M18" s="55" t="n">
        <v>7.452033</v>
      </c>
      <c r="N18" s="55" t="n">
        <v>8.784109000000001</v>
      </c>
      <c r="O18" s="55" t="n">
        <v>843.424658</v>
      </c>
      <c r="P18" s="55" t="n">
        <v>4.494491</v>
      </c>
      <c r="Q18" s="55" t="n">
        <v>8.470732999999999</v>
      </c>
      <c r="R18" s="55" t="n">
        <v>13.540091</v>
      </c>
      <c r="S18" s="55" t="n">
        <v>2.29777</v>
      </c>
      <c r="T18" s="55" t="n">
        <v>155.460855</v>
      </c>
      <c r="U18" s="55" t="n">
        <v>6.860433</v>
      </c>
      <c r="V18" s="55" t="n">
        <v>0.973507</v>
      </c>
      <c r="W18" s="55" t="n">
        <v>2.132474</v>
      </c>
      <c r="X18" s="55" t="n">
        <v>1.231768</v>
      </c>
      <c r="Y18" s="55" t="n">
        <v>12.706034</v>
      </c>
      <c r="Z18" s="55" t="n">
        <v>2.398596</v>
      </c>
      <c r="AA18" s="55" t="n">
        <v>4.791232</v>
      </c>
      <c r="AB18" s="55" t="n">
        <v>2.613947</v>
      </c>
      <c r="AC18" s="55" t="n">
        <v>8.501977</v>
      </c>
      <c r="AD18" s="55" t="n">
        <v>0.92767</v>
      </c>
      <c r="AE18" s="55" t="n">
        <v>4.691833</v>
      </c>
      <c r="AF18" s="55" t="n">
        <v>2.653682</v>
      </c>
      <c r="AG18" s="55" t="n">
        <v>1.730712</v>
      </c>
      <c r="AH18" s="55" t="n">
        <v>0.907463</v>
      </c>
      <c r="AI18" s="55" t="n">
        <v>3.456702</v>
      </c>
      <c r="AJ18" s="55" t="n">
        <v>7.159793</v>
      </c>
      <c r="AK18" s="55" t="n">
        <v>4.0586</v>
      </c>
      <c r="AL18" s="55" t="n">
        <v>6.142294</v>
      </c>
      <c r="AM18" s="55" t="n">
        <v>17.945286</v>
      </c>
      <c r="AN18" s="55" t="n">
        <v>5.679649</v>
      </c>
      <c r="AO18" s="55" t="n">
        <v>1.739322</v>
      </c>
      <c r="AP18" s="55" t="n">
        <v>6.273271</v>
      </c>
      <c r="AQ18" s="55" t="n">
        <v>17.208055</v>
      </c>
      <c r="AR18" s="55" t="n">
        <v>1.971502</v>
      </c>
      <c r="AS18" s="55" t="n">
        <v>3.006137</v>
      </c>
      <c r="AT18" s="55" t="n">
        <v>1.294387</v>
      </c>
      <c r="AU18" s="55" t="n">
        <v>15.793223</v>
      </c>
      <c r="AV18" s="55" t="n">
        <v>9.247175</v>
      </c>
      <c r="AW18" s="55" t="n">
        <v>0.845018</v>
      </c>
      <c r="AX18" s="55" t="n">
        <v>1.292691</v>
      </c>
      <c r="AY18" s="55" t="n">
        <v>4.814367</v>
      </c>
      <c r="AZ18" s="55" t="n">
        <v>5.31143</v>
      </c>
      <c r="BA18" s="55" t="n">
        <v>3.406124</v>
      </c>
      <c r="BB18" s="55" t="n">
        <v>14.375807</v>
      </c>
      <c r="BC18" s="55" t="n">
        <v>1.570824</v>
      </c>
      <c r="BD18" s="55" t="n">
        <v>0.154954</v>
      </c>
      <c r="BE18" s="55" t="n">
        <v>1.048335</v>
      </c>
      <c r="BF18" s="55" t="n">
        <v>0.566262</v>
      </c>
      <c r="BG18" s="55" t="n">
        <v>1.038856</v>
      </c>
      <c r="BH18" s="55" t="n">
        <v>5.412936</v>
      </c>
      <c r="BI18" s="55" t="n">
        <v>0.331796</v>
      </c>
      <c r="BJ18" s="55" t="n">
        <v>0.801198</v>
      </c>
      <c r="BK18" s="55" t="n">
        <v>23.71509</v>
      </c>
      <c r="BL18" s="55" t="n">
        <v>3.687668</v>
      </c>
      <c r="BM18" s="55" t="n">
        <v>1.523432</v>
      </c>
      <c r="BN18" s="55" t="n">
        <v>2.751128</v>
      </c>
      <c r="BO18" s="55" t="n">
        <v>2.915777</v>
      </c>
      <c r="BP18" s="55" t="n">
        <v>38.116474</v>
      </c>
      <c r="BQ18" s="55" t="n">
        <v>14.084683</v>
      </c>
      <c r="BR18" s="55" t="n">
        <v>3.819176</v>
      </c>
      <c r="BS18" s="55" t="n">
        <v>214.769201</v>
      </c>
      <c r="BT18" s="55" t="n">
        <v>67.428442</v>
      </c>
      <c r="BU18" s="55" t="n">
        <v>102.284975</v>
      </c>
      <c r="BV18" s="55" t="n">
        <v>101.120816</v>
      </c>
      <c r="BW18" s="55" t="n">
        <v>0.401498</v>
      </c>
      <c r="BX18" s="55" t="n">
        <v>114.477887</v>
      </c>
      <c r="BY18" s="55" t="n">
        <v>3350.793249</v>
      </c>
      <c r="BZ18" s="55" t="n">
        <v>1.637113</v>
      </c>
      <c r="CA18" s="55" t="n">
        <v>53.287036</v>
      </c>
      <c r="CB18" s="55" t="n">
        <v>0.584933</v>
      </c>
      <c r="CC18" s="55" t="n">
        <v>1.367471</v>
      </c>
      <c r="CD18" s="55" t="n">
        <v>153.485454</v>
      </c>
      <c r="CE18" s="55" t="n">
        <v>48.794279</v>
      </c>
      <c r="CF18" s="55" t="n">
        <v>3.20468</v>
      </c>
      <c r="CG18" s="55" t="n">
        <v>52.026942</v>
      </c>
      <c r="CH18" s="55" t="n">
        <v>470.374961</v>
      </c>
      <c r="CI18" s="55" t="n">
        <v>15.759174</v>
      </c>
      <c r="CJ18" s="55" t="n">
        <v>8.067235</v>
      </c>
      <c r="CK18" s="55" t="n">
        <v>51.196663</v>
      </c>
      <c r="CL18" s="55" t="n">
        <v>21.848182</v>
      </c>
      <c r="CM18" s="55" t="n">
        <v>7.057561</v>
      </c>
      <c r="CN18" s="55" t="n">
        <v>1.375418</v>
      </c>
      <c r="CO18" s="55" t="n">
        <v>0.9413589999999999</v>
      </c>
      <c r="CP18" s="55" t="n">
        <v>3.955566</v>
      </c>
      <c r="CQ18" s="55" t="n">
        <v>3.212017</v>
      </c>
      <c r="CR18" s="55" t="n">
        <v>73.448559</v>
      </c>
      <c r="CS18" s="55" t="n">
        <v>2.033442</v>
      </c>
      <c r="CT18" s="55" t="n">
        <v>1.85496</v>
      </c>
      <c r="CU18" s="55" t="n">
        <v>84.278561</v>
      </c>
      <c r="CV18" s="55" t="n">
        <v>98.92313799999999</v>
      </c>
      <c r="CW18" s="55" t="n">
        <v>10.031689</v>
      </c>
      <c r="CX18" s="55" t="n">
        <v>13.842642</v>
      </c>
      <c r="CY18" s="55" t="n">
        <v>166.41305</v>
      </c>
      <c r="CZ18" s="55" t="n">
        <v>249.166328</v>
      </c>
      <c r="DA18" s="55" t="n">
        <v>41.319828</v>
      </c>
      <c r="DB18" s="55" t="n">
        <v>6.215368</v>
      </c>
      <c r="DC18" s="55" t="n">
        <v>53.89202</v>
      </c>
      <c r="DD18" s="55" t="n">
        <v>0.717856</v>
      </c>
      <c r="DE18" s="116" t="n">
        <v>0</v>
      </c>
      <c r="DF18" s="52" t="n">
        <v>7202.428509</v>
      </c>
      <c r="DG18" s="55" t="n">
        <v>2610.955595</v>
      </c>
      <c r="DH18" s="55" t="n">
        <v>-110.015718</v>
      </c>
      <c r="DI18" s="55" t="n">
        <v>31911.283359</v>
      </c>
      <c r="DJ18" s="116" t="n">
        <v>0</v>
      </c>
      <c r="DK18" s="52" t="n">
        <v>34412.223236</v>
      </c>
      <c r="DL18" s="52" t="n">
        <v>41614.651745</v>
      </c>
    </row>
    <row r="19">
      <c r="A19" s="28" t="inlineStr">
        <is>
          <t>15130</t>
        </is>
      </c>
      <c r="B19" s="14" t="inlineStr">
        <is>
          <t>Preparación de frutas, hortalizas y legumbres</t>
        </is>
      </c>
      <c r="C19" s="55" t="n">
        <v>35.39174</v>
      </c>
      <c r="D19" s="55" t="n">
        <v>9.042980999999999</v>
      </c>
      <c r="E19" s="55" t="n">
        <v>0.002048</v>
      </c>
      <c r="F19" s="55" t="n">
        <v>0.445707</v>
      </c>
      <c r="G19" s="55" t="n">
        <v>0.003392</v>
      </c>
      <c r="H19" s="55" t="n">
        <v>6.584733</v>
      </c>
      <c r="I19" s="55" t="n">
        <v>0.013168</v>
      </c>
      <c r="J19" s="55" t="n">
        <v>4.635422</v>
      </c>
      <c r="K19" s="55" t="n">
        <v>1.577067</v>
      </c>
      <c r="L19" s="55" t="n">
        <v>35.257542</v>
      </c>
      <c r="M19" s="55" t="n">
        <v>6.389459</v>
      </c>
      <c r="N19" s="55" t="n">
        <v>42.95961</v>
      </c>
      <c r="O19" s="55" t="n">
        <v>7.668778</v>
      </c>
      <c r="P19" s="55" t="n">
        <v>590.629743</v>
      </c>
      <c r="Q19" s="55" t="n">
        <v>178.27384</v>
      </c>
      <c r="R19" s="55" t="n">
        <v>82.413787</v>
      </c>
      <c r="S19" s="55" t="n">
        <v>12.020284</v>
      </c>
      <c r="T19" s="55" t="n">
        <v>542.72442</v>
      </c>
      <c r="U19" s="55" t="n">
        <v>188.773525</v>
      </c>
      <c r="V19" s="55" t="n">
        <v>21.426554</v>
      </c>
      <c r="W19" s="55" t="n">
        <v>32.806023</v>
      </c>
      <c r="X19" s="55" t="n">
        <v>22.374126</v>
      </c>
      <c r="Y19" s="55" t="n">
        <v>1922.334328</v>
      </c>
      <c r="Z19" s="55" t="n">
        <v>3.671207</v>
      </c>
      <c r="AA19" s="55" t="n">
        <v>215.952436</v>
      </c>
      <c r="AB19" s="55" t="n">
        <v>1.783195</v>
      </c>
      <c r="AC19" s="55" t="n">
        <v>1177.353945</v>
      </c>
      <c r="AD19" s="55" t="n">
        <v>6.617806</v>
      </c>
      <c r="AE19" s="55" t="n">
        <v>24.374268</v>
      </c>
      <c r="AF19" s="55" t="n">
        <v>19.121628</v>
      </c>
      <c r="AG19" s="55" t="n">
        <v>4.462781</v>
      </c>
      <c r="AH19" s="55" t="n">
        <v>8.990246000000001</v>
      </c>
      <c r="AI19" s="55" t="n">
        <v>16.056133</v>
      </c>
      <c r="AJ19" s="55" t="n">
        <v>205.055747</v>
      </c>
      <c r="AK19" s="55" t="n">
        <v>16.623536</v>
      </c>
      <c r="AL19" s="55" t="n">
        <v>16.620079</v>
      </c>
      <c r="AM19" s="55" t="n">
        <v>59.086557</v>
      </c>
      <c r="AN19" s="55" t="n">
        <v>50.910942</v>
      </c>
      <c r="AO19" s="55" t="n">
        <v>3.544826</v>
      </c>
      <c r="AP19" s="55" t="n">
        <v>32.000716</v>
      </c>
      <c r="AQ19" s="55" t="n">
        <v>220.23296</v>
      </c>
      <c r="AR19" s="55" t="n">
        <v>10.374675</v>
      </c>
      <c r="AS19" s="55" t="n">
        <v>18.65491</v>
      </c>
      <c r="AT19" s="55" t="n">
        <v>1.557599</v>
      </c>
      <c r="AU19" s="55" t="n">
        <v>15.875564</v>
      </c>
      <c r="AV19" s="55" t="n">
        <v>210.406484</v>
      </c>
      <c r="AW19" s="55" t="n">
        <v>111.82722</v>
      </c>
      <c r="AX19" s="55" t="n">
        <v>197.021021</v>
      </c>
      <c r="AY19" s="55" t="n">
        <v>5.713796</v>
      </c>
      <c r="AZ19" s="55" t="n">
        <v>58.43259</v>
      </c>
      <c r="BA19" s="55" t="n">
        <v>9.755673</v>
      </c>
      <c r="BB19" s="55" t="n">
        <v>25.999233</v>
      </c>
      <c r="BC19" s="55" t="n">
        <v>6.491799</v>
      </c>
      <c r="BD19" s="55" t="n">
        <v>0.425525</v>
      </c>
      <c r="BE19" s="55" t="n">
        <v>6.285259</v>
      </c>
      <c r="BF19" s="55" t="n">
        <v>20.666817</v>
      </c>
      <c r="BG19" s="55" t="n">
        <v>3.379911</v>
      </c>
      <c r="BH19" s="55" t="n">
        <v>44.806301</v>
      </c>
      <c r="BI19" s="55" t="n">
        <v>0.761443</v>
      </c>
      <c r="BJ19" s="55" t="n">
        <v>2.622967</v>
      </c>
      <c r="BK19" s="55" t="n">
        <v>21.644937</v>
      </c>
      <c r="BL19" s="55" t="n">
        <v>19.233282</v>
      </c>
      <c r="BM19" s="55" t="n">
        <v>3.208344</v>
      </c>
      <c r="BN19" s="55" t="n">
        <v>12.303765</v>
      </c>
      <c r="BO19" s="55" t="n">
        <v>147.032436</v>
      </c>
      <c r="BP19" s="55" t="n">
        <v>4.048765</v>
      </c>
      <c r="BQ19" s="55" t="n">
        <v>1.076331</v>
      </c>
      <c r="BR19" s="55" t="n">
        <v>0.419994</v>
      </c>
      <c r="BS19" s="55" t="n">
        <v>25.889367</v>
      </c>
      <c r="BT19" s="55" t="n">
        <v>2.462444</v>
      </c>
      <c r="BU19" s="55" t="n">
        <v>13.688891</v>
      </c>
      <c r="BV19" s="55" t="n">
        <v>28.297866</v>
      </c>
      <c r="BW19" s="55" t="n">
        <v>0.6437079999999999</v>
      </c>
      <c r="BX19" s="55" t="n">
        <v>14.787674</v>
      </c>
      <c r="BY19" s="55" t="n">
        <v>644.50515</v>
      </c>
      <c r="BZ19" s="55" t="n">
        <v>0.176873</v>
      </c>
      <c r="CA19" s="55" t="n">
        <v>12.629508</v>
      </c>
      <c r="CB19" s="55" t="n">
        <v>3.739932</v>
      </c>
      <c r="CC19" s="55" t="n">
        <v>0.036345</v>
      </c>
      <c r="CD19" s="55" t="n">
        <v>3.1073</v>
      </c>
      <c r="CE19" s="55" t="n">
        <v>2.821806</v>
      </c>
      <c r="CF19" s="55" t="n">
        <v>0.542973</v>
      </c>
      <c r="CG19" s="55" t="n">
        <v>3.077879</v>
      </c>
      <c r="CH19" s="55" t="n">
        <v>40.712821</v>
      </c>
      <c r="CI19" s="55" t="n">
        <v>0.546314</v>
      </c>
      <c r="CJ19" s="55" t="n">
        <v>2.784894</v>
      </c>
      <c r="CK19" s="55" t="n">
        <v>0.854834</v>
      </c>
      <c r="CL19" s="55" t="n">
        <v>1.462194</v>
      </c>
      <c r="CM19" s="55" t="n">
        <v>0.655593</v>
      </c>
      <c r="CN19" s="55" t="n">
        <v>3.357924</v>
      </c>
      <c r="CO19" s="55" t="n">
        <v>2.033284</v>
      </c>
      <c r="CP19" s="55" t="n">
        <v>0.206137</v>
      </c>
      <c r="CQ19" s="55" t="n">
        <v>0.485904</v>
      </c>
      <c r="CR19" s="55" t="n">
        <v>6.056977</v>
      </c>
      <c r="CS19" s="55" t="n">
        <v>4.659337</v>
      </c>
      <c r="CT19" s="55" t="n">
        <v>4.250372</v>
      </c>
      <c r="CU19" s="55" t="n">
        <v>9.728878</v>
      </c>
      <c r="CV19" s="55" t="n">
        <v>226.740881</v>
      </c>
      <c r="CW19" s="55" t="n">
        <v>2.900284</v>
      </c>
      <c r="CX19" s="55" t="n">
        <v>6.032466</v>
      </c>
      <c r="CY19" s="55" t="n">
        <v>356.789691</v>
      </c>
      <c r="CZ19" s="55" t="n">
        <v>660.716765</v>
      </c>
      <c r="DA19" s="55" t="n">
        <v>1.338715</v>
      </c>
      <c r="DB19" s="55" t="n">
        <v>35.953409</v>
      </c>
      <c r="DC19" s="55" t="n">
        <v>8.591340000000001</v>
      </c>
      <c r="DD19" s="55" t="n">
        <v>0.678527</v>
      </c>
      <c r="DE19" s="116" t="n">
        <v>0</v>
      </c>
      <c r="DF19" s="52" t="n">
        <v>8920.179183</v>
      </c>
      <c r="DG19" s="55" t="n">
        <v>23077.047234</v>
      </c>
      <c r="DH19" s="55" t="n">
        <v>-453.447802</v>
      </c>
      <c r="DI19" s="55" t="n">
        <v>17638.526757</v>
      </c>
      <c r="DJ19" s="116" t="n">
        <v>0</v>
      </c>
      <c r="DK19" s="52" t="n">
        <v>40262.12619</v>
      </c>
      <c r="DL19" s="52" t="n">
        <v>49182.305372</v>
      </c>
    </row>
    <row r="20">
      <c r="A20" s="28" t="inlineStr">
        <is>
          <t>15140</t>
        </is>
      </c>
      <c r="B20" s="14" t="inlineStr">
        <is>
          <t>Elaboración de aceites y grasas de origen vegetal</t>
        </is>
      </c>
      <c r="C20" s="55" t="n">
        <v>638.559527</v>
      </c>
      <c r="D20" s="55" t="n">
        <v>154.370529</v>
      </c>
      <c r="E20" s="55" t="n">
        <v>0.03564</v>
      </c>
      <c r="F20" s="55" t="n">
        <v>7.756955</v>
      </c>
      <c r="G20" s="55" t="n">
        <v>0.059026</v>
      </c>
      <c r="H20" s="55" t="n">
        <v>24.347829</v>
      </c>
      <c r="I20" s="55" t="n">
        <v>0.199077</v>
      </c>
      <c r="J20" s="55" t="n">
        <v>75.968063</v>
      </c>
      <c r="K20" s="55" t="n">
        <v>17.224919</v>
      </c>
      <c r="L20" s="55" t="n">
        <v>55.358511</v>
      </c>
      <c r="M20" s="55" t="n">
        <v>12.667549</v>
      </c>
      <c r="N20" s="55" t="n">
        <v>642.230471</v>
      </c>
      <c r="O20" s="55" t="n">
        <v>181.524193</v>
      </c>
      <c r="P20" s="55" t="n">
        <v>333.713952</v>
      </c>
      <c r="Q20" s="55" t="n">
        <v>29012.262123</v>
      </c>
      <c r="R20" s="55" t="n">
        <v>300.156981</v>
      </c>
      <c r="S20" s="55" t="n">
        <v>56.005604</v>
      </c>
      <c r="T20" s="55" t="n">
        <v>8406.857201000001</v>
      </c>
      <c r="U20" s="55" t="n">
        <v>5743.471984</v>
      </c>
      <c r="V20" s="55" t="n">
        <v>212.922987</v>
      </c>
      <c r="W20" s="55" t="n">
        <v>950.381716</v>
      </c>
      <c r="X20" s="55" t="n">
        <v>540.703946</v>
      </c>
      <c r="Y20" s="55" t="n">
        <v>3400.885367</v>
      </c>
      <c r="Z20" s="55" t="n">
        <v>24.697626</v>
      </c>
      <c r="AA20" s="55" t="n">
        <v>114.597781</v>
      </c>
      <c r="AB20" s="55" t="n">
        <v>34.140281</v>
      </c>
      <c r="AC20" s="55" t="n">
        <v>151.477598</v>
      </c>
      <c r="AD20" s="55" t="n">
        <v>26.822093</v>
      </c>
      <c r="AE20" s="55" t="n">
        <v>179.70955</v>
      </c>
      <c r="AF20" s="55" t="n">
        <v>193.256628</v>
      </c>
      <c r="AG20" s="55" t="n">
        <v>124.71315</v>
      </c>
      <c r="AH20" s="55" t="n">
        <v>43.23337</v>
      </c>
      <c r="AI20" s="55" t="n">
        <v>58.896356</v>
      </c>
      <c r="AJ20" s="55" t="n">
        <v>200.408381</v>
      </c>
      <c r="AK20" s="55" t="n">
        <v>162.790585</v>
      </c>
      <c r="AL20" s="55" t="n">
        <v>127.881346</v>
      </c>
      <c r="AM20" s="55" t="n">
        <v>307.902155</v>
      </c>
      <c r="AN20" s="55" t="n">
        <v>124.445806</v>
      </c>
      <c r="AO20" s="55" t="n">
        <v>30.553631</v>
      </c>
      <c r="AP20" s="55" t="n">
        <v>168.647044</v>
      </c>
      <c r="AQ20" s="55" t="n">
        <v>4572.342768</v>
      </c>
      <c r="AR20" s="55" t="n">
        <v>60.472134</v>
      </c>
      <c r="AS20" s="55" t="n">
        <v>136.508445</v>
      </c>
      <c r="AT20" s="55" t="n">
        <v>13.060708</v>
      </c>
      <c r="AU20" s="55" t="n">
        <v>107.657308</v>
      </c>
      <c r="AV20" s="55" t="n">
        <v>309.670297</v>
      </c>
      <c r="AW20" s="55" t="n">
        <v>73.404721</v>
      </c>
      <c r="AX20" s="55" t="n">
        <v>295.549706</v>
      </c>
      <c r="AY20" s="55" t="n">
        <v>65.793752</v>
      </c>
      <c r="AZ20" s="55" t="n">
        <v>253.371682</v>
      </c>
      <c r="BA20" s="55" t="n">
        <v>95.321971</v>
      </c>
      <c r="BB20" s="55" t="n">
        <v>278.537152</v>
      </c>
      <c r="BC20" s="55" t="n">
        <v>73.100289</v>
      </c>
      <c r="BD20" s="55" t="n">
        <v>5.578779</v>
      </c>
      <c r="BE20" s="55" t="n">
        <v>65.551552</v>
      </c>
      <c r="BF20" s="55" t="n">
        <v>19.917707</v>
      </c>
      <c r="BG20" s="55" t="n">
        <v>27.7315</v>
      </c>
      <c r="BH20" s="55" t="n">
        <v>470.342384</v>
      </c>
      <c r="BI20" s="55" t="n">
        <v>11.943825</v>
      </c>
      <c r="BJ20" s="55" t="n">
        <v>30.304144</v>
      </c>
      <c r="BK20" s="55" t="n">
        <v>340.842218</v>
      </c>
      <c r="BL20" s="55" t="n">
        <v>132.194066</v>
      </c>
      <c r="BM20" s="55" t="n">
        <v>37.586667</v>
      </c>
      <c r="BN20" s="55" t="n">
        <v>75.967134</v>
      </c>
      <c r="BO20" s="55" t="n">
        <v>83.753823</v>
      </c>
      <c r="BP20" s="55" t="n">
        <v>160.883113</v>
      </c>
      <c r="BQ20" s="55" t="n">
        <v>44.334698</v>
      </c>
      <c r="BR20" s="55" t="n">
        <v>11.693447</v>
      </c>
      <c r="BS20" s="55" t="n">
        <v>423.090314</v>
      </c>
      <c r="BT20" s="55" t="n">
        <v>44.047148</v>
      </c>
      <c r="BU20" s="55" t="n">
        <v>232.573667</v>
      </c>
      <c r="BV20" s="55" t="n">
        <v>489.645289</v>
      </c>
      <c r="BW20" s="55" t="n">
        <v>11.015037</v>
      </c>
      <c r="BX20" s="55" t="n">
        <v>45.634737</v>
      </c>
      <c r="BY20" s="55" t="n">
        <v>4444.497233</v>
      </c>
      <c r="BZ20" s="55" t="n">
        <v>3.147238</v>
      </c>
      <c r="CA20" s="55" t="n">
        <v>215.647475</v>
      </c>
      <c r="CB20" s="55" t="n">
        <v>37.954394</v>
      </c>
      <c r="CC20" s="55" t="n">
        <v>0.575769</v>
      </c>
      <c r="CD20" s="55" t="n">
        <v>34.97673</v>
      </c>
      <c r="CE20" s="55" t="n">
        <v>41.485452</v>
      </c>
      <c r="CF20" s="55" t="n">
        <v>10.14732</v>
      </c>
      <c r="CG20" s="55" t="n">
        <v>107.681843</v>
      </c>
      <c r="CH20" s="55" t="n">
        <v>794.113348</v>
      </c>
      <c r="CI20" s="55" t="n">
        <v>10.999735</v>
      </c>
      <c r="CJ20" s="55" t="n">
        <v>150.60025</v>
      </c>
      <c r="CK20" s="55" t="n">
        <v>19.479174</v>
      </c>
      <c r="CL20" s="55" t="n">
        <v>81.115664</v>
      </c>
      <c r="CM20" s="55" t="n">
        <v>27.905816</v>
      </c>
      <c r="CN20" s="55" t="n">
        <v>51.90647</v>
      </c>
      <c r="CO20" s="55" t="n">
        <v>32.171702</v>
      </c>
      <c r="CP20" s="55" t="n">
        <v>16.924919</v>
      </c>
      <c r="CQ20" s="55" t="n">
        <v>12.492713</v>
      </c>
      <c r="CR20" s="55" t="n">
        <v>359.3859</v>
      </c>
      <c r="CS20" s="55" t="n">
        <v>8.444495999999999</v>
      </c>
      <c r="CT20" s="55" t="n">
        <v>7.703295</v>
      </c>
      <c r="CU20" s="55" t="n">
        <v>354.762645</v>
      </c>
      <c r="CV20" s="55" t="n">
        <v>410.367196</v>
      </c>
      <c r="CW20" s="55" t="n">
        <v>72.53746700000001</v>
      </c>
      <c r="CX20" s="55" t="n">
        <v>24.946742</v>
      </c>
      <c r="CY20" s="55" t="n">
        <v>550.600869</v>
      </c>
      <c r="CZ20" s="55" t="n">
        <v>1142.764502</v>
      </c>
      <c r="DA20" s="55" t="n">
        <v>32.277633</v>
      </c>
      <c r="DB20" s="55" t="n">
        <v>107.198699</v>
      </c>
      <c r="DC20" s="55" t="n">
        <v>195.127792</v>
      </c>
      <c r="DD20" s="55" t="n">
        <v>11.873866</v>
      </c>
      <c r="DE20" s="116" t="n">
        <v>0</v>
      </c>
      <c r="DF20" s="52" t="n">
        <v>71313.07406100001</v>
      </c>
      <c r="DG20" s="55" t="n">
        <v>167934.835643</v>
      </c>
      <c r="DH20" s="55" t="n">
        <v>92767.040542</v>
      </c>
      <c r="DI20" s="55" t="n">
        <v>275630.217003</v>
      </c>
      <c r="DJ20" s="116" t="n">
        <v>0</v>
      </c>
      <c r="DK20" s="52" t="n">
        <v>536332.093187</v>
      </c>
      <c r="DL20" s="52" t="n">
        <v>607645.167249</v>
      </c>
    </row>
    <row r="21">
      <c r="A21" s="28" t="inlineStr">
        <is>
          <t>15200</t>
        </is>
      </c>
      <c r="B21" s="14" t="inlineStr">
        <is>
          <t>Elaboración de productos lácteos</t>
        </is>
      </c>
      <c r="C21" s="55" t="n">
        <v>51.851708</v>
      </c>
      <c r="D21" s="55" t="n">
        <v>12.606304</v>
      </c>
      <c r="E21" s="55" t="n">
        <v>0.00267</v>
      </c>
      <c r="F21" s="55" t="n">
        <v>0.581028</v>
      </c>
      <c r="G21" s="55" t="n">
        <v>0.004421</v>
      </c>
      <c r="H21" s="55" t="n">
        <v>33.059524</v>
      </c>
      <c r="I21" s="55" t="n">
        <v>0.021131</v>
      </c>
      <c r="J21" s="55" t="n">
        <v>9.816761</v>
      </c>
      <c r="K21" s="55" t="n">
        <v>11.805475</v>
      </c>
      <c r="L21" s="55" t="n">
        <v>1.35751</v>
      </c>
      <c r="M21" s="55" t="n">
        <v>0.812669</v>
      </c>
      <c r="N21" s="55" t="n">
        <v>58.589635</v>
      </c>
      <c r="O21" s="55" t="n">
        <v>22.351179</v>
      </c>
      <c r="P21" s="55" t="n">
        <v>9.754218</v>
      </c>
      <c r="Q21" s="55" t="n">
        <v>209.683345</v>
      </c>
      <c r="R21" s="55" t="n">
        <v>5214.924388</v>
      </c>
      <c r="S21" s="55" t="n">
        <v>49.7587</v>
      </c>
      <c r="T21" s="55" t="n">
        <v>512.198832</v>
      </c>
      <c r="U21" s="55" t="n">
        <v>806.3353049999999</v>
      </c>
      <c r="V21" s="55" t="n">
        <v>58.488645</v>
      </c>
      <c r="W21" s="55" t="n">
        <v>1470.852999</v>
      </c>
      <c r="X21" s="55" t="n">
        <v>343.890074</v>
      </c>
      <c r="Y21" s="55" t="n">
        <v>395.102257</v>
      </c>
      <c r="Z21" s="55" t="n">
        <v>6.1477</v>
      </c>
      <c r="AA21" s="55" t="n">
        <v>21.86363</v>
      </c>
      <c r="AB21" s="55" t="n">
        <v>4.820178</v>
      </c>
      <c r="AC21" s="55" t="n">
        <v>642.606995</v>
      </c>
      <c r="AD21" s="55" t="n">
        <v>18.747502</v>
      </c>
      <c r="AE21" s="55" t="n">
        <v>41.1099</v>
      </c>
      <c r="AF21" s="55" t="n">
        <v>48.195702</v>
      </c>
      <c r="AG21" s="55" t="n">
        <v>7.32777</v>
      </c>
      <c r="AH21" s="55" t="n">
        <v>9.104331</v>
      </c>
      <c r="AI21" s="55" t="n">
        <v>6.632948</v>
      </c>
      <c r="AJ21" s="55" t="n">
        <v>59.724816</v>
      </c>
      <c r="AK21" s="55" t="n">
        <v>52.136268</v>
      </c>
      <c r="AL21" s="55" t="n">
        <v>28.083197</v>
      </c>
      <c r="AM21" s="55" t="n">
        <v>26.831348</v>
      </c>
      <c r="AN21" s="55" t="n">
        <v>17.922875</v>
      </c>
      <c r="AO21" s="55" t="n">
        <v>10.24977</v>
      </c>
      <c r="AP21" s="55" t="n">
        <v>14.992459</v>
      </c>
      <c r="AQ21" s="55" t="n">
        <v>416.36449</v>
      </c>
      <c r="AR21" s="55" t="n">
        <v>14.195751</v>
      </c>
      <c r="AS21" s="55" t="n">
        <v>27.821265</v>
      </c>
      <c r="AT21" s="55" t="n">
        <v>2.503666</v>
      </c>
      <c r="AU21" s="55" t="n">
        <v>13.814277</v>
      </c>
      <c r="AV21" s="55" t="n">
        <v>90.423182</v>
      </c>
      <c r="AW21" s="55" t="n">
        <v>30.91385</v>
      </c>
      <c r="AX21" s="55" t="n">
        <v>99.662098</v>
      </c>
      <c r="AY21" s="55" t="n">
        <v>14.449244</v>
      </c>
      <c r="AZ21" s="55" t="n">
        <v>58.577282</v>
      </c>
      <c r="BA21" s="55" t="n">
        <v>20.951069</v>
      </c>
      <c r="BB21" s="55" t="n">
        <v>63.774919</v>
      </c>
      <c r="BC21" s="55" t="n">
        <v>16.33671</v>
      </c>
      <c r="BD21" s="55" t="n">
        <v>1.125303</v>
      </c>
      <c r="BE21" s="55" t="n">
        <v>16.178313</v>
      </c>
      <c r="BF21" s="55" t="n">
        <v>7.15633</v>
      </c>
      <c r="BG21" s="55" t="n">
        <v>5.893704</v>
      </c>
      <c r="BH21" s="55" t="n">
        <v>128.068002</v>
      </c>
      <c r="BI21" s="55" t="n">
        <v>1.800488</v>
      </c>
      <c r="BJ21" s="55" t="n">
        <v>7.231127</v>
      </c>
      <c r="BK21" s="55" t="n">
        <v>49.258923</v>
      </c>
      <c r="BL21" s="55" t="n">
        <v>27.110567</v>
      </c>
      <c r="BM21" s="55" t="n">
        <v>9.358594999999999</v>
      </c>
      <c r="BN21" s="55" t="n">
        <v>12.977172</v>
      </c>
      <c r="BO21" s="55" t="n">
        <v>38.544762</v>
      </c>
      <c r="BP21" s="55" t="n">
        <v>31.584514</v>
      </c>
      <c r="BQ21" s="55" t="n">
        <v>9.813266</v>
      </c>
      <c r="BR21" s="55" t="n">
        <v>2.427767</v>
      </c>
      <c r="BS21" s="55" t="n">
        <v>33.033687</v>
      </c>
      <c r="BT21" s="55" t="n">
        <v>24.871382</v>
      </c>
      <c r="BU21" s="55" t="n">
        <v>72.550028</v>
      </c>
      <c r="BV21" s="55" t="n">
        <v>321.955625</v>
      </c>
      <c r="BW21" s="55" t="n">
        <v>0.826392</v>
      </c>
      <c r="BX21" s="55" t="n">
        <v>166.804319</v>
      </c>
      <c r="BY21" s="55" t="n">
        <v>18794.691914</v>
      </c>
      <c r="BZ21" s="55" t="n">
        <v>1.056997</v>
      </c>
      <c r="CA21" s="55" t="n">
        <v>28.751097</v>
      </c>
      <c r="CB21" s="55" t="n">
        <v>11.941151</v>
      </c>
      <c r="CC21" s="55" t="n">
        <v>0.127924</v>
      </c>
      <c r="CD21" s="55" t="n">
        <v>5.747175</v>
      </c>
      <c r="CE21" s="55" t="n">
        <v>21.572863</v>
      </c>
      <c r="CF21" s="55" t="n">
        <v>2.944081</v>
      </c>
      <c r="CG21" s="55" t="n">
        <v>98.819164</v>
      </c>
      <c r="CH21" s="55" t="n">
        <v>152.596697</v>
      </c>
      <c r="CI21" s="55" t="n">
        <v>32.090775</v>
      </c>
      <c r="CJ21" s="55" t="n">
        <v>47.764838</v>
      </c>
      <c r="CK21" s="55" t="n">
        <v>9.19919</v>
      </c>
      <c r="CL21" s="55" t="n">
        <v>39.732666</v>
      </c>
      <c r="CM21" s="55" t="n">
        <v>9.870010000000001</v>
      </c>
      <c r="CN21" s="55" t="n">
        <v>3.010268</v>
      </c>
      <c r="CO21" s="55" t="n">
        <v>2.015501</v>
      </c>
      <c r="CP21" s="55" t="n">
        <v>4.555521</v>
      </c>
      <c r="CQ21" s="55" t="n">
        <v>4.017575</v>
      </c>
      <c r="CR21" s="55" t="n">
        <v>186.194068</v>
      </c>
      <c r="CS21" s="55" t="n">
        <v>31.825387</v>
      </c>
      <c r="CT21" s="55" t="n">
        <v>29.031968</v>
      </c>
      <c r="CU21" s="55" t="n">
        <v>132.317271</v>
      </c>
      <c r="CV21" s="55" t="n">
        <v>1554.243097</v>
      </c>
      <c r="CW21" s="55" t="n">
        <v>311.641055</v>
      </c>
      <c r="CX21" s="55" t="n">
        <v>656.148924</v>
      </c>
      <c r="CY21" s="55" t="n">
        <v>886.512549</v>
      </c>
      <c r="CZ21" s="55" t="n">
        <v>2128.926657</v>
      </c>
      <c r="DA21" s="55" t="n">
        <v>8.373976000000001</v>
      </c>
      <c r="DB21" s="55" t="n">
        <v>706.022951</v>
      </c>
      <c r="DC21" s="55" t="n">
        <v>119.68637</v>
      </c>
      <c r="DD21" s="55" t="n">
        <v>2.906261</v>
      </c>
      <c r="DE21" s="116" t="n">
        <v>0</v>
      </c>
      <c r="DF21" s="52" t="n">
        <v>38153.040175</v>
      </c>
      <c r="DG21" s="55" t="n">
        <v>154386.704147</v>
      </c>
      <c r="DH21" s="55" t="n">
        <v>-1459.742895</v>
      </c>
      <c r="DI21" s="55" t="n">
        <v>14315.176935</v>
      </c>
      <c r="DJ21" s="116" t="n">
        <v>0</v>
      </c>
      <c r="DK21" s="52" t="n">
        <v>167242.138187</v>
      </c>
      <c r="DL21" s="52" t="n">
        <v>205395.178362</v>
      </c>
    </row>
    <row r="22">
      <c r="A22" s="28" t="inlineStr">
        <is>
          <t>1531/2</t>
        </is>
      </c>
      <c r="B22" s="14" t="inlineStr">
        <is>
          <t>Elaboración de productos de molinería. 1532 - Elaboración de almidones y productos derivados del almidón</t>
        </is>
      </c>
      <c r="C22" s="55" t="n">
        <v>117.17161</v>
      </c>
      <c r="D22" s="55" t="n">
        <v>134.420414</v>
      </c>
      <c r="E22" s="55" t="n">
        <v>0.005325</v>
      </c>
      <c r="F22" s="55" t="n">
        <v>1.158929</v>
      </c>
      <c r="G22" s="55" t="n">
        <v>0.008819</v>
      </c>
      <c r="H22" s="55" t="n">
        <v>30.162963</v>
      </c>
      <c r="I22" s="55" t="n">
        <v>0.031071</v>
      </c>
      <c r="J22" s="55" t="n">
        <v>11.773675</v>
      </c>
      <c r="K22" s="55" t="n">
        <v>5.352394</v>
      </c>
      <c r="L22" s="55" t="n">
        <v>3.546262</v>
      </c>
      <c r="M22" s="55" t="n">
        <v>1.143015</v>
      </c>
      <c r="N22" s="55" t="n">
        <v>195.442681</v>
      </c>
      <c r="O22" s="55" t="n">
        <v>29.959951</v>
      </c>
      <c r="P22" s="55" t="n">
        <v>547.085886</v>
      </c>
      <c r="Q22" s="55" t="n">
        <v>767.13416</v>
      </c>
      <c r="R22" s="55" t="n">
        <v>578.916162</v>
      </c>
      <c r="S22" s="55" t="n">
        <v>715.639346</v>
      </c>
      <c r="T22" s="55" t="n">
        <v>955.985917</v>
      </c>
      <c r="U22" s="55" t="n">
        <v>19959.577914</v>
      </c>
      <c r="V22" s="55" t="n">
        <v>209.060707</v>
      </c>
      <c r="W22" s="55" t="n">
        <v>1555.176014</v>
      </c>
      <c r="X22" s="55" t="n">
        <v>3913.536783</v>
      </c>
      <c r="Y22" s="55" t="n">
        <v>1117.974924</v>
      </c>
      <c r="Z22" s="55" t="n">
        <v>141.459734</v>
      </c>
      <c r="AA22" s="55" t="n">
        <v>89.009967</v>
      </c>
      <c r="AB22" s="55" t="n">
        <v>1122.157295</v>
      </c>
      <c r="AC22" s="55" t="n">
        <v>2863.753365</v>
      </c>
      <c r="AD22" s="55" t="n">
        <v>6.3174</v>
      </c>
      <c r="AE22" s="55" t="n">
        <v>83.00359</v>
      </c>
      <c r="AF22" s="55" t="n">
        <v>56.340982</v>
      </c>
      <c r="AG22" s="55" t="n">
        <v>11.263352</v>
      </c>
      <c r="AH22" s="55" t="n">
        <v>15.993092</v>
      </c>
      <c r="AI22" s="55" t="n">
        <v>11.881018</v>
      </c>
      <c r="AJ22" s="55" t="n">
        <v>654.363085</v>
      </c>
      <c r="AK22" s="55" t="n">
        <v>49.287789</v>
      </c>
      <c r="AL22" s="55" t="n">
        <v>136.910704</v>
      </c>
      <c r="AM22" s="55" t="n">
        <v>50.907329</v>
      </c>
      <c r="AN22" s="55" t="n">
        <v>196.165224</v>
      </c>
      <c r="AO22" s="55" t="n">
        <v>13.362847</v>
      </c>
      <c r="AP22" s="55" t="n">
        <v>19.78967</v>
      </c>
      <c r="AQ22" s="55" t="n">
        <v>551.102135</v>
      </c>
      <c r="AR22" s="55" t="n">
        <v>38.552569</v>
      </c>
      <c r="AS22" s="55" t="n">
        <v>51.265627</v>
      </c>
      <c r="AT22" s="55" t="n">
        <v>6.095401</v>
      </c>
      <c r="AU22" s="55" t="n">
        <v>130.176119</v>
      </c>
      <c r="AV22" s="55" t="n">
        <v>584.440576</v>
      </c>
      <c r="AW22" s="55" t="n">
        <v>344.346626</v>
      </c>
      <c r="AX22" s="55" t="n">
        <v>555.054132</v>
      </c>
      <c r="AY22" s="55" t="n">
        <v>20.111011</v>
      </c>
      <c r="AZ22" s="55" t="n">
        <v>153.794188</v>
      </c>
      <c r="BA22" s="55" t="n">
        <v>66.964567</v>
      </c>
      <c r="BB22" s="55" t="n">
        <v>81.927954</v>
      </c>
      <c r="BC22" s="55" t="n">
        <v>19.850045</v>
      </c>
      <c r="BD22" s="55" t="n">
        <v>1.463972</v>
      </c>
      <c r="BE22" s="55" t="n">
        <v>19.108401</v>
      </c>
      <c r="BF22" s="55" t="n">
        <v>60.342148</v>
      </c>
      <c r="BG22" s="55" t="n">
        <v>10.291668</v>
      </c>
      <c r="BH22" s="55" t="n">
        <v>155.791437</v>
      </c>
      <c r="BI22" s="55" t="n">
        <v>66.016043</v>
      </c>
      <c r="BJ22" s="55" t="n">
        <v>8.685560000000001</v>
      </c>
      <c r="BK22" s="55" t="n">
        <v>89.741491</v>
      </c>
      <c r="BL22" s="55" t="n">
        <v>41.299136</v>
      </c>
      <c r="BM22" s="55" t="n">
        <v>28.095314</v>
      </c>
      <c r="BN22" s="55" t="n">
        <v>21.746078</v>
      </c>
      <c r="BO22" s="55" t="n">
        <v>418.983744</v>
      </c>
      <c r="BP22" s="55" t="n">
        <v>65.335706</v>
      </c>
      <c r="BQ22" s="55" t="n">
        <v>19.035753</v>
      </c>
      <c r="BR22" s="55" t="n">
        <v>4.083452</v>
      </c>
      <c r="BS22" s="55" t="n">
        <v>64.105322</v>
      </c>
      <c r="BT22" s="55" t="n">
        <v>14.891532</v>
      </c>
      <c r="BU22" s="55" t="n">
        <v>75.03064500000001</v>
      </c>
      <c r="BV22" s="55" t="n">
        <v>495.512455</v>
      </c>
      <c r="BW22" s="55" t="n">
        <v>1.89859</v>
      </c>
      <c r="BX22" s="55" t="n">
        <v>27.64945</v>
      </c>
      <c r="BY22" s="55" t="n">
        <v>4150.465639</v>
      </c>
      <c r="BZ22" s="55" t="n">
        <v>0.774858</v>
      </c>
      <c r="CA22" s="55" t="n">
        <v>36.034095</v>
      </c>
      <c r="CB22" s="55" t="n">
        <v>11.561592</v>
      </c>
      <c r="CC22" s="55" t="n">
        <v>0.15677</v>
      </c>
      <c r="CD22" s="55" t="n">
        <v>6.338314</v>
      </c>
      <c r="CE22" s="55" t="n">
        <v>9.727066000000001</v>
      </c>
      <c r="CF22" s="55" t="n">
        <v>3.241588</v>
      </c>
      <c r="CG22" s="55" t="n">
        <v>41.599702</v>
      </c>
      <c r="CH22" s="55" t="n">
        <v>181.207006</v>
      </c>
      <c r="CI22" s="55" t="n">
        <v>3.287068</v>
      </c>
      <c r="CJ22" s="55" t="n">
        <v>72.53667</v>
      </c>
      <c r="CK22" s="55" t="n">
        <v>9.347211</v>
      </c>
      <c r="CL22" s="55" t="n">
        <v>42.543028</v>
      </c>
      <c r="CM22" s="55" t="n">
        <v>13.11311</v>
      </c>
      <c r="CN22" s="55" t="n">
        <v>6.133866</v>
      </c>
      <c r="CO22" s="55" t="n">
        <v>4.078342</v>
      </c>
      <c r="CP22" s="55" t="n">
        <v>8.776991000000001</v>
      </c>
      <c r="CQ22" s="55" t="n">
        <v>4.285058</v>
      </c>
      <c r="CR22" s="55" t="n">
        <v>168.341013</v>
      </c>
      <c r="CS22" s="55" t="n">
        <v>11.592631</v>
      </c>
      <c r="CT22" s="55" t="n">
        <v>10.575108</v>
      </c>
      <c r="CU22" s="55" t="n">
        <v>146.761876</v>
      </c>
      <c r="CV22" s="55" t="n">
        <v>564.040031</v>
      </c>
      <c r="CW22" s="55" t="n">
        <v>728.60505</v>
      </c>
      <c r="CX22" s="55" t="n">
        <v>7.119094</v>
      </c>
      <c r="CY22" s="55" t="n">
        <v>212.998898</v>
      </c>
      <c r="CZ22" s="55" t="n">
        <v>1349.813007</v>
      </c>
      <c r="DA22" s="55" t="n">
        <v>11.842318</v>
      </c>
      <c r="DB22" s="55" t="n">
        <v>333.245547</v>
      </c>
      <c r="DC22" s="55" t="n">
        <v>54.282839</v>
      </c>
      <c r="DD22" s="55" t="n">
        <v>2.233391</v>
      </c>
      <c r="DE22" s="116" t="n">
        <v>0</v>
      </c>
      <c r="DF22" s="52" t="n">
        <v>48871.678989</v>
      </c>
      <c r="DG22" s="55" t="n">
        <v>59349.338943</v>
      </c>
      <c r="DH22" s="55" t="n">
        <v>-218.270149</v>
      </c>
      <c r="DI22" s="55" t="n">
        <v>9442.546246</v>
      </c>
      <c r="DJ22" s="116" t="n">
        <v>0</v>
      </c>
      <c r="DK22" s="52" t="n">
        <v>68573.61504</v>
      </c>
      <c r="DL22" s="52" t="n">
        <v>117445.294029</v>
      </c>
    </row>
    <row r="23">
      <c r="A23" s="28" t="inlineStr">
        <is>
          <t>15330</t>
        </is>
      </c>
      <c r="B23" s="14" t="inlineStr">
        <is>
          <t>Elaboración de alimentos preparados para animales</t>
        </is>
      </c>
      <c r="C23" s="55" t="n">
        <v>84.248526</v>
      </c>
      <c r="D23" s="55" t="n">
        <v>57898.977386</v>
      </c>
      <c r="E23" s="55" t="n">
        <v>0.004604</v>
      </c>
      <c r="F23" s="55" t="n">
        <v>1.001999</v>
      </c>
      <c r="G23" s="55" t="n">
        <v>0.007625</v>
      </c>
      <c r="H23" s="55" t="n">
        <v>4.019389</v>
      </c>
      <c r="I23" s="55" t="n">
        <v>0.025445</v>
      </c>
      <c r="J23" s="55" t="n">
        <v>9.848641000000001</v>
      </c>
      <c r="K23" s="55" t="n">
        <v>2.708539</v>
      </c>
      <c r="L23" s="55" t="n">
        <v>0.740663</v>
      </c>
      <c r="M23" s="55" t="n">
        <v>0.535396</v>
      </c>
      <c r="N23" s="55" t="n">
        <v>2721.650441</v>
      </c>
      <c r="O23" s="55" t="n">
        <v>13.32254</v>
      </c>
      <c r="P23" s="55" t="n">
        <v>8.965422999999999</v>
      </c>
      <c r="Q23" s="55" t="n">
        <v>143.041165</v>
      </c>
      <c r="R23" s="55" t="n">
        <v>29.163581</v>
      </c>
      <c r="S23" s="55" t="n">
        <v>8.110296999999999</v>
      </c>
      <c r="T23" s="55" t="n">
        <v>4697.684522</v>
      </c>
      <c r="U23" s="55" t="n">
        <v>55.853395</v>
      </c>
      <c r="V23" s="55" t="n">
        <v>30.1525</v>
      </c>
      <c r="W23" s="55" t="n">
        <v>8.189253000000001</v>
      </c>
      <c r="X23" s="55" t="n">
        <v>9.289808000000001</v>
      </c>
      <c r="Y23" s="55" t="n">
        <v>23.634569</v>
      </c>
      <c r="Z23" s="55" t="n">
        <v>3.177512</v>
      </c>
      <c r="AA23" s="55" t="n">
        <v>14.338013</v>
      </c>
      <c r="AB23" s="55" t="n">
        <v>5.56427</v>
      </c>
      <c r="AC23" s="55" t="n">
        <v>18.779415</v>
      </c>
      <c r="AD23" s="55" t="n">
        <v>2.809481</v>
      </c>
      <c r="AE23" s="55" t="n">
        <v>24.23814</v>
      </c>
      <c r="AF23" s="55" t="n">
        <v>26.856313</v>
      </c>
      <c r="AG23" s="55" t="n">
        <v>5.90371</v>
      </c>
      <c r="AH23" s="55" t="n">
        <v>5.453703</v>
      </c>
      <c r="AI23" s="55" t="n">
        <v>5.911613</v>
      </c>
      <c r="AJ23" s="55" t="n">
        <v>27.705586</v>
      </c>
      <c r="AK23" s="55" t="n">
        <v>22.964205</v>
      </c>
      <c r="AL23" s="55" t="n">
        <v>17.261831</v>
      </c>
      <c r="AM23" s="55" t="n">
        <v>31.829625</v>
      </c>
      <c r="AN23" s="55" t="n">
        <v>12.868199</v>
      </c>
      <c r="AO23" s="55" t="n">
        <v>3.481085</v>
      </c>
      <c r="AP23" s="55" t="n">
        <v>9.169736</v>
      </c>
      <c r="AQ23" s="55" t="n">
        <v>196.922441</v>
      </c>
      <c r="AR23" s="55" t="n">
        <v>7.362428</v>
      </c>
      <c r="AS23" s="55" t="n">
        <v>18.620845</v>
      </c>
      <c r="AT23" s="55" t="n">
        <v>1.902117</v>
      </c>
      <c r="AU23" s="55" t="n">
        <v>14.586181</v>
      </c>
      <c r="AV23" s="55" t="n">
        <v>53.457681</v>
      </c>
      <c r="AW23" s="55" t="n">
        <v>16.937592</v>
      </c>
      <c r="AX23" s="55" t="n">
        <v>50.722509</v>
      </c>
      <c r="AY23" s="55" t="n">
        <v>9.297266</v>
      </c>
      <c r="AZ23" s="55" t="n">
        <v>51.983497</v>
      </c>
      <c r="BA23" s="55" t="n">
        <v>13.167503</v>
      </c>
      <c r="BB23" s="55" t="n">
        <v>38.988954</v>
      </c>
      <c r="BC23" s="55" t="n">
        <v>10.113777</v>
      </c>
      <c r="BD23" s="55" t="n">
        <v>0.786241</v>
      </c>
      <c r="BE23" s="55" t="n">
        <v>9.150093</v>
      </c>
      <c r="BF23" s="55" t="n">
        <v>4.07781</v>
      </c>
      <c r="BG23" s="55" t="n">
        <v>3.940099</v>
      </c>
      <c r="BH23" s="55" t="n">
        <v>68.26599</v>
      </c>
      <c r="BI23" s="55" t="n">
        <v>1.714515</v>
      </c>
      <c r="BJ23" s="55" t="n">
        <v>4.307869</v>
      </c>
      <c r="BK23" s="55" t="n">
        <v>44.341243</v>
      </c>
      <c r="BL23" s="55" t="n">
        <v>17.436704</v>
      </c>
      <c r="BM23" s="55" t="n">
        <v>5.373577</v>
      </c>
      <c r="BN23" s="55" t="n">
        <v>9.598865</v>
      </c>
      <c r="BO23" s="55" t="n">
        <v>20.23951</v>
      </c>
      <c r="BP23" s="55" t="n">
        <v>27.893423</v>
      </c>
      <c r="BQ23" s="55" t="n">
        <v>8.177066</v>
      </c>
      <c r="BR23" s="55" t="n">
        <v>1.869929</v>
      </c>
      <c r="BS23" s="55" t="n">
        <v>54.725645</v>
      </c>
      <c r="BT23" s="55" t="n">
        <v>7.10909</v>
      </c>
      <c r="BU23" s="55" t="n">
        <v>37.06306</v>
      </c>
      <c r="BV23" s="55" t="n">
        <v>91.783269</v>
      </c>
      <c r="BW23" s="55" t="n">
        <v>1.421695</v>
      </c>
      <c r="BX23" s="55" t="n">
        <v>3.612697</v>
      </c>
      <c r="BY23" s="55" t="n">
        <v>154.008848</v>
      </c>
      <c r="BZ23" s="55" t="n">
        <v>0.457874</v>
      </c>
      <c r="CA23" s="55" t="n">
        <v>28.479831</v>
      </c>
      <c r="CB23" s="55" t="n">
        <v>5.267415</v>
      </c>
      <c r="CC23" s="55" t="n">
        <v>0.08781600000000001</v>
      </c>
      <c r="CD23" s="55" t="n">
        <v>4.75935</v>
      </c>
      <c r="CE23" s="55" t="n">
        <v>6.439549</v>
      </c>
      <c r="CF23" s="55" t="n">
        <v>1.700228</v>
      </c>
      <c r="CG23" s="55" t="n">
        <v>18.066821</v>
      </c>
      <c r="CH23" s="55" t="n">
        <v>113.701858</v>
      </c>
      <c r="CI23" s="55" t="n">
        <v>1.496988</v>
      </c>
      <c r="CJ23" s="55" t="n">
        <v>30.07816</v>
      </c>
      <c r="CK23" s="55" t="n">
        <v>3.906319</v>
      </c>
      <c r="CL23" s="55" t="n">
        <v>16.66248</v>
      </c>
      <c r="CM23" s="55" t="n">
        <v>5.513008</v>
      </c>
      <c r="CN23" s="55" t="n">
        <v>4.862993</v>
      </c>
      <c r="CO23" s="55" t="n">
        <v>3.328312</v>
      </c>
      <c r="CP23" s="55" t="n">
        <v>3.449442</v>
      </c>
      <c r="CQ23" s="55" t="n">
        <v>2.121794</v>
      </c>
      <c r="CR23" s="55" t="n">
        <v>68.074009</v>
      </c>
      <c r="CS23" s="55" t="n">
        <v>1.520964</v>
      </c>
      <c r="CT23" s="55" t="n">
        <v>1.387464</v>
      </c>
      <c r="CU23" s="55" t="n">
        <v>63.922614</v>
      </c>
      <c r="CV23" s="55" t="n">
        <v>73.853036</v>
      </c>
      <c r="CW23" s="55" t="n">
        <v>16.1398</v>
      </c>
      <c r="CX23" s="55" t="n">
        <v>4.952914</v>
      </c>
      <c r="CY23" s="55" t="n">
        <v>38.980494</v>
      </c>
      <c r="CZ23" s="55" t="n">
        <v>29.78474</v>
      </c>
      <c r="DA23" s="55" t="n">
        <v>5.625296</v>
      </c>
      <c r="DB23" s="55" t="n">
        <v>16.913495</v>
      </c>
      <c r="DC23" s="55" t="n">
        <v>290.814976</v>
      </c>
      <c r="DD23" s="55" t="n">
        <v>1.640271</v>
      </c>
      <c r="DE23" s="116" t="n">
        <v>0</v>
      </c>
      <c r="DF23" s="52" t="n">
        <v>67914.438482</v>
      </c>
      <c r="DG23" s="55" t="n">
        <v>41534.534845</v>
      </c>
      <c r="DH23" s="55" t="n">
        <v>-201.068854</v>
      </c>
      <c r="DI23" s="55" t="n">
        <v>3919.468358</v>
      </c>
      <c r="DJ23" s="116" t="n">
        <v>0</v>
      </c>
      <c r="DK23" s="52" t="n">
        <v>45252.934349</v>
      </c>
      <c r="DL23" s="52" t="n">
        <v>113167.372831</v>
      </c>
    </row>
    <row r="24">
      <c r="A24" s="28" t="inlineStr">
        <is>
          <t>1541</t>
        </is>
      </c>
      <c r="B24" s="14" t="inlineStr">
        <is>
          <t>Elaboración de productos de panadería</t>
        </is>
      </c>
      <c r="C24" s="55" t="n">
        <v>121.57397</v>
      </c>
      <c r="D24" s="55" t="n">
        <v>29.417623</v>
      </c>
      <c r="E24" s="55" t="n">
        <v>0.006878</v>
      </c>
      <c r="F24" s="55" t="n">
        <v>1.496959</v>
      </c>
      <c r="G24" s="55" t="n">
        <v>0.011391</v>
      </c>
      <c r="H24" s="55" t="n">
        <v>4.296705</v>
      </c>
      <c r="I24" s="55" t="n">
        <v>0.038193</v>
      </c>
      <c r="J24" s="55" t="n">
        <v>14.879961</v>
      </c>
      <c r="K24" s="55" t="n">
        <v>3.532403</v>
      </c>
      <c r="L24" s="55" t="n">
        <v>1.100579</v>
      </c>
      <c r="M24" s="55" t="n">
        <v>0.805465</v>
      </c>
      <c r="N24" s="55" t="n">
        <v>93.669833</v>
      </c>
      <c r="O24" s="55" t="n">
        <v>26.687641</v>
      </c>
      <c r="P24" s="55" t="n">
        <v>13.218596</v>
      </c>
      <c r="Q24" s="55" t="n">
        <v>210.013038</v>
      </c>
      <c r="R24" s="55" t="n">
        <v>51.643392</v>
      </c>
      <c r="S24" s="55" t="n">
        <v>18.780179</v>
      </c>
      <c r="T24" s="55" t="n">
        <v>82.454393</v>
      </c>
      <c r="U24" s="55" t="n">
        <v>278.543039</v>
      </c>
      <c r="V24" s="55" t="n">
        <v>71.93350700000001</v>
      </c>
      <c r="W24" s="55" t="n">
        <v>15.375011</v>
      </c>
      <c r="X24" s="55" t="n">
        <v>117.392965</v>
      </c>
      <c r="Y24" s="55" t="n">
        <v>38.942272</v>
      </c>
      <c r="Z24" s="55" t="n">
        <v>3.899908</v>
      </c>
      <c r="AA24" s="55" t="n">
        <v>23.946091</v>
      </c>
      <c r="AB24" s="55" t="n">
        <v>16.73976</v>
      </c>
      <c r="AC24" s="55" t="n">
        <v>39.250426</v>
      </c>
      <c r="AD24" s="55" t="n">
        <v>3.769972</v>
      </c>
      <c r="AE24" s="55" t="n">
        <v>52.129924</v>
      </c>
      <c r="AF24" s="55" t="n">
        <v>59.606224</v>
      </c>
      <c r="AG24" s="55" t="n">
        <v>10.279273</v>
      </c>
      <c r="AH24" s="55" t="n">
        <v>10.969362</v>
      </c>
      <c r="AI24" s="55" t="n">
        <v>7.987006</v>
      </c>
      <c r="AJ24" s="55" t="n">
        <v>99.449603</v>
      </c>
      <c r="AK24" s="55" t="n">
        <v>49.671675</v>
      </c>
      <c r="AL24" s="55" t="n">
        <v>35.334721</v>
      </c>
      <c r="AM24" s="55" t="n">
        <v>42.754074</v>
      </c>
      <c r="AN24" s="55" t="n">
        <v>23.245687</v>
      </c>
      <c r="AO24" s="55" t="n">
        <v>5.582845</v>
      </c>
      <c r="AP24" s="55" t="n">
        <v>12.863801</v>
      </c>
      <c r="AQ24" s="55" t="n">
        <v>165.915374</v>
      </c>
      <c r="AR24" s="55" t="n">
        <v>12.275494</v>
      </c>
      <c r="AS24" s="55" t="n">
        <v>35.110229</v>
      </c>
      <c r="AT24" s="55" t="n">
        <v>2.458706</v>
      </c>
      <c r="AU24" s="55" t="n">
        <v>22.717625</v>
      </c>
      <c r="AV24" s="55" t="n">
        <v>157.127488</v>
      </c>
      <c r="AW24" s="55" t="n">
        <v>68.40613</v>
      </c>
      <c r="AX24" s="55" t="n">
        <v>170.267056</v>
      </c>
      <c r="AY24" s="55" t="n">
        <v>18.555313</v>
      </c>
      <c r="AZ24" s="55" t="n">
        <v>81.281532</v>
      </c>
      <c r="BA24" s="55" t="n">
        <v>26.457317</v>
      </c>
      <c r="BB24" s="55" t="n">
        <v>83.779201</v>
      </c>
      <c r="BC24" s="55" t="n">
        <v>21.093305</v>
      </c>
      <c r="BD24" s="55" t="n">
        <v>1.475731</v>
      </c>
      <c r="BE24" s="55" t="n">
        <v>19.933387</v>
      </c>
      <c r="BF24" s="55" t="n">
        <v>13.669884</v>
      </c>
      <c r="BG24" s="55" t="n">
        <v>7.797991</v>
      </c>
      <c r="BH24" s="55" t="n">
        <v>152.797787</v>
      </c>
      <c r="BI24" s="55" t="n">
        <v>2.612703</v>
      </c>
      <c r="BJ24" s="55" t="n">
        <v>8.425285000000001</v>
      </c>
      <c r="BK24" s="55" t="n">
        <v>67.37799099999999</v>
      </c>
      <c r="BL24" s="55" t="n">
        <v>34.651462</v>
      </c>
      <c r="BM24" s="55" t="n">
        <v>10.877426</v>
      </c>
      <c r="BN24" s="55" t="n">
        <v>17.14916</v>
      </c>
      <c r="BO24" s="55" t="n">
        <v>88.08537699999999</v>
      </c>
      <c r="BP24" s="55" t="n">
        <v>23.242399</v>
      </c>
      <c r="BQ24" s="55" t="n">
        <v>6.754189</v>
      </c>
      <c r="BR24" s="55" t="n">
        <v>1.786292</v>
      </c>
      <c r="BS24" s="55" t="n">
        <v>81.646899</v>
      </c>
      <c r="BT24" s="55" t="n">
        <v>181.243765</v>
      </c>
      <c r="BU24" s="55" t="n">
        <v>52.00194</v>
      </c>
      <c r="BV24" s="55" t="n">
        <v>136.75986</v>
      </c>
      <c r="BW24" s="55" t="n">
        <v>2.121417</v>
      </c>
      <c r="BX24" s="55" t="n">
        <v>110.284956</v>
      </c>
      <c r="BY24" s="55" t="n">
        <v>13662.132554</v>
      </c>
      <c r="BZ24" s="55" t="n">
        <v>0.619055</v>
      </c>
      <c r="CA24" s="55" t="n">
        <v>42.110577</v>
      </c>
      <c r="CB24" s="55" t="n">
        <v>12.52137</v>
      </c>
      <c r="CC24" s="55" t="n">
        <v>0.106781</v>
      </c>
      <c r="CD24" s="55" t="n">
        <v>7.072589</v>
      </c>
      <c r="CE24" s="55" t="n">
        <v>10.096803</v>
      </c>
      <c r="CF24" s="55" t="n">
        <v>1.938322</v>
      </c>
      <c r="CG24" s="55" t="n">
        <v>19.771911</v>
      </c>
      <c r="CH24" s="55" t="n">
        <v>145.74625</v>
      </c>
      <c r="CI24" s="55" t="n">
        <v>3.28467</v>
      </c>
      <c r="CJ24" s="55" t="n">
        <v>24.167823</v>
      </c>
      <c r="CK24" s="55" t="n">
        <v>3.493591</v>
      </c>
      <c r="CL24" s="55" t="n">
        <v>55.431015</v>
      </c>
      <c r="CM24" s="55" t="n">
        <v>4.640467</v>
      </c>
      <c r="CN24" s="55" t="n">
        <v>7.703663</v>
      </c>
      <c r="CO24" s="55" t="n">
        <v>5.169379</v>
      </c>
      <c r="CP24" s="55" t="n">
        <v>2.408227</v>
      </c>
      <c r="CQ24" s="55" t="n">
        <v>2.272794</v>
      </c>
      <c r="CR24" s="55" t="n">
        <v>55.874805</v>
      </c>
      <c r="CS24" s="55" t="n">
        <v>20.013584</v>
      </c>
      <c r="CT24" s="55" t="n">
        <v>18.256926</v>
      </c>
      <c r="CU24" s="55" t="n">
        <v>57.361384</v>
      </c>
      <c r="CV24" s="55" t="n">
        <v>974.16804</v>
      </c>
      <c r="CW24" s="55" t="n">
        <v>135.029601</v>
      </c>
      <c r="CX24" s="55" t="n">
        <v>82.28778200000001</v>
      </c>
      <c r="CY24" s="55" t="n">
        <v>762.798639</v>
      </c>
      <c r="CZ24" s="55" t="n">
        <v>76.607888</v>
      </c>
      <c r="DA24" s="55" t="n">
        <v>5.611762</v>
      </c>
      <c r="DB24" s="55" t="n">
        <v>199.83932</v>
      </c>
      <c r="DC24" s="55" t="n">
        <v>38.078235</v>
      </c>
      <c r="DD24" s="55" t="n">
        <v>2.41779</v>
      </c>
      <c r="DE24" s="116" t="n">
        <v>0</v>
      </c>
      <c r="DF24" s="52" t="n">
        <v>20018.468618</v>
      </c>
      <c r="DG24" s="55" t="n">
        <v>149317.407782</v>
      </c>
      <c r="DH24" s="55" t="n">
        <v>290.982281</v>
      </c>
      <c r="DI24" s="55" t="n">
        <v>2026.854653</v>
      </c>
      <c r="DJ24" s="116" t="n">
        <v>0</v>
      </c>
      <c r="DK24" s="52" t="n">
        <v>151635.244716</v>
      </c>
      <c r="DL24" s="52" t="n">
        <v>171653.713333</v>
      </c>
    </row>
    <row r="25">
      <c r="A25" s="28" t="inlineStr">
        <is>
          <t>15420</t>
        </is>
      </c>
      <c r="B25" s="14" t="inlineStr">
        <is>
          <t>Elaboración de azúcar</t>
        </is>
      </c>
      <c r="C25" s="55" t="n">
        <v>40.573821</v>
      </c>
      <c r="D25" s="55" t="n">
        <v>9.819213</v>
      </c>
      <c r="E25" s="55" t="n">
        <v>0.002355</v>
      </c>
      <c r="F25" s="55" t="n">
        <v>0.51254</v>
      </c>
      <c r="G25" s="55" t="n">
        <v>0.0039</v>
      </c>
      <c r="H25" s="55" t="n">
        <v>26.436002</v>
      </c>
      <c r="I25" s="55" t="n">
        <v>0.012622</v>
      </c>
      <c r="J25" s="55" t="n">
        <v>4.910373</v>
      </c>
      <c r="K25" s="55" t="n">
        <v>0.687449</v>
      </c>
      <c r="L25" s="55" t="n">
        <v>0.356463</v>
      </c>
      <c r="M25" s="55" t="n">
        <v>0.248883</v>
      </c>
      <c r="N25" s="55" t="n">
        <v>108.733703</v>
      </c>
      <c r="O25" s="55" t="n">
        <v>50.846636</v>
      </c>
      <c r="P25" s="55" t="n">
        <v>321.253604</v>
      </c>
      <c r="Q25" s="55" t="n">
        <v>402.056</v>
      </c>
      <c r="R25" s="55" t="n">
        <v>1788.429951</v>
      </c>
      <c r="S25" s="55" t="n">
        <v>41.437463</v>
      </c>
      <c r="T25" s="55" t="n">
        <v>24.401762</v>
      </c>
      <c r="U25" s="55" t="n">
        <v>1957.400595</v>
      </c>
      <c r="V25" s="55" t="n">
        <v>254.325555</v>
      </c>
      <c r="W25" s="55" t="n">
        <v>2187.274514</v>
      </c>
      <c r="X25" s="55" t="n">
        <v>1.43454</v>
      </c>
      <c r="Y25" s="55" t="n">
        <v>1119.328056</v>
      </c>
      <c r="Z25" s="55" t="n">
        <v>335.44542</v>
      </c>
      <c r="AA25" s="55" t="n">
        <v>56.991513</v>
      </c>
      <c r="AB25" s="55" t="n">
        <v>1.888898</v>
      </c>
      <c r="AC25" s="55" t="n">
        <v>2082.350012</v>
      </c>
      <c r="AD25" s="55" t="n">
        <v>1.110448</v>
      </c>
      <c r="AE25" s="55" t="n">
        <v>96.63319199999999</v>
      </c>
      <c r="AF25" s="55" t="n">
        <v>115.538395</v>
      </c>
      <c r="AG25" s="55" t="n">
        <v>13.273881</v>
      </c>
      <c r="AH25" s="55" t="n">
        <v>15.82103</v>
      </c>
      <c r="AI25" s="55" t="n">
        <v>6.293596</v>
      </c>
      <c r="AJ25" s="55" t="n">
        <v>27.092298</v>
      </c>
      <c r="AK25" s="55" t="n">
        <v>94.450035</v>
      </c>
      <c r="AL25" s="55" t="n">
        <v>64.639008</v>
      </c>
      <c r="AM25" s="55" t="n">
        <v>15.388879</v>
      </c>
      <c r="AN25" s="55" t="n">
        <v>29.237582</v>
      </c>
      <c r="AO25" s="55" t="n">
        <v>5.098326</v>
      </c>
      <c r="AP25" s="55" t="n">
        <v>10.206373</v>
      </c>
      <c r="AQ25" s="55" t="n">
        <v>698.141304</v>
      </c>
      <c r="AR25" s="55" t="n">
        <v>17.161222</v>
      </c>
      <c r="AS25" s="55" t="n">
        <v>46.809213</v>
      </c>
      <c r="AT25" s="55" t="n">
        <v>0.810609</v>
      </c>
      <c r="AU25" s="55" t="n">
        <v>12.72154</v>
      </c>
      <c r="AV25" s="55" t="n">
        <v>111.420484</v>
      </c>
      <c r="AW25" s="55" t="n">
        <v>24.421594</v>
      </c>
      <c r="AX25" s="55" t="n">
        <v>184.12812</v>
      </c>
      <c r="AY25" s="55" t="n">
        <v>30.641849</v>
      </c>
      <c r="AZ25" s="55" t="n">
        <v>124.66445</v>
      </c>
      <c r="BA25" s="55" t="n">
        <v>46.023978</v>
      </c>
      <c r="BB25" s="55" t="n">
        <v>155.064897</v>
      </c>
      <c r="BC25" s="55" t="n">
        <v>37.133221</v>
      </c>
      <c r="BD25" s="55" t="n">
        <v>2.215992</v>
      </c>
      <c r="BE25" s="55" t="n">
        <v>38.131217</v>
      </c>
      <c r="BF25" s="55" t="n">
        <v>4.447791</v>
      </c>
      <c r="BG25" s="55" t="n">
        <v>11.889055</v>
      </c>
      <c r="BH25" s="55" t="n">
        <v>319.894032</v>
      </c>
      <c r="BI25" s="55" t="n">
        <v>2.5598</v>
      </c>
      <c r="BJ25" s="55" t="n">
        <v>14.239396</v>
      </c>
      <c r="BK25" s="55" t="n">
        <v>32.984388</v>
      </c>
      <c r="BL25" s="55" t="n">
        <v>54.937712</v>
      </c>
      <c r="BM25" s="55" t="n">
        <v>19.342371</v>
      </c>
      <c r="BN25" s="55" t="n">
        <v>20.701072</v>
      </c>
      <c r="BO25" s="55" t="n">
        <v>30.199532</v>
      </c>
      <c r="BP25" s="55" t="n">
        <v>3.170256</v>
      </c>
      <c r="BQ25" s="55" t="n">
        <v>0.874792</v>
      </c>
      <c r="BR25" s="55" t="n">
        <v>0.30152</v>
      </c>
      <c r="BS25" s="55" t="n">
        <v>29.455153</v>
      </c>
      <c r="BT25" s="55" t="n">
        <v>2.028355</v>
      </c>
      <c r="BU25" s="55" t="n">
        <v>49.12249</v>
      </c>
      <c r="BV25" s="55" t="n">
        <v>118.429577</v>
      </c>
      <c r="BW25" s="55" t="n">
        <v>0.728611</v>
      </c>
      <c r="BX25" s="55" t="n">
        <v>13.463831</v>
      </c>
      <c r="BY25" s="55" t="n">
        <v>541.1034</v>
      </c>
      <c r="BZ25" s="55" t="n">
        <v>0.141693</v>
      </c>
      <c r="CA25" s="55" t="n">
        <v>13.364691</v>
      </c>
      <c r="CB25" s="55" t="n">
        <v>25.627448</v>
      </c>
      <c r="CC25" s="55" t="n">
        <v>0.026259</v>
      </c>
      <c r="CD25" s="55" t="n">
        <v>2.239449</v>
      </c>
      <c r="CE25" s="55" t="n">
        <v>2.199085</v>
      </c>
      <c r="CF25" s="55" t="n">
        <v>0.401034</v>
      </c>
      <c r="CG25" s="55" t="n">
        <v>2.083215</v>
      </c>
      <c r="CH25" s="55" t="n">
        <v>41.395595</v>
      </c>
      <c r="CI25" s="55" t="n">
        <v>0.171849</v>
      </c>
      <c r="CJ25" s="55" t="n">
        <v>2.025886</v>
      </c>
      <c r="CK25" s="55" t="n">
        <v>0.298534</v>
      </c>
      <c r="CL25" s="55" t="n">
        <v>0.540045</v>
      </c>
      <c r="CM25" s="55" t="n">
        <v>0.42721</v>
      </c>
      <c r="CN25" s="55" t="n">
        <v>2.511614</v>
      </c>
      <c r="CO25" s="55" t="n">
        <v>1.71332</v>
      </c>
      <c r="CP25" s="55" t="n">
        <v>0.104103</v>
      </c>
      <c r="CQ25" s="55" t="n">
        <v>0.431221</v>
      </c>
      <c r="CR25" s="55" t="n">
        <v>3.890136</v>
      </c>
      <c r="CS25" s="55" t="n">
        <v>1.41436</v>
      </c>
      <c r="CT25" s="55" t="n">
        <v>1.290217</v>
      </c>
      <c r="CU25" s="55" t="n">
        <v>7.507217</v>
      </c>
      <c r="CV25" s="55" t="n">
        <v>68.74296200000001</v>
      </c>
      <c r="CW25" s="55" t="n">
        <v>57.093858</v>
      </c>
      <c r="CX25" s="55" t="n">
        <v>3.718202</v>
      </c>
      <c r="CY25" s="55" t="n">
        <v>170.228444</v>
      </c>
      <c r="CZ25" s="55" t="n">
        <v>671.943594</v>
      </c>
      <c r="DA25" s="55" t="n">
        <v>1.022002</v>
      </c>
      <c r="DB25" s="55" t="n">
        <v>54.213545</v>
      </c>
      <c r="DC25" s="55" t="n">
        <v>13.757551</v>
      </c>
      <c r="DD25" s="55" t="n">
        <v>0.704268</v>
      </c>
      <c r="DE25" s="116" t="n">
        <v>0</v>
      </c>
      <c r="DF25" s="52" t="n">
        <v>15262.536319</v>
      </c>
      <c r="DG25" s="55" t="n">
        <v>20510.937359</v>
      </c>
      <c r="DH25" s="55" t="n">
        <v>-475.189617</v>
      </c>
      <c r="DI25" s="55" t="n">
        <v>1359.728061</v>
      </c>
      <c r="DJ25" s="116" t="n">
        <v>0</v>
      </c>
      <c r="DK25" s="52" t="n">
        <v>21395.475803</v>
      </c>
      <c r="DL25" s="52" t="n">
        <v>36658.012122</v>
      </c>
    </row>
    <row r="26">
      <c r="A26" s="28" t="inlineStr">
        <is>
          <t>15430</t>
        </is>
      </c>
      <c r="B26" s="14" t="inlineStr">
        <is>
          <t>Elaboración de cacao y chocolate y de productos de confitería</t>
        </is>
      </c>
      <c r="C26" s="55" t="n">
        <v>0.000587</v>
      </c>
      <c r="D26" s="55" t="n">
        <v>0.000141</v>
      </c>
      <c r="E26" s="116" t="n">
        <v>0</v>
      </c>
      <c r="F26" s="116" t="n">
        <v>0</v>
      </c>
      <c r="G26" s="116" t="n">
        <v>0</v>
      </c>
      <c r="H26" s="55" t="n">
        <v>0.047547</v>
      </c>
      <c r="I26" s="55" t="n">
        <v>0.00036</v>
      </c>
      <c r="J26" s="55" t="n">
        <v>0.154845</v>
      </c>
      <c r="K26" s="55" t="n">
        <v>0.231414</v>
      </c>
      <c r="L26" s="55" t="n">
        <v>1.213922</v>
      </c>
      <c r="M26" s="55" t="n">
        <v>0.234208</v>
      </c>
      <c r="N26" s="55" t="n">
        <v>7.217059</v>
      </c>
      <c r="O26" s="55" t="n">
        <v>0.987351</v>
      </c>
      <c r="P26" s="55" t="n">
        <v>0.781579</v>
      </c>
      <c r="Q26" s="55" t="n">
        <v>7.822646</v>
      </c>
      <c r="R26" s="55" t="n">
        <v>706.614888</v>
      </c>
      <c r="S26" s="55" t="n">
        <v>0.44541</v>
      </c>
      <c r="T26" s="55" t="n">
        <v>24.960525</v>
      </c>
      <c r="U26" s="55" t="n">
        <v>690.249724</v>
      </c>
      <c r="V26" s="55" t="n">
        <v>3.094744</v>
      </c>
      <c r="W26" s="55" t="n">
        <v>2306.769465</v>
      </c>
      <c r="X26" s="55" t="n">
        <v>1.938798</v>
      </c>
      <c r="Y26" s="55" t="n">
        <v>122.486533</v>
      </c>
      <c r="Z26" s="55" t="n">
        <v>0.096969</v>
      </c>
      <c r="AA26" s="55" t="n">
        <v>3.222452</v>
      </c>
      <c r="AB26" s="55" t="n">
        <v>0.405697</v>
      </c>
      <c r="AC26" s="55" t="n">
        <v>3.217236</v>
      </c>
      <c r="AD26" s="55" t="n">
        <v>0.426165</v>
      </c>
      <c r="AE26" s="55" t="n">
        <v>2.577789</v>
      </c>
      <c r="AF26" s="55" t="n">
        <v>2.353528</v>
      </c>
      <c r="AG26" s="55" t="n">
        <v>0.293911</v>
      </c>
      <c r="AH26" s="55" t="n">
        <v>0.862832</v>
      </c>
      <c r="AI26" s="55" t="n">
        <v>0.602367</v>
      </c>
      <c r="AJ26" s="55" t="n">
        <v>31.873534</v>
      </c>
      <c r="AK26" s="55" t="n">
        <v>2.040123</v>
      </c>
      <c r="AL26" s="55" t="n">
        <v>1.475254</v>
      </c>
      <c r="AM26" s="55" t="n">
        <v>1.760334</v>
      </c>
      <c r="AN26" s="55" t="n">
        <v>4.650817</v>
      </c>
      <c r="AO26" s="55" t="n">
        <v>0.165578</v>
      </c>
      <c r="AP26" s="55" t="n">
        <v>1.217377</v>
      </c>
      <c r="AQ26" s="55" t="n">
        <v>32.5324</v>
      </c>
      <c r="AR26" s="55" t="n">
        <v>0.639101</v>
      </c>
      <c r="AS26" s="55" t="n">
        <v>1.968222</v>
      </c>
      <c r="AT26" s="55" t="n">
        <v>0.128596</v>
      </c>
      <c r="AU26" s="55" t="n">
        <v>1.462122</v>
      </c>
      <c r="AV26" s="55" t="n">
        <v>37.926075</v>
      </c>
      <c r="AW26" s="55" t="n">
        <v>21.896481</v>
      </c>
      <c r="AX26" s="55" t="n">
        <v>36.988956</v>
      </c>
      <c r="AY26" s="55" t="n">
        <v>0.672153</v>
      </c>
      <c r="AZ26" s="55" t="n">
        <v>8.141902</v>
      </c>
      <c r="BA26" s="55" t="n">
        <v>1.008127</v>
      </c>
      <c r="BB26" s="55" t="n">
        <v>3.132138</v>
      </c>
      <c r="BC26" s="55" t="n">
        <v>0.71414</v>
      </c>
      <c r="BD26" s="55" t="n">
        <v>0.044033</v>
      </c>
      <c r="BE26" s="55" t="n">
        <v>0.755735</v>
      </c>
      <c r="BF26" s="55" t="n">
        <v>4.013609</v>
      </c>
      <c r="BG26" s="55" t="n">
        <v>0.416886</v>
      </c>
      <c r="BH26" s="55" t="n">
        <v>6.209205</v>
      </c>
      <c r="BI26" s="55" t="n">
        <v>0.090852</v>
      </c>
      <c r="BJ26" s="55" t="n">
        <v>0.292805</v>
      </c>
      <c r="BK26" s="55" t="n">
        <v>0.586746</v>
      </c>
      <c r="BL26" s="55" t="n">
        <v>1.788172</v>
      </c>
      <c r="BM26" s="55" t="n">
        <v>0.416649</v>
      </c>
      <c r="BN26" s="55" t="n">
        <v>0.951064</v>
      </c>
      <c r="BO26" s="55" t="n">
        <v>28.908619</v>
      </c>
      <c r="BP26" s="55" t="n">
        <v>0.198691</v>
      </c>
      <c r="BQ26" s="55" t="n">
        <v>0.078345</v>
      </c>
      <c r="BR26" s="55" t="n">
        <v>0.038514</v>
      </c>
      <c r="BS26" s="55" t="n">
        <v>0.036779</v>
      </c>
      <c r="BT26" s="55" t="n">
        <v>3.871915</v>
      </c>
      <c r="BU26" s="55" t="n">
        <v>2.250281</v>
      </c>
      <c r="BV26" s="55" t="n">
        <v>15.111536</v>
      </c>
      <c r="BW26" s="55" t="n">
        <v>0.000428</v>
      </c>
      <c r="BX26" s="55" t="n">
        <v>7.050947</v>
      </c>
      <c r="BY26" s="55" t="n">
        <v>9905.750913</v>
      </c>
      <c r="BZ26" s="55" t="n">
        <v>0.041923</v>
      </c>
      <c r="CA26" s="55" t="n">
        <v>0.760872</v>
      </c>
      <c r="CB26" s="55" t="n">
        <v>0.601033</v>
      </c>
      <c r="CC26" s="55" t="n">
        <v>0.003565</v>
      </c>
      <c r="CD26" s="55" t="n">
        <v>0.157204</v>
      </c>
      <c r="CE26" s="55" t="n">
        <v>1.176358</v>
      </c>
      <c r="CF26" s="55" t="n">
        <v>0.10014</v>
      </c>
      <c r="CG26" s="55" t="n">
        <v>1.251413</v>
      </c>
      <c r="CH26" s="55" t="n">
        <v>1.193706</v>
      </c>
      <c r="CI26" s="55" t="n">
        <v>0.595879</v>
      </c>
      <c r="CJ26" s="55" t="n">
        <v>1.024257</v>
      </c>
      <c r="CK26" s="55" t="n">
        <v>0.265312</v>
      </c>
      <c r="CL26" s="55" t="n">
        <v>1.271529</v>
      </c>
      <c r="CM26" s="55" t="n">
        <v>0.237025</v>
      </c>
      <c r="CN26" s="116" t="n">
        <v>0</v>
      </c>
      <c r="CO26" s="116" t="n">
        <v>0</v>
      </c>
      <c r="CP26" s="55" t="n">
        <v>0.041103</v>
      </c>
      <c r="CQ26" s="55" t="n">
        <v>0.09875200000000001</v>
      </c>
      <c r="CR26" s="55" t="n">
        <v>1.72387</v>
      </c>
      <c r="CS26" s="55" t="n">
        <v>0.621752</v>
      </c>
      <c r="CT26" s="55" t="n">
        <v>0.567179</v>
      </c>
      <c r="CU26" s="55" t="n">
        <v>1.467141</v>
      </c>
      <c r="CV26" s="55" t="n">
        <v>30.335215</v>
      </c>
      <c r="CW26" s="55" t="n">
        <v>919.756808</v>
      </c>
      <c r="CX26" s="55" t="n">
        <v>2.005802</v>
      </c>
      <c r="CY26" s="55" t="n">
        <v>468.990984</v>
      </c>
      <c r="CZ26" s="55" t="n">
        <v>12.664762</v>
      </c>
      <c r="DA26" s="55" t="n">
        <v>0.18297</v>
      </c>
      <c r="DB26" s="55" t="n">
        <v>376.664297</v>
      </c>
      <c r="DC26" s="55" t="n">
        <v>1.612193</v>
      </c>
      <c r="DD26" s="55" t="n">
        <v>0.08812399999999999</v>
      </c>
      <c r="DE26" s="116" t="n">
        <v>0</v>
      </c>
      <c r="DF26" s="52" t="n">
        <v>15884.068012</v>
      </c>
      <c r="DG26" s="55" t="n">
        <v>34322.646493</v>
      </c>
      <c r="DH26" s="55" t="n">
        <v>-87.263437</v>
      </c>
      <c r="DI26" s="55" t="n">
        <v>1939.632064</v>
      </c>
      <c r="DJ26" s="116" t="n">
        <v>0</v>
      </c>
      <c r="DK26" s="52" t="n">
        <v>36175.015119</v>
      </c>
      <c r="DL26" s="52" t="n">
        <v>52059.083131</v>
      </c>
    </row>
    <row r="27">
      <c r="A27" s="28" t="inlineStr">
        <is>
          <t>1544</t>
        </is>
      </c>
      <c r="B27" s="14" t="inlineStr">
        <is>
          <t>Elaboración de pastas alimenticias frescas. 15442 - Elaboración de pastas alimenticias secas</t>
        </is>
      </c>
      <c r="C27" s="55" t="n">
        <v>5.713758</v>
      </c>
      <c r="D27" s="55" t="n">
        <v>1.382744</v>
      </c>
      <c r="E27" s="55" t="n">
        <v>0.00033</v>
      </c>
      <c r="F27" s="55" t="n">
        <v>0.071871</v>
      </c>
      <c r="G27" s="55" t="n">
        <v>0.000547</v>
      </c>
      <c r="H27" s="55" t="n">
        <v>0.751426</v>
      </c>
      <c r="I27" s="55" t="n">
        <v>0.002725</v>
      </c>
      <c r="J27" s="55" t="n">
        <v>0.869265</v>
      </c>
      <c r="K27" s="55" t="n">
        <v>0.601227</v>
      </c>
      <c r="L27" s="55" t="n">
        <v>0.132256</v>
      </c>
      <c r="M27" s="55" t="n">
        <v>0.069984</v>
      </c>
      <c r="N27" s="55" t="n">
        <v>3.194708</v>
      </c>
      <c r="O27" s="55" t="n">
        <v>1.134862</v>
      </c>
      <c r="P27" s="55" t="n">
        <v>0.6289400000000001</v>
      </c>
      <c r="Q27" s="55" t="n">
        <v>8.957029</v>
      </c>
      <c r="R27" s="55" t="n">
        <v>2.72327</v>
      </c>
      <c r="S27" s="55" t="n">
        <v>1.393313</v>
      </c>
      <c r="T27" s="55" t="n">
        <v>2.881941</v>
      </c>
      <c r="U27" s="55" t="n">
        <v>7.851861</v>
      </c>
      <c r="V27" s="55" t="n">
        <v>3.067097</v>
      </c>
      <c r="W27" s="55" t="n">
        <v>0.435235</v>
      </c>
      <c r="X27" s="55" t="n">
        <v>1.502126</v>
      </c>
      <c r="Y27" s="55" t="n">
        <v>13.384327</v>
      </c>
      <c r="Z27" s="55" t="n">
        <v>0.20015</v>
      </c>
      <c r="AA27" s="55" t="n">
        <v>1.198591</v>
      </c>
      <c r="AB27" s="55" t="n">
        <v>0.509445</v>
      </c>
      <c r="AC27" s="55" t="n">
        <v>13.519266</v>
      </c>
      <c r="AD27" s="55" t="n">
        <v>0.094316</v>
      </c>
      <c r="AE27" s="55" t="n">
        <v>2.222483</v>
      </c>
      <c r="AF27" s="55" t="n">
        <v>2.581628</v>
      </c>
      <c r="AG27" s="55" t="n">
        <v>0.455601</v>
      </c>
      <c r="AH27" s="55" t="n">
        <v>0.462628</v>
      </c>
      <c r="AI27" s="55" t="n">
        <v>0.336071</v>
      </c>
      <c r="AJ27" s="55" t="n">
        <v>3.714027</v>
      </c>
      <c r="AK27" s="55" t="n">
        <v>2.088899</v>
      </c>
      <c r="AL27" s="55" t="n">
        <v>1.535559</v>
      </c>
      <c r="AM27" s="55" t="n">
        <v>1.930917</v>
      </c>
      <c r="AN27" s="55" t="n">
        <v>0.920357</v>
      </c>
      <c r="AO27" s="55" t="n">
        <v>0.358568</v>
      </c>
      <c r="AP27" s="55" t="n">
        <v>0.535233</v>
      </c>
      <c r="AQ27" s="55" t="n">
        <v>7.229109</v>
      </c>
      <c r="AR27" s="55" t="n">
        <v>0.493181</v>
      </c>
      <c r="AS27" s="55" t="n">
        <v>1.487531</v>
      </c>
      <c r="AT27" s="55" t="n">
        <v>0.097552</v>
      </c>
      <c r="AU27" s="55" t="n">
        <v>1.017061</v>
      </c>
      <c r="AV27" s="55" t="n">
        <v>5.618544</v>
      </c>
      <c r="AW27" s="55" t="n">
        <v>2.312467</v>
      </c>
      <c r="AX27" s="55" t="n">
        <v>6.352068</v>
      </c>
      <c r="AY27" s="55" t="n">
        <v>0.816163</v>
      </c>
      <c r="AZ27" s="55" t="n">
        <v>3.329912</v>
      </c>
      <c r="BA27" s="55" t="n">
        <v>1.140474</v>
      </c>
      <c r="BB27" s="55" t="n">
        <v>3.657122</v>
      </c>
      <c r="BC27" s="55" t="n">
        <v>0.917299</v>
      </c>
      <c r="BD27" s="55" t="n">
        <v>0.064594</v>
      </c>
      <c r="BE27" s="55" t="n">
        <v>0.85772</v>
      </c>
      <c r="BF27" s="55" t="n">
        <v>0.469496</v>
      </c>
      <c r="BG27" s="55" t="n">
        <v>0.332016</v>
      </c>
      <c r="BH27" s="55" t="n">
        <v>6.419972</v>
      </c>
      <c r="BI27" s="55" t="n">
        <v>0.111654</v>
      </c>
      <c r="BJ27" s="55" t="n">
        <v>0.359588</v>
      </c>
      <c r="BK27" s="55" t="n">
        <v>3.153126</v>
      </c>
      <c r="BL27" s="55" t="n">
        <v>1.480822</v>
      </c>
      <c r="BM27" s="55" t="n">
        <v>0.470244</v>
      </c>
      <c r="BN27" s="55" t="n">
        <v>0.746298</v>
      </c>
      <c r="BO27" s="55" t="n">
        <v>2.990344</v>
      </c>
      <c r="BP27" s="55" t="n">
        <v>0.723314</v>
      </c>
      <c r="BQ27" s="55" t="n">
        <v>0.224859</v>
      </c>
      <c r="BR27" s="55" t="n">
        <v>0.071573</v>
      </c>
      <c r="BS27" s="55" t="n">
        <v>4.71065</v>
      </c>
      <c r="BT27" s="55" t="n">
        <v>1.101167</v>
      </c>
      <c r="BU27" s="55" t="n">
        <v>2.519779</v>
      </c>
      <c r="BV27" s="55" t="n">
        <v>6.87888</v>
      </c>
      <c r="BW27" s="55" t="n">
        <v>0.101779</v>
      </c>
      <c r="BX27" s="55" t="n">
        <v>15.767111</v>
      </c>
      <c r="BY27" s="55" t="n">
        <v>5535.245124</v>
      </c>
      <c r="BZ27" s="55" t="n">
        <v>0.036463</v>
      </c>
      <c r="CA27" s="55" t="n">
        <v>2.24736</v>
      </c>
      <c r="CB27" s="55" t="n">
        <v>0.549451</v>
      </c>
      <c r="CC27" s="55" t="n">
        <v>0.01006</v>
      </c>
      <c r="CD27" s="55" t="n">
        <v>0.956878</v>
      </c>
      <c r="CE27" s="55" t="n">
        <v>0.78712</v>
      </c>
      <c r="CF27" s="55" t="n">
        <v>0.096147</v>
      </c>
      <c r="CG27" s="55" t="n">
        <v>0.6051609999999999</v>
      </c>
      <c r="CH27" s="55" t="n">
        <v>7.81735</v>
      </c>
      <c r="CI27" s="55" t="n">
        <v>0.144095</v>
      </c>
      <c r="CJ27" s="55" t="n">
        <v>0.675114</v>
      </c>
      <c r="CK27" s="55" t="n">
        <v>0.318536</v>
      </c>
      <c r="CL27" s="55" t="n">
        <v>0.434444</v>
      </c>
      <c r="CM27" s="55" t="n">
        <v>0.162865</v>
      </c>
      <c r="CN27" s="55" t="n">
        <v>0.348811</v>
      </c>
      <c r="CO27" s="55" t="n">
        <v>0.238732</v>
      </c>
      <c r="CP27" s="55" t="n">
        <v>0.054761</v>
      </c>
      <c r="CQ27" s="55" t="n">
        <v>0.09889100000000001</v>
      </c>
      <c r="CR27" s="55" t="n">
        <v>1.170102</v>
      </c>
      <c r="CS27" s="55" t="n">
        <v>0.812209</v>
      </c>
      <c r="CT27" s="55" t="n">
        <v>0.740919</v>
      </c>
      <c r="CU27" s="55" t="n">
        <v>1.765461</v>
      </c>
      <c r="CV27" s="55" t="n">
        <v>39.519718</v>
      </c>
      <c r="CW27" s="55" t="n">
        <v>89.738129</v>
      </c>
      <c r="CX27" s="55" t="n">
        <v>3.445331</v>
      </c>
      <c r="CY27" s="55" t="n">
        <v>110.642679</v>
      </c>
      <c r="CZ27" s="55" t="n">
        <v>163.274675</v>
      </c>
      <c r="DA27" s="55" t="n">
        <v>0.364281</v>
      </c>
      <c r="DB27" s="55" t="n">
        <v>611.999548</v>
      </c>
      <c r="DC27" s="55" t="n">
        <v>1.507348</v>
      </c>
      <c r="DD27" s="55" t="n">
        <v>0.120136</v>
      </c>
      <c r="DE27" s="116" t="n">
        <v>0</v>
      </c>
      <c r="DF27" s="52" t="n">
        <v>6749.365946</v>
      </c>
      <c r="DG27" s="55" t="n">
        <v>22173.919363</v>
      </c>
      <c r="DH27" s="55" t="n">
        <v>-7.620013</v>
      </c>
      <c r="DI27" s="55" t="n">
        <v>266.645272</v>
      </c>
      <c r="DJ27" s="116" t="n">
        <v>0</v>
      </c>
      <c r="DK27" s="52" t="n">
        <v>22432.944622</v>
      </c>
      <c r="DL27" s="52" t="n">
        <v>29182.310568</v>
      </c>
    </row>
    <row r="28">
      <c r="A28" s="28" t="inlineStr">
        <is>
          <t>1549</t>
        </is>
      </c>
      <c r="B28" s="14" t="inlineStr">
        <is>
          <t>Tostado, torrado y molienda de café. Elaboración y molienda de hierbas aromáticas y especias. 15492 - Preparación de hojas de té. 15493 - Elaboración de yerba mate.15499 - Elaboración de productos alimenticios n.c.p.</t>
        </is>
      </c>
      <c r="C28" s="55" t="n">
        <v>146.000754</v>
      </c>
      <c r="D28" s="55" t="n">
        <v>36.234678</v>
      </c>
      <c r="E28" s="55" t="n">
        <v>0.008415000000000001</v>
      </c>
      <c r="F28" s="55" t="n">
        <v>3.428185</v>
      </c>
      <c r="G28" s="55" t="n">
        <v>0.013937</v>
      </c>
      <c r="H28" s="55" t="n">
        <v>370.624847</v>
      </c>
      <c r="I28" s="55" t="n">
        <v>0.046169</v>
      </c>
      <c r="J28" s="55" t="n">
        <v>728.090572</v>
      </c>
      <c r="K28" s="55" t="n">
        <v>4.67561</v>
      </c>
      <c r="L28" s="55" t="n">
        <v>4.158265</v>
      </c>
      <c r="M28" s="55" t="n">
        <v>112.928115</v>
      </c>
      <c r="N28" s="55" t="n">
        <v>89.40128799999999</v>
      </c>
      <c r="O28" s="55" t="n">
        <v>8.701978</v>
      </c>
      <c r="P28" s="55" t="n">
        <v>100.877419</v>
      </c>
      <c r="Q28" s="55" t="n">
        <v>78.68825200000001</v>
      </c>
      <c r="R28" s="55" t="n">
        <v>543.0270829999999</v>
      </c>
      <c r="S28" s="55" t="n">
        <v>550.924352</v>
      </c>
      <c r="T28" s="55" t="n">
        <v>462.796357</v>
      </c>
      <c r="U28" s="55" t="n">
        <v>921.648469</v>
      </c>
      <c r="V28" s="55" t="n">
        <v>16.914929</v>
      </c>
      <c r="W28" s="55" t="n">
        <v>253.055619</v>
      </c>
      <c r="X28" s="55" t="n">
        <v>67.937029</v>
      </c>
      <c r="Y28" s="55" t="n">
        <v>1244.182894</v>
      </c>
      <c r="Z28" s="55" t="n">
        <v>28.95957</v>
      </c>
      <c r="AA28" s="55" t="n">
        <v>106.997956</v>
      </c>
      <c r="AB28" s="55" t="n">
        <v>9.204439000000001</v>
      </c>
      <c r="AC28" s="55" t="n">
        <v>7963.145032</v>
      </c>
      <c r="AD28" s="55" t="n">
        <v>6.43815</v>
      </c>
      <c r="AE28" s="55" t="n">
        <v>49.904157</v>
      </c>
      <c r="AF28" s="55" t="n">
        <v>28.510688</v>
      </c>
      <c r="AG28" s="55" t="n">
        <v>22.538934</v>
      </c>
      <c r="AH28" s="55" t="n">
        <v>5.477424</v>
      </c>
      <c r="AI28" s="55" t="n">
        <v>9.984373</v>
      </c>
      <c r="AJ28" s="55" t="n">
        <v>207.458691</v>
      </c>
      <c r="AK28" s="55" t="n">
        <v>18.832436</v>
      </c>
      <c r="AL28" s="55" t="n">
        <v>14.85596</v>
      </c>
      <c r="AM28" s="55" t="n">
        <v>51.401478</v>
      </c>
      <c r="AN28" s="55" t="n">
        <v>349.031452</v>
      </c>
      <c r="AO28" s="55" t="n">
        <v>83.26613399999999</v>
      </c>
      <c r="AP28" s="55" t="n">
        <v>16.093693</v>
      </c>
      <c r="AQ28" s="55" t="n">
        <v>678.84691</v>
      </c>
      <c r="AR28" s="55" t="n">
        <v>8.236772999999999</v>
      </c>
      <c r="AS28" s="55" t="n">
        <v>20.148909</v>
      </c>
      <c r="AT28" s="55" t="n">
        <v>27.880469</v>
      </c>
      <c r="AU28" s="55" t="n">
        <v>517.738829</v>
      </c>
      <c r="AV28" s="55" t="n">
        <v>115.914489</v>
      </c>
      <c r="AW28" s="55" t="n">
        <v>35.79624</v>
      </c>
      <c r="AX28" s="55" t="n">
        <v>75.651619</v>
      </c>
      <c r="AY28" s="55" t="n">
        <v>8.598253</v>
      </c>
      <c r="AZ28" s="55" t="n">
        <v>30.556464</v>
      </c>
      <c r="BA28" s="55" t="n">
        <v>11.503248</v>
      </c>
      <c r="BB28" s="55" t="n">
        <v>31.54322</v>
      </c>
      <c r="BC28" s="55" t="n">
        <v>9.252698000000001</v>
      </c>
      <c r="BD28" s="55" t="n">
        <v>0.806623</v>
      </c>
      <c r="BE28" s="55" t="n">
        <v>8.019201000000001</v>
      </c>
      <c r="BF28" s="55" t="n">
        <v>3.815633</v>
      </c>
      <c r="BG28" s="55" t="n">
        <v>3.5854</v>
      </c>
      <c r="BH28" s="55" t="n">
        <v>35.453222</v>
      </c>
      <c r="BI28" s="55" t="n">
        <v>2.315159</v>
      </c>
      <c r="BJ28" s="55" t="n">
        <v>3.833911</v>
      </c>
      <c r="BK28" s="55" t="n">
        <v>80.39734799999999</v>
      </c>
      <c r="BL28" s="55" t="n">
        <v>106.074485</v>
      </c>
      <c r="BM28" s="55" t="n">
        <v>4.504329</v>
      </c>
      <c r="BN28" s="55" t="n">
        <v>13.177122</v>
      </c>
      <c r="BO28" s="55" t="n">
        <v>15.740231</v>
      </c>
      <c r="BP28" s="55" t="n">
        <v>14.111792</v>
      </c>
      <c r="BQ28" s="55" t="n">
        <v>4.022416</v>
      </c>
      <c r="BR28" s="55" t="n">
        <v>1.431211</v>
      </c>
      <c r="BS28" s="55" t="n">
        <v>140.197331</v>
      </c>
      <c r="BT28" s="55" t="n">
        <v>10.61572</v>
      </c>
      <c r="BU28" s="55" t="n">
        <v>34.94774</v>
      </c>
      <c r="BV28" s="55" t="n">
        <v>71.487424</v>
      </c>
      <c r="BW28" s="55" t="n">
        <v>2.603676</v>
      </c>
      <c r="BX28" s="55" t="n">
        <v>87.552443</v>
      </c>
      <c r="BY28" s="55" t="n">
        <v>1345.046223</v>
      </c>
      <c r="BZ28" s="55" t="n">
        <v>0.633805</v>
      </c>
      <c r="CA28" s="55" t="n">
        <v>49.480698</v>
      </c>
      <c r="CB28" s="55" t="n">
        <v>3.569686</v>
      </c>
      <c r="CC28" s="55" t="n">
        <v>0.105492</v>
      </c>
      <c r="CD28" s="55" t="n">
        <v>8.422124</v>
      </c>
      <c r="CE28" s="55" t="n">
        <v>10.146846</v>
      </c>
      <c r="CF28" s="55" t="n">
        <v>1.713227</v>
      </c>
      <c r="CG28" s="55" t="n">
        <v>28.488905</v>
      </c>
      <c r="CH28" s="55" t="n">
        <v>167.671746</v>
      </c>
      <c r="CI28" s="55" t="n">
        <v>7.91795</v>
      </c>
      <c r="CJ28" s="55" t="n">
        <v>11.906637</v>
      </c>
      <c r="CK28" s="55" t="n">
        <v>2.200328</v>
      </c>
      <c r="CL28" s="55" t="n">
        <v>4.960743</v>
      </c>
      <c r="CM28" s="55" t="n">
        <v>2.594138</v>
      </c>
      <c r="CN28" s="55" t="n">
        <v>9.53532</v>
      </c>
      <c r="CO28" s="55" t="n">
        <v>6.374113</v>
      </c>
      <c r="CP28" s="55" t="n">
        <v>0.810765</v>
      </c>
      <c r="CQ28" s="55" t="n">
        <v>2.031962</v>
      </c>
      <c r="CR28" s="55" t="n">
        <v>47.534067</v>
      </c>
      <c r="CS28" s="55" t="n">
        <v>4.048549</v>
      </c>
      <c r="CT28" s="55" t="n">
        <v>3.693194</v>
      </c>
      <c r="CU28" s="55" t="n">
        <v>47.879519</v>
      </c>
      <c r="CV28" s="55" t="n">
        <v>198.051812</v>
      </c>
      <c r="CW28" s="55" t="n">
        <v>83.676441</v>
      </c>
      <c r="CX28" s="55" t="n">
        <v>9.23926</v>
      </c>
      <c r="CY28" s="55" t="n">
        <v>358.873178</v>
      </c>
      <c r="CZ28" s="55" t="n">
        <v>316.108645</v>
      </c>
      <c r="DA28" s="55" t="n">
        <v>4.563266</v>
      </c>
      <c r="DB28" s="55" t="n">
        <v>97.01029699999999</v>
      </c>
      <c r="DC28" s="55" t="n">
        <v>54.128853</v>
      </c>
      <c r="DD28" s="55" t="n">
        <v>2.944217</v>
      </c>
      <c r="DE28" s="116" t="n">
        <v>0</v>
      </c>
      <c r="DF28" s="52" t="n">
        <v>19824.188331</v>
      </c>
      <c r="DG28" s="55" t="n">
        <v>99001.006987</v>
      </c>
      <c r="DH28" s="55" t="n">
        <v>-258.127023</v>
      </c>
      <c r="DI28" s="55" t="n">
        <v>11228.429959</v>
      </c>
      <c r="DJ28" s="116" t="n">
        <v>0</v>
      </c>
      <c r="DK28" s="52" t="n">
        <v>109971.309922</v>
      </c>
      <c r="DL28" s="52" t="n">
        <v>129795.498253</v>
      </c>
    </row>
    <row r="29">
      <c r="A29" s="28" t="inlineStr">
        <is>
          <t>15510</t>
        </is>
      </c>
      <c r="B29" s="14" t="inlineStr">
        <is>
          <t>Destilación, rectificación y mezcla de bebidas alcohólicas; producción de alcohol etílico</t>
        </is>
      </c>
      <c r="C29" s="55" t="n">
        <v>43.192247</v>
      </c>
      <c r="D29" s="55" t="n">
        <v>10.45286</v>
      </c>
      <c r="E29" s="55" t="n">
        <v>0.002505</v>
      </c>
      <c r="F29" s="55" t="n">
        <v>0.5453</v>
      </c>
      <c r="G29" s="55" t="n">
        <v>0.004149</v>
      </c>
      <c r="H29" s="55" t="n">
        <v>107.677069</v>
      </c>
      <c r="I29" s="55" t="n">
        <v>0.013541</v>
      </c>
      <c r="J29" s="55" t="n">
        <v>5.26776</v>
      </c>
      <c r="K29" s="55" t="n">
        <v>0.779827</v>
      </c>
      <c r="L29" s="55" t="n">
        <v>0.3846</v>
      </c>
      <c r="M29" s="55" t="n">
        <v>0.27353</v>
      </c>
      <c r="N29" s="55" t="n">
        <v>5.610394</v>
      </c>
      <c r="O29" s="55" t="n">
        <v>0.953701</v>
      </c>
      <c r="P29" s="55" t="n">
        <v>3.390904</v>
      </c>
      <c r="Q29" s="55" t="n">
        <v>8.888187</v>
      </c>
      <c r="R29" s="55" t="n">
        <v>15.972821</v>
      </c>
      <c r="S29" s="55" t="n">
        <v>1.85629</v>
      </c>
      <c r="T29" s="55" t="n">
        <v>9.754439</v>
      </c>
      <c r="U29" s="55" t="n">
        <v>44.398351</v>
      </c>
      <c r="V29" s="55" t="n">
        <v>0.434429</v>
      </c>
      <c r="W29" s="55" t="n">
        <v>194.517794</v>
      </c>
      <c r="X29" s="55" t="n">
        <v>1.310073</v>
      </c>
      <c r="Y29" s="55" t="n">
        <v>15.830251</v>
      </c>
      <c r="Z29" s="55" t="n">
        <v>1139.444479</v>
      </c>
      <c r="AA29" s="55" t="n">
        <v>58.79471</v>
      </c>
      <c r="AB29" s="55" t="n">
        <v>2.019641</v>
      </c>
      <c r="AC29" s="55" t="n">
        <v>4.433005</v>
      </c>
      <c r="AD29" s="55" t="n">
        <v>0.5523400000000001</v>
      </c>
      <c r="AE29" s="55" t="n">
        <v>2.577513</v>
      </c>
      <c r="AF29" s="55" t="n">
        <v>2.701974</v>
      </c>
      <c r="AG29" s="55" t="n">
        <v>1.676306</v>
      </c>
      <c r="AH29" s="55" t="n">
        <v>1.070622</v>
      </c>
      <c r="AI29" s="55" t="n">
        <v>1.662646</v>
      </c>
      <c r="AJ29" s="55" t="n">
        <v>23.744366</v>
      </c>
      <c r="AK29" s="55" t="n">
        <v>1.960444</v>
      </c>
      <c r="AL29" s="55" t="n">
        <v>8.10201</v>
      </c>
      <c r="AM29" s="55" t="n">
        <v>13.690291</v>
      </c>
      <c r="AN29" s="55" t="n">
        <v>33.731625</v>
      </c>
      <c r="AO29" s="55" t="n">
        <v>1.137085</v>
      </c>
      <c r="AP29" s="55" t="n">
        <v>2.683779</v>
      </c>
      <c r="AQ29" s="55" t="n">
        <v>260.835509</v>
      </c>
      <c r="AR29" s="55" t="n">
        <v>1.367333</v>
      </c>
      <c r="AS29" s="55" t="n">
        <v>4.449455</v>
      </c>
      <c r="AT29" s="55" t="n">
        <v>0.606482</v>
      </c>
      <c r="AU29" s="55" t="n">
        <v>5.651765</v>
      </c>
      <c r="AV29" s="55" t="n">
        <v>13.253161</v>
      </c>
      <c r="AW29" s="55" t="n">
        <v>6.073028</v>
      </c>
      <c r="AX29" s="55" t="n">
        <v>8.744284</v>
      </c>
      <c r="AY29" s="55" t="n">
        <v>1.684288</v>
      </c>
      <c r="AZ29" s="55" t="n">
        <v>6.096873</v>
      </c>
      <c r="BA29" s="55" t="n">
        <v>1.980602</v>
      </c>
      <c r="BB29" s="55" t="n">
        <v>5.067472</v>
      </c>
      <c r="BC29" s="55" t="n">
        <v>1.667949</v>
      </c>
      <c r="BD29" s="55" t="n">
        <v>0.177548</v>
      </c>
      <c r="BE29" s="55" t="n">
        <v>0.966674</v>
      </c>
      <c r="BF29" s="55" t="n">
        <v>1.492891</v>
      </c>
      <c r="BG29" s="55" t="n">
        <v>0.743214</v>
      </c>
      <c r="BH29" s="55" t="n">
        <v>1.314829</v>
      </c>
      <c r="BI29" s="55" t="n">
        <v>0.5263640000000001</v>
      </c>
      <c r="BJ29" s="55" t="n">
        <v>0.66767</v>
      </c>
      <c r="BK29" s="55" t="n">
        <v>22.014777</v>
      </c>
      <c r="BL29" s="55" t="n">
        <v>3.297141</v>
      </c>
      <c r="BM29" s="55" t="n">
        <v>0.7273269999999999</v>
      </c>
      <c r="BN29" s="55" t="n">
        <v>2.677208</v>
      </c>
      <c r="BO29" s="55" t="n">
        <v>7.742837</v>
      </c>
      <c r="BP29" s="55" t="n">
        <v>3.51155</v>
      </c>
      <c r="BQ29" s="55" t="n">
        <v>0.990139</v>
      </c>
      <c r="BR29" s="55" t="n">
        <v>0.339019</v>
      </c>
      <c r="BS29" s="55" t="n">
        <v>29.681891</v>
      </c>
      <c r="BT29" s="55" t="n">
        <v>2.142095</v>
      </c>
      <c r="BU29" s="55" t="n">
        <v>7.568503</v>
      </c>
      <c r="BV29" s="55" t="n">
        <v>12.567777</v>
      </c>
      <c r="BW29" s="55" t="n">
        <v>0.7721209999999999</v>
      </c>
      <c r="BX29" s="55" t="n">
        <v>1.827955</v>
      </c>
      <c r="BY29" s="55" t="n">
        <v>78.954161</v>
      </c>
      <c r="BZ29" s="55" t="n">
        <v>0.165912</v>
      </c>
      <c r="CA29" s="55" t="n">
        <v>14.498471</v>
      </c>
      <c r="CB29" s="55" t="n">
        <v>0.262112</v>
      </c>
      <c r="CC29" s="55" t="n">
        <v>0.029313</v>
      </c>
      <c r="CD29" s="55" t="n">
        <v>2.432911</v>
      </c>
      <c r="CE29" s="55" t="n">
        <v>2.775465</v>
      </c>
      <c r="CF29" s="55" t="n">
        <v>0.467669</v>
      </c>
      <c r="CG29" s="55" t="n">
        <v>2.356161</v>
      </c>
      <c r="CH29" s="55" t="n">
        <v>44.306779</v>
      </c>
      <c r="CI29" s="55" t="n">
        <v>0.268348</v>
      </c>
      <c r="CJ29" s="55" t="n">
        <v>2.661528</v>
      </c>
      <c r="CK29" s="55" t="n">
        <v>0.422096</v>
      </c>
      <c r="CL29" s="55" t="n">
        <v>0.7959039999999999</v>
      </c>
      <c r="CM29" s="55" t="n">
        <v>0.561124</v>
      </c>
      <c r="CN29" s="55" t="n">
        <v>2.646496</v>
      </c>
      <c r="CO29" s="55" t="n">
        <v>1.811305</v>
      </c>
      <c r="CP29" s="55" t="n">
        <v>0.141881</v>
      </c>
      <c r="CQ29" s="55" t="n">
        <v>0.495098</v>
      </c>
      <c r="CR29" s="55" t="n">
        <v>4.534441</v>
      </c>
      <c r="CS29" s="55" t="n">
        <v>0.15772</v>
      </c>
      <c r="CT29" s="55" t="n">
        <v>0.143876</v>
      </c>
      <c r="CU29" s="55" t="n">
        <v>8.484133999999999</v>
      </c>
      <c r="CV29" s="55" t="n">
        <v>7.580685</v>
      </c>
      <c r="CW29" s="55" t="n">
        <v>2.45486</v>
      </c>
      <c r="CX29" s="55" t="n">
        <v>0.730912</v>
      </c>
      <c r="CY29" s="55" t="n">
        <v>9.191210999999999</v>
      </c>
      <c r="CZ29" s="55" t="n">
        <v>12.509724</v>
      </c>
      <c r="DA29" s="55" t="n">
        <v>1.168421</v>
      </c>
      <c r="DB29" s="55" t="n">
        <v>9.332996</v>
      </c>
      <c r="DC29" s="55" t="n">
        <v>31.744479</v>
      </c>
      <c r="DD29" s="55" t="n">
        <v>0.788239</v>
      </c>
      <c r="DE29" s="116" t="n">
        <v>0</v>
      </c>
      <c r="DF29" s="52" t="n">
        <v>2435.596027</v>
      </c>
      <c r="DG29" s="55" t="n">
        <v>17623.616512</v>
      </c>
      <c r="DH29" s="55" t="n">
        <v>-466.368785</v>
      </c>
      <c r="DI29" s="55" t="n">
        <v>464.275029</v>
      </c>
      <c r="DJ29" s="116" t="n">
        <v>0</v>
      </c>
      <c r="DK29" s="52" t="n">
        <v>17621.522756</v>
      </c>
      <c r="DL29" s="52" t="n">
        <v>20057.118783</v>
      </c>
    </row>
    <row r="30">
      <c r="A30" s="28" t="inlineStr">
        <is>
          <t>1552</t>
        </is>
      </c>
      <c r="B30" s="14" t="inlineStr">
        <is>
          <t>Elaboración de vinos. 15529 - Elaboración de sidra y otras bebidas alcohólicas fermentadas a partir de frutas</t>
        </is>
      </c>
      <c r="C30" s="55" t="n">
        <v>56.031939</v>
      </c>
      <c r="D30" s="55" t="n">
        <v>13.54114</v>
      </c>
      <c r="E30" s="55" t="n">
        <v>0.002466</v>
      </c>
      <c r="F30" s="55" t="n">
        <v>0.536645</v>
      </c>
      <c r="G30" s="55" t="n">
        <v>0.004084</v>
      </c>
      <c r="H30" s="55" t="n">
        <v>10.419486</v>
      </c>
      <c r="I30" s="55" t="n">
        <v>0.014835</v>
      </c>
      <c r="J30" s="55" t="n">
        <v>5.613256</v>
      </c>
      <c r="K30" s="55" t="n">
        <v>4.494912</v>
      </c>
      <c r="L30" s="55" t="n">
        <v>3.555734</v>
      </c>
      <c r="M30" s="55" t="n">
        <v>0.879283</v>
      </c>
      <c r="N30" s="55" t="n">
        <v>63.661396</v>
      </c>
      <c r="O30" s="55" t="n">
        <v>28.399679</v>
      </c>
      <c r="P30" s="55" t="n">
        <v>23.800148</v>
      </c>
      <c r="Q30" s="55" t="n">
        <v>188.804257</v>
      </c>
      <c r="R30" s="55" t="n">
        <v>39.308968</v>
      </c>
      <c r="S30" s="55" t="n">
        <v>11.925654</v>
      </c>
      <c r="T30" s="55" t="n">
        <v>41.512483</v>
      </c>
      <c r="U30" s="55" t="n">
        <v>28.995239</v>
      </c>
      <c r="V30" s="55" t="n">
        <v>68.987836</v>
      </c>
      <c r="W30" s="55" t="n">
        <v>13.102055</v>
      </c>
      <c r="X30" s="55" t="n">
        <v>3.119037</v>
      </c>
      <c r="Y30" s="55" t="n">
        <v>37.369376</v>
      </c>
      <c r="Z30" s="55" t="n">
        <v>65.85924300000001</v>
      </c>
      <c r="AA30" s="55" t="n">
        <v>15430.504128</v>
      </c>
      <c r="AB30" s="55" t="n">
        <v>4.031662</v>
      </c>
      <c r="AC30" s="55" t="n">
        <v>183.904035</v>
      </c>
      <c r="AD30" s="55" t="n">
        <v>6.387621</v>
      </c>
      <c r="AE30" s="55" t="n">
        <v>49.746016</v>
      </c>
      <c r="AF30" s="55" t="n">
        <v>54.005073</v>
      </c>
      <c r="AG30" s="55" t="n">
        <v>8.244376000000001</v>
      </c>
      <c r="AH30" s="55" t="n">
        <v>10.112517</v>
      </c>
      <c r="AI30" s="55" t="n">
        <v>10.346918</v>
      </c>
      <c r="AJ30" s="55" t="n">
        <v>53.43095</v>
      </c>
      <c r="AK30" s="55" t="n">
        <v>48.277108</v>
      </c>
      <c r="AL30" s="55" t="n">
        <v>33.5795</v>
      </c>
      <c r="AM30" s="55" t="n">
        <v>35.902759</v>
      </c>
      <c r="AN30" s="55" t="n">
        <v>32.771639</v>
      </c>
      <c r="AO30" s="55" t="n">
        <v>4.705862</v>
      </c>
      <c r="AP30" s="55" t="n">
        <v>16.101356</v>
      </c>
      <c r="AQ30" s="55" t="n">
        <v>175.768125</v>
      </c>
      <c r="AR30" s="55" t="n">
        <v>14.607417</v>
      </c>
      <c r="AS30" s="55" t="n">
        <v>30.892645</v>
      </c>
      <c r="AT30" s="55" t="n">
        <v>2.887435</v>
      </c>
      <c r="AU30" s="55" t="n">
        <v>17.75579</v>
      </c>
      <c r="AV30" s="55" t="n">
        <v>114.192837</v>
      </c>
      <c r="AW30" s="55" t="n">
        <v>37.050718</v>
      </c>
      <c r="AX30" s="55" t="n">
        <v>116.249895</v>
      </c>
      <c r="AY30" s="55" t="n">
        <v>16.469347</v>
      </c>
      <c r="AZ30" s="55" t="n">
        <v>69.030022</v>
      </c>
      <c r="BA30" s="55" t="n">
        <v>24.875086</v>
      </c>
      <c r="BB30" s="55" t="n">
        <v>74.96553900000001</v>
      </c>
      <c r="BC30" s="55" t="n">
        <v>18.265125</v>
      </c>
      <c r="BD30" s="55" t="n">
        <v>1.275442</v>
      </c>
      <c r="BE30" s="55" t="n">
        <v>18.340546</v>
      </c>
      <c r="BF30" s="55" t="n">
        <v>7.965687</v>
      </c>
      <c r="BG30" s="55" t="n">
        <v>7.091433</v>
      </c>
      <c r="BH30" s="55" t="n">
        <v>157.400614</v>
      </c>
      <c r="BI30" s="55" t="n">
        <v>2.417096</v>
      </c>
      <c r="BJ30" s="55" t="n">
        <v>8.082694</v>
      </c>
      <c r="BK30" s="55" t="n">
        <v>32.32754</v>
      </c>
      <c r="BL30" s="55" t="n">
        <v>31.535482</v>
      </c>
      <c r="BM30" s="55" t="n">
        <v>10.343707</v>
      </c>
      <c r="BN30" s="55" t="n">
        <v>14.809696</v>
      </c>
      <c r="BO30" s="55" t="n">
        <v>44.306655</v>
      </c>
      <c r="BP30" s="55" t="n">
        <v>62.822927</v>
      </c>
      <c r="BQ30" s="55" t="n">
        <v>18.520224</v>
      </c>
      <c r="BR30" s="55" t="n">
        <v>3.762097</v>
      </c>
      <c r="BS30" s="55" t="n">
        <v>29.986298</v>
      </c>
      <c r="BT30" s="55" t="n">
        <v>10.904317</v>
      </c>
      <c r="BU30" s="55" t="n">
        <v>67.913326</v>
      </c>
      <c r="BV30" s="55" t="n">
        <v>179.878855</v>
      </c>
      <c r="BW30" s="55" t="n">
        <v>0.769018</v>
      </c>
      <c r="BX30" s="55" t="n">
        <v>149.840721</v>
      </c>
      <c r="BY30" s="55" t="n">
        <v>12888.497951</v>
      </c>
      <c r="BZ30" s="55" t="n">
        <v>0.54595</v>
      </c>
      <c r="CA30" s="55" t="n">
        <v>18.550645</v>
      </c>
      <c r="CB30" s="55" t="n">
        <v>11.327495</v>
      </c>
      <c r="CC30" s="55" t="n">
        <v>0.120701</v>
      </c>
      <c r="CD30" s="55" t="n">
        <v>3.218581</v>
      </c>
      <c r="CE30" s="55" t="n">
        <v>5.080583</v>
      </c>
      <c r="CF30" s="55" t="n">
        <v>2.67099</v>
      </c>
      <c r="CG30" s="55" t="n">
        <v>42.271208</v>
      </c>
      <c r="CH30" s="55" t="n">
        <v>134.919882</v>
      </c>
      <c r="CI30" s="55" t="n">
        <v>3.528916</v>
      </c>
      <c r="CJ30" s="55" t="n">
        <v>71.160073</v>
      </c>
      <c r="CK30" s="55" t="n">
        <v>8.951321</v>
      </c>
      <c r="CL30" s="55" t="n">
        <v>43.168735</v>
      </c>
      <c r="CM30" s="55" t="n">
        <v>12.773085</v>
      </c>
      <c r="CN30" s="55" t="n">
        <v>2.796975</v>
      </c>
      <c r="CO30" s="55" t="n">
        <v>1.869023</v>
      </c>
      <c r="CP30" s="55" t="n">
        <v>8.931495999999999</v>
      </c>
      <c r="CQ30" s="55" t="n">
        <v>3.762334</v>
      </c>
      <c r="CR30" s="55" t="n">
        <v>173.398769</v>
      </c>
      <c r="CS30" s="55" t="n">
        <v>1.76133</v>
      </c>
      <c r="CT30" s="55" t="n">
        <v>1.606733</v>
      </c>
      <c r="CU30" s="55" t="n">
        <v>145.86173</v>
      </c>
      <c r="CV30" s="55" t="n">
        <v>85.77682799999999</v>
      </c>
      <c r="CW30" s="55" t="n">
        <v>23.034386</v>
      </c>
      <c r="CX30" s="55" t="n">
        <v>5.374235</v>
      </c>
      <c r="CY30" s="55" t="n">
        <v>84.55830899999999</v>
      </c>
      <c r="CZ30" s="55" t="n">
        <v>47.634332</v>
      </c>
      <c r="DA30" s="55" t="n">
        <v>10.632899</v>
      </c>
      <c r="DB30" s="55" t="n">
        <v>36.914523</v>
      </c>
      <c r="DC30" s="55" t="n">
        <v>44.91494</v>
      </c>
      <c r="DD30" s="55" t="n">
        <v>1.265358</v>
      </c>
      <c r="DE30" s="116" t="n">
        <v>0</v>
      </c>
      <c r="DF30" s="52" t="n">
        <v>32192.175338</v>
      </c>
      <c r="DG30" s="55" t="n">
        <v>55872.484513</v>
      </c>
      <c r="DH30" s="55" t="n">
        <v>6273.904947</v>
      </c>
      <c r="DI30" s="55" t="n">
        <v>17425.847443</v>
      </c>
      <c r="DJ30" s="116" t="n">
        <v>0</v>
      </c>
      <c r="DK30" s="52" t="n">
        <v>79572.236904</v>
      </c>
      <c r="DL30" s="52" t="n">
        <v>111764.412242</v>
      </c>
    </row>
    <row r="31">
      <c r="A31" s="28" t="inlineStr">
        <is>
          <t>15530</t>
        </is>
      </c>
      <c r="B31" s="14" t="inlineStr">
        <is>
          <t>Elaboración de cerveza, bebidas malteadas y de malta</t>
        </is>
      </c>
      <c r="C31" s="55" t="n">
        <v>13.220278</v>
      </c>
      <c r="D31" s="55" t="n">
        <v>3.199421</v>
      </c>
      <c r="E31" s="55" t="n">
        <v>0.000767</v>
      </c>
      <c r="F31" s="55" t="n">
        <v>0.167002</v>
      </c>
      <c r="G31" s="55" t="n">
        <v>0.001271</v>
      </c>
      <c r="H31" s="55" t="n">
        <v>0.271619</v>
      </c>
      <c r="I31" s="55" t="n">
        <v>0.004173</v>
      </c>
      <c r="J31" s="55" t="n">
        <v>1.623155</v>
      </c>
      <c r="K31" s="55" t="n">
        <v>0.246611</v>
      </c>
      <c r="L31" s="55" t="n">
        <v>0.118945</v>
      </c>
      <c r="M31" s="55" t="n">
        <v>0.085683</v>
      </c>
      <c r="N31" s="55" t="n">
        <v>39.937346</v>
      </c>
      <c r="O31" s="55" t="n">
        <v>16.900665</v>
      </c>
      <c r="P31" s="55" t="n">
        <v>3.416536</v>
      </c>
      <c r="Q31" s="55" t="n">
        <v>141.105047</v>
      </c>
      <c r="R31" s="55" t="n">
        <v>18.191293</v>
      </c>
      <c r="S31" s="55" t="n">
        <v>4.019633</v>
      </c>
      <c r="T31" s="55" t="n">
        <v>29.432117</v>
      </c>
      <c r="U31" s="55" t="n">
        <v>10.56705</v>
      </c>
      <c r="V31" s="55" t="n">
        <v>51.532684</v>
      </c>
      <c r="W31" s="55" t="n">
        <v>0.834616</v>
      </c>
      <c r="X31" s="55" t="n">
        <v>0.404899</v>
      </c>
      <c r="Y31" s="55" t="n">
        <v>35.491279</v>
      </c>
      <c r="Z31" s="55" t="n">
        <v>0.349903</v>
      </c>
      <c r="AA31" s="55" t="n">
        <v>8.187913999999999</v>
      </c>
      <c r="AB31" s="55" t="n">
        <v>4753.886611</v>
      </c>
      <c r="AC31" s="55" t="n">
        <v>14.120036</v>
      </c>
      <c r="AD31" s="55" t="n">
        <v>0.366384</v>
      </c>
      <c r="AE31" s="55" t="n">
        <v>32.537509</v>
      </c>
      <c r="AF31" s="55" t="n">
        <v>38.426758</v>
      </c>
      <c r="AG31" s="55" t="n">
        <v>4.413299</v>
      </c>
      <c r="AH31" s="55" t="n">
        <v>5.603483</v>
      </c>
      <c r="AI31" s="55" t="n">
        <v>2.088902</v>
      </c>
      <c r="AJ31" s="55" t="n">
        <v>34.995273</v>
      </c>
      <c r="AK31" s="55" t="n">
        <v>31.405245</v>
      </c>
      <c r="AL31" s="55" t="n">
        <v>21.033482</v>
      </c>
      <c r="AM31" s="55" t="n">
        <v>5.039842</v>
      </c>
      <c r="AN31" s="55" t="n">
        <v>5.336889</v>
      </c>
      <c r="AO31" s="55" t="n">
        <v>1.736725</v>
      </c>
      <c r="AP31" s="55" t="n">
        <v>3.378735</v>
      </c>
      <c r="AQ31" s="55" t="n">
        <v>89.568772</v>
      </c>
      <c r="AR31" s="55" t="n">
        <v>5.693404</v>
      </c>
      <c r="AS31" s="55" t="n">
        <v>16.332798</v>
      </c>
      <c r="AT31" s="55" t="n">
        <v>0.347893</v>
      </c>
      <c r="AU31" s="55" t="n">
        <v>5.13598</v>
      </c>
      <c r="AV31" s="55" t="n">
        <v>68.983418</v>
      </c>
      <c r="AW31" s="55" t="n">
        <v>27.48799</v>
      </c>
      <c r="AX31" s="55" t="n">
        <v>91.34933700000001</v>
      </c>
      <c r="AY31" s="55" t="n">
        <v>10.24932</v>
      </c>
      <c r="AZ31" s="55" t="n">
        <v>46.500921</v>
      </c>
      <c r="BA31" s="55" t="n">
        <v>15.312464</v>
      </c>
      <c r="BB31" s="55" t="n">
        <v>52.49907</v>
      </c>
      <c r="BC31" s="55" t="n">
        <v>12.33915</v>
      </c>
      <c r="BD31" s="55" t="n">
        <v>0.736092</v>
      </c>
      <c r="BE31" s="55" t="n">
        <v>12.67667</v>
      </c>
      <c r="BF31" s="55" t="n">
        <v>5.027022</v>
      </c>
      <c r="BG31" s="55" t="n">
        <v>4.108013</v>
      </c>
      <c r="BH31" s="55" t="n">
        <v>106.375143</v>
      </c>
      <c r="BI31" s="55" t="n">
        <v>0.84834</v>
      </c>
      <c r="BJ31" s="55" t="n">
        <v>4.733471</v>
      </c>
      <c r="BK31" s="55" t="n">
        <v>10.003505</v>
      </c>
      <c r="BL31" s="55" t="n">
        <v>18.533621</v>
      </c>
      <c r="BM31" s="55" t="n">
        <v>6.391185</v>
      </c>
      <c r="BN31" s="55" t="n">
        <v>7.142273</v>
      </c>
      <c r="BO31" s="55" t="n">
        <v>35.668224</v>
      </c>
      <c r="BP31" s="55" t="n">
        <v>1.106796</v>
      </c>
      <c r="BQ31" s="55" t="n">
        <v>0.299521</v>
      </c>
      <c r="BR31" s="55" t="n">
        <v>0.105014</v>
      </c>
      <c r="BS31" s="55" t="n">
        <v>9.090318999999999</v>
      </c>
      <c r="BT31" s="55" t="n">
        <v>0.6998760000000001</v>
      </c>
      <c r="BU31" s="55" t="n">
        <v>16.5338</v>
      </c>
      <c r="BV31" s="55" t="n">
        <v>41.782407</v>
      </c>
      <c r="BW31" s="55" t="n">
        <v>0.236464</v>
      </c>
      <c r="BX31" s="55" t="n">
        <v>86.385969</v>
      </c>
      <c r="BY31" s="55" t="n">
        <v>5056.020724</v>
      </c>
      <c r="BZ31" s="55" t="n">
        <v>0.053915</v>
      </c>
      <c r="CA31" s="55" t="n">
        <v>4.500173</v>
      </c>
      <c r="CB31" s="55" t="n">
        <v>8.529284000000001</v>
      </c>
      <c r="CC31" s="55" t="n">
        <v>0.009205</v>
      </c>
      <c r="CD31" s="55" t="n">
        <v>0.755973</v>
      </c>
      <c r="CE31" s="55" t="n">
        <v>0.945269</v>
      </c>
      <c r="CF31" s="55" t="n">
        <v>0.150196</v>
      </c>
      <c r="CG31" s="55" t="n">
        <v>0.715641</v>
      </c>
      <c r="CH31" s="55" t="n">
        <v>13.544079</v>
      </c>
      <c r="CI31" s="55" t="n">
        <v>0.098757</v>
      </c>
      <c r="CJ31" s="55" t="n">
        <v>0.8600139999999999</v>
      </c>
      <c r="CK31" s="55" t="n">
        <v>0.144333</v>
      </c>
      <c r="CL31" s="55" t="n">
        <v>0.25864</v>
      </c>
      <c r="CM31" s="55" t="n">
        <v>0.183662</v>
      </c>
      <c r="CN31" s="55" t="n">
        <v>0.810511</v>
      </c>
      <c r="CO31" s="55" t="n">
        <v>0.554727</v>
      </c>
      <c r="CP31" s="55" t="n">
        <v>0.041772</v>
      </c>
      <c r="CQ31" s="55" t="n">
        <v>0.157011</v>
      </c>
      <c r="CR31" s="55" t="n">
        <v>1.315724</v>
      </c>
      <c r="CS31" s="55" t="n">
        <v>0.04981</v>
      </c>
      <c r="CT31" s="55" t="n">
        <v>0.045438</v>
      </c>
      <c r="CU31" s="55" t="n">
        <v>2.579959</v>
      </c>
      <c r="CV31" s="55" t="n">
        <v>2.394973</v>
      </c>
      <c r="CW31" s="55" t="n">
        <v>0.791894</v>
      </c>
      <c r="CX31" s="55" t="n">
        <v>0.240078</v>
      </c>
      <c r="CY31" s="55" t="n">
        <v>2.808515</v>
      </c>
      <c r="CZ31" s="55" t="n">
        <v>1.236966</v>
      </c>
      <c r="DA31" s="55" t="n">
        <v>0.366782</v>
      </c>
      <c r="DB31" s="55" t="n">
        <v>0.744126</v>
      </c>
      <c r="DC31" s="55" t="n">
        <v>2.821099</v>
      </c>
      <c r="DD31" s="55" t="n">
        <v>0.244951</v>
      </c>
      <c r="DE31" s="116" t="n">
        <v>0</v>
      </c>
      <c r="DF31" s="52" t="n">
        <v>11247.937522</v>
      </c>
      <c r="DG31" s="55" t="n">
        <v>50657.652477</v>
      </c>
      <c r="DH31" s="55" t="n">
        <v>8.806539000000001</v>
      </c>
      <c r="DI31" s="55" t="n">
        <v>3490.345537</v>
      </c>
      <c r="DJ31" s="116" t="n">
        <v>0</v>
      </c>
      <c r="DK31" s="52" t="n">
        <v>54156.804553</v>
      </c>
      <c r="DL31" s="52" t="n">
        <v>65404.742075</v>
      </c>
    </row>
    <row r="32">
      <c r="A32" s="28" t="inlineStr">
        <is>
          <t>1554</t>
        </is>
      </c>
      <c r="B32" s="14" t="inlineStr">
        <is>
          <t>Elaboración de soda y aguas. 15542 - Elaboración de bebidas gaseosas, excepto soda. 15549 - Elaboración de hielo, jugos envasados para diluir y otras bebidas no alcohólicas</t>
        </is>
      </c>
      <c r="C32" s="55" t="n">
        <v>118.657835</v>
      </c>
      <c r="D32" s="55" t="n">
        <v>28.724903</v>
      </c>
      <c r="E32" s="55" t="n">
        <v>0.006856</v>
      </c>
      <c r="F32" s="55" t="n">
        <v>1.492129</v>
      </c>
      <c r="G32" s="55" t="n">
        <v>0.011354</v>
      </c>
      <c r="H32" s="55" t="n">
        <v>8.348134</v>
      </c>
      <c r="I32" s="55" t="n">
        <v>0.045538</v>
      </c>
      <c r="J32" s="55" t="n">
        <v>16.555972</v>
      </c>
      <c r="K32" s="55" t="n">
        <v>8.730283</v>
      </c>
      <c r="L32" s="55" t="n">
        <v>2.154835</v>
      </c>
      <c r="M32" s="55" t="n">
        <v>1.10634</v>
      </c>
      <c r="N32" s="55" t="n">
        <v>23.80824</v>
      </c>
      <c r="O32" s="55" t="n">
        <v>5.583312</v>
      </c>
      <c r="P32" s="55" t="n">
        <v>42.659904</v>
      </c>
      <c r="Q32" s="55" t="n">
        <v>45.203498</v>
      </c>
      <c r="R32" s="55" t="n">
        <v>36.545635</v>
      </c>
      <c r="S32" s="55" t="n">
        <v>12.744638</v>
      </c>
      <c r="T32" s="55" t="n">
        <v>39.206925</v>
      </c>
      <c r="U32" s="55" t="n">
        <v>31.406639</v>
      </c>
      <c r="V32" s="55" t="n">
        <v>9.239796999999999</v>
      </c>
      <c r="W32" s="55" t="n">
        <v>8.550041</v>
      </c>
      <c r="X32" s="55" t="n">
        <v>4.530854</v>
      </c>
      <c r="Y32" s="55" t="n">
        <v>52.814306</v>
      </c>
      <c r="Z32" s="55" t="n">
        <v>6.133</v>
      </c>
      <c r="AA32" s="55" t="n">
        <v>90.77855599999999</v>
      </c>
      <c r="AB32" s="55" t="n">
        <v>6.134882</v>
      </c>
      <c r="AC32" s="55" t="n">
        <v>482.619474</v>
      </c>
      <c r="AD32" s="55" t="n">
        <v>6.55287</v>
      </c>
      <c r="AE32" s="55" t="n">
        <v>12.574724</v>
      </c>
      <c r="AF32" s="55" t="n">
        <v>13.705552</v>
      </c>
      <c r="AG32" s="55" t="n">
        <v>5.533592</v>
      </c>
      <c r="AH32" s="55" t="n">
        <v>4.197154</v>
      </c>
      <c r="AI32" s="55" t="n">
        <v>5.254869</v>
      </c>
      <c r="AJ32" s="55" t="n">
        <v>49.963243</v>
      </c>
      <c r="AK32" s="55" t="n">
        <v>14.222146</v>
      </c>
      <c r="AL32" s="55" t="n">
        <v>10.072246</v>
      </c>
      <c r="AM32" s="55" t="n">
        <v>39.989782</v>
      </c>
      <c r="AN32" s="55" t="n">
        <v>17.983871</v>
      </c>
      <c r="AO32" s="55" t="n">
        <v>4.969279</v>
      </c>
      <c r="AP32" s="55" t="n">
        <v>10.416378</v>
      </c>
      <c r="AQ32" s="55" t="n">
        <v>70.24313100000001</v>
      </c>
      <c r="AR32" s="55" t="n">
        <v>6.572678</v>
      </c>
      <c r="AS32" s="55" t="n">
        <v>15.921105</v>
      </c>
      <c r="AT32" s="55" t="n">
        <v>2.381857</v>
      </c>
      <c r="AU32" s="55" t="n">
        <v>17.256275</v>
      </c>
      <c r="AV32" s="55" t="n">
        <v>57.184854</v>
      </c>
      <c r="AW32" s="55" t="n">
        <v>26.451004</v>
      </c>
      <c r="AX32" s="55" t="n">
        <v>46.026467</v>
      </c>
      <c r="AY32" s="55" t="n">
        <v>6.520213</v>
      </c>
      <c r="AZ32" s="55" t="n">
        <v>22.892432</v>
      </c>
      <c r="BA32" s="55" t="n">
        <v>8.087141000000001</v>
      </c>
      <c r="BB32" s="55" t="n">
        <v>22.273576</v>
      </c>
      <c r="BC32" s="55" t="n">
        <v>6.682742</v>
      </c>
      <c r="BD32" s="55" t="n">
        <v>0.612531</v>
      </c>
      <c r="BE32" s="55" t="n">
        <v>4.809179</v>
      </c>
      <c r="BF32" s="55" t="n">
        <v>6.08869</v>
      </c>
      <c r="BG32" s="55" t="n">
        <v>2.830718</v>
      </c>
      <c r="BH32" s="55" t="n">
        <v>20.725475</v>
      </c>
      <c r="BI32" s="55" t="n">
        <v>1.585008</v>
      </c>
      <c r="BJ32" s="55" t="n">
        <v>2.787713</v>
      </c>
      <c r="BK32" s="55" t="n">
        <v>67.709524</v>
      </c>
      <c r="BL32" s="55" t="n">
        <v>12.762484</v>
      </c>
      <c r="BM32" s="55" t="n">
        <v>3.242027</v>
      </c>
      <c r="BN32" s="55" t="n">
        <v>8.865149000000001</v>
      </c>
      <c r="BO32" s="55" t="n">
        <v>33.597329</v>
      </c>
      <c r="BP32" s="55" t="n">
        <v>13.105059</v>
      </c>
      <c r="BQ32" s="55" t="n">
        <v>3.85991</v>
      </c>
      <c r="BR32" s="55" t="n">
        <v>1.259882</v>
      </c>
      <c r="BS32" s="55" t="n">
        <v>88.633156</v>
      </c>
      <c r="BT32" s="55" t="n">
        <v>12.237263</v>
      </c>
      <c r="BU32" s="55" t="n">
        <v>32.831383</v>
      </c>
      <c r="BV32" s="55" t="n">
        <v>70.575135</v>
      </c>
      <c r="BW32" s="55" t="n">
        <v>2.172258</v>
      </c>
      <c r="BX32" s="55" t="n">
        <v>167.169422</v>
      </c>
      <c r="BY32" s="55" t="n">
        <v>8374.259563</v>
      </c>
      <c r="BZ32" s="55" t="n">
        <v>0.611499</v>
      </c>
      <c r="CA32" s="55" t="n">
        <v>42.497084</v>
      </c>
      <c r="CB32" s="55" t="n">
        <v>2.403447</v>
      </c>
      <c r="CC32" s="55" t="n">
        <v>0.136022</v>
      </c>
      <c r="CD32" s="55" t="n">
        <v>12.275461</v>
      </c>
      <c r="CE32" s="55" t="n">
        <v>10.757704</v>
      </c>
      <c r="CF32" s="55" t="n">
        <v>1.569357</v>
      </c>
      <c r="CG32" s="55" t="n">
        <v>32.941048</v>
      </c>
      <c r="CH32" s="55" t="n">
        <v>158.742087</v>
      </c>
      <c r="CI32" s="55" t="n">
        <v>9.903885000000001</v>
      </c>
      <c r="CJ32" s="55" t="n">
        <v>10.875007</v>
      </c>
      <c r="CK32" s="55" t="n">
        <v>3.896882</v>
      </c>
      <c r="CL32" s="55" t="n">
        <v>4.756442</v>
      </c>
      <c r="CM32" s="55" t="n">
        <v>2.603369</v>
      </c>
      <c r="CN32" s="55" t="n">
        <v>7.86674</v>
      </c>
      <c r="CO32" s="55" t="n">
        <v>5.237122</v>
      </c>
      <c r="CP32" s="55" t="n">
        <v>0.851731</v>
      </c>
      <c r="CQ32" s="55" t="n">
        <v>1.898777</v>
      </c>
      <c r="CR32" s="55" t="n">
        <v>52.50566</v>
      </c>
      <c r="CS32" s="55" t="n">
        <v>1.932051</v>
      </c>
      <c r="CT32" s="55" t="n">
        <v>1.762468</v>
      </c>
      <c r="CU32" s="55" t="n">
        <v>47.856586</v>
      </c>
      <c r="CV32" s="55" t="n">
        <v>95.384767</v>
      </c>
      <c r="CW32" s="55" t="n">
        <v>49.789699</v>
      </c>
      <c r="CX32" s="55" t="n">
        <v>7.982653</v>
      </c>
      <c r="CY32" s="55" t="n">
        <v>198.085194</v>
      </c>
      <c r="CZ32" s="55" t="n">
        <v>21.401245</v>
      </c>
      <c r="DA32" s="55" t="n">
        <v>5.234808</v>
      </c>
      <c r="DB32" s="55" t="n">
        <v>10.273726</v>
      </c>
      <c r="DC32" s="55" t="n">
        <v>55.330829</v>
      </c>
      <c r="DD32" s="55" t="n">
        <v>17.866528</v>
      </c>
      <c r="DE32" s="116" t="n">
        <v>0</v>
      </c>
      <c r="DF32" s="52" t="n">
        <v>11394.671794</v>
      </c>
      <c r="DG32" s="55" t="n">
        <v>132929.744556</v>
      </c>
      <c r="DH32" s="55" t="n">
        <v>-504.394811</v>
      </c>
      <c r="DI32" s="55" t="n">
        <v>2618.391511</v>
      </c>
      <c r="DJ32" s="116" t="n">
        <v>0</v>
      </c>
      <c r="DK32" s="52" t="n">
        <v>135043.741256</v>
      </c>
      <c r="DL32" s="52" t="n">
        <v>146438.41305</v>
      </c>
    </row>
    <row r="33">
      <c r="A33" s="28" t="inlineStr">
        <is>
          <t>160</t>
        </is>
      </c>
      <c r="B33" s="14" t="inlineStr">
        <is>
          <t>Preparación de hojas de tabaco. 16009 - Elaboración de cigarrillos y productos de tabaco n.c.p.</t>
        </is>
      </c>
      <c r="C33" s="55" t="n">
        <v>29.335658</v>
      </c>
      <c r="D33" s="55" t="n">
        <v>7.099481</v>
      </c>
      <c r="E33" s="55" t="n">
        <v>0.001703</v>
      </c>
      <c r="F33" s="55" t="n">
        <v>0.370577</v>
      </c>
      <c r="G33" s="55" t="n">
        <v>0.00282</v>
      </c>
      <c r="H33" s="55" t="n">
        <v>0.596178</v>
      </c>
      <c r="I33" s="55" t="n">
        <v>0.009313</v>
      </c>
      <c r="J33" s="55" t="n">
        <v>3.593719</v>
      </c>
      <c r="K33" s="55" t="n">
        <v>0.527683</v>
      </c>
      <c r="L33" s="55" t="n">
        <v>0.261321</v>
      </c>
      <c r="M33" s="55" t="n">
        <v>0.186616</v>
      </c>
      <c r="N33" s="55" t="n">
        <v>11.000346</v>
      </c>
      <c r="O33" s="55" t="n">
        <v>2.801428</v>
      </c>
      <c r="P33" s="55" t="n">
        <v>2.610653</v>
      </c>
      <c r="Q33" s="55" t="n">
        <v>23.059866</v>
      </c>
      <c r="R33" s="55" t="n">
        <v>8.840121</v>
      </c>
      <c r="S33" s="55" t="n">
        <v>1.703705</v>
      </c>
      <c r="T33" s="55" t="n">
        <v>21.050607</v>
      </c>
      <c r="U33" s="55" t="n">
        <v>5.740758</v>
      </c>
      <c r="V33" s="55" t="n">
        <v>6.979486</v>
      </c>
      <c r="W33" s="55" t="n">
        <v>1.849217</v>
      </c>
      <c r="X33" s="55" t="n">
        <v>0.8884609999999999</v>
      </c>
      <c r="Y33" s="55" t="n">
        <v>4.775402</v>
      </c>
      <c r="Z33" s="55" t="n">
        <v>0.776665</v>
      </c>
      <c r="AA33" s="55" t="n">
        <v>4.29839</v>
      </c>
      <c r="AB33" s="55" t="n">
        <v>1.370355</v>
      </c>
      <c r="AC33" s="55" t="n">
        <v>4.661139</v>
      </c>
      <c r="AD33" s="55" t="n">
        <v>1994.409504</v>
      </c>
      <c r="AE33" s="55" t="n">
        <v>6.087692</v>
      </c>
      <c r="AF33" s="55" t="n">
        <v>6.725034</v>
      </c>
      <c r="AG33" s="55" t="n">
        <v>1.649225</v>
      </c>
      <c r="AH33" s="55" t="n">
        <v>1.585979</v>
      </c>
      <c r="AI33" s="55" t="n">
        <v>1.328585</v>
      </c>
      <c r="AJ33" s="55" t="n">
        <v>26.104892</v>
      </c>
      <c r="AK33" s="55" t="n">
        <v>5.33503</v>
      </c>
      <c r="AL33" s="55" t="n">
        <v>4.24236</v>
      </c>
      <c r="AM33" s="55" t="n">
        <v>9.393720999999999</v>
      </c>
      <c r="AN33" s="55" t="n">
        <v>5.305894</v>
      </c>
      <c r="AO33" s="55" t="n">
        <v>0.975765</v>
      </c>
      <c r="AP33" s="55" t="n">
        <v>2.14885</v>
      </c>
      <c r="AQ33" s="55" t="n">
        <v>21.985057</v>
      </c>
      <c r="AR33" s="55" t="n">
        <v>1.543451</v>
      </c>
      <c r="AS33" s="55" t="n">
        <v>5.36482</v>
      </c>
      <c r="AT33" s="55" t="n">
        <v>0.47253</v>
      </c>
      <c r="AU33" s="55" t="n">
        <v>4.753628</v>
      </c>
      <c r="AV33" s="55" t="n">
        <v>33.873283</v>
      </c>
      <c r="AW33" s="55" t="n">
        <v>17.427718</v>
      </c>
      <c r="AX33" s="55" t="n">
        <v>32.980989</v>
      </c>
      <c r="AY33" s="55" t="n">
        <v>2.441736</v>
      </c>
      <c r="AZ33" s="55" t="n">
        <v>11.913645</v>
      </c>
      <c r="BA33" s="55" t="n">
        <v>3.26506</v>
      </c>
      <c r="BB33" s="55" t="n">
        <v>10.044879</v>
      </c>
      <c r="BC33" s="55" t="n">
        <v>2.671006</v>
      </c>
      <c r="BD33" s="55" t="n">
        <v>0.209044</v>
      </c>
      <c r="BE33" s="55" t="n">
        <v>2.265977</v>
      </c>
      <c r="BF33" s="55" t="n">
        <v>3.434702</v>
      </c>
      <c r="BG33" s="55" t="n">
        <v>1.088553</v>
      </c>
      <c r="BH33" s="55" t="n">
        <v>14.656843</v>
      </c>
      <c r="BI33" s="55" t="n">
        <v>0.44588</v>
      </c>
      <c r="BJ33" s="55" t="n">
        <v>1.041075</v>
      </c>
      <c r="BK33" s="55" t="n">
        <v>15.395142</v>
      </c>
      <c r="BL33" s="55" t="n">
        <v>4.746253</v>
      </c>
      <c r="BM33" s="55" t="n">
        <v>1.294505</v>
      </c>
      <c r="BN33" s="55" t="n">
        <v>2.783246</v>
      </c>
      <c r="BO33" s="55" t="n">
        <v>22.783259</v>
      </c>
      <c r="BP33" s="55" t="n">
        <v>2.413547</v>
      </c>
      <c r="BQ33" s="55" t="n">
        <v>0.664097</v>
      </c>
      <c r="BR33" s="55" t="n">
        <v>0.248699</v>
      </c>
      <c r="BS33" s="55" t="n">
        <v>20.171323</v>
      </c>
      <c r="BT33" s="55" t="n">
        <v>1.463938</v>
      </c>
      <c r="BU33" s="55" t="n">
        <v>6.987085</v>
      </c>
      <c r="BV33" s="55" t="n">
        <v>13.287106</v>
      </c>
      <c r="BW33" s="55" t="n">
        <v>0.52471</v>
      </c>
      <c r="BX33" s="55" t="n">
        <v>1.264204</v>
      </c>
      <c r="BY33" s="55" t="n">
        <v>24.685516</v>
      </c>
      <c r="BZ33" s="55" t="n">
        <v>0.117748</v>
      </c>
      <c r="CA33" s="55" t="n">
        <v>9.946312000000001</v>
      </c>
      <c r="CB33" s="55" t="n">
        <v>1.293888</v>
      </c>
      <c r="CC33" s="55" t="n">
        <v>0.020189</v>
      </c>
      <c r="CD33" s="55" t="n">
        <v>1.652928</v>
      </c>
      <c r="CE33" s="55" t="n">
        <v>1.934579</v>
      </c>
      <c r="CF33" s="55" t="n">
        <v>0.317411</v>
      </c>
      <c r="CG33" s="55" t="n">
        <v>1.57552</v>
      </c>
      <c r="CH33" s="55" t="n">
        <v>30.120888</v>
      </c>
      <c r="CI33" s="55" t="n">
        <v>0.187463</v>
      </c>
      <c r="CJ33" s="55" t="n">
        <v>1.721311</v>
      </c>
      <c r="CK33" s="55" t="n">
        <v>0.277221</v>
      </c>
      <c r="CL33" s="55" t="n">
        <v>0.501825</v>
      </c>
      <c r="CM33" s="55" t="n">
        <v>0.36719</v>
      </c>
      <c r="CN33" s="55" t="n">
        <v>2.063222</v>
      </c>
      <c r="CO33" s="55" t="n">
        <v>1.349843</v>
      </c>
      <c r="CP33" s="55" t="n">
        <v>0.087267</v>
      </c>
      <c r="CQ33" s="55" t="n">
        <v>0.335433</v>
      </c>
      <c r="CR33" s="55" t="n">
        <v>2.904297</v>
      </c>
      <c r="CS33" s="55" t="n">
        <v>0.108394</v>
      </c>
      <c r="CT33" s="55" t="n">
        <v>0.09888</v>
      </c>
      <c r="CU33" s="55" t="n">
        <v>5.663645</v>
      </c>
      <c r="CV33" s="55" t="n">
        <v>5.211905</v>
      </c>
      <c r="CW33" s="55" t="n">
        <v>1.685317</v>
      </c>
      <c r="CX33" s="55" t="n">
        <v>0.499933</v>
      </c>
      <c r="CY33" s="55" t="n">
        <v>6.174484</v>
      </c>
      <c r="CZ33" s="55" t="n">
        <v>2.766342</v>
      </c>
      <c r="DA33" s="55" t="n">
        <v>0.787752</v>
      </c>
      <c r="DB33" s="55" t="n">
        <v>1.633683</v>
      </c>
      <c r="DC33" s="55" t="n">
        <v>6.173324</v>
      </c>
      <c r="DD33" s="55" t="n">
        <v>0.53278</v>
      </c>
      <c r="DE33" s="116" t="n">
        <v>0</v>
      </c>
      <c r="DF33" s="52" t="n">
        <v>2588.387678</v>
      </c>
      <c r="DG33" s="55" t="n">
        <v>36266.646389</v>
      </c>
      <c r="DH33" s="55" t="n">
        <v>88.174755</v>
      </c>
      <c r="DI33" s="55" t="n">
        <v>2678.345885</v>
      </c>
      <c r="DJ33" s="116" t="n">
        <v>0</v>
      </c>
      <c r="DK33" s="52" t="n">
        <v>39033.16703</v>
      </c>
      <c r="DL33" s="52" t="n">
        <v>41621.554708</v>
      </c>
    </row>
    <row r="34">
      <c r="A34" s="28" t="inlineStr">
        <is>
          <t>171/2</t>
        </is>
      </c>
      <c r="B34" s="14" t="inlineStr">
        <is>
          <t>Hilatura, tejedura y acabado de productos textiles. 172 - Fabricación de otros productos textiles</t>
        </is>
      </c>
      <c r="C34" s="55" t="n">
        <v>442.856308</v>
      </c>
      <c r="D34" s="55" t="n">
        <v>75.927892</v>
      </c>
      <c r="E34" s="55" t="n">
        <v>0.005283</v>
      </c>
      <c r="F34" s="55" t="n">
        <v>2.053577</v>
      </c>
      <c r="G34" s="55" t="n">
        <v>1.978215</v>
      </c>
      <c r="H34" s="55" t="n">
        <v>9.438466999999999</v>
      </c>
      <c r="I34" s="55" t="n">
        <v>0.030122</v>
      </c>
      <c r="J34" s="55" t="n">
        <v>35.579709</v>
      </c>
      <c r="K34" s="55" t="n">
        <v>3.274612</v>
      </c>
      <c r="L34" s="55" t="n">
        <v>1.978874</v>
      </c>
      <c r="M34" s="55" t="n">
        <v>2.076972</v>
      </c>
      <c r="N34" s="55" t="n">
        <v>296.945972</v>
      </c>
      <c r="O34" s="55" t="n">
        <v>138.962082</v>
      </c>
      <c r="P34" s="55" t="n">
        <v>28.073706</v>
      </c>
      <c r="Q34" s="55" t="n">
        <v>4166.393924</v>
      </c>
      <c r="R34" s="55" t="n">
        <v>164.182476</v>
      </c>
      <c r="S34" s="55" t="n">
        <v>51.619152</v>
      </c>
      <c r="T34" s="55" t="n">
        <v>177.793403</v>
      </c>
      <c r="U34" s="55" t="n">
        <v>96.325434</v>
      </c>
      <c r="V34" s="55" t="n">
        <v>421.930234</v>
      </c>
      <c r="W34" s="55" t="n">
        <v>11.905505</v>
      </c>
      <c r="X34" s="55" t="n">
        <v>4.665422</v>
      </c>
      <c r="Y34" s="55" t="n">
        <v>61.788589</v>
      </c>
      <c r="Z34" s="55" t="n">
        <v>3.158929</v>
      </c>
      <c r="AA34" s="55" t="n">
        <v>66.73821</v>
      </c>
      <c r="AB34" s="55" t="n">
        <v>8.782370999999999</v>
      </c>
      <c r="AC34" s="55" t="n">
        <v>126.113479</v>
      </c>
      <c r="AD34" s="55" t="n">
        <v>41.410472</v>
      </c>
      <c r="AE34" s="55" t="n">
        <v>15141.839919</v>
      </c>
      <c r="AF34" s="55" t="n">
        <v>17679.110934</v>
      </c>
      <c r="AG34" s="55" t="n">
        <v>232.477118</v>
      </c>
      <c r="AH34" s="55" t="n">
        <v>1201.570234</v>
      </c>
      <c r="AI34" s="55" t="n">
        <v>59.011932</v>
      </c>
      <c r="AJ34" s="55" t="n">
        <v>772.6460049999999</v>
      </c>
      <c r="AK34" s="55" t="n">
        <v>259.054743</v>
      </c>
      <c r="AL34" s="55" t="n">
        <v>202.350409</v>
      </c>
      <c r="AM34" s="55" t="n">
        <v>38.687379</v>
      </c>
      <c r="AN34" s="55" t="n">
        <v>20.310268</v>
      </c>
      <c r="AO34" s="55" t="n">
        <v>14.547064</v>
      </c>
      <c r="AP34" s="55" t="n">
        <v>31.16594</v>
      </c>
      <c r="AQ34" s="55" t="n">
        <v>1462.469593</v>
      </c>
      <c r="AR34" s="55" t="n">
        <v>3891.566716</v>
      </c>
      <c r="AS34" s="55" t="n">
        <v>949.64698</v>
      </c>
      <c r="AT34" s="55" t="n">
        <v>8.997859999999999</v>
      </c>
      <c r="AU34" s="55" t="n">
        <v>314.166349</v>
      </c>
      <c r="AV34" s="55" t="n">
        <v>324.432099</v>
      </c>
      <c r="AW34" s="55" t="n">
        <v>78.70178900000001</v>
      </c>
      <c r="AX34" s="55" t="n">
        <v>519.754376</v>
      </c>
      <c r="AY34" s="55" t="n">
        <v>122.630597</v>
      </c>
      <c r="AZ34" s="55" t="n">
        <v>342.28493</v>
      </c>
      <c r="BA34" s="55" t="n">
        <v>197.178976</v>
      </c>
      <c r="BB34" s="55" t="n">
        <v>423.750722</v>
      </c>
      <c r="BC34" s="55" t="n">
        <v>101.209624</v>
      </c>
      <c r="BD34" s="55" t="n">
        <v>6.017644</v>
      </c>
      <c r="BE34" s="55" t="n">
        <v>103.875495</v>
      </c>
      <c r="BF34" s="55" t="n">
        <v>14.504331</v>
      </c>
      <c r="BG34" s="55" t="n">
        <v>34.532595</v>
      </c>
      <c r="BH34" s="55" t="n">
        <v>872.251041</v>
      </c>
      <c r="BI34" s="55" t="n">
        <v>7.208549</v>
      </c>
      <c r="BJ34" s="55" t="n">
        <v>51.434671</v>
      </c>
      <c r="BK34" s="55" t="n">
        <v>266.777684</v>
      </c>
      <c r="BL34" s="55" t="n">
        <v>394.993433</v>
      </c>
      <c r="BM34" s="55" t="n">
        <v>66.705654</v>
      </c>
      <c r="BN34" s="55" t="n">
        <v>1383.086432</v>
      </c>
      <c r="BO34" s="55" t="n">
        <v>98.136413</v>
      </c>
      <c r="BP34" s="55" t="n">
        <v>15.593624</v>
      </c>
      <c r="BQ34" s="55" t="n">
        <v>4.565013</v>
      </c>
      <c r="BR34" s="55" t="n">
        <v>1.290914</v>
      </c>
      <c r="BS34" s="55" t="n">
        <v>110.257653</v>
      </c>
      <c r="BT34" s="55" t="n">
        <v>961.535222</v>
      </c>
      <c r="BU34" s="55" t="n">
        <v>1131.49169</v>
      </c>
      <c r="BV34" s="55" t="n">
        <v>1336.608197</v>
      </c>
      <c r="BW34" s="55" t="n">
        <v>682.495485</v>
      </c>
      <c r="BX34" s="55" t="n">
        <v>82.800596</v>
      </c>
      <c r="BY34" s="55" t="n">
        <v>3274.174913</v>
      </c>
      <c r="BZ34" s="55" t="n">
        <v>0.498346</v>
      </c>
      <c r="CA34" s="55" t="n">
        <v>33.058114</v>
      </c>
      <c r="CB34" s="55" t="n">
        <v>70.094604</v>
      </c>
      <c r="CC34" s="55" t="n">
        <v>0.086525</v>
      </c>
      <c r="CD34" s="55" t="n">
        <v>6.151732</v>
      </c>
      <c r="CE34" s="55" t="n">
        <v>10.550814</v>
      </c>
      <c r="CF34" s="55" t="n">
        <v>1.62101</v>
      </c>
      <c r="CG34" s="55" t="n">
        <v>11.423438</v>
      </c>
      <c r="CH34" s="55" t="n">
        <v>107.586956</v>
      </c>
      <c r="CI34" s="55" t="n">
        <v>1.73445</v>
      </c>
      <c r="CJ34" s="55" t="n">
        <v>21.139942</v>
      </c>
      <c r="CK34" s="55" t="n">
        <v>3.447552</v>
      </c>
      <c r="CL34" s="55" t="n">
        <v>21.719818</v>
      </c>
      <c r="CM34" s="55" t="n">
        <v>4.916775</v>
      </c>
      <c r="CN34" s="55" t="n">
        <v>1463.963985</v>
      </c>
      <c r="CO34" s="55" t="n">
        <v>915.223488</v>
      </c>
      <c r="CP34" s="55" t="n">
        <v>1.536148</v>
      </c>
      <c r="CQ34" s="55" t="n">
        <v>1.758013</v>
      </c>
      <c r="CR34" s="55" t="n">
        <v>33.066003</v>
      </c>
      <c r="CS34" s="55" t="n">
        <v>12.7605</v>
      </c>
      <c r="CT34" s="55" t="n">
        <v>11.640469</v>
      </c>
      <c r="CU34" s="55" t="n">
        <v>60.525967</v>
      </c>
      <c r="CV34" s="55" t="n">
        <v>620.8001819999999</v>
      </c>
      <c r="CW34" s="55" t="n">
        <v>406.917376</v>
      </c>
      <c r="CX34" s="55" t="n">
        <v>92.285522</v>
      </c>
      <c r="CY34" s="55" t="n">
        <v>5024.75691</v>
      </c>
      <c r="CZ34" s="55" t="n">
        <v>300.635284</v>
      </c>
      <c r="DA34" s="55" t="n">
        <v>7.650901</v>
      </c>
      <c r="DB34" s="55" t="n">
        <v>142.709575</v>
      </c>
      <c r="DC34" s="55" t="n">
        <v>26.971208</v>
      </c>
      <c r="DD34" s="55" t="n">
        <v>261.818504</v>
      </c>
      <c r="DE34" s="116" t="n">
        <v>0</v>
      </c>
      <c r="DF34" s="52" t="n">
        <v>71410.939308</v>
      </c>
      <c r="DG34" s="55" t="n">
        <v>18250.113309</v>
      </c>
      <c r="DH34" s="55" t="n">
        <v>910.614806</v>
      </c>
      <c r="DI34" s="55" t="n">
        <v>11927.528793</v>
      </c>
      <c r="DJ34" s="116" t="n">
        <v>0</v>
      </c>
      <c r="DK34" s="52" t="n">
        <v>31088.256908</v>
      </c>
      <c r="DL34" s="52" t="n">
        <v>102499.196216</v>
      </c>
    </row>
    <row r="35">
      <c r="A35" s="28" t="inlineStr">
        <is>
          <t>18</t>
        </is>
      </c>
      <c r="B35" s="14" t="inlineStr">
        <is>
          <t>Fabricación de prendas de vestir, excepto prendas de piel. 18401 - Fabricación de medias. 18402 - Fabricación de suéteres y artículos similares de punto. 18900-Servicios industriales para la industria confeccionista.</t>
        </is>
      </c>
      <c r="C35" s="55" t="n">
        <v>1229.255739</v>
      </c>
      <c r="D35" s="55" t="n">
        <v>323.869328</v>
      </c>
      <c r="E35" s="55" t="n">
        <v>0.003633</v>
      </c>
      <c r="F35" s="55" t="n">
        <v>3.718216</v>
      </c>
      <c r="G35" s="55" t="n">
        <v>0.006016</v>
      </c>
      <c r="H35" s="55" t="n">
        <v>135.578466</v>
      </c>
      <c r="I35" s="55" t="n">
        <v>0.023119</v>
      </c>
      <c r="J35" s="55" t="n">
        <v>1894.689667</v>
      </c>
      <c r="K35" s="55" t="n">
        <v>281.047298</v>
      </c>
      <c r="L35" s="55" t="n">
        <v>1.062555</v>
      </c>
      <c r="M35" s="55" t="n">
        <v>0.581738</v>
      </c>
      <c r="N35" s="55" t="n">
        <v>289.102307</v>
      </c>
      <c r="O35" s="55" t="n">
        <v>161.103784</v>
      </c>
      <c r="P35" s="55" t="n">
        <v>31.679724</v>
      </c>
      <c r="Q35" s="55" t="n">
        <v>820.40578</v>
      </c>
      <c r="R35" s="55" t="n">
        <v>140.508748</v>
      </c>
      <c r="S35" s="55" t="n">
        <v>37.282351</v>
      </c>
      <c r="T35" s="55" t="n">
        <v>42.750725</v>
      </c>
      <c r="U35" s="55" t="n">
        <v>121.612006</v>
      </c>
      <c r="V35" s="55" t="n">
        <v>311.71208</v>
      </c>
      <c r="W35" s="55" t="n">
        <v>17.160308</v>
      </c>
      <c r="X35" s="55" t="n">
        <v>11.058068</v>
      </c>
      <c r="Y35" s="55" t="n">
        <v>54.805021</v>
      </c>
      <c r="Z35" s="55" t="n">
        <v>4.779083</v>
      </c>
      <c r="AA35" s="55" t="n">
        <v>65.55971099999999</v>
      </c>
      <c r="AB35" s="55" t="n">
        <v>21.234274</v>
      </c>
      <c r="AC35" s="55" t="n">
        <v>143.790502</v>
      </c>
      <c r="AD35" s="55" t="n">
        <v>35.064983</v>
      </c>
      <c r="AE35" s="55" t="n">
        <v>206.633741</v>
      </c>
      <c r="AF35" s="55" t="n">
        <v>483.35254</v>
      </c>
      <c r="AG35" s="55" t="n">
        <v>58.539026</v>
      </c>
      <c r="AH35" s="55" t="n">
        <v>84.008661</v>
      </c>
      <c r="AI35" s="55" t="n">
        <v>43.559504</v>
      </c>
      <c r="AJ35" s="55" t="n">
        <v>41.268797</v>
      </c>
      <c r="AK35" s="55" t="n">
        <v>190.180185</v>
      </c>
      <c r="AL35" s="55" t="n">
        <v>141.420728</v>
      </c>
      <c r="AM35" s="55" t="n">
        <v>57.687768</v>
      </c>
      <c r="AN35" s="55" t="n">
        <v>26.13762</v>
      </c>
      <c r="AO35" s="55" t="n">
        <v>15.541748</v>
      </c>
      <c r="AP35" s="55" t="n">
        <v>31.032668</v>
      </c>
      <c r="AQ35" s="55" t="n">
        <v>680.4339670000001</v>
      </c>
      <c r="AR35" s="55" t="n">
        <v>43.540253</v>
      </c>
      <c r="AS35" s="55" t="n">
        <v>140.833833</v>
      </c>
      <c r="AT35" s="55" t="n">
        <v>9.165327</v>
      </c>
      <c r="AU35" s="55" t="n">
        <v>70.148762</v>
      </c>
      <c r="AV35" s="55" t="n">
        <v>195.994303</v>
      </c>
      <c r="AW35" s="55" t="n">
        <v>46.481131</v>
      </c>
      <c r="AX35" s="55" t="n">
        <v>379.83333</v>
      </c>
      <c r="AY35" s="55" t="n">
        <v>86.609385</v>
      </c>
      <c r="AZ35" s="55" t="n">
        <v>296.238015</v>
      </c>
      <c r="BA35" s="55" t="n">
        <v>113.487014</v>
      </c>
      <c r="BB35" s="55" t="n">
        <v>352.971107</v>
      </c>
      <c r="BC35" s="55" t="n">
        <v>86.458277</v>
      </c>
      <c r="BD35" s="55" t="n">
        <v>4.319395</v>
      </c>
      <c r="BE35" s="55" t="n">
        <v>87.27215200000001</v>
      </c>
      <c r="BF35" s="55" t="n">
        <v>7.781271</v>
      </c>
      <c r="BG35" s="55" t="n">
        <v>50.505908</v>
      </c>
      <c r="BH35" s="55" t="n">
        <v>639.820226</v>
      </c>
      <c r="BI35" s="55" t="n">
        <v>6.137977</v>
      </c>
      <c r="BJ35" s="55" t="n">
        <v>35.469611</v>
      </c>
      <c r="BK35" s="55" t="n">
        <v>103.354441</v>
      </c>
      <c r="BL35" s="55" t="n">
        <v>159.540479</v>
      </c>
      <c r="BM35" s="55" t="n">
        <v>53.640032</v>
      </c>
      <c r="BN35" s="55" t="n">
        <v>87.96437</v>
      </c>
      <c r="BO35" s="55" t="n">
        <v>64.213477</v>
      </c>
      <c r="BP35" s="55" t="n">
        <v>16.326701</v>
      </c>
      <c r="BQ35" s="55" t="n">
        <v>1.794145</v>
      </c>
      <c r="BR35" s="55" t="n">
        <v>19.419844</v>
      </c>
      <c r="BS35" s="55" t="n">
        <v>178.09333</v>
      </c>
      <c r="BT35" s="55" t="n">
        <v>324.670192</v>
      </c>
      <c r="BU35" s="55" t="n">
        <v>735.049852</v>
      </c>
      <c r="BV35" s="55" t="n">
        <v>1446.28155</v>
      </c>
      <c r="BW35" s="55" t="n">
        <v>21.14945</v>
      </c>
      <c r="BX35" s="55" t="n">
        <v>58.428844</v>
      </c>
      <c r="BY35" s="55" t="n">
        <v>1134.8256</v>
      </c>
      <c r="BZ35" s="55" t="n">
        <v>0.335724</v>
      </c>
      <c r="CA35" s="55" t="n">
        <v>23.030156</v>
      </c>
      <c r="CB35" s="55" t="n">
        <v>143.281393</v>
      </c>
      <c r="CC35" s="55" t="n">
        <v>0.066233</v>
      </c>
      <c r="CD35" s="55" t="n">
        <v>100.533277</v>
      </c>
      <c r="CE35" s="55" t="n">
        <v>962.803867</v>
      </c>
      <c r="CF35" s="55" t="n">
        <v>31.676244</v>
      </c>
      <c r="CG35" s="55" t="n">
        <v>82.027771</v>
      </c>
      <c r="CH35" s="55" t="n">
        <v>102.276767</v>
      </c>
      <c r="CI35" s="55" t="n">
        <v>3.945399</v>
      </c>
      <c r="CJ35" s="55" t="n">
        <v>8.946418</v>
      </c>
      <c r="CK35" s="55" t="n">
        <v>1.857906</v>
      </c>
      <c r="CL35" s="55" t="n">
        <v>29.909117</v>
      </c>
      <c r="CM35" s="55" t="n">
        <v>1.611691</v>
      </c>
      <c r="CN35" s="55" t="n">
        <v>4.467289</v>
      </c>
      <c r="CO35" s="55" t="n">
        <v>3.007577</v>
      </c>
      <c r="CP35" s="55" t="n">
        <v>0.636226</v>
      </c>
      <c r="CQ35" s="55" t="n">
        <v>18.606691</v>
      </c>
      <c r="CR35" s="55" t="n">
        <v>26.926335</v>
      </c>
      <c r="CS35" s="55" t="n">
        <v>77.132665</v>
      </c>
      <c r="CT35" s="55" t="n">
        <v>70.362477</v>
      </c>
      <c r="CU35" s="55" t="n">
        <v>1494.614008</v>
      </c>
      <c r="CV35" s="55" t="n">
        <v>3754.697599</v>
      </c>
      <c r="CW35" s="55" t="n">
        <v>1155.142362</v>
      </c>
      <c r="CX35" s="55" t="n">
        <v>115.291012</v>
      </c>
      <c r="CY35" s="55" t="n">
        <v>1484.008777</v>
      </c>
      <c r="CZ35" s="55" t="n">
        <v>185.899461</v>
      </c>
      <c r="DA35" s="55" t="n">
        <v>550.716197</v>
      </c>
      <c r="DB35" s="55" t="n">
        <v>1019.984493</v>
      </c>
      <c r="DC35" s="55" t="n">
        <v>102.974999</v>
      </c>
      <c r="DD35" s="55" t="n">
        <v>96.76966899999999</v>
      </c>
      <c r="DE35" s="116" t="n">
        <v>0</v>
      </c>
      <c r="DF35" s="52" t="n">
        <v>26950.601566</v>
      </c>
      <c r="DG35" s="55" t="n">
        <v>75004.88792199999</v>
      </c>
      <c r="DH35" s="55" t="n">
        <v>-413.393362</v>
      </c>
      <c r="DI35" s="55" t="n">
        <v>913.227721</v>
      </c>
      <c r="DJ35" s="116" t="n">
        <v>0</v>
      </c>
      <c r="DK35" s="52" t="n">
        <v>75504.72228099999</v>
      </c>
      <c r="DL35" s="52" t="n">
        <v>102455.323847</v>
      </c>
    </row>
    <row r="36">
      <c r="A36" s="28" t="inlineStr">
        <is>
          <t>191</t>
        </is>
      </c>
      <c r="B36" s="14" t="inlineStr">
        <is>
          <t>Curtido y terminación de cueros. 19120 - Fabricación de maletas, bolsos de mano y similares, artículos de talabartería y artículos de cuero n.c.p.</t>
        </is>
      </c>
      <c r="C36" s="55" t="n">
        <v>14.931116</v>
      </c>
      <c r="D36" s="55" t="n">
        <v>21.068336</v>
      </c>
      <c r="E36" s="55" t="n">
        <v>0.000254</v>
      </c>
      <c r="F36" s="55" t="n">
        <v>0.055319</v>
      </c>
      <c r="G36" s="55" t="n">
        <v>0.000421</v>
      </c>
      <c r="H36" s="55" t="n">
        <v>2.456794</v>
      </c>
      <c r="I36" s="55" t="n">
        <v>0.001663</v>
      </c>
      <c r="J36" s="55" t="n">
        <v>5.084754</v>
      </c>
      <c r="K36" s="55" t="n">
        <v>0.855753</v>
      </c>
      <c r="L36" s="55" t="n">
        <v>0.052111</v>
      </c>
      <c r="M36" s="55" t="n">
        <v>0.047861</v>
      </c>
      <c r="N36" s="55" t="n">
        <v>86.634671</v>
      </c>
      <c r="O36" s="55" t="n">
        <v>33.767964</v>
      </c>
      <c r="P36" s="55" t="n">
        <v>5.220242</v>
      </c>
      <c r="Q36" s="55" t="n">
        <v>268.576501</v>
      </c>
      <c r="R36" s="55" t="n">
        <v>1297.040369</v>
      </c>
      <c r="S36" s="55" t="n">
        <v>7.22183</v>
      </c>
      <c r="T36" s="55" t="n">
        <v>19.248188</v>
      </c>
      <c r="U36" s="55" t="n">
        <v>30.687507</v>
      </c>
      <c r="V36" s="55" t="n">
        <v>103.60663</v>
      </c>
      <c r="W36" s="55" t="n">
        <v>1.936388</v>
      </c>
      <c r="X36" s="55" t="n">
        <v>7.827548</v>
      </c>
      <c r="Y36" s="55" t="n">
        <v>66.969846</v>
      </c>
      <c r="Z36" s="55" t="n">
        <v>0.141172</v>
      </c>
      <c r="AA36" s="55" t="n">
        <v>13.954855</v>
      </c>
      <c r="AB36" s="55" t="n">
        <v>0.25077</v>
      </c>
      <c r="AC36" s="55" t="n">
        <v>26.332462</v>
      </c>
      <c r="AD36" s="55" t="n">
        <v>0.564887</v>
      </c>
      <c r="AE36" s="55" t="n">
        <v>98.98489499999999</v>
      </c>
      <c r="AF36" s="55" t="n">
        <v>426.628501</v>
      </c>
      <c r="AG36" s="55" t="n">
        <v>2206.830785</v>
      </c>
      <c r="AH36" s="55" t="n">
        <v>2113.988819</v>
      </c>
      <c r="AI36" s="55" t="n">
        <v>3.488954</v>
      </c>
      <c r="AJ36" s="55" t="n">
        <v>19.947338</v>
      </c>
      <c r="AK36" s="55" t="n">
        <v>62.334558</v>
      </c>
      <c r="AL36" s="55" t="n">
        <v>42.570711</v>
      </c>
      <c r="AM36" s="55" t="n">
        <v>3.331781</v>
      </c>
      <c r="AN36" s="55" t="n">
        <v>3.307747</v>
      </c>
      <c r="AO36" s="55" t="n">
        <v>2.859183</v>
      </c>
      <c r="AP36" s="55" t="n">
        <v>5.509303</v>
      </c>
      <c r="AQ36" s="55" t="n">
        <v>179.322578</v>
      </c>
      <c r="AR36" s="55" t="n">
        <v>10.937625</v>
      </c>
      <c r="AS36" s="55" t="n">
        <v>29.516057</v>
      </c>
      <c r="AT36" s="55" t="n">
        <v>0.292241</v>
      </c>
      <c r="AU36" s="55" t="n">
        <v>6.100067</v>
      </c>
      <c r="AV36" s="55" t="n">
        <v>79.579971</v>
      </c>
      <c r="AW36" s="55" t="n">
        <v>20.32769</v>
      </c>
      <c r="AX36" s="55" t="n">
        <v>129.887951</v>
      </c>
      <c r="AY36" s="55" t="n">
        <v>19.773295</v>
      </c>
      <c r="AZ36" s="55" t="n">
        <v>82.89580100000001</v>
      </c>
      <c r="BA36" s="55" t="n">
        <v>33.206259</v>
      </c>
      <c r="BB36" s="55" t="n">
        <v>102.256097</v>
      </c>
      <c r="BC36" s="55" t="n">
        <v>24.039233</v>
      </c>
      <c r="BD36" s="55" t="n">
        <v>1.39559</v>
      </c>
      <c r="BE36" s="55" t="n">
        <v>25.082334</v>
      </c>
      <c r="BF36" s="55" t="n">
        <v>3.515757</v>
      </c>
      <c r="BG36" s="55" t="n">
        <v>7.712392</v>
      </c>
      <c r="BH36" s="55" t="n">
        <v>213.784576</v>
      </c>
      <c r="BI36" s="55" t="n">
        <v>1.447303</v>
      </c>
      <c r="BJ36" s="55" t="n">
        <v>19.261164</v>
      </c>
      <c r="BK36" s="55" t="n">
        <v>48.620822</v>
      </c>
      <c r="BL36" s="55" t="n">
        <v>42.976882</v>
      </c>
      <c r="BM36" s="55" t="n">
        <v>12.571712</v>
      </c>
      <c r="BN36" s="55" t="n">
        <v>232.348144</v>
      </c>
      <c r="BO36" s="55" t="n">
        <v>25.634876</v>
      </c>
      <c r="BP36" s="55" t="n">
        <v>0.9318650000000001</v>
      </c>
      <c r="BQ36" s="55" t="n">
        <v>0.279497</v>
      </c>
      <c r="BR36" s="55" t="n">
        <v>0.133285</v>
      </c>
      <c r="BS36" s="55" t="n">
        <v>27.333921</v>
      </c>
      <c r="BT36" s="55" t="n">
        <v>5.560201</v>
      </c>
      <c r="BU36" s="55" t="n">
        <v>42.924995</v>
      </c>
      <c r="BV36" s="55" t="n">
        <v>111.497513</v>
      </c>
      <c r="BW36" s="55" t="n">
        <v>12.241774</v>
      </c>
      <c r="BX36" s="55" t="n">
        <v>0.732914</v>
      </c>
      <c r="BY36" s="55" t="n">
        <v>144.290332</v>
      </c>
      <c r="BZ36" s="55" t="n">
        <v>0.052662</v>
      </c>
      <c r="CA36" s="55" t="n">
        <v>2.125108</v>
      </c>
      <c r="CB36" s="55" t="n">
        <v>17.330941</v>
      </c>
      <c r="CC36" s="55" t="n">
        <v>0.006403</v>
      </c>
      <c r="CD36" s="55" t="n">
        <v>0.591028</v>
      </c>
      <c r="CE36" s="55" t="n">
        <v>3.518915</v>
      </c>
      <c r="CF36" s="55" t="n">
        <v>0.216996</v>
      </c>
      <c r="CG36" s="55" t="n">
        <v>0.8089190000000001</v>
      </c>
      <c r="CH36" s="55" t="n">
        <v>5.412235</v>
      </c>
      <c r="CI36" s="55" t="n">
        <v>0.224253</v>
      </c>
      <c r="CJ36" s="55" t="n">
        <v>1.564315</v>
      </c>
      <c r="CK36" s="55" t="n">
        <v>0.297866</v>
      </c>
      <c r="CL36" s="55" t="n">
        <v>131.204806</v>
      </c>
      <c r="CM36" s="55" t="n">
        <v>0.324874</v>
      </c>
      <c r="CN36" s="55" t="n">
        <v>0.276868</v>
      </c>
      <c r="CO36" s="55" t="n">
        <v>0.18752</v>
      </c>
      <c r="CP36" s="55" t="n">
        <v>0.106446</v>
      </c>
      <c r="CQ36" s="55" t="n">
        <v>0.185696</v>
      </c>
      <c r="CR36" s="55" t="n">
        <v>2.397505</v>
      </c>
      <c r="CS36" s="55" t="n">
        <v>1.041539</v>
      </c>
      <c r="CT36" s="55" t="n">
        <v>0.95012</v>
      </c>
      <c r="CU36" s="55" t="n">
        <v>7.801574</v>
      </c>
      <c r="CV36" s="55" t="n">
        <v>50.684741</v>
      </c>
      <c r="CW36" s="55" t="n">
        <v>60.890225</v>
      </c>
      <c r="CX36" s="55" t="n">
        <v>2.922268</v>
      </c>
      <c r="CY36" s="55" t="n">
        <v>9.611817</v>
      </c>
      <c r="CZ36" s="55" t="n">
        <v>2.004048</v>
      </c>
      <c r="DA36" s="55" t="n">
        <v>2.826177</v>
      </c>
      <c r="DB36" s="55" t="n">
        <v>42.216451</v>
      </c>
      <c r="DC36" s="55" t="n">
        <v>1.626214</v>
      </c>
      <c r="DD36" s="55" t="n">
        <v>0.361713</v>
      </c>
      <c r="DE36" s="116" t="n">
        <v>0</v>
      </c>
      <c r="DF36" s="52" t="n">
        <v>9052.501743000001</v>
      </c>
      <c r="DG36" s="55" t="n">
        <v>11179.222187</v>
      </c>
      <c r="DH36" s="55" t="n">
        <v>189.744569</v>
      </c>
      <c r="DI36" s="55" t="n">
        <v>11714.453687</v>
      </c>
      <c r="DJ36" s="116" t="n">
        <v>0</v>
      </c>
      <c r="DK36" s="52" t="n">
        <v>23083.420443</v>
      </c>
      <c r="DL36" s="52" t="n">
        <v>32135.922186</v>
      </c>
    </row>
    <row r="37">
      <c r="A37" s="28" t="inlineStr">
        <is>
          <t>192</t>
        </is>
      </c>
      <c r="B37" s="14" t="inlineStr">
        <is>
          <t>Fabricación de calzado de cuero, excepto el ortopédico. 19202 - Fabricación de calzado de tela, plástico, goma, caucho y otros materiales, excepto calzado ortopédico y de asbesto. 19203-Fabricación de partes de calzado</t>
        </is>
      </c>
      <c r="C37" s="55" t="n">
        <v>552.6679779999999</v>
      </c>
      <c r="D37" s="55" t="n">
        <v>221.714315</v>
      </c>
      <c r="E37" s="55" t="n">
        <v>0.003787</v>
      </c>
      <c r="F37" s="55" t="n">
        <v>0.8242</v>
      </c>
      <c r="G37" s="55" t="n">
        <v>0.006272</v>
      </c>
      <c r="H37" s="55" t="n">
        <v>126.375304</v>
      </c>
      <c r="I37" s="55" t="n">
        <v>0.020999</v>
      </c>
      <c r="J37" s="55" t="n">
        <v>9.084329</v>
      </c>
      <c r="K37" s="55" t="n">
        <v>2.961031</v>
      </c>
      <c r="L37" s="55" t="n">
        <v>0.624094</v>
      </c>
      <c r="M37" s="55" t="n">
        <v>0.427583</v>
      </c>
      <c r="N37" s="55" t="n">
        <v>21.70117</v>
      </c>
      <c r="O37" s="55" t="n">
        <v>8.361012000000001</v>
      </c>
      <c r="P37" s="55" t="n">
        <v>6.121155</v>
      </c>
      <c r="Q37" s="55" t="n">
        <v>75.910432</v>
      </c>
      <c r="R37" s="55" t="n">
        <v>21.578301</v>
      </c>
      <c r="S37" s="55" t="n">
        <v>4.248147</v>
      </c>
      <c r="T37" s="55" t="n">
        <v>12.345116</v>
      </c>
      <c r="U37" s="55" t="n">
        <v>13.752164</v>
      </c>
      <c r="V37" s="55" t="n">
        <v>22.017917</v>
      </c>
      <c r="W37" s="55" t="n">
        <v>4.125069</v>
      </c>
      <c r="X37" s="55" t="n">
        <v>1.980881</v>
      </c>
      <c r="Y37" s="55" t="n">
        <v>11.011899</v>
      </c>
      <c r="Z37" s="55" t="n">
        <v>1.743104</v>
      </c>
      <c r="AA37" s="55" t="n">
        <v>10.412469</v>
      </c>
      <c r="AB37" s="55" t="n">
        <v>3.053155</v>
      </c>
      <c r="AC37" s="55" t="n">
        <v>12.020181</v>
      </c>
      <c r="AD37" s="55" t="n">
        <v>0.924802</v>
      </c>
      <c r="AE37" s="55" t="n">
        <v>16.836052</v>
      </c>
      <c r="AF37" s="55" t="n">
        <v>19.687285</v>
      </c>
      <c r="AG37" s="55" t="n">
        <v>4.196512</v>
      </c>
      <c r="AH37" s="55" t="n">
        <v>1153.095798</v>
      </c>
      <c r="AI37" s="55" t="n">
        <v>3.195397</v>
      </c>
      <c r="AJ37" s="55" t="n">
        <v>14.282727</v>
      </c>
      <c r="AK37" s="55" t="n">
        <v>15.758585</v>
      </c>
      <c r="AL37" s="55" t="n">
        <v>12.006553</v>
      </c>
      <c r="AM37" s="55" t="n">
        <v>21.080836</v>
      </c>
      <c r="AN37" s="55" t="n">
        <v>6.834999</v>
      </c>
      <c r="AO37" s="55" t="n">
        <v>2.270349</v>
      </c>
      <c r="AP37" s="55" t="n">
        <v>5.15363</v>
      </c>
      <c r="AQ37" s="55" t="n">
        <v>55.143279</v>
      </c>
      <c r="AR37" s="55" t="n">
        <v>4.550762</v>
      </c>
      <c r="AS37" s="55" t="n">
        <v>12.549518</v>
      </c>
      <c r="AT37" s="55" t="n">
        <v>0.936701</v>
      </c>
      <c r="AU37" s="55" t="n">
        <v>9.452258</v>
      </c>
      <c r="AV37" s="55" t="n">
        <v>27.059878</v>
      </c>
      <c r="AW37" s="55" t="n">
        <v>7.683776</v>
      </c>
      <c r="AX37" s="55" t="n">
        <v>31.159758</v>
      </c>
      <c r="AY37" s="55" t="n">
        <v>6.582134</v>
      </c>
      <c r="AZ37" s="55" t="n">
        <v>28.883227</v>
      </c>
      <c r="BA37" s="55" t="n">
        <v>9.283550999999999</v>
      </c>
      <c r="BB37" s="55" t="n">
        <v>30.263317</v>
      </c>
      <c r="BC37" s="55" t="n">
        <v>7.565077</v>
      </c>
      <c r="BD37" s="55" t="n">
        <v>0.5517030000000001</v>
      </c>
      <c r="BE37" s="55" t="n">
        <v>6.618373</v>
      </c>
      <c r="BF37" s="55" t="n">
        <v>1.959313</v>
      </c>
      <c r="BG37" s="55" t="n">
        <v>2.663277</v>
      </c>
      <c r="BH37" s="55" t="n">
        <v>46.036598</v>
      </c>
      <c r="BI37" s="55" t="n">
        <v>1.082018</v>
      </c>
      <c r="BJ37" s="55" t="n">
        <v>2.923662</v>
      </c>
      <c r="BK37" s="55" t="n">
        <v>41.742895</v>
      </c>
      <c r="BL37" s="55" t="n">
        <v>12.787552</v>
      </c>
      <c r="BM37" s="55" t="n">
        <v>4.285959</v>
      </c>
      <c r="BN37" s="55" t="n">
        <v>6.616754</v>
      </c>
      <c r="BO37" s="55" t="n">
        <v>9.520101</v>
      </c>
      <c r="BP37" s="55" t="n">
        <v>5.514318</v>
      </c>
      <c r="BQ37" s="55" t="n">
        <v>1.542167</v>
      </c>
      <c r="BR37" s="55" t="n">
        <v>0.731805</v>
      </c>
      <c r="BS37" s="55" t="n">
        <v>48.419932</v>
      </c>
      <c r="BT37" s="55" t="n">
        <v>36.044343</v>
      </c>
      <c r="BU37" s="55" t="n">
        <v>611.629915</v>
      </c>
      <c r="BV37" s="55" t="n">
        <v>213.058305</v>
      </c>
      <c r="BW37" s="55" t="n">
        <v>762.48141</v>
      </c>
      <c r="BX37" s="55" t="n">
        <v>2.002156</v>
      </c>
      <c r="BY37" s="55" t="n">
        <v>54.577035</v>
      </c>
      <c r="BZ37" s="55" t="n">
        <v>0.247914</v>
      </c>
      <c r="CA37" s="55" t="n">
        <v>27.884834</v>
      </c>
      <c r="CB37" s="55" t="n">
        <v>4.062305</v>
      </c>
      <c r="CC37" s="55" t="n">
        <v>0.046869</v>
      </c>
      <c r="CD37" s="55" t="n">
        <v>4.96773</v>
      </c>
      <c r="CE37" s="55" t="n">
        <v>6.418168</v>
      </c>
      <c r="CF37" s="55" t="n">
        <v>0.691833</v>
      </c>
      <c r="CG37" s="55" t="n">
        <v>3.67947</v>
      </c>
      <c r="CH37" s="55" t="n">
        <v>68.151717</v>
      </c>
      <c r="CI37" s="55" t="n">
        <v>0.373009</v>
      </c>
      <c r="CJ37" s="55" t="n">
        <v>3.786104</v>
      </c>
      <c r="CK37" s="55" t="n">
        <v>0.6865059999999999</v>
      </c>
      <c r="CL37" s="55" t="n">
        <v>1.179331</v>
      </c>
      <c r="CM37" s="55" t="n">
        <v>0.823969</v>
      </c>
      <c r="CN37" s="55" t="n">
        <v>4.327243</v>
      </c>
      <c r="CO37" s="55" t="n">
        <v>2.884686</v>
      </c>
      <c r="CP37" s="55" t="n">
        <v>0.254186</v>
      </c>
      <c r="CQ37" s="55" t="n">
        <v>0.765207</v>
      </c>
      <c r="CR37" s="55" t="n">
        <v>7.213045</v>
      </c>
      <c r="CS37" s="55" t="n">
        <v>5.581284</v>
      </c>
      <c r="CT37" s="55" t="n">
        <v>5.091397</v>
      </c>
      <c r="CU37" s="55" t="n">
        <v>16.281544</v>
      </c>
      <c r="CV37" s="55" t="n">
        <v>271.50484</v>
      </c>
      <c r="CW37" s="55" t="n">
        <v>3.739461</v>
      </c>
      <c r="CX37" s="55" t="n">
        <v>11.144963</v>
      </c>
      <c r="CY37" s="55" t="n">
        <v>14.364332</v>
      </c>
      <c r="CZ37" s="55" t="n">
        <v>7.48679</v>
      </c>
      <c r="DA37" s="55" t="n">
        <v>78.570508</v>
      </c>
      <c r="DB37" s="55" t="n">
        <v>3.840844</v>
      </c>
      <c r="DC37" s="55" t="n">
        <v>13.913314</v>
      </c>
      <c r="DD37" s="55" t="n">
        <v>1.161954</v>
      </c>
      <c r="DE37" s="116" t="n">
        <v>0</v>
      </c>
      <c r="DF37" s="52" t="n">
        <v>5095.443773</v>
      </c>
      <c r="DG37" s="55" t="n">
        <v>27519.536671</v>
      </c>
      <c r="DH37" s="55" t="n">
        <v>-51.240832</v>
      </c>
      <c r="DI37" s="55" t="n">
        <v>205.728451</v>
      </c>
      <c r="DJ37" s="116" t="n">
        <v>0</v>
      </c>
      <c r="DK37" s="52" t="n">
        <v>27674.024289</v>
      </c>
      <c r="DL37" s="52" t="n">
        <v>32769.468062</v>
      </c>
    </row>
    <row r="38">
      <c r="A38" s="28" t="inlineStr">
        <is>
          <t>201/2</t>
        </is>
      </c>
      <c r="B38" s="14" t="inlineStr">
        <is>
          <t>Aserrado y acepilladura de madera. 202 - Fabricación de productos de madera, corcho, paja y materiales trenzables</t>
        </is>
      </c>
      <c r="C38" s="55" t="n">
        <v>353.951951</v>
      </c>
      <c r="D38" s="55" t="n">
        <v>26.654258</v>
      </c>
      <c r="E38" s="55" t="n">
        <v>0.014025</v>
      </c>
      <c r="F38" s="55" t="n">
        <v>337.45257</v>
      </c>
      <c r="G38" s="55" t="n">
        <v>0.07646500000000001</v>
      </c>
      <c r="H38" s="55" t="n">
        <v>22.814692</v>
      </c>
      <c r="I38" s="55" t="n">
        <v>0.040283</v>
      </c>
      <c r="J38" s="55" t="n">
        <v>17.014212</v>
      </c>
      <c r="K38" s="55" t="n">
        <v>3.984869</v>
      </c>
      <c r="L38" s="55" t="n">
        <v>3.298783</v>
      </c>
      <c r="M38" s="55" t="n">
        <v>1.025691</v>
      </c>
      <c r="N38" s="55" t="n">
        <v>357.667708</v>
      </c>
      <c r="O38" s="55" t="n">
        <v>115.560114</v>
      </c>
      <c r="P38" s="55" t="n">
        <v>209.429459</v>
      </c>
      <c r="Q38" s="55" t="n">
        <v>80.320787</v>
      </c>
      <c r="R38" s="55" t="n">
        <v>264.220802</v>
      </c>
      <c r="S38" s="55" t="n">
        <v>48.303057</v>
      </c>
      <c r="T38" s="55" t="n">
        <v>552.441181</v>
      </c>
      <c r="U38" s="55" t="n">
        <v>79.998637</v>
      </c>
      <c r="V38" s="55" t="n">
        <v>24.540882</v>
      </c>
      <c r="W38" s="55" t="n">
        <v>67.547059</v>
      </c>
      <c r="X38" s="55" t="n">
        <v>109.387574</v>
      </c>
      <c r="Y38" s="55" t="n">
        <v>534.520559</v>
      </c>
      <c r="Z38" s="55" t="n">
        <v>10.394304</v>
      </c>
      <c r="AA38" s="55" t="n">
        <v>1076.366201</v>
      </c>
      <c r="AB38" s="55" t="n">
        <v>7.457446</v>
      </c>
      <c r="AC38" s="55" t="n">
        <v>454.016562</v>
      </c>
      <c r="AD38" s="55" t="n">
        <v>59.577976</v>
      </c>
      <c r="AE38" s="55" t="n">
        <v>61.939852</v>
      </c>
      <c r="AF38" s="55" t="n">
        <v>18.654567</v>
      </c>
      <c r="AG38" s="55" t="n">
        <v>62.100124</v>
      </c>
      <c r="AH38" s="55" t="n">
        <v>38.967403</v>
      </c>
      <c r="AI38" s="55" t="n">
        <v>9378.384037</v>
      </c>
      <c r="AJ38" s="55" t="n">
        <v>521.528244</v>
      </c>
      <c r="AK38" s="55" t="n">
        <v>23.77351</v>
      </c>
      <c r="AL38" s="55" t="n">
        <v>142.476205</v>
      </c>
      <c r="AM38" s="55" t="n">
        <v>51.667321</v>
      </c>
      <c r="AN38" s="55" t="n">
        <v>202.445471</v>
      </c>
      <c r="AO38" s="55" t="n">
        <v>31.9356</v>
      </c>
      <c r="AP38" s="55" t="n">
        <v>71.665102</v>
      </c>
      <c r="AQ38" s="55" t="n">
        <v>362.563323</v>
      </c>
      <c r="AR38" s="55" t="n">
        <v>117.883052</v>
      </c>
      <c r="AS38" s="55" t="n">
        <v>88.676897</v>
      </c>
      <c r="AT38" s="55" t="n">
        <v>167.440368</v>
      </c>
      <c r="AU38" s="55" t="n">
        <v>388.157092</v>
      </c>
      <c r="AV38" s="55" t="n">
        <v>52.734749</v>
      </c>
      <c r="AW38" s="55" t="n">
        <v>17.278832</v>
      </c>
      <c r="AX38" s="55" t="n">
        <v>301.889611</v>
      </c>
      <c r="AY38" s="55" t="n">
        <v>63.005152</v>
      </c>
      <c r="AZ38" s="55" t="n">
        <v>709.900005</v>
      </c>
      <c r="BA38" s="55" t="n">
        <v>120.180459</v>
      </c>
      <c r="BB38" s="55" t="n">
        <v>83.972414</v>
      </c>
      <c r="BC38" s="55" t="n">
        <v>71.751338</v>
      </c>
      <c r="BD38" s="55" t="n">
        <v>7.861879</v>
      </c>
      <c r="BE38" s="55" t="n">
        <v>58.661502</v>
      </c>
      <c r="BF38" s="55" t="n">
        <v>150.223465</v>
      </c>
      <c r="BG38" s="55" t="n">
        <v>51.81126</v>
      </c>
      <c r="BH38" s="55" t="n">
        <v>81.982179</v>
      </c>
      <c r="BI38" s="55" t="n">
        <v>18.564162</v>
      </c>
      <c r="BJ38" s="55" t="n">
        <v>40.3462</v>
      </c>
      <c r="BK38" s="55" t="n">
        <v>126.789105</v>
      </c>
      <c r="BL38" s="55" t="n">
        <v>172.617534</v>
      </c>
      <c r="BM38" s="55" t="n">
        <v>49.047666</v>
      </c>
      <c r="BN38" s="55" t="n">
        <v>7727.386367</v>
      </c>
      <c r="BO38" s="55" t="n">
        <v>23.249469</v>
      </c>
      <c r="BP38" s="55" t="n">
        <v>18.11661</v>
      </c>
      <c r="BQ38" s="55" t="n">
        <v>5.053795</v>
      </c>
      <c r="BR38" s="55" t="n">
        <v>1.956823</v>
      </c>
      <c r="BS38" s="55" t="n">
        <v>12698.798097</v>
      </c>
      <c r="BT38" s="55" t="n">
        <v>11.748414</v>
      </c>
      <c r="BU38" s="55" t="n">
        <v>13689.218551</v>
      </c>
      <c r="BV38" s="55" t="n">
        <v>13005.201548</v>
      </c>
      <c r="BW38" s="55" t="n">
        <v>2.035953</v>
      </c>
      <c r="BX38" s="55" t="n">
        <v>4.62259</v>
      </c>
      <c r="BY38" s="55" t="n">
        <v>1512.525513</v>
      </c>
      <c r="BZ38" s="55" t="n">
        <v>0.685141</v>
      </c>
      <c r="CA38" s="55" t="n">
        <v>41.05872</v>
      </c>
      <c r="CB38" s="55" t="n">
        <v>2.981649</v>
      </c>
      <c r="CC38" s="55" t="n">
        <v>0.119336</v>
      </c>
      <c r="CD38" s="55" t="n">
        <v>8.384868000000001</v>
      </c>
      <c r="CE38" s="55" t="n">
        <v>11.716004</v>
      </c>
      <c r="CF38" s="55" t="n">
        <v>2.525153</v>
      </c>
      <c r="CG38" s="55" t="n">
        <v>11.515964</v>
      </c>
      <c r="CH38" s="55" t="n">
        <v>124.411333</v>
      </c>
      <c r="CI38" s="55" t="n">
        <v>1.926021</v>
      </c>
      <c r="CJ38" s="55" t="n">
        <v>19.538564</v>
      </c>
      <c r="CK38" s="55" t="n">
        <v>3.763709</v>
      </c>
      <c r="CL38" s="55" t="n">
        <v>10.775463</v>
      </c>
      <c r="CM38" s="55" t="n">
        <v>4.055137</v>
      </c>
      <c r="CN38" s="55" t="n">
        <v>1226.522225</v>
      </c>
      <c r="CO38" s="55" t="n">
        <v>766.8571899999999</v>
      </c>
      <c r="CP38" s="55" t="n">
        <v>2.012154</v>
      </c>
      <c r="CQ38" s="55" t="n">
        <v>2.320189</v>
      </c>
      <c r="CR38" s="55" t="n">
        <v>34.028264</v>
      </c>
      <c r="CS38" s="55" t="n">
        <v>7.500297</v>
      </c>
      <c r="CT38" s="55" t="n">
        <v>6.841971</v>
      </c>
      <c r="CU38" s="55" t="n">
        <v>60.986736</v>
      </c>
      <c r="CV38" s="55" t="n">
        <v>364.823707</v>
      </c>
      <c r="CW38" s="55" t="n">
        <v>14.132362</v>
      </c>
      <c r="CX38" s="55" t="n">
        <v>51.484872</v>
      </c>
      <c r="CY38" s="55" t="n">
        <v>43.680418</v>
      </c>
      <c r="CZ38" s="55" t="n">
        <v>48.479301</v>
      </c>
      <c r="DA38" s="55" t="n">
        <v>5.213804</v>
      </c>
      <c r="DB38" s="55" t="n">
        <v>22.067535</v>
      </c>
      <c r="DC38" s="55" t="n">
        <v>39.999761</v>
      </c>
      <c r="DD38" s="55" t="n">
        <v>22.047458</v>
      </c>
      <c r="DE38" s="116" t="n">
        <v>0</v>
      </c>
      <c r="DF38" s="52" t="n">
        <v>70389.322822</v>
      </c>
      <c r="DG38" s="55" t="n">
        <v>1855.083233</v>
      </c>
      <c r="DH38" s="55" t="n">
        <v>-355.993793</v>
      </c>
      <c r="DI38" s="55" t="n">
        <v>2378.796818</v>
      </c>
      <c r="DJ38" s="116" t="n">
        <v>0</v>
      </c>
      <c r="DK38" s="52" t="n">
        <v>3877.886258</v>
      </c>
      <c r="DL38" s="52" t="n">
        <v>74267.20907899999</v>
      </c>
    </row>
    <row r="39">
      <c r="A39" s="28" t="inlineStr">
        <is>
          <t>210</t>
        </is>
      </c>
      <c r="B39" s="14" t="inlineStr">
        <is>
          <t>Fabricación de papel y de productos de papel</t>
        </is>
      </c>
      <c r="C39" s="55" t="n">
        <v>44.092215</v>
      </c>
      <c r="D39" s="55" t="n">
        <v>46.262042</v>
      </c>
      <c r="E39" s="55" t="n">
        <v>0.004018</v>
      </c>
      <c r="F39" s="55" t="n">
        <v>4.35882</v>
      </c>
      <c r="G39" s="55" t="n">
        <v>0.017832</v>
      </c>
      <c r="H39" s="55" t="n">
        <v>515.352314</v>
      </c>
      <c r="I39" s="55" t="n">
        <v>1.099776</v>
      </c>
      <c r="J39" s="55" t="n">
        <v>4.800963</v>
      </c>
      <c r="K39" s="55" t="n">
        <v>478.111639</v>
      </c>
      <c r="L39" s="55" t="n">
        <v>516.06997</v>
      </c>
      <c r="M39" s="55" t="n">
        <v>210.947079</v>
      </c>
      <c r="N39" s="55" t="n">
        <v>484.841211</v>
      </c>
      <c r="O39" s="55" t="n">
        <v>278.558723</v>
      </c>
      <c r="P39" s="55" t="n">
        <v>831.615174</v>
      </c>
      <c r="Q39" s="55" t="n">
        <v>538.314829</v>
      </c>
      <c r="R39" s="55" t="n">
        <v>4067.53241</v>
      </c>
      <c r="S39" s="55" t="n">
        <v>1406.173876</v>
      </c>
      <c r="T39" s="55" t="n">
        <v>429.114988</v>
      </c>
      <c r="U39" s="55" t="n">
        <v>2923.531389</v>
      </c>
      <c r="V39" s="55" t="n">
        <v>591.516337</v>
      </c>
      <c r="W39" s="55" t="n">
        <v>1435.964764</v>
      </c>
      <c r="X39" s="55" t="n">
        <v>309.940279</v>
      </c>
      <c r="Y39" s="55" t="n">
        <v>3467.971801</v>
      </c>
      <c r="Z39" s="55" t="n">
        <v>678.156247</v>
      </c>
      <c r="AA39" s="55" t="n">
        <v>2927.799254</v>
      </c>
      <c r="AB39" s="55" t="n">
        <v>639.9094270000001</v>
      </c>
      <c r="AC39" s="55" t="n">
        <v>1148.985178</v>
      </c>
      <c r="AD39" s="55" t="n">
        <v>1766.937767</v>
      </c>
      <c r="AE39" s="55" t="n">
        <v>264.795104</v>
      </c>
      <c r="AF39" s="55" t="n">
        <v>360.614819</v>
      </c>
      <c r="AG39" s="55" t="n">
        <v>32.657482</v>
      </c>
      <c r="AH39" s="55" t="n">
        <v>270.727976</v>
      </c>
      <c r="AI39" s="55" t="n">
        <v>976.312493</v>
      </c>
      <c r="AJ39" s="55" t="n">
        <v>25415.181498</v>
      </c>
      <c r="AK39" s="55" t="n">
        <v>9054.427369000001</v>
      </c>
      <c r="AL39" s="55" t="n">
        <v>11145.516514</v>
      </c>
      <c r="AM39" s="55" t="n">
        <v>69.481607</v>
      </c>
      <c r="AN39" s="55" t="n">
        <v>263.251799</v>
      </c>
      <c r="AO39" s="55" t="n">
        <v>382.518151</v>
      </c>
      <c r="AP39" s="55" t="n">
        <v>165.619795</v>
      </c>
      <c r="AQ39" s="55" t="n">
        <v>4343.153215</v>
      </c>
      <c r="AR39" s="55" t="n">
        <v>106.615988</v>
      </c>
      <c r="AS39" s="55" t="n">
        <v>143.015015</v>
      </c>
      <c r="AT39" s="55" t="n">
        <v>291.408837</v>
      </c>
      <c r="AU39" s="55" t="n">
        <v>2585.499642</v>
      </c>
      <c r="AV39" s="55" t="n">
        <v>114.015149</v>
      </c>
      <c r="AW39" s="55" t="n">
        <v>69.279</v>
      </c>
      <c r="AX39" s="55" t="n">
        <v>194.518165</v>
      </c>
      <c r="AY39" s="55" t="n">
        <v>60.008882</v>
      </c>
      <c r="AZ39" s="55" t="n">
        <v>539.557624</v>
      </c>
      <c r="BA39" s="55" t="n">
        <v>90.138302</v>
      </c>
      <c r="BB39" s="55" t="n">
        <v>101.58311</v>
      </c>
      <c r="BC39" s="55" t="n">
        <v>268.882208</v>
      </c>
      <c r="BD39" s="55" t="n">
        <v>6.407251</v>
      </c>
      <c r="BE39" s="55" t="n">
        <v>192.180125</v>
      </c>
      <c r="BF39" s="55" t="n">
        <v>32.338805</v>
      </c>
      <c r="BG39" s="55" t="n">
        <v>175.719329</v>
      </c>
      <c r="BH39" s="55" t="n">
        <v>414.393203</v>
      </c>
      <c r="BI39" s="55" t="n">
        <v>157.152087</v>
      </c>
      <c r="BJ39" s="55" t="n">
        <v>109.988002</v>
      </c>
      <c r="BK39" s="55" t="n">
        <v>62.564643</v>
      </c>
      <c r="BL39" s="55" t="n">
        <v>302.937749</v>
      </c>
      <c r="BM39" s="55" t="n">
        <v>85.922617</v>
      </c>
      <c r="BN39" s="55" t="n">
        <v>694.974408</v>
      </c>
      <c r="BO39" s="55" t="n">
        <v>183.931792</v>
      </c>
      <c r="BP39" s="55" t="n">
        <v>32.551834</v>
      </c>
      <c r="BQ39" s="55" t="n">
        <v>56.995116</v>
      </c>
      <c r="BR39" s="55" t="n">
        <v>17.278801</v>
      </c>
      <c r="BS39" s="55" t="n">
        <v>219.318114</v>
      </c>
      <c r="BT39" s="55" t="n">
        <v>534.111883</v>
      </c>
      <c r="BU39" s="55" t="n">
        <v>3778.547268</v>
      </c>
      <c r="BV39" s="55" t="n">
        <v>7234.465835</v>
      </c>
      <c r="BW39" s="55" t="n">
        <v>3.85112</v>
      </c>
      <c r="BX39" s="55" t="n">
        <v>236.130303</v>
      </c>
      <c r="BY39" s="55" t="n">
        <v>2160.42147</v>
      </c>
      <c r="BZ39" s="55" t="n">
        <v>30.387762</v>
      </c>
      <c r="CA39" s="55" t="n">
        <v>193.644005</v>
      </c>
      <c r="CB39" s="55" t="n">
        <v>31.54511</v>
      </c>
      <c r="CC39" s="55" t="n">
        <v>6.569206</v>
      </c>
      <c r="CD39" s="55" t="n">
        <v>503.245617</v>
      </c>
      <c r="CE39" s="55" t="n">
        <v>2.947187</v>
      </c>
      <c r="CF39" s="55" t="n">
        <v>745.624001</v>
      </c>
      <c r="CG39" s="55" t="n">
        <v>164.224512</v>
      </c>
      <c r="CH39" s="55" t="n">
        <v>318.935293</v>
      </c>
      <c r="CI39" s="55" t="n">
        <v>135.399817</v>
      </c>
      <c r="CJ39" s="55" t="n">
        <v>1396.630051</v>
      </c>
      <c r="CK39" s="55" t="n">
        <v>675.412026</v>
      </c>
      <c r="CL39" s="55" t="n">
        <v>1337.155976</v>
      </c>
      <c r="CM39" s="55" t="n">
        <v>496.698669</v>
      </c>
      <c r="CN39" s="55" t="n">
        <v>580.888857</v>
      </c>
      <c r="CO39" s="55" t="n">
        <v>363.168045</v>
      </c>
      <c r="CP39" s="55" t="n">
        <v>0.472164</v>
      </c>
      <c r="CQ39" s="55" t="n">
        <v>157.489338</v>
      </c>
      <c r="CR39" s="55" t="n">
        <v>689.285362</v>
      </c>
      <c r="CS39" s="55" t="n">
        <v>59.955036</v>
      </c>
      <c r="CT39" s="55" t="n">
        <v>54.692585</v>
      </c>
      <c r="CU39" s="55" t="n">
        <v>4104.09272</v>
      </c>
      <c r="CV39" s="55" t="n">
        <v>2918.086436</v>
      </c>
      <c r="CW39" s="55" t="n">
        <v>2352.179309</v>
      </c>
      <c r="CX39" s="55" t="n">
        <v>379.112682</v>
      </c>
      <c r="CY39" s="55" t="n">
        <v>1997.824231</v>
      </c>
      <c r="CZ39" s="55" t="n">
        <v>923.026561</v>
      </c>
      <c r="DA39" s="55" t="n">
        <v>163.904634</v>
      </c>
      <c r="DB39" s="55" t="n">
        <v>647.094575</v>
      </c>
      <c r="DC39" s="55" t="n">
        <v>251.900521</v>
      </c>
      <c r="DD39" s="55" t="n">
        <v>206.744257</v>
      </c>
      <c r="DE39" s="116" t="n">
        <v>0</v>
      </c>
      <c r="DF39" s="52" t="n">
        <v>121637.278363</v>
      </c>
      <c r="DG39" s="55" t="n">
        <v>17609.159612</v>
      </c>
      <c r="DH39" s="55" t="n">
        <v>-114.716397</v>
      </c>
      <c r="DI39" s="55" t="n">
        <v>7953.166088</v>
      </c>
      <c r="DJ39" s="116" t="n">
        <v>0</v>
      </c>
      <c r="DK39" s="52" t="n">
        <v>25447.609302</v>
      </c>
      <c r="DL39" s="52" t="n">
        <v>147084.887666</v>
      </c>
    </row>
    <row r="40">
      <c r="A40" s="28" t="inlineStr">
        <is>
          <t>221</t>
        </is>
      </c>
      <c r="B40" s="14" t="inlineStr">
        <is>
          <t>Actividades de edición</t>
        </is>
      </c>
      <c r="C40" s="55" t="n">
        <v>84.841134</v>
      </c>
      <c r="D40" s="55" t="n">
        <v>16.921003</v>
      </c>
      <c r="E40" s="55" t="n">
        <v>0.003316</v>
      </c>
      <c r="F40" s="55" t="n">
        <v>0.7217479999999999</v>
      </c>
      <c r="G40" s="55" t="n">
        <v>0.005492</v>
      </c>
      <c r="H40" s="55" t="n">
        <v>12.575471</v>
      </c>
      <c r="I40" s="55" t="n">
        <v>22.680832</v>
      </c>
      <c r="J40" s="55" t="n">
        <v>455.932395</v>
      </c>
      <c r="K40" s="55" t="n">
        <v>26.023398</v>
      </c>
      <c r="L40" s="55" t="n">
        <v>34.463426</v>
      </c>
      <c r="M40" s="55" t="n">
        <v>19.734197</v>
      </c>
      <c r="N40" s="55" t="n">
        <v>107.958757</v>
      </c>
      <c r="O40" s="55" t="n">
        <v>37.738708</v>
      </c>
      <c r="P40" s="55" t="n">
        <v>40.33984</v>
      </c>
      <c r="Q40" s="55" t="n">
        <v>85.154883</v>
      </c>
      <c r="R40" s="55" t="n">
        <v>287.175287</v>
      </c>
      <c r="S40" s="55" t="n">
        <v>42.522241</v>
      </c>
      <c r="T40" s="55" t="n">
        <v>121.815516</v>
      </c>
      <c r="U40" s="55" t="n">
        <v>811.046259</v>
      </c>
      <c r="V40" s="55" t="n">
        <v>2.873166</v>
      </c>
      <c r="W40" s="55" t="n">
        <v>246.209366</v>
      </c>
      <c r="X40" s="55" t="n">
        <v>57.118398</v>
      </c>
      <c r="Y40" s="55" t="n">
        <v>207.096248</v>
      </c>
      <c r="Z40" s="55" t="n">
        <v>151.936696</v>
      </c>
      <c r="AA40" s="55" t="n">
        <v>255.018981</v>
      </c>
      <c r="AB40" s="55" t="n">
        <v>520.669757</v>
      </c>
      <c r="AC40" s="55" t="n">
        <v>740.708066</v>
      </c>
      <c r="AD40" s="55" t="n">
        <v>517.120299</v>
      </c>
      <c r="AE40" s="55" t="n">
        <v>21.145206</v>
      </c>
      <c r="AF40" s="55" t="n">
        <v>124.700185</v>
      </c>
      <c r="AG40" s="55" t="n">
        <v>5.331127</v>
      </c>
      <c r="AH40" s="55" t="n">
        <v>50.04995</v>
      </c>
      <c r="AI40" s="55" t="n">
        <v>19.17325</v>
      </c>
      <c r="AJ40" s="55" t="n">
        <v>142.179681</v>
      </c>
      <c r="AK40" s="55" t="n">
        <v>730.228204</v>
      </c>
      <c r="AL40" s="55" t="n">
        <v>128.423579</v>
      </c>
      <c r="AM40" s="55" t="n">
        <v>35.10401</v>
      </c>
      <c r="AN40" s="55" t="n">
        <v>30.342592</v>
      </c>
      <c r="AO40" s="55" t="n">
        <v>38.026323</v>
      </c>
      <c r="AP40" s="55" t="n">
        <v>19.870159</v>
      </c>
      <c r="AQ40" s="55" t="n">
        <v>2473.701591</v>
      </c>
      <c r="AR40" s="55" t="n">
        <v>71.123109</v>
      </c>
      <c r="AS40" s="55" t="n">
        <v>106.035405</v>
      </c>
      <c r="AT40" s="55" t="n">
        <v>7.031198</v>
      </c>
      <c r="AU40" s="55" t="n">
        <v>103.949681</v>
      </c>
      <c r="AV40" s="55" t="n">
        <v>69.289734</v>
      </c>
      <c r="AW40" s="55" t="n">
        <v>26.440383</v>
      </c>
      <c r="AX40" s="55" t="n">
        <v>38.819107</v>
      </c>
      <c r="AY40" s="55" t="n">
        <v>32.572225</v>
      </c>
      <c r="AZ40" s="55" t="n">
        <v>90.167822</v>
      </c>
      <c r="BA40" s="55" t="n">
        <v>51.252659</v>
      </c>
      <c r="BB40" s="55" t="n">
        <v>129.952101</v>
      </c>
      <c r="BC40" s="55" t="n">
        <v>68.384997</v>
      </c>
      <c r="BD40" s="55" t="n">
        <v>4.270981</v>
      </c>
      <c r="BE40" s="55" t="n">
        <v>23.283355</v>
      </c>
      <c r="BF40" s="55" t="n">
        <v>15.240333</v>
      </c>
      <c r="BG40" s="55" t="n">
        <v>27.631191</v>
      </c>
      <c r="BH40" s="55" t="n">
        <v>403.246775</v>
      </c>
      <c r="BI40" s="55" t="n">
        <v>31.42947</v>
      </c>
      <c r="BJ40" s="55" t="n">
        <v>22.376823</v>
      </c>
      <c r="BK40" s="55" t="n">
        <v>340.702635</v>
      </c>
      <c r="BL40" s="55" t="n">
        <v>37.853048</v>
      </c>
      <c r="BM40" s="55" t="n">
        <v>31.629437</v>
      </c>
      <c r="BN40" s="55" t="n">
        <v>92.63809500000001</v>
      </c>
      <c r="BO40" s="55" t="n">
        <v>36.441661</v>
      </c>
      <c r="BP40" s="55" t="n">
        <v>111.330096</v>
      </c>
      <c r="BQ40" s="55" t="n">
        <v>63.851475</v>
      </c>
      <c r="BR40" s="55" t="n">
        <v>29.376596</v>
      </c>
      <c r="BS40" s="55" t="n">
        <v>94.26700599999999</v>
      </c>
      <c r="BT40" s="55" t="n">
        <v>653.0867500000001</v>
      </c>
      <c r="BU40" s="55" t="n">
        <v>3679.316313</v>
      </c>
      <c r="BV40" s="55" t="n">
        <v>6293.187342</v>
      </c>
      <c r="BW40" s="55" t="n">
        <v>3.187631</v>
      </c>
      <c r="BX40" s="55" t="n">
        <v>182.999221</v>
      </c>
      <c r="BY40" s="55" t="n">
        <v>970.328018</v>
      </c>
      <c r="BZ40" s="55" t="n">
        <v>4.92718</v>
      </c>
      <c r="CA40" s="55" t="n">
        <v>260.821792</v>
      </c>
      <c r="CB40" s="55" t="n">
        <v>0.791339</v>
      </c>
      <c r="CC40" s="55" t="n">
        <v>0.780659</v>
      </c>
      <c r="CD40" s="55" t="n">
        <v>221.186254</v>
      </c>
      <c r="CE40" s="55" t="n">
        <v>264.682456</v>
      </c>
      <c r="CF40" s="55" t="n">
        <v>76.721192</v>
      </c>
      <c r="CG40" s="55" t="n">
        <v>1068.898347</v>
      </c>
      <c r="CH40" s="55" t="n">
        <v>2239.688919</v>
      </c>
      <c r="CI40" s="55" t="n">
        <v>235.890121</v>
      </c>
      <c r="CJ40" s="55" t="n">
        <v>2395.118981</v>
      </c>
      <c r="CK40" s="55" t="n">
        <v>794.541252</v>
      </c>
      <c r="CL40" s="55" t="n">
        <v>1185.749113</v>
      </c>
      <c r="CM40" s="55" t="n">
        <v>397.100258</v>
      </c>
      <c r="CN40" s="55" t="n">
        <v>3.594604</v>
      </c>
      <c r="CO40" s="55" t="n">
        <v>2.454753</v>
      </c>
      <c r="CP40" s="55" t="n">
        <v>13.993075</v>
      </c>
      <c r="CQ40" s="55" t="n">
        <v>52.361673</v>
      </c>
      <c r="CR40" s="55" t="n">
        <v>559.238411</v>
      </c>
      <c r="CS40" s="55" t="n">
        <v>39.944353</v>
      </c>
      <c r="CT40" s="55" t="n">
        <v>36.438305</v>
      </c>
      <c r="CU40" s="55" t="n">
        <v>4607.609869</v>
      </c>
      <c r="CV40" s="55" t="n">
        <v>1785.48551</v>
      </c>
      <c r="CW40" s="55" t="n">
        <v>833.1533010000001</v>
      </c>
      <c r="CX40" s="55" t="n">
        <v>188.171554</v>
      </c>
      <c r="CY40" s="55" t="n">
        <v>597.7913150000001</v>
      </c>
      <c r="CZ40" s="55" t="n">
        <v>58.124747</v>
      </c>
      <c r="DA40" s="55" t="n">
        <v>212.730987</v>
      </c>
      <c r="DB40" s="55" t="n">
        <v>1929.632028</v>
      </c>
      <c r="DC40" s="55" t="n">
        <v>1414.407622</v>
      </c>
      <c r="DD40" s="55" t="n">
        <v>249.854649</v>
      </c>
      <c r="DE40" s="116" t="n">
        <v>0</v>
      </c>
      <c r="DF40" s="52" t="n">
        <v>44399.258027</v>
      </c>
      <c r="DG40" s="55" t="n">
        <v>31481.124938</v>
      </c>
      <c r="DH40" s="55" t="n">
        <v>-92.780102</v>
      </c>
      <c r="DI40" s="55" t="n">
        <v>2213.284169</v>
      </c>
      <c r="DJ40" s="116" t="n">
        <v>0</v>
      </c>
      <c r="DK40" s="52" t="n">
        <v>33601.629005</v>
      </c>
      <c r="DL40" s="52" t="n">
        <v>78000.887032</v>
      </c>
    </row>
    <row r="41">
      <c r="A41" s="28" t="inlineStr">
        <is>
          <t>222</t>
        </is>
      </c>
      <c r="B41" s="14" t="inlineStr">
        <is>
          <t>Impresión. 22220-Servicios relacionados con la impresión</t>
        </is>
      </c>
      <c r="C41" s="55" t="n">
        <v>49.964452</v>
      </c>
      <c r="D41" s="55" t="n">
        <v>13.021341</v>
      </c>
      <c r="E41" s="55" t="n">
        <v>0.004233</v>
      </c>
      <c r="F41" s="55" t="n">
        <v>2.723441</v>
      </c>
      <c r="G41" s="55" t="n">
        <v>0.026266</v>
      </c>
      <c r="H41" s="55" t="n">
        <v>59.228397</v>
      </c>
      <c r="I41" s="55" t="n">
        <v>12.336525</v>
      </c>
      <c r="J41" s="55" t="n">
        <v>8.788211</v>
      </c>
      <c r="K41" s="55" t="n">
        <v>255.958627</v>
      </c>
      <c r="L41" s="55" t="n">
        <v>511.066853</v>
      </c>
      <c r="M41" s="55" t="n">
        <v>215.937218</v>
      </c>
      <c r="N41" s="55" t="n">
        <v>199.301207</v>
      </c>
      <c r="O41" s="55" t="n">
        <v>74.787865</v>
      </c>
      <c r="P41" s="55" t="n">
        <v>72.091677</v>
      </c>
      <c r="Q41" s="55" t="n">
        <v>254.30659</v>
      </c>
      <c r="R41" s="55" t="n">
        <v>319.975047</v>
      </c>
      <c r="S41" s="55" t="n">
        <v>135.952573</v>
      </c>
      <c r="T41" s="55" t="n">
        <v>169.401992</v>
      </c>
      <c r="U41" s="55" t="n">
        <v>294.6585</v>
      </c>
      <c r="V41" s="55" t="n">
        <v>88.073582</v>
      </c>
      <c r="W41" s="55" t="n">
        <v>226.149169</v>
      </c>
      <c r="X41" s="55" t="n">
        <v>36.799672</v>
      </c>
      <c r="Y41" s="55" t="n">
        <v>345.121298</v>
      </c>
      <c r="Z41" s="55" t="n">
        <v>53.547071</v>
      </c>
      <c r="AA41" s="55" t="n">
        <v>228.480511</v>
      </c>
      <c r="AB41" s="55" t="n">
        <v>70.89085799999999</v>
      </c>
      <c r="AC41" s="55" t="n">
        <v>286.531899</v>
      </c>
      <c r="AD41" s="55" t="n">
        <v>171.091028</v>
      </c>
      <c r="AE41" s="55" t="n">
        <v>132.374904</v>
      </c>
      <c r="AF41" s="55" t="n">
        <v>101.575464</v>
      </c>
      <c r="AG41" s="55" t="n">
        <v>17.082468</v>
      </c>
      <c r="AH41" s="55" t="n">
        <v>39.11459</v>
      </c>
      <c r="AI41" s="55" t="n">
        <v>152.1333</v>
      </c>
      <c r="AJ41" s="55" t="n">
        <v>1813.47432</v>
      </c>
      <c r="AK41" s="55" t="n">
        <v>4004.002687</v>
      </c>
      <c r="AL41" s="55" t="n">
        <v>861.960517</v>
      </c>
      <c r="AM41" s="55" t="n">
        <v>100.711395</v>
      </c>
      <c r="AN41" s="55" t="n">
        <v>124.323416</v>
      </c>
      <c r="AO41" s="55" t="n">
        <v>53.559612</v>
      </c>
      <c r="AP41" s="55" t="n">
        <v>90.814357</v>
      </c>
      <c r="AQ41" s="55" t="n">
        <v>761.9653499999999</v>
      </c>
      <c r="AR41" s="55" t="n">
        <v>93.078495</v>
      </c>
      <c r="AS41" s="55" t="n">
        <v>442.615355</v>
      </c>
      <c r="AT41" s="55" t="n">
        <v>31.132422</v>
      </c>
      <c r="AU41" s="55" t="n">
        <v>296.97545</v>
      </c>
      <c r="AV41" s="55" t="n">
        <v>372.275174</v>
      </c>
      <c r="AW41" s="55" t="n">
        <v>123.000402</v>
      </c>
      <c r="AX41" s="55" t="n">
        <v>238.053729</v>
      </c>
      <c r="AY41" s="55" t="n">
        <v>47.703021</v>
      </c>
      <c r="AZ41" s="55" t="n">
        <v>186.281508</v>
      </c>
      <c r="BA41" s="55" t="n">
        <v>92.254312</v>
      </c>
      <c r="BB41" s="55" t="n">
        <v>93.139876</v>
      </c>
      <c r="BC41" s="55" t="n">
        <v>72.89322199999999</v>
      </c>
      <c r="BD41" s="55" t="n">
        <v>12.061138</v>
      </c>
      <c r="BE41" s="55" t="n">
        <v>52.741184</v>
      </c>
      <c r="BF41" s="55" t="n">
        <v>42.033703</v>
      </c>
      <c r="BG41" s="55" t="n">
        <v>46.643138</v>
      </c>
      <c r="BH41" s="55" t="n">
        <v>278.459929</v>
      </c>
      <c r="BI41" s="55" t="n">
        <v>41.940406</v>
      </c>
      <c r="BJ41" s="55" t="n">
        <v>47.267664</v>
      </c>
      <c r="BK41" s="55" t="n">
        <v>108.993385</v>
      </c>
      <c r="BL41" s="55" t="n">
        <v>116.25374</v>
      </c>
      <c r="BM41" s="55" t="n">
        <v>32.749411</v>
      </c>
      <c r="BN41" s="55" t="n">
        <v>160.109624</v>
      </c>
      <c r="BO41" s="55" t="n">
        <v>182.940874</v>
      </c>
      <c r="BP41" s="55" t="n">
        <v>208.78115</v>
      </c>
      <c r="BQ41" s="55" t="n">
        <v>63.459329</v>
      </c>
      <c r="BR41" s="55" t="n">
        <v>26.316133</v>
      </c>
      <c r="BS41" s="55" t="n">
        <v>73.71501000000001</v>
      </c>
      <c r="BT41" s="55" t="n">
        <v>759.852682</v>
      </c>
      <c r="BU41" s="55" t="n">
        <v>4384.546628</v>
      </c>
      <c r="BV41" s="55" t="n">
        <v>5900.902594</v>
      </c>
      <c r="BW41" s="55" t="n">
        <v>23.034246</v>
      </c>
      <c r="BX41" s="55" t="n">
        <v>170.99901</v>
      </c>
      <c r="BY41" s="55" t="n">
        <v>441.348552</v>
      </c>
      <c r="BZ41" s="55" t="n">
        <v>2.372642</v>
      </c>
      <c r="CA41" s="55" t="n">
        <v>25.763645</v>
      </c>
      <c r="CB41" s="55" t="n">
        <v>8.409599</v>
      </c>
      <c r="CC41" s="55" t="n">
        <v>0.532175</v>
      </c>
      <c r="CD41" s="55" t="n">
        <v>31.472531</v>
      </c>
      <c r="CE41" s="55" t="n">
        <v>6.708767</v>
      </c>
      <c r="CF41" s="55" t="n">
        <v>92.867261</v>
      </c>
      <c r="CG41" s="55" t="n">
        <v>403.98197</v>
      </c>
      <c r="CH41" s="55" t="n">
        <v>721.17047</v>
      </c>
      <c r="CI41" s="55" t="n">
        <v>443.9924</v>
      </c>
      <c r="CJ41" s="55" t="n">
        <v>9300.904441000001</v>
      </c>
      <c r="CK41" s="55" t="n">
        <v>645.07745</v>
      </c>
      <c r="CL41" s="55" t="n">
        <v>879.56488</v>
      </c>
      <c r="CM41" s="55" t="n">
        <v>570.688477</v>
      </c>
      <c r="CN41" s="55" t="n">
        <v>37.602984</v>
      </c>
      <c r="CO41" s="55" t="n">
        <v>23.568663</v>
      </c>
      <c r="CP41" s="55" t="n">
        <v>17.08088</v>
      </c>
      <c r="CQ41" s="55" t="n">
        <v>74.528907</v>
      </c>
      <c r="CR41" s="55" t="n">
        <v>2474.761446</v>
      </c>
      <c r="CS41" s="55" t="n">
        <v>80.17482</v>
      </c>
      <c r="CT41" s="55" t="n">
        <v>73.137612</v>
      </c>
      <c r="CU41" s="55" t="n">
        <v>10710.219777</v>
      </c>
      <c r="CV41" s="55" t="n">
        <v>2541.115834</v>
      </c>
      <c r="CW41" s="55" t="n">
        <v>2419.440254</v>
      </c>
      <c r="CX41" s="55" t="n">
        <v>827.851646</v>
      </c>
      <c r="CY41" s="55" t="n">
        <v>823.885412</v>
      </c>
      <c r="CZ41" s="55" t="n">
        <v>238.706401</v>
      </c>
      <c r="DA41" s="55" t="n">
        <v>132.337532</v>
      </c>
      <c r="DB41" s="55" t="n">
        <v>795.429791</v>
      </c>
      <c r="DC41" s="55" t="n">
        <v>539.764233</v>
      </c>
      <c r="DD41" s="55" t="n">
        <v>497.092195</v>
      </c>
      <c r="DE41" s="116" t="n">
        <v>0</v>
      </c>
      <c r="DF41" s="52" t="n">
        <v>63114.066071</v>
      </c>
      <c r="DG41" s="55" t="n">
        <v>11924.256822</v>
      </c>
      <c r="DH41" s="55" t="n">
        <v>41.81762</v>
      </c>
      <c r="DI41" s="55" t="n">
        <v>1301.000971</v>
      </c>
      <c r="DJ41" s="116" t="n">
        <v>0</v>
      </c>
      <c r="DK41" s="52" t="n">
        <v>13267.075414</v>
      </c>
      <c r="DL41" s="52" t="n">
        <v>76381.141485</v>
      </c>
    </row>
    <row r="42">
      <c r="A42" s="28" t="inlineStr">
        <is>
          <t>23</t>
        </is>
      </c>
      <c r="B42" s="14" t="inlineStr">
        <is>
          <t>Fabricación de productos de la refinación del petróleo. 23300-Fabricación de combustible nuclear</t>
        </is>
      </c>
      <c r="C42" s="55" t="n">
        <v>27161.333089</v>
      </c>
      <c r="D42" s="55" t="n">
        <v>4547.578778</v>
      </c>
      <c r="E42" s="55" t="n">
        <v>16.393646</v>
      </c>
      <c r="F42" s="55" t="n">
        <v>1890.155153</v>
      </c>
      <c r="G42" s="55" t="n">
        <v>26.154128</v>
      </c>
      <c r="H42" s="55" t="n">
        <v>3331.781216</v>
      </c>
      <c r="I42" s="55" t="n">
        <v>33.50743</v>
      </c>
      <c r="J42" s="55" t="n">
        <v>513.1149820000001</v>
      </c>
      <c r="K42" s="55" t="n">
        <v>1499.750986</v>
      </c>
      <c r="L42" s="55" t="n">
        <v>1204.05346</v>
      </c>
      <c r="M42" s="55" t="n">
        <v>968.621721</v>
      </c>
      <c r="N42" s="55" t="n">
        <v>331.326234</v>
      </c>
      <c r="O42" s="55" t="n">
        <v>723.669295</v>
      </c>
      <c r="P42" s="55" t="n">
        <v>196.709868</v>
      </c>
      <c r="Q42" s="55" t="n">
        <v>978.948896</v>
      </c>
      <c r="R42" s="55" t="n">
        <v>704.896041</v>
      </c>
      <c r="S42" s="55" t="n">
        <v>197.701958</v>
      </c>
      <c r="T42" s="55" t="n">
        <v>398.250119</v>
      </c>
      <c r="U42" s="55" t="n">
        <v>349.655232</v>
      </c>
      <c r="V42" s="55" t="n">
        <v>217.653123</v>
      </c>
      <c r="W42" s="55" t="n">
        <v>87.34254</v>
      </c>
      <c r="X42" s="55" t="n">
        <v>66.118391</v>
      </c>
      <c r="Y42" s="55" t="n">
        <v>383.77346</v>
      </c>
      <c r="Z42" s="55" t="n">
        <v>24.081207</v>
      </c>
      <c r="AA42" s="55" t="n">
        <v>241.558801</v>
      </c>
      <c r="AB42" s="55" t="n">
        <v>16.326278</v>
      </c>
      <c r="AC42" s="55" t="n">
        <v>498.919949</v>
      </c>
      <c r="AD42" s="55" t="n">
        <v>97.913555</v>
      </c>
      <c r="AE42" s="55" t="n">
        <v>257.538059</v>
      </c>
      <c r="AF42" s="55" t="n">
        <v>64.51580300000001</v>
      </c>
      <c r="AG42" s="55" t="n">
        <v>46.902531</v>
      </c>
      <c r="AH42" s="55" t="n">
        <v>52.128064</v>
      </c>
      <c r="AI42" s="55" t="n">
        <v>516.286419</v>
      </c>
      <c r="AJ42" s="55" t="n">
        <v>402.183776</v>
      </c>
      <c r="AK42" s="55" t="n">
        <v>59.852237</v>
      </c>
      <c r="AL42" s="55" t="n">
        <v>85.93083900000001</v>
      </c>
      <c r="AM42" s="55" t="n">
        <v>21174.096393</v>
      </c>
      <c r="AN42" s="55" t="n">
        <v>12581.095358</v>
      </c>
      <c r="AO42" s="55" t="n">
        <v>307.184352</v>
      </c>
      <c r="AP42" s="55" t="n">
        <v>6551.881367</v>
      </c>
      <c r="AQ42" s="55" t="n">
        <v>8603.663965</v>
      </c>
      <c r="AR42" s="55" t="n">
        <v>201.17959</v>
      </c>
      <c r="AS42" s="55" t="n">
        <v>177.523709</v>
      </c>
      <c r="AT42" s="55" t="n">
        <v>109.127871</v>
      </c>
      <c r="AU42" s="55" t="n">
        <v>3054.349798</v>
      </c>
      <c r="AV42" s="55" t="n">
        <v>706.771293</v>
      </c>
      <c r="AW42" s="55" t="n">
        <v>1398.766765</v>
      </c>
      <c r="AX42" s="55" t="n">
        <v>762.936378</v>
      </c>
      <c r="AY42" s="55" t="n">
        <v>192.124533</v>
      </c>
      <c r="AZ42" s="55" t="n">
        <v>343.207606</v>
      </c>
      <c r="BA42" s="55" t="n">
        <v>110.203247</v>
      </c>
      <c r="BB42" s="55" t="n">
        <v>129.611349</v>
      </c>
      <c r="BC42" s="55" t="n">
        <v>65.503568</v>
      </c>
      <c r="BD42" s="55" t="n">
        <v>1.314964</v>
      </c>
      <c r="BE42" s="55" t="n">
        <v>173.636277</v>
      </c>
      <c r="BF42" s="55" t="n">
        <v>38.265752</v>
      </c>
      <c r="BG42" s="55" t="n">
        <v>75.700605</v>
      </c>
      <c r="BH42" s="55" t="n">
        <v>110.372194</v>
      </c>
      <c r="BI42" s="55" t="n">
        <v>4.156385</v>
      </c>
      <c r="BJ42" s="55" t="n">
        <v>19.790032</v>
      </c>
      <c r="BK42" s="55" t="n">
        <v>137.398468</v>
      </c>
      <c r="BL42" s="55" t="n">
        <v>270.869048</v>
      </c>
      <c r="BM42" s="55" t="n">
        <v>89.28254200000001</v>
      </c>
      <c r="BN42" s="55" t="n">
        <v>280.241777</v>
      </c>
      <c r="BO42" s="55" t="n">
        <v>270.365643</v>
      </c>
      <c r="BP42" s="55" t="n">
        <v>13325.665912</v>
      </c>
      <c r="BQ42" s="55" t="n">
        <v>451.380063</v>
      </c>
      <c r="BR42" s="55" t="n">
        <v>225.854416</v>
      </c>
      <c r="BS42" s="55" t="n">
        <v>4616.03512</v>
      </c>
      <c r="BT42" s="55" t="n">
        <v>1960.940965</v>
      </c>
      <c r="BU42" s="55" t="n">
        <v>11564.402389</v>
      </c>
      <c r="BV42" s="55" t="n">
        <v>12014.817592</v>
      </c>
      <c r="BW42" s="55" t="n">
        <v>4.529562</v>
      </c>
      <c r="BX42" s="55" t="n">
        <v>72.186008</v>
      </c>
      <c r="BY42" s="55" t="n">
        <v>1236.712261</v>
      </c>
      <c r="BZ42" s="55" t="n">
        <v>596.324147</v>
      </c>
      <c r="CA42" s="55" t="n">
        <v>71201.47977599999</v>
      </c>
      <c r="CB42" s="55" t="n">
        <v>185.896302</v>
      </c>
      <c r="CC42" s="55" t="n">
        <v>106.585152</v>
      </c>
      <c r="CD42" s="55" t="n">
        <v>15808.760702</v>
      </c>
      <c r="CE42" s="55" t="n">
        <v>8229.321017</v>
      </c>
      <c r="CF42" s="55" t="n">
        <v>356.932122</v>
      </c>
      <c r="CG42" s="55" t="n">
        <v>296.646358</v>
      </c>
      <c r="CH42" s="55" t="n">
        <v>672.629718</v>
      </c>
      <c r="CI42" s="55" t="n">
        <v>71.590441</v>
      </c>
      <c r="CJ42" s="55" t="n">
        <v>251.346222</v>
      </c>
      <c r="CK42" s="55" t="n">
        <v>44.317603</v>
      </c>
      <c r="CL42" s="55" t="n">
        <v>753.304749</v>
      </c>
      <c r="CM42" s="55" t="n">
        <v>1533.281959</v>
      </c>
      <c r="CN42" s="55" t="n">
        <v>0.007786</v>
      </c>
      <c r="CO42" s="55" t="n">
        <v>0.005329</v>
      </c>
      <c r="CP42" s="55" t="n">
        <v>27.418698</v>
      </c>
      <c r="CQ42" s="55" t="n">
        <v>601.480034</v>
      </c>
      <c r="CR42" s="55" t="n">
        <v>683.093849</v>
      </c>
      <c r="CS42" s="55" t="n">
        <v>248.424197</v>
      </c>
      <c r="CT42" s="55" t="n">
        <v>226.619186</v>
      </c>
      <c r="CU42" s="55" t="n">
        <v>2443.877545</v>
      </c>
      <c r="CV42" s="55" t="n">
        <v>12091.465097</v>
      </c>
      <c r="CW42" s="55" t="n">
        <v>229.594524</v>
      </c>
      <c r="CX42" s="55" t="n">
        <v>129.320659</v>
      </c>
      <c r="CY42" s="55" t="n">
        <v>1572.687094</v>
      </c>
      <c r="CZ42" s="55" t="n">
        <v>480.840988</v>
      </c>
      <c r="DA42" s="55" t="n">
        <v>3299.028796</v>
      </c>
      <c r="DB42" s="55" t="n">
        <v>454.445827</v>
      </c>
      <c r="DC42" s="55" t="n">
        <v>355.875952</v>
      </c>
      <c r="DD42" s="55" t="n">
        <v>135.60282</v>
      </c>
      <c r="DE42" s="116" t="n">
        <v>0</v>
      </c>
      <c r="DF42" s="52" t="n">
        <v>274693.977028</v>
      </c>
      <c r="DG42" s="55" t="n">
        <v>203504.718839</v>
      </c>
      <c r="DH42" s="55" t="n">
        <v>-4.445358</v>
      </c>
      <c r="DI42" s="55" t="n">
        <v>44532.353372</v>
      </c>
      <c r="DJ42" s="116" t="n">
        <v>0</v>
      </c>
      <c r="DK42" s="52" t="n">
        <v>248032.626854</v>
      </c>
      <c r="DL42" s="52" t="n">
        <v>522726.603881</v>
      </c>
    </row>
    <row r="43">
      <c r="A43" s="28" t="inlineStr">
        <is>
          <t>2411</t>
        </is>
      </c>
      <c r="B43" s="14" t="inlineStr">
        <is>
          <t>Fabricación de gases comprimidos y licuados. 24119-Fabricación de materias químicas orgánicas básicas, n.c.p.</t>
        </is>
      </c>
      <c r="C43" s="55" t="n">
        <v>1327.087535</v>
      </c>
      <c r="D43" s="55" t="n">
        <v>200.755538</v>
      </c>
      <c r="E43" s="55" t="n">
        <v>0.221206</v>
      </c>
      <c r="F43" s="55" t="n">
        <v>31.365961</v>
      </c>
      <c r="G43" s="55" t="n">
        <v>0.44938</v>
      </c>
      <c r="H43" s="55" t="n">
        <v>72.544436</v>
      </c>
      <c r="I43" s="55" t="n">
        <v>0.50053</v>
      </c>
      <c r="J43" s="55" t="n">
        <v>54.89546</v>
      </c>
      <c r="K43" s="55" t="n">
        <v>37.891693</v>
      </c>
      <c r="L43" s="55" t="n">
        <v>102.634478</v>
      </c>
      <c r="M43" s="55" t="n">
        <v>638.106883</v>
      </c>
      <c r="N43" s="55" t="n">
        <v>180.050256</v>
      </c>
      <c r="O43" s="55" t="n">
        <v>18.795304</v>
      </c>
      <c r="P43" s="55" t="n">
        <v>272.292768</v>
      </c>
      <c r="Q43" s="55" t="n">
        <v>175.54247</v>
      </c>
      <c r="R43" s="55" t="n">
        <v>657.480291</v>
      </c>
      <c r="S43" s="55" t="n">
        <v>156.447921</v>
      </c>
      <c r="T43" s="55" t="n">
        <v>518.942142</v>
      </c>
      <c r="U43" s="55" t="n">
        <v>239.602186</v>
      </c>
      <c r="V43" s="55" t="n">
        <v>186.672547</v>
      </c>
      <c r="W43" s="55" t="n">
        <v>449.130979</v>
      </c>
      <c r="X43" s="55" t="n">
        <v>84.354034</v>
      </c>
      <c r="Y43" s="55" t="n">
        <v>893.797009</v>
      </c>
      <c r="Z43" s="55" t="n">
        <v>60.224591</v>
      </c>
      <c r="AA43" s="55" t="n">
        <v>231.421239</v>
      </c>
      <c r="AB43" s="55" t="n">
        <v>21.655122</v>
      </c>
      <c r="AC43" s="55" t="n">
        <v>2316.029139</v>
      </c>
      <c r="AD43" s="55" t="n">
        <v>66.721475</v>
      </c>
      <c r="AE43" s="55" t="n">
        <v>1382.009038</v>
      </c>
      <c r="AF43" s="55" t="n">
        <v>442.295882</v>
      </c>
      <c r="AG43" s="55" t="n">
        <v>2490.406707</v>
      </c>
      <c r="AH43" s="55" t="n">
        <v>430.071507</v>
      </c>
      <c r="AI43" s="55" t="n">
        <v>151.689293</v>
      </c>
      <c r="AJ43" s="55" t="n">
        <v>2010.683086</v>
      </c>
      <c r="AK43" s="55" t="n">
        <v>57.925939</v>
      </c>
      <c r="AL43" s="55" t="n">
        <v>723.373788</v>
      </c>
      <c r="AM43" s="55" t="n">
        <v>2992.137095</v>
      </c>
      <c r="AN43" s="55" t="n">
        <v>9190.989493999999</v>
      </c>
      <c r="AO43" s="55" t="n">
        <v>2948.382634</v>
      </c>
      <c r="AP43" s="55" t="n">
        <v>21860.268368</v>
      </c>
      <c r="AQ43" s="55" t="n">
        <v>19523.937244</v>
      </c>
      <c r="AR43" s="55" t="n">
        <v>2199.792046</v>
      </c>
      <c r="AS43" s="55" t="n">
        <v>2631.083052</v>
      </c>
      <c r="AT43" s="55" t="n">
        <v>882.374019</v>
      </c>
      <c r="AU43" s="55" t="n">
        <v>893.35061</v>
      </c>
      <c r="AV43" s="55" t="n">
        <v>2062.543632</v>
      </c>
      <c r="AW43" s="55" t="n">
        <v>1078.342453</v>
      </c>
      <c r="AX43" s="55" t="n">
        <v>642.148837</v>
      </c>
      <c r="AY43" s="55" t="n">
        <v>121.402763</v>
      </c>
      <c r="AZ43" s="55" t="n">
        <v>719.615664</v>
      </c>
      <c r="BA43" s="55" t="n">
        <v>107.286785</v>
      </c>
      <c r="BB43" s="55" t="n">
        <v>175.935225</v>
      </c>
      <c r="BC43" s="55" t="n">
        <v>86.850432</v>
      </c>
      <c r="BD43" s="55" t="n">
        <v>41.34661</v>
      </c>
      <c r="BE43" s="55" t="n">
        <v>25.305371</v>
      </c>
      <c r="BF43" s="55" t="n">
        <v>124.305862</v>
      </c>
      <c r="BG43" s="55" t="n">
        <v>175.29736</v>
      </c>
      <c r="BH43" s="55" t="n">
        <v>39.260654</v>
      </c>
      <c r="BI43" s="55" t="n">
        <v>12.431501</v>
      </c>
      <c r="BJ43" s="55" t="n">
        <v>56.295137</v>
      </c>
      <c r="BK43" s="55" t="n">
        <v>216.76493</v>
      </c>
      <c r="BL43" s="55" t="n">
        <v>328.943324</v>
      </c>
      <c r="BM43" s="55" t="n">
        <v>107.554109</v>
      </c>
      <c r="BN43" s="55" t="n">
        <v>349.412178</v>
      </c>
      <c r="BO43" s="55" t="n">
        <v>138.605646</v>
      </c>
      <c r="BP43" s="55" t="n">
        <v>225.283832</v>
      </c>
      <c r="BQ43" s="55" t="n">
        <v>26.711788</v>
      </c>
      <c r="BR43" s="55" t="n">
        <v>814.089415</v>
      </c>
      <c r="BS43" s="55" t="n">
        <v>881.108034</v>
      </c>
      <c r="BT43" s="55" t="n">
        <v>76.644063</v>
      </c>
      <c r="BU43" s="55" t="n">
        <v>226.035669</v>
      </c>
      <c r="BV43" s="55" t="n">
        <v>301.992356</v>
      </c>
      <c r="BW43" s="55" t="n">
        <v>144.660378</v>
      </c>
      <c r="BX43" s="55" t="n">
        <v>11.055539</v>
      </c>
      <c r="BY43" s="55" t="n">
        <v>268.942622</v>
      </c>
      <c r="BZ43" s="55" t="n">
        <v>10.910774</v>
      </c>
      <c r="CA43" s="55" t="n">
        <v>1110.711813</v>
      </c>
      <c r="CB43" s="55" t="n">
        <v>15.723928</v>
      </c>
      <c r="CC43" s="55" t="n">
        <v>3.251191</v>
      </c>
      <c r="CD43" s="55" t="n">
        <v>255.108396</v>
      </c>
      <c r="CE43" s="55" t="n">
        <v>124.52814</v>
      </c>
      <c r="CF43" s="55" t="n">
        <v>8.115551</v>
      </c>
      <c r="CG43" s="55" t="n">
        <v>52.673818</v>
      </c>
      <c r="CH43" s="55" t="n">
        <v>267.263569</v>
      </c>
      <c r="CI43" s="55" t="n">
        <v>5.846434</v>
      </c>
      <c r="CJ43" s="55" t="n">
        <v>72.905851</v>
      </c>
      <c r="CK43" s="55" t="n">
        <v>25.85421</v>
      </c>
      <c r="CL43" s="55" t="n">
        <v>61.043465</v>
      </c>
      <c r="CM43" s="55" t="n">
        <v>51.703387</v>
      </c>
      <c r="CN43" s="55" t="n">
        <v>267.215225</v>
      </c>
      <c r="CO43" s="55" t="n">
        <v>126.990723</v>
      </c>
      <c r="CP43" s="55" t="n">
        <v>15.094185</v>
      </c>
      <c r="CQ43" s="55" t="n">
        <v>12.913451</v>
      </c>
      <c r="CR43" s="55" t="n">
        <v>189.897977</v>
      </c>
      <c r="CS43" s="55" t="n">
        <v>11.100245</v>
      </c>
      <c r="CT43" s="55" t="n">
        <v>10.12594</v>
      </c>
      <c r="CU43" s="55" t="n">
        <v>317.355783</v>
      </c>
      <c r="CV43" s="55" t="n">
        <v>540.0388369999999</v>
      </c>
      <c r="CW43" s="55" t="n">
        <v>35.438965</v>
      </c>
      <c r="CX43" s="55" t="n">
        <v>22.716724</v>
      </c>
      <c r="CY43" s="55" t="n">
        <v>4425.633364</v>
      </c>
      <c r="CZ43" s="55" t="n">
        <v>2263.973258</v>
      </c>
      <c r="DA43" s="55" t="n">
        <v>125.730733</v>
      </c>
      <c r="DB43" s="55" t="n">
        <v>121.37076</v>
      </c>
      <c r="DC43" s="55" t="n">
        <v>68.380482</v>
      </c>
      <c r="DD43" s="55" t="n">
        <v>38.706372</v>
      </c>
      <c r="DE43" s="116" t="n">
        <v>0</v>
      </c>
      <c r="DF43" s="52" t="n">
        <v>100050.87809</v>
      </c>
      <c r="DG43" s="55" t="n">
        <v>5083.843786</v>
      </c>
      <c r="DH43" s="55" t="n">
        <v>83.801142</v>
      </c>
      <c r="DI43" s="55" t="n">
        <v>15997.963013</v>
      </c>
      <c r="DJ43" s="116" t="n">
        <v>0</v>
      </c>
      <c r="DK43" s="52" t="n">
        <v>21165.607941</v>
      </c>
      <c r="DL43" s="52" t="n">
        <v>121216.486031</v>
      </c>
    </row>
    <row r="44">
      <c r="A44" s="28" t="inlineStr">
        <is>
          <t>2412/2421</t>
        </is>
      </c>
      <c r="B44" s="14" t="inlineStr">
        <is>
          <t>Fabricación de abonos y compuestos de nitrógeno. 24210 - Fabricación de plaguicidas y productos químicos de uso agropecuario</t>
        </is>
      </c>
      <c r="C44" s="55" t="n">
        <v>41487.526646</v>
      </c>
      <c r="D44" s="55" t="n">
        <v>169.345217</v>
      </c>
      <c r="E44" s="55" t="n">
        <v>0.001999</v>
      </c>
      <c r="F44" s="55" t="n">
        <v>328.948841</v>
      </c>
      <c r="G44" s="55" t="n">
        <v>17.621868</v>
      </c>
      <c r="H44" s="55" t="n">
        <v>3.446265</v>
      </c>
      <c r="I44" s="55" t="n">
        <v>0.010831</v>
      </c>
      <c r="J44" s="55" t="n">
        <v>4.213692</v>
      </c>
      <c r="K44" s="55" t="n">
        <v>0.897317</v>
      </c>
      <c r="L44" s="55" t="n">
        <v>0.308469</v>
      </c>
      <c r="M44" s="55" t="n">
        <v>0.222734</v>
      </c>
      <c r="N44" s="55" t="n">
        <v>6.836033</v>
      </c>
      <c r="O44" s="55" t="n">
        <v>2.079002</v>
      </c>
      <c r="P44" s="55" t="n">
        <v>4.140056</v>
      </c>
      <c r="Q44" s="55" t="n">
        <v>20.422361</v>
      </c>
      <c r="R44" s="55" t="n">
        <v>11.373179</v>
      </c>
      <c r="S44" s="55" t="n">
        <v>2.341888</v>
      </c>
      <c r="T44" s="55" t="n">
        <v>8.662673</v>
      </c>
      <c r="U44" s="55" t="n">
        <v>20.638396</v>
      </c>
      <c r="V44" s="55" t="n">
        <v>3.083565</v>
      </c>
      <c r="W44" s="55" t="n">
        <v>14.681043</v>
      </c>
      <c r="X44" s="55" t="n">
        <v>2.15973</v>
      </c>
      <c r="Y44" s="55" t="n">
        <v>31.987319</v>
      </c>
      <c r="Z44" s="55" t="n">
        <v>1.229815</v>
      </c>
      <c r="AA44" s="55" t="n">
        <v>6.025097</v>
      </c>
      <c r="AB44" s="55" t="n">
        <v>2.023341</v>
      </c>
      <c r="AC44" s="55" t="n">
        <v>124.707389</v>
      </c>
      <c r="AD44" s="55" t="n">
        <v>0.878934</v>
      </c>
      <c r="AE44" s="55" t="n">
        <v>49.701656</v>
      </c>
      <c r="AF44" s="55" t="n">
        <v>17.983935</v>
      </c>
      <c r="AG44" s="55" t="n">
        <v>72.447244</v>
      </c>
      <c r="AH44" s="55" t="n">
        <v>14.74229</v>
      </c>
      <c r="AI44" s="55" t="n">
        <v>6.026267</v>
      </c>
      <c r="AJ44" s="55" t="n">
        <v>16.29753</v>
      </c>
      <c r="AK44" s="55" t="n">
        <v>3.484297</v>
      </c>
      <c r="AL44" s="55" t="n">
        <v>20.768374</v>
      </c>
      <c r="AM44" s="55" t="n">
        <v>13.208759</v>
      </c>
      <c r="AN44" s="55" t="n">
        <v>335.291045</v>
      </c>
      <c r="AO44" s="55" t="n">
        <v>1081.104265</v>
      </c>
      <c r="AP44" s="55" t="n">
        <v>178.268657</v>
      </c>
      <c r="AQ44" s="55" t="n">
        <v>958.656559</v>
      </c>
      <c r="AR44" s="55" t="n">
        <v>7.586629</v>
      </c>
      <c r="AS44" s="55" t="n">
        <v>38.566533</v>
      </c>
      <c r="AT44" s="55" t="n">
        <v>7.039988</v>
      </c>
      <c r="AU44" s="55" t="n">
        <v>10.44262</v>
      </c>
      <c r="AV44" s="55" t="n">
        <v>13.424683</v>
      </c>
      <c r="AW44" s="55" t="n">
        <v>5.922847</v>
      </c>
      <c r="AX44" s="55" t="n">
        <v>9.078042999999999</v>
      </c>
      <c r="AY44" s="55" t="n">
        <v>2.07659</v>
      </c>
      <c r="AZ44" s="55" t="n">
        <v>22.474951</v>
      </c>
      <c r="BA44" s="55" t="n">
        <v>2.601559</v>
      </c>
      <c r="BB44" s="55" t="n">
        <v>6.871213</v>
      </c>
      <c r="BC44" s="55" t="n">
        <v>1.979464</v>
      </c>
      <c r="BD44" s="55" t="n">
        <v>0.196859</v>
      </c>
      <c r="BE44" s="55" t="n">
        <v>1.439104</v>
      </c>
      <c r="BF44" s="55" t="n">
        <v>1.275446</v>
      </c>
      <c r="BG44" s="55" t="n">
        <v>1.054707</v>
      </c>
      <c r="BH44" s="55" t="n">
        <v>7.476494</v>
      </c>
      <c r="BI44" s="55" t="n">
        <v>0.541882</v>
      </c>
      <c r="BJ44" s="55" t="n">
        <v>0.985138</v>
      </c>
      <c r="BK44" s="55" t="n">
        <v>18.332945</v>
      </c>
      <c r="BL44" s="55" t="n">
        <v>4.012491</v>
      </c>
      <c r="BM44" s="55" t="n">
        <v>1.091803</v>
      </c>
      <c r="BN44" s="55" t="n">
        <v>4.602807</v>
      </c>
      <c r="BO44" s="55" t="n">
        <v>5.486843</v>
      </c>
      <c r="BP44" s="55" t="n">
        <v>8.170158000000001</v>
      </c>
      <c r="BQ44" s="55" t="n">
        <v>2.375451</v>
      </c>
      <c r="BR44" s="55" t="n">
        <v>0.576823</v>
      </c>
      <c r="BS44" s="55" t="n">
        <v>24.877247</v>
      </c>
      <c r="BT44" s="55" t="n">
        <v>34.291816</v>
      </c>
      <c r="BU44" s="55" t="n">
        <v>206.192161</v>
      </c>
      <c r="BV44" s="55" t="n">
        <v>434.406947</v>
      </c>
      <c r="BW44" s="55" t="n">
        <v>0.7988499999999999</v>
      </c>
      <c r="BX44" s="55" t="n">
        <v>1.981135</v>
      </c>
      <c r="BY44" s="55" t="n">
        <v>43.501885</v>
      </c>
      <c r="BZ44" s="55" t="n">
        <v>0.165074</v>
      </c>
      <c r="CA44" s="55" t="n">
        <v>12.683249</v>
      </c>
      <c r="CB44" s="55" t="n">
        <v>0.6444839999999999</v>
      </c>
      <c r="CC44" s="55" t="n">
        <v>0.049914</v>
      </c>
      <c r="CD44" s="55" t="n">
        <v>2.316397</v>
      </c>
      <c r="CE44" s="55" t="n">
        <v>2.318049</v>
      </c>
      <c r="CF44" s="55" t="n">
        <v>0.569325</v>
      </c>
      <c r="CG44" s="55" t="n">
        <v>5.333067</v>
      </c>
      <c r="CH44" s="55" t="n">
        <v>43.377634</v>
      </c>
      <c r="CI44" s="55" t="n">
        <v>0.457884</v>
      </c>
      <c r="CJ44" s="55" t="n">
        <v>8.282916</v>
      </c>
      <c r="CK44" s="55" t="n">
        <v>1.069305</v>
      </c>
      <c r="CL44" s="55" t="n">
        <v>4.413063</v>
      </c>
      <c r="CM44" s="55" t="n">
        <v>1.533221</v>
      </c>
      <c r="CN44" s="55" t="n">
        <v>2.122247</v>
      </c>
      <c r="CO44" s="55" t="n">
        <v>1.451837</v>
      </c>
      <c r="CP44" s="55" t="n">
        <v>13.853128</v>
      </c>
      <c r="CQ44" s="55" t="n">
        <v>0.781354</v>
      </c>
      <c r="CR44" s="55" t="n">
        <v>18.693154</v>
      </c>
      <c r="CS44" s="55" t="n">
        <v>0.814416</v>
      </c>
      <c r="CT44" s="55" t="n">
        <v>0.742932</v>
      </c>
      <c r="CU44" s="55" t="n">
        <v>234.641</v>
      </c>
      <c r="CV44" s="55" t="n">
        <v>39.565173</v>
      </c>
      <c r="CW44" s="55" t="n">
        <v>4.855459</v>
      </c>
      <c r="CX44" s="55" t="n">
        <v>1.376512</v>
      </c>
      <c r="CY44" s="55" t="n">
        <v>17.790693</v>
      </c>
      <c r="CZ44" s="55" t="n">
        <v>34.036395</v>
      </c>
      <c r="DA44" s="55" t="n">
        <v>1.829814</v>
      </c>
      <c r="DB44" s="55" t="n">
        <v>297.046082</v>
      </c>
      <c r="DC44" s="55" t="n">
        <v>13.356393</v>
      </c>
      <c r="DD44" s="55" t="n">
        <v>50.89913</v>
      </c>
      <c r="DE44" s="116" t="n">
        <v>0</v>
      </c>
      <c r="DF44" s="52" t="n">
        <v>46792.597993</v>
      </c>
      <c r="DG44" s="55" t="n">
        <v>1722.340189</v>
      </c>
      <c r="DH44" s="55" t="n">
        <v>-1236.704005</v>
      </c>
      <c r="DI44" s="55" t="n">
        <v>3986.982698</v>
      </c>
      <c r="DJ44" s="116" t="n">
        <v>0</v>
      </c>
      <c r="DK44" s="52" t="n">
        <v>4472.618882</v>
      </c>
      <c r="DL44" s="52" t="n">
        <v>51265.216875</v>
      </c>
    </row>
    <row r="45">
      <c r="A45" s="28" t="inlineStr">
        <is>
          <t>24130</t>
        </is>
      </c>
      <c r="B45" s="14" t="inlineStr">
        <is>
          <t>Fabricación de plásticos en formas primarias y de caucho sintético</t>
        </is>
      </c>
      <c r="C45" s="55" t="n">
        <v>167.539892</v>
      </c>
      <c r="D45" s="55" t="n">
        <v>27.331151</v>
      </c>
      <c r="E45" s="55" t="n">
        <v>0.045649</v>
      </c>
      <c r="F45" s="55" t="n">
        <v>9.07851</v>
      </c>
      <c r="G45" s="55" t="n">
        <v>0.073159</v>
      </c>
      <c r="H45" s="55" t="n">
        <v>47.265486</v>
      </c>
      <c r="I45" s="55" t="n">
        <v>0.115618</v>
      </c>
      <c r="J45" s="55" t="n">
        <v>46.029956</v>
      </c>
      <c r="K45" s="55" t="n">
        <v>50.485188</v>
      </c>
      <c r="L45" s="55" t="n">
        <v>15.493945</v>
      </c>
      <c r="M45" s="55" t="n">
        <v>315.511289</v>
      </c>
      <c r="N45" s="55" t="n">
        <v>136.066295</v>
      </c>
      <c r="O45" s="55" t="n">
        <v>26.129206</v>
      </c>
      <c r="P45" s="55" t="n">
        <v>140.297233</v>
      </c>
      <c r="Q45" s="55" t="n">
        <v>234.635084</v>
      </c>
      <c r="R45" s="55" t="n">
        <v>359.690405</v>
      </c>
      <c r="S45" s="55" t="n">
        <v>31.512397</v>
      </c>
      <c r="T45" s="55" t="n">
        <v>64.473032</v>
      </c>
      <c r="U45" s="55" t="n">
        <v>88.155041</v>
      </c>
      <c r="V45" s="55" t="n">
        <v>63.934835</v>
      </c>
      <c r="W45" s="55" t="n">
        <v>85.424111</v>
      </c>
      <c r="X45" s="55" t="n">
        <v>37.036869</v>
      </c>
      <c r="Y45" s="55" t="n">
        <v>159.161903</v>
      </c>
      <c r="Z45" s="55" t="n">
        <v>28.024539</v>
      </c>
      <c r="AA45" s="55" t="n">
        <v>128.014433</v>
      </c>
      <c r="AB45" s="55" t="n">
        <v>22.811455</v>
      </c>
      <c r="AC45" s="55" t="n">
        <v>414.3293</v>
      </c>
      <c r="AD45" s="55" t="n">
        <v>1253.20263</v>
      </c>
      <c r="AE45" s="55" t="n">
        <v>1546.724694</v>
      </c>
      <c r="AF45" s="55" t="n">
        <v>156.481827</v>
      </c>
      <c r="AG45" s="55" t="n">
        <v>180.418088</v>
      </c>
      <c r="AH45" s="55" t="n">
        <v>1049.635084</v>
      </c>
      <c r="AI45" s="55" t="n">
        <v>1167.309096</v>
      </c>
      <c r="AJ45" s="55" t="n">
        <v>2369.6269</v>
      </c>
      <c r="AK45" s="55" t="n">
        <v>114.062015</v>
      </c>
      <c r="AL45" s="55" t="n">
        <v>970.724752</v>
      </c>
      <c r="AM45" s="55" t="n">
        <v>1229.00591</v>
      </c>
      <c r="AN45" s="55" t="n">
        <v>3482.25428</v>
      </c>
      <c r="AO45" s="55" t="n">
        <v>1252.284973</v>
      </c>
      <c r="AP45" s="55" t="n">
        <v>14578.424028</v>
      </c>
      <c r="AQ45" s="55" t="n">
        <v>11604.414349</v>
      </c>
      <c r="AR45" s="55" t="n">
        <v>5382.543271</v>
      </c>
      <c r="AS45" s="55" t="n">
        <v>52431.896519</v>
      </c>
      <c r="AT45" s="55" t="n">
        <v>391.472799</v>
      </c>
      <c r="AU45" s="55" t="n">
        <v>731.958315</v>
      </c>
      <c r="AV45" s="55" t="n">
        <v>76.829357</v>
      </c>
      <c r="AW45" s="55" t="n">
        <v>94.517972</v>
      </c>
      <c r="AX45" s="55" t="n">
        <v>176.753607</v>
      </c>
      <c r="AY45" s="55" t="n">
        <v>179.622943</v>
      </c>
      <c r="AZ45" s="55" t="n">
        <v>1243.890253</v>
      </c>
      <c r="BA45" s="55" t="n">
        <v>266.896096</v>
      </c>
      <c r="BB45" s="55" t="n">
        <v>261.361237</v>
      </c>
      <c r="BC45" s="55" t="n">
        <v>1163.356216</v>
      </c>
      <c r="BD45" s="55" t="n">
        <v>1125.623786</v>
      </c>
      <c r="BE45" s="55" t="n">
        <v>275.74807</v>
      </c>
      <c r="BF45" s="55" t="n">
        <v>1744.521409</v>
      </c>
      <c r="BG45" s="55" t="n">
        <v>475.842864</v>
      </c>
      <c r="BH45" s="55" t="n">
        <v>355.355399</v>
      </c>
      <c r="BI45" s="55" t="n">
        <v>295.360399</v>
      </c>
      <c r="BJ45" s="55" t="n">
        <v>669.989466</v>
      </c>
      <c r="BK45" s="55" t="n">
        <v>400.713657</v>
      </c>
      <c r="BL45" s="55" t="n">
        <v>885.78351</v>
      </c>
      <c r="BM45" s="55" t="n">
        <v>145.461855</v>
      </c>
      <c r="BN45" s="55" t="n">
        <v>1729.505055</v>
      </c>
      <c r="BO45" s="55" t="n">
        <v>240.27549</v>
      </c>
      <c r="BP45" s="55" t="n">
        <v>66.518542</v>
      </c>
      <c r="BQ45" s="55" t="n">
        <v>12.175423</v>
      </c>
      <c r="BR45" s="55" t="n">
        <v>459.120132</v>
      </c>
      <c r="BS45" s="55" t="n">
        <v>1607.737342</v>
      </c>
      <c r="BT45" s="55" t="n">
        <v>128.057762</v>
      </c>
      <c r="BU45" s="55" t="n">
        <v>145.639501</v>
      </c>
      <c r="BV45" s="55" t="n">
        <v>328.360712</v>
      </c>
      <c r="BW45" s="55" t="n">
        <v>1.704452</v>
      </c>
      <c r="BX45" s="55" t="n">
        <v>5.691514</v>
      </c>
      <c r="BY45" s="55" t="n">
        <v>203.269724</v>
      </c>
      <c r="BZ45" s="55" t="n">
        <v>5.265097</v>
      </c>
      <c r="CA45" s="55" t="n">
        <v>556.281112</v>
      </c>
      <c r="CB45" s="55" t="n">
        <v>29.649895</v>
      </c>
      <c r="CC45" s="55" t="n">
        <v>2.329031</v>
      </c>
      <c r="CD45" s="55" t="n">
        <v>104.170019</v>
      </c>
      <c r="CE45" s="55" t="n">
        <v>112.418057</v>
      </c>
      <c r="CF45" s="55" t="n">
        <v>4.061577</v>
      </c>
      <c r="CG45" s="55" t="n">
        <v>25.462359</v>
      </c>
      <c r="CH45" s="55" t="n">
        <v>142.190612</v>
      </c>
      <c r="CI45" s="55" t="n">
        <v>4.040644</v>
      </c>
      <c r="CJ45" s="55" t="n">
        <v>50.440291</v>
      </c>
      <c r="CK45" s="55" t="n">
        <v>22.077846</v>
      </c>
      <c r="CL45" s="55" t="n">
        <v>34.694971</v>
      </c>
      <c r="CM45" s="55" t="n">
        <v>38.299911</v>
      </c>
      <c r="CN45" s="55" t="n">
        <v>339.31264</v>
      </c>
      <c r="CO45" s="55" t="n">
        <v>158.491202</v>
      </c>
      <c r="CP45" s="55" t="n">
        <v>7.343692</v>
      </c>
      <c r="CQ45" s="55" t="n">
        <v>5.796054</v>
      </c>
      <c r="CR45" s="55" t="n">
        <v>96.657049</v>
      </c>
      <c r="CS45" s="55" t="n">
        <v>4.482216</v>
      </c>
      <c r="CT45" s="55" t="n">
        <v>4.088797</v>
      </c>
      <c r="CU45" s="55" t="n">
        <v>104.244468</v>
      </c>
      <c r="CV45" s="55" t="n">
        <v>217.810392</v>
      </c>
      <c r="CW45" s="55" t="n">
        <v>23.101906</v>
      </c>
      <c r="CX45" s="55" t="n">
        <v>17.643149</v>
      </c>
      <c r="CY45" s="55" t="n">
        <v>1055.838269</v>
      </c>
      <c r="CZ45" s="55" t="n">
        <v>84.299178</v>
      </c>
      <c r="DA45" s="55" t="n">
        <v>64.279348</v>
      </c>
      <c r="DB45" s="55" t="n">
        <v>39.042903</v>
      </c>
      <c r="DC45" s="55" t="n">
        <v>41.365052</v>
      </c>
      <c r="DD45" s="55" t="n">
        <v>6.282813</v>
      </c>
      <c r="DE45" s="116" t="n">
        <v>0</v>
      </c>
      <c r="DF45" s="52" t="n">
        <v>120758.249806</v>
      </c>
      <c r="DG45" s="55" t="n">
        <v>1658.276663</v>
      </c>
      <c r="DH45" s="55" t="n">
        <v>-1503.690153</v>
      </c>
      <c r="DI45" s="55" t="n">
        <v>15123.132695</v>
      </c>
      <c r="DJ45" s="116" t="n">
        <v>0</v>
      </c>
      <c r="DK45" s="52" t="n">
        <v>15277.719205</v>
      </c>
      <c r="DL45" s="52" t="n">
        <v>136035.969011</v>
      </c>
    </row>
    <row r="46">
      <c r="A46" s="28" t="inlineStr">
        <is>
          <t>242</t>
        </is>
      </c>
      <c r="B46" s="14" t="inlineStr">
        <is>
          <t>Fabricación de otros productos químicos (excl 24210 - Fabricación de plaguicidas y productos químicos de uso agropecuario)</t>
        </is>
      </c>
      <c r="C46" s="55" t="n">
        <v>16029.428226</v>
      </c>
      <c r="D46" s="55" t="n">
        <v>1307.436981</v>
      </c>
      <c r="E46" s="55" t="n">
        <v>0.089989</v>
      </c>
      <c r="F46" s="55" t="n">
        <v>193.093674</v>
      </c>
      <c r="G46" s="55" t="n">
        <v>28.620466</v>
      </c>
      <c r="H46" s="55" t="n">
        <v>499.087174</v>
      </c>
      <c r="I46" s="55" t="n">
        <v>0.196376</v>
      </c>
      <c r="J46" s="55" t="n">
        <v>134.370212</v>
      </c>
      <c r="K46" s="55" t="n">
        <v>25.634929</v>
      </c>
      <c r="L46" s="55" t="n">
        <v>1362.68708</v>
      </c>
      <c r="M46" s="55" t="n">
        <v>313.474947</v>
      </c>
      <c r="N46" s="55" t="n">
        <v>319.55323</v>
      </c>
      <c r="O46" s="55" t="n">
        <v>136.414258</v>
      </c>
      <c r="P46" s="55" t="n">
        <v>218.257461</v>
      </c>
      <c r="Q46" s="55" t="n">
        <v>1012.699017</v>
      </c>
      <c r="R46" s="55" t="n">
        <v>1165.393116</v>
      </c>
      <c r="S46" s="55" t="n">
        <v>114.115095</v>
      </c>
      <c r="T46" s="55" t="n">
        <v>2621.36281</v>
      </c>
      <c r="U46" s="55" t="n">
        <v>545.971869</v>
      </c>
      <c r="V46" s="55" t="n">
        <v>398.273022</v>
      </c>
      <c r="W46" s="55" t="n">
        <v>700.374635</v>
      </c>
      <c r="X46" s="55" t="n">
        <v>36.340688</v>
      </c>
      <c r="Y46" s="55" t="n">
        <v>1072.352139</v>
      </c>
      <c r="Z46" s="55" t="n">
        <v>110.653922</v>
      </c>
      <c r="AA46" s="55" t="n">
        <v>414.131728</v>
      </c>
      <c r="AB46" s="55" t="n">
        <v>38.634234</v>
      </c>
      <c r="AC46" s="55" t="n">
        <v>1035.72998</v>
      </c>
      <c r="AD46" s="55" t="n">
        <v>256.192945</v>
      </c>
      <c r="AE46" s="55" t="n">
        <v>4035.308877</v>
      </c>
      <c r="AF46" s="55" t="n">
        <v>493.200891</v>
      </c>
      <c r="AG46" s="55" t="n">
        <v>553.327887</v>
      </c>
      <c r="AH46" s="55" t="n">
        <v>330.799491</v>
      </c>
      <c r="AI46" s="55" t="n">
        <v>1042.29947</v>
      </c>
      <c r="AJ46" s="55" t="n">
        <v>2718.419869</v>
      </c>
      <c r="AK46" s="55" t="n">
        <v>899.860676</v>
      </c>
      <c r="AL46" s="55" t="n">
        <v>2635.385521</v>
      </c>
      <c r="AM46" s="55" t="n">
        <v>3305.913226</v>
      </c>
      <c r="AN46" s="55" t="n">
        <v>3025.143731</v>
      </c>
      <c r="AO46" s="55" t="n">
        <v>1671.091389</v>
      </c>
      <c r="AP46" s="55" t="n">
        <v>3584.047534</v>
      </c>
      <c r="AQ46" s="55" t="n">
        <v>28517.209464</v>
      </c>
      <c r="AR46" s="55" t="n">
        <v>884.543672</v>
      </c>
      <c r="AS46" s="55" t="n">
        <v>1626.991723</v>
      </c>
      <c r="AT46" s="55" t="n">
        <v>190.475899</v>
      </c>
      <c r="AU46" s="55" t="n">
        <v>1789.816937</v>
      </c>
      <c r="AV46" s="55" t="n">
        <v>1162.91228</v>
      </c>
      <c r="AW46" s="55" t="n">
        <v>695.927529</v>
      </c>
      <c r="AX46" s="55" t="n">
        <v>705.462907</v>
      </c>
      <c r="AY46" s="55" t="n">
        <v>436.506941</v>
      </c>
      <c r="AZ46" s="55" t="n">
        <v>1513.001005</v>
      </c>
      <c r="BA46" s="55" t="n">
        <v>291.833139</v>
      </c>
      <c r="BB46" s="55" t="n">
        <v>837.787031</v>
      </c>
      <c r="BC46" s="55" t="n">
        <v>545.664033</v>
      </c>
      <c r="BD46" s="55" t="n">
        <v>20.287947</v>
      </c>
      <c r="BE46" s="55" t="n">
        <v>244.918559</v>
      </c>
      <c r="BF46" s="55" t="n">
        <v>142.388441</v>
      </c>
      <c r="BG46" s="55" t="n">
        <v>128.271048</v>
      </c>
      <c r="BH46" s="55" t="n">
        <v>672.551159</v>
      </c>
      <c r="BI46" s="55" t="n">
        <v>19.509561</v>
      </c>
      <c r="BJ46" s="55" t="n">
        <v>113.166306</v>
      </c>
      <c r="BK46" s="55" t="n">
        <v>1320.35006</v>
      </c>
      <c r="BL46" s="55" t="n">
        <v>829.2714549999999</v>
      </c>
      <c r="BM46" s="55" t="n">
        <v>168.773815</v>
      </c>
      <c r="BN46" s="55" t="n">
        <v>1239.408672</v>
      </c>
      <c r="BO46" s="55" t="n">
        <v>170.250509</v>
      </c>
      <c r="BP46" s="55" t="n">
        <v>137.057383</v>
      </c>
      <c r="BQ46" s="55" t="n">
        <v>39.982986</v>
      </c>
      <c r="BR46" s="55" t="n">
        <v>85.930635</v>
      </c>
      <c r="BS46" s="55" t="n">
        <v>9368.303655</v>
      </c>
      <c r="BT46" s="55" t="n">
        <v>870.632962</v>
      </c>
      <c r="BU46" s="55" t="n">
        <v>601.313568</v>
      </c>
      <c r="BV46" s="55" t="n">
        <v>1536.375305</v>
      </c>
      <c r="BW46" s="55" t="n">
        <v>44.191783</v>
      </c>
      <c r="BX46" s="55" t="n">
        <v>342.711638</v>
      </c>
      <c r="BY46" s="55" t="n">
        <v>1757.075256</v>
      </c>
      <c r="BZ46" s="55" t="n">
        <v>35.169434</v>
      </c>
      <c r="CA46" s="55" t="n">
        <v>2475.433003</v>
      </c>
      <c r="CB46" s="55" t="n">
        <v>245.065627</v>
      </c>
      <c r="CC46" s="55" t="n">
        <v>30.093252</v>
      </c>
      <c r="CD46" s="55" t="n">
        <v>546.311933</v>
      </c>
      <c r="CE46" s="55" t="n">
        <v>112.978056</v>
      </c>
      <c r="CF46" s="55" t="n">
        <v>13.630513</v>
      </c>
      <c r="CG46" s="55" t="n">
        <v>116.955112</v>
      </c>
      <c r="CH46" s="55" t="n">
        <v>707.680372</v>
      </c>
      <c r="CI46" s="55" t="n">
        <v>28.988444</v>
      </c>
      <c r="CJ46" s="55" t="n">
        <v>172.977845</v>
      </c>
      <c r="CK46" s="55" t="n">
        <v>180.825381</v>
      </c>
      <c r="CL46" s="55" t="n">
        <v>354.748667</v>
      </c>
      <c r="CM46" s="55" t="n">
        <v>295.278712</v>
      </c>
      <c r="CN46" s="55" t="n">
        <v>3624.911152</v>
      </c>
      <c r="CO46" s="55" t="n">
        <v>1685.987691</v>
      </c>
      <c r="CP46" s="55" t="n">
        <v>425.965758</v>
      </c>
      <c r="CQ46" s="55" t="n">
        <v>58.908917</v>
      </c>
      <c r="CR46" s="55" t="n">
        <v>416.360357</v>
      </c>
      <c r="CS46" s="55" t="n">
        <v>58.976303</v>
      </c>
      <c r="CT46" s="55" t="n">
        <v>53.799759</v>
      </c>
      <c r="CU46" s="55" t="n">
        <v>3402.151535</v>
      </c>
      <c r="CV46" s="55" t="n">
        <v>2862.25746</v>
      </c>
      <c r="CW46" s="55" t="n">
        <v>597.07341</v>
      </c>
      <c r="CX46" s="55" t="n">
        <v>369.40842</v>
      </c>
      <c r="CY46" s="55" t="n">
        <v>25011.023227</v>
      </c>
      <c r="CZ46" s="55" t="n">
        <v>10278.003533</v>
      </c>
      <c r="DA46" s="55" t="n">
        <v>67.440584</v>
      </c>
      <c r="DB46" s="55" t="n">
        <v>2883.410719</v>
      </c>
      <c r="DC46" s="55" t="n">
        <v>287.009221</v>
      </c>
      <c r="DD46" s="55" t="n">
        <v>2224.299036</v>
      </c>
      <c r="DE46" s="116" t="n">
        <v>0</v>
      </c>
      <c r="DF46" s="52" t="n">
        <v>173059.347461</v>
      </c>
      <c r="DG46" s="55" t="n">
        <v>207681.67705</v>
      </c>
      <c r="DH46" s="55" t="n">
        <v>534.4982639999999</v>
      </c>
      <c r="DI46" s="55" t="n">
        <v>45913.127419</v>
      </c>
      <c r="DJ46" s="116" t="n">
        <v>0</v>
      </c>
      <c r="DK46" s="52" t="n">
        <v>254129.302732</v>
      </c>
      <c r="DL46" s="52" t="n">
        <v>427188.650193</v>
      </c>
    </row>
    <row r="47">
      <c r="A47" s="28" t="inlineStr">
        <is>
          <t>251</t>
        </is>
      </c>
      <c r="B47" s="14" t="inlineStr">
        <is>
          <t>Fabricación de productos de caucho</t>
        </is>
      </c>
      <c r="C47" s="55" t="n">
        <v>621.183222</v>
      </c>
      <c r="D47" s="55" t="n">
        <v>40.863245</v>
      </c>
      <c r="E47" s="55" t="n">
        <v>0.014405</v>
      </c>
      <c r="F47" s="55" t="n">
        <v>3.70535</v>
      </c>
      <c r="G47" s="55" t="n">
        <v>0.052484</v>
      </c>
      <c r="H47" s="55" t="n">
        <v>4.607238</v>
      </c>
      <c r="I47" s="55" t="n">
        <v>0.054852</v>
      </c>
      <c r="J47" s="55" t="n">
        <v>1640.387779</v>
      </c>
      <c r="K47" s="55" t="n">
        <v>2288.078473</v>
      </c>
      <c r="L47" s="55" t="n">
        <v>5.577537</v>
      </c>
      <c r="M47" s="55" t="n">
        <v>8.009471</v>
      </c>
      <c r="N47" s="55" t="n">
        <v>92.57943400000001</v>
      </c>
      <c r="O47" s="55" t="n">
        <v>13.083171</v>
      </c>
      <c r="P47" s="55" t="n">
        <v>17.670091</v>
      </c>
      <c r="Q47" s="55" t="n">
        <v>111.276098</v>
      </c>
      <c r="R47" s="55" t="n">
        <v>56.514992</v>
      </c>
      <c r="S47" s="55" t="n">
        <v>13.590912</v>
      </c>
      <c r="T47" s="55" t="n">
        <v>29.879067</v>
      </c>
      <c r="U47" s="55" t="n">
        <v>50.178583</v>
      </c>
      <c r="V47" s="55" t="n">
        <v>18.598024</v>
      </c>
      <c r="W47" s="55" t="n">
        <v>16.666366</v>
      </c>
      <c r="X47" s="55" t="n">
        <v>9.148422</v>
      </c>
      <c r="Y47" s="55" t="n">
        <v>43.180307</v>
      </c>
      <c r="Z47" s="55" t="n">
        <v>4.990757</v>
      </c>
      <c r="AA47" s="55" t="n">
        <v>52.277198</v>
      </c>
      <c r="AB47" s="55" t="n">
        <v>13.399199</v>
      </c>
      <c r="AC47" s="55" t="n">
        <v>54.112231</v>
      </c>
      <c r="AD47" s="55" t="n">
        <v>3.879711</v>
      </c>
      <c r="AE47" s="55" t="n">
        <v>31.646088</v>
      </c>
      <c r="AF47" s="55" t="n">
        <v>63.640052</v>
      </c>
      <c r="AG47" s="55" t="n">
        <v>9.614342000000001</v>
      </c>
      <c r="AH47" s="55" t="n">
        <v>46.061025</v>
      </c>
      <c r="AI47" s="55" t="n">
        <v>43.175044</v>
      </c>
      <c r="AJ47" s="55" t="n">
        <v>55.322454</v>
      </c>
      <c r="AK47" s="55" t="n">
        <v>16.711384</v>
      </c>
      <c r="AL47" s="55" t="n">
        <v>20.522942</v>
      </c>
      <c r="AM47" s="55" t="n">
        <v>67.48231</v>
      </c>
      <c r="AN47" s="55" t="n">
        <v>27.648138</v>
      </c>
      <c r="AO47" s="55" t="n">
        <v>8.041785000000001</v>
      </c>
      <c r="AP47" s="55" t="n">
        <v>42.288049</v>
      </c>
      <c r="AQ47" s="55" t="n">
        <v>185.159501</v>
      </c>
      <c r="AR47" s="55" t="n">
        <v>769.861779</v>
      </c>
      <c r="AS47" s="55" t="n">
        <v>190.563969</v>
      </c>
      <c r="AT47" s="55" t="n">
        <v>2.620951</v>
      </c>
      <c r="AU47" s="55" t="n">
        <v>105.631036</v>
      </c>
      <c r="AV47" s="55" t="n">
        <v>112.491467</v>
      </c>
      <c r="AW47" s="55" t="n">
        <v>17.054571</v>
      </c>
      <c r="AX47" s="55" t="n">
        <v>24.626251</v>
      </c>
      <c r="AY47" s="55" t="n">
        <v>55.698868</v>
      </c>
      <c r="AZ47" s="55" t="n">
        <v>457.351454</v>
      </c>
      <c r="BA47" s="55" t="n">
        <v>271.569145</v>
      </c>
      <c r="BB47" s="55" t="n">
        <v>2689.541939</v>
      </c>
      <c r="BC47" s="55" t="n">
        <v>201.024873</v>
      </c>
      <c r="BD47" s="55" t="n">
        <v>5.373511</v>
      </c>
      <c r="BE47" s="55" t="n">
        <v>30.522139</v>
      </c>
      <c r="BF47" s="55" t="n">
        <v>48.191772</v>
      </c>
      <c r="BG47" s="55" t="n">
        <v>45.025903</v>
      </c>
      <c r="BH47" s="55" t="n">
        <v>25.181437</v>
      </c>
      <c r="BI47" s="55" t="n">
        <v>2.836207</v>
      </c>
      <c r="BJ47" s="55" t="n">
        <v>38.994364</v>
      </c>
      <c r="BK47" s="55" t="n">
        <v>6747.837633</v>
      </c>
      <c r="BL47" s="55" t="n">
        <v>415.522974</v>
      </c>
      <c r="BM47" s="55" t="n">
        <v>261.799516</v>
      </c>
      <c r="BN47" s="55" t="n">
        <v>117.928705</v>
      </c>
      <c r="BO47" s="55" t="n">
        <v>99.66858000000001</v>
      </c>
      <c r="BP47" s="55" t="n">
        <v>32.073698</v>
      </c>
      <c r="BQ47" s="55" t="n">
        <v>4.130669</v>
      </c>
      <c r="BR47" s="55" t="n">
        <v>286.389773</v>
      </c>
      <c r="BS47" s="55" t="n">
        <v>2413.131372</v>
      </c>
      <c r="BT47" s="55" t="n">
        <v>3085.043975</v>
      </c>
      <c r="BU47" s="55" t="n">
        <v>754.447028</v>
      </c>
      <c r="BV47" s="55" t="n">
        <v>885.90931</v>
      </c>
      <c r="BW47" s="55" t="n">
        <v>7.61873</v>
      </c>
      <c r="BX47" s="55" t="n">
        <v>13.722951</v>
      </c>
      <c r="BY47" s="55" t="n">
        <v>218.874148</v>
      </c>
      <c r="BZ47" s="55" t="n">
        <v>0.667635</v>
      </c>
      <c r="CA47" s="55" t="n">
        <v>8925.60838</v>
      </c>
      <c r="CB47" s="55" t="n">
        <v>91.454475</v>
      </c>
      <c r="CC47" s="55" t="n">
        <v>0.124715</v>
      </c>
      <c r="CD47" s="55" t="n">
        <v>1462.699925</v>
      </c>
      <c r="CE47" s="55" t="n">
        <v>3623.652265</v>
      </c>
      <c r="CF47" s="55" t="n">
        <v>10.858266</v>
      </c>
      <c r="CG47" s="55" t="n">
        <v>24.734613</v>
      </c>
      <c r="CH47" s="55" t="n">
        <v>177.878113</v>
      </c>
      <c r="CI47" s="55" t="n">
        <v>1.118108</v>
      </c>
      <c r="CJ47" s="55" t="n">
        <v>16.395248</v>
      </c>
      <c r="CK47" s="55" t="n">
        <v>2.683393</v>
      </c>
      <c r="CL47" s="55" t="n">
        <v>50.634751</v>
      </c>
      <c r="CM47" s="55" t="n">
        <v>31.635314</v>
      </c>
      <c r="CN47" s="55" t="n">
        <v>10.661228</v>
      </c>
      <c r="CO47" s="55" t="n">
        <v>7.265826</v>
      </c>
      <c r="CP47" s="55" t="n">
        <v>45.311373</v>
      </c>
      <c r="CQ47" s="55" t="n">
        <v>46.754002</v>
      </c>
      <c r="CR47" s="55" t="n">
        <v>92.292652</v>
      </c>
      <c r="CS47" s="55" t="n">
        <v>16.311254</v>
      </c>
      <c r="CT47" s="55" t="n">
        <v>14.879561</v>
      </c>
      <c r="CU47" s="55" t="n">
        <v>181.954867</v>
      </c>
      <c r="CV47" s="55" t="n">
        <v>793.538315</v>
      </c>
      <c r="CW47" s="55" t="n">
        <v>23.486039</v>
      </c>
      <c r="CX47" s="55" t="n">
        <v>10.40715</v>
      </c>
      <c r="CY47" s="55" t="n">
        <v>987.223553</v>
      </c>
      <c r="CZ47" s="55" t="n">
        <v>198.688824</v>
      </c>
      <c r="DA47" s="55" t="n">
        <v>490.121738</v>
      </c>
      <c r="DB47" s="55" t="n">
        <v>49.04413</v>
      </c>
      <c r="DC47" s="55" t="n">
        <v>37.778535</v>
      </c>
      <c r="DD47" s="55" t="n">
        <v>13.827821</v>
      </c>
      <c r="DE47" s="116" t="n">
        <v>0</v>
      </c>
      <c r="DF47" s="52" t="n">
        <v>43708.824498</v>
      </c>
      <c r="DG47" s="55" t="n">
        <v>6419.198851</v>
      </c>
      <c r="DH47" s="55" t="n">
        <v>251.963778</v>
      </c>
      <c r="DI47" s="55" t="n">
        <v>4232.00922</v>
      </c>
      <c r="DJ47" s="116" t="n">
        <v>0</v>
      </c>
      <c r="DK47" s="52" t="n">
        <v>10903.17185</v>
      </c>
      <c r="DL47" s="52" t="n">
        <v>54611.996348</v>
      </c>
    </row>
    <row r="48">
      <c r="A48" s="28" t="inlineStr">
        <is>
          <t>252</t>
        </is>
      </c>
      <c r="B48" s="14" t="inlineStr">
        <is>
          <t>Fabricación de envases plásticos. 25209 - Fabricación de productos plásticos en formas básicas y artículos de plástico n.c.p., excepto muebles</t>
        </is>
      </c>
      <c r="C48" s="55" t="n">
        <v>1536.083312</v>
      </c>
      <c r="D48" s="55" t="n">
        <v>23.454012</v>
      </c>
      <c r="E48" s="55" t="n">
        <v>0.012012</v>
      </c>
      <c r="F48" s="55" t="n">
        <v>1057.273222</v>
      </c>
      <c r="G48" s="55" t="n">
        <v>0.062293</v>
      </c>
      <c r="H48" s="55" t="n">
        <v>604.088048</v>
      </c>
      <c r="I48" s="55" t="n">
        <v>0.050495</v>
      </c>
      <c r="J48" s="55" t="n">
        <v>143.761953</v>
      </c>
      <c r="K48" s="55" t="n">
        <v>46.412614</v>
      </c>
      <c r="L48" s="55" t="n">
        <v>100.522213</v>
      </c>
      <c r="M48" s="55" t="n">
        <v>21.048569</v>
      </c>
      <c r="N48" s="55" t="n">
        <v>1983.34112</v>
      </c>
      <c r="O48" s="55" t="n">
        <v>47.587992</v>
      </c>
      <c r="P48" s="55" t="n">
        <v>792.541233</v>
      </c>
      <c r="Q48" s="55" t="n">
        <v>1713.164145</v>
      </c>
      <c r="R48" s="55" t="n">
        <v>5586.921243</v>
      </c>
      <c r="S48" s="55" t="n">
        <v>820.723618</v>
      </c>
      <c r="T48" s="55" t="n">
        <v>1382.429312</v>
      </c>
      <c r="U48" s="55" t="n">
        <v>4295.86049</v>
      </c>
      <c r="V48" s="55" t="n">
        <v>422.186591</v>
      </c>
      <c r="W48" s="55" t="n">
        <v>2788.130063</v>
      </c>
      <c r="X48" s="55" t="n">
        <v>965.101297</v>
      </c>
      <c r="Y48" s="55" t="n">
        <v>2938.422087</v>
      </c>
      <c r="Z48" s="55" t="n">
        <v>325.608569</v>
      </c>
      <c r="AA48" s="55" t="n">
        <v>1206.827197</v>
      </c>
      <c r="AB48" s="55" t="n">
        <v>3669.279167</v>
      </c>
      <c r="AC48" s="55" t="n">
        <v>12669.337075</v>
      </c>
      <c r="AD48" s="55" t="n">
        <v>139.073111</v>
      </c>
      <c r="AE48" s="55" t="n">
        <v>636.9476550000001</v>
      </c>
      <c r="AF48" s="55" t="n">
        <v>682.591392</v>
      </c>
      <c r="AG48" s="55" t="n">
        <v>45.57248</v>
      </c>
      <c r="AH48" s="55" t="n">
        <v>252.629148</v>
      </c>
      <c r="AI48" s="55" t="n">
        <v>318.298892</v>
      </c>
      <c r="AJ48" s="55" t="n">
        <v>3299.018429</v>
      </c>
      <c r="AK48" s="55" t="n">
        <v>295.550069</v>
      </c>
      <c r="AL48" s="55" t="n">
        <v>2143.854611</v>
      </c>
      <c r="AM48" s="55" t="n">
        <v>534.17528</v>
      </c>
      <c r="AN48" s="55" t="n">
        <v>386.775939</v>
      </c>
      <c r="AO48" s="55" t="n">
        <v>1001.912773</v>
      </c>
      <c r="AP48" s="55" t="n">
        <v>2042.420665</v>
      </c>
      <c r="AQ48" s="55" t="n">
        <v>20107.158404</v>
      </c>
      <c r="AR48" s="55" t="n">
        <v>261.687856</v>
      </c>
      <c r="AS48" s="55" t="n">
        <v>7951.699248</v>
      </c>
      <c r="AT48" s="55" t="n">
        <v>113.278465</v>
      </c>
      <c r="AU48" s="55" t="n">
        <v>1127.069024</v>
      </c>
      <c r="AV48" s="55" t="n">
        <v>290.324178</v>
      </c>
      <c r="AW48" s="55" t="n">
        <v>100.073365</v>
      </c>
      <c r="AX48" s="55" t="n">
        <v>324.190869</v>
      </c>
      <c r="AY48" s="55" t="n">
        <v>165.754305</v>
      </c>
      <c r="AZ48" s="55" t="n">
        <v>574.943891</v>
      </c>
      <c r="BA48" s="55" t="n">
        <v>277.962285</v>
      </c>
      <c r="BB48" s="55" t="n">
        <v>594.243533</v>
      </c>
      <c r="BC48" s="55" t="n">
        <v>905.6994079999999</v>
      </c>
      <c r="BD48" s="55" t="n">
        <v>76.328598</v>
      </c>
      <c r="BE48" s="55" t="n">
        <v>426.734642</v>
      </c>
      <c r="BF48" s="55" t="n">
        <v>249.106622</v>
      </c>
      <c r="BG48" s="55" t="n">
        <v>856.1696920000001</v>
      </c>
      <c r="BH48" s="55" t="n">
        <v>302.108697</v>
      </c>
      <c r="BI48" s="55" t="n">
        <v>394.021499</v>
      </c>
      <c r="BJ48" s="55" t="n">
        <v>505.248921</v>
      </c>
      <c r="BK48" s="55" t="n">
        <v>1583.332974</v>
      </c>
      <c r="BL48" s="55" t="n">
        <v>2001.07733</v>
      </c>
      <c r="BM48" s="55" t="n">
        <v>212.979192</v>
      </c>
      <c r="BN48" s="55" t="n">
        <v>3053.328255</v>
      </c>
      <c r="BO48" s="55" t="n">
        <v>125.765795</v>
      </c>
      <c r="BP48" s="55" t="n">
        <v>23.0022</v>
      </c>
      <c r="BQ48" s="55" t="n">
        <v>7.632858</v>
      </c>
      <c r="BR48" s="55" t="n">
        <v>8.841179</v>
      </c>
      <c r="BS48" s="55" t="n">
        <v>5017.678945</v>
      </c>
      <c r="BT48" s="55" t="n">
        <v>1394.209617</v>
      </c>
      <c r="BU48" s="55" t="n">
        <v>9807.579887</v>
      </c>
      <c r="BV48" s="55" t="n">
        <v>7248.67416</v>
      </c>
      <c r="BW48" s="55" t="n">
        <v>29.105553</v>
      </c>
      <c r="BX48" s="55" t="n">
        <v>32.376454</v>
      </c>
      <c r="BY48" s="55" t="n">
        <v>11495.810197</v>
      </c>
      <c r="BZ48" s="55" t="n">
        <v>0.732106</v>
      </c>
      <c r="CA48" s="55" t="n">
        <v>164.136803</v>
      </c>
      <c r="CB48" s="55" t="n">
        <v>88.752426</v>
      </c>
      <c r="CC48" s="55" t="n">
        <v>0.372763</v>
      </c>
      <c r="CD48" s="55" t="n">
        <v>39.334351</v>
      </c>
      <c r="CE48" s="55" t="n">
        <v>66.59683699999999</v>
      </c>
      <c r="CF48" s="55" t="n">
        <v>4.742399</v>
      </c>
      <c r="CG48" s="55" t="n">
        <v>17.653986</v>
      </c>
      <c r="CH48" s="55" t="n">
        <v>146.126565</v>
      </c>
      <c r="CI48" s="55" t="n">
        <v>2.769482</v>
      </c>
      <c r="CJ48" s="55" t="n">
        <v>724.238953</v>
      </c>
      <c r="CK48" s="55" t="n">
        <v>20.304603</v>
      </c>
      <c r="CL48" s="55" t="n">
        <v>88.49244899999999</v>
      </c>
      <c r="CM48" s="55" t="n">
        <v>30.647434</v>
      </c>
      <c r="CN48" s="55" t="n">
        <v>246.83745</v>
      </c>
      <c r="CO48" s="55" t="n">
        <v>173.578875</v>
      </c>
      <c r="CP48" s="55" t="n">
        <v>3.086462</v>
      </c>
      <c r="CQ48" s="55" t="n">
        <v>3.704091</v>
      </c>
      <c r="CR48" s="55" t="n">
        <v>108.798137</v>
      </c>
      <c r="CS48" s="55" t="n">
        <v>71.40800299999999</v>
      </c>
      <c r="CT48" s="55" t="n">
        <v>65.140287</v>
      </c>
      <c r="CU48" s="55" t="n">
        <v>1971.164774</v>
      </c>
      <c r="CV48" s="55" t="n">
        <v>3432.480425</v>
      </c>
      <c r="CW48" s="55" t="n">
        <v>39.723328</v>
      </c>
      <c r="CX48" s="55" t="n">
        <v>393.375782</v>
      </c>
      <c r="CY48" s="55" t="n">
        <v>329.200755</v>
      </c>
      <c r="CZ48" s="55" t="n">
        <v>465.859775</v>
      </c>
      <c r="DA48" s="55" t="n">
        <v>405.876809</v>
      </c>
      <c r="DB48" s="55" t="n">
        <v>37.317782</v>
      </c>
      <c r="DC48" s="55" t="n">
        <v>287.431654</v>
      </c>
      <c r="DD48" s="55" t="n">
        <v>474.658538</v>
      </c>
      <c r="DE48" s="116" t="n">
        <v>0</v>
      </c>
      <c r="DF48" s="52" t="n">
        <v>144468.792575</v>
      </c>
      <c r="DG48" s="55" t="n">
        <v>42799.309537</v>
      </c>
      <c r="DH48" s="55" t="n">
        <v>-379.318964</v>
      </c>
      <c r="DI48" s="55" t="n">
        <v>7108.704865</v>
      </c>
      <c r="DJ48" s="116" t="n">
        <v>0</v>
      </c>
      <c r="DK48" s="52" t="n">
        <v>49528.695438</v>
      </c>
      <c r="DL48" s="52" t="n">
        <v>193997.488013</v>
      </c>
    </row>
    <row r="49">
      <c r="A49" s="28" t="inlineStr">
        <is>
          <t>261</t>
        </is>
      </c>
      <c r="B49" s="14" t="inlineStr">
        <is>
          <t>Fabricación de envases de vidrio. 26102 - Fabricación y elaboración de vidrio plano. 26109 - Fabricación de productos de vidrio n.c.p.</t>
        </is>
      </c>
      <c r="C49" s="55" t="n">
        <v>11.571731</v>
      </c>
      <c r="D49" s="55" t="n">
        <v>2.502001</v>
      </c>
      <c r="E49" s="55" t="n">
        <v>0.000592</v>
      </c>
      <c r="F49" s="55" t="n">
        <v>0.9431079999999999</v>
      </c>
      <c r="G49" s="55" t="n">
        <v>0.0009810000000000001</v>
      </c>
      <c r="H49" s="55" t="n">
        <v>1.708207</v>
      </c>
      <c r="I49" s="55" t="n">
        <v>0.003883</v>
      </c>
      <c r="J49" s="55" t="n">
        <v>1.385468</v>
      </c>
      <c r="K49" s="55" t="n">
        <v>0.58149</v>
      </c>
      <c r="L49" s="55" t="n">
        <v>1.126796</v>
      </c>
      <c r="M49" s="55" t="n">
        <v>2.665401</v>
      </c>
      <c r="N49" s="55" t="n">
        <v>4.665694</v>
      </c>
      <c r="O49" s="55" t="n">
        <v>0.31721</v>
      </c>
      <c r="P49" s="55" t="n">
        <v>204.3497</v>
      </c>
      <c r="Q49" s="55" t="n">
        <v>32.362463</v>
      </c>
      <c r="R49" s="55" t="n">
        <v>23.731974</v>
      </c>
      <c r="S49" s="55" t="n">
        <v>4.123823</v>
      </c>
      <c r="T49" s="55" t="n">
        <v>4.090284</v>
      </c>
      <c r="U49" s="55" t="n">
        <v>5.672445</v>
      </c>
      <c r="V49" s="55" t="n">
        <v>5.22813</v>
      </c>
      <c r="W49" s="55" t="n">
        <v>373.610288</v>
      </c>
      <c r="X49" s="55" t="n">
        <v>1.759514</v>
      </c>
      <c r="Y49" s="55" t="n">
        <v>230.495604</v>
      </c>
      <c r="Z49" s="55" t="n">
        <v>1239.47125</v>
      </c>
      <c r="AA49" s="55" t="n">
        <v>3211.432103</v>
      </c>
      <c r="AB49" s="55" t="n">
        <v>313.387883</v>
      </c>
      <c r="AC49" s="55" t="n">
        <v>1979.064726</v>
      </c>
      <c r="AD49" s="55" t="n">
        <v>0.304261</v>
      </c>
      <c r="AE49" s="55" t="n">
        <v>1.338185</v>
      </c>
      <c r="AF49" s="55" t="n">
        <v>6.551352</v>
      </c>
      <c r="AG49" s="55" t="n">
        <v>0.437357</v>
      </c>
      <c r="AH49" s="55" t="n">
        <v>0.449777</v>
      </c>
      <c r="AI49" s="55" t="n">
        <v>102.896215</v>
      </c>
      <c r="AJ49" s="55" t="n">
        <v>7.495179</v>
      </c>
      <c r="AK49" s="55" t="n">
        <v>56.979038</v>
      </c>
      <c r="AL49" s="55" t="n">
        <v>8.345193</v>
      </c>
      <c r="AM49" s="55" t="n">
        <v>8.387801</v>
      </c>
      <c r="AN49" s="55" t="n">
        <v>6.034727</v>
      </c>
      <c r="AO49" s="55" t="n">
        <v>22.240687</v>
      </c>
      <c r="AP49" s="55" t="n">
        <v>305.37909</v>
      </c>
      <c r="AQ49" s="55" t="n">
        <v>1179.539559</v>
      </c>
      <c r="AR49" s="55" t="n">
        <v>4.570782</v>
      </c>
      <c r="AS49" s="55" t="n">
        <v>267.229207</v>
      </c>
      <c r="AT49" s="55" t="n">
        <v>1906.69539</v>
      </c>
      <c r="AU49" s="55" t="n">
        <v>36.744874</v>
      </c>
      <c r="AV49" s="55" t="n">
        <v>4.24571</v>
      </c>
      <c r="AW49" s="55" t="n">
        <v>2.22839</v>
      </c>
      <c r="AX49" s="55" t="n">
        <v>2.982214</v>
      </c>
      <c r="AY49" s="55" t="n">
        <v>173.633872</v>
      </c>
      <c r="AZ49" s="55" t="n">
        <v>22.860646</v>
      </c>
      <c r="BA49" s="55" t="n">
        <v>43.753155</v>
      </c>
      <c r="BB49" s="55" t="n">
        <v>357.99738</v>
      </c>
      <c r="BC49" s="55" t="n">
        <v>228.691512</v>
      </c>
      <c r="BD49" s="55" t="n">
        <v>2.552489</v>
      </c>
      <c r="BE49" s="55" t="n">
        <v>3.170232</v>
      </c>
      <c r="BF49" s="55" t="n">
        <v>31.588878</v>
      </c>
      <c r="BG49" s="55" t="n">
        <v>200.317228</v>
      </c>
      <c r="BH49" s="55" t="n">
        <v>1.455179</v>
      </c>
      <c r="BI49" s="55" t="n">
        <v>0.443342</v>
      </c>
      <c r="BJ49" s="55" t="n">
        <v>275.761124</v>
      </c>
      <c r="BK49" s="55" t="n">
        <v>1737.305633</v>
      </c>
      <c r="BL49" s="55" t="n">
        <v>52.046337</v>
      </c>
      <c r="BM49" s="55" t="n">
        <v>17.275058</v>
      </c>
      <c r="BN49" s="55" t="n">
        <v>109.483144</v>
      </c>
      <c r="BO49" s="55" t="n">
        <v>2.663298</v>
      </c>
      <c r="BP49" s="55" t="n">
        <v>1.509284</v>
      </c>
      <c r="BQ49" s="55" t="n">
        <v>0.440555</v>
      </c>
      <c r="BR49" s="55" t="n">
        <v>0.127725</v>
      </c>
      <c r="BS49" s="55" t="n">
        <v>1514.60107</v>
      </c>
      <c r="BT49" s="55" t="n">
        <v>568.830145</v>
      </c>
      <c r="BU49" s="55" t="n">
        <v>619.59324</v>
      </c>
      <c r="BV49" s="55" t="n">
        <v>954.820676</v>
      </c>
      <c r="BW49" s="55" t="n">
        <v>1.931663</v>
      </c>
      <c r="BX49" s="55" t="n">
        <v>0.570917</v>
      </c>
      <c r="BY49" s="55" t="n">
        <v>49.537077</v>
      </c>
      <c r="BZ49" s="55" t="n">
        <v>0.048266</v>
      </c>
      <c r="CA49" s="55" t="n">
        <v>3.619712</v>
      </c>
      <c r="CB49" s="55" t="n">
        <v>0.162091</v>
      </c>
      <c r="CC49" s="55" t="n">
        <v>0.011865</v>
      </c>
      <c r="CD49" s="55" t="n">
        <v>1.034707</v>
      </c>
      <c r="CE49" s="55" t="n">
        <v>0.826023</v>
      </c>
      <c r="CF49" s="55" t="n">
        <v>0.142334</v>
      </c>
      <c r="CG49" s="55" t="n">
        <v>1.066455</v>
      </c>
      <c r="CH49" s="55" t="n">
        <v>12.660592</v>
      </c>
      <c r="CI49" s="55" t="n">
        <v>0.143169</v>
      </c>
      <c r="CJ49" s="55" t="n">
        <v>1.847977</v>
      </c>
      <c r="CK49" s="55" t="n">
        <v>0.345061</v>
      </c>
      <c r="CL49" s="55" t="n">
        <v>1.674467</v>
      </c>
      <c r="CM49" s="55" t="n">
        <v>0.301677</v>
      </c>
      <c r="CN49" s="55" t="n">
        <v>0.927032</v>
      </c>
      <c r="CO49" s="55" t="n">
        <v>0.608205</v>
      </c>
      <c r="CP49" s="55" t="n">
        <v>0.127497</v>
      </c>
      <c r="CQ49" s="55" t="n">
        <v>0.219795</v>
      </c>
      <c r="CR49" s="55" t="n">
        <v>3.008859</v>
      </c>
      <c r="CS49" s="55" t="n">
        <v>3.28699</v>
      </c>
      <c r="CT49" s="55" t="n">
        <v>2.99848</v>
      </c>
      <c r="CU49" s="55" t="n">
        <v>100.412189</v>
      </c>
      <c r="CV49" s="55" t="n">
        <v>159.730984</v>
      </c>
      <c r="CW49" s="55" t="n">
        <v>1.298774</v>
      </c>
      <c r="CX49" s="55" t="n">
        <v>11.70999</v>
      </c>
      <c r="CY49" s="55" t="n">
        <v>794.925338</v>
      </c>
      <c r="CZ49" s="55" t="n">
        <v>105.445528</v>
      </c>
      <c r="DA49" s="55" t="n">
        <v>103.050508</v>
      </c>
      <c r="DB49" s="55" t="n">
        <v>1.153633</v>
      </c>
      <c r="DC49" s="55" t="n">
        <v>6.57049</v>
      </c>
      <c r="DD49" s="55" t="n">
        <v>0.54303</v>
      </c>
      <c r="DE49" s="116" t="n">
        <v>0</v>
      </c>
      <c r="DF49" s="52" t="n">
        <v>19880.190315</v>
      </c>
      <c r="DG49" s="55" t="n">
        <v>1524.233701</v>
      </c>
      <c r="DH49" s="55" t="n">
        <v>188.864765</v>
      </c>
      <c r="DI49" s="55" t="n">
        <v>644.16557</v>
      </c>
      <c r="DJ49" s="116" t="n">
        <v>0</v>
      </c>
      <c r="DK49" s="52" t="n">
        <v>2357.264036</v>
      </c>
      <c r="DL49" s="52" t="n">
        <v>22237.454351</v>
      </c>
    </row>
    <row r="50">
      <c r="A50" s="28" t="inlineStr">
        <is>
          <t>269</t>
        </is>
      </c>
      <c r="B50" s="14" t="inlineStr">
        <is>
          <t>Fabricación de productos minerales no metálicos n.c.p.</t>
        </is>
      </c>
      <c r="C50" s="55" t="n">
        <v>252.566509</v>
      </c>
      <c r="D50" s="55" t="n">
        <v>27.072601</v>
      </c>
      <c r="E50" s="55" t="n">
        <v>0.005654</v>
      </c>
      <c r="F50" s="55" t="n">
        <v>333.014145</v>
      </c>
      <c r="G50" s="55" t="n">
        <v>0.009364000000000001</v>
      </c>
      <c r="H50" s="55" t="n">
        <v>14.739439</v>
      </c>
      <c r="I50" s="55" t="n">
        <v>0.08647000000000001</v>
      </c>
      <c r="J50" s="55" t="n">
        <v>2368.16954</v>
      </c>
      <c r="K50" s="55" t="n">
        <v>19.450157</v>
      </c>
      <c r="L50" s="55" t="n">
        <v>31.951394</v>
      </c>
      <c r="M50" s="55" t="n">
        <v>24.232599</v>
      </c>
      <c r="N50" s="55" t="n">
        <v>61.412655</v>
      </c>
      <c r="O50" s="55" t="n">
        <v>22.548916</v>
      </c>
      <c r="P50" s="55" t="n">
        <v>20.337848</v>
      </c>
      <c r="Q50" s="55" t="n">
        <v>472.181976</v>
      </c>
      <c r="R50" s="55" t="n">
        <v>93.995744</v>
      </c>
      <c r="S50" s="55" t="n">
        <v>24.970666</v>
      </c>
      <c r="T50" s="55" t="n">
        <v>63.258662</v>
      </c>
      <c r="U50" s="55" t="n">
        <v>66.31599900000001</v>
      </c>
      <c r="V50" s="55" t="n">
        <v>157.502937</v>
      </c>
      <c r="W50" s="55" t="n">
        <v>40.804327</v>
      </c>
      <c r="X50" s="55" t="n">
        <v>11.187443</v>
      </c>
      <c r="Y50" s="55" t="n">
        <v>74.53812600000001</v>
      </c>
      <c r="Z50" s="55" t="n">
        <v>10.069683</v>
      </c>
      <c r="AA50" s="55" t="n">
        <v>42.338302</v>
      </c>
      <c r="AB50" s="55" t="n">
        <v>29.87858</v>
      </c>
      <c r="AC50" s="55" t="n">
        <v>248.878113</v>
      </c>
      <c r="AD50" s="55" t="n">
        <v>13.409941</v>
      </c>
      <c r="AE50" s="55" t="n">
        <v>47.525342</v>
      </c>
      <c r="AF50" s="55" t="n">
        <v>42.740073</v>
      </c>
      <c r="AG50" s="55" t="n">
        <v>17.752187</v>
      </c>
      <c r="AH50" s="55" t="n">
        <v>12.994714</v>
      </c>
      <c r="AI50" s="55" t="n">
        <v>55.113337</v>
      </c>
      <c r="AJ50" s="55" t="n">
        <v>121.574168</v>
      </c>
      <c r="AK50" s="55" t="n">
        <v>43.177615</v>
      </c>
      <c r="AL50" s="55" t="n">
        <v>51.135342</v>
      </c>
      <c r="AM50" s="55" t="n">
        <v>93.05005300000001</v>
      </c>
      <c r="AN50" s="55" t="n">
        <v>499.678288</v>
      </c>
      <c r="AO50" s="55" t="n">
        <v>14.791136</v>
      </c>
      <c r="AP50" s="55" t="n">
        <v>53.81132</v>
      </c>
      <c r="AQ50" s="55" t="n">
        <v>530.637173</v>
      </c>
      <c r="AR50" s="55" t="n">
        <v>57.302817</v>
      </c>
      <c r="AS50" s="55" t="n">
        <v>63.335633</v>
      </c>
      <c r="AT50" s="55" t="n">
        <v>25.405157</v>
      </c>
      <c r="AU50" s="55" t="n">
        <v>13264.746097</v>
      </c>
      <c r="AV50" s="55" t="n">
        <v>1380.984293</v>
      </c>
      <c r="AW50" s="55" t="n">
        <v>153.43771</v>
      </c>
      <c r="AX50" s="55" t="n">
        <v>363.048952</v>
      </c>
      <c r="AY50" s="55" t="n">
        <v>153.341189</v>
      </c>
      <c r="AZ50" s="55" t="n">
        <v>188.336924</v>
      </c>
      <c r="BA50" s="55" t="n">
        <v>50.064522</v>
      </c>
      <c r="BB50" s="55" t="n">
        <v>93.40363499999999</v>
      </c>
      <c r="BC50" s="55" t="n">
        <v>25.099686</v>
      </c>
      <c r="BD50" s="55" t="n">
        <v>1.216683</v>
      </c>
      <c r="BE50" s="55" t="n">
        <v>82.195699</v>
      </c>
      <c r="BF50" s="55" t="n">
        <v>5.684524</v>
      </c>
      <c r="BG50" s="55" t="n">
        <v>53.226461</v>
      </c>
      <c r="BH50" s="55" t="n">
        <v>109.080385</v>
      </c>
      <c r="BI50" s="55" t="n">
        <v>5.159907</v>
      </c>
      <c r="BJ50" s="55" t="n">
        <v>13.875313</v>
      </c>
      <c r="BK50" s="55" t="n">
        <v>132.266226</v>
      </c>
      <c r="BL50" s="55" t="n">
        <v>219.328211</v>
      </c>
      <c r="BM50" s="55" t="n">
        <v>10.843944</v>
      </c>
      <c r="BN50" s="55" t="n">
        <v>95.535708</v>
      </c>
      <c r="BO50" s="55" t="n">
        <v>20.789831</v>
      </c>
      <c r="BP50" s="55" t="n">
        <v>2005.281902</v>
      </c>
      <c r="BQ50" s="55" t="n">
        <v>25.265936</v>
      </c>
      <c r="BR50" s="55" t="n">
        <v>1563.427935</v>
      </c>
      <c r="BS50" s="55" t="n">
        <v>117797.698481</v>
      </c>
      <c r="BT50" s="55" t="n">
        <v>118.826747</v>
      </c>
      <c r="BU50" s="55" t="n">
        <v>675.423529</v>
      </c>
      <c r="BV50" s="55" t="n">
        <v>535.193955</v>
      </c>
      <c r="BW50" s="55" t="n">
        <v>2.255879</v>
      </c>
      <c r="BX50" s="55" t="n">
        <v>12.599701</v>
      </c>
      <c r="BY50" s="55" t="n">
        <v>300.638943</v>
      </c>
      <c r="BZ50" s="55" t="n">
        <v>2.510121</v>
      </c>
      <c r="CA50" s="55" t="n">
        <v>72.45980900000001</v>
      </c>
      <c r="CB50" s="55" t="n">
        <v>13.163969</v>
      </c>
      <c r="CC50" s="55" t="n">
        <v>10.14639</v>
      </c>
      <c r="CD50" s="55" t="n">
        <v>24.089766</v>
      </c>
      <c r="CE50" s="55" t="n">
        <v>29.815675</v>
      </c>
      <c r="CF50" s="55" t="n">
        <v>4.783018</v>
      </c>
      <c r="CG50" s="55" t="n">
        <v>58.585908</v>
      </c>
      <c r="CH50" s="55" t="n">
        <v>275.468525</v>
      </c>
      <c r="CI50" s="55" t="n">
        <v>8.561932000000001</v>
      </c>
      <c r="CJ50" s="55" t="n">
        <v>83.48162000000001</v>
      </c>
      <c r="CK50" s="55" t="n">
        <v>16.509032</v>
      </c>
      <c r="CL50" s="55" t="n">
        <v>51.085434</v>
      </c>
      <c r="CM50" s="55" t="n">
        <v>15.926368</v>
      </c>
      <c r="CN50" s="55" t="n">
        <v>6845.646528</v>
      </c>
      <c r="CO50" s="55" t="n">
        <v>6124.403021</v>
      </c>
      <c r="CP50" s="55" t="n">
        <v>10.321528</v>
      </c>
      <c r="CQ50" s="55" t="n">
        <v>6.088078</v>
      </c>
      <c r="CR50" s="55" t="n">
        <v>199.604223</v>
      </c>
      <c r="CS50" s="55" t="n">
        <v>13.256746</v>
      </c>
      <c r="CT50" s="55" t="n">
        <v>12.093158</v>
      </c>
      <c r="CU50" s="55" t="n">
        <v>206.116425</v>
      </c>
      <c r="CV50" s="55" t="n">
        <v>645.564538</v>
      </c>
      <c r="CW50" s="55" t="n">
        <v>136.243215</v>
      </c>
      <c r="CX50" s="55" t="n">
        <v>95.438463</v>
      </c>
      <c r="CY50" s="55" t="n">
        <v>565.01812</v>
      </c>
      <c r="CZ50" s="55" t="n">
        <v>189.933074</v>
      </c>
      <c r="DA50" s="55" t="n">
        <v>64.78850199999999</v>
      </c>
      <c r="DB50" s="55" t="n">
        <v>326.619496</v>
      </c>
      <c r="DC50" s="55" t="n">
        <v>73.837872</v>
      </c>
      <c r="DD50" s="55" t="n">
        <v>6.377975</v>
      </c>
      <c r="DE50" s="116" t="n">
        <v>0</v>
      </c>
      <c r="DF50" s="52" t="n">
        <v>161901.169586</v>
      </c>
      <c r="DG50" s="55" t="n">
        <v>10644.773903</v>
      </c>
      <c r="DH50" s="55" t="n">
        <v>3374.918209</v>
      </c>
      <c r="DI50" s="55" t="n">
        <v>2870.260464</v>
      </c>
      <c r="DJ50" s="116" t="n">
        <v>0</v>
      </c>
      <c r="DK50" s="52" t="n">
        <v>16889.952577</v>
      </c>
      <c r="DL50" s="52" t="n">
        <v>178791.122162</v>
      </c>
    </row>
    <row r="51">
      <c r="A51" s="28" t="inlineStr">
        <is>
          <t>27100</t>
        </is>
      </c>
      <c r="B51" s="14" t="inlineStr">
        <is>
          <t>Industrias básicas de hierro y acero</t>
        </is>
      </c>
      <c r="C51" s="55" t="n">
        <v>379.499683</v>
      </c>
      <c r="D51" s="55" t="n">
        <v>21.832965</v>
      </c>
      <c r="E51" s="55" t="n">
        <v>0.007297</v>
      </c>
      <c r="F51" s="55" t="n">
        <v>445.749718</v>
      </c>
      <c r="G51" s="55" t="n">
        <v>0.026263</v>
      </c>
      <c r="H51" s="55" t="n">
        <v>7.510933</v>
      </c>
      <c r="I51" s="55" t="n">
        <v>0.02822</v>
      </c>
      <c r="J51" s="55" t="n">
        <v>12285.0447</v>
      </c>
      <c r="K51" s="55" t="n">
        <v>3.463604</v>
      </c>
      <c r="L51" s="55" t="n">
        <v>726.136535</v>
      </c>
      <c r="M51" s="55" t="n">
        <v>255.341227</v>
      </c>
      <c r="N51" s="55" t="n">
        <v>162.591387</v>
      </c>
      <c r="O51" s="55" t="n">
        <v>66.505025</v>
      </c>
      <c r="P51" s="55" t="n">
        <v>25.293844</v>
      </c>
      <c r="Q51" s="55" t="n">
        <v>512.920256</v>
      </c>
      <c r="R51" s="55" t="n">
        <v>88.861824</v>
      </c>
      <c r="S51" s="55" t="n">
        <v>18.20968</v>
      </c>
      <c r="T51" s="55" t="n">
        <v>147.974934</v>
      </c>
      <c r="U51" s="55" t="n">
        <v>55.077713</v>
      </c>
      <c r="V51" s="55" t="n">
        <v>191.598588</v>
      </c>
      <c r="W51" s="55" t="n">
        <v>18.330943</v>
      </c>
      <c r="X51" s="55" t="n">
        <v>3.535086</v>
      </c>
      <c r="Y51" s="55" t="n">
        <v>42.553751</v>
      </c>
      <c r="Z51" s="55" t="n">
        <v>6.859646</v>
      </c>
      <c r="AA51" s="55" t="n">
        <v>39.471018</v>
      </c>
      <c r="AB51" s="55" t="n">
        <v>10.418552</v>
      </c>
      <c r="AC51" s="55" t="n">
        <v>69.280272</v>
      </c>
      <c r="AD51" s="55" t="n">
        <v>8.074813000000001</v>
      </c>
      <c r="AE51" s="55" t="n">
        <v>161.605214</v>
      </c>
      <c r="AF51" s="55" t="n">
        <v>146.251499</v>
      </c>
      <c r="AG51" s="55" t="n">
        <v>18.572913</v>
      </c>
      <c r="AH51" s="55" t="n">
        <v>26.098129</v>
      </c>
      <c r="AI51" s="55" t="n">
        <v>123.949588</v>
      </c>
      <c r="AJ51" s="55" t="n">
        <v>202.949745</v>
      </c>
      <c r="AK51" s="55" t="n">
        <v>131.815809</v>
      </c>
      <c r="AL51" s="55" t="n">
        <v>106.336011</v>
      </c>
      <c r="AM51" s="55" t="n">
        <v>40.9002</v>
      </c>
      <c r="AN51" s="55" t="n">
        <v>197.958951</v>
      </c>
      <c r="AO51" s="55" t="n">
        <v>8.893224</v>
      </c>
      <c r="AP51" s="55" t="n">
        <v>19.832133</v>
      </c>
      <c r="AQ51" s="55" t="n">
        <v>423.806677</v>
      </c>
      <c r="AR51" s="55" t="n">
        <v>594.9897999999999</v>
      </c>
      <c r="AS51" s="55" t="n">
        <v>772.01055</v>
      </c>
      <c r="AT51" s="55" t="n">
        <v>3.994672</v>
      </c>
      <c r="AU51" s="55" t="n">
        <v>1786.568631</v>
      </c>
      <c r="AV51" s="55" t="n">
        <v>34298.55557</v>
      </c>
      <c r="AW51" s="55" t="n">
        <v>178.685257</v>
      </c>
      <c r="AX51" s="55" t="n">
        <v>1566.322447</v>
      </c>
      <c r="AY51" s="55" t="n">
        <v>13157.245569</v>
      </c>
      <c r="AZ51" s="55" t="n">
        <v>28801.65333</v>
      </c>
      <c r="BA51" s="55" t="n">
        <v>5546.490515</v>
      </c>
      <c r="BB51" s="55" t="n">
        <v>9472.894168000001</v>
      </c>
      <c r="BC51" s="55" t="n">
        <v>4013.872938</v>
      </c>
      <c r="BD51" s="55" t="n">
        <v>3.502855</v>
      </c>
      <c r="BE51" s="55" t="n">
        <v>1765.224473</v>
      </c>
      <c r="BF51" s="55" t="n">
        <v>248.331489</v>
      </c>
      <c r="BG51" s="55" t="n">
        <v>452.654094</v>
      </c>
      <c r="BH51" s="55" t="n">
        <v>409.652326</v>
      </c>
      <c r="BI51" s="55" t="n">
        <v>8.400974</v>
      </c>
      <c r="BJ51" s="55" t="n">
        <v>699.36671</v>
      </c>
      <c r="BK51" s="55" t="n">
        <v>8034.703761</v>
      </c>
      <c r="BL51" s="55" t="n">
        <v>5981.902493</v>
      </c>
      <c r="BM51" s="55" t="n">
        <v>2335.784953</v>
      </c>
      <c r="BN51" s="55" t="n">
        <v>3794.874235</v>
      </c>
      <c r="BO51" s="55" t="n">
        <v>1465.458703</v>
      </c>
      <c r="BP51" s="55" t="n">
        <v>34.334593</v>
      </c>
      <c r="BQ51" s="55" t="n">
        <v>498.072431</v>
      </c>
      <c r="BR51" s="55" t="n">
        <v>283.096117</v>
      </c>
      <c r="BS51" s="55" t="n">
        <v>53775.742253</v>
      </c>
      <c r="BT51" s="55" t="n">
        <v>437.383611</v>
      </c>
      <c r="BU51" s="55" t="n">
        <v>78.101838</v>
      </c>
      <c r="BV51" s="55" t="n">
        <v>191.910498</v>
      </c>
      <c r="BW51" s="55" t="n">
        <v>3.999097</v>
      </c>
      <c r="BX51" s="55" t="n">
        <v>3.584783</v>
      </c>
      <c r="BY51" s="55" t="n">
        <v>107.4522</v>
      </c>
      <c r="BZ51" s="55" t="n">
        <v>1.842189</v>
      </c>
      <c r="CA51" s="55" t="n">
        <v>31.842854</v>
      </c>
      <c r="CB51" s="55" t="n">
        <v>33.324063</v>
      </c>
      <c r="CC51" s="55" t="n">
        <v>0.130073</v>
      </c>
      <c r="CD51" s="55" t="n">
        <v>9.700278000000001</v>
      </c>
      <c r="CE51" s="55" t="n">
        <v>19.886126</v>
      </c>
      <c r="CF51" s="55" t="n">
        <v>6.128463</v>
      </c>
      <c r="CG51" s="55" t="n">
        <v>21.018938</v>
      </c>
      <c r="CH51" s="55" t="n">
        <v>127.518429</v>
      </c>
      <c r="CI51" s="55" t="n">
        <v>4.435254</v>
      </c>
      <c r="CJ51" s="55" t="n">
        <v>34.048773</v>
      </c>
      <c r="CK51" s="55" t="n">
        <v>3.048312</v>
      </c>
      <c r="CL51" s="55" t="n">
        <v>12.478656</v>
      </c>
      <c r="CM51" s="55" t="n">
        <v>4.334947</v>
      </c>
      <c r="CN51" s="55" t="n">
        <v>1088.919975</v>
      </c>
      <c r="CO51" s="55" t="n">
        <v>681.073479</v>
      </c>
      <c r="CP51" s="55" t="n">
        <v>2.564374</v>
      </c>
      <c r="CQ51" s="55" t="n">
        <v>7.761006</v>
      </c>
      <c r="CR51" s="55" t="n">
        <v>60.494699</v>
      </c>
      <c r="CS51" s="55" t="n">
        <v>6.30123</v>
      </c>
      <c r="CT51" s="55" t="n">
        <v>5.74815</v>
      </c>
      <c r="CU51" s="55" t="n">
        <v>59.405241</v>
      </c>
      <c r="CV51" s="55" t="n">
        <v>306.830387</v>
      </c>
      <c r="CW51" s="55" t="n">
        <v>10.063697</v>
      </c>
      <c r="CX51" s="55" t="n">
        <v>17.519914</v>
      </c>
      <c r="CY51" s="55" t="n">
        <v>45.753684</v>
      </c>
      <c r="CZ51" s="55" t="n">
        <v>60.865414</v>
      </c>
      <c r="DA51" s="55" t="n">
        <v>4.824627</v>
      </c>
      <c r="DB51" s="55" t="n">
        <v>14.428443</v>
      </c>
      <c r="DC51" s="55" t="n">
        <v>37.143671</v>
      </c>
      <c r="DD51" s="55" t="n">
        <v>1.670399</v>
      </c>
      <c r="DE51" s="116" t="n">
        <v>0</v>
      </c>
      <c r="DF51" s="52" t="n">
        <v>200729.092243</v>
      </c>
      <c r="DG51" s="55" t="n">
        <v>855.3806</v>
      </c>
      <c r="DH51" s="55" t="n">
        <v>3039.979058</v>
      </c>
      <c r="DI51" s="55" t="n">
        <v>17772.931326</v>
      </c>
      <c r="DJ51" s="116" t="n">
        <v>0</v>
      </c>
      <c r="DK51" s="52" t="n">
        <v>21668.290984</v>
      </c>
      <c r="DL51" s="52" t="n">
        <v>222397.383228</v>
      </c>
    </row>
    <row r="52">
      <c r="A52" s="28" t="inlineStr">
        <is>
          <t>272</t>
        </is>
      </c>
      <c r="B52" s="14" t="inlineStr">
        <is>
          <t>Elaboración de aluminio primario y semielaborados de aluminio. 27209 - Producción de metales no ferrosos n.c.p. y sus semielaborados</t>
        </is>
      </c>
      <c r="C52" s="55" t="n">
        <v>27.731743</v>
      </c>
      <c r="D52" s="55" t="n">
        <v>7.101072</v>
      </c>
      <c r="E52" s="55" t="n">
        <v>0.001058</v>
      </c>
      <c r="F52" s="55" t="n">
        <v>0.230297</v>
      </c>
      <c r="G52" s="55" t="n">
        <v>0.001752</v>
      </c>
      <c r="H52" s="55" t="n">
        <v>7.167847</v>
      </c>
      <c r="I52" s="55" t="n">
        <v>0.005712</v>
      </c>
      <c r="J52" s="55" t="n">
        <v>102.240511</v>
      </c>
      <c r="K52" s="55" t="n">
        <v>0.332777</v>
      </c>
      <c r="L52" s="55" t="n">
        <v>3.116534</v>
      </c>
      <c r="M52" s="55" t="n">
        <v>5.752037</v>
      </c>
      <c r="N52" s="55" t="n">
        <v>23.353735</v>
      </c>
      <c r="O52" s="55" t="n">
        <v>9.773377999999999</v>
      </c>
      <c r="P52" s="55" t="n">
        <v>11.304413</v>
      </c>
      <c r="Q52" s="55" t="n">
        <v>75.702344</v>
      </c>
      <c r="R52" s="55" t="n">
        <v>49.05457</v>
      </c>
      <c r="S52" s="55" t="n">
        <v>9.328981000000001</v>
      </c>
      <c r="T52" s="55" t="n">
        <v>39.260365</v>
      </c>
      <c r="U52" s="55" t="n">
        <v>505.289498</v>
      </c>
      <c r="V52" s="55" t="n">
        <v>34.936635</v>
      </c>
      <c r="W52" s="55" t="n">
        <v>217.065541</v>
      </c>
      <c r="X52" s="55" t="n">
        <v>25.297387</v>
      </c>
      <c r="Y52" s="55" t="n">
        <v>288.111129</v>
      </c>
      <c r="Z52" s="55" t="n">
        <v>6.314302</v>
      </c>
      <c r="AA52" s="55" t="n">
        <v>15.154958</v>
      </c>
      <c r="AB52" s="55" t="n">
        <v>5.374312</v>
      </c>
      <c r="AC52" s="55" t="n">
        <v>87.85436300000001</v>
      </c>
      <c r="AD52" s="55" t="n">
        <v>226.841611</v>
      </c>
      <c r="AE52" s="55" t="n">
        <v>31.008967</v>
      </c>
      <c r="AF52" s="55" t="n">
        <v>23.030698</v>
      </c>
      <c r="AG52" s="55" t="n">
        <v>41.135925</v>
      </c>
      <c r="AH52" s="55" t="n">
        <v>5.179242</v>
      </c>
      <c r="AI52" s="55" t="n">
        <v>99.10629900000001</v>
      </c>
      <c r="AJ52" s="55" t="n">
        <v>449.74647</v>
      </c>
      <c r="AK52" s="55" t="n">
        <v>69.58147200000001</v>
      </c>
      <c r="AL52" s="55" t="n">
        <v>110.974039</v>
      </c>
      <c r="AM52" s="55" t="n">
        <v>125.539504</v>
      </c>
      <c r="AN52" s="55" t="n">
        <v>495.067687</v>
      </c>
      <c r="AO52" s="55" t="n">
        <v>48.515545</v>
      </c>
      <c r="AP52" s="55" t="n">
        <v>87.140677</v>
      </c>
      <c r="AQ52" s="55" t="n">
        <v>857.049804</v>
      </c>
      <c r="AR52" s="55" t="n">
        <v>144.495012</v>
      </c>
      <c r="AS52" s="55" t="n">
        <v>398.419744</v>
      </c>
      <c r="AT52" s="55" t="n">
        <v>73.44810699999999</v>
      </c>
      <c r="AU52" s="55" t="n">
        <v>701.509152</v>
      </c>
      <c r="AV52" s="55" t="n">
        <v>989.383881</v>
      </c>
      <c r="AW52" s="55" t="n">
        <v>17544.916486</v>
      </c>
      <c r="AX52" s="55" t="n">
        <v>7729.758979</v>
      </c>
      <c r="AY52" s="55" t="n">
        <v>1085.229917</v>
      </c>
      <c r="AZ52" s="55" t="n">
        <v>5010.485979</v>
      </c>
      <c r="BA52" s="55" t="n">
        <v>1525.81117</v>
      </c>
      <c r="BB52" s="55" t="n">
        <v>495.492336</v>
      </c>
      <c r="BC52" s="55" t="n">
        <v>775.519054</v>
      </c>
      <c r="BD52" s="55" t="n">
        <v>5.065187</v>
      </c>
      <c r="BE52" s="55" t="n">
        <v>875.0726529999999</v>
      </c>
      <c r="BF52" s="55" t="n">
        <v>6735.534888</v>
      </c>
      <c r="BG52" s="55" t="n">
        <v>2410.146148</v>
      </c>
      <c r="BH52" s="55" t="n">
        <v>185.37189</v>
      </c>
      <c r="BI52" s="55" t="n">
        <v>91.41915400000001</v>
      </c>
      <c r="BJ52" s="55" t="n">
        <v>281.275209</v>
      </c>
      <c r="BK52" s="55" t="n">
        <v>324.334228</v>
      </c>
      <c r="BL52" s="55" t="n">
        <v>3857.626755</v>
      </c>
      <c r="BM52" s="55" t="n">
        <v>88.659755</v>
      </c>
      <c r="BN52" s="55" t="n">
        <v>596.6844170000001</v>
      </c>
      <c r="BO52" s="55" t="n">
        <v>89.55003499999999</v>
      </c>
      <c r="BP52" s="55" t="n">
        <v>1.626965</v>
      </c>
      <c r="BQ52" s="55" t="n">
        <v>1.833978</v>
      </c>
      <c r="BR52" s="55" t="n">
        <v>1.79196</v>
      </c>
      <c r="BS52" s="55" t="n">
        <v>2099.069777</v>
      </c>
      <c r="BT52" s="55" t="n">
        <v>10.815988</v>
      </c>
      <c r="BU52" s="55" t="n">
        <v>9.99649</v>
      </c>
      <c r="BV52" s="55" t="n">
        <v>29.061721</v>
      </c>
      <c r="BW52" s="55" t="n">
        <v>16.803866</v>
      </c>
      <c r="BX52" s="55" t="n">
        <v>0.5681079999999999</v>
      </c>
      <c r="BY52" s="55" t="n">
        <v>16.636214</v>
      </c>
      <c r="BZ52" s="55" t="n">
        <v>1.401795</v>
      </c>
      <c r="CA52" s="55" t="n">
        <v>23.586217</v>
      </c>
      <c r="CB52" s="55" t="n">
        <v>6.920937</v>
      </c>
      <c r="CC52" s="55" t="n">
        <v>0.204277</v>
      </c>
      <c r="CD52" s="55" t="n">
        <v>8.395637000000001</v>
      </c>
      <c r="CE52" s="55" t="n">
        <v>15.30147</v>
      </c>
      <c r="CF52" s="55" t="n">
        <v>4.703547</v>
      </c>
      <c r="CG52" s="55" t="n">
        <v>2.685119</v>
      </c>
      <c r="CH52" s="55" t="n">
        <v>30.415469</v>
      </c>
      <c r="CI52" s="55" t="n">
        <v>1.744074</v>
      </c>
      <c r="CJ52" s="55" t="n">
        <v>1.3641</v>
      </c>
      <c r="CK52" s="55" t="n">
        <v>1.611198</v>
      </c>
      <c r="CL52" s="55" t="n">
        <v>1.505403</v>
      </c>
      <c r="CM52" s="55" t="n">
        <v>2.673165</v>
      </c>
      <c r="CN52" s="55" t="n">
        <v>373.149716</v>
      </c>
      <c r="CO52" s="55" t="n">
        <v>228.971074</v>
      </c>
      <c r="CP52" s="55" t="n">
        <v>0.228104</v>
      </c>
      <c r="CQ52" s="55" t="n">
        <v>5.802126</v>
      </c>
      <c r="CR52" s="55" t="n">
        <v>4.324257</v>
      </c>
      <c r="CS52" s="55" t="n">
        <v>1.94562</v>
      </c>
      <c r="CT52" s="55" t="n">
        <v>1.774847</v>
      </c>
      <c r="CU52" s="55" t="n">
        <v>30.930762</v>
      </c>
      <c r="CV52" s="55" t="n">
        <v>94.64784</v>
      </c>
      <c r="CW52" s="55" t="n">
        <v>3.225472</v>
      </c>
      <c r="CX52" s="55" t="n">
        <v>8.654904999999999</v>
      </c>
      <c r="CY52" s="55" t="n">
        <v>172.928545</v>
      </c>
      <c r="CZ52" s="55" t="n">
        <v>156.983789</v>
      </c>
      <c r="DA52" s="55" t="n">
        <v>0.904383</v>
      </c>
      <c r="DB52" s="55" t="n">
        <v>3.30476</v>
      </c>
      <c r="DC52" s="55" t="n">
        <v>9.651783</v>
      </c>
      <c r="DD52" s="55" t="n">
        <v>1.003835</v>
      </c>
      <c r="DE52" s="116" t="n">
        <v>0</v>
      </c>
      <c r="DF52" s="52" t="n">
        <v>59631.13462</v>
      </c>
      <c r="DG52" s="55" t="n">
        <v>364.692197</v>
      </c>
      <c r="DH52" s="55" t="n">
        <v>-1069.981098</v>
      </c>
      <c r="DI52" s="55" t="n">
        <v>19169.236879</v>
      </c>
      <c r="DJ52" s="116" t="n">
        <v>0</v>
      </c>
      <c r="DK52" s="52" t="n">
        <v>18463.947978</v>
      </c>
      <c r="DL52" s="52" t="n">
        <v>78095.08259799999</v>
      </c>
    </row>
    <row r="53">
      <c r="A53" s="28" t="inlineStr">
        <is>
          <t>273</t>
        </is>
      </c>
      <c r="B53" s="14" t="inlineStr">
        <is>
          <t>Fundición de hierro y acero. 27320 - Fundición de metales no ferrosos</t>
        </is>
      </c>
      <c r="C53" s="55" t="n">
        <v>391.371602</v>
      </c>
      <c r="D53" s="55" t="n">
        <v>10.729246</v>
      </c>
      <c r="E53" s="55" t="n">
        <v>0.01982</v>
      </c>
      <c r="F53" s="55" t="n">
        <v>8.051520999999999</v>
      </c>
      <c r="G53" s="55" t="n">
        <v>0.149451</v>
      </c>
      <c r="H53" s="55" t="n">
        <v>304.577015</v>
      </c>
      <c r="I53" s="55" t="n">
        <v>0.014426</v>
      </c>
      <c r="J53" s="55" t="n">
        <v>8405.941586999999</v>
      </c>
      <c r="K53" s="55" t="n">
        <v>1.752322</v>
      </c>
      <c r="L53" s="55" t="n">
        <v>16.530006</v>
      </c>
      <c r="M53" s="55" t="n">
        <v>66.416434</v>
      </c>
      <c r="N53" s="55" t="n">
        <v>133.661413</v>
      </c>
      <c r="O53" s="55" t="n">
        <v>120.172458</v>
      </c>
      <c r="P53" s="55" t="n">
        <v>617.062076</v>
      </c>
      <c r="Q53" s="55" t="n">
        <v>544.4875510000001</v>
      </c>
      <c r="R53" s="55" t="n">
        <v>704.637796</v>
      </c>
      <c r="S53" s="55" t="n">
        <v>1.433063</v>
      </c>
      <c r="T53" s="55" t="n">
        <v>3.042594</v>
      </c>
      <c r="U53" s="55" t="n">
        <v>64.754166</v>
      </c>
      <c r="V53" s="55" t="n">
        <v>9.401463</v>
      </c>
      <c r="W53" s="55" t="n">
        <v>643.082938</v>
      </c>
      <c r="X53" s="55" t="n">
        <v>7.180085</v>
      </c>
      <c r="Y53" s="55" t="n">
        <v>275.744484</v>
      </c>
      <c r="Z53" s="55" t="n">
        <v>280.749026</v>
      </c>
      <c r="AA53" s="55" t="n">
        <v>258.74639</v>
      </c>
      <c r="AB53" s="55" t="n">
        <v>330.688484</v>
      </c>
      <c r="AC53" s="55" t="n">
        <v>520.795759</v>
      </c>
      <c r="AD53" s="55" t="n">
        <v>59.591091</v>
      </c>
      <c r="AE53" s="55" t="n">
        <v>21.556207</v>
      </c>
      <c r="AF53" s="55" t="n">
        <v>92.99871899999999</v>
      </c>
      <c r="AG53" s="55" t="n">
        <v>11.066099</v>
      </c>
      <c r="AH53" s="55" t="n">
        <v>51.614996</v>
      </c>
      <c r="AI53" s="55" t="n">
        <v>391.57771</v>
      </c>
      <c r="AJ53" s="55" t="n">
        <v>39.691889</v>
      </c>
      <c r="AK53" s="55" t="n">
        <v>8.437419999999999</v>
      </c>
      <c r="AL53" s="55" t="n">
        <v>19.883987</v>
      </c>
      <c r="AM53" s="55" t="n">
        <v>104.775687</v>
      </c>
      <c r="AN53" s="55" t="n">
        <v>141.279439</v>
      </c>
      <c r="AO53" s="55" t="n">
        <v>68.867285</v>
      </c>
      <c r="AP53" s="55" t="n">
        <v>28.263656</v>
      </c>
      <c r="AQ53" s="55" t="n">
        <v>2529.752019</v>
      </c>
      <c r="AR53" s="55" t="n">
        <v>371.808994</v>
      </c>
      <c r="AS53" s="55" t="n">
        <v>84.466661</v>
      </c>
      <c r="AT53" s="55" t="n">
        <v>37.627626</v>
      </c>
      <c r="AU53" s="55" t="n">
        <v>125.078598</v>
      </c>
      <c r="AV53" s="55" t="n">
        <v>2103.30497</v>
      </c>
      <c r="AW53" s="55" t="n">
        <v>288.974718</v>
      </c>
      <c r="AX53" s="55" t="n">
        <v>698.170982</v>
      </c>
      <c r="AY53" s="55" t="n">
        <v>595.910049</v>
      </c>
      <c r="AZ53" s="55" t="n">
        <v>1707.449401</v>
      </c>
      <c r="BA53" s="55" t="n">
        <v>1643.710108</v>
      </c>
      <c r="BB53" s="55" t="n">
        <v>2697.48737</v>
      </c>
      <c r="BC53" s="55" t="n">
        <v>756.417589</v>
      </c>
      <c r="BD53" s="55" t="n">
        <v>1.679606</v>
      </c>
      <c r="BE53" s="55" t="n">
        <v>360.853885</v>
      </c>
      <c r="BF53" s="55" t="n">
        <v>172.965672</v>
      </c>
      <c r="BG53" s="55" t="n">
        <v>263.755654</v>
      </c>
      <c r="BH53" s="55" t="n">
        <v>142.602434</v>
      </c>
      <c r="BI53" s="55" t="n">
        <v>14.350912</v>
      </c>
      <c r="BJ53" s="55" t="n">
        <v>87.335307</v>
      </c>
      <c r="BK53" s="55" t="n">
        <v>6509.439226</v>
      </c>
      <c r="BL53" s="55" t="n">
        <v>4724.011383</v>
      </c>
      <c r="BM53" s="55" t="n">
        <v>419.653335</v>
      </c>
      <c r="BN53" s="55" t="n">
        <v>766.858684</v>
      </c>
      <c r="BO53" s="55" t="n">
        <v>378.255319</v>
      </c>
      <c r="BP53" s="55" t="n">
        <v>2.78909</v>
      </c>
      <c r="BQ53" s="55" t="n">
        <v>122.721138</v>
      </c>
      <c r="BR53" s="55" t="n">
        <v>73.27071599999999</v>
      </c>
      <c r="BS53" s="55" t="n">
        <v>2502.585682</v>
      </c>
      <c r="BT53" s="55" t="n">
        <v>567.68638</v>
      </c>
      <c r="BU53" s="55" t="n">
        <v>8.251764</v>
      </c>
      <c r="BV53" s="55" t="n">
        <v>535.187812</v>
      </c>
      <c r="BW53" s="55" t="n">
        <v>190.859594</v>
      </c>
      <c r="BX53" s="55" t="n">
        <v>1.111004</v>
      </c>
      <c r="BY53" s="55" t="n">
        <v>91.788189</v>
      </c>
      <c r="BZ53" s="55" t="n">
        <v>87.816289</v>
      </c>
      <c r="CA53" s="55" t="n">
        <v>87.86774</v>
      </c>
      <c r="CB53" s="55" t="n">
        <v>114.580847</v>
      </c>
      <c r="CC53" s="55" t="n">
        <v>1.687423</v>
      </c>
      <c r="CD53" s="55" t="n">
        <v>367.257255</v>
      </c>
      <c r="CE53" s="55" t="n">
        <v>1115.290785</v>
      </c>
      <c r="CF53" s="55" t="n">
        <v>369.106259</v>
      </c>
      <c r="CG53" s="55" t="n">
        <v>134.257914</v>
      </c>
      <c r="CH53" s="55" t="n">
        <v>962.47114</v>
      </c>
      <c r="CI53" s="55" t="n">
        <v>134.114007</v>
      </c>
      <c r="CJ53" s="55" t="n">
        <v>15.203098</v>
      </c>
      <c r="CK53" s="55" t="n">
        <v>5.820105</v>
      </c>
      <c r="CL53" s="55" t="n">
        <v>18.528654</v>
      </c>
      <c r="CM53" s="55" t="n">
        <v>11.914524</v>
      </c>
      <c r="CN53" s="55" t="n">
        <v>175.412966</v>
      </c>
      <c r="CO53" s="55" t="n">
        <v>167.140121</v>
      </c>
      <c r="CP53" s="55" t="n">
        <v>0.15739</v>
      </c>
      <c r="CQ53" s="55" t="n">
        <v>457.794604</v>
      </c>
      <c r="CR53" s="55" t="n">
        <v>140.097739</v>
      </c>
      <c r="CS53" s="55" t="n">
        <v>4.904439</v>
      </c>
      <c r="CT53" s="55" t="n">
        <v>4.47396</v>
      </c>
      <c r="CU53" s="55" t="n">
        <v>349.052078</v>
      </c>
      <c r="CV53" s="55" t="n">
        <v>238.67813</v>
      </c>
      <c r="CW53" s="55" t="n">
        <v>17.64969</v>
      </c>
      <c r="CX53" s="55" t="n">
        <v>17.948876</v>
      </c>
      <c r="CY53" s="55" t="n">
        <v>27.876126</v>
      </c>
      <c r="CZ53" s="55" t="n">
        <v>82.497192</v>
      </c>
      <c r="DA53" s="55" t="n">
        <v>9.716043000000001</v>
      </c>
      <c r="DB53" s="55" t="n">
        <v>13.937512</v>
      </c>
      <c r="DC53" s="55" t="n">
        <v>408.43383</v>
      </c>
      <c r="DD53" s="55" t="n">
        <v>0.551412</v>
      </c>
      <c r="DE53" s="116" t="n">
        <v>0</v>
      </c>
      <c r="DF53" s="52" t="n">
        <v>51881.207385</v>
      </c>
      <c r="DG53" s="55" t="n">
        <v>3153.656553</v>
      </c>
      <c r="DH53" s="55" t="n">
        <v>5357.757542</v>
      </c>
      <c r="DI53" s="55" t="n">
        <v>2683.898036</v>
      </c>
      <c r="DJ53" s="116" t="n">
        <v>0</v>
      </c>
      <c r="DK53" s="52" t="n">
        <v>11195.31213</v>
      </c>
      <c r="DL53" s="52" t="n">
        <v>63076.519515</v>
      </c>
    </row>
    <row r="54">
      <c r="A54" s="28" t="inlineStr">
        <is>
          <t>281</t>
        </is>
      </c>
      <c r="B54" s="14" t="inlineStr">
        <is>
          <t>Fabricación de productos metálicos para uso estructural y montaje estructural. 28120 - Fabricación de tanques, depósitos y recipientes de metal. 28130 - Fabricación de generadores de vapor</t>
        </is>
      </c>
      <c r="C54" s="55" t="n">
        <v>2026.509628</v>
      </c>
      <c r="D54" s="55" t="n">
        <v>74.484662</v>
      </c>
      <c r="E54" s="55" t="n">
        <v>2.548292</v>
      </c>
      <c r="F54" s="55" t="n">
        <v>16.366381</v>
      </c>
      <c r="G54" s="55" t="n">
        <v>19.89768</v>
      </c>
      <c r="H54" s="55" t="n">
        <v>59.256417</v>
      </c>
      <c r="I54" s="55" t="n">
        <v>1.17604</v>
      </c>
      <c r="J54" s="55" t="n">
        <v>2858.96101</v>
      </c>
      <c r="K54" s="55" t="n">
        <v>74.430267</v>
      </c>
      <c r="L54" s="55" t="n">
        <v>52.365704</v>
      </c>
      <c r="M54" s="55" t="n">
        <v>27.359302</v>
      </c>
      <c r="N54" s="55" t="n">
        <v>63.026008</v>
      </c>
      <c r="O54" s="55" t="n">
        <v>37.098386</v>
      </c>
      <c r="P54" s="55" t="n">
        <v>30.639213</v>
      </c>
      <c r="Q54" s="55" t="n">
        <v>1708.414838</v>
      </c>
      <c r="R54" s="55" t="n">
        <v>55.709937</v>
      </c>
      <c r="S54" s="55" t="n">
        <v>23.025857</v>
      </c>
      <c r="T54" s="55" t="n">
        <v>36.554398</v>
      </c>
      <c r="U54" s="55" t="n">
        <v>43.279706</v>
      </c>
      <c r="V54" s="55" t="n">
        <v>68.320984</v>
      </c>
      <c r="W54" s="55" t="n">
        <v>27.557796</v>
      </c>
      <c r="X54" s="55" t="n">
        <v>5.455184</v>
      </c>
      <c r="Y54" s="55" t="n">
        <v>46.70424</v>
      </c>
      <c r="Z54" s="55" t="n">
        <v>19.990611</v>
      </c>
      <c r="AA54" s="55" t="n">
        <v>53.592057</v>
      </c>
      <c r="AB54" s="55" t="n">
        <v>24.149115</v>
      </c>
      <c r="AC54" s="55" t="n">
        <v>77.419505</v>
      </c>
      <c r="AD54" s="55" t="n">
        <v>7.417259</v>
      </c>
      <c r="AE54" s="55" t="n">
        <v>58.637835</v>
      </c>
      <c r="AF54" s="55" t="n">
        <v>50.257972</v>
      </c>
      <c r="AG54" s="55" t="n">
        <v>9.304425999999999</v>
      </c>
      <c r="AH54" s="55" t="n">
        <v>304.432583</v>
      </c>
      <c r="AI54" s="55" t="n">
        <v>32.2171</v>
      </c>
      <c r="AJ54" s="55" t="n">
        <v>57.186943</v>
      </c>
      <c r="AK54" s="55" t="n">
        <v>43.090989</v>
      </c>
      <c r="AL54" s="55" t="n">
        <v>39.115992</v>
      </c>
      <c r="AM54" s="55" t="n">
        <v>95.41286599999999</v>
      </c>
      <c r="AN54" s="55" t="n">
        <v>39.680723</v>
      </c>
      <c r="AO54" s="55" t="n">
        <v>29.900549</v>
      </c>
      <c r="AP54" s="55" t="n">
        <v>25.4552</v>
      </c>
      <c r="AQ54" s="55" t="n">
        <v>238.107193</v>
      </c>
      <c r="AR54" s="55" t="n">
        <v>45.792309</v>
      </c>
      <c r="AS54" s="55" t="n">
        <v>73.66587800000001</v>
      </c>
      <c r="AT54" s="55" t="n">
        <v>41.01346</v>
      </c>
      <c r="AU54" s="55" t="n">
        <v>119.865162</v>
      </c>
      <c r="AV54" s="55" t="n">
        <v>1339.105427</v>
      </c>
      <c r="AW54" s="55" t="n">
        <v>43.753153</v>
      </c>
      <c r="AX54" s="55" t="n">
        <v>85.86014900000001</v>
      </c>
      <c r="AY54" s="55" t="n">
        <v>663.231127</v>
      </c>
      <c r="AZ54" s="55" t="n">
        <v>1131.998566</v>
      </c>
      <c r="BA54" s="55" t="n">
        <v>300.920572</v>
      </c>
      <c r="BB54" s="55" t="n">
        <v>723.416564</v>
      </c>
      <c r="BC54" s="55" t="n">
        <v>225.553762</v>
      </c>
      <c r="BD54" s="55" t="n">
        <v>10.807922</v>
      </c>
      <c r="BE54" s="55" t="n">
        <v>86.60982199999999</v>
      </c>
      <c r="BF54" s="55" t="n">
        <v>32.860868</v>
      </c>
      <c r="BG54" s="55" t="n">
        <v>31.433068</v>
      </c>
      <c r="BH54" s="55" t="n">
        <v>121.305385</v>
      </c>
      <c r="BI54" s="55" t="n">
        <v>7.601475</v>
      </c>
      <c r="BJ54" s="55" t="n">
        <v>37.371472</v>
      </c>
      <c r="BK54" s="55" t="n">
        <v>512.33251</v>
      </c>
      <c r="BL54" s="55" t="n">
        <v>333.001047</v>
      </c>
      <c r="BM54" s="55" t="n">
        <v>110.599686</v>
      </c>
      <c r="BN54" s="55" t="n">
        <v>220.972541</v>
      </c>
      <c r="BO54" s="55" t="n">
        <v>74.234082</v>
      </c>
      <c r="BP54" s="55" t="n">
        <v>712.838982</v>
      </c>
      <c r="BQ54" s="55" t="n">
        <v>50.20724</v>
      </c>
      <c r="BR54" s="55" t="n">
        <v>50.311612</v>
      </c>
      <c r="BS54" s="55" t="n">
        <v>18962.423424</v>
      </c>
      <c r="BT54" s="55" t="n">
        <v>73.483476</v>
      </c>
      <c r="BU54" s="55" t="n">
        <v>171.851298</v>
      </c>
      <c r="BV54" s="55" t="n">
        <v>425.698517</v>
      </c>
      <c r="BW54" s="55" t="n">
        <v>22.306289</v>
      </c>
      <c r="BX54" s="55" t="n">
        <v>45.206081</v>
      </c>
      <c r="BY54" s="55" t="n">
        <v>728.853248</v>
      </c>
      <c r="BZ54" s="55" t="n">
        <v>14.443543</v>
      </c>
      <c r="CA54" s="55" t="n">
        <v>544.81964</v>
      </c>
      <c r="CB54" s="55" t="n">
        <v>24.758466</v>
      </c>
      <c r="CC54" s="55" t="n">
        <v>0.8930979999999999</v>
      </c>
      <c r="CD54" s="55" t="n">
        <v>80.67149999999999</v>
      </c>
      <c r="CE54" s="55" t="n">
        <v>110.967399</v>
      </c>
      <c r="CF54" s="55" t="n">
        <v>16.573439</v>
      </c>
      <c r="CG54" s="55" t="n">
        <v>35.394089</v>
      </c>
      <c r="CH54" s="55" t="n">
        <v>180.412273</v>
      </c>
      <c r="CI54" s="55" t="n">
        <v>33.806126</v>
      </c>
      <c r="CJ54" s="55" t="n">
        <v>188.01807</v>
      </c>
      <c r="CK54" s="55" t="n">
        <v>17.991584</v>
      </c>
      <c r="CL54" s="55" t="n">
        <v>39.611405</v>
      </c>
      <c r="CM54" s="55" t="n">
        <v>13.983477</v>
      </c>
      <c r="CN54" s="55" t="n">
        <v>3277.706438</v>
      </c>
      <c r="CO54" s="55" t="n">
        <v>1989.029206</v>
      </c>
      <c r="CP54" s="55" t="n">
        <v>6.620491</v>
      </c>
      <c r="CQ54" s="55" t="n">
        <v>39.857362</v>
      </c>
      <c r="CR54" s="55" t="n">
        <v>74.591437</v>
      </c>
      <c r="CS54" s="55" t="n">
        <v>9.981260000000001</v>
      </c>
      <c r="CT54" s="55" t="n">
        <v>9.105172</v>
      </c>
      <c r="CU54" s="55" t="n">
        <v>204.418815</v>
      </c>
      <c r="CV54" s="55" t="n">
        <v>485.694523</v>
      </c>
      <c r="CW54" s="55" t="n">
        <v>65.148163</v>
      </c>
      <c r="CX54" s="55" t="n">
        <v>15.516293</v>
      </c>
      <c r="CY54" s="55" t="n">
        <v>260.523605</v>
      </c>
      <c r="CZ54" s="55" t="n">
        <v>31.040605</v>
      </c>
      <c r="DA54" s="55" t="n">
        <v>35.860092</v>
      </c>
      <c r="DB54" s="55" t="n">
        <v>203.01532</v>
      </c>
      <c r="DC54" s="55" t="n">
        <v>45.012483</v>
      </c>
      <c r="DD54" s="55" t="n">
        <v>10.080158</v>
      </c>
      <c r="DE54" s="116" t="n">
        <v>0</v>
      </c>
      <c r="DF54" s="52" t="n">
        <v>44246.542557</v>
      </c>
      <c r="DG54" s="55" t="n">
        <v>3965.974128</v>
      </c>
      <c r="DH54" s="55" t="n">
        <v>12450.849887</v>
      </c>
      <c r="DI54" s="55" t="n">
        <v>2002.301681</v>
      </c>
      <c r="DJ54" s="116" t="n">
        <v>0</v>
      </c>
      <c r="DK54" s="52" t="n">
        <v>18419.125696</v>
      </c>
      <c r="DL54" s="52" t="n">
        <v>62665.668253</v>
      </c>
    </row>
    <row r="55">
      <c r="A55" s="28" t="inlineStr">
        <is>
          <t>289</t>
        </is>
      </c>
      <c r="B55" s="14" t="inlineStr">
        <is>
          <t>Fabricación de otros productos elaborados de metal; actividades
de servicios de trabajo de metales</t>
        </is>
      </c>
      <c r="C55" s="55" t="n">
        <v>915.016615</v>
      </c>
      <c r="D55" s="55" t="n">
        <v>37.412109</v>
      </c>
      <c r="E55" s="55" t="n">
        <v>0.928324</v>
      </c>
      <c r="F55" s="55" t="n">
        <v>12.223817</v>
      </c>
      <c r="G55" s="55" t="n">
        <v>5.594537</v>
      </c>
      <c r="H55" s="55" t="n">
        <v>544.311138</v>
      </c>
      <c r="I55" s="55" t="n">
        <v>0.351349</v>
      </c>
      <c r="J55" s="55" t="n">
        <v>11707.561575</v>
      </c>
      <c r="K55" s="55" t="n">
        <v>355.147929</v>
      </c>
      <c r="L55" s="55" t="n">
        <v>27.050772</v>
      </c>
      <c r="M55" s="55" t="n">
        <v>18.645841</v>
      </c>
      <c r="N55" s="55" t="n">
        <v>732.685383</v>
      </c>
      <c r="O55" s="55" t="n">
        <v>461.785565</v>
      </c>
      <c r="P55" s="55" t="n">
        <v>998.280165</v>
      </c>
      <c r="Q55" s="55" t="n">
        <v>3096.915594</v>
      </c>
      <c r="R55" s="55" t="n">
        <v>1320.560258</v>
      </c>
      <c r="S55" s="55" t="n">
        <v>127.893377</v>
      </c>
      <c r="T55" s="55" t="n">
        <v>90.763773</v>
      </c>
      <c r="U55" s="55" t="n">
        <v>297.518468</v>
      </c>
      <c r="V55" s="55" t="n">
        <v>811.877795</v>
      </c>
      <c r="W55" s="55" t="n">
        <v>928.454495</v>
      </c>
      <c r="X55" s="55" t="n">
        <v>25.874294</v>
      </c>
      <c r="Y55" s="55" t="n">
        <v>1261.973334</v>
      </c>
      <c r="Z55" s="55" t="n">
        <v>389.461168</v>
      </c>
      <c r="AA55" s="55" t="n">
        <v>479.058439</v>
      </c>
      <c r="AB55" s="55" t="n">
        <v>504.525715</v>
      </c>
      <c r="AC55" s="55" t="n">
        <v>1289.691582</v>
      </c>
      <c r="AD55" s="55" t="n">
        <v>118.215731</v>
      </c>
      <c r="AE55" s="55" t="n">
        <v>587.488292</v>
      </c>
      <c r="AF55" s="55" t="n">
        <v>693.495471</v>
      </c>
      <c r="AG55" s="55" t="n">
        <v>97.65805899999999</v>
      </c>
      <c r="AH55" s="55" t="n">
        <v>152.36872</v>
      </c>
      <c r="AI55" s="55" t="n">
        <v>633.382339</v>
      </c>
      <c r="AJ55" s="55" t="n">
        <v>365.234851</v>
      </c>
      <c r="AK55" s="55" t="n">
        <v>479.880566</v>
      </c>
      <c r="AL55" s="55" t="n">
        <v>453.609604</v>
      </c>
      <c r="AM55" s="55" t="n">
        <v>756.941381</v>
      </c>
      <c r="AN55" s="55" t="n">
        <v>150.981118</v>
      </c>
      <c r="AO55" s="55" t="n">
        <v>127.410112</v>
      </c>
      <c r="AP55" s="55" t="n">
        <v>114.557471</v>
      </c>
      <c r="AQ55" s="55" t="n">
        <v>5533.33906</v>
      </c>
      <c r="AR55" s="55" t="n">
        <v>610.720731</v>
      </c>
      <c r="AS55" s="55" t="n">
        <v>356.867106</v>
      </c>
      <c r="AT55" s="55" t="n">
        <v>78.277373</v>
      </c>
      <c r="AU55" s="55" t="n">
        <v>436.70622</v>
      </c>
      <c r="AV55" s="55" t="n">
        <v>1616.967321</v>
      </c>
      <c r="AW55" s="55" t="n">
        <v>282.858044</v>
      </c>
      <c r="AX55" s="55" t="n">
        <v>1292.100543</v>
      </c>
      <c r="AY55" s="55" t="n">
        <v>1037.564764</v>
      </c>
      <c r="AZ55" s="55" t="n">
        <v>3211.362208</v>
      </c>
      <c r="BA55" s="55" t="n">
        <v>3384.683449</v>
      </c>
      <c r="BB55" s="55" t="n">
        <v>4700.717913</v>
      </c>
      <c r="BC55" s="55" t="n">
        <v>1517.66948</v>
      </c>
      <c r="BD55" s="55" t="n">
        <v>227.766427</v>
      </c>
      <c r="BE55" s="55" t="n">
        <v>766.764981</v>
      </c>
      <c r="BF55" s="55" t="n">
        <v>359.792786</v>
      </c>
      <c r="BG55" s="55" t="n">
        <v>464.130839</v>
      </c>
      <c r="BH55" s="55" t="n">
        <v>1791.905775</v>
      </c>
      <c r="BI55" s="55" t="n">
        <v>39.102059</v>
      </c>
      <c r="BJ55" s="55" t="n">
        <v>201.551664</v>
      </c>
      <c r="BK55" s="55" t="n">
        <v>10519.233484</v>
      </c>
      <c r="BL55" s="55" t="n">
        <v>6856.012497</v>
      </c>
      <c r="BM55" s="55" t="n">
        <v>675.687312</v>
      </c>
      <c r="BN55" s="55" t="n">
        <v>1157.787161</v>
      </c>
      <c r="BO55" s="55" t="n">
        <v>1253.515311</v>
      </c>
      <c r="BP55" s="55" t="n">
        <v>177.399189</v>
      </c>
      <c r="BQ55" s="55" t="n">
        <v>184.371804</v>
      </c>
      <c r="BR55" s="55" t="n">
        <v>334.015716</v>
      </c>
      <c r="BS55" s="55" t="n">
        <v>16170.385935</v>
      </c>
      <c r="BT55" s="55" t="n">
        <v>1109.225598</v>
      </c>
      <c r="BU55" s="55" t="n">
        <v>1128.032565</v>
      </c>
      <c r="BV55" s="55" t="n">
        <v>1648.962249</v>
      </c>
      <c r="BW55" s="55" t="n">
        <v>275.385282</v>
      </c>
      <c r="BX55" s="55" t="n">
        <v>182.446509</v>
      </c>
      <c r="BY55" s="55" t="n">
        <v>269.819273</v>
      </c>
      <c r="BZ55" s="55" t="n">
        <v>226.175078</v>
      </c>
      <c r="CA55" s="55" t="n">
        <v>457.30521</v>
      </c>
      <c r="CB55" s="55" t="n">
        <v>370.162523</v>
      </c>
      <c r="CC55" s="55" t="n">
        <v>13.21202</v>
      </c>
      <c r="CD55" s="55" t="n">
        <v>531.892789</v>
      </c>
      <c r="CE55" s="55" t="n">
        <v>1704.736537</v>
      </c>
      <c r="CF55" s="55" t="n">
        <v>512.444243</v>
      </c>
      <c r="CG55" s="55" t="n">
        <v>249.420583</v>
      </c>
      <c r="CH55" s="55" t="n">
        <v>1464.047735</v>
      </c>
      <c r="CI55" s="55" t="n">
        <v>197.751488</v>
      </c>
      <c r="CJ55" s="55" t="n">
        <v>86.922624</v>
      </c>
      <c r="CK55" s="55" t="n">
        <v>17.347666</v>
      </c>
      <c r="CL55" s="55" t="n">
        <v>58.781215</v>
      </c>
      <c r="CM55" s="55" t="n">
        <v>42.887631</v>
      </c>
      <c r="CN55" s="55" t="n">
        <v>1454.223227</v>
      </c>
      <c r="CO55" s="55" t="n">
        <v>1026.821359</v>
      </c>
      <c r="CP55" s="55" t="n">
        <v>27.697201</v>
      </c>
      <c r="CQ55" s="55" t="n">
        <v>854.201636</v>
      </c>
      <c r="CR55" s="55" t="n">
        <v>354.816978</v>
      </c>
      <c r="CS55" s="55" t="n">
        <v>10.795947</v>
      </c>
      <c r="CT55" s="55" t="n">
        <v>9.848352</v>
      </c>
      <c r="CU55" s="55" t="n">
        <v>911.732488</v>
      </c>
      <c r="CV55" s="55" t="n">
        <v>528.284851</v>
      </c>
      <c r="CW55" s="55" t="n">
        <v>104.071187</v>
      </c>
      <c r="CX55" s="55" t="n">
        <v>46.859378</v>
      </c>
      <c r="CY55" s="55" t="n">
        <v>245.857962</v>
      </c>
      <c r="CZ55" s="55" t="n">
        <v>140.992767</v>
      </c>
      <c r="DA55" s="55" t="n">
        <v>228.362511</v>
      </c>
      <c r="DB55" s="55" t="n">
        <v>108.368204</v>
      </c>
      <c r="DC55" s="55" t="n">
        <v>643.119655</v>
      </c>
      <c r="DD55" s="55" t="n">
        <v>18.206341</v>
      </c>
      <c r="DE55" s="116" t="n">
        <v>0</v>
      </c>
      <c r="DF55" s="52" t="n">
        <v>113673.263142</v>
      </c>
      <c r="DG55" s="55" t="n">
        <v>8929.005093</v>
      </c>
      <c r="DH55" s="55" t="n">
        <v>28020.794037</v>
      </c>
      <c r="DI55" s="55" t="n">
        <v>5377.146413</v>
      </c>
      <c r="DJ55" s="116" t="n">
        <v>0</v>
      </c>
      <c r="DK55" s="52" t="n">
        <v>42326.945543</v>
      </c>
      <c r="DL55" s="52" t="n">
        <v>156000.208685</v>
      </c>
    </row>
    <row r="56">
      <c r="A56" s="28" t="inlineStr">
        <is>
          <t>291</t>
        </is>
      </c>
      <c r="B56" s="1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56" s="55" t="n">
        <v>2003.094581</v>
      </c>
      <c r="D56" s="55" t="n">
        <v>49.054918</v>
      </c>
      <c r="E56" s="55" t="n">
        <v>0.926827</v>
      </c>
      <c r="F56" s="55" t="n">
        <v>2.01141</v>
      </c>
      <c r="G56" s="55" t="n">
        <v>7.207531</v>
      </c>
      <c r="H56" s="55" t="n">
        <v>297.5505</v>
      </c>
      <c r="I56" s="55" t="n">
        <v>0.460023</v>
      </c>
      <c r="J56" s="55" t="n">
        <v>2138.337662</v>
      </c>
      <c r="K56" s="55" t="n">
        <v>279.738712</v>
      </c>
      <c r="L56" s="55" t="n">
        <v>23.149874</v>
      </c>
      <c r="M56" s="55" t="n">
        <v>50.267042</v>
      </c>
      <c r="N56" s="55" t="n">
        <v>170.595402</v>
      </c>
      <c r="O56" s="55" t="n">
        <v>87.74719399999999</v>
      </c>
      <c r="P56" s="55" t="n">
        <v>70.38143700000001</v>
      </c>
      <c r="Q56" s="55" t="n">
        <v>841.0049760000001</v>
      </c>
      <c r="R56" s="55" t="n">
        <v>121.799065</v>
      </c>
      <c r="S56" s="55" t="n">
        <v>114.688804</v>
      </c>
      <c r="T56" s="55" t="n">
        <v>66.58918</v>
      </c>
      <c r="U56" s="55" t="n">
        <v>97.039905</v>
      </c>
      <c r="V56" s="55" t="n">
        <v>103.574319</v>
      </c>
      <c r="W56" s="55" t="n">
        <v>86.500715</v>
      </c>
      <c r="X56" s="55" t="n">
        <v>21.02138</v>
      </c>
      <c r="Y56" s="55" t="n">
        <v>217.109155</v>
      </c>
      <c r="Z56" s="55" t="n">
        <v>41.114065</v>
      </c>
      <c r="AA56" s="55" t="n">
        <v>55.37493</v>
      </c>
      <c r="AB56" s="55" t="n">
        <v>76.969024</v>
      </c>
      <c r="AC56" s="55" t="n">
        <v>194.744476</v>
      </c>
      <c r="AD56" s="55" t="n">
        <v>28.938564</v>
      </c>
      <c r="AE56" s="55" t="n">
        <v>163.829848</v>
      </c>
      <c r="AF56" s="55" t="n">
        <v>44.883636</v>
      </c>
      <c r="AG56" s="55" t="n">
        <v>39.528193</v>
      </c>
      <c r="AH56" s="55" t="n">
        <v>24.205232</v>
      </c>
      <c r="AI56" s="55" t="n">
        <v>109.303331</v>
      </c>
      <c r="AJ56" s="55" t="n">
        <v>275.816951</v>
      </c>
      <c r="AK56" s="55" t="n">
        <v>37.970371</v>
      </c>
      <c r="AL56" s="55" t="n">
        <v>84.37788500000001</v>
      </c>
      <c r="AM56" s="55" t="n">
        <v>91.277614</v>
      </c>
      <c r="AN56" s="55" t="n">
        <v>88.033777</v>
      </c>
      <c r="AO56" s="55" t="n">
        <v>21.119022</v>
      </c>
      <c r="AP56" s="55" t="n">
        <v>58.690522</v>
      </c>
      <c r="AQ56" s="55" t="n">
        <v>312.224052</v>
      </c>
      <c r="AR56" s="55" t="n">
        <v>31.822096</v>
      </c>
      <c r="AS56" s="55" t="n">
        <v>100.133787</v>
      </c>
      <c r="AT56" s="55" t="n">
        <v>35.415819</v>
      </c>
      <c r="AU56" s="55" t="n">
        <v>419.407639</v>
      </c>
      <c r="AV56" s="55" t="n">
        <v>636.7571809999999</v>
      </c>
      <c r="AW56" s="55" t="n">
        <v>69.41253399999999</v>
      </c>
      <c r="AX56" s="55" t="n">
        <v>166.139134</v>
      </c>
      <c r="AY56" s="55" t="n">
        <v>146.417496</v>
      </c>
      <c r="AZ56" s="55" t="n">
        <v>697.302635</v>
      </c>
      <c r="BA56" s="55" t="n">
        <v>2224.612055</v>
      </c>
      <c r="BB56" s="55" t="n">
        <v>2177.450992</v>
      </c>
      <c r="BC56" s="55" t="n">
        <v>1403.624802</v>
      </c>
      <c r="BD56" s="55" t="n">
        <v>6.308473</v>
      </c>
      <c r="BE56" s="55" t="n">
        <v>167.427554</v>
      </c>
      <c r="BF56" s="55" t="n">
        <v>19.776176</v>
      </c>
      <c r="BG56" s="55" t="n">
        <v>84.355752</v>
      </c>
      <c r="BH56" s="55" t="n">
        <v>121.282788</v>
      </c>
      <c r="BI56" s="55" t="n">
        <v>11.936269</v>
      </c>
      <c r="BJ56" s="55" t="n">
        <v>44.410593</v>
      </c>
      <c r="BK56" s="55" t="n">
        <v>4340.749454</v>
      </c>
      <c r="BL56" s="55" t="n">
        <v>753.819483</v>
      </c>
      <c r="BM56" s="55" t="n">
        <v>59.333901</v>
      </c>
      <c r="BN56" s="55" t="n">
        <v>61.984253</v>
      </c>
      <c r="BO56" s="55" t="n">
        <v>319.737873</v>
      </c>
      <c r="BP56" s="55" t="n">
        <v>1225.924598</v>
      </c>
      <c r="BQ56" s="55" t="n">
        <v>60.803034</v>
      </c>
      <c r="BR56" s="55" t="n">
        <v>320.41623</v>
      </c>
      <c r="BS56" s="55" t="n">
        <v>8613.572802000001</v>
      </c>
      <c r="BT56" s="55" t="n">
        <v>35.995745</v>
      </c>
      <c r="BU56" s="55" t="n">
        <v>117.382237</v>
      </c>
      <c r="BV56" s="55" t="n">
        <v>186.394954</v>
      </c>
      <c r="BW56" s="55" t="n">
        <v>23.15439</v>
      </c>
      <c r="BX56" s="55" t="n">
        <v>22.705204</v>
      </c>
      <c r="BY56" s="55" t="n">
        <v>268.264085</v>
      </c>
      <c r="BZ56" s="55" t="n">
        <v>143.675181</v>
      </c>
      <c r="CA56" s="55" t="n">
        <v>343.879739</v>
      </c>
      <c r="CB56" s="55" t="n">
        <v>83.03008</v>
      </c>
      <c r="CC56" s="55" t="n">
        <v>15.475301</v>
      </c>
      <c r="CD56" s="55" t="n">
        <v>41.558808</v>
      </c>
      <c r="CE56" s="55" t="n">
        <v>247.834789</v>
      </c>
      <c r="CF56" s="55" t="n">
        <v>9.083653999999999</v>
      </c>
      <c r="CG56" s="55" t="n">
        <v>88.951745</v>
      </c>
      <c r="CH56" s="55" t="n">
        <v>452.792475</v>
      </c>
      <c r="CI56" s="55" t="n">
        <v>13.725874</v>
      </c>
      <c r="CJ56" s="55" t="n">
        <v>98.670267</v>
      </c>
      <c r="CK56" s="55" t="n">
        <v>12.134808</v>
      </c>
      <c r="CL56" s="55" t="n">
        <v>45.465072</v>
      </c>
      <c r="CM56" s="55" t="n">
        <v>12.208894</v>
      </c>
      <c r="CN56" s="55" t="n">
        <v>422.71797</v>
      </c>
      <c r="CO56" s="55" t="n">
        <v>265.539035</v>
      </c>
      <c r="CP56" s="55" t="n">
        <v>7.093649</v>
      </c>
      <c r="CQ56" s="55" t="n">
        <v>127.934235</v>
      </c>
      <c r="CR56" s="55" t="n">
        <v>128.29665</v>
      </c>
      <c r="CS56" s="55" t="n">
        <v>8.210531</v>
      </c>
      <c r="CT56" s="55" t="n">
        <v>7.489865</v>
      </c>
      <c r="CU56" s="55" t="n">
        <v>180.098767</v>
      </c>
      <c r="CV56" s="55" t="n">
        <v>399.164007</v>
      </c>
      <c r="CW56" s="55" t="n">
        <v>37.526727</v>
      </c>
      <c r="CX56" s="55" t="n">
        <v>26.800543</v>
      </c>
      <c r="CY56" s="55" t="n">
        <v>266.11383</v>
      </c>
      <c r="CZ56" s="55" t="n">
        <v>109.377612</v>
      </c>
      <c r="DA56" s="55" t="n">
        <v>24.652737</v>
      </c>
      <c r="DB56" s="55" t="n">
        <v>97.61201</v>
      </c>
      <c r="DC56" s="55" t="n">
        <v>110.466536</v>
      </c>
      <c r="DD56" s="55" t="n">
        <v>5.404409</v>
      </c>
      <c r="DE56" s="116" t="n">
        <v>0</v>
      </c>
      <c r="DF56" s="52" t="n">
        <v>37405.469921</v>
      </c>
      <c r="DG56" s="55" t="n">
        <v>3239.004482</v>
      </c>
      <c r="DH56" s="55" t="n">
        <v>24036.600614</v>
      </c>
      <c r="DI56" s="55" t="n">
        <v>4325.393168</v>
      </c>
      <c r="DJ56" s="116" t="n">
        <v>0</v>
      </c>
      <c r="DK56" s="52" t="n">
        <v>31600.998264</v>
      </c>
      <c r="DL56" s="52" t="n">
        <v>69006.468184</v>
      </c>
    </row>
    <row r="57">
      <c r="A57" s="28" t="inlineStr">
        <is>
          <t>292</t>
        </is>
      </c>
      <c r="B57" s="14" t="inlineStr">
        <is>
          <t>Fabricación de maquinaria de uso especial</t>
        </is>
      </c>
      <c r="C57" s="55" t="n">
        <v>269.037763</v>
      </c>
      <c r="D57" s="55" t="n">
        <v>27.074792</v>
      </c>
      <c r="E57" s="55" t="n">
        <v>5.184895</v>
      </c>
      <c r="F57" s="55" t="n">
        <v>4.13589</v>
      </c>
      <c r="G57" s="55" t="n">
        <v>3.389595</v>
      </c>
      <c r="H57" s="55" t="n">
        <v>31.504587</v>
      </c>
      <c r="I57" s="55" t="n">
        <v>0.241027</v>
      </c>
      <c r="J57" s="55" t="n">
        <v>190.471311</v>
      </c>
      <c r="K57" s="55" t="n">
        <v>140.487709</v>
      </c>
      <c r="L57" s="55" t="n">
        <v>19.049299</v>
      </c>
      <c r="M57" s="55" t="n">
        <v>16.44521</v>
      </c>
      <c r="N57" s="55" t="n">
        <v>42.061704</v>
      </c>
      <c r="O57" s="55" t="n">
        <v>16.748153</v>
      </c>
      <c r="P57" s="55" t="n">
        <v>119.821855</v>
      </c>
      <c r="Q57" s="55" t="n">
        <v>709.6068</v>
      </c>
      <c r="R57" s="55" t="n">
        <v>117.471935</v>
      </c>
      <c r="S57" s="55" t="n">
        <v>15.190281</v>
      </c>
      <c r="T57" s="55" t="n">
        <v>21.982577</v>
      </c>
      <c r="U57" s="55" t="n">
        <v>164.646077</v>
      </c>
      <c r="V57" s="55" t="n">
        <v>26.780807</v>
      </c>
      <c r="W57" s="55" t="n">
        <v>22.391331</v>
      </c>
      <c r="X57" s="55" t="n">
        <v>6.097902</v>
      </c>
      <c r="Y57" s="55" t="n">
        <v>43.095827</v>
      </c>
      <c r="Z57" s="55" t="n">
        <v>7.37685</v>
      </c>
      <c r="AA57" s="55" t="n">
        <v>19.565553</v>
      </c>
      <c r="AB57" s="55" t="n">
        <v>22.08609</v>
      </c>
      <c r="AC57" s="55" t="n">
        <v>274.831407</v>
      </c>
      <c r="AD57" s="55" t="n">
        <v>4.276249</v>
      </c>
      <c r="AE57" s="55" t="n">
        <v>28.283506</v>
      </c>
      <c r="AF57" s="55" t="n">
        <v>74.295492</v>
      </c>
      <c r="AG57" s="55" t="n">
        <v>7.392328</v>
      </c>
      <c r="AH57" s="55" t="n">
        <v>15.965571</v>
      </c>
      <c r="AI57" s="55" t="n">
        <v>16.500125</v>
      </c>
      <c r="AJ57" s="55" t="n">
        <v>43.393781</v>
      </c>
      <c r="AK57" s="55" t="n">
        <v>26.848558</v>
      </c>
      <c r="AL57" s="55" t="n">
        <v>27.299152</v>
      </c>
      <c r="AM57" s="55" t="n">
        <v>440.382893</v>
      </c>
      <c r="AN57" s="55" t="n">
        <v>17.088138</v>
      </c>
      <c r="AO57" s="55" t="n">
        <v>10.296489</v>
      </c>
      <c r="AP57" s="55" t="n">
        <v>15.995203</v>
      </c>
      <c r="AQ57" s="55" t="n">
        <v>612.044289</v>
      </c>
      <c r="AR57" s="55" t="n">
        <v>20.120247</v>
      </c>
      <c r="AS57" s="55" t="n">
        <v>32.994403</v>
      </c>
      <c r="AT57" s="55" t="n">
        <v>5.216385</v>
      </c>
      <c r="AU57" s="55" t="n">
        <v>43.170145</v>
      </c>
      <c r="AV57" s="55" t="n">
        <v>118.46374</v>
      </c>
      <c r="AW57" s="55" t="n">
        <v>13.244184</v>
      </c>
      <c r="AX57" s="55" t="n">
        <v>51.012427</v>
      </c>
      <c r="AY57" s="55" t="n">
        <v>38.180501</v>
      </c>
      <c r="AZ57" s="55" t="n">
        <v>109.853103</v>
      </c>
      <c r="BA57" s="55" t="n">
        <v>229.306242</v>
      </c>
      <c r="BB57" s="55" t="n">
        <v>1584.346162</v>
      </c>
      <c r="BC57" s="55" t="n">
        <v>78.318273</v>
      </c>
      <c r="BD57" s="55" t="n">
        <v>153.932715</v>
      </c>
      <c r="BE57" s="55" t="n">
        <v>18.36041</v>
      </c>
      <c r="BF57" s="55" t="n">
        <v>3.845399</v>
      </c>
      <c r="BG57" s="55" t="n">
        <v>10.962339</v>
      </c>
      <c r="BH57" s="55" t="n">
        <v>49.074985</v>
      </c>
      <c r="BI57" s="55" t="n">
        <v>4.259846</v>
      </c>
      <c r="BJ57" s="55" t="n">
        <v>7.942108</v>
      </c>
      <c r="BK57" s="55" t="n">
        <v>413.539449</v>
      </c>
      <c r="BL57" s="55" t="n">
        <v>142.358058</v>
      </c>
      <c r="BM57" s="55" t="n">
        <v>16.92598</v>
      </c>
      <c r="BN57" s="55" t="n">
        <v>31.861067</v>
      </c>
      <c r="BO57" s="55" t="n">
        <v>96.52456100000001</v>
      </c>
      <c r="BP57" s="55" t="n">
        <v>60.550846</v>
      </c>
      <c r="BQ57" s="55" t="n">
        <v>12.421809</v>
      </c>
      <c r="BR57" s="55" t="n">
        <v>103.030226</v>
      </c>
      <c r="BS57" s="55" t="n">
        <v>1846.119338</v>
      </c>
      <c r="BT57" s="55" t="n">
        <v>182.143407</v>
      </c>
      <c r="BU57" s="55" t="n">
        <v>466.32996</v>
      </c>
      <c r="BV57" s="55" t="n">
        <v>228.927726</v>
      </c>
      <c r="BW57" s="55" t="n">
        <v>9.87687</v>
      </c>
      <c r="BX57" s="55" t="n">
        <v>84.148944</v>
      </c>
      <c r="BY57" s="55" t="n">
        <v>203.81388</v>
      </c>
      <c r="BZ57" s="55" t="n">
        <v>10.360976</v>
      </c>
      <c r="CA57" s="55" t="n">
        <v>121.051774</v>
      </c>
      <c r="CB57" s="55" t="n">
        <v>35.91811</v>
      </c>
      <c r="CC57" s="55" t="n">
        <v>1.111203</v>
      </c>
      <c r="CD57" s="55" t="n">
        <v>36.546094</v>
      </c>
      <c r="CE57" s="55" t="n">
        <v>42.847337</v>
      </c>
      <c r="CF57" s="55" t="n">
        <v>7.964483</v>
      </c>
      <c r="CG57" s="55" t="n">
        <v>23.994757</v>
      </c>
      <c r="CH57" s="55" t="n">
        <v>161.517017</v>
      </c>
      <c r="CI57" s="55" t="n">
        <v>9.439517</v>
      </c>
      <c r="CJ57" s="55" t="n">
        <v>45.617515</v>
      </c>
      <c r="CK57" s="55" t="n">
        <v>9.938881</v>
      </c>
      <c r="CL57" s="55" t="n">
        <v>15.477578</v>
      </c>
      <c r="CM57" s="55" t="n">
        <v>13.706209</v>
      </c>
      <c r="CN57" s="55" t="n">
        <v>57.876921</v>
      </c>
      <c r="CO57" s="55" t="n">
        <v>36.980903</v>
      </c>
      <c r="CP57" s="55" t="n">
        <v>13.525645</v>
      </c>
      <c r="CQ57" s="55" t="n">
        <v>73.081748</v>
      </c>
      <c r="CR57" s="55" t="n">
        <v>89.13451499999999</v>
      </c>
      <c r="CS57" s="55" t="n">
        <v>8.204934</v>
      </c>
      <c r="CT57" s="55" t="n">
        <v>7.48476</v>
      </c>
      <c r="CU57" s="55" t="n">
        <v>364.611807</v>
      </c>
      <c r="CV57" s="55" t="n">
        <v>397.360738</v>
      </c>
      <c r="CW57" s="55" t="n">
        <v>42.603386</v>
      </c>
      <c r="CX57" s="55" t="n">
        <v>6.257599</v>
      </c>
      <c r="CY57" s="55" t="n">
        <v>109.758065</v>
      </c>
      <c r="CZ57" s="55" t="n">
        <v>20.758302</v>
      </c>
      <c r="DA57" s="55" t="n">
        <v>99.19163399999999</v>
      </c>
      <c r="DB57" s="55" t="n">
        <v>60.4081</v>
      </c>
      <c r="DC57" s="55" t="n">
        <v>55.686264</v>
      </c>
      <c r="DD57" s="55" t="n">
        <v>13.060218</v>
      </c>
      <c r="DE57" s="116" t="n">
        <v>0</v>
      </c>
      <c r="DF57" s="52" t="n">
        <v>12139.491726</v>
      </c>
      <c r="DG57" s="55" t="n">
        <v>3497.0369</v>
      </c>
      <c r="DH57" s="55" t="n">
        <v>108319.274689</v>
      </c>
      <c r="DI57" s="55" t="n">
        <v>2935.604559</v>
      </c>
      <c r="DJ57" s="116" t="n">
        <v>0</v>
      </c>
      <c r="DK57" s="52" t="n">
        <v>114751.916148</v>
      </c>
      <c r="DL57" s="52" t="n">
        <v>126891.407874</v>
      </c>
    </row>
    <row r="58">
      <c r="A58" s="28" t="inlineStr">
        <is>
          <t>29300</t>
        </is>
      </c>
      <c r="B58" s="14" t="inlineStr">
        <is>
          <t>Fabricación de aparatos de uso doméstico n.c.p.</t>
        </is>
      </c>
      <c r="C58" s="55" t="n">
        <v>117.222542</v>
      </c>
      <c r="D58" s="55" t="n">
        <v>24.733222</v>
      </c>
      <c r="E58" s="55" t="n">
        <v>0.035797</v>
      </c>
      <c r="F58" s="55" t="n">
        <v>1.252381</v>
      </c>
      <c r="G58" s="55" t="n">
        <v>0.245248</v>
      </c>
      <c r="H58" s="55" t="n">
        <v>18.4469</v>
      </c>
      <c r="I58" s="55" t="n">
        <v>0.044169</v>
      </c>
      <c r="J58" s="55" t="n">
        <v>203.944615</v>
      </c>
      <c r="K58" s="55" t="n">
        <v>58.580895</v>
      </c>
      <c r="L58" s="55" t="n">
        <v>1.436938</v>
      </c>
      <c r="M58" s="55" t="n">
        <v>2.781263</v>
      </c>
      <c r="N58" s="55" t="n">
        <v>29.372994</v>
      </c>
      <c r="O58" s="55" t="n">
        <v>17.180268</v>
      </c>
      <c r="P58" s="55" t="n">
        <v>28.853358</v>
      </c>
      <c r="Q58" s="55" t="n">
        <v>103.474069</v>
      </c>
      <c r="R58" s="55" t="n">
        <v>49.4085</v>
      </c>
      <c r="S58" s="55" t="n">
        <v>17.574707</v>
      </c>
      <c r="T58" s="55" t="n">
        <v>19.292324</v>
      </c>
      <c r="U58" s="55" t="n">
        <v>27.076978</v>
      </c>
      <c r="V58" s="55" t="n">
        <v>18.600538</v>
      </c>
      <c r="W58" s="55" t="n">
        <v>25.380636</v>
      </c>
      <c r="X58" s="55" t="n">
        <v>5.273814</v>
      </c>
      <c r="Y58" s="55" t="n">
        <v>30.709965</v>
      </c>
      <c r="Z58" s="55" t="n">
        <v>9.479077999999999</v>
      </c>
      <c r="AA58" s="55" t="n">
        <v>22.446909</v>
      </c>
      <c r="AB58" s="55" t="n">
        <v>19.434392</v>
      </c>
      <c r="AC58" s="55" t="n">
        <v>44.529359</v>
      </c>
      <c r="AD58" s="55" t="n">
        <v>5.970873</v>
      </c>
      <c r="AE58" s="55" t="n">
        <v>28.765885</v>
      </c>
      <c r="AF58" s="55" t="n">
        <v>17.085199</v>
      </c>
      <c r="AG58" s="55" t="n">
        <v>8.936048</v>
      </c>
      <c r="AH58" s="55" t="n">
        <v>5.675285</v>
      </c>
      <c r="AI58" s="55" t="n">
        <v>24.91187</v>
      </c>
      <c r="AJ58" s="55" t="n">
        <v>48.185576</v>
      </c>
      <c r="AK58" s="55" t="n">
        <v>12.088873</v>
      </c>
      <c r="AL58" s="55" t="n">
        <v>17.145801</v>
      </c>
      <c r="AM58" s="55" t="n">
        <v>131.542663</v>
      </c>
      <c r="AN58" s="55" t="n">
        <v>20.099309</v>
      </c>
      <c r="AO58" s="55" t="n">
        <v>5.6109</v>
      </c>
      <c r="AP58" s="55" t="n">
        <v>13.363695</v>
      </c>
      <c r="AQ58" s="55" t="n">
        <v>227.145237</v>
      </c>
      <c r="AR58" s="55" t="n">
        <v>16.247226</v>
      </c>
      <c r="AS58" s="55" t="n">
        <v>16.338069</v>
      </c>
      <c r="AT58" s="55" t="n">
        <v>6.319633</v>
      </c>
      <c r="AU58" s="55" t="n">
        <v>51.964467</v>
      </c>
      <c r="AV58" s="55" t="n">
        <v>97.216058</v>
      </c>
      <c r="AW58" s="55" t="n">
        <v>14.599904</v>
      </c>
      <c r="AX58" s="55" t="n">
        <v>35.248512</v>
      </c>
      <c r="AY58" s="55" t="n">
        <v>15.882577</v>
      </c>
      <c r="AZ58" s="55" t="n">
        <v>50.537011</v>
      </c>
      <c r="BA58" s="55" t="n">
        <v>247.600033</v>
      </c>
      <c r="BB58" s="55" t="n">
        <v>122.419098</v>
      </c>
      <c r="BC58" s="55" t="n">
        <v>1075.409941</v>
      </c>
      <c r="BD58" s="55" t="n">
        <v>36.027696</v>
      </c>
      <c r="BE58" s="55" t="n">
        <v>11.995756</v>
      </c>
      <c r="BF58" s="55" t="n">
        <v>3.565559</v>
      </c>
      <c r="BG58" s="55" t="n">
        <v>10.010637</v>
      </c>
      <c r="BH58" s="55" t="n">
        <v>28.37899</v>
      </c>
      <c r="BI58" s="55" t="n">
        <v>102.791703</v>
      </c>
      <c r="BJ58" s="55" t="n">
        <v>35.374824</v>
      </c>
      <c r="BK58" s="55" t="n">
        <v>391.11721</v>
      </c>
      <c r="BL58" s="55" t="n">
        <v>157.0973</v>
      </c>
      <c r="BM58" s="55" t="n">
        <v>13.424368</v>
      </c>
      <c r="BN58" s="55" t="n">
        <v>26.948361</v>
      </c>
      <c r="BO58" s="55" t="n">
        <v>24.667208</v>
      </c>
      <c r="BP58" s="55" t="n">
        <v>18.452044</v>
      </c>
      <c r="BQ58" s="55" t="n">
        <v>7.483761</v>
      </c>
      <c r="BR58" s="55" t="n">
        <v>39.383078</v>
      </c>
      <c r="BS58" s="55" t="n">
        <v>324.474363</v>
      </c>
      <c r="BT58" s="55" t="n">
        <v>30.363271</v>
      </c>
      <c r="BU58" s="55" t="n">
        <v>45.141714</v>
      </c>
      <c r="BV58" s="55" t="n">
        <v>69.876869</v>
      </c>
      <c r="BW58" s="55" t="n">
        <v>24.61669</v>
      </c>
      <c r="BX58" s="55" t="n">
        <v>8.491432</v>
      </c>
      <c r="BY58" s="55" t="n">
        <v>111.900198</v>
      </c>
      <c r="BZ58" s="55" t="n">
        <v>20.300572</v>
      </c>
      <c r="CA58" s="55" t="n">
        <v>40.482692</v>
      </c>
      <c r="CB58" s="55" t="n">
        <v>19.352165</v>
      </c>
      <c r="CC58" s="55" t="n">
        <v>2.050392</v>
      </c>
      <c r="CD58" s="55" t="n">
        <v>14.512519</v>
      </c>
      <c r="CE58" s="55" t="n">
        <v>54.914226</v>
      </c>
      <c r="CF58" s="55" t="n">
        <v>9.738136000000001</v>
      </c>
      <c r="CG58" s="55" t="n">
        <v>20.576559</v>
      </c>
      <c r="CH58" s="55" t="n">
        <v>142.068339</v>
      </c>
      <c r="CI58" s="55" t="n">
        <v>4.196659</v>
      </c>
      <c r="CJ58" s="55" t="n">
        <v>17.665483</v>
      </c>
      <c r="CK58" s="55" t="n">
        <v>2.375267</v>
      </c>
      <c r="CL58" s="55" t="n">
        <v>10.12592</v>
      </c>
      <c r="CM58" s="55" t="n">
        <v>3.833802</v>
      </c>
      <c r="CN58" s="55" t="n">
        <v>178.173002</v>
      </c>
      <c r="CO58" s="55" t="n">
        <v>111.708417</v>
      </c>
      <c r="CP58" s="55" t="n">
        <v>2.105331</v>
      </c>
      <c r="CQ58" s="55" t="n">
        <v>20.799887</v>
      </c>
      <c r="CR58" s="55" t="n">
        <v>41.179768</v>
      </c>
      <c r="CS58" s="55" t="n">
        <v>0.924829</v>
      </c>
      <c r="CT58" s="55" t="n">
        <v>0.843653</v>
      </c>
      <c r="CU58" s="55" t="n">
        <v>67.557734</v>
      </c>
      <c r="CV58" s="55" t="n">
        <v>45.4938</v>
      </c>
      <c r="CW58" s="55" t="n">
        <v>152.030273</v>
      </c>
      <c r="CX58" s="55" t="n">
        <v>3.497059</v>
      </c>
      <c r="CY58" s="55" t="n">
        <v>53.007078</v>
      </c>
      <c r="CZ58" s="55" t="n">
        <v>17.586177</v>
      </c>
      <c r="DA58" s="55" t="n">
        <v>8.684044999999999</v>
      </c>
      <c r="DB58" s="55" t="n">
        <v>13.365025</v>
      </c>
      <c r="DC58" s="55" t="n">
        <v>42.918362</v>
      </c>
      <c r="DD58" s="55" t="n">
        <v>2.245477</v>
      </c>
      <c r="DE58" s="116" t="n">
        <v>0</v>
      </c>
      <c r="DF58" s="52" t="n">
        <v>5859.017283</v>
      </c>
      <c r="DG58" s="55" t="n">
        <v>38118.435156</v>
      </c>
      <c r="DH58" s="55" t="n">
        <v>3519.76836</v>
      </c>
      <c r="DI58" s="55" t="n">
        <v>607.654437</v>
      </c>
      <c r="DJ58" s="116" t="n">
        <v>0</v>
      </c>
      <c r="DK58" s="52" t="n">
        <v>42245.857953</v>
      </c>
      <c r="DL58" s="52" t="n">
        <v>48104.875237</v>
      </c>
    </row>
    <row r="59">
      <c r="A59" s="28" t="inlineStr">
        <is>
          <t>30000</t>
        </is>
      </c>
      <c r="B59" s="14" t="inlineStr">
        <is>
          <t>Fabricación de maquinaria de oficina, contabilidad e informática</t>
        </is>
      </c>
      <c r="C59" s="55" t="n">
        <v>1.071286</v>
      </c>
      <c r="D59" s="55" t="n">
        <v>0.103415</v>
      </c>
      <c r="E59" s="55" t="n">
        <v>0.0038</v>
      </c>
      <c r="F59" s="55" t="n">
        <v>0.003069</v>
      </c>
      <c r="G59" s="55" t="n">
        <v>0.029701</v>
      </c>
      <c r="H59" s="55" t="n">
        <v>0.745128</v>
      </c>
      <c r="I59" s="55" t="n">
        <v>0.001823</v>
      </c>
      <c r="J59" s="55" t="n">
        <v>26.988329</v>
      </c>
      <c r="K59" s="55" t="n">
        <v>17.933023</v>
      </c>
      <c r="L59" s="55" t="n">
        <v>0.249159</v>
      </c>
      <c r="M59" s="55" t="n">
        <v>1.175435</v>
      </c>
      <c r="N59" s="55" t="n">
        <v>2.857335</v>
      </c>
      <c r="O59" s="55" t="n">
        <v>1.410331</v>
      </c>
      <c r="P59" s="55" t="n">
        <v>3.058407</v>
      </c>
      <c r="Q59" s="55" t="n">
        <v>2.515346</v>
      </c>
      <c r="R59" s="55" t="n">
        <v>7.875661</v>
      </c>
      <c r="S59" s="55" t="n">
        <v>1.518891</v>
      </c>
      <c r="T59" s="55" t="n">
        <v>1.123063</v>
      </c>
      <c r="U59" s="55" t="n">
        <v>2.973707</v>
      </c>
      <c r="V59" s="55" t="n">
        <v>0.623879</v>
      </c>
      <c r="W59" s="55" t="n">
        <v>2.885723</v>
      </c>
      <c r="X59" s="55" t="n">
        <v>0.516007</v>
      </c>
      <c r="Y59" s="55" t="n">
        <v>4.016971</v>
      </c>
      <c r="Z59" s="55" t="n">
        <v>0.025395</v>
      </c>
      <c r="AA59" s="55" t="n">
        <v>1.581873</v>
      </c>
      <c r="AB59" s="55" t="n">
        <v>0.157391</v>
      </c>
      <c r="AC59" s="55" t="n">
        <v>2.759617</v>
      </c>
      <c r="AD59" s="55" t="n">
        <v>3.235243</v>
      </c>
      <c r="AE59" s="55" t="n">
        <v>3.590472</v>
      </c>
      <c r="AF59" s="55" t="n">
        <v>3.456813</v>
      </c>
      <c r="AG59" s="55" t="n">
        <v>1.419412</v>
      </c>
      <c r="AH59" s="55" t="n">
        <v>0.972348</v>
      </c>
      <c r="AI59" s="55" t="n">
        <v>1.859743</v>
      </c>
      <c r="AJ59" s="55" t="n">
        <v>4.668278</v>
      </c>
      <c r="AK59" s="55" t="n">
        <v>4.895992</v>
      </c>
      <c r="AL59" s="55" t="n">
        <v>6.920971</v>
      </c>
      <c r="AM59" s="55" t="n">
        <v>38.093986</v>
      </c>
      <c r="AN59" s="55" t="n">
        <v>33.057602</v>
      </c>
      <c r="AO59" s="55" t="n">
        <v>0.441139</v>
      </c>
      <c r="AP59" s="55" t="n">
        <v>5.161781</v>
      </c>
      <c r="AQ59" s="55" t="n">
        <v>25.693646</v>
      </c>
      <c r="AR59" s="55" t="n">
        <v>2.346254</v>
      </c>
      <c r="AS59" s="55" t="n">
        <v>9.726490999999999</v>
      </c>
      <c r="AT59" s="55" t="n">
        <v>0.523483</v>
      </c>
      <c r="AU59" s="55" t="n">
        <v>8.934669</v>
      </c>
      <c r="AV59" s="55" t="n">
        <v>21.26113</v>
      </c>
      <c r="AW59" s="55" t="n">
        <v>0.147067</v>
      </c>
      <c r="AX59" s="55" t="n">
        <v>19.247603</v>
      </c>
      <c r="AY59" s="55" t="n">
        <v>3.59083</v>
      </c>
      <c r="AZ59" s="55" t="n">
        <v>11.470437</v>
      </c>
      <c r="BA59" s="55" t="n">
        <v>8.071241000000001</v>
      </c>
      <c r="BB59" s="55" t="n">
        <v>3.354753</v>
      </c>
      <c r="BC59" s="55" t="n">
        <v>1.574675</v>
      </c>
      <c r="BD59" s="55" t="n">
        <v>56.04179</v>
      </c>
      <c r="BE59" s="55" t="n">
        <v>2.61816</v>
      </c>
      <c r="BF59" s="55" t="n">
        <v>0.29615</v>
      </c>
      <c r="BG59" s="55" t="n">
        <v>1.590969</v>
      </c>
      <c r="BH59" s="55" t="n">
        <v>5.465893</v>
      </c>
      <c r="BI59" s="55" t="n">
        <v>0.08040600000000001</v>
      </c>
      <c r="BJ59" s="55" t="n">
        <v>9.498512</v>
      </c>
      <c r="BK59" s="55" t="n">
        <v>3.014773</v>
      </c>
      <c r="BL59" s="55" t="n">
        <v>6.352204</v>
      </c>
      <c r="BM59" s="55" t="n">
        <v>1.672611</v>
      </c>
      <c r="BN59" s="55" t="n">
        <v>5.202089</v>
      </c>
      <c r="BO59" s="55" t="n">
        <v>55.027376</v>
      </c>
      <c r="BP59" s="55" t="n">
        <v>4.987426</v>
      </c>
      <c r="BQ59" s="55" t="n">
        <v>0.103839</v>
      </c>
      <c r="BR59" s="55" t="n">
        <v>1.081108</v>
      </c>
      <c r="BS59" s="55" t="n">
        <v>86.256332</v>
      </c>
      <c r="BT59" s="55" t="n">
        <v>63.607002</v>
      </c>
      <c r="BU59" s="55" t="n">
        <v>85.971442</v>
      </c>
      <c r="BV59" s="55" t="n">
        <v>125.792987</v>
      </c>
      <c r="BW59" s="55" t="n">
        <v>0.025679</v>
      </c>
      <c r="BX59" s="55" t="n">
        <v>6.788624</v>
      </c>
      <c r="BY59" s="55" t="n">
        <v>15.417632</v>
      </c>
      <c r="BZ59" s="55" t="n">
        <v>0.017721</v>
      </c>
      <c r="CA59" s="55" t="n">
        <v>0.808513</v>
      </c>
      <c r="CB59" s="55" t="n">
        <v>6.559589</v>
      </c>
      <c r="CC59" s="55" t="n">
        <v>0.001709</v>
      </c>
      <c r="CD59" s="55" t="n">
        <v>0.168875</v>
      </c>
      <c r="CE59" s="55" t="n">
        <v>0.134464</v>
      </c>
      <c r="CF59" s="55" t="n">
        <v>2.448755</v>
      </c>
      <c r="CG59" s="55" t="n">
        <v>40.240709</v>
      </c>
      <c r="CH59" s="55" t="n">
        <v>13.180708</v>
      </c>
      <c r="CI59" s="55" t="n">
        <v>11.92881</v>
      </c>
      <c r="CJ59" s="55" t="n">
        <v>36.135328</v>
      </c>
      <c r="CK59" s="55" t="n">
        <v>8.474683000000001</v>
      </c>
      <c r="CL59" s="55" t="n">
        <v>47.589726</v>
      </c>
      <c r="CM59" s="55" t="n">
        <v>18.307132</v>
      </c>
      <c r="CN59" s="55" t="n">
        <v>0.036148</v>
      </c>
      <c r="CO59" s="55" t="n">
        <v>0.021498</v>
      </c>
      <c r="CP59" s="55" t="n">
        <v>0.042711</v>
      </c>
      <c r="CQ59" s="55" t="n">
        <v>75.07316899999999</v>
      </c>
      <c r="CR59" s="55" t="n">
        <v>186.233065</v>
      </c>
      <c r="CS59" s="55" t="n">
        <v>14.00796</v>
      </c>
      <c r="CT59" s="55" t="n">
        <v>12.778435</v>
      </c>
      <c r="CU59" s="55" t="n">
        <v>134.36658</v>
      </c>
      <c r="CV59" s="55" t="n">
        <v>404.285812</v>
      </c>
      <c r="CW59" s="55" t="n">
        <v>99.253426</v>
      </c>
      <c r="CX59" s="55" t="n">
        <v>13.323723</v>
      </c>
      <c r="CY59" s="55" t="n">
        <v>149.442128</v>
      </c>
      <c r="CZ59" s="55" t="n">
        <v>26.228232</v>
      </c>
      <c r="DA59" s="55" t="n">
        <v>6.952192</v>
      </c>
      <c r="DB59" s="55" t="n">
        <v>14.765678</v>
      </c>
      <c r="DC59" s="55" t="n">
        <v>8.860473000000001</v>
      </c>
      <c r="DD59" s="55" t="n">
        <v>0.648956</v>
      </c>
      <c r="DE59" s="116" t="n">
        <v>0</v>
      </c>
      <c r="DF59" s="52" t="n">
        <v>2177.129735</v>
      </c>
      <c r="DG59" s="55" t="n">
        <v>1484.234126</v>
      </c>
      <c r="DH59" s="55" t="n">
        <v>3627.668894</v>
      </c>
      <c r="DI59" s="55" t="n">
        <v>54.540697</v>
      </c>
      <c r="DJ59" s="116" t="n">
        <v>0</v>
      </c>
      <c r="DK59" s="52" t="n">
        <v>5166.443717</v>
      </c>
      <c r="DL59" s="52" t="n">
        <v>7343.573452</v>
      </c>
    </row>
    <row r="60">
      <c r="A60" s="28" t="inlineStr">
        <is>
          <t>311/12</t>
        </is>
      </c>
      <c r="B60" s="14" t="inlineStr">
        <is>
          <t>Fabricación de motores, generadores y transformadores eléctricos. 31200 - Fabricación de aparatos de distribución y control de la energía eléctrica</t>
        </is>
      </c>
      <c r="C60" s="55" t="n">
        <v>726.195218</v>
      </c>
      <c r="D60" s="55" t="n">
        <v>44.404004</v>
      </c>
      <c r="E60" s="55" t="n">
        <v>0.966682</v>
      </c>
      <c r="F60" s="55" t="n">
        <v>2.071902</v>
      </c>
      <c r="G60" s="55" t="n">
        <v>7.524324</v>
      </c>
      <c r="H60" s="55" t="n">
        <v>87.01800299999999</v>
      </c>
      <c r="I60" s="55" t="n">
        <v>0.469287</v>
      </c>
      <c r="J60" s="55" t="n">
        <v>146.17342</v>
      </c>
      <c r="K60" s="55" t="n">
        <v>30.167114</v>
      </c>
      <c r="L60" s="55" t="n">
        <v>13.287134</v>
      </c>
      <c r="M60" s="55" t="n">
        <v>17.610005</v>
      </c>
      <c r="N60" s="55" t="n">
        <v>257.83011</v>
      </c>
      <c r="O60" s="55" t="n">
        <v>11.55792</v>
      </c>
      <c r="P60" s="55" t="n">
        <v>101.263506</v>
      </c>
      <c r="Q60" s="55" t="n">
        <v>480.413131</v>
      </c>
      <c r="R60" s="55" t="n">
        <v>534.281964</v>
      </c>
      <c r="S60" s="55" t="n">
        <v>264.873921</v>
      </c>
      <c r="T60" s="55" t="n">
        <v>101.411787</v>
      </c>
      <c r="U60" s="55" t="n">
        <v>285.958569</v>
      </c>
      <c r="V60" s="55" t="n">
        <v>123.0489</v>
      </c>
      <c r="W60" s="55" t="n">
        <v>73.860224</v>
      </c>
      <c r="X60" s="55" t="n">
        <v>21.476727</v>
      </c>
      <c r="Y60" s="55" t="n">
        <v>241.02091</v>
      </c>
      <c r="Z60" s="55" t="n">
        <v>27.176476</v>
      </c>
      <c r="AA60" s="55" t="n">
        <v>132.647168</v>
      </c>
      <c r="AB60" s="55" t="n">
        <v>212.354654</v>
      </c>
      <c r="AC60" s="55" t="n">
        <v>341.708927</v>
      </c>
      <c r="AD60" s="55" t="n">
        <v>36.665855</v>
      </c>
      <c r="AE60" s="55" t="n">
        <v>95.338483</v>
      </c>
      <c r="AF60" s="55" t="n">
        <v>15.819386</v>
      </c>
      <c r="AG60" s="55" t="n">
        <v>8.178836</v>
      </c>
      <c r="AH60" s="55" t="n">
        <v>57.685575</v>
      </c>
      <c r="AI60" s="55" t="n">
        <v>109.529611</v>
      </c>
      <c r="AJ60" s="55" t="n">
        <v>161.159095</v>
      </c>
      <c r="AK60" s="55" t="n">
        <v>53.983492</v>
      </c>
      <c r="AL60" s="55" t="n">
        <v>45.058066</v>
      </c>
      <c r="AM60" s="55" t="n">
        <v>562.385382</v>
      </c>
      <c r="AN60" s="55" t="n">
        <v>195.472566</v>
      </c>
      <c r="AO60" s="55" t="n">
        <v>36.383851</v>
      </c>
      <c r="AP60" s="55" t="n">
        <v>38.979163</v>
      </c>
      <c r="AQ60" s="55" t="n">
        <v>394.136687</v>
      </c>
      <c r="AR60" s="55" t="n">
        <v>16.236392</v>
      </c>
      <c r="AS60" s="55" t="n">
        <v>89.64053800000001</v>
      </c>
      <c r="AT60" s="55" t="n">
        <v>23.21663</v>
      </c>
      <c r="AU60" s="55" t="n">
        <v>358.182032</v>
      </c>
      <c r="AV60" s="55" t="n">
        <v>455.519821</v>
      </c>
      <c r="AW60" s="55" t="n">
        <v>32.322363</v>
      </c>
      <c r="AX60" s="55" t="n">
        <v>39.444412</v>
      </c>
      <c r="AY60" s="55" t="n">
        <v>109.167753</v>
      </c>
      <c r="AZ60" s="55" t="n">
        <v>171.776848</v>
      </c>
      <c r="BA60" s="55" t="n">
        <v>593.81047</v>
      </c>
      <c r="BB60" s="55" t="n">
        <v>343.718536</v>
      </c>
      <c r="BC60" s="55" t="n">
        <v>678.024077</v>
      </c>
      <c r="BD60" s="55" t="n">
        <v>5.058699</v>
      </c>
      <c r="BE60" s="55" t="n">
        <v>1116.358855</v>
      </c>
      <c r="BF60" s="55" t="n">
        <v>65.35251100000001</v>
      </c>
      <c r="BG60" s="55" t="n">
        <v>248.947181</v>
      </c>
      <c r="BH60" s="55" t="n">
        <v>1372.165121</v>
      </c>
      <c r="BI60" s="55" t="n">
        <v>828.1608179999999</v>
      </c>
      <c r="BJ60" s="55" t="n">
        <v>236.865817</v>
      </c>
      <c r="BK60" s="55" t="n">
        <v>381.100203</v>
      </c>
      <c r="BL60" s="55" t="n">
        <v>170.054821</v>
      </c>
      <c r="BM60" s="55" t="n">
        <v>23.183296</v>
      </c>
      <c r="BN60" s="55" t="n">
        <v>78.99595100000001</v>
      </c>
      <c r="BO60" s="55" t="n">
        <v>98.652642</v>
      </c>
      <c r="BP60" s="55" t="n">
        <v>294.337532</v>
      </c>
      <c r="BQ60" s="55" t="n">
        <v>12.399971</v>
      </c>
      <c r="BR60" s="55" t="n">
        <v>42.477599</v>
      </c>
      <c r="BS60" s="55" t="n">
        <v>1386.126975</v>
      </c>
      <c r="BT60" s="55" t="n">
        <v>29.364421</v>
      </c>
      <c r="BU60" s="55" t="n">
        <v>116.956891</v>
      </c>
      <c r="BV60" s="55" t="n">
        <v>168.139716</v>
      </c>
      <c r="BW60" s="55" t="n">
        <v>210.315711</v>
      </c>
      <c r="BX60" s="55" t="n">
        <v>22.101421</v>
      </c>
      <c r="BY60" s="55" t="n">
        <v>528.827702</v>
      </c>
      <c r="BZ60" s="55" t="n">
        <v>5.948879</v>
      </c>
      <c r="CA60" s="55" t="n">
        <v>255.026172</v>
      </c>
      <c r="CB60" s="55" t="n">
        <v>22.405157</v>
      </c>
      <c r="CC60" s="55" t="n">
        <v>0.368359</v>
      </c>
      <c r="CD60" s="55" t="n">
        <v>34.470218</v>
      </c>
      <c r="CE60" s="55" t="n">
        <v>147.495481</v>
      </c>
      <c r="CF60" s="55" t="n">
        <v>4.211167</v>
      </c>
      <c r="CG60" s="55" t="n">
        <v>117.657633</v>
      </c>
      <c r="CH60" s="55" t="n">
        <v>1182.542178</v>
      </c>
      <c r="CI60" s="55" t="n">
        <v>11.941169</v>
      </c>
      <c r="CJ60" s="55" t="n">
        <v>74.512012</v>
      </c>
      <c r="CK60" s="55" t="n">
        <v>7.862806</v>
      </c>
      <c r="CL60" s="55" t="n">
        <v>16.966909</v>
      </c>
      <c r="CM60" s="55" t="n">
        <v>6.207168</v>
      </c>
      <c r="CN60" s="55" t="n">
        <v>72.347611</v>
      </c>
      <c r="CO60" s="55" t="n">
        <v>45.017409</v>
      </c>
      <c r="CP60" s="55" t="n">
        <v>3.566344</v>
      </c>
      <c r="CQ60" s="55" t="n">
        <v>29.517567</v>
      </c>
      <c r="CR60" s="55" t="n">
        <v>87.95892600000001</v>
      </c>
      <c r="CS60" s="55" t="n">
        <v>3.550154</v>
      </c>
      <c r="CT60" s="55" t="n">
        <v>3.238545</v>
      </c>
      <c r="CU60" s="55" t="n">
        <v>314.34096</v>
      </c>
      <c r="CV60" s="55" t="n">
        <v>174.824987</v>
      </c>
      <c r="CW60" s="55" t="n">
        <v>51.814491</v>
      </c>
      <c r="CX60" s="55" t="n">
        <v>8.404401999999999</v>
      </c>
      <c r="CY60" s="55" t="n">
        <v>116.319688</v>
      </c>
      <c r="CZ60" s="55" t="n">
        <v>26.376773</v>
      </c>
      <c r="DA60" s="55" t="n">
        <v>19.880162</v>
      </c>
      <c r="DB60" s="55" t="n">
        <v>114.826078</v>
      </c>
      <c r="DC60" s="55" t="n">
        <v>310.147476</v>
      </c>
      <c r="DD60" s="55" t="n">
        <v>5.852512</v>
      </c>
      <c r="DE60" s="116" t="n">
        <v>0</v>
      </c>
      <c r="DF60" s="52" t="n">
        <v>19720.151157</v>
      </c>
      <c r="DG60" s="55" t="n">
        <v>1755.177103</v>
      </c>
      <c r="DH60" s="55" t="n">
        <v>12106.985129</v>
      </c>
      <c r="DI60" s="55" t="n">
        <v>752.24495</v>
      </c>
      <c r="DJ60" s="116" t="n">
        <v>0</v>
      </c>
      <c r="DK60" s="52" t="n">
        <v>14614.407182</v>
      </c>
      <c r="DL60" s="52" t="n">
        <v>34334.558339</v>
      </c>
    </row>
    <row r="61">
      <c r="A61" s="28" t="inlineStr">
        <is>
          <t>31300</t>
        </is>
      </c>
      <c r="B61" s="14" t="inlineStr">
        <is>
          <t>Fabricación de hilos y cables aislados</t>
        </is>
      </c>
      <c r="C61" s="55" t="n">
        <v>34.143777</v>
      </c>
      <c r="D61" s="55" t="n">
        <v>3.067427</v>
      </c>
      <c r="E61" s="55" t="n">
        <v>0.085651</v>
      </c>
      <c r="F61" s="55" t="n">
        <v>0.067457</v>
      </c>
      <c r="G61" s="55" t="n">
        <v>0.667928</v>
      </c>
      <c r="H61" s="55" t="n">
        <v>3.908608</v>
      </c>
      <c r="I61" s="55" t="n">
        <v>0.040086</v>
      </c>
      <c r="J61" s="55" t="n">
        <v>472.979239</v>
      </c>
      <c r="K61" s="55" t="n">
        <v>2.139333</v>
      </c>
      <c r="L61" s="55" t="n">
        <v>5.882874</v>
      </c>
      <c r="M61" s="55" t="n">
        <v>5.385727</v>
      </c>
      <c r="N61" s="55" t="n">
        <v>1.068163</v>
      </c>
      <c r="O61" s="55" t="n">
        <v>0.596163</v>
      </c>
      <c r="P61" s="55" t="n">
        <v>0.66086</v>
      </c>
      <c r="Q61" s="55" t="n">
        <v>7.136496</v>
      </c>
      <c r="R61" s="55" t="n">
        <v>3.244545</v>
      </c>
      <c r="S61" s="55" t="n">
        <v>0.696359</v>
      </c>
      <c r="T61" s="55" t="n">
        <v>1.12507</v>
      </c>
      <c r="U61" s="55" t="n">
        <v>33.639133</v>
      </c>
      <c r="V61" s="55" t="n">
        <v>0.399914</v>
      </c>
      <c r="W61" s="55" t="n">
        <v>14.064282</v>
      </c>
      <c r="X61" s="55" t="n">
        <v>1.846399</v>
      </c>
      <c r="Y61" s="55" t="n">
        <v>19.491523</v>
      </c>
      <c r="Z61" s="55" t="n">
        <v>0.204622</v>
      </c>
      <c r="AA61" s="55" t="n">
        <v>0.725038</v>
      </c>
      <c r="AB61" s="55" t="n">
        <v>0.661127</v>
      </c>
      <c r="AC61" s="55" t="n">
        <v>3.030012</v>
      </c>
      <c r="AD61" s="55" t="n">
        <v>14.863164</v>
      </c>
      <c r="AE61" s="55" t="n">
        <v>1.107785</v>
      </c>
      <c r="AF61" s="55" t="n">
        <v>0.447456</v>
      </c>
      <c r="AG61" s="55" t="n">
        <v>0.845545</v>
      </c>
      <c r="AH61" s="55" t="n">
        <v>0.17372</v>
      </c>
      <c r="AI61" s="55" t="n">
        <v>6.239957</v>
      </c>
      <c r="AJ61" s="55" t="n">
        <v>22.656501</v>
      </c>
      <c r="AK61" s="55" t="n">
        <v>3.491242</v>
      </c>
      <c r="AL61" s="55" t="n">
        <v>5.738175</v>
      </c>
      <c r="AM61" s="55" t="n">
        <v>7.439505</v>
      </c>
      <c r="AN61" s="55" t="n">
        <v>1.029041</v>
      </c>
      <c r="AO61" s="55" t="n">
        <v>0.926764</v>
      </c>
      <c r="AP61" s="55" t="n">
        <v>1.58587</v>
      </c>
      <c r="AQ61" s="55" t="n">
        <v>14.71219</v>
      </c>
      <c r="AR61" s="55" t="n">
        <v>1.080992</v>
      </c>
      <c r="AS61" s="55" t="n">
        <v>22.675401</v>
      </c>
      <c r="AT61" s="55" t="n">
        <v>1.512289</v>
      </c>
      <c r="AU61" s="55" t="n">
        <v>23.152181</v>
      </c>
      <c r="AV61" s="55" t="n">
        <v>3.922747</v>
      </c>
      <c r="AW61" s="55" t="n">
        <v>80.40774399999999</v>
      </c>
      <c r="AX61" s="55" t="n">
        <v>3.369573</v>
      </c>
      <c r="AY61" s="55" t="n">
        <v>89.255144</v>
      </c>
      <c r="AZ61" s="55" t="n">
        <v>189.87818</v>
      </c>
      <c r="BA61" s="55" t="n">
        <v>239.779011</v>
      </c>
      <c r="BB61" s="55" t="n">
        <v>85.81464099999999</v>
      </c>
      <c r="BC61" s="55" t="n">
        <v>189.566448</v>
      </c>
      <c r="BD61" s="55" t="n">
        <v>0.308841</v>
      </c>
      <c r="BE61" s="55" t="n">
        <v>497.754408</v>
      </c>
      <c r="BF61" s="55" t="n">
        <v>1261.659715</v>
      </c>
      <c r="BG61" s="55" t="n">
        <v>522.712409</v>
      </c>
      <c r="BH61" s="55" t="n">
        <v>1190.231804</v>
      </c>
      <c r="BI61" s="55" t="n">
        <v>191.128004</v>
      </c>
      <c r="BJ61" s="55" t="n">
        <v>102.176907</v>
      </c>
      <c r="BK61" s="55" t="n">
        <v>1858.502206</v>
      </c>
      <c r="BL61" s="55" t="n">
        <v>559.816005</v>
      </c>
      <c r="BM61" s="55" t="n">
        <v>13.514288</v>
      </c>
      <c r="BN61" s="55" t="n">
        <v>59.046912</v>
      </c>
      <c r="BO61" s="55" t="n">
        <v>148.247799</v>
      </c>
      <c r="BP61" s="55" t="n">
        <v>2533.810684</v>
      </c>
      <c r="BQ61" s="55" t="n">
        <v>0.983053</v>
      </c>
      <c r="BR61" s="55" t="n">
        <v>1.148839</v>
      </c>
      <c r="BS61" s="55" t="n">
        <v>7228.268448</v>
      </c>
      <c r="BT61" s="55" t="n">
        <v>1.403277</v>
      </c>
      <c r="BU61" s="55" t="n">
        <v>375.442563</v>
      </c>
      <c r="BV61" s="55" t="n">
        <v>148.70295</v>
      </c>
      <c r="BW61" s="55" t="n">
        <v>155.323544</v>
      </c>
      <c r="BX61" s="55" t="n">
        <v>1.565766</v>
      </c>
      <c r="BY61" s="55" t="n">
        <v>11.180528</v>
      </c>
      <c r="BZ61" s="55" t="n">
        <v>0.485107</v>
      </c>
      <c r="CA61" s="55" t="n">
        <v>18.892019</v>
      </c>
      <c r="CB61" s="55" t="n">
        <v>1.954</v>
      </c>
      <c r="CC61" s="55" t="n">
        <v>0.021288</v>
      </c>
      <c r="CD61" s="55" t="n">
        <v>2.590119</v>
      </c>
      <c r="CE61" s="55" t="n">
        <v>13.989944</v>
      </c>
      <c r="CF61" s="55" t="n">
        <v>0.362538</v>
      </c>
      <c r="CG61" s="55" t="n">
        <v>403.572871</v>
      </c>
      <c r="CH61" s="55" t="n">
        <v>9835.793135</v>
      </c>
      <c r="CI61" s="55" t="n">
        <v>89.503382</v>
      </c>
      <c r="CJ61" s="55" t="n">
        <v>8.896767000000001</v>
      </c>
      <c r="CK61" s="55" t="n">
        <v>0.5596640000000001</v>
      </c>
      <c r="CL61" s="55" t="n">
        <v>1.184632</v>
      </c>
      <c r="CM61" s="55" t="n">
        <v>0.431043</v>
      </c>
      <c r="CN61" s="55" t="n">
        <v>25.771429</v>
      </c>
      <c r="CO61" s="55" t="n">
        <v>16.121892</v>
      </c>
      <c r="CP61" s="55" t="n">
        <v>0.201367</v>
      </c>
      <c r="CQ61" s="55" t="n">
        <v>0.909179</v>
      </c>
      <c r="CR61" s="55" t="n">
        <v>2.736929</v>
      </c>
      <c r="CS61" s="55" t="n">
        <v>3.440509</v>
      </c>
      <c r="CT61" s="55" t="n">
        <v>3.138524</v>
      </c>
      <c r="CU61" s="55" t="n">
        <v>9.508927999999999</v>
      </c>
      <c r="CV61" s="55" t="n">
        <v>167.453884</v>
      </c>
      <c r="CW61" s="55" t="n">
        <v>1.97921</v>
      </c>
      <c r="CX61" s="55" t="n">
        <v>19.318864</v>
      </c>
      <c r="CY61" s="55" t="n">
        <v>9.213853</v>
      </c>
      <c r="CZ61" s="55" t="n">
        <v>21.811747</v>
      </c>
      <c r="DA61" s="55" t="n">
        <v>16.27098</v>
      </c>
      <c r="DB61" s="55" t="n">
        <v>7.473343</v>
      </c>
      <c r="DC61" s="55" t="n">
        <v>1.956439</v>
      </c>
      <c r="DD61" s="55" t="n">
        <v>0.373178</v>
      </c>
      <c r="DE61" s="116" t="n">
        <v>0</v>
      </c>
      <c r="DF61" s="52" t="n">
        <v>29177.474792</v>
      </c>
      <c r="DG61" s="55" t="n">
        <v>103.584388</v>
      </c>
      <c r="DH61" s="55" t="n">
        <v>-63.904644</v>
      </c>
      <c r="DI61" s="55" t="n">
        <v>579.467446</v>
      </c>
      <c r="DJ61" s="116" t="n">
        <v>0</v>
      </c>
      <c r="DK61" s="52" t="n">
        <v>619.14719</v>
      </c>
      <c r="DL61" s="52" t="n">
        <v>29796.621982</v>
      </c>
    </row>
    <row r="62">
      <c r="A62" s="28" t="inlineStr">
        <is>
          <t>314/15/19</t>
        </is>
      </c>
      <c r="B62" s="14" t="inlineStr">
        <is>
          <t>Fabricación de acumuladores, pilas y baterías primarias. 31500 - Fabricación de lámparas eléctricas y equipo de iluminación. 31900 - Fabricación de equipo eléctrico n.c.p.</t>
        </is>
      </c>
      <c r="C62" s="55" t="n">
        <v>93.42494499999999</v>
      </c>
      <c r="D62" s="55" t="n">
        <v>14.296625</v>
      </c>
      <c r="E62" s="55" t="n">
        <v>0.027768</v>
      </c>
      <c r="F62" s="55" t="n">
        <v>7.896543</v>
      </c>
      <c r="G62" s="55" t="n">
        <v>0.197763</v>
      </c>
      <c r="H62" s="55" t="n">
        <v>31.197496</v>
      </c>
      <c r="I62" s="55" t="n">
        <v>0.029965</v>
      </c>
      <c r="J62" s="55" t="n">
        <v>239.03099</v>
      </c>
      <c r="K62" s="55" t="n">
        <v>64.60481900000001</v>
      </c>
      <c r="L62" s="55" t="n">
        <v>2.385851</v>
      </c>
      <c r="M62" s="55" t="n">
        <v>4.355515</v>
      </c>
      <c r="N62" s="55" t="n">
        <v>30.793487</v>
      </c>
      <c r="O62" s="55" t="n">
        <v>7.87094</v>
      </c>
      <c r="P62" s="55" t="n">
        <v>14.848201</v>
      </c>
      <c r="Q62" s="55" t="n">
        <v>73.41219599999999</v>
      </c>
      <c r="R62" s="55" t="n">
        <v>60.79519</v>
      </c>
      <c r="S62" s="55" t="n">
        <v>16.623239</v>
      </c>
      <c r="T62" s="55" t="n">
        <v>12.882677</v>
      </c>
      <c r="U62" s="55" t="n">
        <v>27.581993</v>
      </c>
      <c r="V62" s="55" t="n">
        <v>16.290956</v>
      </c>
      <c r="W62" s="55" t="n">
        <v>19.36059</v>
      </c>
      <c r="X62" s="55" t="n">
        <v>4.907816</v>
      </c>
      <c r="Y62" s="55" t="n">
        <v>26.096088</v>
      </c>
      <c r="Z62" s="55" t="n">
        <v>6.598196</v>
      </c>
      <c r="AA62" s="55" t="n">
        <v>18.898728</v>
      </c>
      <c r="AB62" s="55" t="n">
        <v>16.873757</v>
      </c>
      <c r="AC62" s="55" t="n">
        <v>54.465532</v>
      </c>
      <c r="AD62" s="55" t="n">
        <v>5.628718</v>
      </c>
      <c r="AE62" s="55" t="n">
        <v>15.977681</v>
      </c>
      <c r="AF62" s="55" t="n">
        <v>15.791078</v>
      </c>
      <c r="AG62" s="55" t="n">
        <v>6.061473</v>
      </c>
      <c r="AH62" s="55" t="n">
        <v>3.882556</v>
      </c>
      <c r="AI62" s="55" t="n">
        <v>17.400396</v>
      </c>
      <c r="AJ62" s="55" t="n">
        <v>19.583369</v>
      </c>
      <c r="AK62" s="55" t="n">
        <v>12.27476</v>
      </c>
      <c r="AL62" s="55" t="n">
        <v>17.974993</v>
      </c>
      <c r="AM62" s="55" t="n">
        <v>38.411236</v>
      </c>
      <c r="AN62" s="55" t="n">
        <v>11.439004</v>
      </c>
      <c r="AO62" s="55" t="n">
        <v>6.125811</v>
      </c>
      <c r="AP62" s="55" t="n">
        <v>9.577920000000001</v>
      </c>
      <c r="AQ62" s="55" t="n">
        <v>126.931525</v>
      </c>
      <c r="AR62" s="55" t="n">
        <v>12.250368</v>
      </c>
      <c r="AS62" s="55" t="n">
        <v>28.117628</v>
      </c>
      <c r="AT62" s="55" t="n">
        <v>11.078641</v>
      </c>
      <c r="AU62" s="55" t="n">
        <v>53.364971</v>
      </c>
      <c r="AV62" s="55" t="n">
        <v>549.104419</v>
      </c>
      <c r="AW62" s="55" t="n">
        <v>51.104163</v>
      </c>
      <c r="AX62" s="55" t="n">
        <v>24.593803</v>
      </c>
      <c r="AY62" s="55" t="n">
        <v>34.430596</v>
      </c>
      <c r="AZ62" s="55" t="n">
        <v>57.30102</v>
      </c>
      <c r="BA62" s="55" t="n">
        <v>267.118184</v>
      </c>
      <c r="BB62" s="55" t="n">
        <v>207.508425</v>
      </c>
      <c r="BC62" s="55" t="n">
        <v>68.999064</v>
      </c>
      <c r="BD62" s="55" t="n">
        <v>18.668855</v>
      </c>
      <c r="BE62" s="55" t="n">
        <v>144.637468</v>
      </c>
      <c r="BF62" s="55" t="n">
        <v>32.846908</v>
      </c>
      <c r="BG62" s="55" t="n">
        <v>821.472236</v>
      </c>
      <c r="BH62" s="55" t="n">
        <v>727.745111</v>
      </c>
      <c r="BI62" s="55" t="n">
        <v>455.42052</v>
      </c>
      <c r="BJ62" s="55" t="n">
        <v>135.209098</v>
      </c>
      <c r="BK62" s="55" t="n">
        <v>728.095295</v>
      </c>
      <c r="BL62" s="55" t="n">
        <v>168.436988</v>
      </c>
      <c r="BM62" s="55" t="n">
        <v>26.193787</v>
      </c>
      <c r="BN62" s="55" t="n">
        <v>100.38348</v>
      </c>
      <c r="BO62" s="55" t="n">
        <v>42.750304</v>
      </c>
      <c r="BP62" s="55" t="n">
        <v>475.797502</v>
      </c>
      <c r="BQ62" s="55" t="n">
        <v>3.311135</v>
      </c>
      <c r="BR62" s="55" t="n">
        <v>3.132106</v>
      </c>
      <c r="BS62" s="55" t="n">
        <v>969.620168</v>
      </c>
      <c r="BT62" s="55" t="n">
        <v>745.908881</v>
      </c>
      <c r="BU62" s="55" t="n">
        <v>1406.104563</v>
      </c>
      <c r="BV62" s="55" t="n">
        <v>2391.072207</v>
      </c>
      <c r="BW62" s="55" t="n">
        <v>138.770733</v>
      </c>
      <c r="BX62" s="55" t="n">
        <v>19.069193</v>
      </c>
      <c r="BY62" s="55" t="n">
        <v>217.69881</v>
      </c>
      <c r="BZ62" s="55" t="n">
        <v>2.00664</v>
      </c>
      <c r="CA62" s="55" t="n">
        <v>48.274066</v>
      </c>
      <c r="CB62" s="55" t="n">
        <v>8.302633999999999</v>
      </c>
      <c r="CC62" s="55" t="n">
        <v>0.115192</v>
      </c>
      <c r="CD62" s="55" t="n">
        <v>7.905325</v>
      </c>
      <c r="CE62" s="55" t="n">
        <v>54.690921</v>
      </c>
      <c r="CF62" s="55" t="n">
        <v>6.100815</v>
      </c>
      <c r="CG62" s="55" t="n">
        <v>100.97842</v>
      </c>
      <c r="CH62" s="55" t="n">
        <v>1247.446708</v>
      </c>
      <c r="CI62" s="55" t="n">
        <v>3.318421</v>
      </c>
      <c r="CJ62" s="55" t="n">
        <v>8.773453999999999</v>
      </c>
      <c r="CK62" s="55" t="n">
        <v>1.018782</v>
      </c>
      <c r="CL62" s="55" t="n">
        <v>11.927887</v>
      </c>
      <c r="CM62" s="55" t="n">
        <v>1.895548</v>
      </c>
      <c r="CN62" s="55" t="n">
        <v>207.519844</v>
      </c>
      <c r="CO62" s="55" t="n">
        <v>129.33049</v>
      </c>
      <c r="CP62" s="55" t="n">
        <v>1.478351</v>
      </c>
      <c r="CQ62" s="55" t="n">
        <v>66.921824</v>
      </c>
      <c r="CR62" s="55" t="n">
        <v>501.320268</v>
      </c>
      <c r="CS62" s="55" t="n">
        <v>7.409565</v>
      </c>
      <c r="CT62" s="55" t="n">
        <v>6.759203</v>
      </c>
      <c r="CU62" s="55" t="n">
        <v>872.097161</v>
      </c>
      <c r="CV62" s="55" t="n">
        <v>657.996235</v>
      </c>
      <c r="CW62" s="55" t="n">
        <v>79.450711</v>
      </c>
      <c r="CX62" s="55" t="n">
        <v>21.219752</v>
      </c>
      <c r="CY62" s="55" t="n">
        <v>68.540721</v>
      </c>
      <c r="CZ62" s="55" t="n">
        <v>32.866969</v>
      </c>
      <c r="DA62" s="55" t="n">
        <v>10.034734</v>
      </c>
      <c r="DB62" s="55" t="n">
        <v>17.769145</v>
      </c>
      <c r="DC62" s="55" t="n">
        <v>39.586089</v>
      </c>
      <c r="DD62" s="55" t="n">
        <v>14.782622</v>
      </c>
      <c r="DE62" s="116" t="n">
        <v>0</v>
      </c>
      <c r="DF62" s="52" t="n">
        <v>16547.963518</v>
      </c>
      <c r="DG62" s="55" t="n">
        <v>6681.635315</v>
      </c>
      <c r="DH62" s="55" t="n">
        <v>4238.808578</v>
      </c>
      <c r="DI62" s="55" t="n">
        <v>466.632468</v>
      </c>
      <c r="DJ62" s="116" t="n">
        <v>0</v>
      </c>
      <c r="DK62" s="52" t="n">
        <v>11387.076361</v>
      </c>
      <c r="DL62" s="52" t="n">
        <v>27935.039879</v>
      </c>
    </row>
    <row r="63">
      <c r="A63" s="28" t="inlineStr">
        <is>
          <t>32100/32200</t>
        </is>
      </c>
      <c r="B63" s="14" t="inlineStr">
        <is>
          <t>Fabricación de tubos, válvulas y otros componentes electrónicos. 32200 - Fabricación de transmisores de radio y televisión y de aparatos para telefonía y telegrafía con hilos (equipos de comunicación)</t>
        </is>
      </c>
      <c r="C63" s="55" t="n">
        <v>58.910891</v>
      </c>
      <c r="D63" s="55" t="n">
        <v>5.099821</v>
      </c>
      <c r="E63" s="55" t="n">
        <v>0.18743</v>
      </c>
      <c r="F63" s="55" t="n">
        <v>0.031638</v>
      </c>
      <c r="G63" s="55" t="n">
        <v>1.464018</v>
      </c>
      <c r="H63" s="55" t="n">
        <v>33.199178</v>
      </c>
      <c r="I63" s="55" t="n">
        <v>0.6096</v>
      </c>
      <c r="J63" s="55" t="n">
        <v>102.810843</v>
      </c>
      <c r="K63" s="55" t="n">
        <v>254.740037</v>
      </c>
      <c r="L63" s="55" t="n">
        <v>44.091797</v>
      </c>
      <c r="M63" s="55" t="n">
        <v>18.278952</v>
      </c>
      <c r="N63" s="55" t="n">
        <v>14.638479</v>
      </c>
      <c r="O63" s="55" t="n">
        <v>14.117357</v>
      </c>
      <c r="P63" s="55" t="n">
        <v>6.486054</v>
      </c>
      <c r="Q63" s="55" t="n">
        <v>14.112957</v>
      </c>
      <c r="R63" s="55" t="n">
        <v>19.100787</v>
      </c>
      <c r="S63" s="55" t="n">
        <v>4.068761</v>
      </c>
      <c r="T63" s="55" t="n">
        <v>3.825241</v>
      </c>
      <c r="U63" s="55" t="n">
        <v>7.342849</v>
      </c>
      <c r="V63" s="55" t="n">
        <v>1.635233</v>
      </c>
      <c r="W63" s="55" t="n">
        <v>2.047306</v>
      </c>
      <c r="X63" s="55" t="n">
        <v>1.370807</v>
      </c>
      <c r="Y63" s="55" t="n">
        <v>21.974861</v>
      </c>
      <c r="Z63" s="55" t="n">
        <v>3.966713</v>
      </c>
      <c r="AA63" s="55" t="n">
        <v>5.143987</v>
      </c>
      <c r="AB63" s="55" t="n">
        <v>4.44364</v>
      </c>
      <c r="AC63" s="55" t="n">
        <v>14.939768</v>
      </c>
      <c r="AD63" s="55" t="n">
        <v>1.408878</v>
      </c>
      <c r="AE63" s="55" t="n">
        <v>8.035717</v>
      </c>
      <c r="AF63" s="55" t="n">
        <v>2.302904</v>
      </c>
      <c r="AG63" s="55" t="n">
        <v>1.948906</v>
      </c>
      <c r="AH63" s="55" t="n">
        <v>0.881741</v>
      </c>
      <c r="AI63" s="55" t="n">
        <v>6.569345</v>
      </c>
      <c r="AJ63" s="55" t="n">
        <v>12.369672</v>
      </c>
      <c r="AK63" s="55" t="n">
        <v>7.571238</v>
      </c>
      <c r="AL63" s="55" t="n">
        <v>13.956833</v>
      </c>
      <c r="AM63" s="55" t="n">
        <v>24.801301</v>
      </c>
      <c r="AN63" s="55" t="n">
        <v>9.116942</v>
      </c>
      <c r="AO63" s="55" t="n">
        <v>4.176022</v>
      </c>
      <c r="AP63" s="55" t="n">
        <v>11.08162</v>
      </c>
      <c r="AQ63" s="55" t="n">
        <v>24.074687</v>
      </c>
      <c r="AR63" s="55" t="n">
        <v>3.199</v>
      </c>
      <c r="AS63" s="55" t="n">
        <v>3.033288</v>
      </c>
      <c r="AT63" s="55" t="n">
        <v>2.522694</v>
      </c>
      <c r="AU63" s="55" t="n">
        <v>32.428121</v>
      </c>
      <c r="AV63" s="55" t="n">
        <v>17.476304</v>
      </c>
      <c r="AW63" s="55" t="n">
        <v>2.026966</v>
      </c>
      <c r="AX63" s="55" t="n">
        <v>2.08706</v>
      </c>
      <c r="AY63" s="55" t="n">
        <v>38.054803</v>
      </c>
      <c r="AZ63" s="55" t="n">
        <v>28.300597</v>
      </c>
      <c r="BA63" s="55" t="n">
        <v>50.632695</v>
      </c>
      <c r="BB63" s="55" t="n">
        <v>61.694357</v>
      </c>
      <c r="BC63" s="55" t="n">
        <v>41.376102</v>
      </c>
      <c r="BD63" s="55" t="n">
        <v>2.872488</v>
      </c>
      <c r="BE63" s="55" t="n">
        <v>132.463286</v>
      </c>
      <c r="BF63" s="55" t="n">
        <v>11.356538</v>
      </c>
      <c r="BG63" s="55" t="n">
        <v>157.804889</v>
      </c>
      <c r="BH63" s="55" t="n">
        <v>14749.498271</v>
      </c>
      <c r="BI63" s="55" t="n">
        <v>1398.111415</v>
      </c>
      <c r="BJ63" s="55" t="n">
        <v>176.614648</v>
      </c>
      <c r="BK63" s="55" t="n">
        <v>61.757153</v>
      </c>
      <c r="BL63" s="55" t="n">
        <v>14.721661</v>
      </c>
      <c r="BM63" s="55" t="n">
        <v>4.654126</v>
      </c>
      <c r="BN63" s="55" t="n">
        <v>12.124905</v>
      </c>
      <c r="BO63" s="55" t="n">
        <v>40.747626</v>
      </c>
      <c r="BP63" s="55" t="n">
        <v>207.206182</v>
      </c>
      <c r="BQ63" s="55" t="n">
        <v>36.574682</v>
      </c>
      <c r="BR63" s="55" t="n">
        <v>23.21524</v>
      </c>
      <c r="BS63" s="55" t="n">
        <v>1014.700381</v>
      </c>
      <c r="BT63" s="55" t="n">
        <v>154.735061</v>
      </c>
      <c r="BU63" s="55" t="n">
        <v>254.861842</v>
      </c>
      <c r="BV63" s="55" t="n">
        <v>261.47139</v>
      </c>
      <c r="BW63" s="55" t="n">
        <v>348.453858</v>
      </c>
      <c r="BX63" s="55" t="n">
        <v>16.860187</v>
      </c>
      <c r="BY63" s="55" t="n">
        <v>44.9335</v>
      </c>
      <c r="BZ63" s="55" t="n">
        <v>6.887841</v>
      </c>
      <c r="CA63" s="55" t="n">
        <v>187.389239</v>
      </c>
      <c r="CB63" s="55" t="n">
        <v>11.38519</v>
      </c>
      <c r="CC63" s="55" t="n">
        <v>3.1105</v>
      </c>
      <c r="CD63" s="55" t="n">
        <v>329.014048</v>
      </c>
      <c r="CE63" s="55" t="n">
        <v>136.476239</v>
      </c>
      <c r="CF63" s="55" t="n">
        <v>7.950014</v>
      </c>
      <c r="CG63" s="55" t="n">
        <v>17550.598898</v>
      </c>
      <c r="CH63" s="55" t="n">
        <v>9090.765928000001</v>
      </c>
      <c r="CI63" s="55" t="n">
        <v>36.581471</v>
      </c>
      <c r="CJ63" s="55" t="n">
        <v>21.898814</v>
      </c>
      <c r="CK63" s="55" t="n">
        <v>109.228172</v>
      </c>
      <c r="CL63" s="55" t="n">
        <v>33.362783</v>
      </c>
      <c r="CM63" s="55" t="n">
        <v>14.912306</v>
      </c>
      <c r="CN63" s="55" t="n">
        <v>142.36762</v>
      </c>
      <c r="CO63" s="55" t="n">
        <v>64.49894</v>
      </c>
      <c r="CP63" s="55" t="n">
        <v>9.163937000000001</v>
      </c>
      <c r="CQ63" s="55" t="n">
        <v>9.692289000000001</v>
      </c>
      <c r="CR63" s="55" t="n">
        <v>681.604043</v>
      </c>
      <c r="CS63" s="55" t="n">
        <v>5.280073</v>
      </c>
      <c r="CT63" s="55" t="n">
        <v>4.816624</v>
      </c>
      <c r="CU63" s="55" t="n">
        <v>325.87558</v>
      </c>
      <c r="CV63" s="55" t="n">
        <v>256.733133</v>
      </c>
      <c r="CW63" s="55" t="n">
        <v>54.531129</v>
      </c>
      <c r="CX63" s="55" t="n">
        <v>20.717967</v>
      </c>
      <c r="CY63" s="55" t="n">
        <v>123.977549</v>
      </c>
      <c r="CZ63" s="55" t="n">
        <v>22.931344</v>
      </c>
      <c r="DA63" s="55" t="n">
        <v>91.333575</v>
      </c>
      <c r="DB63" s="55" t="n">
        <v>28.800015</v>
      </c>
      <c r="DC63" s="55" t="n">
        <v>105.77802</v>
      </c>
      <c r="DD63" s="55" t="n">
        <v>3.146821</v>
      </c>
      <c r="DE63" s="116" t="n">
        <v>0</v>
      </c>
      <c r="DF63" s="52" t="n">
        <v>49686.316231</v>
      </c>
      <c r="DG63" s="55" t="n">
        <v>7888.21872</v>
      </c>
      <c r="DH63" s="55" t="n">
        <v>36174.560437</v>
      </c>
      <c r="DI63" s="55" t="n">
        <v>422.310605</v>
      </c>
      <c r="DJ63" s="116" t="n">
        <v>0</v>
      </c>
      <c r="DK63" s="52" t="n">
        <v>44485.089762</v>
      </c>
      <c r="DL63" s="52" t="n">
        <v>94171.40599299999</v>
      </c>
    </row>
    <row r="64">
      <c r="A64" s="28" t="inlineStr">
        <is>
          <t>32300</t>
        </is>
      </c>
      <c r="B64" s="14" t="inlineStr">
        <is>
          <t>Fabricación de receptores de radio y televisión, aparatos de grabación y reproducción de sonido y video, y productos conexos</t>
        </is>
      </c>
      <c r="C64" s="55" t="n">
        <v>3.534406</v>
      </c>
      <c r="D64" s="55" t="n">
        <v>0.129169</v>
      </c>
      <c r="E64" s="55" t="n">
        <v>0.000603</v>
      </c>
      <c r="F64" s="55" t="n">
        <v>0.005555</v>
      </c>
      <c r="G64" s="55" t="n">
        <v>0.004554</v>
      </c>
      <c r="H64" s="55" t="n">
        <v>0.750803</v>
      </c>
      <c r="I64" s="55" t="n">
        <v>0.000402</v>
      </c>
      <c r="J64" s="55" t="n">
        <v>0.07356699999999999</v>
      </c>
      <c r="K64" s="55" t="n">
        <v>2.913844</v>
      </c>
      <c r="L64" s="55" t="n">
        <v>0.056649</v>
      </c>
      <c r="M64" s="55" t="n">
        <v>0.389675</v>
      </c>
      <c r="N64" s="55" t="n">
        <v>3.368469</v>
      </c>
      <c r="O64" s="55" t="n">
        <v>1.792682</v>
      </c>
      <c r="P64" s="55" t="n">
        <v>0.731946</v>
      </c>
      <c r="Q64" s="55" t="n">
        <v>11.096931</v>
      </c>
      <c r="R64" s="55" t="n">
        <v>1.669996</v>
      </c>
      <c r="S64" s="55" t="n">
        <v>1.319721</v>
      </c>
      <c r="T64" s="55" t="n">
        <v>3.464439</v>
      </c>
      <c r="U64" s="55" t="n">
        <v>1.251919</v>
      </c>
      <c r="V64" s="55" t="n">
        <v>3.810379</v>
      </c>
      <c r="W64" s="55" t="n">
        <v>0.455854</v>
      </c>
      <c r="X64" s="55" t="n">
        <v>0.195089</v>
      </c>
      <c r="Y64" s="55" t="n">
        <v>1.02612</v>
      </c>
      <c r="Z64" s="55" t="n">
        <v>0.036079</v>
      </c>
      <c r="AA64" s="55" t="n">
        <v>0.797188</v>
      </c>
      <c r="AB64" s="55" t="n">
        <v>0.685177</v>
      </c>
      <c r="AC64" s="55" t="n">
        <v>3.728093</v>
      </c>
      <c r="AD64" s="55" t="n">
        <v>0.293246</v>
      </c>
      <c r="AE64" s="55" t="n">
        <v>3.445726</v>
      </c>
      <c r="AF64" s="55" t="n">
        <v>2.414757</v>
      </c>
      <c r="AG64" s="55" t="n">
        <v>0.623266</v>
      </c>
      <c r="AH64" s="55" t="n">
        <v>0.414426</v>
      </c>
      <c r="AI64" s="55" t="n">
        <v>1.17318</v>
      </c>
      <c r="AJ64" s="55" t="n">
        <v>6.982966</v>
      </c>
      <c r="AK64" s="55" t="n">
        <v>22.043281</v>
      </c>
      <c r="AL64" s="55" t="n">
        <v>21.834512</v>
      </c>
      <c r="AM64" s="55" t="n">
        <v>0.385792</v>
      </c>
      <c r="AN64" s="55" t="n">
        <v>1.204021</v>
      </c>
      <c r="AO64" s="55" t="n">
        <v>0.180797</v>
      </c>
      <c r="AP64" s="55" t="n">
        <v>0.670633</v>
      </c>
      <c r="AQ64" s="55" t="n">
        <v>15.480288</v>
      </c>
      <c r="AR64" s="55" t="n">
        <v>0.519265</v>
      </c>
      <c r="AS64" s="55" t="n">
        <v>1.141669</v>
      </c>
      <c r="AT64" s="55" t="n">
        <v>0.370681</v>
      </c>
      <c r="AU64" s="55" t="n">
        <v>3.635763</v>
      </c>
      <c r="AV64" s="55" t="n">
        <v>16.411933</v>
      </c>
      <c r="AW64" s="55" t="n">
        <v>6.881081</v>
      </c>
      <c r="AX64" s="55" t="n">
        <v>8.655175</v>
      </c>
      <c r="AY64" s="55" t="n">
        <v>3.114166</v>
      </c>
      <c r="AZ64" s="55" t="n">
        <v>9.595976</v>
      </c>
      <c r="BA64" s="55" t="n">
        <v>32.324751</v>
      </c>
      <c r="BB64" s="55" t="n">
        <v>47.261911</v>
      </c>
      <c r="BC64" s="55" t="n">
        <v>10.062064</v>
      </c>
      <c r="BD64" s="55" t="n">
        <v>0.638848</v>
      </c>
      <c r="BE64" s="55" t="n">
        <v>6.594331</v>
      </c>
      <c r="BF64" s="55" t="n">
        <v>1.777871</v>
      </c>
      <c r="BG64" s="55" t="n">
        <v>6.480459</v>
      </c>
      <c r="BH64" s="55" t="n">
        <v>124.062402</v>
      </c>
      <c r="BI64" s="55" t="n">
        <v>30.482529</v>
      </c>
      <c r="BJ64" s="55" t="n">
        <v>35.821218</v>
      </c>
      <c r="BK64" s="55" t="n">
        <v>743.225188</v>
      </c>
      <c r="BL64" s="55" t="n">
        <v>7.01342</v>
      </c>
      <c r="BM64" s="55" t="n">
        <v>2.19858</v>
      </c>
      <c r="BN64" s="55" t="n">
        <v>1.683793</v>
      </c>
      <c r="BO64" s="55" t="n">
        <v>5.84915</v>
      </c>
      <c r="BP64" s="55" t="n">
        <v>35.144247</v>
      </c>
      <c r="BQ64" s="55" t="n">
        <v>0.06261799999999999</v>
      </c>
      <c r="BR64" s="55" t="n">
        <v>1.499412</v>
      </c>
      <c r="BS64" s="55" t="n">
        <v>108.681819</v>
      </c>
      <c r="BT64" s="55" t="n">
        <v>8.442629999999999</v>
      </c>
      <c r="BU64" s="55" t="n">
        <v>26.665259</v>
      </c>
      <c r="BV64" s="55" t="n">
        <v>58.21761</v>
      </c>
      <c r="BW64" s="55" t="n">
        <v>40.42613</v>
      </c>
      <c r="BX64" s="55" t="n">
        <v>1.259923</v>
      </c>
      <c r="BY64" s="55" t="n">
        <v>1.466863</v>
      </c>
      <c r="BZ64" s="55" t="n">
        <v>1.634681</v>
      </c>
      <c r="CA64" s="55" t="n">
        <v>0.277298</v>
      </c>
      <c r="CB64" s="55" t="n">
        <v>1.316304</v>
      </c>
      <c r="CC64" s="55" t="n">
        <v>0.177924</v>
      </c>
      <c r="CD64" s="55" t="n">
        <v>0.041128</v>
      </c>
      <c r="CE64" s="55" t="n">
        <v>2.165495</v>
      </c>
      <c r="CF64" s="55" t="n">
        <v>0.02823</v>
      </c>
      <c r="CG64" s="55" t="n">
        <v>11.861888</v>
      </c>
      <c r="CH64" s="55" t="n">
        <v>24.542872</v>
      </c>
      <c r="CI64" s="55" t="n">
        <v>0.0531</v>
      </c>
      <c r="CJ64" s="55" t="n">
        <v>0.253696</v>
      </c>
      <c r="CK64" s="55" t="n">
        <v>0.030381</v>
      </c>
      <c r="CL64" s="55" t="n">
        <v>1.872018</v>
      </c>
      <c r="CM64" s="55" t="n">
        <v>0.108725</v>
      </c>
      <c r="CN64" s="55" t="n">
        <v>2.291599</v>
      </c>
      <c r="CO64" s="55" t="n">
        <v>1.433801</v>
      </c>
      <c r="CP64" s="55" t="n">
        <v>0.05048</v>
      </c>
      <c r="CQ64" s="55" t="n">
        <v>2.312269</v>
      </c>
      <c r="CR64" s="55" t="n">
        <v>32.526191</v>
      </c>
      <c r="CS64" s="55" t="n">
        <v>0.835074</v>
      </c>
      <c r="CT64" s="55" t="n">
        <v>0.761777</v>
      </c>
      <c r="CU64" s="55" t="n">
        <v>95.919467</v>
      </c>
      <c r="CV64" s="55" t="n">
        <v>40.644303</v>
      </c>
      <c r="CW64" s="55" t="n">
        <v>84.857547</v>
      </c>
      <c r="CX64" s="55" t="n">
        <v>0.266713</v>
      </c>
      <c r="CY64" s="55" t="n">
        <v>138.188298</v>
      </c>
      <c r="CZ64" s="55" t="n">
        <v>41.428663</v>
      </c>
      <c r="DA64" s="55" t="n">
        <v>0.044528</v>
      </c>
      <c r="DB64" s="55" t="n">
        <v>12.586577</v>
      </c>
      <c r="DC64" s="55" t="n">
        <v>11.228628</v>
      </c>
      <c r="DD64" s="55" t="n">
        <v>0.10314</v>
      </c>
      <c r="DE64" s="116" t="n">
        <v>0</v>
      </c>
      <c r="DF64" s="52" t="n">
        <v>2017.947729</v>
      </c>
      <c r="DG64" s="55" t="n">
        <v>9373.119644</v>
      </c>
      <c r="DH64" s="55" t="n">
        <v>4080.270638</v>
      </c>
      <c r="DI64" s="55" t="n">
        <v>187.814181</v>
      </c>
      <c r="DJ64" s="116" t="n">
        <v>0</v>
      </c>
      <c r="DK64" s="52" t="n">
        <v>13641.204464</v>
      </c>
      <c r="DL64" s="52" t="n">
        <v>15659.152193</v>
      </c>
    </row>
    <row r="65">
      <c r="A65" s="28" t="inlineStr">
        <is>
          <t>331/332</t>
        </is>
      </c>
      <c r="B65" s="1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65" s="55" t="n">
        <v>150.559823</v>
      </c>
      <c r="D65" s="55" t="n">
        <v>19.420494</v>
      </c>
      <c r="E65" s="55" t="n">
        <v>0.27108</v>
      </c>
      <c r="F65" s="55" t="n">
        <v>0.739965</v>
      </c>
      <c r="G65" s="55" t="n">
        <v>2.10088</v>
      </c>
      <c r="H65" s="55" t="n">
        <v>8.475111</v>
      </c>
      <c r="I65" s="55" t="n">
        <v>0.141377</v>
      </c>
      <c r="J65" s="55" t="n">
        <v>26.943925</v>
      </c>
      <c r="K65" s="55" t="n">
        <v>14.003341</v>
      </c>
      <c r="L65" s="55" t="n">
        <v>3.880996</v>
      </c>
      <c r="M65" s="55" t="n">
        <v>5.467254</v>
      </c>
      <c r="N65" s="55" t="n">
        <v>9.785577999999999</v>
      </c>
      <c r="O65" s="55" t="n">
        <v>4.026415</v>
      </c>
      <c r="P65" s="55" t="n">
        <v>5.795937</v>
      </c>
      <c r="Q65" s="55" t="n">
        <v>41.531692</v>
      </c>
      <c r="R65" s="55" t="n">
        <v>15.652793</v>
      </c>
      <c r="S65" s="55" t="n">
        <v>4.786542</v>
      </c>
      <c r="T65" s="55" t="n">
        <v>9.353833</v>
      </c>
      <c r="U65" s="55" t="n">
        <v>11.337598</v>
      </c>
      <c r="V65" s="55" t="n">
        <v>3.389881</v>
      </c>
      <c r="W65" s="55" t="n">
        <v>5.097591</v>
      </c>
      <c r="X65" s="55" t="n">
        <v>2.160074</v>
      </c>
      <c r="Y65" s="55" t="n">
        <v>12.479564</v>
      </c>
      <c r="Z65" s="55" t="n">
        <v>2.129407</v>
      </c>
      <c r="AA65" s="55" t="n">
        <v>7.440388</v>
      </c>
      <c r="AB65" s="55" t="n">
        <v>4.452746</v>
      </c>
      <c r="AC65" s="55" t="n">
        <v>21.206381</v>
      </c>
      <c r="AD65" s="55" t="n">
        <v>1.671763</v>
      </c>
      <c r="AE65" s="55" t="n">
        <v>6.748358</v>
      </c>
      <c r="AF65" s="55" t="n">
        <v>5.065628</v>
      </c>
      <c r="AG65" s="55" t="n">
        <v>2.611632</v>
      </c>
      <c r="AH65" s="55" t="n">
        <v>2.594218</v>
      </c>
      <c r="AI65" s="55" t="n">
        <v>5.011396</v>
      </c>
      <c r="AJ65" s="55" t="n">
        <v>16.959246</v>
      </c>
      <c r="AK65" s="55" t="n">
        <v>188.124517</v>
      </c>
      <c r="AL65" s="55" t="n">
        <v>164.187177</v>
      </c>
      <c r="AM65" s="55" t="n">
        <v>23.407044</v>
      </c>
      <c r="AN65" s="55" t="n">
        <v>9.650010999999999</v>
      </c>
      <c r="AO65" s="55" t="n">
        <v>4.326582</v>
      </c>
      <c r="AP65" s="55" t="n">
        <v>6.075684</v>
      </c>
      <c r="AQ65" s="55" t="n">
        <v>108.90846</v>
      </c>
      <c r="AR65" s="55" t="n">
        <v>3.955479</v>
      </c>
      <c r="AS65" s="55" t="n">
        <v>13.548344</v>
      </c>
      <c r="AT65" s="55" t="n">
        <v>1.755194</v>
      </c>
      <c r="AU65" s="55" t="n">
        <v>13.958653</v>
      </c>
      <c r="AV65" s="55" t="n">
        <v>18.855308</v>
      </c>
      <c r="AW65" s="55" t="n">
        <v>4.546839</v>
      </c>
      <c r="AX65" s="55" t="n">
        <v>7.043878</v>
      </c>
      <c r="AY65" s="55" t="n">
        <v>25.797136</v>
      </c>
      <c r="AZ65" s="55" t="n">
        <v>29.450561</v>
      </c>
      <c r="BA65" s="55" t="n">
        <v>59.258027</v>
      </c>
      <c r="BB65" s="55" t="n">
        <v>122.156684</v>
      </c>
      <c r="BC65" s="55" t="n">
        <v>48.313614</v>
      </c>
      <c r="BD65" s="55" t="n">
        <v>4.239658</v>
      </c>
      <c r="BE65" s="55" t="n">
        <v>55.287717</v>
      </c>
      <c r="BF65" s="55" t="n">
        <v>2.716567</v>
      </c>
      <c r="BG65" s="55" t="n">
        <v>44.66502</v>
      </c>
      <c r="BH65" s="55" t="n">
        <v>305.978378</v>
      </c>
      <c r="BI65" s="55" t="n">
        <v>104.128936</v>
      </c>
      <c r="BJ65" s="55" t="n">
        <v>288.526826</v>
      </c>
      <c r="BK65" s="55" t="n">
        <v>75.11778700000001</v>
      </c>
      <c r="BL65" s="55" t="n">
        <v>18.864773</v>
      </c>
      <c r="BM65" s="55" t="n">
        <v>6.46395</v>
      </c>
      <c r="BN65" s="55" t="n">
        <v>7.881681</v>
      </c>
      <c r="BO65" s="55" t="n">
        <v>17.885719</v>
      </c>
      <c r="BP65" s="55" t="n">
        <v>38.489243</v>
      </c>
      <c r="BQ65" s="55" t="n">
        <v>5.366669</v>
      </c>
      <c r="BR65" s="55" t="n">
        <v>5.348958</v>
      </c>
      <c r="BS65" s="55" t="n">
        <v>759.087407</v>
      </c>
      <c r="BT65" s="55" t="n">
        <v>17.539542</v>
      </c>
      <c r="BU65" s="55" t="n">
        <v>43.116165</v>
      </c>
      <c r="BV65" s="55" t="n">
        <v>68.045556</v>
      </c>
      <c r="BW65" s="55" t="n">
        <v>341.573108</v>
      </c>
      <c r="BX65" s="55" t="n">
        <v>8.006553</v>
      </c>
      <c r="BY65" s="55" t="n">
        <v>62.249673</v>
      </c>
      <c r="BZ65" s="55" t="n">
        <v>1.7761</v>
      </c>
      <c r="CA65" s="55" t="n">
        <v>87.464596</v>
      </c>
      <c r="CB65" s="55" t="n">
        <v>2.980359</v>
      </c>
      <c r="CC65" s="55" t="n">
        <v>0.188022</v>
      </c>
      <c r="CD65" s="55" t="n">
        <v>14.822967</v>
      </c>
      <c r="CE65" s="55" t="n">
        <v>20.264048</v>
      </c>
      <c r="CF65" s="55" t="n">
        <v>1.936005</v>
      </c>
      <c r="CG65" s="55" t="n">
        <v>26.88399</v>
      </c>
      <c r="CH65" s="55" t="n">
        <v>145.678622</v>
      </c>
      <c r="CI65" s="55" t="n">
        <v>6.095902</v>
      </c>
      <c r="CJ65" s="55" t="n">
        <v>32.930546</v>
      </c>
      <c r="CK65" s="55" t="n">
        <v>4.264928</v>
      </c>
      <c r="CL65" s="55" t="n">
        <v>23.369726</v>
      </c>
      <c r="CM65" s="55" t="n">
        <v>5.197551</v>
      </c>
      <c r="CN65" s="55" t="n">
        <v>27.561852</v>
      </c>
      <c r="CO65" s="55" t="n">
        <v>16.564312</v>
      </c>
      <c r="CP65" s="55" t="n">
        <v>1.717984</v>
      </c>
      <c r="CQ65" s="55" t="n">
        <v>7.635304</v>
      </c>
      <c r="CR65" s="55" t="n">
        <v>48.823697</v>
      </c>
      <c r="CS65" s="55" t="n">
        <v>8.198022999999999</v>
      </c>
      <c r="CT65" s="55" t="n">
        <v>7.485016</v>
      </c>
      <c r="CU65" s="55" t="n">
        <v>286.951407</v>
      </c>
      <c r="CV65" s="55" t="n">
        <v>386.523902</v>
      </c>
      <c r="CW65" s="55" t="n">
        <v>88.572322</v>
      </c>
      <c r="CX65" s="55" t="n">
        <v>7.987383</v>
      </c>
      <c r="CY65" s="55" t="n">
        <v>1126.191762</v>
      </c>
      <c r="CZ65" s="55" t="n">
        <v>338.326567</v>
      </c>
      <c r="DA65" s="55" t="n">
        <v>6.999384</v>
      </c>
      <c r="DB65" s="55" t="n">
        <v>58.174124</v>
      </c>
      <c r="DC65" s="55" t="n">
        <v>95.620673</v>
      </c>
      <c r="DD65" s="55" t="n">
        <v>2.249718</v>
      </c>
      <c r="DE65" s="116" t="n">
        <v>0</v>
      </c>
      <c r="DF65" s="52" t="n">
        <v>6456.628774</v>
      </c>
      <c r="DG65" s="55" t="n">
        <v>3387.138376</v>
      </c>
      <c r="DH65" s="55" t="n">
        <v>11761.483502</v>
      </c>
      <c r="DI65" s="55" t="n">
        <v>667.50886</v>
      </c>
      <c r="DJ65" s="116" t="n">
        <v>0</v>
      </c>
      <c r="DK65" s="52" t="n">
        <v>15816.130737</v>
      </c>
      <c r="DL65" s="52" t="n">
        <v>22272.759511</v>
      </c>
    </row>
    <row r="66">
      <c r="A66" s="28" t="inlineStr">
        <is>
          <t>341/2</t>
        </is>
      </c>
      <c r="B66" s="14" t="inlineStr">
        <is>
          <t>Fabricación de vehículos automotores. 342 - Fabricación de carrocerías para vehículos automotores; fabricación
de remolques y semirremolques</t>
        </is>
      </c>
      <c r="C66" s="55" t="n">
        <v>3508.112722</v>
      </c>
      <c r="D66" s="55" t="n">
        <v>370.403876</v>
      </c>
      <c r="E66" s="55" t="n">
        <v>0.346616</v>
      </c>
      <c r="F66" s="55" t="n">
        <v>18.558919</v>
      </c>
      <c r="G66" s="55" t="n">
        <v>2.183846</v>
      </c>
      <c r="H66" s="55" t="n">
        <v>51.295262</v>
      </c>
      <c r="I66" s="55" t="n">
        <v>0.589051</v>
      </c>
      <c r="J66" s="55" t="n">
        <v>328.299493</v>
      </c>
      <c r="K66" s="55" t="n">
        <v>134.250047</v>
      </c>
      <c r="L66" s="55" t="n">
        <v>15.968472</v>
      </c>
      <c r="M66" s="55" t="n">
        <v>13.152998</v>
      </c>
      <c r="N66" s="55" t="n">
        <v>332.673235</v>
      </c>
      <c r="O66" s="55" t="n">
        <v>83.198392</v>
      </c>
      <c r="P66" s="55" t="n">
        <v>130.75057</v>
      </c>
      <c r="Q66" s="55" t="n">
        <v>541.199617</v>
      </c>
      <c r="R66" s="55" t="n">
        <v>412.246184</v>
      </c>
      <c r="S66" s="55" t="n">
        <v>88.78417</v>
      </c>
      <c r="T66" s="55" t="n">
        <v>470.088291</v>
      </c>
      <c r="U66" s="55" t="n">
        <v>282.222788</v>
      </c>
      <c r="V66" s="55" t="n">
        <v>91.70504</v>
      </c>
      <c r="W66" s="55" t="n">
        <v>109.953761</v>
      </c>
      <c r="X66" s="55" t="n">
        <v>51.074375</v>
      </c>
      <c r="Y66" s="55" t="n">
        <v>263.880317</v>
      </c>
      <c r="Z66" s="55" t="n">
        <v>46.836505</v>
      </c>
      <c r="AA66" s="55" t="n">
        <v>202.449767</v>
      </c>
      <c r="AB66" s="55" t="n">
        <v>74.768073</v>
      </c>
      <c r="AC66" s="55" t="n">
        <v>270.820269</v>
      </c>
      <c r="AD66" s="55" t="n">
        <v>62.903179</v>
      </c>
      <c r="AE66" s="55" t="n">
        <v>166.714173</v>
      </c>
      <c r="AF66" s="55" t="n">
        <v>150.795705</v>
      </c>
      <c r="AG66" s="55" t="n">
        <v>71.548822</v>
      </c>
      <c r="AH66" s="55" t="n">
        <v>51.573426</v>
      </c>
      <c r="AI66" s="55" t="n">
        <v>97.551731</v>
      </c>
      <c r="AJ66" s="55" t="n">
        <v>575.835641</v>
      </c>
      <c r="AK66" s="55" t="n">
        <v>130.068296</v>
      </c>
      <c r="AL66" s="55" t="n">
        <v>131.526995</v>
      </c>
      <c r="AM66" s="55" t="n">
        <v>513.2236339999999</v>
      </c>
      <c r="AN66" s="55" t="n">
        <v>222.797728</v>
      </c>
      <c r="AO66" s="55" t="n">
        <v>51.182385</v>
      </c>
      <c r="AP66" s="55" t="n">
        <v>117.329294</v>
      </c>
      <c r="AQ66" s="55" t="n">
        <v>710.764975</v>
      </c>
      <c r="AR66" s="55" t="n">
        <v>68.15517800000001</v>
      </c>
      <c r="AS66" s="55" t="n">
        <v>224.824273</v>
      </c>
      <c r="AT66" s="55" t="n">
        <v>31.014603</v>
      </c>
      <c r="AU66" s="55" t="n">
        <v>300.453095</v>
      </c>
      <c r="AV66" s="55" t="n">
        <v>811.708132</v>
      </c>
      <c r="AW66" s="55" t="n">
        <v>326.004106</v>
      </c>
      <c r="AX66" s="55" t="n">
        <v>536.316063</v>
      </c>
      <c r="AY66" s="55" t="n">
        <v>118.589137</v>
      </c>
      <c r="AZ66" s="55" t="n">
        <v>373.548404</v>
      </c>
      <c r="BA66" s="55" t="n">
        <v>154.619012</v>
      </c>
      <c r="BB66" s="55" t="n">
        <v>5312.039287</v>
      </c>
      <c r="BC66" s="55" t="n">
        <v>79.088525</v>
      </c>
      <c r="BD66" s="55" t="n">
        <v>7.474836</v>
      </c>
      <c r="BE66" s="55" t="n">
        <v>239.59923</v>
      </c>
      <c r="BF66" s="55" t="n">
        <v>74.692571</v>
      </c>
      <c r="BG66" s="55" t="n">
        <v>49.33996</v>
      </c>
      <c r="BH66" s="55" t="n">
        <v>253.205804</v>
      </c>
      <c r="BI66" s="55" t="n">
        <v>21.525272</v>
      </c>
      <c r="BJ66" s="55" t="n">
        <v>43.613694</v>
      </c>
      <c r="BK66" s="55" t="n">
        <v>50124.001595</v>
      </c>
      <c r="BL66" s="55" t="n">
        <v>3752.673594</v>
      </c>
      <c r="BM66" s="55" t="n">
        <v>294.907769</v>
      </c>
      <c r="BN66" s="55" t="n">
        <v>121.177784</v>
      </c>
      <c r="BO66" s="55" t="n">
        <v>420.191954</v>
      </c>
      <c r="BP66" s="55" t="n">
        <v>812.407845</v>
      </c>
      <c r="BQ66" s="55" t="n">
        <v>81.22526000000001</v>
      </c>
      <c r="BR66" s="55" t="n">
        <v>25.231747</v>
      </c>
      <c r="BS66" s="55" t="n">
        <v>1629.182957</v>
      </c>
      <c r="BT66" s="55" t="n">
        <v>1243.961252</v>
      </c>
      <c r="BU66" s="55" t="n">
        <v>4413.979754</v>
      </c>
      <c r="BV66" s="55" t="n">
        <v>3130.565195</v>
      </c>
      <c r="BW66" s="55" t="n">
        <v>242.516583</v>
      </c>
      <c r="BX66" s="55" t="n">
        <v>61.064254</v>
      </c>
      <c r="BY66" s="55" t="n">
        <v>1585.770723</v>
      </c>
      <c r="BZ66" s="55" t="n">
        <v>7.54367</v>
      </c>
      <c r="CA66" s="55" t="n">
        <v>17113.275316</v>
      </c>
      <c r="CB66" s="55" t="n">
        <v>116.452969</v>
      </c>
      <c r="CC66" s="55" t="n">
        <v>7.719013</v>
      </c>
      <c r="CD66" s="55" t="n">
        <v>88.559898</v>
      </c>
      <c r="CE66" s="55" t="n">
        <v>1963.78466</v>
      </c>
      <c r="CF66" s="55" t="n">
        <v>50.216067</v>
      </c>
      <c r="CG66" s="55" t="n">
        <v>181.062544</v>
      </c>
      <c r="CH66" s="55" t="n">
        <v>1775.147209</v>
      </c>
      <c r="CI66" s="55" t="n">
        <v>14.86546</v>
      </c>
      <c r="CJ66" s="55" t="n">
        <v>266.626835</v>
      </c>
      <c r="CK66" s="55" t="n">
        <v>33.111229</v>
      </c>
      <c r="CL66" s="55" t="n">
        <v>184.629636</v>
      </c>
      <c r="CM66" s="55" t="n">
        <v>47.541951</v>
      </c>
      <c r="CN66" s="55" t="n">
        <v>128.557472</v>
      </c>
      <c r="CO66" s="55" t="n">
        <v>80.399046</v>
      </c>
      <c r="CP66" s="55" t="n">
        <v>27.517038</v>
      </c>
      <c r="CQ66" s="55" t="n">
        <v>39.862988</v>
      </c>
      <c r="CR66" s="55" t="n">
        <v>583.6087680000001</v>
      </c>
      <c r="CS66" s="55" t="n">
        <v>18.006077</v>
      </c>
      <c r="CT66" s="55" t="n">
        <v>16.425625</v>
      </c>
      <c r="CU66" s="55" t="n">
        <v>853.754146</v>
      </c>
      <c r="CV66" s="55" t="n">
        <v>873.137483</v>
      </c>
      <c r="CW66" s="55" t="n">
        <v>150.380063</v>
      </c>
      <c r="CX66" s="55" t="n">
        <v>62.167334</v>
      </c>
      <c r="CY66" s="55" t="n">
        <v>616.2620429999999</v>
      </c>
      <c r="CZ66" s="55" t="n">
        <v>254.288478</v>
      </c>
      <c r="DA66" s="55" t="n">
        <v>932.099505</v>
      </c>
      <c r="DB66" s="55" t="n">
        <v>209.899493</v>
      </c>
      <c r="DC66" s="55" t="n">
        <v>396.631652</v>
      </c>
      <c r="DD66" s="55" t="n">
        <v>159.21608</v>
      </c>
      <c r="DE66" s="116" t="n">
        <v>0</v>
      </c>
      <c r="DF66" s="52" t="n">
        <v>115167.047835</v>
      </c>
      <c r="DG66" s="55" t="n">
        <v>115821.947241</v>
      </c>
      <c r="DH66" s="55" t="n">
        <v>72686.782719</v>
      </c>
      <c r="DI66" s="55" t="n">
        <v>70734.08925200001</v>
      </c>
      <c r="DJ66" s="116" t="n">
        <v>0</v>
      </c>
      <c r="DK66" s="52" t="n">
        <v>259242.819212</v>
      </c>
      <c r="DL66" s="52" t="n">
        <v>374409.867047</v>
      </c>
    </row>
    <row r="67">
      <c r="A67" s="28" t="inlineStr">
        <is>
          <t>34300</t>
        </is>
      </c>
      <c r="B67" s="14" t="inlineStr">
        <is>
          <t>Fabricación de partes; piezas y accesorios para vehículos automotores y sus motores</t>
        </is>
      </c>
      <c r="C67" s="55" t="n">
        <v>865.803277</v>
      </c>
      <c r="D67" s="55" t="n">
        <v>41.886362</v>
      </c>
      <c r="E67" s="55" t="n">
        <v>0.589787</v>
      </c>
      <c r="F67" s="55" t="n">
        <v>2.203631</v>
      </c>
      <c r="G67" s="55" t="n">
        <v>4.568875</v>
      </c>
      <c r="H67" s="55" t="n">
        <v>29.901983</v>
      </c>
      <c r="I67" s="55" t="n">
        <v>0.301209</v>
      </c>
      <c r="J67" s="55" t="n">
        <v>166.714342</v>
      </c>
      <c r="K67" s="55" t="n">
        <v>90.60571400000001</v>
      </c>
      <c r="L67" s="55" t="n">
        <v>8.153591</v>
      </c>
      <c r="M67" s="55" t="n">
        <v>8.101960999999999</v>
      </c>
      <c r="N67" s="55" t="n">
        <v>209.684854</v>
      </c>
      <c r="O67" s="55" t="n">
        <v>51.796099</v>
      </c>
      <c r="P67" s="55" t="n">
        <v>31.68563</v>
      </c>
      <c r="Q67" s="55" t="n">
        <v>295.39736</v>
      </c>
      <c r="R67" s="55" t="n">
        <v>84.46927700000001</v>
      </c>
      <c r="S67" s="55" t="n">
        <v>35.336975</v>
      </c>
      <c r="T67" s="55" t="n">
        <v>565.882436</v>
      </c>
      <c r="U67" s="55" t="n">
        <v>57.36338</v>
      </c>
      <c r="V67" s="55" t="n">
        <v>103.806423</v>
      </c>
      <c r="W67" s="55" t="n">
        <v>25.365104</v>
      </c>
      <c r="X67" s="55" t="n">
        <v>8.77847</v>
      </c>
      <c r="Y67" s="55" t="n">
        <v>53.085472</v>
      </c>
      <c r="Z67" s="55" t="n">
        <v>8.23992</v>
      </c>
      <c r="AA67" s="55" t="n">
        <v>46.56833</v>
      </c>
      <c r="AB67" s="55" t="n">
        <v>24.174524</v>
      </c>
      <c r="AC67" s="55" t="n">
        <v>101.861076</v>
      </c>
      <c r="AD67" s="55" t="n">
        <v>16.730448</v>
      </c>
      <c r="AE67" s="55" t="n">
        <v>105.017747</v>
      </c>
      <c r="AF67" s="55" t="n">
        <v>75.55941900000001</v>
      </c>
      <c r="AG67" s="55" t="n">
        <v>19.868699</v>
      </c>
      <c r="AH67" s="55" t="n">
        <v>22.073722</v>
      </c>
      <c r="AI67" s="55" t="n">
        <v>38.113478</v>
      </c>
      <c r="AJ67" s="55" t="n">
        <v>746.49595</v>
      </c>
      <c r="AK67" s="55" t="n">
        <v>59.990956</v>
      </c>
      <c r="AL67" s="55" t="n">
        <v>57.173886</v>
      </c>
      <c r="AM67" s="55" t="n">
        <v>46.77936</v>
      </c>
      <c r="AN67" s="55" t="n">
        <v>111.078554</v>
      </c>
      <c r="AO67" s="55" t="n">
        <v>15.252579</v>
      </c>
      <c r="AP67" s="55" t="n">
        <v>25.154216</v>
      </c>
      <c r="AQ67" s="55" t="n">
        <v>312.014793</v>
      </c>
      <c r="AR67" s="55" t="n">
        <v>21.592096</v>
      </c>
      <c r="AS67" s="55" t="n">
        <v>74.704232</v>
      </c>
      <c r="AT67" s="55" t="n">
        <v>15.853005</v>
      </c>
      <c r="AU67" s="55" t="n">
        <v>131.026877</v>
      </c>
      <c r="AV67" s="55" t="n">
        <v>1016.477781</v>
      </c>
      <c r="AW67" s="55" t="n">
        <v>508.718547</v>
      </c>
      <c r="AX67" s="55" t="n">
        <v>873.779075</v>
      </c>
      <c r="AY67" s="55" t="n">
        <v>54.239496</v>
      </c>
      <c r="AZ67" s="55" t="n">
        <v>293.73871</v>
      </c>
      <c r="BA67" s="55" t="n">
        <v>227.139627</v>
      </c>
      <c r="BB67" s="55" t="n">
        <v>1592.059264</v>
      </c>
      <c r="BC67" s="55" t="n">
        <v>106.861757</v>
      </c>
      <c r="BD67" s="55" t="n">
        <v>1.688153</v>
      </c>
      <c r="BE67" s="55" t="n">
        <v>92.457382</v>
      </c>
      <c r="BF67" s="55" t="n">
        <v>102.0898</v>
      </c>
      <c r="BG67" s="55" t="n">
        <v>25.334644</v>
      </c>
      <c r="BH67" s="55" t="n">
        <v>193.227027</v>
      </c>
      <c r="BI67" s="55" t="n">
        <v>4.46694</v>
      </c>
      <c r="BJ67" s="55" t="n">
        <v>15.119072</v>
      </c>
      <c r="BK67" s="55" t="n">
        <v>14760.258317</v>
      </c>
      <c r="BL67" s="55" t="n">
        <v>1195.396196</v>
      </c>
      <c r="BM67" s="55" t="n">
        <v>102.045255</v>
      </c>
      <c r="BN67" s="55" t="n">
        <v>72.188288</v>
      </c>
      <c r="BO67" s="55" t="n">
        <v>669.984282</v>
      </c>
      <c r="BP67" s="55" t="n">
        <v>213.832246</v>
      </c>
      <c r="BQ67" s="55" t="n">
        <v>9.282643</v>
      </c>
      <c r="BR67" s="55" t="n">
        <v>35.362654</v>
      </c>
      <c r="BS67" s="55" t="n">
        <v>1134.6485</v>
      </c>
      <c r="BT67" s="55" t="n">
        <v>370.375366</v>
      </c>
      <c r="BU67" s="55" t="n">
        <v>1028.138117</v>
      </c>
      <c r="BV67" s="55" t="n">
        <v>786.412527</v>
      </c>
      <c r="BW67" s="55" t="n">
        <v>51.244429</v>
      </c>
      <c r="BX67" s="55" t="n">
        <v>14.891603</v>
      </c>
      <c r="BY67" s="55" t="n">
        <v>144.663705</v>
      </c>
      <c r="BZ67" s="55" t="n">
        <v>31.216633</v>
      </c>
      <c r="CA67" s="55" t="n">
        <v>4698.668101</v>
      </c>
      <c r="CB67" s="55" t="n">
        <v>56.167966</v>
      </c>
      <c r="CC67" s="55" t="n">
        <v>4.980415</v>
      </c>
      <c r="CD67" s="55" t="n">
        <v>25.484105</v>
      </c>
      <c r="CE67" s="55" t="n">
        <v>549.572078</v>
      </c>
      <c r="CF67" s="55" t="n">
        <v>13.25699</v>
      </c>
      <c r="CG67" s="55" t="n">
        <v>26.536356</v>
      </c>
      <c r="CH67" s="55" t="n">
        <v>188.519108</v>
      </c>
      <c r="CI67" s="55" t="n">
        <v>8.375522999999999</v>
      </c>
      <c r="CJ67" s="55" t="n">
        <v>47.357743</v>
      </c>
      <c r="CK67" s="55" t="n">
        <v>4.708801</v>
      </c>
      <c r="CL67" s="55" t="n">
        <v>26.494351</v>
      </c>
      <c r="CM67" s="55" t="n">
        <v>4.263975</v>
      </c>
      <c r="CN67" s="55" t="n">
        <v>25.112539</v>
      </c>
      <c r="CO67" s="55" t="n">
        <v>16.133543</v>
      </c>
      <c r="CP67" s="55" t="n">
        <v>1.897039</v>
      </c>
      <c r="CQ67" s="55" t="n">
        <v>23.482555</v>
      </c>
      <c r="CR67" s="55" t="n">
        <v>38.465474</v>
      </c>
      <c r="CS67" s="55" t="n">
        <v>5.018748</v>
      </c>
      <c r="CT67" s="55" t="n">
        <v>4.578236</v>
      </c>
      <c r="CU67" s="55" t="n">
        <v>132.246775</v>
      </c>
      <c r="CV67" s="55" t="n">
        <v>244.077364</v>
      </c>
      <c r="CW67" s="55" t="n">
        <v>81.52408</v>
      </c>
      <c r="CX67" s="55" t="n">
        <v>13.474311</v>
      </c>
      <c r="CY67" s="55" t="n">
        <v>125.57586</v>
      </c>
      <c r="CZ67" s="55" t="n">
        <v>20.307075</v>
      </c>
      <c r="DA67" s="55" t="n">
        <v>233.616146</v>
      </c>
      <c r="DB67" s="55" t="n">
        <v>89.395703</v>
      </c>
      <c r="DC67" s="55" t="n">
        <v>44.942291</v>
      </c>
      <c r="DD67" s="55" t="n">
        <v>28.486322</v>
      </c>
      <c r="DE67" s="116" t="n">
        <v>0</v>
      </c>
      <c r="DF67" s="52" t="n">
        <v>37326.863687</v>
      </c>
      <c r="DG67" s="55" t="n">
        <v>32676.284698</v>
      </c>
      <c r="DH67" s="55" t="n">
        <v>21723.944225</v>
      </c>
      <c r="DI67" s="55" t="n">
        <v>19695.508639</v>
      </c>
      <c r="DJ67" s="116" t="n">
        <v>0</v>
      </c>
      <c r="DK67" s="52" t="n">
        <v>74095.73756199999</v>
      </c>
      <c r="DL67" s="52" t="n">
        <v>111422.601249</v>
      </c>
    </row>
    <row r="68">
      <c r="A68" s="28" t="inlineStr">
        <is>
          <t>351/2/3/9</t>
        </is>
      </c>
      <c r="B68" s="1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68" s="55" t="n">
        <v>807.956518</v>
      </c>
      <c r="D68" s="55" t="n">
        <v>75.380094</v>
      </c>
      <c r="E68" s="55" t="n">
        <v>2.891592</v>
      </c>
      <c r="F68" s="55" t="n">
        <v>1.035772</v>
      </c>
      <c r="G68" s="55" t="n">
        <v>22.591394</v>
      </c>
      <c r="H68" s="55" t="n">
        <v>55.187511</v>
      </c>
      <c r="I68" s="55" t="n">
        <v>1.319241</v>
      </c>
      <c r="J68" s="55" t="n">
        <v>140.310343</v>
      </c>
      <c r="K68" s="55" t="n">
        <v>71.437752</v>
      </c>
      <c r="L68" s="55" t="n">
        <v>31.006167</v>
      </c>
      <c r="M68" s="55" t="n">
        <v>25.304721</v>
      </c>
      <c r="N68" s="55" t="n">
        <v>28.379752</v>
      </c>
      <c r="O68" s="55" t="n">
        <v>19.417181</v>
      </c>
      <c r="P68" s="55" t="n">
        <v>14.469084</v>
      </c>
      <c r="Q68" s="55" t="n">
        <v>97.06077500000001</v>
      </c>
      <c r="R68" s="55" t="n">
        <v>26.358691</v>
      </c>
      <c r="S68" s="55" t="n">
        <v>19.272685</v>
      </c>
      <c r="T68" s="55" t="n">
        <v>28.500939</v>
      </c>
      <c r="U68" s="55" t="n">
        <v>28.060894</v>
      </c>
      <c r="V68" s="55" t="n">
        <v>18.442693</v>
      </c>
      <c r="W68" s="55" t="n">
        <v>12.211823</v>
      </c>
      <c r="X68" s="55" t="n">
        <v>4.785644</v>
      </c>
      <c r="Y68" s="55" t="n">
        <v>35.260888</v>
      </c>
      <c r="Z68" s="55" t="n">
        <v>3.847202</v>
      </c>
      <c r="AA68" s="55" t="n">
        <v>11.552993</v>
      </c>
      <c r="AB68" s="55" t="n">
        <v>17.56708</v>
      </c>
      <c r="AC68" s="55" t="n">
        <v>44.37388</v>
      </c>
      <c r="AD68" s="55" t="n">
        <v>6.138726</v>
      </c>
      <c r="AE68" s="55" t="n">
        <v>26.483867</v>
      </c>
      <c r="AF68" s="55" t="n">
        <v>11.108296</v>
      </c>
      <c r="AG68" s="55" t="n">
        <v>3.986968</v>
      </c>
      <c r="AH68" s="55" t="n">
        <v>3.455454</v>
      </c>
      <c r="AI68" s="55" t="n">
        <v>16.39455</v>
      </c>
      <c r="AJ68" s="55" t="n">
        <v>49.203239</v>
      </c>
      <c r="AK68" s="55" t="n">
        <v>13.319831</v>
      </c>
      <c r="AL68" s="55" t="n">
        <v>18.559324</v>
      </c>
      <c r="AM68" s="55" t="n">
        <v>25.850567</v>
      </c>
      <c r="AN68" s="55" t="n">
        <v>24.959042</v>
      </c>
      <c r="AO68" s="55" t="n">
        <v>28.698131</v>
      </c>
      <c r="AP68" s="55" t="n">
        <v>19.050755</v>
      </c>
      <c r="AQ68" s="55" t="n">
        <v>79.552689</v>
      </c>
      <c r="AR68" s="55" t="n">
        <v>14.798728</v>
      </c>
      <c r="AS68" s="55" t="n">
        <v>33.909394</v>
      </c>
      <c r="AT68" s="55" t="n">
        <v>8.032589</v>
      </c>
      <c r="AU68" s="55" t="n">
        <v>44.851953</v>
      </c>
      <c r="AV68" s="55" t="n">
        <v>60.529691</v>
      </c>
      <c r="AW68" s="55" t="n">
        <v>14.637865</v>
      </c>
      <c r="AX68" s="55" t="n">
        <v>30.55434</v>
      </c>
      <c r="AY68" s="55" t="n">
        <v>12.530493</v>
      </c>
      <c r="AZ68" s="55" t="n">
        <v>35.128121</v>
      </c>
      <c r="BA68" s="55" t="n">
        <v>15.635577</v>
      </c>
      <c r="BB68" s="55" t="n">
        <v>57.048667</v>
      </c>
      <c r="BC68" s="55" t="n">
        <v>8.251595</v>
      </c>
      <c r="BD68" s="55" t="n">
        <v>0.31538</v>
      </c>
      <c r="BE68" s="55" t="n">
        <v>6.814541</v>
      </c>
      <c r="BF68" s="55" t="n">
        <v>4.08905</v>
      </c>
      <c r="BG68" s="55" t="n">
        <v>4.407266</v>
      </c>
      <c r="BH68" s="55" t="n">
        <v>18.376871</v>
      </c>
      <c r="BI68" s="55" t="n">
        <v>1.738671</v>
      </c>
      <c r="BJ68" s="55" t="n">
        <v>4.150319</v>
      </c>
      <c r="BK68" s="55" t="n">
        <v>113.705719</v>
      </c>
      <c r="BL68" s="55" t="n">
        <v>101.607692</v>
      </c>
      <c r="BM68" s="55" t="n">
        <v>1326.212348</v>
      </c>
      <c r="BN68" s="55" t="n">
        <v>15.029206</v>
      </c>
      <c r="BO68" s="55" t="n">
        <v>17.486219</v>
      </c>
      <c r="BP68" s="55" t="n">
        <v>109.049832</v>
      </c>
      <c r="BQ68" s="55" t="n">
        <v>25.714983</v>
      </c>
      <c r="BR68" s="55" t="n">
        <v>32.727268</v>
      </c>
      <c r="BS68" s="55" t="n">
        <v>152.720959</v>
      </c>
      <c r="BT68" s="55" t="n">
        <v>38.532086</v>
      </c>
      <c r="BU68" s="55" t="n">
        <v>154.823729</v>
      </c>
      <c r="BV68" s="55" t="n">
        <v>223.628748</v>
      </c>
      <c r="BW68" s="55" t="n">
        <v>20.639086</v>
      </c>
      <c r="BX68" s="55" t="n">
        <v>48.688836</v>
      </c>
      <c r="BY68" s="55" t="n">
        <v>84.076183</v>
      </c>
      <c r="BZ68" s="55" t="n">
        <v>13.340405</v>
      </c>
      <c r="CA68" s="55" t="n">
        <v>603.87179</v>
      </c>
      <c r="CB68" s="55" t="n">
        <v>301.660281</v>
      </c>
      <c r="CC68" s="55" t="n">
        <v>0.670306</v>
      </c>
      <c r="CD68" s="55" t="n">
        <v>81.455139</v>
      </c>
      <c r="CE68" s="55" t="n">
        <v>304.14652</v>
      </c>
      <c r="CF68" s="55" t="n">
        <v>9.678228000000001</v>
      </c>
      <c r="CG68" s="55" t="n">
        <v>39.248265</v>
      </c>
      <c r="CH68" s="55" t="n">
        <v>149.428824</v>
      </c>
      <c r="CI68" s="55" t="n">
        <v>35.38699</v>
      </c>
      <c r="CJ68" s="55" t="n">
        <v>191.798219</v>
      </c>
      <c r="CK68" s="55" t="n">
        <v>16.281705</v>
      </c>
      <c r="CL68" s="55" t="n">
        <v>34.49329</v>
      </c>
      <c r="CM68" s="55" t="n">
        <v>11.131967</v>
      </c>
      <c r="CN68" s="55" t="n">
        <v>30.310615</v>
      </c>
      <c r="CO68" s="55" t="n">
        <v>23.493634</v>
      </c>
      <c r="CP68" s="55" t="n">
        <v>6.343422</v>
      </c>
      <c r="CQ68" s="55" t="n">
        <v>28.295793</v>
      </c>
      <c r="CR68" s="55" t="n">
        <v>78.893964</v>
      </c>
      <c r="CS68" s="55" t="n">
        <v>8.219965999999999</v>
      </c>
      <c r="CT68" s="55" t="n">
        <v>7.498472</v>
      </c>
      <c r="CU68" s="55" t="n">
        <v>207.417728</v>
      </c>
      <c r="CV68" s="55" t="n">
        <v>400.550367</v>
      </c>
      <c r="CW68" s="55" t="n">
        <v>51.285222</v>
      </c>
      <c r="CX68" s="55" t="n">
        <v>22.361126</v>
      </c>
      <c r="CY68" s="55" t="n">
        <v>263.977763</v>
      </c>
      <c r="CZ68" s="55" t="n">
        <v>24.899229</v>
      </c>
      <c r="DA68" s="55" t="n">
        <v>36.097806</v>
      </c>
      <c r="DB68" s="55" t="n">
        <v>224.654437</v>
      </c>
      <c r="DC68" s="55" t="n">
        <v>37.944649</v>
      </c>
      <c r="DD68" s="55" t="n">
        <v>9.953525000000001</v>
      </c>
      <c r="DE68" s="116" t="n">
        <v>0</v>
      </c>
      <c r="DF68" s="52" t="n">
        <v>8065.9784</v>
      </c>
      <c r="DG68" s="55" t="n">
        <v>15475.396333</v>
      </c>
      <c r="DH68" s="55" t="n">
        <v>6433.095749</v>
      </c>
      <c r="DI68" s="55" t="n">
        <v>513.331318</v>
      </c>
      <c r="DJ68" s="116" t="n">
        <v>0</v>
      </c>
      <c r="DK68" s="52" t="n">
        <v>22421.8234</v>
      </c>
      <c r="DL68" s="52" t="n">
        <v>30487.8018</v>
      </c>
    </row>
    <row r="69">
      <c r="A69" s="28" t="inlineStr">
        <is>
          <t>361/9</t>
        </is>
      </c>
      <c r="B69" s="14" t="inlineStr">
        <is>
          <t>Fabricación de muebles. 369 - Industrias manufactureras, n.c.p.</t>
        </is>
      </c>
      <c r="C69" s="55" t="n">
        <v>147.408873</v>
      </c>
      <c r="D69" s="55" t="n">
        <v>17.40139</v>
      </c>
      <c r="E69" s="55" t="n">
        <v>0.196941</v>
      </c>
      <c r="F69" s="55" t="n">
        <v>8.071707999999999</v>
      </c>
      <c r="G69" s="55" t="n">
        <v>1.525908</v>
      </c>
      <c r="H69" s="55" t="n">
        <v>28.968448</v>
      </c>
      <c r="I69" s="55" t="n">
        <v>0.163662</v>
      </c>
      <c r="J69" s="55" t="n">
        <v>2977.642227</v>
      </c>
      <c r="K69" s="55" t="n">
        <v>55.665009</v>
      </c>
      <c r="L69" s="55" t="n">
        <v>11.927186</v>
      </c>
      <c r="M69" s="55" t="n">
        <v>8.364478999999999</v>
      </c>
      <c r="N69" s="55" t="n">
        <v>79.64087000000001</v>
      </c>
      <c r="O69" s="55" t="n">
        <v>21.385293</v>
      </c>
      <c r="P69" s="55" t="n">
        <v>15.556312</v>
      </c>
      <c r="Q69" s="55" t="n">
        <v>138.436057</v>
      </c>
      <c r="R69" s="55" t="n">
        <v>70.093372</v>
      </c>
      <c r="S69" s="55" t="n">
        <v>21.05855</v>
      </c>
      <c r="T69" s="55" t="n">
        <v>144.732837</v>
      </c>
      <c r="U69" s="55" t="n">
        <v>49.961088</v>
      </c>
      <c r="V69" s="55" t="n">
        <v>43.404213</v>
      </c>
      <c r="W69" s="55" t="n">
        <v>29.48596</v>
      </c>
      <c r="X69" s="55" t="n">
        <v>8.496295999999999</v>
      </c>
      <c r="Y69" s="55" t="n">
        <v>47.563315</v>
      </c>
      <c r="Z69" s="55" t="n">
        <v>12.171285</v>
      </c>
      <c r="AA69" s="55" t="n">
        <v>37.263138</v>
      </c>
      <c r="AB69" s="55" t="n">
        <v>26.966188</v>
      </c>
      <c r="AC69" s="55" t="n">
        <v>114.678762</v>
      </c>
      <c r="AD69" s="55" t="n">
        <v>11.237822</v>
      </c>
      <c r="AE69" s="55" t="n">
        <v>57.887359</v>
      </c>
      <c r="AF69" s="55" t="n">
        <v>437.206087</v>
      </c>
      <c r="AG69" s="55" t="n">
        <v>12.280068</v>
      </c>
      <c r="AH69" s="55" t="n">
        <v>11.761224</v>
      </c>
      <c r="AI69" s="55" t="n">
        <v>123.861321</v>
      </c>
      <c r="AJ69" s="55" t="n">
        <v>274.504449</v>
      </c>
      <c r="AK69" s="55" t="n">
        <v>1187.731626</v>
      </c>
      <c r="AL69" s="55" t="n">
        <v>213.687587</v>
      </c>
      <c r="AM69" s="55" t="n">
        <v>37.618521</v>
      </c>
      <c r="AN69" s="55" t="n">
        <v>36.611098</v>
      </c>
      <c r="AO69" s="55" t="n">
        <v>11.633291</v>
      </c>
      <c r="AP69" s="55" t="n">
        <v>21.878335</v>
      </c>
      <c r="AQ69" s="55" t="n">
        <v>246.826906</v>
      </c>
      <c r="AR69" s="55" t="n">
        <v>18.858698</v>
      </c>
      <c r="AS69" s="55" t="n">
        <v>57.131042</v>
      </c>
      <c r="AT69" s="55" t="n">
        <v>16.96532</v>
      </c>
      <c r="AU69" s="55" t="n">
        <v>57.026432</v>
      </c>
      <c r="AV69" s="55" t="n">
        <v>523.574237</v>
      </c>
      <c r="AW69" s="55" t="n">
        <v>129.024635</v>
      </c>
      <c r="AX69" s="55" t="n">
        <v>228.543835</v>
      </c>
      <c r="AY69" s="55" t="n">
        <v>24.330041</v>
      </c>
      <c r="AZ69" s="55" t="n">
        <v>97.825749</v>
      </c>
      <c r="BA69" s="55" t="n">
        <v>87.816818</v>
      </c>
      <c r="BB69" s="55" t="n">
        <v>286.121554</v>
      </c>
      <c r="BC69" s="55" t="n">
        <v>26.721216</v>
      </c>
      <c r="BD69" s="55" t="n">
        <v>6.822179</v>
      </c>
      <c r="BE69" s="55" t="n">
        <v>16.614293</v>
      </c>
      <c r="BF69" s="55" t="n">
        <v>25.054055</v>
      </c>
      <c r="BG69" s="55" t="n">
        <v>68.620361</v>
      </c>
      <c r="BH69" s="55" t="n">
        <v>93.230512</v>
      </c>
      <c r="BI69" s="55" t="n">
        <v>4.083241</v>
      </c>
      <c r="BJ69" s="55" t="n">
        <v>16.33893</v>
      </c>
      <c r="BK69" s="55" t="n">
        <v>7745.545063</v>
      </c>
      <c r="BL69" s="55" t="n">
        <v>1637.199545</v>
      </c>
      <c r="BM69" s="55" t="n">
        <v>17.112416</v>
      </c>
      <c r="BN69" s="55" t="n">
        <v>625.7064789999999</v>
      </c>
      <c r="BO69" s="55" t="n">
        <v>163.672864</v>
      </c>
      <c r="BP69" s="55" t="n">
        <v>121.274805</v>
      </c>
      <c r="BQ69" s="55" t="n">
        <v>22.979022</v>
      </c>
      <c r="BR69" s="55" t="n">
        <v>15.492336</v>
      </c>
      <c r="BS69" s="55" t="n">
        <v>6315.883518</v>
      </c>
      <c r="BT69" s="55" t="n">
        <v>734.095869</v>
      </c>
      <c r="BU69" s="55" t="n">
        <v>571.506765</v>
      </c>
      <c r="BV69" s="55" t="n">
        <v>1085.321047</v>
      </c>
      <c r="BW69" s="55" t="n">
        <v>26.240084</v>
      </c>
      <c r="BX69" s="55" t="n">
        <v>18.234211</v>
      </c>
      <c r="BY69" s="55" t="n">
        <v>471.583371</v>
      </c>
      <c r="BZ69" s="55" t="n">
        <v>4.562172</v>
      </c>
      <c r="CA69" s="55" t="n">
        <v>90.12894300000001</v>
      </c>
      <c r="CB69" s="55" t="n">
        <v>15.042434</v>
      </c>
      <c r="CC69" s="55" t="n">
        <v>0.484782</v>
      </c>
      <c r="CD69" s="55" t="n">
        <v>18.979321</v>
      </c>
      <c r="CE69" s="55" t="n">
        <v>37.503614</v>
      </c>
      <c r="CF69" s="55" t="n">
        <v>7.267892</v>
      </c>
      <c r="CG69" s="55" t="n">
        <v>53.456465</v>
      </c>
      <c r="CH69" s="55" t="n">
        <v>189.223868</v>
      </c>
      <c r="CI69" s="55" t="n">
        <v>12.907019</v>
      </c>
      <c r="CJ69" s="55" t="n">
        <v>417.187756</v>
      </c>
      <c r="CK69" s="55" t="n">
        <v>37.795552</v>
      </c>
      <c r="CL69" s="55" t="n">
        <v>173.640567</v>
      </c>
      <c r="CM69" s="55" t="n">
        <v>50.065516</v>
      </c>
      <c r="CN69" s="55" t="n">
        <v>292.945389</v>
      </c>
      <c r="CO69" s="55" t="n">
        <v>166.418026</v>
      </c>
      <c r="CP69" s="55" t="n">
        <v>8.003733</v>
      </c>
      <c r="CQ69" s="55" t="n">
        <v>37.817987</v>
      </c>
      <c r="CR69" s="55" t="n">
        <v>441.646061</v>
      </c>
      <c r="CS69" s="55" t="n">
        <v>30.147802</v>
      </c>
      <c r="CT69" s="55" t="n">
        <v>27.50163</v>
      </c>
      <c r="CU69" s="55" t="n">
        <v>820.087775</v>
      </c>
      <c r="CV69" s="55" t="n">
        <v>1119.20256</v>
      </c>
      <c r="CW69" s="55" t="n">
        <v>803.734958</v>
      </c>
      <c r="CX69" s="55" t="n">
        <v>151.748692</v>
      </c>
      <c r="CY69" s="55" t="n">
        <v>745.462276</v>
      </c>
      <c r="CZ69" s="55" t="n">
        <v>141.361473</v>
      </c>
      <c r="DA69" s="55" t="n">
        <v>311.683459</v>
      </c>
      <c r="DB69" s="55" t="n">
        <v>552.232696</v>
      </c>
      <c r="DC69" s="55" t="n">
        <v>64.560187</v>
      </c>
      <c r="DD69" s="55" t="n">
        <v>24.163404</v>
      </c>
      <c r="DE69" s="116" t="n">
        <v>0</v>
      </c>
      <c r="DF69" s="52" t="n">
        <v>35006.469612</v>
      </c>
      <c r="DG69" s="55" t="n">
        <v>49749.295879</v>
      </c>
      <c r="DH69" s="55" t="n">
        <v>12675.599012</v>
      </c>
      <c r="DI69" s="55" t="n">
        <v>1494.04254</v>
      </c>
      <c r="DJ69" s="116" t="n">
        <v>0</v>
      </c>
      <c r="DK69" s="52" t="n">
        <v>63918.937431</v>
      </c>
      <c r="DL69" s="52" t="n">
        <v>98925.40704400001</v>
      </c>
    </row>
    <row r="70">
      <c r="A70" s="28" t="inlineStr">
        <is>
          <t>37/38</t>
        </is>
      </c>
      <c r="B70" s="14" t="inlineStr">
        <is>
          <t>Reciclado. 38 - Reparación y mantenimiento</t>
        </is>
      </c>
      <c r="C70" s="55" t="n">
        <v>2207.838416</v>
      </c>
      <c r="D70" s="55" t="n">
        <v>200.300828</v>
      </c>
      <c r="E70" s="55" t="n">
        <v>7.88058</v>
      </c>
      <c r="F70" s="55" t="n">
        <v>2.941206</v>
      </c>
      <c r="G70" s="55" t="n">
        <v>61.577545</v>
      </c>
      <c r="H70" s="55" t="n">
        <v>157.003124</v>
      </c>
      <c r="I70" s="55" t="n">
        <v>3.659689</v>
      </c>
      <c r="J70" s="55" t="n">
        <v>297.870311</v>
      </c>
      <c r="K70" s="55" t="n">
        <v>215.880511</v>
      </c>
      <c r="L70" s="55" t="n">
        <v>90.527068</v>
      </c>
      <c r="M70" s="55" t="n">
        <v>71.53326800000001</v>
      </c>
      <c r="N70" s="55" t="n">
        <v>193.930577</v>
      </c>
      <c r="O70" s="55" t="n">
        <v>66.985523</v>
      </c>
      <c r="P70" s="55" t="n">
        <v>53.71051</v>
      </c>
      <c r="Q70" s="55" t="n">
        <v>386.293784</v>
      </c>
      <c r="R70" s="55" t="n">
        <v>122.102702</v>
      </c>
      <c r="S70" s="55" t="n">
        <v>66.84646499999999</v>
      </c>
      <c r="T70" s="55" t="n">
        <v>524.2570020000001</v>
      </c>
      <c r="U70" s="55" t="n">
        <v>101.663991</v>
      </c>
      <c r="V70" s="55" t="n">
        <v>92.387787</v>
      </c>
      <c r="W70" s="55" t="n">
        <v>40.736935</v>
      </c>
      <c r="X70" s="55" t="n">
        <v>15.479732</v>
      </c>
      <c r="Y70" s="55" t="n">
        <v>274.152006</v>
      </c>
      <c r="Z70" s="55" t="n">
        <v>13.808356</v>
      </c>
      <c r="AA70" s="55" t="n">
        <v>58.361988</v>
      </c>
      <c r="AB70" s="55" t="n">
        <v>50.669872</v>
      </c>
      <c r="AC70" s="55" t="n">
        <v>182.133284</v>
      </c>
      <c r="AD70" s="55" t="n">
        <v>43.074007</v>
      </c>
      <c r="AE70" s="55" t="n">
        <v>120.12161</v>
      </c>
      <c r="AF70" s="55" t="n">
        <v>58.703579</v>
      </c>
      <c r="AG70" s="55" t="n">
        <v>13.903783</v>
      </c>
      <c r="AH70" s="55" t="n">
        <v>33.156074</v>
      </c>
      <c r="AI70" s="55" t="n">
        <v>65.83466</v>
      </c>
      <c r="AJ70" s="55" t="n">
        <v>966.10207</v>
      </c>
      <c r="AK70" s="55" t="n">
        <v>135.743628</v>
      </c>
      <c r="AL70" s="55" t="n">
        <v>193.426018</v>
      </c>
      <c r="AM70" s="55" t="n">
        <v>84.582981</v>
      </c>
      <c r="AN70" s="55" t="n">
        <v>153.804456</v>
      </c>
      <c r="AO70" s="55" t="n">
        <v>82.89166899999999</v>
      </c>
      <c r="AP70" s="55" t="n">
        <v>89.331371</v>
      </c>
      <c r="AQ70" s="55" t="n">
        <v>467.314681</v>
      </c>
      <c r="AR70" s="55" t="n">
        <v>43.701768</v>
      </c>
      <c r="AS70" s="55" t="n">
        <v>781.009105</v>
      </c>
      <c r="AT70" s="55" t="n">
        <v>30.224389</v>
      </c>
      <c r="AU70" s="55" t="n">
        <v>170.444321</v>
      </c>
      <c r="AV70" s="55" t="n">
        <v>849.836616</v>
      </c>
      <c r="AW70" s="55" t="n">
        <v>446.128971</v>
      </c>
      <c r="AX70" s="55" t="n">
        <v>806.479302</v>
      </c>
      <c r="AY70" s="55" t="n">
        <v>43.097666</v>
      </c>
      <c r="AZ70" s="55" t="n">
        <v>297.946555</v>
      </c>
      <c r="BA70" s="55" t="n">
        <v>106.537929</v>
      </c>
      <c r="BB70" s="55" t="n">
        <v>192.660436</v>
      </c>
      <c r="BC70" s="55" t="n">
        <v>52.830388</v>
      </c>
      <c r="BD70" s="55" t="n">
        <v>25.829466</v>
      </c>
      <c r="BE70" s="55" t="n">
        <v>35.943476</v>
      </c>
      <c r="BF70" s="55" t="n">
        <v>107.449692</v>
      </c>
      <c r="BG70" s="55" t="n">
        <v>29.594531</v>
      </c>
      <c r="BH70" s="55" t="n">
        <v>130.67013</v>
      </c>
      <c r="BI70" s="55" t="n">
        <v>10.028745</v>
      </c>
      <c r="BJ70" s="55" t="n">
        <v>24.225573</v>
      </c>
      <c r="BK70" s="55" t="n">
        <v>404.806263</v>
      </c>
      <c r="BL70" s="55" t="n">
        <v>106.483973</v>
      </c>
      <c r="BM70" s="55" t="n">
        <v>34.661706</v>
      </c>
      <c r="BN70" s="55" t="n">
        <v>72.020179</v>
      </c>
      <c r="BO70" s="55" t="n">
        <v>699.273736</v>
      </c>
      <c r="BP70" s="55" t="n">
        <v>323.869572</v>
      </c>
      <c r="BQ70" s="55" t="n">
        <v>75.741084</v>
      </c>
      <c r="BR70" s="55" t="n">
        <v>100.182581</v>
      </c>
      <c r="BS70" s="55" t="n">
        <v>2037.636993</v>
      </c>
      <c r="BT70" s="55" t="n">
        <v>116.940543</v>
      </c>
      <c r="BU70" s="55" t="n">
        <v>491.514999</v>
      </c>
      <c r="BV70" s="55" t="n">
        <v>715.192547</v>
      </c>
      <c r="BW70" s="55" t="n">
        <v>51.642969</v>
      </c>
      <c r="BX70" s="55" t="n">
        <v>138.709541</v>
      </c>
      <c r="BY70" s="55" t="n">
        <v>235.996685</v>
      </c>
      <c r="BZ70" s="55" t="n">
        <v>32.152378</v>
      </c>
      <c r="CA70" s="55" t="n">
        <v>1739.065519</v>
      </c>
      <c r="CB70" s="55" t="n">
        <v>45.356651</v>
      </c>
      <c r="CC70" s="55" t="n">
        <v>2.100333</v>
      </c>
      <c r="CD70" s="55" t="n">
        <v>241.781529</v>
      </c>
      <c r="CE70" s="55" t="n">
        <v>230.165274</v>
      </c>
      <c r="CF70" s="55" t="n">
        <v>31.149914</v>
      </c>
      <c r="CG70" s="55" t="n">
        <v>89.89563800000001</v>
      </c>
      <c r="CH70" s="55" t="n">
        <v>448.954559</v>
      </c>
      <c r="CI70" s="55" t="n">
        <v>89.99142999999999</v>
      </c>
      <c r="CJ70" s="55" t="n">
        <v>533.2642949999999</v>
      </c>
      <c r="CK70" s="55" t="n">
        <v>56.776773</v>
      </c>
      <c r="CL70" s="55" t="n">
        <v>114.330249</v>
      </c>
      <c r="CM70" s="55" t="n">
        <v>36.830241</v>
      </c>
      <c r="CN70" s="55" t="n">
        <v>360.774398</v>
      </c>
      <c r="CO70" s="55" t="n">
        <v>230.145534</v>
      </c>
      <c r="CP70" s="55" t="n">
        <v>18.750974</v>
      </c>
      <c r="CQ70" s="55" t="n">
        <v>83.92736499999999</v>
      </c>
      <c r="CR70" s="55" t="n">
        <v>211.309989</v>
      </c>
      <c r="CS70" s="55" t="n">
        <v>20.968722</v>
      </c>
      <c r="CT70" s="55" t="n">
        <v>19.128228</v>
      </c>
      <c r="CU70" s="55" t="n">
        <v>607.745994</v>
      </c>
      <c r="CV70" s="55" t="n">
        <v>1000.392488</v>
      </c>
      <c r="CW70" s="55" t="n">
        <v>181.173606</v>
      </c>
      <c r="CX70" s="55" t="n">
        <v>30.753262</v>
      </c>
      <c r="CY70" s="55" t="n">
        <v>761.213763</v>
      </c>
      <c r="CZ70" s="55" t="n">
        <v>84.104428</v>
      </c>
      <c r="DA70" s="55" t="n">
        <v>106.629804</v>
      </c>
      <c r="DB70" s="55" t="n">
        <v>618.352602</v>
      </c>
      <c r="DC70" s="55" t="n">
        <v>75.108687</v>
      </c>
      <c r="DD70" s="55" t="n">
        <v>28.52026</v>
      </c>
      <c r="DE70" s="116" t="n">
        <v>0</v>
      </c>
      <c r="DF70" s="52" t="n">
        <v>25988.65096</v>
      </c>
      <c r="DG70" s="55" t="n">
        <v>5994.00445</v>
      </c>
      <c r="DH70" s="55" t="n">
        <v>4524.651309</v>
      </c>
      <c r="DI70" s="55" t="n">
        <v>1988.144171</v>
      </c>
      <c r="DJ70" s="116" t="n">
        <v>0</v>
      </c>
      <c r="DK70" s="52" t="n">
        <v>12506.79993</v>
      </c>
      <c r="DL70" s="52" t="n">
        <v>38495.45089</v>
      </c>
    </row>
    <row r="71">
      <c r="A71" s="28" t="inlineStr">
        <is>
          <t>401</t>
        </is>
      </c>
      <c r="B71" s="14" t="inlineStr">
        <is>
          <t>Generación captación y distribución de energía eléctrica</t>
        </is>
      </c>
      <c r="C71" s="55" t="n">
        <v>575.717683</v>
      </c>
      <c r="D71" s="55" t="n">
        <v>1261.571733</v>
      </c>
      <c r="E71" s="116" t="n">
        <v>0</v>
      </c>
      <c r="F71" s="55" t="n">
        <v>833.638896</v>
      </c>
      <c r="G71" s="116" t="n">
        <v>0</v>
      </c>
      <c r="H71" s="55" t="n">
        <v>1716.452494</v>
      </c>
      <c r="I71" s="55" t="n">
        <v>76.358745</v>
      </c>
      <c r="J71" s="55" t="n">
        <v>10628.56645</v>
      </c>
      <c r="K71" s="55" t="n">
        <v>8481.150803</v>
      </c>
      <c r="L71" s="55" t="n">
        <v>3951.349774</v>
      </c>
      <c r="M71" s="55" t="n">
        <v>3369.20155</v>
      </c>
      <c r="N71" s="55" t="n">
        <v>2175.075071</v>
      </c>
      <c r="O71" s="55" t="n">
        <v>379.691994</v>
      </c>
      <c r="P71" s="55" t="n">
        <v>663.682441</v>
      </c>
      <c r="Q71" s="55" t="n">
        <v>4641.381629</v>
      </c>
      <c r="R71" s="55" t="n">
        <v>2054.137285</v>
      </c>
      <c r="S71" s="55" t="n">
        <v>1726.530803</v>
      </c>
      <c r="T71" s="55" t="n">
        <v>1654.1211</v>
      </c>
      <c r="U71" s="55" t="n">
        <v>4315.988422</v>
      </c>
      <c r="V71" s="55" t="n">
        <v>1023.475062</v>
      </c>
      <c r="W71" s="55" t="n">
        <v>363.404173</v>
      </c>
      <c r="X71" s="55" t="n">
        <v>318.904574</v>
      </c>
      <c r="Y71" s="55" t="n">
        <v>1358.869678</v>
      </c>
      <c r="Z71" s="55" t="n">
        <v>106.520716</v>
      </c>
      <c r="AA71" s="55" t="n">
        <v>423.693027</v>
      </c>
      <c r="AB71" s="55" t="n">
        <v>971.913939</v>
      </c>
      <c r="AC71" s="55" t="n">
        <v>3782.571243</v>
      </c>
      <c r="AD71" s="55" t="n">
        <v>414.787462</v>
      </c>
      <c r="AE71" s="55" t="n">
        <v>2037.245977</v>
      </c>
      <c r="AF71" s="55" t="n">
        <v>438.8529</v>
      </c>
      <c r="AG71" s="55" t="n">
        <v>162.440531</v>
      </c>
      <c r="AH71" s="55" t="n">
        <v>230.882769</v>
      </c>
      <c r="AI71" s="55" t="n">
        <v>656.704563</v>
      </c>
      <c r="AJ71" s="55" t="n">
        <v>1984.398668</v>
      </c>
      <c r="AK71" s="55" t="n">
        <v>258.415132</v>
      </c>
      <c r="AL71" s="55" t="n">
        <v>537.718333</v>
      </c>
      <c r="AM71" s="55" t="n">
        <v>1942.539058</v>
      </c>
      <c r="AN71" s="55" t="n">
        <v>4827.128195</v>
      </c>
      <c r="AO71" s="55" t="n">
        <v>623.343183</v>
      </c>
      <c r="AP71" s="55" t="n">
        <v>1417.127622</v>
      </c>
      <c r="AQ71" s="55" t="n">
        <v>1996.138107</v>
      </c>
      <c r="AR71" s="55" t="n">
        <v>722.968737</v>
      </c>
      <c r="AS71" s="55" t="n">
        <v>2045.132224</v>
      </c>
      <c r="AT71" s="55" t="n">
        <v>987.295652</v>
      </c>
      <c r="AU71" s="55" t="n">
        <v>6020.0123</v>
      </c>
      <c r="AV71" s="55" t="n">
        <v>5257.313099</v>
      </c>
      <c r="AW71" s="55" t="n">
        <v>3581.521683</v>
      </c>
      <c r="AX71" s="55" t="n">
        <v>1190.262782</v>
      </c>
      <c r="AY71" s="55" t="n">
        <v>215.266812</v>
      </c>
      <c r="AZ71" s="55" t="n">
        <v>1141.883654</v>
      </c>
      <c r="BA71" s="55" t="n">
        <v>269.405638</v>
      </c>
      <c r="BB71" s="55" t="n">
        <v>494.09763</v>
      </c>
      <c r="BC71" s="55" t="n">
        <v>220.734845</v>
      </c>
      <c r="BD71" s="55" t="n">
        <v>4.962479</v>
      </c>
      <c r="BE71" s="55" t="n">
        <v>114.253782</v>
      </c>
      <c r="BF71" s="55" t="n">
        <v>169.256192</v>
      </c>
      <c r="BG71" s="55" t="n">
        <v>207.093245</v>
      </c>
      <c r="BH71" s="55" t="n">
        <v>1847.602098</v>
      </c>
      <c r="BI71" s="55" t="n">
        <v>16.667579</v>
      </c>
      <c r="BJ71" s="55" t="n">
        <v>103.099893</v>
      </c>
      <c r="BK71" s="55" t="n">
        <v>1042.147102</v>
      </c>
      <c r="BL71" s="55" t="n">
        <v>1085.655623</v>
      </c>
      <c r="BM71" s="55" t="n">
        <v>160.346516</v>
      </c>
      <c r="BN71" s="55" t="n">
        <v>525.284185</v>
      </c>
      <c r="BO71" s="55" t="n">
        <v>189.849668</v>
      </c>
      <c r="BP71" s="55" t="n">
        <v>166489.365812</v>
      </c>
      <c r="BQ71" s="55" t="n">
        <v>414.735176</v>
      </c>
      <c r="BR71" s="55" t="n">
        <v>5059.466642</v>
      </c>
      <c r="BS71" s="55" t="n">
        <v>10724.499135</v>
      </c>
      <c r="BT71" s="55" t="n">
        <v>6332.172349</v>
      </c>
      <c r="BU71" s="55" t="n">
        <v>9573.707958999999</v>
      </c>
      <c r="BV71" s="55" t="n">
        <v>29347.846293</v>
      </c>
      <c r="BW71" s="55" t="n">
        <v>141.878238</v>
      </c>
      <c r="BX71" s="55" t="n">
        <v>1388.218459</v>
      </c>
      <c r="BY71" s="55" t="n">
        <v>14767.967477</v>
      </c>
      <c r="BZ71" s="55" t="n">
        <v>503.180527</v>
      </c>
      <c r="CA71" s="55" t="n">
        <v>3329.120759</v>
      </c>
      <c r="CB71" s="55" t="n">
        <v>19.650734</v>
      </c>
      <c r="CC71" s="55" t="n">
        <v>5.421205</v>
      </c>
      <c r="CD71" s="55" t="n">
        <v>4571.451078</v>
      </c>
      <c r="CE71" s="55" t="n">
        <v>8328.879502</v>
      </c>
      <c r="CF71" s="55" t="n">
        <v>213.80671</v>
      </c>
      <c r="CG71" s="55" t="n">
        <v>1030.168465</v>
      </c>
      <c r="CH71" s="55" t="n">
        <v>9722.245319</v>
      </c>
      <c r="CI71" s="55" t="n">
        <v>807.086894</v>
      </c>
      <c r="CJ71" s="55" t="n">
        <v>2098.8942</v>
      </c>
      <c r="CK71" s="55" t="n">
        <v>1667.137136</v>
      </c>
      <c r="CL71" s="55" t="n">
        <v>2477.784979</v>
      </c>
      <c r="CM71" s="55" t="n">
        <v>649.8542200000001</v>
      </c>
      <c r="CN71" s="116" t="n">
        <v>0</v>
      </c>
      <c r="CO71" s="116" t="n">
        <v>0</v>
      </c>
      <c r="CP71" s="55" t="n">
        <v>0.01675</v>
      </c>
      <c r="CQ71" s="55" t="n">
        <v>188.608885</v>
      </c>
      <c r="CR71" s="55" t="n">
        <v>493.272065</v>
      </c>
      <c r="CS71" s="55" t="n">
        <v>117.519322</v>
      </c>
      <c r="CT71" s="55" t="n">
        <v>259.462569</v>
      </c>
      <c r="CU71" s="55" t="n">
        <v>3487.318917</v>
      </c>
      <c r="CV71" s="55" t="n">
        <v>13843.852894</v>
      </c>
      <c r="CW71" s="55" t="n">
        <v>5602.802936</v>
      </c>
      <c r="CX71" s="55" t="n">
        <v>3563.368375</v>
      </c>
      <c r="CY71" s="55" t="n">
        <v>6406.486484</v>
      </c>
      <c r="CZ71" s="55" t="n">
        <v>1192.011738</v>
      </c>
      <c r="DA71" s="55" t="n">
        <v>1776.901476</v>
      </c>
      <c r="DB71" s="55" t="n">
        <v>2544.742772</v>
      </c>
      <c r="DC71" s="55" t="n">
        <v>2622.500544</v>
      </c>
      <c r="DD71" s="55" t="n">
        <v>546.630817</v>
      </c>
      <c r="DE71" s="116" t="n">
        <v>0</v>
      </c>
      <c r="DF71" s="52" t="n">
        <v>424303.841013</v>
      </c>
      <c r="DG71" s="55" t="n">
        <v>112066.429822</v>
      </c>
      <c r="DH71" s="55" t="n">
        <v>14.858325</v>
      </c>
      <c r="DI71" s="55" t="n">
        <v>811.523781</v>
      </c>
      <c r="DJ71" s="116" t="n">
        <v>0</v>
      </c>
      <c r="DK71" s="52" t="n">
        <v>112892.811928</v>
      </c>
      <c r="DL71" s="52" t="n">
        <v>537196.6529409999</v>
      </c>
    </row>
    <row r="72">
      <c r="A72" s="28" t="inlineStr">
        <is>
          <t>402</t>
        </is>
      </c>
      <c r="B72" s="14" t="inlineStr">
        <is>
          <t>Fabricación de gas ; distribución de combustibles gaseosos por tuberías</t>
        </is>
      </c>
      <c r="C72" s="55" t="n">
        <v>5819.721098</v>
      </c>
      <c r="D72" s="55" t="n">
        <v>3987.402371</v>
      </c>
      <c r="E72" s="116" t="n">
        <v>0</v>
      </c>
      <c r="F72" s="55" t="n">
        <v>144.002996</v>
      </c>
      <c r="G72" s="116" t="n">
        <v>0</v>
      </c>
      <c r="H72" s="55" t="n">
        <v>296.500442</v>
      </c>
      <c r="I72" s="55" t="n">
        <v>13.190229</v>
      </c>
      <c r="J72" s="55" t="n">
        <v>920.752073</v>
      </c>
      <c r="K72" s="55" t="n">
        <v>445.068526</v>
      </c>
      <c r="L72" s="55" t="n">
        <v>665.267589</v>
      </c>
      <c r="M72" s="55" t="n">
        <v>373.73839</v>
      </c>
      <c r="N72" s="55" t="n">
        <v>375.723023</v>
      </c>
      <c r="O72" s="55" t="n">
        <v>65.588092</v>
      </c>
      <c r="P72" s="55" t="n">
        <v>114.644674</v>
      </c>
      <c r="Q72" s="55" t="n">
        <v>638.702603</v>
      </c>
      <c r="R72" s="55" t="n">
        <v>354.832199</v>
      </c>
      <c r="S72" s="55" t="n">
        <v>298.241371</v>
      </c>
      <c r="T72" s="55" t="n">
        <v>285.733301</v>
      </c>
      <c r="U72" s="55" t="n">
        <v>745.544941</v>
      </c>
      <c r="V72" s="55" t="n">
        <v>176.795343</v>
      </c>
      <c r="W72" s="55" t="n">
        <v>62.77453</v>
      </c>
      <c r="X72" s="55" t="n">
        <v>55.087657</v>
      </c>
      <c r="Y72" s="55" t="n">
        <v>234.731495</v>
      </c>
      <c r="Z72" s="55" t="n">
        <v>18.400416</v>
      </c>
      <c r="AA72" s="55" t="n">
        <v>73.18884199999999</v>
      </c>
      <c r="AB72" s="55" t="n">
        <v>167.888662</v>
      </c>
      <c r="AC72" s="55" t="n">
        <v>653.402321</v>
      </c>
      <c r="AD72" s="55" t="n">
        <v>71.650492</v>
      </c>
      <c r="AE72" s="55" t="n">
        <v>351.91439</v>
      </c>
      <c r="AF72" s="55" t="n">
        <v>75.807562</v>
      </c>
      <c r="AG72" s="55" t="n">
        <v>28.060019</v>
      </c>
      <c r="AH72" s="55" t="n">
        <v>33.620691</v>
      </c>
      <c r="AI72" s="55" t="n">
        <v>113.439314</v>
      </c>
      <c r="AJ72" s="55" t="n">
        <v>342.785532</v>
      </c>
      <c r="AK72" s="55" t="n">
        <v>44.638696</v>
      </c>
      <c r="AL72" s="55" t="n">
        <v>92.549149</v>
      </c>
      <c r="AM72" s="55" t="n">
        <v>1449.318656</v>
      </c>
      <c r="AN72" s="55" t="n">
        <v>537.900382</v>
      </c>
      <c r="AO72" s="55" t="n">
        <v>90.967933</v>
      </c>
      <c r="AP72" s="55" t="n">
        <v>1911.256203</v>
      </c>
      <c r="AQ72" s="55" t="n">
        <v>6245.925113</v>
      </c>
      <c r="AR72" s="55" t="n">
        <v>124.885804</v>
      </c>
      <c r="AS72" s="55" t="n">
        <v>353.276662</v>
      </c>
      <c r="AT72" s="55" t="n">
        <v>170.289439</v>
      </c>
      <c r="AU72" s="55" t="n">
        <v>1039.89846</v>
      </c>
      <c r="AV72" s="55" t="n">
        <v>908.1496059999999</v>
      </c>
      <c r="AW72" s="55" t="n">
        <v>230.123751</v>
      </c>
      <c r="AX72" s="55" t="n">
        <v>205.606297</v>
      </c>
      <c r="AY72" s="55" t="n">
        <v>37.166439</v>
      </c>
      <c r="AZ72" s="55" t="n">
        <v>185.017248</v>
      </c>
      <c r="BA72" s="55" t="n">
        <v>51.135535</v>
      </c>
      <c r="BB72" s="55" t="n">
        <v>85.350551</v>
      </c>
      <c r="BC72" s="55" t="n">
        <v>39.945613</v>
      </c>
      <c r="BD72" s="55" t="n">
        <v>0.85722</v>
      </c>
      <c r="BE72" s="55" t="n">
        <v>19.736228</v>
      </c>
      <c r="BF72" s="55" t="n">
        <v>29.237358</v>
      </c>
      <c r="BG72" s="55" t="n">
        <v>35.77334</v>
      </c>
      <c r="BH72" s="55" t="n">
        <v>319.155258</v>
      </c>
      <c r="BI72" s="55" t="n">
        <v>2.879162</v>
      </c>
      <c r="BJ72" s="55" t="n">
        <v>17.809502</v>
      </c>
      <c r="BK72" s="55" t="n">
        <v>180.020756</v>
      </c>
      <c r="BL72" s="55" t="n">
        <v>155.108439</v>
      </c>
      <c r="BM72" s="55" t="n">
        <v>27.698298</v>
      </c>
      <c r="BN72" s="55" t="n">
        <v>90.737724</v>
      </c>
      <c r="BO72" s="55" t="n">
        <v>32.01404</v>
      </c>
      <c r="BP72" s="55" t="n">
        <v>61.805765</v>
      </c>
      <c r="BQ72" s="55" t="n">
        <v>71.64146</v>
      </c>
      <c r="BR72" s="55" t="n">
        <v>873.973558</v>
      </c>
      <c r="BS72" s="55" t="n">
        <v>434.947215</v>
      </c>
      <c r="BT72" s="55" t="n">
        <v>1093.821067</v>
      </c>
      <c r="BU72" s="55" t="n">
        <v>1653.764755</v>
      </c>
      <c r="BV72" s="55" t="n">
        <v>4682.96341</v>
      </c>
      <c r="BW72" s="55" t="n">
        <v>24.508083</v>
      </c>
      <c r="BX72" s="55" t="n">
        <v>239.801211</v>
      </c>
      <c r="BY72" s="55" t="n">
        <v>3175.115121</v>
      </c>
      <c r="BZ72" s="55" t="n">
        <v>86.919533</v>
      </c>
      <c r="CA72" s="55" t="n">
        <v>575.073169</v>
      </c>
      <c r="CB72" s="55" t="n">
        <v>3.394473</v>
      </c>
      <c r="CC72" s="55" t="n">
        <v>0.93646</v>
      </c>
      <c r="CD72" s="55" t="n">
        <v>789.673625</v>
      </c>
      <c r="CE72" s="55" t="n">
        <v>1438.73277</v>
      </c>
      <c r="CF72" s="55" t="n">
        <v>36.933026</v>
      </c>
      <c r="CG72" s="55" t="n">
        <v>177.951563</v>
      </c>
      <c r="CH72" s="55" t="n">
        <v>544.511312</v>
      </c>
      <c r="CI72" s="55" t="n">
        <v>139.416396</v>
      </c>
      <c r="CJ72" s="55" t="n">
        <v>362.563519</v>
      </c>
      <c r="CK72" s="55" t="n">
        <v>287.981694</v>
      </c>
      <c r="CL72" s="55" t="n">
        <v>428.013209</v>
      </c>
      <c r="CM72" s="55" t="n">
        <v>112.255984</v>
      </c>
      <c r="CN72" s="116" t="n">
        <v>0</v>
      </c>
      <c r="CO72" s="116" t="n">
        <v>0</v>
      </c>
      <c r="CP72" s="55" t="n">
        <v>0.002893</v>
      </c>
      <c r="CQ72" s="55" t="n">
        <v>32.580347</v>
      </c>
      <c r="CR72" s="55" t="n">
        <v>85.207942</v>
      </c>
      <c r="CS72" s="55" t="n">
        <v>28.110333</v>
      </c>
      <c r="CT72" s="55" t="n">
        <v>51.944135</v>
      </c>
      <c r="CU72" s="55" t="n">
        <v>602.400359</v>
      </c>
      <c r="CV72" s="55" t="n">
        <v>2771.524873</v>
      </c>
      <c r="CW72" s="55" t="n">
        <v>967.829608</v>
      </c>
      <c r="CX72" s="55" t="n">
        <v>626.605961</v>
      </c>
      <c r="CY72" s="55" t="n">
        <v>1025.557611</v>
      </c>
      <c r="CZ72" s="55" t="n">
        <v>205.908412</v>
      </c>
      <c r="DA72" s="55" t="n">
        <v>306.942414</v>
      </c>
      <c r="DB72" s="55" t="n">
        <v>439.579516</v>
      </c>
      <c r="DC72" s="55" t="n">
        <v>464.728565</v>
      </c>
      <c r="DD72" s="55" t="n">
        <v>94.425147</v>
      </c>
      <c r="DE72" s="116" t="n">
        <v>0</v>
      </c>
      <c r="DF72" s="52" t="n">
        <v>57718.676532</v>
      </c>
      <c r="DG72" s="55" t="n">
        <v>49039.84</v>
      </c>
      <c r="DH72" s="55" t="n">
        <v>-4.668589</v>
      </c>
      <c r="DI72" s="55" t="n">
        <v>20825.834619</v>
      </c>
      <c r="DJ72" s="116" t="n">
        <v>0</v>
      </c>
      <c r="DK72" s="52" t="n">
        <v>69861.00603</v>
      </c>
      <c r="DL72" s="52" t="n">
        <v>127579.682562</v>
      </c>
    </row>
    <row r="73">
      <c r="A73" s="28" t="inlineStr">
        <is>
          <t>41</t>
        </is>
      </c>
      <c r="B73" s="14" t="inlineStr">
        <is>
          <t>Captación , depuración y distribución de agua</t>
        </is>
      </c>
      <c r="C73" s="116" t="n">
        <v>0</v>
      </c>
      <c r="D73" s="116" t="n">
        <v>0</v>
      </c>
      <c r="E73" s="116" t="n">
        <v>0</v>
      </c>
      <c r="F73" s="116" t="n">
        <v>0</v>
      </c>
      <c r="G73" s="116" t="n">
        <v>0</v>
      </c>
      <c r="H73" s="116" t="n">
        <v>0</v>
      </c>
      <c r="I73" s="55" t="n">
        <v>1.602912</v>
      </c>
      <c r="J73" s="55" t="n">
        <v>53.400342</v>
      </c>
      <c r="K73" s="55" t="n">
        <v>41.202479</v>
      </c>
      <c r="L73" s="55" t="n">
        <v>1.409712</v>
      </c>
      <c r="M73" s="55" t="n">
        <v>47.099233</v>
      </c>
      <c r="N73" s="55" t="n">
        <v>78.593368</v>
      </c>
      <c r="O73" s="55" t="n">
        <v>49.561492</v>
      </c>
      <c r="P73" s="55" t="n">
        <v>16.209651</v>
      </c>
      <c r="Q73" s="55" t="n">
        <v>13.445693</v>
      </c>
      <c r="R73" s="55" t="n">
        <v>20.240907</v>
      </c>
      <c r="S73" s="55" t="n">
        <v>10.034676</v>
      </c>
      <c r="T73" s="55" t="n">
        <v>8.478389</v>
      </c>
      <c r="U73" s="55" t="n">
        <v>124.834259</v>
      </c>
      <c r="V73" s="55" t="n">
        <v>13.746925</v>
      </c>
      <c r="W73" s="55" t="n">
        <v>14.853747</v>
      </c>
      <c r="X73" s="55" t="n">
        <v>51.185711</v>
      </c>
      <c r="Y73" s="55" t="n">
        <v>25.670619</v>
      </c>
      <c r="Z73" s="55" t="n">
        <v>2.917833</v>
      </c>
      <c r="AA73" s="55" t="n">
        <v>30.168017</v>
      </c>
      <c r="AB73" s="55" t="n">
        <v>38.161379</v>
      </c>
      <c r="AC73" s="55" t="n">
        <v>1388.852248</v>
      </c>
      <c r="AD73" s="55" t="n">
        <v>7.957518</v>
      </c>
      <c r="AE73" s="55" t="n">
        <v>50.277461</v>
      </c>
      <c r="AF73" s="55" t="n">
        <v>38.31008</v>
      </c>
      <c r="AG73" s="55" t="n">
        <v>8.712027000000001</v>
      </c>
      <c r="AH73" s="55" t="n">
        <v>8.868035000000001</v>
      </c>
      <c r="AI73" s="55" t="n">
        <v>18.391809</v>
      </c>
      <c r="AJ73" s="55" t="n">
        <v>48.069191</v>
      </c>
      <c r="AK73" s="55" t="n">
        <v>23.365723</v>
      </c>
      <c r="AL73" s="55" t="n">
        <v>37.891172</v>
      </c>
      <c r="AM73" s="55" t="n">
        <v>78.07508900000001</v>
      </c>
      <c r="AN73" s="55" t="n">
        <v>104.506068</v>
      </c>
      <c r="AO73" s="55" t="n">
        <v>89.04494800000001</v>
      </c>
      <c r="AP73" s="55" t="n">
        <v>37.057101</v>
      </c>
      <c r="AQ73" s="55" t="n">
        <v>1497.468375</v>
      </c>
      <c r="AR73" s="55" t="n">
        <v>59.641366</v>
      </c>
      <c r="AS73" s="55" t="n">
        <v>50.731828</v>
      </c>
      <c r="AT73" s="55" t="n">
        <v>4.986269</v>
      </c>
      <c r="AU73" s="55" t="n">
        <v>82.868736</v>
      </c>
      <c r="AV73" s="55" t="n">
        <v>4.827562</v>
      </c>
      <c r="AW73" s="55" t="n">
        <v>9.119680000000001</v>
      </c>
      <c r="AX73" s="55" t="n">
        <v>24.6583</v>
      </c>
      <c r="AY73" s="55" t="n">
        <v>13.184222</v>
      </c>
      <c r="AZ73" s="55" t="n">
        <v>55.035362</v>
      </c>
      <c r="BA73" s="55" t="n">
        <v>16.941333</v>
      </c>
      <c r="BB73" s="55" t="n">
        <v>27.037136</v>
      </c>
      <c r="BC73" s="55" t="n">
        <v>10.911417</v>
      </c>
      <c r="BD73" s="55" t="n">
        <v>0.450642</v>
      </c>
      <c r="BE73" s="55" t="n">
        <v>9.297487</v>
      </c>
      <c r="BF73" s="55" t="n">
        <v>9.569984</v>
      </c>
      <c r="BG73" s="55" t="n">
        <v>7.467611</v>
      </c>
      <c r="BH73" s="55" t="n">
        <v>17.567324</v>
      </c>
      <c r="BI73" s="55" t="n">
        <v>0.904326</v>
      </c>
      <c r="BJ73" s="55" t="n">
        <v>8.343712</v>
      </c>
      <c r="BK73" s="55" t="n">
        <v>11.77203</v>
      </c>
      <c r="BL73" s="55" t="n">
        <v>18.038054</v>
      </c>
      <c r="BM73" s="55" t="n">
        <v>11.249242</v>
      </c>
      <c r="BN73" s="55" t="n">
        <v>36.831134</v>
      </c>
      <c r="BO73" s="55" t="n">
        <v>9.347562</v>
      </c>
      <c r="BP73" s="55" t="n">
        <v>31.190512</v>
      </c>
      <c r="BQ73" s="55" t="n">
        <v>3.445287</v>
      </c>
      <c r="BR73" s="55" t="n">
        <v>0.211915</v>
      </c>
      <c r="BS73" s="116" t="n">
        <v>0</v>
      </c>
      <c r="BT73" s="55" t="n">
        <v>97.56756</v>
      </c>
      <c r="BU73" s="55" t="n">
        <v>360.043826</v>
      </c>
      <c r="BV73" s="55" t="n">
        <v>493.249616</v>
      </c>
      <c r="BW73" s="55" t="n">
        <v>41.234058</v>
      </c>
      <c r="BX73" s="55" t="n">
        <v>329.401512</v>
      </c>
      <c r="BY73" s="116" t="n">
        <v>0</v>
      </c>
      <c r="BZ73" s="55" t="n">
        <v>91.415975</v>
      </c>
      <c r="CA73" s="55" t="n">
        <v>422.43689</v>
      </c>
      <c r="CB73" s="55" t="n">
        <v>229.549286</v>
      </c>
      <c r="CC73" s="55" t="n">
        <v>4.242327</v>
      </c>
      <c r="CD73" s="55" t="n">
        <v>1076.472287</v>
      </c>
      <c r="CE73" s="55" t="n">
        <v>289.844779</v>
      </c>
      <c r="CF73" s="55" t="n">
        <v>8.430488</v>
      </c>
      <c r="CG73" s="55" t="n">
        <v>48.00382</v>
      </c>
      <c r="CH73" s="55" t="n">
        <v>27.521178</v>
      </c>
      <c r="CI73" s="55" t="n">
        <v>10.342629</v>
      </c>
      <c r="CJ73" s="55" t="n">
        <v>34.855851</v>
      </c>
      <c r="CK73" s="55" t="n">
        <v>77.48532899999999</v>
      </c>
      <c r="CL73" s="55" t="n">
        <v>93.865133</v>
      </c>
      <c r="CM73" s="55" t="n">
        <v>52.427674</v>
      </c>
      <c r="CN73" s="116" t="n">
        <v>0</v>
      </c>
      <c r="CO73" s="116" t="n">
        <v>0</v>
      </c>
      <c r="CP73" s="55" t="n">
        <v>0.240124</v>
      </c>
      <c r="CQ73" s="55" t="n">
        <v>35.09665</v>
      </c>
      <c r="CR73" s="55" t="n">
        <v>47.482455</v>
      </c>
      <c r="CS73" s="55" t="n">
        <v>30.005187</v>
      </c>
      <c r="CT73" s="55" t="n">
        <v>27.371533</v>
      </c>
      <c r="CU73" s="55" t="n">
        <v>216.20221</v>
      </c>
      <c r="CV73" s="55" t="n">
        <v>1460.432122</v>
      </c>
      <c r="CW73" s="55" t="n">
        <v>752.734582</v>
      </c>
      <c r="CX73" s="55" t="n">
        <v>1563.959267</v>
      </c>
      <c r="CY73" s="55" t="n">
        <v>685.266308</v>
      </c>
      <c r="CZ73" s="55" t="n">
        <v>485.082326</v>
      </c>
      <c r="DA73" s="55" t="n">
        <v>19.57658</v>
      </c>
      <c r="DB73" s="55" t="n">
        <v>45.373946</v>
      </c>
      <c r="DC73" s="55" t="n">
        <v>113.114732</v>
      </c>
      <c r="DD73" s="55" t="n">
        <v>32.533186</v>
      </c>
      <c r="DE73" s="116" t="n">
        <v>0</v>
      </c>
      <c r="DF73" s="52" t="n">
        <v>13918.155649</v>
      </c>
      <c r="DG73" s="55" t="n">
        <v>44074.159554</v>
      </c>
      <c r="DH73" s="116" t="n">
        <v>0</v>
      </c>
      <c r="DI73" s="116" t="n">
        <v>0</v>
      </c>
      <c r="DJ73" s="116" t="n">
        <v>0</v>
      </c>
      <c r="DK73" s="52" t="n">
        <v>44074.159554</v>
      </c>
      <c r="DL73" s="52" t="n">
        <v>57992.315203</v>
      </c>
    </row>
    <row r="74">
      <c r="A74" s="28" t="inlineStr">
        <is>
          <t>45</t>
        </is>
      </c>
      <c r="B74" s="14" t="inlineStr">
        <is>
          <t>Construcción</t>
        </is>
      </c>
      <c r="C74" s="116" t="n">
        <v>0</v>
      </c>
      <c r="D74" s="116" t="n">
        <v>0</v>
      </c>
      <c r="E74" s="116" t="n">
        <v>0</v>
      </c>
      <c r="F74" s="116" t="n">
        <v>0</v>
      </c>
      <c r="G74" s="116" t="n">
        <v>0</v>
      </c>
      <c r="H74" s="116" t="n">
        <v>0</v>
      </c>
      <c r="I74" s="55" t="n">
        <v>9.826031</v>
      </c>
      <c r="J74" s="55" t="n">
        <v>1203.545449</v>
      </c>
      <c r="K74" s="116" t="n">
        <v>0</v>
      </c>
      <c r="L74" s="116" t="n">
        <v>0</v>
      </c>
      <c r="M74" s="55" t="n">
        <v>70.696792</v>
      </c>
      <c r="N74" s="116" t="n">
        <v>0</v>
      </c>
      <c r="O74" s="116" t="n">
        <v>0</v>
      </c>
      <c r="P74" s="116" t="n">
        <v>0</v>
      </c>
      <c r="Q74" s="116" t="n">
        <v>0</v>
      </c>
      <c r="R74" s="116" t="n">
        <v>0</v>
      </c>
      <c r="S74" s="116" t="n">
        <v>0</v>
      </c>
      <c r="T74" s="116" t="n">
        <v>0</v>
      </c>
      <c r="U74" s="116" t="n">
        <v>0</v>
      </c>
      <c r="V74" s="116" t="n">
        <v>0</v>
      </c>
      <c r="W74" s="116" t="n">
        <v>0</v>
      </c>
      <c r="X74" s="116" t="n">
        <v>0</v>
      </c>
      <c r="Y74" s="116" t="n">
        <v>0</v>
      </c>
      <c r="Z74" s="116" t="n">
        <v>0</v>
      </c>
      <c r="AA74" s="116" t="n">
        <v>0</v>
      </c>
      <c r="AB74" s="116" t="n">
        <v>0</v>
      </c>
      <c r="AC74" s="116" t="n">
        <v>0</v>
      </c>
      <c r="AD74" s="116" t="n">
        <v>0</v>
      </c>
      <c r="AE74" s="116" t="n">
        <v>0</v>
      </c>
      <c r="AF74" s="116" t="n">
        <v>0</v>
      </c>
      <c r="AG74" s="116" t="n">
        <v>0</v>
      </c>
      <c r="AH74" s="116" t="n">
        <v>0</v>
      </c>
      <c r="AI74" s="116" t="n">
        <v>0</v>
      </c>
      <c r="AJ74" s="116" t="n">
        <v>0</v>
      </c>
      <c r="AK74" s="116" t="n">
        <v>0</v>
      </c>
      <c r="AL74" s="116" t="n">
        <v>0</v>
      </c>
      <c r="AM74" s="116" t="n">
        <v>0</v>
      </c>
      <c r="AN74" s="116" t="n">
        <v>0</v>
      </c>
      <c r="AO74" s="116" t="n">
        <v>0</v>
      </c>
      <c r="AP74" s="116" t="n">
        <v>0</v>
      </c>
      <c r="AQ74" s="116" t="n">
        <v>0</v>
      </c>
      <c r="AR74" s="116" t="n">
        <v>0</v>
      </c>
      <c r="AS74" s="116" t="n">
        <v>0</v>
      </c>
      <c r="AT74" s="116" t="n">
        <v>0</v>
      </c>
      <c r="AU74" s="55" t="n">
        <v>79.89997200000001</v>
      </c>
      <c r="AV74" s="116" t="n">
        <v>0</v>
      </c>
      <c r="AW74" s="116" t="n">
        <v>0</v>
      </c>
      <c r="AX74" s="116" t="n">
        <v>0</v>
      </c>
      <c r="AY74" s="55" t="n">
        <v>82.22517499999999</v>
      </c>
      <c r="AZ74" s="116" t="n">
        <v>0</v>
      </c>
      <c r="BA74" s="116" t="n">
        <v>0</v>
      </c>
      <c r="BB74" s="116" t="n">
        <v>0</v>
      </c>
      <c r="BC74" s="55" t="n">
        <v>13.20601</v>
      </c>
      <c r="BD74" s="116" t="n">
        <v>0</v>
      </c>
      <c r="BE74" s="116" t="n">
        <v>0</v>
      </c>
      <c r="BF74" s="116" t="n">
        <v>0</v>
      </c>
      <c r="BG74" s="116" t="n">
        <v>0</v>
      </c>
      <c r="BH74" s="116" t="n">
        <v>0</v>
      </c>
      <c r="BI74" s="116" t="n">
        <v>0</v>
      </c>
      <c r="BJ74" s="116" t="n">
        <v>0</v>
      </c>
      <c r="BK74" s="116" t="n">
        <v>0</v>
      </c>
      <c r="BL74" s="116" t="n">
        <v>0</v>
      </c>
      <c r="BM74" s="116" t="n">
        <v>0</v>
      </c>
      <c r="BN74" s="116" t="n">
        <v>0</v>
      </c>
      <c r="BO74" s="55" t="n">
        <v>6.909895</v>
      </c>
      <c r="BP74" s="55" t="n">
        <v>6114.872847</v>
      </c>
      <c r="BQ74" s="55" t="n">
        <v>1171.775754</v>
      </c>
      <c r="BR74" s="55" t="n">
        <v>1983.709865</v>
      </c>
      <c r="BS74" s="116" t="n">
        <v>0</v>
      </c>
      <c r="BT74" s="55" t="n">
        <v>1427.475521</v>
      </c>
      <c r="BU74" s="55" t="n">
        <v>4742.652869</v>
      </c>
      <c r="BV74" s="55" t="n">
        <v>7693.261911</v>
      </c>
      <c r="BW74" s="116" t="n">
        <v>0</v>
      </c>
      <c r="BX74" s="55" t="n">
        <v>1408.138101</v>
      </c>
      <c r="BY74" s="116" t="n">
        <v>0</v>
      </c>
      <c r="BZ74" s="55" t="n">
        <v>479.867746</v>
      </c>
      <c r="CA74" s="55" t="n">
        <v>8695.583472</v>
      </c>
      <c r="CB74" s="55" t="n">
        <v>1555.258473</v>
      </c>
      <c r="CC74" s="55" t="n">
        <v>33.340354</v>
      </c>
      <c r="CD74" s="116" t="n">
        <v>0</v>
      </c>
      <c r="CE74" s="55" t="n">
        <v>4579.333026</v>
      </c>
      <c r="CF74" s="55" t="n">
        <v>215.972585</v>
      </c>
      <c r="CG74" s="55" t="n">
        <v>286.333623</v>
      </c>
      <c r="CH74" s="55" t="n">
        <v>9414.580894000001</v>
      </c>
      <c r="CI74" s="55" t="n">
        <v>150.804137</v>
      </c>
      <c r="CJ74" s="116" t="n">
        <v>0</v>
      </c>
      <c r="CK74" s="55" t="n">
        <v>61.519863</v>
      </c>
      <c r="CL74" s="55" t="n">
        <v>1190.749051</v>
      </c>
      <c r="CM74" s="55" t="n">
        <v>107.510439</v>
      </c>
      <c r="CN74" s="55" t="n">
        <v>23197.601949</v>
      </c>
      <c r="CO74" s="55" t="n">
        <v>10420.66006</v>
      </c>
      <c r="CP74" s="55" t="n">
        <v>172.434146</v>
      </c>
      <c r="CQ74" s="55" t="n">
        <v>259.624937</v>
      </c>
      <c r="CR74" s="55" t="n">
        <v>478.843525</v>
      </c>
      <c r="CS74" s="55" t="n">
        <v>318.801971</v>
      </c>
      <c r="CT74" s="55" t="n">
        <v>290.819671</v>
      </c>
      <c r="CU74" s="55" t="n">
        <v>4636.719997</v>
      </c>
      <c r="CV74" s="55" t="n">
        <v>15516.938517</v>
      </c>
      <c r="CW74" s="55" t="n">
        <v>5196.352767</v>
      </c>
      <c r="CX74" s="55" t="n">
        <v>781.01846</v>
      </c>
      <c r="CY74" s="55" t="n">
        <v>6622.351735</v>
      </c>
      <c r="CZ74" s="55" t="n">
        <v>2695.424705</v>
      </c>
      <c r="DA74" s="55" t="n">
        <v>489.235892</v>
      </c>
      <c r="DB74" s="55" t="n">
        <v>833.219094</v>
      </c>
      <c r="DC74" s="116" t="n">
        <v>0</v>
      </c>
      <c r="DD74" s="55" t="n">
        <v>319.669248</v>
      </c>
      <c r="DE74" s="116" t="n">
        <v>0</v>
      </c>
      <c r="DF74" s="52" t="n">
        <v>125008.76653</v>
      </c>
      <c r="DG74" s="116" t="n">
        <v>0</v>
      </c>
      <c r="DH74" s="55" t="n">
        <v>989587.699227</v>
      </c>
      <c r="DI74" s="55" t="n">
        <v>497.348228</v>
      </c>
      <c r="DJ74" s="116" t="n">
        <v>0</v>
      </c>
      <c r="DK74" s="52" t="n">
        <v>990085.047455</v>
      </c>
      <c r="DL74" s="52" t="n">
        <v>1115093.813985</v>
      </c>
    </row>
    <row r="75">
      <c r="A75" s="28" t="inlineStr">
        <is>
          <t>502</t>
        </is>
      </c>
      <c r="B75" s="14" t="inlineStr">
        <is>
          <t>Comercios por mayor y menor, mantenimiento y reparación de automotores</t>
        </is>
      </c>
      <c r="C75" s="55" t="n">
        <v>28639.678757</v>
      </c>
      <c r="D75" s="55" t="n">
        <v>2559.19104</v>
      </c>
      <c r="E75" s="55" t="n">
        <v>106.659582</v>
      </c>
      <c r="F75" s="116" t="n">
        <v>0</v>
      </c>
      <c r="G75" s="55" t="n">
        <v>833.630938</v>
      </c>
      <c r="H75" s="55" t="n">
        <v>1948.910222</v>
      </c>
      <c r="I75" s="55" t="n">
        <v>48.289864</v>
      </c>
      <c r="J75" s="55" t="n">
        <v>3504.211138</v>
      </c>
      <c r="K75" s="55" t="n">
        <v>2525.112216</v>
      </c>
      <c r="L75" s="55" t="n">
        <v>1124.08605</v>
      </c>
      <c r="M75" s="55" t="n">
        <v>922.286029</v>
      </c>
      <c r="N75" s="55" t="n">
        <v>667.936511</v>
      </c>
      <c r="O75" s="55" t="n">
        <v>598.737677</v>
      </c>
      <c r="P75" s="55" t="n">
        <v>295.580578</v>
      </c>
      <c r="Q75" s="55" t="n">
        <v>2468.44561</v>
      </c>
      <c r="R75" s="55" t="n">
        <v>394.367776</v>
      </c>
      <c r="S75" s="55" t="n">
        <v>624.505151</v>
      </c>
      <c r="T75" s="55" t="n">
        <v>614.171225</v>
      </c>
      <c r="U75" s="55" t="n">
        <v>647.826744</v>
      </c>
      <c r="V75" s="55" t="n">
        <v>430.135679</v>
      </c>
      <c r="W75" s="55" t="n">
        <v>232.226696</v>
      </c>
      <c r="X75" s="55" t="n">
        <v>121.24906</v>
      </c>
      <c r="Y75" s="55" t="n">
        <v>1025.723888</v>
      </c>
      <c r="Z75" s="55" t="n">
        <v>64.558077</v>
      </c>
      <c r="AA75" s="55" t="n">
        <v>218.94662</v>
      </c>
      <c r="AB75" s="55" t="n">
        <v>456.746054</v>
      </c>
      <c r="AC75" s="55" t="n">
        <v>968.331677</v>
      </c>
      <c r="AD75" s="55" t="n">
        <v>129.805365</v>
      </c>
      <c r="AE75" s="55" t="n">
        <v>757.534159</v>
      </c>
      <c r="AF75" s="55" t="n">
        <v>164.100567</v>
      </c>
      <c r="AG75" s="55" t="n">
        <v>90.096743</v>
      </c>
      <c r="AH75" s="55" t="n">
        <v>64.129233</v>
      </c>
      <c r="AI75" s="55" t="n">
        <v>492.324464</v>
      </c>
      <c r="AJ75" s="55" t="n">
        <v>1260.380116</v>
      </c>
      <c r="AK75" s="55" t="n">
        <v>233.291244</v>
      </c>
      <c r="AL75" s="55" t="n">
        <v>469.104434</v>
      </c>
      <c r="AM75" s="55" t="n">
        <v>594.646858</v>
      </c>
      <c r="AN75" s="55" t="n">
        <v>753.413909</v>
      </c>
      <c r="AO75" s="55" t="n">
        <v>989.629354</v>
      </c>
      <c r="AP75" s="55" t="n">
        <v>547.77007</v>
      </c>
      <c r="AQ75" s="55" t="n">
        <v>1334.284624</v>
      </c>
      <c r="AR75" s="55" t="n">
        <v>417.451722</v>
      </c>
      <c r="AS75" s="55" t="n">
        <v>853.7881149999999</v>
      </c>
      <c r="AT75" s="55" t="n">
        <v>268.603101</v>
      </c>
      <c r="AU75" s="55" t="n">
        <v>1411.994929</v>
      </c>
      <c r="AV75" s="55" t="n">
        <v>1503.435415</v>
      </c>
      <c r="AW75" s="55" t="n">
        <v>226.662097</v>
      </c>
      <c r="AX75" s="55" t="n">
        <v>468.592877</v>
      </c>
      <c r="AY75" s="55" t="n">
        <v>288.213175</v>
      </c>
      <c r="AZ75" s="55" t="n">
        <v>807.550585</v>
      </c>
      <c r="BA75" s="55" t="n">
        <v>228.371647</v>
      </c>
      <c r="BB75" s="55" t="n">
        <v>667.949572</v>
      </c>
      <c r="BC75" s="55" t="n">
        <v>88.501166</v>
      </c>
      <c r="BD75" s="55" t="n">
        <v>1.619428</v>
      </c>
      <c r="BE75" s="55" t="n">
        <v>81.133577</v>
      </c>
      <c r="BF75" s="55" t="n">
        <v>78.68274599999999</v>
      </c>
      <c r="BG75" s="55" t="n">
        <v>72.040155</v>
      </c>
      <c r="BH75" s="55" t="n">
        <v>115.384449</v>
      </c>
      <c r="BI75" s="55" t="n">
        <v>34.265314</v>
      </c>
      <c r="BJ75" s="55" t="n">
        <v>65.520483</v>
      </c>
      <c r="BK75" s="55" t="n">
        <v>471.475168</v>
      </c>
      <c r="BL75" s="55" t="n">
        <v>520.581575</v>
      </c>
      <c r="BM75" s="55" t="n">
        <v>264.731261</v>
      </c>
      <c r="BN75" s="55" t="n">
        <v>278.971119</v>
      </c>
      <c r="BO75" s="55" t="n">
        <v>210.661683</v>
      </c>
      <c r="BP75" s="55" t="n">
        <v>3684.120527</v>
      </c>
      <c r="BQ75" s="55" t="n">
        <v>888.380461</v>
      </c>
      <c r="BR75" s="55" t="n">
        <v>1186.748368</v>
      </c>
      <c r="BS75" s="55" t="n">
        <v>8.679087000000001</v>
      </c>
      <c r="BT75" s="55" t="n">
        <v>1146.265144</v>
      </c>
      <c r="BU75" s="55" t="n">
        <v>5073.940431</v>
      </c>
      <c r="BV75" s="55" t="n">
        <v>7377.499146</v>
      </c>
      <c r="BW75" s="55" t="n">
        <v>684.1455989999999</v>
      </c>
      <c r="BX75" s="55" t="n">
        <v>1743.820939</v>
      </c>
      <c r="BY75" s="55" t="n">
        <v>1842.60642</v>
      </c>
      <c r="BZ75" s="55" t="n">
        <v>399.35158</v>
      </c>
      <c r="CA75" s="55" t="n">
        <v>21527.304002</v>
      </c>
      <c r="CB75" s="55" t="n">
        <v>380.544762</v>
      </c>
      <c r="CC75" s="55" t="n">
        <v>21.550558</v>
      </c>
      <c r="CD75" s="55" t="n">
        <v>2827.854168</v>
      </c>
      <c r="CE75" s="55" t="n">
        <v>2755.623511</v>
      </c>
      <c r="CF75" s="55" t="n">
        <v>298.087202</v>
      </c>
      <c r="CG75" s="55" t="n">
        <v>983.882123</v>
      </c>
      <c r="CH75" s="55" t="n">
        <v>3839.468231</v>
      </c>
      <c r="CI75" s="55" t="n">
        <v>1156.555351</v>
      </c>
      <c r="CJ75" s="55" t="n">
        <v>6945.02186</v>
      </c>
      <c r="CK75" s="55" t="n">
        <v>554.10019</v>
      </c>
      <c r="CL75" s="55" t="n">
        <v>1204.889811</v>
      </c>
      <c r="CM75" s="55" t="n">
        <v>381.818395</v>
      </c>
      <c r="CN75" s="55" t="n">
        <v>3.461785</v>
      </c>
      <c r="CO75" s="55" t="n">
        <v>1.555078</v>
      </c>
      <c r="CP75" s="55" t="n">
        <v>220.630668</v>
      </c>
      <c r="CQ75" s="55" t="n">
        <v>967.178264</v>
      </c>
      <c r="CR75" s="55" t="n">
        <v>2129.447593</v>
      </c>
      <c r="CS75" s="55" t="n">
        <v>239.316641</v>
      </c>
      <c r="CT75" s="55" t="n">
        <v>218.31103</v>
      </c>
      <c r="CU75" s="55" t="n">
        <v>6951.729435</v>
      </c>
      <c r="CV75" s="55" t="n">
        <v>11648.176432</v>
      </c>
      <c r="CW75" s="55" t="n">
        <v>1791.86901</v>
      </c>
      <c r="CX75" s="55" t="n">
        <v>287.663781</v>
      </c>
      <c r="CY75" s="55" t="n">
        <v>9325.410972</v>
      </c>
      <c r="CZ75" s="55" t="n">
        <v>731.6350640000001</v>
      </c>
      <c r="DA75" s="55" t="n">
        <v>1259.972356</v>
      </c>
      <c r="DB75" s="55" t="n">
        <v>8156.161524</v>
      </c>
      <c r="DC75" s="55" t="n">
        <v>692.551709</v>
      </c>
      <c r="DD75" s="55" t="n">
        <v>332.210588</v>
      </c>
      <c r="DE75" s="116" t="n">
        <v>0</v>
      </c>
      <c r="DF75" s="52" t="n">
        <v>181217.777156</v>
      </c>
      <c r="DG75" s="55" t="n">
        <v>70369.369238</v>
      </c>
      <c r="DH75" s="55" t="n">
        <v>147.676476</v>
      </c>
      <c r="DI75" s="55" t="n">
        <v>2.100112</v>
      </c>
      <c r="DJ75" s="116" t="n">
        <v>0</v>
      </c>
      <c r="DK75" s="52" t="n">
        <v>70519.14582600001</v>
      </c>
      <c r="DL75" s="52" t="n">
        <v>251736.922982</v>
      </c>
    </row>
    <row r="76">
      <c r="A76" s="28" t="inlineStr">
        <is>
          <t>51</t>
        </is>
      </c>
      <c r="B76" s="14" t="inlineStr">
        <is>
          <t>Comercio mayorista</t>
        </is>
      </c>
      <c r="C76" s="55" t="n">
        <v>43767.02857</v>
      </c>
      <c r="D76" s="55" t="n">
        <v>10482.124021</v>
      </c>
      <c r="E76" s="55" t="n">
        <v>5.179029</v>
      </c>
      <c r="F76" s="55" t="n">
        <v>543.785538</v>
      </c>
      <c r="G76" s="55" t="n">
        <v>25.088601</v>
      </c>
      <c r="H76" s="55" t="n">
        <v>1007.861205</v>
      </c>
      <c r="I76" s="55" t="n">
        <v>16.17346</v>
      </c>
      <c r="J76" s="55" t="n">
        <v>5608.464294</v>
      </c>
      <c r="K76" s="55" t="n">
        <v>1654.179353</v>
      </c>
      <c r="L76" s="55" t="n">
        <v>560.590703</v>
      </c>
      <c r="M76" s="55" t="n">
        <v>340.072154</v>
      </c>
      <c r="N76" s="55" t="n">
        <v>4506.383664</v>
      </c>
      <c r="O76" s="55" t="n">
        <v>1016.241163</v>
      </c>
      <c r="P76" s="55" t="n">
        <v>3421.016603</v>
      </c>
      <c r="Q76" s="55" t="n">
        <v>8993.676105</v>
      </c>
      <c r="R76" s="55" t="n">
        <v>10291.977664</v>
      </c>
      <c r="S76" s="55" t="n">
        <v>1878.068105</v>
      </c>
      <c r="T76" s="55" t="n">
        <v>4025.515195</v>
      </c>
      <c r="U76" s="55" t="n">
        <v>7137.337815</v>
      </c>
      <c r="V76" s="55" t="n">
        <v>459.870265</v>
      </c>
      <c r="W76" s="55" t="n">
        <v>2833.943246</v>
      </c>
      <c r="X76" s="55" t="n">
        <v>1330.883745</v>
      </c>
      <c r="Y76" s="55" t="n">
        <v>6678.254924</v>
      </c>
      <c r="Z76" s="55" t="n">
        <v>1225.994343</v>
      </c>
      <c r="AA76" s="55" t="n">
        <v>5163.297785</v>
      </c>
      <c r="AB76" s="55" t="n">
        <v>2276.233474</v>
      </c>
      <c r="AC76" s="55" t="n">
        <v>4811.066148</v>
      </c>
      <c r="AD76" s="55" t="n">
        <v>792.645857</v>
      </c>
      <c r="AE76" s="55" t="n">
        <v>2495.635398</v>
      </c>
      <c r="AF76" s="55" t="n">
        <v>2711.159936</v>
      </c>
      <c r="AG76" s="55" t="n">
        <v>1675.066613</v>
      </c>
      <c r="AH76" s="55" t="n">
        <v>986.125646</v>
      </c>
      <c r="AI76" s="55" t="n">
        <v>1673.905072</v>
      </c>
      <c r="AJ76" s="55" t="n">
        <v>4775.060223</v>
      </c>
      <c r="AK76" s="55" t="n">
        <v>2085.292463</v>
      </c>
      <c r="AL76" s="55" t="n">
        <v>2412.021912</v>
      </c>
      <c r="AM76" s="55" t="n">
        <v>13704.23849</v>
      </c>
      <c r="AN76" s="55" t="n">
        <v>3904.51908</v>
      </c>
      <c r="AO76" s="55" t="n">
        <v>1167.462271</v>
      </c>
      <c r="AP76" s="55" t="n">
        <v>2725.865284</v>
      </c>
      <c r="AQ76" s="55" t="n">
        <v>14553.308438</v>
      </c>
      <c r="AR76" s="55" t="n">
        <v>1306.063965</v>
      </c>
      <c r="AS76" s="55" t="n">
        <v>4272.217606</v>
      </c>
      <c r="AT76" s="55" t="n">
        <v>594.6214</v>
      </c>
      <c r="AU76" s="55" t="n">
        <v>5523.800857</v>
      </c>
      <c r="AV76" s="55" t="n">
        <v>4617.201918</v>
      </c>
      <c r="AW76" s="55" t="n">
        <v>814.679044</v>
      </c>
      <c r="AX76" s="55" t="n">
        <v>596.476852</v>
      </c>
      <c r="AY76" s="55" t="n">
        <v>1699.534797</v>
      </c>
      <c r="AZ76" s="55" t="n">
        <v>3701.688522</v>
      </c>
      <c r="BA76" s="55" t="n">
        <v>2001.780007</v>
      </c>
      <c r="BB76" s="55" t="n">
        <v>5161.438339</v>
      </c>
      <c r="BC76" s="55" t="n">
        <v>1699.292551</v>
      </c>
      <c r="BD76" s="55" t="n">
        <v>177.807177</v>
      </c>
      <c r="BE76" s="55" t="n">
        <v>977.364908</v>
      </c>
      <c r="BF76" s="55" t="n">
        <v>533.378417</v>
      </c>
      <c r="BG76" s="55" t="n">
        <v>711.181246</v>
      </c>
      <c r="BH76" s="55" t="n">
        <v>1367.958296</v>
      </c>
      <c r="BI76" s="55" t="n">
        <v>535.111853</v>
      </c>
      <c r="BJ76" s="55" t="n">
        <v>674.3097320000001</v>
      </c>
      <c r="BK76" s="55" t="n">
        <v>22220.518096</v>
      </c>
      <c r="BL76" s="55" t="n">
        <v>3194.285391</v>
      </c>
      <c r="BM76" s="55" t="n">
        <v>741.746807</v>
      </c>
      <c r="BN76" s="55" t="n">
        <v>2602.948081</v>
      </c>
      <c r="BO76" s="55" t="n">
        <v>802.996387</v>
      </c>
      <c r="BP76" s="55" t="n">
        <v>3702.610749</v>
      </c>
      <c r="BQ76" s="55" t="n">
        <v>1068.067938</v>
      </c>
      <c r="BR76" s="55" t="n">
        <v>386.341014</v>
      </c>
      <c r="BS76" s="55" t="n">
        <v>31020.482142</v>
      </c>
      <c r="BT76" s="55" t="n">
        <v>3639.948269</v>
      </c>
      <c r="BU76" s="55" t="n">
        <v>11652.973577</v>
      </c>
      <c r="BV76" s="55" t="n">
        <v>16691.479725</v>
      </c>
      <c r="BW76" s="55" t="n">
        <v>787.156076</v>
      </c>
      <c r="BX76" s="55" t="n">
        <v>1439.014495</v>
      </c>
      <c r="BY76" s="55" t="n">
        <v>35983.363396</v>
      </c>
      <c r="BZ76" s="55" t="n">
        <v>174.701645</v>
      </c>
      <c r="CA76" s="55" t="n">
        <v>15168.134422</v>
      </c>
      <c r="CB76" s="55" t="n">
        <v>245.604126</v>
      </c>
      <c r="CC76" s="55" t="n">
        <v>38.419591</v>
      </c>
      <c r="CD76" s="55" t="n">
        <v>3639.344435</v>
      </c>
      <c r="CE76" s="55" t="n">
        <v>2895.934343</v>
      </c>
      <c r="CF76" s="55" t="n">
        <v>492.413989</v>
      </c>
      <c r="CG76" s="55" t="n">
        <v>3170.730637</v>
      </c>
      <c r="CH76" s="55" t="n">
        <v>48286.701655</v>
      </c>
      <c r="CI76" s="55" t="n">
        <v>500.534149</v>
      </c>
      <c r="CJ76" s="55" t="n">
        <v>2994.907355</v>
      </c>
      <c r="CK76" s="55" t="n">
        <v>1046.489876</v>
      </c>
      <c r="CL76" s="55" t="n">
        <v>3051.09654</v>
      </c>
      <c r="CM76" s="55" t="n">
        <v>715.717972</v>
      </c>
      <c r="CN76" s="55" t="n">
        <v>2664.007041</v>
      </c>
      <c r="CO76" s="55" t="n">
        <v>1817.443348</v>
      </c>
      <c r="CP76" s="55" t="n">
        <v>151.683782</v>
      </c>
      <c r="CQ76" s="55" t="n">
        <v>528.402054</v>
      </c>
      <c r="CR76" s="55" t="n">
        <v>7003.366942</v>
      </c>
      <c r="CS76" s="55" t="n">
        <v>163.598832</v>
      </c>
      <c r="CT76" s="55" t="n">
        <v>149.239223</v>
      </c>
      <c r="CU76" s="55" t="n">
        <v>16898.929364</v>
      </c>
      <c r="CV76" s="55" t="n">
        <v>7880.417426</v>
      </c>
      <c r="CW76" s="55" t="n">
        <v>2571.955588</v>
      </c>
      <c r="CX76" s="55" t="n">
        <v>730.404899</v>
      </c>
      <c r="CY76" s="55" t="n">
        <v>12210.328741</v>
      </c>
      <c r="CZ76" s="55" t="n">
        <v>4516.744802</v>
      </c>
      <c r="DA76" s="55" t="n">
        <v>1490.174603</v>
      </c>
      <c r="DB76" s="55" t="n">
        <v>3420.786721</v>
      </c>
      <c r="DC76" s="55" t="n">
        <v>9973.809128000001</v>
      </c>
      <c r="DD76" s="55" t="n">
        <v>865.410831</v>
      </c>
      <c r="DE76" s="116" t="n">
        <v>0</v>
      </c>
      <c r="DF76" s="52" t="n">
        <v>514079.887544</v>
      </c>
      <c r="DG76" s="55" t="n">
        <v>407114.943454</v>
      </c>
      <c r="DH76" s="55" t="n">
        <v>59559.803687</v>
      </c>
      <c r="DI76" s="55" t="n">
        <v>82094.78533100001</v>
      </c>
      <c r="DJ76" s="116" t="n">
        <v>0</v>
      </c>
      <c r="DK76" s="52" t="n">
        <v>548769.532472</v>
      </c>
      <c r="DL76" s="52" t="n">
        <v>1062849.420017</v>
      </c>
    </row>
    <row r="77">
      <c r="A77" s="28" t="inlineStr">
        <is>
          <t>521/5</t>
        </is>
      </c>
      <c r="B77" s="14" t="inlineStr">
        <is>
          <t>Comercio minorista excepto reparaciones</t>
        </is>
      </c>
      <c r="C77" s="55" t="n">
        <v>21033.977625</v>
      </c>
      <c r="D77" s="55" t="n">
        <v>13040.33563</v>
      </c>
      <c r="E77" s="55" t="n">
        <v>7.996431</v>
      </c>
      <c r="F77" s="55" t="n">
        <v>1029.076215</v>
      </c>
      <c r="G77" s="55" t="n">
        <v>33.909714</v>
      </c>
      <c r="H77" s="55" t="n">
        <v>1681.872626</v>
      </c>
      <c r="I77" s="55" t="n">
        <v>26.542994</v>
      </c>
      <c r="J77" s="55" t="n">
        <v>9967.950416</v>
      </c>
      <c r="K77" s="55" t="n">
        <v>1456.563829</v>
      </c>
      <c r="L77" s="55" t="n">
        <v>781.645409</v>
      </c>
      <c r="M77" s="55" t="n">
        <v>529.255883</v>
      </c>
      <c r="N77" s="55" t="n">
        <v>5117.498726</v>
      </c>
      <c r="O77" s="55" t="n">
        <v>585.178129</v>
      </c>
      <c r="P77" s="55" t="n">
        <v>6036.724143</v>
      </c>
      <c r="Q77" s="55" t="n">
        <v>7910.620347</v>
      </c>
      <c r="R77" s="55" t="n">
        <v>17588.657038</v>
      </c>
      <c r="S77" s="55" t="n">
        <v>1741.241932</v>
      </c>
      <c r="T77" s="55" t="n">
        <v>4470.0189</v>
      </c>
      <c r="U77" s="55" t="n">
        <v>12650.109311</v>
      </c>
      <c r="V77" s="55" t="n">
        <v>550.613443</v>
      </c>
      <c r="W77" s="55" t="n">
        <v>4749.270205</v>
      </c>
      <c r="X77" s="55" t="n">
        <v>2150.680241</v>
      </c>
      <c r="Y77" s="55" t="n">
        <v>7331.323617</v>
      </c>
      <c r="Z77" s="55" t="n">
        <v>1563.261323</v>
      </c>
      <c r="AA77" s="55" t="n">
        <v>8117.118535</v>
      </c>
      <c r="AB77" s="55" t="n">
        <v>4221.904308</v>
      </c>
      <c r="AC77" s="55" t="n">
        <v>8802.720071</v>
      </c>
      <c r="AD77" s="55" t="n">
        <v>1700.050775</v>
      </c>
      <c r="AE77" s="55" t="n">
        <v>4266.287235</v>
      </c>
      <c r="AF77" s="55" t="n">
        <v>3989.596584</v>
      </c>
      <c r="AG77" s="55" t="n">
        <v>2654.37044</v>
      </c>
      <c r="AH77" s="55" t="n">
        <v>1822.019387</v>
      </c>
      <c r="AI77" s="55" t="n">
        <v>2903.508675</v>
      </c>
      <c r="AJ77" s="55" t="n">
        <v>8163.702587</v>
      </c>
      <c r="AK77" s="55" t="n">
        <v>3175.93432</v>
      </c>
      <c r="AL77" s="55" t="n">
        <v>4244.114579</v>
      </c>
      <c r="AM77" s="55" t="n">
        <v>6134.914468</v>
      </c>
      <c r="AN77" s="55" t="n">
        <v>5227.774678</v>
      </c>
      <c r="AO77" s="55" t="n">
        <v>1592.382112</v>
      </c>
      <c r="AP77" s="55" t="n">
        <v>3915.305767</v>
      </c>
      <c r="AQ77" s="55" t="n">
        <v>24226.684287</v>
      </c>
      <c r="AR77" s="55" t="n">
        <v>2242.840702</v>
      </c>
      <c r="AS77" s="55" t="n">
        <v>7548.471687</v>
      </c>
      <c r="AT77" s="55" t="n">
        <v>1078.540307</v>
      </c>
      <c r="AU77" s="55" t="n">
        <v>9481.881042999999</v>
      </c>
      <c r="AV77" s="55" t="n">
        <v>7066.327314</v>
      </c>
      <c r="AW77" s="55" t="n">
        <v>1161.452371</v>
      </c>
      <c r="AX77" s="55" t="n">
        <v>1022.873031</v>
      </c>
      <c r="AY77" s="55" t="n">
        <v>2785.815087</v>
      </c>
      <c r="AZ77" s="55" t="n">
        <v>6486.216586</v>
      </c>
      <c r="BA77" s="55" t="n">
        <v>3211.767693</v>
      </c>
      <c r="BB77" s="55" t="n">
        <v>7338.585033</v>
      </c>
      <c r="BC77" s="55" t="n">
        <v>2962.917444</v>
      </c>
      <c r="BD77" s="55" t="n">
        <v>301.255845</v>
      </c>
      <c r="BE77" s="55" t="n">
        <v>1663.979395</v>
      </c>
      <c r="BF77" s="55" t="n">
        <v>894.311964</v>
      </c>
      <c r="BG77" s="55" t="n">
        <v>1306.114522</v>
      </c>
      <c r="BH77" s="55" t="n">
        <v>2545.725704</v>
      </c>
      <c r="BI77" s="55" t="n">
        <v>996.972671</v>
      </c>
      <c r="BJ77" s="55" t="n">
        <v>1073.067957</v>
      </c>
      <c r="BK77" s="55" t="n">
        <v>33553.91965</v>
      </c>
      <c r="BL77" s="55" t="n">
        <v>5795.751356</v>
      </c>
      <c r="BM77" s="55" t="n">
        <v>1276.800669</v>
      </c>
      <c r="BN77" s="55" t="n">
        <v>4454.419842</v>
      </c>
      <c r="BO77" s="55" t="n">
        <v>922.211456</v>
      </c>
      <c r="BP77" s="55" t="n">
        <v>6491.499948</v>
      </c>
      <c r="BQ77" s="55" t="n">
        <v>1854.076229</v>
      </c>
      <c r="BR77" s="55" t="n">
        <v>692.4106410000001</v>
      </c>
      <c r="BS77" s="55" t="n">
        <v>54987.161963</v>
      </c>
      <c r="BT77" s="55" t="n">
        <v>5855.730852</v>
      </c>
      <c r="BU77" s="55" t="n">
        <v>20991.215237</v>
      </c>
      <c r="BV77" s="55" t="n">
        <v>34210.547697</v>
      </c>
      <c r="BW77" s="55" t="n">
        <v>1451.850272</v>
      </c>
      <c r="BX77" s="55" t="n">
        <v>1237.567954</v>
      </c>
      <c r="BY77" s="55" t="n">
        <v>68629.629508</v>
      </c>
      <c r="BZ77" s="55" t="n">
        <v>326.01061</v>
      </c>
      <c r="CA77" s="55" t="n">
        <v>27753.220681</v>
      </c>
      <c r="CB77" s="55" t="n">
        <v>489.962945</v>
      </c>
      <c r="CC77" s="55" t="n">
        <v>56.400342</v>
      </c>
      <c r="CD77" s="55" t="n">
        <v>4978.868873</v>
      </c>
      <c r="CE77" s="55" t="n">
        <v>5407.840814</v>
      </c>
      <c r="CF77" s="55" t="n">
        <v>573.009518</v>
      </c>
      <c r="CG77" s="55" t="n">
        <v>3697.006377</v>
      </c>
      <c r="CH77" s="55" t="n">
        <v>7912.151686</v>
      </c>
      <c r="CI77" s="55" t="n">
        <v>770.691597</v>
      </c>
      <c r="CJ77" s="55" t="n">
        <v>6250.657682</v>
      </c>
      <c r="CK77" s="55" t="n">
        <v>1455.965189</v>
      </c>
      <c r="CL77" s="55" t="n">
        <v>4923.156599</v>
      </c>
      <c r="CM77" s="55" t="n">
        <v>1264.396116</v>
      </c>
      <c r="CN77" s="55" t="n">
        <v>4963.511198</v>
      </c>
      <c r="CO77" s="55" t="n">
        <v>3382.792886</v>
      </c>
      <c r="CP77" s="55" t="n">
        <v>379.971239</v>
      </c>
      <c r="CQ77" s="55" t="n">
        <v>777.074136</v>
      </c>
      <c r="CR77" s="55" t="n">
        <v>4985.987331</v>
      </c>
      <c r="CS77" s="55" t="n">
        <v>329.123711</v>
      </c>
      <c r="CT77" s="55" t="n">
        <v>300.235438</v>
      </c>
      <c r="CU77" s="55" t="n">
        <v>20817.588797</v>
      </c>
      <c r="CV77" s="55" t="n">
        <v>15877.800064</v>
      </c>
      <c r="CW77" s="55" t="n">
        <v>5212.947869</v>
      </c>
      <c r="CX77" s="55" t="n">
        <v>1476.721005</v>
      </c>
      <c r="CY77" s="55" t="n">
        <v>20123.142427</v>
      </c>
      <c r="CZ77" s="55" t="n">
        <v>8259.968626</v>
      </c>
      <c r="DA77" s="55" t="n">
        <v>2268.554239</v>
      </c>
      <c r="DB77" s="55" t="n">
        <v>5963.943577</v>
      </c>
      <c r="DC77" s="55" t="n">
        <v>3405.289322</v>
      </c>
      <c r="DD77" s="55" t="n">
        <v>1729.71063</v>
      </c>
      <c r="DE77" s="116" t="n">
        <v>0</v>
      </c>
      <c r="DF77" s="52" t="n">
        <v>686880.324086</v>
      </c>
      <c r="DG77" s="55" t="n">
        <v>777948.998941</v>
      </c>
      <c r="DH77" s="55" t="n">
        <v>111356.697405</v>
      </c>
      <c r="DI77" s="55" t="n">
        <v>146957.296889</v>
      </c>
      <c r="DJ77" s="116" t="n">
        <v>0</v>
      </c>
      <c r="DK77" s="52" t="n">
        <v>1036262.993235</v>
      </c>
      <c r="DL77" s="52" t="n">
        <v>1723143.317321</v>
      </c>
    </row>
    <row r="78">
      <c r="A78" s="28" t="inlineStr">
        <is>
          <t>526</t>
        </is>
      </c>
      <c r="B78" s="14" t="inlineStr">
        <is>
          <t>Reparación de efectos personales y enseres domésticos</t>
        </is>
      </c>
      <c r="C78" s="55" t="n">
        <v>5874.81034</v>
      </c>
      <c r="D78" s="55" t="n">
        <v>524.962662</v>
      </c>
      <c r="E78" s="55" t="n">
        <v>21.878905</v>
      </c>
      <c r="F78" s="116" t="n">
        <v>0</v>
      </c>
      <c r="G78" s="55" t="n">
        <v>171.001347</v>
      </c>
      <c r="H78" s="55" t="n">
        <v>399.597488</v>
      </c>
      <c r="I78" s="55" t="n">
        <v>9.903677</v>
      </c>
      <c r="J78" s="55" t="n">
        <v>718.165813</v>
      </c>
      <c r="K78" s="55" t="n">
        <v>517.388947</v>
      </c>
      <c r="L78" s="55" t="n">
        <v>230.510236</v>
      </c>
      <c r="M78" s="55" t="n">
        <v>189.066475</v>
      </c>
      <c r="N78" s="55" t="n">
        <v>136.80495</v>
      </c>
      <c r="O78" s="55" t="n">
        <v>122.697707</v>
      </c>
      <c r="P78" s="55" t="n">
        <v>60.57181</v>
      </c>
      <c r="Q78" s="55" t="n">
        <v>506.143378</v>
      </c>
      <c r="R78" s="55" t="n">
        <v>80.457328</v>
      </c>
      <c r="S78" s="55" t="n">
        <v>128.020423</v>
      </c>
      <c r="T78" s="55" t="n">
        <v>125.847341</v>
      </c>
      <c r="U78" s="55" t="n">
        <v>132.328682</v>
      </c>
      <c r="V78" s="55" t="n">
        <v>88.19900199999999</v>
      </c>
      <c r="W78" s="55" t="n">
        <v>47.55234</v>
      </c>
      <c r="X78" s="55" t="n">
        <v>24.782201</v>
      </c>
      <c r="Y78" s="55" t="n">
        <v>210.205258</v>
      </c>
      <c r="Z78" s="55" t="n">
        <v>13.241375</v>
      </c>
      <c r="AA78" s="55" t="n">
        <v>44.781389</v>
      </c>
      <c r="AB78" s="55" t="n">
        <v>93.60646199999999</v>
      </c>
      <c r="AC78" s="55" t="n">
        <v>198.331658</v>
      </c>
      <c r="AD78" s="55" t="n">
        <v>26.612117</v>
      </c>
      <c r="AE78" s="55" t="n">
        <v>155.230003</v>
      </c>
      <c r="AF78" s="55" t="n">
        <v>33.123004</v>
      </c>
      <c r="AG78" s="55" t="n">
        <v>18.446863</v>
      </c>
      <c r="AH78" s="55" t="n">
        <v>12.923116</v>
      </c>
      <c r="AI78" s="55" t="n">
        <v>100.824589</v>
      </c>
      <c r="AJ78" s="55" t="n">
        <v>258.195918</v>
      </c>
      <c r="AK78" s="55" t="n">
        <v>47.592685</v>
      </c>
      <c r="AL78" s="55" t="n">
        <v>95.922213</v>
      </c>
      <c r="AM78" s="55" t="n">
        <v>121.753538</v>
      </c>
      <c r="AN78" s="55" t="n">
        <v>154.471411</v>
      </c>
      <c r="AO78" s="55" t="n">
        <v>202.972998</v>
      </c>
      <c r="AP78" s="55" t="n">
        <v>112.320564</v>
      </c>
      <c r="AQ78" s="55" t="n">
        <v>272.974793</v>
      </c>
      <c r="AR78" s="55" t="n">
        <v>85.556085</v>
      </c>
      <c r="AS78" s="55" t="n">
        <v>174.792696</v>
      </c>
      <c r="AT78" s="55" t="n">
        <v>55.067798</v>
      </c>
      <c r="AU78" s="55" t="n">
        <v>289.381499</v>
      </c>
      <c r="AV78" s="55" t="n">
        <v>308.310094</v>
      </c>
      <c r="AW78" s="55" t="n">
        <v>46.463261</v>
      </c>
      <c r="AX78" s="55" t="n">
        <v>96.037865</v>
      </c>
      <c r="AY78" s="55" t="n">
        <v>58.946692</v>
      </c>
      <c r="AZ78" s="55" t="n">
        <v>165.315454</v>
      </c>
      <c r="BA78" s="55" t="n">
        <v>46.703557</v>
      </c>
      <c r="BB78" s="55" t="n">
        <v>136.85717</v>
      </c>
      <c r="BC78" s="55" t="n">
        <v>18.106</v>
      </c>
      <c r="BD78" s="55" t="n">
        <v>0.311108</v>
      </c>
      <c r="BE78" s="55" t="n">
        <v>16.564458</v>
      </c>
      <c r="BF78" s="55" t="n">
        <v>16.113735</v>
      </c>
      <c r="BG78" s="55" t="n">
        <v>14.707719</v>
      </c>
      <c r="BH78" s="55" t="n">
        <v>23.420969</v>
      </c>
      <c r="BI78" s="55" t="n">
        <v>7.017702</v>
      </c>
      <c r="BJ78" s="55" t="n">
        <v>13.3622</v>
      </c>
      <c r="BK78" s="55" t="n">
        <v>96.622709</v>
      </c>
      <c r="BL78" s="55" t="n">
        <v>106.606856</v>
      </c>
      <c r="BM78" s="55" t="n">
        <v>54.117079</v>
      </c>
      <c r="BN78" s="55" t="n">
        <v>56.870971</v>
      </c>
      <c r="BO78" s="55" t="n">
        <v>43.104828</v>
      </c>
      <c r="BP78" s="55" t="n">
        <v>754.843589</v>
      </c>
      <c r="BQ78" s="55" t="n">
        <v>181.815051</v>
      </c>
      <c r="BR78" s="55" t="n">
        <v>243.18426</v>
      </c>
      <c r="BS78" s="55" t="n">
        <v>1.780327</v>
      </c>
      <c r="BT78" s="55" t="n">
        <v>232.133402</v>
      </c>
      <c r="BU78" s="55" t="n">
        <v>1034.368084</v>
      </c>
      <c r="BV78" s="55" t="n">
        <v>1450.268926</v>
      </c>
      <c r="BW78" s="55" t="n">
        <v>140.337665</v>
      </c>
      <c r="BX78" s="55" t="n">
        <v>357.079957</v>
      </c>
      <c r="BY78" s="55" t="n">
        <v>364.241708</v>
      </c>
      <c r="BZ78" s="55" t="n">
        <v>81.70110699999999</v>
      </c>
      <c r="CA78" s="55" t="n">
        <v>4411.792571</v>
      </c>
      <c r="CB78" s="55" t="n">
        <v>77.500077</v>
      </c>
      <c r="CC78" s="55" t="n">
        <v>4.402709</v>
      </c>
      <c r="CD78" s="55" t="n">
        <v>579.399948</v>
      </c>
      <c r="CE78" s="55" t="n">
        <v>559.2192690000001</v>
      </c>
      <c r="CF78" s="55" t="n">
        <v>60.637083</v>
      </c>
      <c r="CG78" s="55" t="n">
        <v>200.865823</v>
      </c>
      <c r="CH78" s="55" t="n">
        <v>785.77885</v>
      </c>
      <c r="CI78" s="55" t="n">
        <v>236.138693</v>
      </c>
      <c r="CJ78" s="55" t="n">
        <v>1419.493583</v>
      </c>
      <c r="CK78" s="55" t="n">
        <v>112.452236</v>
      </c>
      <c r="CL78" s="55" t="n">
        <v>244.766807</v>
      </c>
      <c r="CM78" s="55" t="n">
        <v>77.17486100000001</v>
      </c>
      <c r="CN78" s="116" t="n">
        <v>0</v>
      </c>
      <c r="CO78" s="116" t="n">
        <v>0</v>
      </c>
      <c r="CP78" s="55" t="n">
        <v>45.049755</v>
      </c>
      <c r="CQ78" s="55" t="n">
        <v>197.945914</v>
      </c>
      <c r="CR78" s="55" t="n">
        <v>435.515883</v>
      </c>
      <c r="CS78" s="55" t="n">
        <v>48.918181</v>
      </c>
      <c r="CT78" s="55" t="n">
        <v>44.624471</v>
      </c>
      <c r="CU78" s="55" t="n">
        <v>1422.356822</v>
      </c>
      <c r="CV78" s="55" t="n">
        <v>2380.977783</v>
      </c>
      <c r="CW78" s="55" t="n">
        <v>363.801057</v>
      </c>
      <c r="CX78" s="55" t="n">
        <v>57.804445</v>
      </c>
      <c r="CY78" s="55" t="n">
        <v>1909.051112</v>
      </c>
      <c r="CZ78" s="55" t="n">
        <v>149.743632</v>
      </c>
      <c r="DA78" s="55" t="n">
        <v>257.570263</v>
      </c>
      <c r="DB78" s="55" t="n">
        <v>1672.293592</v>
      </c>
      <c r="DC78" s="55" t="n">
        <v>140.207974</v>
      </c>
      <c r="DD78" s="55" t="n">
        <v>67.736777</v>
      </c>
      <c r="DE78" s="116" t="n">
        <v>0</v>
      </c>
      <c r="DF78" s="52" t="n">
        <v>37019.553757</v>
      </c>
      <c r="DG78" s="55" t="n">
        <v>14434.753319</v>
      </c>
      <c r="DH78" s="116" t="n">
        <v>0</v>
      </c>
      <c r="DI78" s="116" t="n">
        <v>0</v>
      </c>
      <c r="DJ78" s="116" t="n">
        <v>0</v>
      </c>
      <c r="DK78" s="52" t="n">
        <v>14434.753319</v>
      </c>
      <c r="DL78" s="52" t="n">
        <v>51454.307077</v>
      </c>
    </row>
    <row r="79">
      <c r="A79" s="28" t="inlineStr">
        <is>
          <t>551</t>
        </is>
      </c>
      <c r="B79" s="14" t="inlineStr">
        <is>
          <t>Hoteles ; campamentos y otros tipos de hospedaje temporal</t>
        </is>
      </c>
      <c r="C79" s="116" t="n">
        <v>0</v>
      </c>
      <c r="D79" s="116" t="n">
        <v>0</v>
      </c>
      <c r="E79" s="116" t="n">
        <v>0</v>
      </c>
      <c r="F79" s="116" t="n">
        <v>0</v>
      </c>
      <c r="G79" s="116" t="n">
        <v>0</v>
      </c>
      <c r="H79" s="55" t="n">
        <v>183.61755</v>
      </c>
      <c r="I79" s="55" t="n">
        <v>1.45233</v>
      </c>
      <c r="J79" s="55" t="n">
        <v>978.467846</v>
      </c>
      <c r="K79" s="55" t="n">
        <v>2525.441925</v>
      </c>
      <c r="L79" s="55" t="n">
        <v>24.127477</v>
      </c>
      <c r="M79" s="55" t="n">
        <v>13.926035</v>
      </c>
      <c r="N79" s="55" t="n">
        <v>39.347345</v>
      </c>
      <c r="O79" s="55" t="n">
        <v>33.954448</v>
      </c>
      <c r="P79" s="55" t="n">
        <v>14.155093</v>
      </c>
      <c r="Q79" s="55" t="n">
        <v>17.435441</v>
      </c>
      <c r="R79" s="55" t="n">
        <v>24.350614</v>
      </c>
      <c r="S79" s="55" t="n">
        <v>22.414714</v>
      </c>
      <c r="T79" s="55" t="n">
        <v>20.106865</v>
      </c>
      <c r="U79" s="55" t="n">
        <v>28.224391</v>
      </c>
      <c r="V79" s="55" t="n">
        <v>2.673839</v>
      </c>
      <c r="W79" s="55" t="n">
        <v>20.988573</v>
      </c>
      <c r="X79" s="55" t="n">
        <v>4.631443</v>
      </c>
      <c r="Y79" s="55" t="n">
        <v>42.158427</v>
      </c>
      <c r="Z79" s="55" t="n">
        <v>11.490265</v>
      </c>
      <c r="AA79" s="55" t="n">
        <v>35.49399</v>
      </c>
      <c r="AB79" s="55" t="n">
        <v>12.604866</v>
      </c>
      <c r="AC79" s="55" t="n">
        <v>19.701459</v>
      </c>
      <c r="AD79" s="55" t="n">
        <v>11.936217</v>
      </c>
      <c r="AE79" s="55" t="n">
        <v>23.733514</v>
      </c>
      <c r="AF79" s="55" t="n">
        <v>22.560773</v>
      </c>
      <c r="AG79" s="55" t="n">
        <v>6.999521</v>
      </c>
      <c r="AH79" s="55" t="n">
        <v>5.838126</v>
      </c>
      <c r="AI79" s="55" t="n">
        <v>14.985301</v>
      </c>
      <c r="AJ79" s="55" t="n">
        <v>35.401678</v>
      </c>
      <c r="AK79" s="55" t="n">
        <v>108.14347</v>
      </c>
      <c r="AL79" s="55" t="n">
        <v>33.00475</v>
      </c>
      <c r="AM79" s="55" t="n">
        <v>22.267268</v>
      </c>
      <c r="AN79" s="55" t="n">
        <v>42.216997</v>
      </c>
      <c r="AO79" s="55" t="n">
        <v>12.675759</v>
      </c>
      <c r="AP79" s="55" t="n">
        <v>15.01267</v>
      </c>
      <c r="AQ79" s="55" t="n">
        <v>340.279533</v>
      </c>
      <c r="AR79" s="55" t="n">
        <v>19.854016</v>
      </c>
      <c r="AS79" s="55" t="n">
        <v>77.77246100000001</v>
      </c>
      <c r="AT79" s="55" t="n">
        <v>7.352074</v>
      </c>
      <c r="AU79" s="55" t="n">
        <v>57.515946</v>
      </c>
      <c r="AV79" s="55" t="n">
        <v>57.115268</v>
      </c>
      <c r="AW79" s="55" t="n">
        <v>7.71613</v>
      </c>
      <c r="AX79" s="55" t="n">
        <v>12.027654</v>
      </c>
      <c r="AY79" s="55" t="n">
        <v>24.394878</v>
      </c>
      <c r="AZ79" s="55" t="n">
        <v>51.502007</v>
      </c>
      <c r="BA79" s="55" t="n">
        <v>33.640327</v>
      </c>
      <c r="BB79" s="55" t="n">
        <v>67.435866</v>
      </c>
      <c r="BC79" s="55" t="n">
        <v>19.162462</v>
      </c>
      <c r="BD79" s="55" t="n">
        <v>3.055719</v>
      </c>
      <c r="BE79" s="55" t="n">
        <v>25.015008</v>
      </c>
      <c r="BF79" s="55" t="n">
        <v>7.896372</v>
      </c>
      <c r="BG79" s="55" t="n">
        <v>9.772147</v>
      </c>
      <c r="BH79" s="55" t="n">
        <v>169.626212</v>
      </c>
      <c r="BI79" s="55" t="n">
        <v>2.099032</v>
      </c>
      <c r="BJ79" s="55" t="n">
        <v>19.144197</v>
      </c>
      <c r="BK79" s="55" t="n">
        <v>46.795005</v>
      </c>
      <c r="BL79" s="55" t="n">
        <v>38.590499</v>
      </c>
      <c r="BM79" s="55" t="n">
        <v>13.709694</v>
      </c>
      <c r="BN79" s="55" t="n">
        <v>31.478975</v>
      </c>
      <c r="BO79" s="55" t="n">
        <v>20.072987</v>
      </c>
      <c r="BP79" s="55" t="n">
        <v>65.218863</v>
      </c>
      <c r="BQ79" s="55" t="n">
        <v>38.611912</v>
      </c>
      <c r="BR79" s="55" t="n">
        <v>2.208083</v>
      </c>
      <c r="BS79" s="116" t="n">
        <v>0</v>
      </c>
      <c r="BT79" s="55" t="n">
        <v>72.122108</v>
      </c>
      <c r="BU79" s="55" t="n">
        <v>776.489134</v>
      </c>
      <c r="BV79" s="55" t="n">
        <v>645.597186</v>
      </c>
      <c r="BW79" s="116" t="n">
        <v>0</v>
      </c>
      <c r="BX79" s="55" t="n">
        <v>92.084513</v>
      </c>
      <c r="BY79" s="55" t="n">
        <v>1.149555</v>
      </c>
      <c r="BZ79" s="55" t="n">
        <v>0.849539</v>
      </c>
      <c r="CA79" s="116" t="n">
        <v>0</v>
      </c>
      <c r="CB79" s="116" t="n">
        <v>0</v>
      </c>
      <c r="CC79" s="55" t="n">
        <v>3.926145</v>
      </c>
      <c r="CD79" s="55" t="n">
        <v>759.485582</v>
      </c>
      <c r="CE79" s="55" t="n">
        <v>16.553369</v>
      </c>
      <c r="CF79" s="55" t="n">
        <v>29.65092</v>
      </c>
      <c r="CG79" s="55" t="n">
        <v>142.224747</v>
      </c>
      <c r="CH79" s="55" t="n">
        <v>229.819565</v>
      </c>
      <c r="CI79" s="55" t="n">
        <v>94.938874</v>
      </c>
      <c r="CJ79" s="55" t="n">
        <v>2014.875171</v>
      </c>
      <c r="CK79" s="55" t="n">
        <v>90.58357100000001</v>
      </c>
      <c r="CL79" s="55" t="n">
        <v>370.507034</v>
      </c>
      <c r="CM79" s="55" t="n">
        <v>63.012531</v>
      </c>
      <c r="CN79" s="116" t="n">
        <v>0</v>
      </c>
      <c r="CO79" s="116" t="n">
        <v>0</v>
      </c>
      <c r="CP79" s="55" t="n">
        <v>4.568578</v>
      </c>
      <c r="CQ79" s="55" t="n">
        <v>7.260011</v>
      </c>
      <c r="CR79" s="55" t="n">
        <v>440.114739</v>
      </c>
      <c r="CS79" s="55" t="n">
        <v>120.297317</v>
      </c>
      <c r="CT79" s="55" t="n">
        <v>109.738424</v>
      </c>
      <c r="CU79" s="55" t="n">
        <v>1229.062817</v>
      </c>
      <c r="CV79" s="55" t="n">
        <v>5855.189858</v>
      </c>
      <c r="CW79" s="55" t="n">
        <v>145.437781</v>
      </c>
      <c r="CX79" s="55" t="n">
        <v>363.997021</v>
      </c>
      <c r="CY79" s="55" t="n">
        <v>396.575677</v>
      </c>
      <c r="CZ79" s="55" t="n">
        <v>2548.312264</v>
      </c>
      <c r="DA79" s="55" t="n">
        <v>33.306079</v>
      </c>
      <c r="DB79" s="55" t="n">
        <v>265.261075</v>
      </c>
      <c r="DC79" s="55" t="n">
        <v>230.869332</v>
      </c>
      <c r="DD79" s="116" t="n">
        <v>0</v>
      </c>
      <c r="DE79" s="116" t="n">
        <v>0</v>
      </c>
      <c r="DF79" s="52" t="n">
        <v>22854.464823</v>
      </c>
      <c r="DG79" s="55" t="n">
        <v>33432.085483</v>
      </c>
      <c r="DH79" s="116" t="n">
        <v>0</v>
      </c>
      <c r="DI79" s="55" t="n">
        <v>15003.136843</v>
      </c>
      <c r="DJ79" s="116" t="n">
        <v>0</v>
      </c>
      <c r="DK79" s="52" t="n">
        <v>48435.222325</v>
      </c>
      <c r="DL79" s="52" t="n">
        <v>71289.687148</v>
      </c>
    </row>
    <row r="80">
      <c r="A80" s="28" t="inlineStr">
        <is>
          <t>552</t>
        </is>
      </c>
      <c r="B80" s="14" t="inlineStr">
        <is>
          <t>Restaurantes, bares y cantinas</t>
        </is>
      </c>
      <c r="C80" s="55" t="n">
        <v>3187.833703</v>
      </c>
      <c r="D80" s="55" t="n">
        <v>627.031693</v>
      </c>
      <c r="E80" s="55" t="n">
        <v>0.020651</v>
      </c>
      <c r="F80" s="55" t="n">
        <v>4.981103</v>
      </c>
      <c r="G80" s="55" t="n">
        <v>0.034201</v>
      </c>
      <c r="H80" s="55" t="n">
        <v>645.450381</v>
      </c>
      <c r="I80" s="55" t="n">
        <v>2.444535</v>
      </c>
      <c r="J80" s="55" t="n">
        <v>3923.115206</v>
      </c>
      <c r="K80" s="55" t="n">
        <v>3019.190366</v>
      </c>
      <c r="L80" s="55" t="n">
        <v>25.646531</v>
      </c>
      <c r="M80" s="55" t="n">
        <v>26.896481</v>
      </c>
      <c r="N80" s="55" t="n">
        <v>1435.904646</v>
      </c>
      <c r="O80" s="55" t="n">
        <v>811.394673</v>
      </c>
      <c r="P80" s="55" t="n">
        <v>555.05689</v>
      </c>
      <c r="Q80" s="55" t="n">
        <v>2167.21023</v>
      </c>
      <c r="R80" s="55" t="n">
        <v>702.873389</v>
      </c>
      <c r="S80" s="55" t="n">
        <v>1071.493162</v>
      </c>
      <c r="T80" s="55" t="n">
        <v>1076.736061</v>
      </c>
      <c r="U80" s="55" t="n">
        <v>1635.822699</v>
      </c>
      <c r="V80" s="55" t="n">
        <v>584.662475</v>
      </c>
      <c r="W80" s="55" t="n">
        <v>533.1521750000001</v>
      </c>
      <c r="X80" s="55" t="n">
        <v>79.33375599999999</v>
      </c>
      <c r="Y80" s="55" t="n">
        <v>2758.844913</v>
      </c>
      <c r="Z80" s="55" t="n">
        <v>166.748266</v>
      </c>
      <c r="AA80" s="55" t="n">
        <v>737.14566</v>
      </c>
      <c r="AB80" s="55" t="n">
        <v>1256.558235</v>
      </c>
      <c r="AC80" s="55" t="n">
        <v>979.598171</v>
      </c>
      <c r="AD80" s="55" t="n">
        <v>294.556806</v>
      </c>
      <c r="AE80" s="55" t="n">
        <v>627.877172</v>
      </c>
      <c r="AF80" s="55" t="n">
        <v>619.426276</v>
      </c>
      <c r="AG80" s="55" t="n">
        <v>196.634805</v>
      </c>
      <c r="AH80" s="55" t="n">
        <v>214.797115</v>
      </c>
      <c r="AI80" s="55" t="n">
        <v>498.098369</v>
      </c>
      <c r="AJ80" s="55" t="n">
        <v>1035.126636</v>
      </c>
      <c r="AK80" s="55" t="n">
        <v>1702.902205</v>
      </c>
      <c r="AL80" s="55" t="n">
        <v>854.7809549999999</v>
      </c>
      <c r="AM80" s="55" t="n">
        <v>780.495643</v>
      </c>
      <c r="AN80" s="55" t="n">
        <v>1234.160937</v>
      </c>
      <c r="AO80" s="55" t="n">
        <v>407.327537</v>
      </c>
      <c r="AP80" s="55" t="n">
        <v>1042.862565</v>
      </c>
      <c r="AQ80" s="55" t="n">
        <v>5345.840851</v>
      </c>
      <c r="AR80" s="55" t="n">
        <v>453.993463</v>
      </c>
      <c r="AS80" s="55" t="n">
        <v>1174.533028</v>
      </c>
      <c r="AT80" s="55" t="n">
        <v>186.730295</v>
      </c>
      <c r="AU80" s="55" t="n">
        <v>1591.737025</v>
      </c>
      <c r="AV80" s="55" t="n">
        <v>662.49051</v>
      </c>
      <c r="AW80" s="55" t="n">
        <v>223.014595</v>
      </c>
      <c r="AX80" s="55" t="n">
        <v>888.944675</v>
      </c>
      <c r="AY80" s="55" t="n">
        <v>721.033444</v>
      </c>
      <c r="AZ80" s="55" t="n">
        <v>1444.033461</v>
      </c>
      <c r="BA80" s="55" t="n">
        <v>747.304793</v>
      </c>
      <c r="BB80" s="55" t="n">
        <v>1431.155601</v>
      </c>
      <c r="BC80" s="55" t="n">
        <v>369.08923</v>
      </c>
      <c r="BD80" s="55" t="n">
        <v>28.49399</v>
      </c>
      <c r="BE80" s="55" t="n">
        <v>228.783548</v>
      </c>
      <c r="BF80" s="55" t="n">
        <v>156.483785</v>
      </c>
      <c r="BG80" s="55" t="n">
        <v>617.16305</v>
      </c>
      <c r="BH80" s="55" t="n">
        <v>1279.486693</v>
      </c>
      <c r="BI80" s="55" t="n">
        <v>45.822034</v>
      </c>
      <c r="BJ80" s="55" t="n">
        <v>221.98502</v>
      </c>
      <c r="BK80" s="55" t="n">
        <v>3047.853935</v>
      </c>
      <c r="BL80" s="55" t="n">
        <v>1020.379579</v>
      </c>
      <c r="BM80" s="55" t="n">
        <v>553.525764</v>
      </c>
      <c r="BN80" s="55" t="n">
        <v>446.600421</v>
      </c>
      <c r="BO80" s="55" t="n">
        <v>433.678024</v>
      </c>
      <c r="BP80" s="55" t="n">
        <v>120.531809</v>
      </c>
      <c r="BQ80" s="55" t="n">
        <v>55.624522</v>
      </c>
      <c r="BR80" s="55" t="n">
        <v>13.643501</v>
      </c>
      <c r="BS80" s="55" t="n">
        <v>284.519801</v>
      </c>
      <c r="BT80" s="55" t="n">
        <v>1029.405323</v>
      </c>
      <c r="BU80" s="55" t="n">
        <v>1465.210784</v>
      </c>
      <c r="BV80" s="55" t="n">
        <v>3433.115189</v>
      </c>
      <c r="BW80" s="55" t="n">
        <v>6.536402</v>
      </c>
      <c r="BX80" s="55" t="n">
        <v>124.828885</v>
      </c>
      <c r="BY80" s="55" t="n">
        <v>10768.441388</v>
      </c>
      <c r="BZ80" s="55" t="n">
        <v>56.484236</v>
      </c>
      <c r="CA80" s="55" t="n">
        <v>1872.079739</v>
      </c>
      <c r="CB80" s="55" t="n">
        <v>27.190502</v>
      </c>
      <c r="CC80" s="55" t="n">
        <v>49.81008</v>
      </c>
      <c r="CD80" s="55" t="n">
        <v>640.52859</v>
      </c>
      <c r="CE80" s="55" t="n">
        <v>222.156637</v>
      </c>
      <c r="CF80" s="55" t="n">
        <v>71.763791</v>
      </c>
      <c r="CG80" s="55" t="n">
        <v>483.519291</v>
      </c>
      <c r="CH80" s="55" t="n">
        <v>1017.584595</v>
      </c>
      <c r="CI80" s="55" t="n">
        <v>200.058965</v>
      </c>
      <c r="CJ80" s="55" t="n">
        <v>1388.656981</v>
      </c>
      <c r="CK80" s="55" t="n">
        <v>231.655736</v>
      </c>
      <c r="CL80" s="55" t="n">
        <v>732.973507</v>
      </c>
      <c r="CM80" s="55" t="n">
        <v>178.739292</v>
      </c>
      <c r="CN80" s="55" t="n">
        <v>21.905474</v>
      </c>
      <c r="CO80" s="55" t="n">
        <v>14.987003</v>
      </c>
      <c r="CP80" s="55" t="n">
        <v>49.962654</v>
      </c>
      <c r="CQ80" s="55" t="n">
        <v>34.095739</v>
      </c>
      <c r="CR80" s="55" t="n">
        <v>816.341673</v>
      </c>
      <c r="CS80" s="55" t="n">
        <v>199.36667</v>
      </c>
      <c r="CT80" s="55" t="n">
        <v>181.879105</v>
      </c>
      <c r="CU80" s="55" t="n">
        <v>2748.661807</v>
      </c>
      <c r="CV80" s="55" t="n">
        <v>9705.043793999999</v>
      </c>
      <c r="CW80" s="55" t="n">
        <v>3655.260611</v>
      </c>
      <c r="CX80" s="55" t="n">
        <v>1878.938027</v>
      </c>
      <c r="CY80" s="55" t="n">
        <v>3773.77478</v>
      </c>
      <c r="CZ80" s="55" t="n">
        <v>2314.031898</v>
      </c>
      <c r="DA80" s="55" t="n">
        <v>90.613602</v>
      </c>
      <c r="DB80" s="55" t="n">
        <v>2313.803617</v>
      </c>
      <c r="DC80" s="55" t="n">
        <v>2331.50865</v>
      </c>
      <c r="DD80" s="55" t="n">
        <v>230.365075</v>
      </c>
      <c r="DE80" s="116" t="n">
        <v>0</v>
      </c>
      <c r="DF80" s="52" t="n">
        <v>115679.983813</v>
      </c>
      <c r="DG80" s="55" t="n">
        <v>593348.828319</v>
      </c>
      <c r="DH80" s="55" t="n">
        <v>482.893452</v>
      </c>
      <c r="DI80" s="55" t="n">
        <v>27974.635227</v>
      </c>
      <c r="DJ80" s="116" t="n">
        <v>0</v>
      </c>
      <c r="DK80" s="52" t="n">
        <v>621806.3569979999</v>
      </c>
      <c r="DL80" s="52" t="n">
        <v>737486.340812</v>
      </c>
    </row>
    <row r="81">
      <c r="A81" s="28" t="inlineStr">
        <is>
          <t>601</t>
        </is>
      </c>
      <c r="B81" s="14" t="inlineStr">
        <is>
          <t>Servicio de transporte ferroviario</t>
        </is>
      </c>
      <c r="C81" s="55" t="n">
        <v>3649.639897</v>
      </c>
      <c r="D81" s="55" t="n">
        <v>2.699344</v>
      </c>
      <c r="E81" s="55" t="n">
        <v>0.000971</v>
      </c>
      <c r="F81" s="55" t="n">
        <v>0.211429</v>
      </c>
      <c r="G81" s="55" t="n">
        <v>0.001609</v>
      </c>
      <c r="H81" s="55" t="n">
        <v>368.137977</v>
      </c>
      <c r="I81" s="55" t="n">
        <v>0.005203</v>
      </c>
      <c r="J81" s="55" t="n">
        <v>2.024775</v>
      </c>
      <c r="K81" s="55" t="n">
        <v>0.26182</v>
      </c>
      <c r="L81" s="55" t="n">
        <v>0.147043</v>
      </c>
      <c r="M81" s="55" t="n">
        <v>0.102624</v>
      </c>
      <c r="N81" s="55" t="n">
        <v>1.027236</v>
      </c>
      <c r="O81" s="55" t="n">
        <v>0.102647</v>
      </c>
      <c r="P81" s="55" t="n">
        <v>1.226396</v>
      </c>
      <c r="Q81" s="55" t="n">
        <v>1.577333</v>
      </c>
      <c r="R81" s="55" t="n">
        <v>3.577933</v>
      </c>
      <c r="S81" s="55" t="n">
        <v>0.345567</v>
      </c>
      <c r="T81" s="55" t="n">
        <v>0.890547</v>
      </c>
      <c r="U81" s="55" t="n">
        <v>2.393998</v>
      </c>
      <c r="V81" s="55" t="n">
        <v>0.102335</v>
      </c>
      <c r="W81" s="55" t="n">
        <v>0.912332</v>
      </c>
      <c r="X81" s="55" t="n">
        <v>0.431645</v>
      </c>
      <c r="Y81" s="55" t="n">
        <v>1.465232</v>
      </c>
      <c r="Z81" s="55" t="n">
        <v>0.283619</v>
      </c>
      <c r="AA81" s="55" t="n">
        <v>1.604011</v>
      </c>
      <c r="AB81" s="55" t="n">
        <v>0.731312</v>
      </c>
      <c r="AC81" s="55" t="n">
        <v>1.618066</v>
      </c>
      <c r="AD81" s="55" t="n">
        <v>0.208896</v>
      </c>
      <c r="AE81" s="55" t="n">
        <v>0.875204</v>
      </c>
      <c r="AF81" s="55" t="n">
        <v>0.797887</v>
      </c>
      <c r="AG81" s="55" t="n">
        <v>0.551899</v>
      </c>
      <c r="AH81" s="55" t="n">
        <v>0.361906</v>
      </c>
      <c r="AI81" s="55" t="n">
        <v>0.596666</v>
      </c>
      <c r="AJ81" s="55" t="n">
        <v>1.664969</v>
      </c>
      <c r="AK81" s="55" t="n">
        <v>0.578557</v>
      </c>
      <c r="AL81" s="55" t="n">
        <v>0.858769</v>
      </c>
      <c r="AM81" s="55" t="n">
        <v>1.268496</v>
      </c>
      <c r="AN81" s="55" t="n">
        <v>1.076823</v>
      </c>
      <c r="AO81" s="55" t="n">
        <v>0.314792</v>
      </c>
      <c r="AP81" s="55" t="n">
        <v>0.800721</v>
      </c>
      <c r="AQ81" s="55" t="n">
        <v>4.345182</v>
      </c>
      <c r="AR81" s="55" t="n">
        <v>0.438969</v>
      </c>
      <c r="AS81" s="55" t="n">
        <v>1.535507</v>
      </c>
      <c r="AT81" s="55" t="n">
        <v>0.220683</v>
      </c>
      <c r="AU81" s="55" t="n">
        <v>1.941697</v>
      </c>
      <c r="AV81" s="55" t="n">
        <v>1.449309</v>
      </c>
      <c r="AW81" s="55" t="n">
        <v>0.237719</v>
      </c>
      <c r="AX81" s="55" t="n">
        <v>0.196334</v>
      </c>
      <c r="AY81" s="55" t="n">
        <v>0.56699</v>
      </c>
      <c r="AZ81" s="55" t="n">
        <v>1.314118</v>
      </c>
      <c r="BA81" s="55" t="n">
        <v>0.65188</v>
      </c>
      <c r="BB81" s="55" t="n">
        <v>1.485218</v>
      </c>
      <c r="BC81" s="55" t="n">
        <v>0.59803</v>
      </c>
      <c r="BD81" s="55" t="n">
        <v>0.061225</v>
      </c>
      <c r="BE81" s="55" t="n">
        <v>0.337148</v>
      </c>
      <c r="BF81" s="55" t="n">
        <v>0.181604</v>
      </c>
      <c r="BG81" s="55" t="n">
        <v>0.263229</v>
      </c>
      <c r="BH81" s="55" t="n">
        <v>0.484605</v>
      </c>
      <c r="BI81" s="55" t="n">
        <v>0.201298</v>
      </c>
      <c r="BJ81" s="55" t="n">
        <v>0.215475</v>
      </c>
      <c r="BK81" s="55" t="n">
        <v>6.894922</v>
      </c>
      <c r="BL81" s="55" t="n">
        <v>1.190446</v>
      </c>
      <c r="BM81" s="55" t="n">
        <v>0.251458</v>
      </c>
      <c r="BN81" s="55" t="n">
        <v>0.908374</v>
      </c>
      <c r="BO81" s="55" t="n">
        <v>0.184757</v>
      </c>
      <c r="BP81" s="55" t="n">
        <v>1.29405</v>
      </c>
      <c r="BQ81" s="55" t="n">
        <v>0.36036</v>
      </c>
      <c r="BR81" s="55" t="n">
        <v>0.123519</v>
      </c>
      <c r="BS81" s="55" t="n">
        <v>11.508567</v>
      </c>
      <c r="BT81" s="55" t="n">
        <v>0.739997</v>
      </c>
      <c r="BU81" s="55" t="n">
        <v>2.724373</v>
      </c>
      <c r="BV81" s="55" t="n">
        <v>2.983861</v>
      </c>
      <c r="BW81" s="55" t="n">
        <v>0.299369</v>
      </c>
      <c r="BX81" s="55" t="n">
        <v>25.116775</v>
      </c>
      <c r="BY81" s="55" t="n">
        <v>13.689317</v>
      </c>
      <c r="BZ81" s="55" t="n">
        <v>0.058244</v>
      </c>
      <c r="CA81" s="55" t="n">
        <v>5.50937</v>
      </c>
      <c r="CB81" s="55" t="n">
        <v>0.08676300000000001</v>
      </c>
      <c r="CC81" s="55" t="n">
        <v>0.010818</v>
      </c>
      <c r="CD81" s="55" t="n">
        <v>0.9238</v>
      </c>
      <c r="CE81" s="55" t="n">
        <v>0.905186</v>
      </c>
      <c r="CF81" s="55" t="n">
        <v>1411.930216</v>
      </c>
      <c r="CG81" s="55" t="n">
        <v>52.923082</v>
      </c>
      <c r="CH81" s="55" t="n">
        <v>27.387759</v>
      </c>
      <c r="CI81" s="55" t="n">
        <v>0.03182</v>
      </c>
      <c r="CJ81" s="55" t="n">
        <v>0.835305</v>
      </c>
      <c r="CK81" s="55" t="n">
        <v>0.120942</v>
      </c>
      <c r="CL81" s="55" t="n">
        <v>320.661139</v>
      </c>
      <c r="CM81" s="55" t="n">
        <v>0.170055</v>
      </c>
      <c r="CN81" s="55" t="n">
        <v>1.026127</v>
      </c>
      <c r="CO81" s="55" t="n">
        <v>0.702298</v>
      </c>
      <c r="CP81" s="55" t="n">
        <v>0.04287</v>
      </c>
      <c r="CQ81" s="55" t="n">
        <v>20.633325</v>
      </c>
      <c r="CR81" s="55" t="n">
        <v>1.913208</v>
      </c>
      <c r="CS81" s="55" t="n">
        <v>0.055017</v>
      </c>
      <c r="CT81" s="55" t="n">
        <v>0.050188</v>
      </c>
      <c r="CU81" s="55" t="n">
        <v>74.208698</v>
      </c>
      <c r="CV81" s="55" t="n">
        <v>2.640607</v>
      </c>
      <c r="CW81" s="55" t="n">
        <v>0.779239</v>
      </c>
      <c r="CX81" s="55" t="n">
        <v>0.245624</v>
      </c>
      <c r="CY81" s="55" t="n">
        <v>3.142835</v>
      </c>
      <c r="CZ81" s="55" t="n">
        <v>1.553523</v>
      </c>
      <c r="DA81" s="55" t="n">
        <v>0.404145</v>
      </c>
      <c r="DB81" s="55" t="n">
        <v>0.90545</v>
      </c>
      <c r="DC81" s="55" t="n">
        <v>86.468267</v>
      </c>
      <c r="DD81" s="55" t="n">
        <v>0.290375</v>
      </c>
      <c r="DE81" s="116" t="n">
        <v>0</v>
      </c>
      <c r="DF81" s="52" t="n">
        <v>6153.091148</v>
      </c>
      <c r="DG81" s="55" t="n">
        <v>8690.636747</v>
      </c>
      <c r="DH81" s="55" t="n">
        <v>22.749532</v>
      </c>
      <c r="DI81" s="55" t="n">
        <v>27.777249</v>
      </c>
      <c r="DJ81" s="116" t="n">
        <v>0</v>
      </c>
      <c r="DK81" s="52" t="n">
        <v>8741.163527999999</v>
      </c>
      <c r="DL81" s="52" t="n">
        <v>14894.254676</v>
      </c>
    </row>
    <row r="82">
      <c r="A82" s="28" t="inlineStr">
        <is>
          <t>602</t>
        </is>
      </c>
      <c r="B82" s="14" t="inlineStr">
        <is>
          <t>Servicio de transporte automotor</t>
        </is>
      </c>
      <c r="C82" s="55" t="n">
        <v>104084.702936</v>
      </c>
      <c r="D82" s="55" t="n">
        <v>5869.447412</v>
      </c>
      <c r="E82" s="55" t="n">
        <v>0.254144</v>
      </c>
      <c r="F82" s="55" t="n">
        <v>55.313585</v>
      </c>
      <c r="G82" s="55" t="n">
        <v>0.420905</v>
      </c>
      <c r="H82" s="55" t="n">
        <v>87.645527</v>
      </c>
      <c r="I82" s="55" t="n">
        <v>266.69149</v>
      </c>
      <c r="J82" s="55" t="n">
        <v>529.716732</v>
      </c>
      <c r="K82" s="55" t="n">
        <v>68.496748</v>
      </c>
      <c r="L82" s="55" t="n">
        <v>836.647636</v>
      </c>
      <c r="M82" s="55" t="n">
        <v>2092.91462</v>
      </c>
      <c r="N82" s="55" t="n">
        <v>3907.932975</v>
      </c>
      <c r="O82" s="55" t="n">
        <v>812.54003</v>
      </c>
      <c r="P82" s="55" t="n">
        <v>1736.759213</v>
      </c>
      <c r="Q82" s="55" t="n">
        <v>3522.075035</v>
      </c>
      <c r="R82" s="55" t="n">
        <v>8830.657487</v>
      </c>
      <c r="S82" s="55" t="n">
        <v>4079.476048</v>
      </c>
      <c r="T82" s="55" t="n">
        <v>1555.822325</v>
      </c>
      <c r="U82" s="55" t="n">
        <v>4655.651575</v>
      </c>
      <c r="V82" s="55" t="n">
        <v>1723.254458</v>
      </c>
      <c r="W82" s="55" t="n">
        <v>1181.081934</v>
      </c>
      <c r="X82" s="55" t="n">
        <v>372.788607</v>
      </c>
      <c r="Y82" s="55" t="n">
        <v>3646.119195</v>
      </c>
      <c r="Z82" s="55" t="n">
        <v>423.184654</v>
      </c>
      <c r="AA82" s="55" t="n">
        <v>2273.495146</v>
      </c>
      <c r="AB82" s="55" t="n">
        <v>3352.530086</v>
      </c>
      <c r="AC82" s="55" t="n">
        <v>5294.27574</v>
      </c>
      <c r="AD82" s="55" t="n">
        <v>552.464183</v>
      </c>
      <c r="AE82" s="55" t="n">
        <v>1425.76964</v>
      </c>
      <c r="AF82" s="55" t="n">
        <v>405.08245</v>
      </c>
      <c r="AG82" s="55" t="n">
        <v>409.652528</v>
      </c>
      <c r="AH82" s="55" t="n">
        <v>286.834115</v>
      </c>
      <c r="AI82" s="55" t="n">
        <v>2006.745874</v>
      </c>
      <c r="AJ82" s="55" t="n">
        <v>3726.553539</v>
      </c>
      <c r="AK82" s="55" t="n">
        <v>926.3974490000001</v>
      </c>
      <c r="AL82" s="55" t="n">
        <v>669.529493</v>
      </c>
      <c r="AM82" s="55" t="n">
        <v>15884.047866</v>
      </c>
      <c r="AN82" s="55" t="n">
        <v>4017.89829</v>
      </c>
      <c r="AO82" s="55" t="n">
        <v>458.597456</v>
      </c>
      <c r="AP82" s="55" t="n">
        <v>1880.314296</v>
      </c>
      <c r="AQ82" s="55" t="n">
        <v>5338.102604</v>
      </c>
      <c r="AR82" s="55" t="n">
        <v>561.357711</v>
      </c>
      <c r="AS82" s="55" t="n">
        <v>2147.649616</v>
      </c>
      <c r="AT82" s="55" t="n">
        <v>477.194256</v>
      </c>
      <c r="AU82" s="55" t="n">
        <v>5665.272503</v>
      </c>
      <c r="AV82" s="55" t="n">
        <v>6789.00784</v>
      </c>
      <c r="AW82" s="55" t="n">
        <v>274.992701</v>
      </c>
      <c r="AX82" s="55" t="n">
        <v>359.222215</v>
      </c>
      <c r="AY82" s="55" t="n">
        <v>647.241866</v>
      </c>
      <c r="AZ82" s="55" t="n">
        <v>1195.324763</v>
      </c>
      <c r="BA82" s="55" t="n">
        <v>569.826671</v>
      </c>
      <c r="BB82" s="55" t="n">
        <v>1125.560176</v>
      </c>
      <c r="BC82" s="55" t="n">
        <v>621.455236</v>
      </c>
      <c r="BD82" s="55" t="n">
        <v>41.394485</v>
      </c>
      <c r="BE82" s="55" t="n">
        <v>283.102323</v>
      </c>
      <c r="BF82" s="55" t="n">
        <v>209.083221</v>
      </c>
      <c r="BG82" s="55" t="n">
        <v>195.98706</v>
      </c>
      <c r="BH82" s="55" t="n">
        <v>1235.533402</v>
      </c>
      <c r="BI82" s="55" t="n">
        <v>236.017539</v>
      </c>
      <c r="BJ82" s="55" t="n">
        <v>220.09084</v>
      </c>
      <c r="BK82" s="55" t="n">
        <v>3203.233093</v>
      </c>
      <c r="BL82" s="55" t="n">
        <v>1090.422978</v>
      </c>
      <c r="BM82" s="55" t="n">
        <v>189.635929</v>
      </c>
      <c r="BN82" s="55" t="n">
        <v>849.629871</v>
      </c>
      <c r="BO82" s="55" t="n">
        <v>605.157655</v>
      </c>
      <c r="BP82" s="55" t="n">
        <v>2498.994632</v>
      </c>
      <c r="BQ82" s="55" t="n">
        <v>1565.191445</v>
      </c>
      <c r="BR82" s="55" t="n">
        <v>35.909432</v>
      </c>
      <c r="BS82" s="55" t="n">
        <v>3010.84372</v>
      </c>
      <c r="BT82" s="55" t="n">
        <v>1119.408721</v>
      </c>
      <c r="BU82" s="55" t="n">
        <v>10978.696818</v>
      </c>
      <c r="BV82" s="55" t="n">
        <v>7005.951366</v>
      </c>
      <c r="BW82" s="55" t="n">
        <v>78.32016</v>
      </c>
      <c r="BX82" s="55" t="n">
        <v>165.620222</v>
      </c>
      <c r="BY82" s="55" t="n">
        <v>3675.662806</v>
      </c>
      <c r="BZ82" s="55" t="n">
        <v>16.861778</v>
      </c>
      <c r="CA82" s="55" t="n">
        <v>1441.348262</v>
      </c>
      <c r="CB82" s="55" t="n">
        <v>22.698628</v>
      </c>
      <c r="CC82" s="55" t="n">
        <v>2.830097</v>
      </c>
      <c r="CD82" s="55" t="n">
        <v>616.0186670000001</v>
      </c>
      <c r="CE82" s="55" t="n">
        <v>239.135301</v>
      </c>
      <c r="CF82" s="55" t="n">
        <v>2104.642856</v>
      </c>
      <c r="CG82" s="55" t="n">
        <v>347.175887</v>
      </c>
      <c r="CH82" s="55" t="n">
        <v>344.031249</v>
      </c>
      <c r="CI82" s="55" t="n">
        <v>68.478634</v>
      </c>
      <c r="CJ82" s="55" t="n">
        <v>218.530602</v>
      </c>
      <c r="CK82" s="55" t="n">
        <v>31.640625</v>
      </c>
      <c r="CL82" s="55" t="n">
        <v>1663.322163</v>
      </c>
      <c r="CM82" s="55" t="n">
        <v>88.95301600000001</v>
      </c>
      <c r="CN82" s="55" t="n">
        <v>268.452781</v>
      </c>
      <c r="CO82" s="55" t="n">
        <v>183.733502</v>
      </c>
      <c r="CP82" s="55" t="n">
        <v>1597.012534</v>
      </c>
      <c r="CQ82" s="55" t="n">
        <v>358.122783</v>
      </c>
      <c r="CR82" s="55" t="n">
        <v>742.553603</v>
      </c>
      <c r="CS82" s="55" t="n">
        <v>14.830437</v>
      </c>
      <c r="CT82" s="55" t="n">
        <v>13.528721</v>
      </c>
      <c r="CU82" s="55" t="n">
        <v>3347.689666</v>
      </c>
      <c r="CV82" s="55" t="n">
        <v>712.102295</v>
      </c>
      <c r="CW82" s="55" t="n">
        <v>4399.99552</v>
      </c>
      <c r="CX82" s="55" t="n">
        <v>1372.856521</v>
      </c>
      <c r="CY82" s="55" t="n">
        <v>1808.596672</v>
      </c>
      <c r="CZ82" s="55" t="n">
        <v>743.985129</v>
      </c>
      <c r="DA82" s="55" t="n">
        <v>606.87143</v>
      </c>
      <c r="DB82" s="55" t="n">
        <v>1044.170332</v>
      </c>
      <c r="DC82" s="55" t="n">
        <v>994.7898709999999</v>
      </c>
      <c r="DD82" s="55" t="n">
        <v>75.96730700000001</v>
      </c>
      <c r="DE82" s="116" t="n">
        <v>0</v>
      </c>
      <c r="DF82" s="52" t="n">
        <v>283666.806165</v>
      </c>
      <c r="DG82" s="55" t="n">
        <v>410986.298076</v>
      </c>
      <c r="DH82" s="55" t="n">
        <v>5951.678235</v>
      </c>
      <c r="DI82" s="55" t="n">
        <v>14224.936113</v>
      </c>
      <c r="DJ82" s="116" t="n">
        <v>0</v>
      </c>
      <c r="DK82" s="52" t="n">
        <v>431162.912424</v>
      </c>
      <c r="DL82" s="52" t="n">
        <v>714829.7185890001</v>
      </c>
    </row>
    <row r="83">
      <c r="A83" s="28" t="inlineStr">
        <is>
          <t>603</t>
        </is>
      </c>
      <c r="B83" s="14" t="inlineStr">
        <is>
          <t>Transporte por tuberías</t>
        </is>
      </c>
      <c r="C83" s="55" t="n">
        <v>55.527893</v>
      </c>
      <c r="D83" s="55" t="n">
        <v>35.642595</v>
      </c>
      <c r="E83" s="55" t="n">
        <v>0.012827</v>
      </c>
      <c r="F83" s="55" t="n">
        <v>2.791746</v>
      </c>
      <c r="G83" s="55" t="n">
        <v>0.021244</v>
      </c>
      <c r="H83" s="55" t="n">
        <v>4.423579</v>
      </c>
      <c r="I83" s="55" t="n">
        <v>0.06869500000000001</v>
      </c>
      <c r="J83" s="55" t="n">
        <v>1099.413295</v>
      </c>
      <c r="K83" s="55" t="n">
        <v>3.457116</v>
      </c>
      <c r="L83" s="55" t="n">
        <v>1.941579</v>
      </c>
      <c r="M83" s="55" t="n">
        <v>1.355068</v>
      </c>
      <c r="N83" s="55" t="n">
        <v>13.563797</v>
      </c>
      <c r="O83" s="55" t="n">
        <v>1.355372</v>
      </c>
      <c r="P83" s="55" t="n">
        <v>16.193536</v>
      </c>
      <c r="Q83" s="55" t="n">
        <v>20.827372</v>
      </c>
      <c r="R83" s="55" t="n">
        <v>47.243627</v>
      </c>
      <c r="S83" s="55" t="n">
        <v>4.562927</v>
      </c>
      <c r="T83" s="55" t="n">
        <v>11.758933</v>
      </c>
      <c r="U83" s="55" t="n">
        <v>31.610755</v>
      </c>
      <c r="V83" s="55" t="n">
        <v>1.351247</v>
      </c>
      <c r="W83" s="55" t="n">
        <v>12.046589</v>
      </c>
      <c r="X83" s="55" t="n">
        <v>5.69951</v>
      </c>
      <c r="Y83" s="55" t="n">
        <v>19.34717</v>
      </c>
      <c r="Z83" s="55" t="n">
        <v>3.744951</v>
      </c>
      <c r="AA83" s="55" t="n">
        <v>21.179634</v>
      </c>
      <c r="AB83" s="55" t="n">
        <v>9.656364</v>
      </c>
      <c r="AC83" s="55" t="n">
        <v>21.365219</v>
      </c>
      <c r="AD83" s="55" t="n">
        <v>2.758301</v>
      </c>
      <c r="AE83" s="55" t="n">
        <v>11.556343</v>
      </c>
      <c r="AF83" s="55" t="n">
        <v>10.535435</v>
      </c>
      <c r="AG83" s="55" t="n">
        <v>7.287373</v>
      </c>
      <c r="AH83" s="55" t="n">
        <v>4.778665</v>
      </c>
      <c r="AI83" s="55" t="n">
        <v>7.878474</v>
      </c>
      <c r="AJ83" s="55" t="n">
        <v>21.984534</v>
      </c>
      <c r="AK83" s="55" t="n">
        <v>7.639367</v>
      </c>
      <c r="AL83" s="55" t="n">
        <v>11.339325</v>
      </c>
      <c r="AM83" s="55" t="n">
        <v>16.749431</v>
      </c>
      <c r="AN83" s="55" t="n">
        <v>14.218557</v>
      </c>
      <c r="AO83" s="55" t="n">
        <v>4.156567</v>
      </c>
      <c r="AP83" s="55" t="n">
        <v>10.572853</v>
      </c>
      <c r="AQ83" s="55" t="n">
        <v>57.374505</v>
      </c>
      <c r="AR83" s="55" t="n">
        <v>5.796217</v>
      </c>
      <c r="AS83" s="55" t="n">
        <v>20.275086</v>
      </c>
      <c r="AT83" s="55" t="n">
        <v>2.91394</v>
      </c>
      <c r="AU83" s="55" t="n">
        <v>25.638492</v>
      </c>
      <c r="AV83" s="55" t="n">
        <v>19.13692</v>
      </c>
      <c r="AW83" s="55" t="n">
        <v>3.138882</v>
      </c>
      <c r="AX83" s="55" t="n">
        <v>2.592421</v>
      </c>
      <c r="AY83" s="55" t="n">
        <v>7.486625</v>
      </c>
      <c r="AZ83" s="55" t="n">
        <v>17.351831</v>
      </c>
      <c r="BA83" s="55" t="n">
        <v>8.607533</v>
      </c>
      <c r="BB83" s="55" t="n">
        <v>19.61107</v>
      </c>
      <c r="BC83" s="55" t="n">
        <v>7.896493</v>
      </c>
      <c r="BD83" s="55" t="n">
        <v>0.8084209999999999</v>
      </c>
      <c r="BE83" s="55" t="n">
        <v>4.451756</v>
      </c>
      <c r="BF83" s="55" t="n">
        <v>2.397925</v>
      </c>
      <c r="BG83" s="55" t="n">
        <v>3.475722</v>
      </c>
      <c r="BH83" s="55" t="n">
        <v>6.3988</v>
      </c>
      <c r="BI83" s="55" t="n">
        <v>2.657971</v>
      </c>
      <c r="BJ83" s="55" t="n">
        <v>2.845166</v>
      </c>
      <c r="BK83" s="55" t="n">
        <v>91.041701</v>
      </c>
      <c r="BL83" s="55" t="n">
        <v>15.718844</v>
      </c>
      <c r="BM83" s="55" t="n">
        <v>3.320298</v>
      </c>
      <c r="BN83" s="55" t="n">
        <v>11.994328</v>
      </c>
      <c r="BO83" s="55" t="n">
        <v>2.439561</v>
      </c>
      <c r="BP83" s="55" t="n">
        <v>17.086847</v>
      </c>
      <c r="BQ83" s="55" t="n">
        <v>13991.845645</v>
      </c>
      <c r="BR83" s="55" t="n">
        <v>1.630965</v>
      </c>
      <c r="BS83" s="55" t="n">
        <v>151.961037</v>
      </c>
      <c r="BT83" s="55" t="n">
        <v>9.771046</v>
      </c>
      <c r="BU83" s="55" t="n">
        <v>35.973077</v>
      </c>
      <c r="BV83" s="55" t="n">
        <v>39.399397</v>
      </c>
      <c r="BW83" s="55" t="n">
        <v>3.952916</v>
      </c>
      <c r="BX83" s="55" t="n">
        <v>2.33337</v>
      </c>
      <c r="BY83" s="55" t="n">
        <v>180.756022</v>
      </c>
      <c r="BZ83" s="55" t="n">
        <v>0.7690669999999999</v>
      </c>
      <c r="CA83" s="55" t="n">
        <v>72.746644</v>
      </c>
      <c r="CB83" s="55" t="n">
        <v>1.145628</v>
      </c>
      <c r="CC83" s="55" t="n">
        <v>0.142839</v>
      </c>
      <c r="CD83" s="55" t="n">
        <v>12.198011</v>
      </c>
      <c r="CE83" s="55" t="n">
        <v>11.952232</v>
      </c>
      <c r="CF83" s="55" t="n">
        <v>1.152022</v>
      </c>
      <c r="CG83" s="55" t="n">
        <v>5.314216</v>
      </c>
      <c r="CH83" s="55" t="n">
        <v>12.424878</v>
      </c>
      <c r="CI83" s="55" t="n">
        <v>0.420157</v>
      </c>
      <c r="CJ83" s="55" t="n">
        <v>11.029512</v>
      </c>
      <c r="CK83" s="55" t="n">
        <v>1.596942</v>
      </c>
      <c r="CL83" s="55" t="n">
        <v>2.787048</v>
      </c>
      <c r="CM83" s="55" t="n">
        <v>2.245434</v>
      </c>
      <c r="CN83" s="55" t="n">
        <v>13.549147</v>
      </c>
      <c r="CO83" s="55" t="n">
        <v>9.273258999999999</v>
      </c>
      <c r="CP83" s="55" t="n">
        <v>0.566061</v>
      </c>
      <c r="CQ83" s="55" t="n">
        <v>1.756777</v>
      </c>
      <c r="CR83" s="55" t="n">
        <v>3.41177</v>
      </c>
      <c r="CS83" s="55" t="n">
        <v>0.726451</v>
      </c>
      <c r="CT83" s="55" t="n">
        <v>0.6626880000000001</v>
      </c>
      <c r="CU83" s="55" t="n">
        <v>22.198724</v>
      </c>
      <c r="CV83" s="55" t="n">
        <v>34.867012</v>
      </c>
      <c r="CW83" s="55" t="n">
        <v>10.289206</v>
      </c>
      <c r="CX83" s="55" t="n">
        <v>3.243254</v>
      </c>
      <c r="CY83" s="55" t="n">
        <v>41.498511</v>
      </c>
      <c r="CZ83" s="55" t="n">
        <v>20.512982</v>
      </c>
      <c r="DA83" s="55" t="n">
        <v>5.3364</v>
      </c>
      <c r="DB83" s="55" t="n">
        <v>11.955713</v>
      </c>
      <c r="DC83" s="55" t="n">
        <v>2.428355</v>
      </c>
      <c r="DD83" s="55" t="n">
        <v>3.834165</v>
      </c>
      <c r="DE83" s="116" t="n">
        <v>0</v>
      </c>
      <c r="DF83" s="52" t="n">
        <v>16679.733798</v>
      </c>
      <c r="DG83" s="55" t="n">
        <v>2068.549544</v>
      </c>
      <c r="DH83" s="55" t="n">
        <v>300.388621</v>
      </c>
      <c r="DI83" s="55" t="n">
        <v>366.775432</v>
      </c>
      <c r="DJ83" s="116" t="n">
        <v>0</v>
      </c>
      <c r="DK83" s="52" t="n">
        <v>2735.713597</v>
      </c>
      <c r="DL83" s="52" t="n">
        <v>19415.447395</v>
      </c>
    </row>
    <row r="84">
      <c r="A84" s="28" t="inlineStr">
        <is>
          <t>61</t>
        </is>
      </c>
      <c r="B84" s="14" t="inlineStr">
        <is>
          <t>TRANSPORTE POR VÍA ACUÁTICA</t>
        </is>
      </c>
      <c r="C84" s="55" t="n">
        <v>4.199017</v>
      </c>
      <c r="D84" s="55" t="n">
        <v>2.695291</v>
      </c>
      <c r="E84" s="55" t="n">
        <v>0.0009700000000000001</v>
      </c>
      <c r="F84" s="55" t="n">
        <v>0.211112</v>
      </c>
      <c r="G84" s="55" t="n">
        <v>0.001606</v>
      </c>
      <c r="H84" s="55" t="n">
        <v>30.498269</v>
      </c>
      <c r="I84" s="55" t="n">
        <v>0.010864</v>
      </c>
      <c r="J84" s="55" t="n">
        <v>2.021734</v>
      </c>
      <c r="K84" s="55" t="n">
        <v>0.261427</v>
      </c>
      <c r="L84" s="55" t="n">
        <v>0.146822</v>
      </c>
      <c r="M84" s="55" t="n">
        <v>0.156832</v>
      </c>
      <c r="N84" s="55" t="n">
        <v>1.025694</v>
      </c>
      <c r="O84" s="55" t="n">
        <v>0.102493</v>
      </c>
      <c r="P84" s="55" t="n">
        <v>1.224554</v>
      </c>
      <c r="Q84" s="55" t="n">
        <v>1.574965</v>
      </c>
      <c r="R84" s="55" t="n">
        <v>3.572561</v>
      </c>
      <c r="S84" s="55" t="n">
        <v>0.345048</v>
      </c>
      <c r="T84" s="55" t="n">
        <v>0.8892099999999999</v>
      </c>
      <c r="U84" s="55" t="n">
        <v>2.390404</v>
      </c>
      <c r="V84" s="55" t="n">
        <v>0.102181</v>
      </c>
      <c r="W84" s="55" t="n">
        <v>0.910962</v>
      </c>
      <c r="X84" s="55" t="n">
        <v>0.430997</v>
      </c>
      <c r="Y84" s="55" t="n">
        <v>1.463032</v>
      </c>
      <c r="Z84" s="55" t="n">
        <v>0.283193</v>
      </c>
      <c r="AA84" s="55" t="n">
        <v>1.601603</v>
      </c>
      <c r="AB84" s="55" t="n">
        <v>0.730214</v>
      </c>
      <c r="AC84" s="55" t="n">
        <v>1.615637</v>
      </c>
      <c r="AD84" s="55" t="n">
        <v>0.208583</v>
      </c>
      <c r="AE84" s="55" t="n">
        <v>0.8738899999999999</v>
      </c>
      <c r="AF84" s="55" t="n">
        <v>0.796689</v>
      </c>
      <c r="AG84" s="55" t="n">
        <v>0.551071</v>
      </c>
      <c r="AH84" s="55" t="n">
        <v>0.361362</v>
      </c>
      <c r="AI84" s="55" t="n">
        <v>0.59577</v>
      </c>
      <c r="AJ84" s="55" t="n">
        <v>1.662469</v>
      </c>
      <c r="AK84" s="55" t="n">
        <v>0.577689</v>
      </c>
      <c r="AL84" s="55" t="n">
        <v>0.857479</v>
      </c>
      <c r="AM84" s="55" t="n">
        <v>1.266591</v>
      </c>
      <c r="AN84" s="55" t="n">
        <v>1.075207</v>
      </c>
      <c r="AO84" s="55" t="n">
        <v>0.314319</v>
      </c>
      <c r="AP84" s="55" t="n">
        <v>0.799519</v>
      </c>
      <c r="AQ84" s="55" t="n">
        <v>4.338657</v>
      </c>
      <c r="AR84" s="55" t="n">
        <v>0.43831</v>
      </c>
      <c r="AS84" s="55" t="n">
        <v>1.533201</v>
      </c>
      <c r="AT84" s="55" t="n">
        <v>0.220352</v>
      </c>
      <c r="AU84" s="55" t="n">
        <v>1.938782</v>
      </c>
      <c r="AV84" s="55" t="n">
        <v>1.447133</v>
      </c>
      <c r="AW84" s="55" t="n">
        <v>0.237362</v>
      </c>
      <c r="AX84" s="55" t="n">
        <v>0.196039</v>
      </c>
      <c r="AY84" s="55" t="n">
        <v>0.566138</v>
      </c>
      <c r="AZ84" s="55" t="n">
        <v>1.312145</v>
      </c>
      <c r="BA84" s="55" t="n">
        <v>0.650901</v>
      </c>
      <c r="BB84" s="55" t="n">
        <v>1.482988</v>
      </c>
      <c r="BC84" s="55" t="n">
        <v>0.597132</v>
      </c>
      <c r="BD84" s="55" t="n">
        <v>0.061133</v>
      </c>
      <c r="BE84" s="55" t="n">
        <v>0.336642</v>
      </c>
      <c r="BF84" s="55" t="n">
        <v>0.181331</v>
      </c>
      <c r="BG84" s="55" t="n">
        <v>0.262834</v>
      </c>
      <c r="BH84" s="55" t="n">
        <v>0.483877</v>
      </c>
      <c r="BI84" s="55" t="n">
        <v>0.200996</v>
      </c>
      <c r="BJ84" s="55" t="n">
        <v>0.215151</v>
      </c>
      <c r="BK84" s="55" t="n">
        <v>6.884569</v>
      </c>
      <c r="BL84" s="55" t="n">
        <v>1.188658</v>
      </c>
      <c r="BM84" s="55" t="n">
        <v>0.251081</v>
      </c>
      <c r="BN84" s="55" t="n">
        <v>0.90701</v>
      </c>
      <c r="BO84" s="55" t="n">
        <v>0.184479</v>
      </c>
      <c r="BP84" s="55" t="n">
        <v>1.292107</v>
      </c>
      <c r="BQ84" s="55" t="n">
        <v>0.359819</v>
      </c>
      <c r="BR84" s="55" t="n">
        <v>0.123334</v>
      </c>
      <c r="BS84" s="55" t="n">
        <v>11.491286</v>
      </c>
      <c r="BT84" s="55" t="n">
        <v>0.738886</v>
      </c>
      <c r="BU84" s="55" t="n">
        <v>134.108415</v>
      </c>
      <c r="BV84" s="55" t="n">
        <v>2.97938</v>
      </c>
      <c r="BW84" s="55" t="n">
        <v>0.298919</v>
      </c>
      <c r="BX84" s="55" t="n">
        <v>0.176449</v>
      </c>
      <c r="BY84" s="55" t="n">
        <v>13.668762</v>
      </c>
      <c r="BZ84" s="55" t="n">
        <v>0.058157</v>
      </c>
      <c r="CA84" s="55" t="n">
        <v>5.501098</v>
      </c>
      <c r="CB84" s="55" t="n">
        <v>0.086632</v>
      </c>
      <c r="CC84" s="55" t="n">
        <v>0.010801</v>
      </c>
      <c r="CD84" s="55" t="n">
        <v>0.922413</v>
      </c>
      <c r="CE84" s="55" t="n">
        <v>319.543894</v>
      </c>
      <c r="CF84" s="55" t="n">
        <v>91.449518</v>
      </c>
      <c r="CG84" s="55" t="n">
        <v>0.570678</v>
      </c>
      <c r="CH84" s="55" t="n">
        <v>1.643581</v>
      </c>
      <c r="CI84" s="55" t="n">
        <v>0.464552</v>
      </c>
      <c r="CJ84" s="55" t="n">
        <v>0.834051</v>
      </c>
      <c r="CK84" s="55" t="n">
        <v>0.120761</v>
      </c>
      <c r="CL84" s="55" t="n">
        <v>0.210756</v>
      </c>
      <c r="CM84" s="55" t="n">
        <v>0.1698</v>
      </c>
      <c r="CN84" s="55" t="n">
        <v>1.024586</v>
      </c>
      <c r="CO84" s="55" t="n">
        <v>0.7012429999999999</v>
      </c>
      <c r="CP84" s="55" t="n">
        <v>0.042805</v>
      </c>
      <c r="CQ84" s="55" t="n">
        <v>0.132847</v>
      </c>
      <c r="CR84" s="55" t="n">
        <v>9.356692000000001</v>
      </c>
      <c r="CS84" s="55" t="n">
        <v>0.054934</v>
      </c>
      <c r="CT84" s="55" t="n">
        <v>0.050112</v>
      </c>
      <c r="CU84" s="55" t="n">
        <v>1.701404</v>
      </c>
      <c r="CV84" s="55" t="n">
        <v>2.636642</v>
      </c>
      <c r="CW84" s="55" t="n">
        <v>0.778069</v>
      </c>
      <c r="CX84" s="55" t="n">
        <v>0.245255</v>
      </c>
      <c r="CY84" s="55" t="n">
        <v>3.138115</v>
      </c>
      <c r="CZ84" s="55" t="n">
        <v>1.551191</v>
      </c>
      <c r="DA84" s="55" t="n">
        <v>0.403538</v>
      </c>
      <c r="DB84" s="55" t="n">
        <v>0.9040899999999999</v>
      </c>
      <c r="DC84" s="55" t="n">
        <v>0.183632</v>
      </c>
      <c r="DD84" s="55" t="n">
        <v>0.289939</v>
      </c>
      <c r="DE84" s="116" t="n">
        <v>0</v>
      </c>
      <c r="DF84" s="52" t="n">
        <v>704.543377</v>
      </c>
      <c r="DG84" s="55" t="n">
        <v>1664.265083</v>
      </c>
      <c r="DH84" s="55" t="n">
        <v>22.715373</v>
      </c>
      <c r="DI84" s="55" t="n">
        <v>1020.03801</v>
      </c>
      <c r="DJ84" s="116" t="n">
        <v>0</v>
      </c>
      <c r="DK84" s="52" t="n">
        <v>2707.018466</v>
      </c>
      <c r="DL84" s="52" t="n">
        <v>3411.561843</v>
      </c>
    </row>
    <row r="85">
      <c r="A85" s="28" t="inlineStr">
        <is>
          <t>62</t>
        </is>
      </c>
      <c r="B85" s="14" t="inlineStr">
        <is>
          <t>TRANSPORTE POR VÍA AÉREA</t>
        </is>
      </c>
      <c r="C85" s="55" t="n">
        <v>31.260514</v>
      </c>
      <c r="D85" s="55" t="n">
        <v>20.065696</v>
      </c>
      <c r="E85" s="55" t="n">
        <v>0.007221</v>
      </c>
      <c r="F85" s="55" t="n">
        <v>1.571668</v>
      </c>
      <c r="G85" s="55" t="n">
        <v>0.011959</v>
      </c>
      <c r="H85" s="55" t="n">
        <v>32.951125</v>
      </c>
      <c r="I85" s="55" t="n">
        <v>2.693898</v>
      </c>
      <c r="J85" s="55" t="n">
        <v>438.742491</v>
      </c>
      <c r="K85" s="55" t="n">
        <v>473.274081</v>
      </c>
      <c r="L85" s="55" t="n">
        <v>64.673207</v>
      </c>
      <c r="M85" s="55" t="n">
        <v>26.223154</v>
      </c>
      <c r="N85" s="55" t="n">
        <v>130.082937</v>
      </c>
      <c r="O85" s="55" t="n">
        <v>106.42759</v>
      </c>
      <c r="P85" s="55" t="n">
        <v>53.166511</v>
      </c>
      <c r="Q85" s="55" t="n">
        <v>65.98366799999999</v>
      </c>
      <c r="R85" s="55" t="n">
        <v>102.374359</v>
      </c>
      <c r="S85" s="55" t="n">
        <v>72.32242599999999</v>
      </c>
      <c r="T85" s="55" t="n">
        <v>69.19178100000001</v>
      </c>
      <c r="U85" s="55" t="n">
        <v>105.627996</v>
      </c>
      <c r="V85" s="55" t="n">
        <v>9.081564999999999</v>
      </c>
      <c r="W85" s="55" t="n">
        <v>72.097211</v>
      </c>
      <c r="X85" s="55" t="n">
        <v>17.621486</v>
      </c>
      <c r="Y85" s="55" t="n">
        <v>142.086073</v>
      </c>
      <c r="Z85" s="55" t="n">
        <v>37.865427</v>
      </c>
      <c r="AA85" s="55" t="n">
        <v>122.378708</v>
      </c>
      <c r="AB85" s="55" t="n">
        <v>44.661955</v>
      </c>
      <c r="AC85" s="55" t="n">
        <v>73.337452</v>
      </c>
      <c r="AD85" s="55" t="n">
        <v>38.697738</v>
      </c>
      <c r="AE85" s="55" t="n">
        <v>80.363271</v>
      </c>
      <c r="AF85" s="55" t="n">
        <v>76.13956399999999</v>
      </c>
      <c r="AG85" s="55" t="n">
        <v>25.88467</v>
      </c>
      <c r="AH85" s="55" t="n">
        <v>20.857783</v>
      </c>
      <c r="AI85" s="55" t="n">
        <v>51.068898</v>
      </c>
      <c r="AJ85" s="55" t="n">
        <v>122.544586</v>
      </c>
      <c r="AK85" s="55" t="n">
        <v>231.158165</v>
      </c>
      <c r="AL85" s="55" t="n">
        <v>109.093115</v>
      </c>
      <c r="AM85" s="55" t="n">
        <v>78.72411099999999</v>
      </c>
      <c r="AN85" s="55" t="n">
        <v>139.382047</v>
      </c>
      <c r="AO85" s="55" t="n">
        <v>41.786322</v>
      </c>
      <c r="AP85" s="55" t="n">
        <v>52.670782</v>
      </c>
      <c r="AQ85" s="55" t="n">
        <v>1091.233338</v>
      </c>
      <c r="AR85" s="55" t="n">
        <v>65.04776099999999</v>
      </c>
      <c r="AS85" s="55" t="n">
        <v>253.438118</v>
      </c>
      <c r="AT85" s="55" t="n">
        <v>24.519708</v>
      </c>
      <c r="AU85" s="55" t="n">
        <v>193.420505</v>
      </c>
      <c r="AV85" s="55" t="n">
        <v>188.51348</v>
      </c>
      <c r="AW85" s="55" t="n">
        <v>25.779405</v>
      </c>
      <c r="AX85" s="55" t="n">
        <v>38.888952</v>
      </c>
      <c r="AY85" s="55" t="n">
        <v>80.130047</v>
      </c>
      <c r="AZ85" s="55" t="n">
        <v>170.03929</v>
      </c>
      <c r="BA85" s="55" t="n">
        <v>109.532447</v>
      </c>
      <c r="BB85" s="55" t="n">
        <v>220.897772</v>
      </c>
      <c r="BC85" s="55" t="n">
        <v>64.07831400000001</v>
      </c>
      <c r="BD85" s="55" t="n">
        <v>9.964288</v>
      </c>
      <c r="BE85" s="55" t="n">
        <v>80.351805</v>
      </c>
      <c r="BF85" s="55" t="n">
        <v>25.923205</v>
      </c>
      <c r="BG85" s="55" t="n">
        <v>32.366965</v>
      </c>
      <c r="BH85" s="55" t="n">
        <v>531.469862</v>
      </c>
      <c r="BI85" s="55" t="n">
        <v>8.028411</v>
      </c>
      <c r="BJ85" s="55" t="n">
        <v>61.177254</v>
      </c>
      <c r="BK85" s="55" t="n">
        <v>196.877228</v>
      </c>
      <c r="BL85" s="55" t="n">
        <v>128.940952</v>
      </c>
      <c r="BM85" s="55" t="n">
        <v>44.532665</v>
      </c>
      <c r="BN85" s="55" t="n">
        <v>104.713739</v>
      </c>
      <c r="BO85" s="55" t="n">
        <v>63.839483</v>
      </c>
      <c r="BP85" s="55" t="n">
        <v>156.014683</v>
      </c>
      <c r="BQ85" s="55" t="n">
        <v>154.273884</v>
      </c>
      <c r="BR85" s="55" t="n">
        <v>9.587391</v>
      </c>
      <c r="BS85" s="55" t="n">
        <v>85.54943900000001</v>
      </c>
      <c r="BT85" s="55" t="n">
        <v>136.484563</v>
      </c>
      <c r="BU85" s="55" t="n">
        <v>339.080679</v>
      </c>
      <c r="BV85" s="55" t="n">
        <v>435.385341</v>
      </c>
      <c r="BW85" s="55" t="n">
        <v>2.225371</v>
      </c>
      <c r="BX85" s="55" t="n">
        <v>33.810648</v>
      </c>
      <c r="BY85" s="55" t="n">
        <v>101.76014</v>
      </c>
      <c r="BZ85" s="55" t="n">
        <v>0.432962</v>
      </c>
      <c r="CA85" s="55" t="n">
        <v>40.954147</v>
      </c>
      <c r="CB85" s="55" t="n">
        <v>0.644954</v>
      </c>
      <c r="CC85" s="55" t="n">
        <v>0.080414</v>
      </c>
      <c r="CD85" s="55" t="n">
        <v>3025.64255</v>
      </c>
      <c r="CE85" s="55" t="n">
        <v>548.489315</v>
      </c>
      <c r="CF85" s="55" t="n">
        <v>676.768446</v>
      </c>
      <c r="CG85" s="55" t="n">
        <v>424.557328</v>
      </c>
      <c r="CH85" s="55" t="n">
        <v>399.898538</v>
      </c>
      <c r="CI85" s="55" t="n">
        <v>241.767112</v>
      </c>
      <c r="CJ85" s="55" t="n">
        <v>329.21394</v>
      </c>
      <c r="CK85" s="55" t="n">
        <v>30.877939</v>
      </c>
      <c r="CL85" s="55" t="n">
        <v>340.590352</v>
      </c>
      <c r="CM85" s="55" t="n">
        <v>15.916262</v>
      </c>
      <c r="CN85" s="55" t="n">
        <v>7.627757</v>
      </c>
      <c r="CO85" s="55" t="n">
        <v>5.220563</v>
      </c>
      <c r="CP85" s="55" t="n">
        <v>129.728158</v>
      </c>
      <c r="CQ85" s="55" t="n">
        <v>95.456485</v>
      </c>
      <c r="CR85" s="55" t="n">
        <v>639.3435050000001</v>
      </c>
      <c r="CS85" s="55" t="n">
        <v>138.523801</v>
      </c>
      <c r="CT85" s="55" t="n">
        <v>126.365111</v>
      </c>
      <c r="CU85" s="55" t="n">
        <v>2575.491886</v>
      </c>
      <c r="CV85" s="55" t="n">
        <v>6742.044686</v>
      </c>
      <c r="CW85" s="55" t="n">
        <v>827.874862</v>
      </c>
      <c r="CX85" s="55" t="n">
        <v>145.401633</v>
      </c>
      <c r="CY85" s="55" t="n">
        <v>51.943767</v>
      </c>
      <c r="CZ85" s="55" t="n">
        <v>34.028446</v>
      </c>
      <c r="DA85" s="55" t="n">
        <v>37.79185</v>
      </c>
      <c r="DB85" s="55" t="n">
        <v>393.164618</v>
      </c>
      <c r="DC85" s="55" t="n">
        <v>1670.755366</v>
      </c>
      <c r="DD85" s="55" t="n">
        <v>2.158518</v>
      </c>
      <c r="DE85" s="116" t="n">
        <v>0</v>
      </c>
      <c r="DF85" s="52" t="n">
        <v>28350.785619</v>
      </c>
      <c r="DG85" s="55" t="n">
        <v>107046.654108</v>
      </c>
      <c r="DH85" s="55" t="n">
        <v>169.109653</v>
      </c>
      <c r="DI85" s="55" t="n">
        <v>20103.341928</v>
      </c>
      <c r="DJ85" s="116" t="n">
        <v>0</v>
      </c>
      <c r="DK85" s="52" t="n">
        <v>127319.105689</v>
      </c>
      <c r="DL85" s="52" t="n">
        <v>155669.891308</v>
      </c>
    </row>
    <row r="86">
      <c r="A86" s="28" t="inlineStr">
        <is>
          <t>63</t>
        </is>
      </c>
      <c r="B86" s="14" t="inlineStr">
        <is>
          <t>ACTIVIDADES DE TRANSPORTE COMPLEMENTARIAS Y AUXILIARES; ACTIVIDADES DE AGENCIAS DE VIAJES</t>
        </is>
      </c>
      <c r="C86" s="55" t="n">
        <v>2800.010889</v>
      </c>
      <c r="D86" s="116" t="n">
        <v>0</v>
      </c>
      <c r="E86" s="116" t="n">
        <v>0</v>
      </c>
      <c r="F86" s="116" t="n">
        <v>0</v>
      </c>
      <c r="G86" s="116" t="n">
        <v>0</v>
      </c>
      <c r="H86" s="116" t="n">
        <v>0</v>
      </c>
      <c r="I86" s="55" t="n">
        <v>15.603257</v>
      </c>
      <c r="J86" s="55" t="n">
        <v>973.1049819999999</v>
      </c>
      <c r="K86" s="55" t="n">
        <v>2367.118182</v>
      </c>
      <c r="L86" s="55" t="n">
        <v>364.580982</v>
      </c>
      <c r="M86" s="55" t="n">
        <v>370.053648</v>
      </c>
      <c r="N86" s="116" t="n">
        <v>0</v>
      </c>
      <c r="O86" s="116" t="n">
        <v>0</v>
      </c>
      <c r="P86" s="116" t="n">
        <v>0</v>
      </c>
      <c r="Q86" s="55" t="n">
        <v>1777.829856</v>
      </c>
      <c r="R86" s="116" t="n">
        <v>0</v>
      </c>
      <c r="S86" s="116" t="n">
        <v>0</v>
      </c>
      <c r="T86" s="116" t="n">
        <v>0</v>
      </c>
      <c r="U86" s="116" t="n">
        <v>0</v>
      </c>
      <c r="V86" s="116" t="n">
        <v>0</v>
      </c>
      <c r="W86" s="116" t="n">
        <v>0</v>
      </c>
      <c r="X86" s="116" t="n">
        <v>0</v>
      </c>
      <c r="Y86" s="116" t="n">
        <v>0</v>
      </c>
      <c r="Z86" s="116" t="n">
        <v>0</v>
      </c>
      <c r="AA86" s="116" t="n">
        <v>0</v>
      </c>
      <c r="AB86" s="116" t="n">
        <v>0</v>
      </c>
      <c r="AC86" s="116" t="n">
        <v>0</v>
      </c>
      <c r="AD86" s="116" t="n">
        <v>0</v>
      </c>
      <c r="AE86" s="116" t="n">
        <v>0</v>
      </c>
      <c r="AF86" s="116" t="n">
        <v>0</v>
      </c>
      <c r="AG86" s="116" t="n">
        <v>0</v>
      </c>
      <c r="AH86" s="55" t="n">
        <v>93.58401600000001</v>
      </c>
      <c r="AI86" s="116" t="n">
        <v>0</v>
      </c>
      <c r="AJ86" s="116" t="n">
        <v>0</v>
      </c>
      <c r="AK86" s="116" t="n">
        <v>0</v>
      </c>
      <c r="AL86" s="116" t="n">
        <v>0</v>
      </c>
      <c r="AM86" s="116" t="n">
        <v>0</v>
      </c>
      <c r="AN86" s="116" t="n">
        <v>0</v>
      </c>
      <c r="AO86" s="116" t="n">
        <v>0</v>
      </c>
      <c r="AP86" s="116" t="n">
        <v>0</v>
      </c>
      <c r="AQ86" s="116" t="n">
        <v>0</v>
      </c>
      <c r="AR86" s="116" t="n">
        <v>0</v>
      </c>
      <c r="AS86" s="116" t="n">
        <v>0</v>
      </c>
      <c r="AT86" s="116" t="n">
        <v>0</v>
      </c>
      <c r="AU86" s="55" t="n">
        <v>13.548027</v>
      </c>
      <c r="AV86" s="55" t="n">
        <v>381.200187</v>
      </c>
      <c r="AW86" s="116" t="n">
        <v>0</v>
      </c>
      <c r="AX86" s="116" t="n">
        <v>0</v>
      </c>
      <c r="AY86" s="55" t="n">
        <v>476.646149</v>
      </c>
      <c r="AZ86" s="55" t="n">
        <v>476.685344</v>
      </c>
      <c r="BA86" s="116" t="n">
        <v>0</v>
      </c>
      <c r="BB86" s="116" t="n">
        <v>0</v>
      </c>
      <c r="BC86" s="116" t="n">
        <v>0</v>
      </c>
      <c r="BD86" s="116" t="n">
        <v>0</v>
      </c>
      <c r="BE86" s="116" t="n">
        <v>0</v>
      </c>
      <c r="BF86" s="116" t="n">
        <v>0</v>
      </c>
      <c r="BG86" s="116" t="n">
        <v>0</v>
      </c>
      <c r="BH86" s="116" t="n">
        <v>0</v>
      </c>
      <c r="BI86" s="116" t="n">
        <v>0</v>
      </c>
      <c r="BJ86" s="116" t="n">
        <v>0</v>
      </c>
      <c r="BK86" s="116" t="n">
        <v>0</v>
      </c>
      <c r="BL86" s="116" t="n">
        <v>0</v>
      </c>
      <c r="BM86" s="116" t="n">
        <v>0</v>
      </c>
      <c r="BN86" s="116" t="n">
        <v>0</v>
      </c>
      <c r="BO86" s="116" t="n">
        <v>0</v>
      </c>
      <c r="BP86" s="55" t="n">
        <v>763.852458</v>
      </c>
      <c r="BQ86" s="55" t="n">
        <v>409.2542</v>
      </c>
      <c r="BR86" s="55" t="n">
        <v>66.064919</v>
      </c>
      <c r="BS86" s="116" t="n">
        <v>0</v>
      </c>
      <c r="BT86" s="55" t="n">
        <v>122.150324</v>
      </c>
      <c r="BU86" s="55" t="n">
        <v>10722.141538</v>
      </c>
      <c r="BV86" s="55" t="n">
        <v>6651.434304</v>
      </c>
      <c r="BW86" s="116" t="n">
        <v>0</v>
      </c>
      <c r="BX86" s="55" t="n">
        <v>20.451968</v>
      </c>
      <c r="BY86" s="55" t="n">
        <v>1372.647961</v>
      </c>
      <c r="BZ86" s="55" t="n">
        <v>104.89955</v>
      </c>
      <c r="CA86" s="55" t="n">
        <v>102760.040866</v>
      </c>
      <c r="CB86" s="55" t="n">
        <v>443.583566</v>
      </c>
      <c r="CC86" s="55" t="n">
        <v>440.581737</v>
      </c>
      <c r="CD86" s="55" t="n">
        <v>27941.531849</v>
      </c>
      <c r="CE86" s="55" t="n">
        <v>14340.851206</v>
      </c>
      <c r="CF86" s="55" t="n">
        <v>1635.298406</v>
      </c>
      <c r="CG86" s="55" t="n">
        <v>292.575223</v>
      </c>
      <c r="CH86" s="55" t="n">
        <v>1065.571815</v>
      </c>
      <c r="CI86" s="55" t="n">
        <v>194.265406</v>
      </c>
      <c r="CJ86" s="55" t="n">
        <v>504.460506</v>
      </c>
      <c r="CK86" s="55" t="n">
        <v>733.863307</v>
      </c>
      <c r="CL86" s="55" t="n">
        <v>3641.222588</v>
      </c>
      <c r="CM86" s="55" t="n">
        <v>1.964268</v>
      </c>
      <c r="CN86" s="116" t="n">
        <v>0</v>
      </c>
      <c r="CO86" s="116" t="n">
        <v>0</v>
      </c>
      <c r="CP86" s="55" t="n">
        <v>182.733474</v>
      </c>
      <c r="CQ86" s="55" t="n">
        <v>52.182443</v>
      </c>
      <c r="CR86" s="55" t="n">
        <v>778.381389</v>
      </c>
      <c r="CS86" s="55" t="n">
        <v>5.129638</v>
      </c>
      <c r="CT86" s="55" t="n">
        <v>4.679393</v>
      </c>
      <c r="CU86" s="55" t="n">
        <v>872.092366</v>
      </c>
      <c r="CV86" s="55" t="n">
        <v>249.673119</v>
      </c>
      <c r="CW86" s="55" t="n">
        <v>718.560538</v>
      </c>
      <c r="CX86" s="55" t="n">
        <v>367.85339</v>
      </c>
      <c r="CY86" s="55" t="n">
        <v>48.759081</v>
      </c>
      <c r="CZ86" s="55" t="n">
        <v>0.103932</v>
      </c>
      <c r="DA86" s="116" t="n">
        <v>0</v>
      </c>
      <c r="DB86" s="55" t="n">
        <v>715.093227</v>
      </c>
      <c r="DC86" s="55" t="n">
        <v>253.087152</v>
      </c>
      <c r="DD86" s="55" t="n">
        <v>12.506293</v>
      </c>
      <c r="DE86" s="116" t="n">
        <v>0</v>
      </c>
      <c r="DF86" s="52" t="n">
        <v>188599.508916</v>
      </c>
      <c r="DG86" s="55" t="n">
        <v>60225.894091</v>
      </c>
      <c r="DH86" s="116" t="n">
        <v>0</v>
      </c>
      <c r="DI86" s="55" t="n">
        <v>28256.840088</v>
      </c>
      <c r="DJ86" s="116" t="n">
        <v>0</v>
      </c>
      <c r="DK86" s="52" t="n">
        <v>88482.73417900001</v>
      </c>
      <c r="DL86" s="52" t="n">
        <v>277082.243095</v>
      </c>
    </row>
    <row r="87">
      <c r="A87" s="28" t="inlineStr">
        <is>
          <t>641</t>
        </is>
      </c>
      <c r="B87" s="14" t="inlineStr">
        <is>
          <t>Servicios de correos</t>
        </is>
      </c>
      <c r="C87" s="116" t="n">
        <v>0</v>
      </c>
      <c r="D87" s="116" t="n">
        <v>0</v>
      </c>
      <c r="E87" s="116" t="n">
        <v>0</v>
      </c>
      <c r="F87" s="116" t="n">
        <v>0</v>
      </c>
      <c r="G87" s="116" t="n">
        <v>0</v>
      </c>
      <c r="H87" s="55" t="n">
        <v>24.066569</v>
      </c>
      <c r="I87" s="55" t="n">
        <v>377.204643</v>
      </c>
      <c r="J87" s="55" t="n">
        <v>257.361211</v>
      </c>
      <c r="K87" s="55" t="n">
        <v>1638.89653</v>
      </c>
      <c r="L87" s="55" t="n">
        <v>0.483785</v>
      </c>
      <c r="M87" s="55" t="n">
        <v>28.434224</v>
      </c>
      <c r="N87" s="55" t="n">
        <v>33.441696</v>
      </c>
      <c r="O87" s="55" t="n">
        <v>22.250472</v>
      </c>
      <c r="P87" s="55" t="n">
        <v>17.96747</v>
      </c>
      <c r="Q87" s="55" t="n">
        <v>29.435512</v>
      </c>
      <c r="R87" s="55" t="n">
        <v>31.563582</v>
      </c>
      <c r="S87" s="55" t="n">
        <v>28.346409</v>
      </c>
      <c r="T87" s="55" t="n">
        <v>20.259695</v>
      </c>
      <c r="U87" s="55" t="n">
        <v>127.066031</v>
      </c>
      <c r="V87" s="55" t="n">
        <v>0.844069</v>
      </c>
      <c r="W87" s="55" t="n">
        <v>60.163921</v>
      </c>
      <c r="X87" s="55" t="n">
        <v>6.843482</v>
      </c>
      <c r="Y87" s="55" t="n">
        <v>77.672943</v>
      </c>
      <c r="Z87" s="55" t="n">
        <v>16.160511</v>
      </c>
      <c r="AA87" s="55" t="n">
        <v>44.337226</v>
      </c>
      <c r="AB87" s="55" t="n">
        <v>14.137014</v>
      </c>
      <c r="AC87" s="55" t="n">
        <v>28.157415</v>
      </c>
      <c r="AD87" s="55" t="n">
        <v>6.708937</v>
      </c>
      <c r="AE87" s="55" t="n">
        <v>22.923429</v>
      </c>
      <c r="AF87" s="55" t="n">
        <v>21.829571</v>
      </c>
      <c r="AG87" s="55" t="n">
        <v>8.964283</v>
      </c>
      <c r="AH87" s="55" t="n">
        <v>4.874841</v>
      </c>
      <c r="AI87" s="55" t="n">
        <v>14.913391</v>
      </c>
      <c r="AJ87" s="55" t="n">
        <v>35.678184</v>
      </c>
      <c r="AK87" s="55" t="n">
        <v>162.235912</v>
      </c>
      <c r="AL87" s="55" t="n">
        <v>65.19098</v>
      </c>
      <c r="AM87" s="55" t="n">
        <v>26.528823</v>
      </c>
      <c r="AN87" s="55" t="n">
        <v>58.786491</v>
      </c>
      <c r="AO87" s="55" t="n">
        <v>8.416067</v>
      </c>
      <c r="AP87" s="55" t="n">
        <v>12.096887</v>
      </c>
      <c r="AQ87" s="55" t="n">
        <v>225.098444</v>
      </c>
      <c r="AR87" s="55" t="n">
        <v>32.953927</v>
      </c>
      <c r="AS87" s="55" t="n">
        <v>77.613516</v>
      </c>
      <c r="AT87" s="55" t="n">
        <v>4.696082</v>
      </c>
      <c r="AU87" s="55" t="n">
        <v>38.54371</v>
      </c>
      <c r="AV87" s="55" t="n">
        <v>41.138544</v>
      </c>
      <c r="AW87" s="55" t="n">
        <v>11.182478</v>
      </c>
      <c r="AX87" s="55" t="n">
        <v>17.599746</v>
      </c>
      <c r="AY87" s="55" t="n">
        <v>14.94953</v>
      </c>
      <c r="AZ87" s="55" t="n">
        <v>59.101003</v>
      </c>
      <c r="BA87" s="55" t="n">
        <v>44.104956</v>
      </c>
      <c r="BB87" s="55" t="n">
        <v>39.306973</v>
      </c>
      <c r="BC87" s="55" t="n">
        <v>19.505631</v>
      </c>
      <c r="BD87" s="55" t="n">
        <v>0.823872</v>
      </c>
      <c r="BE87" s="55" t="n">
        <v>15.206209</v>
      </c>
      <c r="BF87" s="55" t="n">
        <v>5.607034</v>
      </c>
      <c r="BG87" s="55" t="n">
        <v>7.590924</v>
      </c>
      <c r="BH87" s="55" t="n">
        <v>62.550219</v>
      </c>
      <c r="BI87" s="55" t="n">
        <v>1.308511</v>
      </c>
      <c r="BJ87" s="55" t="n">
        <v>14.422443</v>
      </c>
      <c r="BK87" s="55" t="n">
        <v>79.93454</v>
      </c>
      <c r="BL87" s="55" t="n">
        <v>211.0266</v>
      </c>
      <c r="BM87" s="55" t="n">
        <v>10.54419</v>
      </c>
      <c r="BN87" s="55" t="n">
        <v>31.679082</v>
      </c>
      <c r="BO87" s="55" t="n">
        <v>17.810769</v>
      </c>
      <c r="BP87" s="55" t="n">
        <v>220.814867</v>
      </c>
      <c r="BQ87" s="55" t="n">
        <v>148.228229</v>
      </c>
      <c r="BR87" s="55" t="n">
        <v>87.971478</v>
      </c>
      <c r="BS87" s="55" t="n">
        <v>270.310631</v>
      </c>
      <c r="BT87" s="55" t="n">
        <v>615.038283</v>
      </c>
      <c r="BU87" s="55" t="n">
        <v>1652.000632</v>
      </c>
      <c r="BV87" s="55" t="n">
        <v>2278.888693</v>
      </c>
      <c r="BW87" s="116" t="n">
        <v>0</v>
      </c>
      <c r="BX87" s="55" t="n">
        <v>102.369348</v>
      </c>
      <c r="BY87" s="55" t="n">
        <v>95.461518</v>
      </c>
      <c r="BZ87" s="55" t="n">
        <v>7.138047</v>
      </c>
      <c r="CA87" s="55" t="n">
        <v>956.79638</v>
      </c>
      <c r="CB87" s="116" t="n">
        <v>0</v>
      </c>
      <c r="CC87" s="55" t="n">
        <v>0.659257</v>
      </c>
      <c r="CD87" s="55" t="n">
        <v>300.636408</v>
      </c>
      <c r="CE87" s="55" t="n">
        <v>1573.600829</v>
      </c>
      <c r="CF87" s="55" t="n">
        <v>214.257123</v>
      </c>
      <c r="CG87" s="55" t="n">
        <v>400.73231</v>
      </c>
      <c r="CH87" s="55" t="n">
        <v>1199.721001</v>
      </c>
      <c r="CI87" s="55" t="n">
        <v>351.438737</v>
      </c>
      <c r="CJ87" s="55" t="n">
        <v>3146.161836</v>
      </c>
      <c r="CK87" s="55" t="n">
        <v>1698.383833</v>
      </c>
      <c r="CL87" s="55" t="n">
        <v>4757.764461</v>
      </c>
      <c r="CM87" s="55" t="n">
        <v>452.336974</v>
      </c>
      <c r="CN87" s="116" t="n">
        <v>0</v>
      </c>
      <c r="CO87" s="116" t="n">
        <v>0</v>
      </c>
      <c r="CP87" s="55" t="n">
        <v>42.858512</v>
      </c>
      <c r="CQ87" s="55" t="n">
        <v>31.043595</v>
      </c>
      <c r="CR87" s="55" t="n">
        <v>412.240494</v>
      </c>
      <c r="CS87" s="55" t="n">
        <v>72.031353</v>
      </c>
      <c r="CT87" s="55" t="n">
        <v>65.708924</v>
      </c>
      <c r="CU87" s="55" t="n">
        <v>3253.981057</v>
      </c>
      <c r="CV87" s="55" t="n">
        <v>3505.957234</v>
      </c>
      <c r="CW87" s="55" t="n">
        <v>1552.508135</v>
      </c>
      <c r="CX87" s="55" t="n">
        <v>15.784921</v>
      </c>
      <c r="CY87" s="55" t="n">
        <v>465.79763</v>
      </c>
      <c r="CZ87" s="55" t="n">
        <v>92.197813</v>
      </c>
      <c r="DA87" s="55" t="n">
        <v>130.022234</v>
      </c>
      <c r="DB87" s="55" t="n">
        <v>2570.890268</v>
      </c>
      <c r="DC87" s="55" t="n">
        <v>215.260541</v>
      </c>
      <c r="DD87" s="55" t="n">
        <v>26.367782</v>
      </c>
      <c r="DE87" s="116" t="n">
        <v>0</v>
      </c>
      <c r="DF87" s="52" t="n">
        <v>37401.902504</v>
      </c>
      <c r="DG87" s="55" t="n">
        <v>846.794637</v>
      </c>
      <c r="DH87" s="116" t="n">
        <v>0</v>
      </c>
      <c r="DI87" s="55" t="n">
        <v>977.6730209999999</v>
      </c>
      <c r="DJ87" s="116" t="n">
        <v>0</v>
      </c>
      <c r="DK87" s="52" t="n">
        <v>1824.467658</v>
      </c>
      <c r="DL87" s="52" t="n">
        <v>39226.370162</v>
      </c>
    </row>
    <row r="88">
      <c r="A88" s="28" t="inlineStr">
        <is>
          <t>642</t>
        </is>
      </c>
      <c r="B88" s="14" t="inlineStr">
        <is>
          <t>Servicios de transmisión de radio y televisión</t>
        </is>
      </c>
      <c r="C88" s="116" t="n">
        <v>0</v>
      </c>
      <c r="D88" s="116" t="n">
        <v>0</v>
      </c>
      <c r="E88" s="116" t="n">
        <v>0</v>
      </c>
      <c r="F88" s="116" t="n">
        <v>0</v>
      </c>
      <c r="G88" s="116" t="n">
        <v>0</v>
      </c>
      <c r="H88" s="55" t="n">
        <v>47.254109</v>
      </c>
      <c r="I88" s="55" t="n">
        <v>0.796221</v>
      </c>
      <c r="J88" s="55" t="n">
        <v>237.049219</v>
      </c>
      <c r="K88" s="55" t="n">
        <v>62.659266</v>
      </c>
      <c r="L88" s="55" t="n">
        <v>75.92026199999999</v>
      </c>
      <c r="M88" s="55" t="n">
        <v>17.749626</v>
      </c>
      <c r="N88" s="55" t="n">
        <v>231.945881</v>
      </c>
      <c r="O88" s="55" t="n">
        <v>84.25502400000001</v>
      </c>
      <c r="P88" s="55" t="n">
        <v>76.963984</v>
      </c>
      <c r="Q88" s="55" t="n">
        <v>265.050152</v>
      </c>
      <c r="R88" s="55" t="n">
        <v>663.533964</v>
      </c>
      <c r="S88" s="55" t="n">
        <v>93.57091200000001</v>
      </c>
      <c r="T88" s="55" t="n">
        <v>222.03703</v>
      </c>
      <c r="U88" s="55" t="n">
        <v>1695.722678</v>
      </c>
      <c r="V88" s="55" t="n">
        <v>3.587757</v>
      </c>
      <c r="W88" s="55" t="n">
        <v>467.310319</v>
      </c>
      <c r="X88" s="55" t="n">
        <v>116.319073</v>
      </c>
      <c r="Y88" s="55" t="n">
        <v>403.027929</v>
      </c>
      <c r="Z88" s="55" t="n">
        <v>298.940032</v>
      </c>
      <c r="AA88" s="55" t="n">
        <v>514.967611</v>
      </c>
      <c r="AB88" s="55" t="n">
        <v>1042.836015</v>
      </c>
      <c r="AC88" s="55" t="n">
        <v>1489.487186</v>
      </c>
      <c r="AD88" s="55" t="n">
        <v>873.6705040000001</v>
      </c>
      <c r="AE88" s="55" t="n">
        <v>41.330817</v>
      </c>
      <c r="AF88" s="55" t="n">
        <v>163.888736</v>
      </c>
      <c r="AG88" s="55" t="n">
        <v>6.438635</v>
      </c>
      <c r="AH88" s="55" t="n">
        <v>102.049936</v>
      </c>
      <c r="AI88" s="55" t="n">
        <v>50.000866</v>
      </c>
      <c r="AJ88" s="55" t="n">
        <v>174.359949</v>
      </c>
      <c r="AK88" s="55" t="n">
        <v>441.306718</v>
      </c>
      <c r="AL88" s="55" t="n">
        <v>143.521511</v>
      </c>
      <c r="AM88" s="55" t="n">
        <v>38.628375</v>
      </c>
      <c r="AN88" s="55" t="n">
        <v>101.010671</v>
      </c>
      <c r="AO88" s="55" t="n">
        <v>79.62109700000001</v>
      </c>
      <c r="AP88" s="55" t="n">
        <v>27.942039</v>
      </c>
      <c r="AQ88" s="55" t="n">
        <v>4643.265285</v>
      </c>
      <c r="AR88" s="55" t="n">
        <v>140.520541</v>
      </c>
      <c r="AS88" s="55" t="n">
        <v>216.196401</v>
      </c>
      <c r="AT88" s="55" t="n">
        <v>15.870277</v>
      </c>
      <c r="AU88" s="55" t="n">
        <v>236.899517</v>
      </c>
      <c r="AV88" s="55" t="n">
        <v>201.510547</v>
      </c>
      <c r="AW88" s="55" t="n">
        <v>14.905589</v>
      </c>
      <c r="AX88" s="55" t="n">
        <v>27.201398</v>
      </c>
      <c r="AY88" s="55" t="n">
        <v>77.582076</v>
      </c>
      <c r="AZ88" s="55" t="n">
        <v>200.297411</v>
      </c>
      <c r="BA88" s="55" t="n">
        <v>102.635038</v>
      </c>
      <c r="BB88" s="55" t="n">
        <v>254.868717</v>
      </c>
      <c r="BC88" s="55" t="n">
        <v>130.328539</v>
      </c>
      <c r="BD88" s="55" t="n">
        <v>11.095514</v>
      </c>
      <c r="BE88" s="55" t="n">
        <v>53.522222</v>
      </c>
      <c r="BF88" s="55" t="n">
        <v>23.677309</v>
      </c>
      <c r="BG88" s="55" t="n">
        <v>59.37789</v>
      </c>
      <c r="BH88" s="55" t="n">
        <v>233.893196</v>
      </c>
      <c r="BI88" s="55" t="n">
        <v>49.081702</v>
      </c>
      <c r="BJ88" s="55" t="n">
        <v>48.401913</v>
      </c>
      <c r="BK88" s="55" t="n">
        <v>689.897289</v>
      </c>
      <c r="BL88" s="55" t="n">
        <v>62.062091</v>
      </c>
      <c r="BM88" s="55" t="n">
        <v>68.393562</v>
      </c>
      <c r="BN88" s="55" t="n">
        <v>133.989793</v>
      </c>
      <c r="BO88" s="55" t="n">
        <v>35.813939</v>
      </c>
      <c r="BP88" s="55" t="n">
        <v>116.100619</v>
      </c>
      <c r="BQ88" s="55" t="n">
        <v>129.897527</v>
      </c>
      <c r="BR88" s="55" t="n">
        <v>53.678659</v>
      </c>
      <c r="BS88" s="55" t="n">
        <v>5.801904</v>
      </c>
      <c r="BT88" s="55" t="n">
        <v>1652.068674</v>
      </c>
      <c r="BU88" s="55" t="n">
        <v>8041.257615</v>
      </c>
      <c r="BV88" s="55" t="n">
        <v>14004.558109</v>
      </c>
      <c r="BW88" s="55" t="n">
        <v>2.234833</v>
      </c>
      <c r="BX88" s="55" t="n">
        <v>936.178886</v>
      </c>
      <c r="BY88" s="55" t="n">
        <v>1780.087105</v>
      </c>
      <c r="BZ88" s="55" t="n">
        <v>23.90746</v>
      </c>
      <c r="CA88" s="55" t="n">
        <v>1695.57522</v>
      </c>
      <c r="CB88" s="55" t="n">
        <v>25.514792</v>
      </c>
      <c r="CC88" s="55" t="n">
        <v>5.446518</v>
      </c>
      <c r="CD88" s="55" t="n">
        <v>669.926394</v>
      </c>
      <c r="CE88" s="55" t="n">
        <v>832.536066</v>
      </c>
      <c r="CF88" s="55" t="n">
        <v>222.6144</v>
      </c>
      <c r="CG88" s="55" t="n">
        <v>3227.577855</v>
      </c>
      <c r="CH88" s="55" t="n">
        <v>14337.856775</v>
      </c>
      <c r="CI88" s="55" t="n">
        <v>2223.033382</v>
      </c>
      <c r="CJ88" s="55" t="n">
        <v>3077.766727</v>
      </c>
      <c r="CK88" s="55" t="n">
        <v>896.618238</v>
      </c>
      <c r="CL88" s="55" t="n">
        <v>2207.838188</v>
      </c>
      <c r="CM88" s="55" t="n">
        <v>625.197587</v>
      </c>
      <c r="CN88" s="116" t="n">
        <v>0</v>
      </c>
      <c r="CO88" s="116" t="n">
        <v>0</v>
      </c>
      <c r="CP88" s="55" t="n">
        <v>33.494616</v>
      </c>
      <c r="CQ88" s="55" t="n">
        <v>219.418144</v>
      </c>
      <c r="CR88" s="55" t="n">
        <v>3438.412982</v>
      </c>
      <c r="CS88" s="55" t="n">
        <v>63.061438</v>
      </c>
      <c r="CT88" s="55" t="n">
        <v>66.81694899999999</v>
      </c>
      <c r="CU88" s="55" t="n">
        <v>9636.874329</v>
      </c>
      <c r="CV88" s="55" t="n">
        <v>3768.591856</v>
      </c>
      <c r="CW88" s="55" t="n">
        <v>2053.027157</v>
      </c>
      <c r="CX88" s="55" t="n">
        <v>275.255563</v>
      </c>
      <c r="CY88" s="55" t="n">
        <v>1583.658186</v>
      </c>
      <c r="CZ88" s="55" t="n">
        <v>116.190128</v>
      </c>
      <c r="DA88" s="55" t="n">
        <v>385.830962</v>
      </c>
      <c r="DB88" s="55" t="n">
        <v>579.158455</v>
      </c>
      <c r="DC88" s="55" t="n">
        <v>2680.322348</v>
      </c>
      <c r="DD88" s="55" t="n">
        <v>483.344209</v>
      </c>
      <c r="DE88" s="116" t="n">
        <v>0</v>
      </c>
      <c r="DF88" s="52" t="n">
        <v>100262.772713</v>
      </c>
      <c r="DG88" s="55" t="n">
        <v>45427.612506</v>
      </c>
      <c r="DH88" s="116" t="n">
        <v>0</v>
      </c>
      <c r="DI88" s="55" t="n">
        <v>3510.578781</v>
      </c>
      <c r="DJ88" s="116" t="n">
        <v>0</v>
      </c>
      <c r="DK88" s="52" t="n">
        <v>48938.191287</v>
      </c>
      <c r="DL88" s="52" t="n">
        <v>149200.964</v>
      </c>
    </row>
    <row r="89">
      <c r="A89" s="28" t="inlineStr">
        <is>
          <t>643</t>
        </is>
      </c>
      <c r="B89" s="14" t="inlineStr">
        <is>
          <t>Servicios de Telecomunicaciones</t>
        </is>
      </c>
      <c r="C89" s="116" t="n">
        <v>0</v>
      </c>
      <c r="D89" s="116" t="n">
        <v>0</v>
      </c>
      <c r="E89" s="116" t="n">
        <v>0</v>
      </c>
      <c r="F89" s="116" t="n">
        <v>0</v>
      </c>
      <c r="G89" s="116" t="n">
        <v>0</v>
      </c>
      <c r="H89" s="55" t="n">
        <v>296.527825</v>
      </c>
      <c r="I89" s="55" t="n">
        <v>5.314615</v>
      </c>
      <c r="J89" s="55" t="n">
        <v>630.434132</v>
      </c>
      <c r="K89" s="55" t="n">
        <v>358.592245</v>
      </c>
      <c r="L89" s="55" t="n">
        <v>123.888635</v>
      </c>
      <c r="M89" s="55" t="n">
        <v>118.475147</v>
      </c>
      <c r="N89" s="55" t="n">
        <v>309.318525</v>
      </c>
      <c r="O89" s="55" t="n">
        <v>115.684321</v>
      </c>
      <c r="P89" s="55" t="n">
        <v>56.959417</v>
      </c>
      <c r="Q89" s="55" t="n">
        <v>875.39559</v>
      </c>
      <c r="R89" s="55" t="n">
        <v>830.647938</v>
      </c>
      <c r="S89" s="55" t="n">
        <v>129.651795</v>
      </c>
      <c r="T89" s="55" t="n">
        <v>258.593835</v>
      </c>
      <c r="U89" s="55" t="n">
        <v>645.695288</v>
      </c>
      <c r="V89" s="55" t="n">
        <v>12.641415</v>
      </c>
      <c r="W89" s="55" t="n">
        <v>62.136149</v>
      </c>
      <c r="X89" s="55" t="n">
        <v>47.444673</v>
      </c>
      <c r="Y89" s="55" t="n">
        <v>205.16107</v>
      </c>
      <c r="Z89" s="55" t="n">
        <v>19.803239</v>
      </c>
      <c r="AA89" s="55" t="n">
        <v>144.223604</v>
      </c>
      <c r="AB89" s="55" t="n">
        <v>35.457791</v>
      </c>
      <c r="AC89" s="55" t="n">
        <v>190.817163</v>
      </c>
      <c r="AD89" s="55" t="n">
        <v>51.550381</v>
      </c>
      <c r="AE89" s="55" t="n">
        <v>117.382958</v>
      </c>
      <c r="AF89" s="55" t="n">
        <v>204.97772</v>
      </c>
      <c r="AG89" s="55" t="n">
        <v>20.831531</v>
      </c>
      <c r="AH89" s="55" t="n">
        <v>49.956223</v>
      </c>
      <c r="AI89" s="55" t="n">
        <v>146.178136</v>
      </c>
      <c r="AJ89" s="55" t="n">
        <v>149.245314</v>
      </c>
      <c r="AK89" s="55" t="n">
        <v>421.228059</v>
      </c>
      <c r="AL89" s="55" t="n">
        <v>269.868656</v>
      </c>
      <c r="AM89" s="55" t="n">
        <v>160.003535</v>
      </c>
      <c r="AN89" s="55" t="n">
        <v>462.810352</v>
      </c>
      <c r="AO89" s="55" t="n">
        <v>60.124466</v>
      </c>
      <c r="AP89" s="55" t="n">
        <v>55.045119</v>
      </c>
      <c r="AQ89" s="55" t="n">
        <v>670.899182</v>
      </c>
      <c r="AR89" s="55" t="n">
        <v>84.89786100000001</v>
      </c>
      <c r="AS89" s="55" t="n">
        <v>378.331415</v>
      </c>
      <c r="AT89" s="55" t="n">
        <v>42.082894</v>
      </c>
      <c r="AU89" s="55" t="n">
        <v>367.191301</v>
      </c>
      <c r="AV89" s="55" t="n">
        <v>1102.31508</v>
      </c>
      <c r="AW89" s="55" t="n">
        <v>36.622047</v>
      </c>
      <c r="AX89" s="55" t="n">
        <v>76.40089399999999</v>
      </c>
      <c r="AY89" s="55" t="n">
        <v>131.314079</v>
      </c>
      <c r="AZ89" s="55" t="n">
        <v>335.269255</v>
      </c>
      <c r="BA89" s="55" t="n">
        <v>99.481522</v>
      </c>
      <c r="BB89" s="55" t="n">
        <v>90.45826099999999</v>
      </c>
      <c r="BC89" s="55" t="n">
        <v>55.418342</v>
      </c>
      <c r="BD89" s="55" t="n">
        <v>21.879758</v>
      </c>
      <c r="BE89" s="55" t="n">
        <v>77.88464999999999</v>
      </c>
      <c r="BF89" s="55" t="n">
        <v>25.056821</v>
      </c>
      <c r="BG89" s="55" t="n">
        <v>62.024969</v>
      </c>
      <c r="BH89" s="55" t="n">
        <v>405.003798</v>
      </c>
      <c r="BI89" s="55" t="n">
        <v>3.41515</v>
      </c>
      <c r="BJ89" s="55" t="n">
        <v>68.524726</v>
      </c>
      <c r="BK89" s="55" t="n">
        <v>592.82501</v>
      </c>
      <c r="BL89" s="55" t="n">
        <v>18.253221</v>
      </c>
      <c r="BM89" s="55" t="n">
        <v>62.907312</v>
      </c>
      <c r="BN89" s="55" t="n">
        <v>242.154411</v>
      </c>
      <c r="BO89" s="55" t="n">
        <v>110.009004</v>
      </c>
      <c r="BP89" s="55" t="n">
        <v>116.2236</v>
      </c>
      <c r="BQ89" s="55" t="n">
        <v>252.666059</v>
      </c>
      <c r="BR89" s="55" t="n">
        <v>72.261523</v>
      </c>
      <c r="BS89" s="55" t="n">
        <v>38.726533</v>
      </c>
      <c r="BT89" s="55" t="n">
        <v>2698.983096</v>
      </c>
      <c r="BU89" s="55" t="n">
        <v>8535.217406</v>
      </c>
      <c r="BV89" s="55" t="n">
        <v>13542.602016</v>
      </c>
      <c r="BW89" s="55" t="n">
        <v>14.917057</v>
      </c>
      <c r="BX89" s="55" t="n">
        <v>3924.226137</v>
      </c>
      <c r="BY89" s="55" t="n">
        <v>715.6940049999999</v>
      </c>
      <c r="BZ89" s="55" t="n">
        <v>110.117987</v>
      </c>
      <c r="CA89" s="55" t="n">
        <v>8565.141862</v>
      </c>
      <c r="CB89" s="55" t="n">
        <v>170.306059</v>
      </c>
      <c r="CC89" s="55" t="n">
        <v>28.259513</v>
      </c>
      <c r="CD89" s="55" t="n">
        <v>1566.811397</v>
      </c>
      <c r="CE89" s="55" t="n">
        <v>2237.520065</v>
      </c>
      <c r="CF89" s="55" t="n">
        <v>484.116921</v>
      </c>
      <c r="CG89" s="55" t="n">
        <v>10764.891243</v>
      </c>
      <c r="CH89" s="55" t="n">
        <v>69186.755118</v>
      </c>
      <c r="CI89" s="55" t="n">
        <v>11940.7216</v>
      </c>
      <c r="CJ89" s="55" t="n">
        <v>4770.729787</v>
      </c>
      <c r="CK89" s="55" t="n">
        <v>530.004611</v>
      </c>
      <c r="CL89" s="55" t="n">
        <v>2205.810352</v>
      </c>
      <c r="CM89" s="55" t="n">
        <v>2669.089111</v>
      </c>
      <c r="CN89" s="116" t="n">
        <v>0</v>
      </c>
      <c r="CO89" s="116" t="n">
        <v>0</v>
      </c>
      <c r="CP89" s="55" t="n">
        <v>94.458855</v>
      </c>
      <c r="CQ89" s="55" t="n">
        <v>802.931366</v>
      </c>
      <c r="CR89" s="55" t="n">
        <v>18955.966716</v>
      </c>
      <c r="CS89" s="55" t="n">
        <v>163.339692</v>
      </c>
      <c r="CT89" s="55" t="n">
        <v>211.015836</v>
      </c>
      <c r="CU89" s="55" t="n">
        <v>30484.892447</v>
      </c>
      <c r="CV89" s="55" t="n">
        <v>12617.356006</v>
      </c>
      <c r="CW89" s="55" t="n">
        <v>4826.803502</v>
      </c>
      <c r="CX89" s="55" t="n">
        <v>1440.313021</v>
      </c>
      <c r="CY89" s="55" t="n">
        <v>4241.614766</v>
      </c>
      <c r="CZ89" s="55" t="n">
        <v>591.355174</v>
      </c>
      <c r="DA89" s="55" t="n">
        <v>329.463792</v>
      </c>
      <c r="DB89" s="55" t="n">
        <v>24.260086</v>
      </c>
      <c r="DC89" s="55" t="n">
        <v>2140.061613</v>
      </c>
      <c r="DD89" s="55" t="n">
        <v>307.050065</v>
      </c>
      <c r="DE89" s="116" t="n">
        <v>0</v>
      </c>
      <c r="DF89" s="52" t="n">
        <v>235175.363819</v>
      </c>
      <c r="DG89" s="55" t="n">
        <v>337822.416186</v>
      </c>
      <c r="DH89" s="116" t="n">
        <v>0</v>
      </c>
      <c r="DI89" s="55" t="n">
        <v>2992.007711</v>
      </c>
      <c r="DJ89" s="116" t="n">
        <v>0</v>
      </c>
      <c r="DK89" s="52" t="n">
        <v>340814.423897</v>
      </c>
      <c r="DL89" s="52" t="n">
        <v>575989.787716</v>
      </c>
    </row>
    <row r="90">
      <c r="A90" s="28" t="inlineStr">
        <is>
          <t>644</t>
        </is>
      </c>
      <c r="B90" s="14" t="inlineStr">
        <is>
          <t>Servicios de Internet</t>
        </is>
      </c>
      <c r="C90" s="116" t="n">
        <v>0</v>
      </c>
      <c r="D90" s="116" t="n">
        <v>0</v>
      </c>
      <c r="E90" s="116" t="n">
        <v>0</v>
      </c>
      <c r="F90" s="116" t="n">
        <v>0</v>
      </c>
      <c r="G90" s="116" t="n">
        <v>0</v>
      </c>
      <c r="H90" s="55" t="n">
        <v>37.071872</v>
      </c>
      <c r="I90" s="55" t="n">
        <v>0.664432</v>
      </c>
      <c r="J90" s="55" t="n">
        <v>78.81679800000001</v>
      </c>
      <c r="K90" s="55" t="n">
        <v>44.831158</v>
      </c>
      <c r="L90" s="55" t="n">
        <v>15.488542</v>
      </c>
      <c r="M90" s="55" t="n">
        <v>14.811748</v>
      </c>
      <c r="N90" s="55" t="n">
        <v>38.670964</v>
      </c>
      <c r="O90" s="55" t="n">
        <v>14.46284</v>
      </c>
      <c r="P90" s="55" t="n">
        <v>7.121059</v>
      </c>
      <c r="Q90" s="55" t="n">
        <v>109.441849</v>
      </c>
      <c r="R90" s="55" t="n">
        <v>103.847503</v>
      </c>
      <c r="S90" s="55" t="n">
        <v>16.209051</v>
      </c>
      <c r="T90" s="55" t="n">
        <v>32.329369</v>
      </c>
      <c r="U90" s="55" t="n">
        <v>80.724746</v>
      </c>
      <c r="V90" s="55" t="n">
        <v>1.580428</v>
      </c>
      <c r="W90" s="55" t="n">
        <v>7.768254</v>
      </c>
      <c r="X90" s="55" t="n">
        <v>5.931527</v>
      </c>
      <c r="Y90" s="55" t="n">
        <v>25.649212</v>
      </c>
      <c r="Z90" s="55" t="n">
        <v>2.475798</v>
      </c>
      <c r="AA90" s="55" t="n">
        <v>18.030817</v>
      </c>
      <c r="AB90" s="55" t="n">
        <v>4.432929</v>
      </c>
      <c r="AC90" s="55" t="n">
        <v>23.855938</v>
      </c>
      <c r="AD90" s="55" t="n">
        <v>6.444822</v>
      </c>
      <c r="AE90" s="55" t="n">
        <v>14.675203</v>
      </c>
      <c r="AF90" s="55" t="n">
        <v>25.626289</v>
      </c>
      <c r="AG90" s="55" t="n">
        <v>2.604355</v>
      </c>
      <c r="AH90" s="55" t="n">
        <v>6.245521</v>
      </c>
      <c r="AI90" s="55" t="n">
        <v>18.275173</v>
      </c>
      <c r="AJ90" s="55" t="n">
        <v>18.658631</v>
      </c>
      <c r="AK90" s="55" t="n">
        <v>52.66188</v>
      </c>
      <c r="AL90" s="55" t="n">
        <v>33.738946</v>
      </c>
      <c r="AM90" s="55" t="n">
        <v>20.003622</v>
      </c>
      <c r="AN90" s="55" t="n">
        <v>57.860493</v>
      </c>
      <c r="AO90" s="55" t="n">
        <v>7.516753</v>
      </c>
      <c r="AP90" s="55" t="n">
        <v>6.881734</v>
      </c>
      <c r="AQ90" s="55" t="n">
        <v>83.875733</v>
      </c>
      <c r="AR90" s="55" t="n">
        <v>10.61392</v>
      </c>
      <c r="AS90" s="55" t="n">
        <v>47.298947</v>
      </c>
      <c r="AT90" s="55" t="n">
        <v>5.261198</v>
      </c>
      <c r="AU90" s="55" t="n">
        <v>45.906211</v>
      </c>
      <c r="AV90" s="55" t="n">
        <v>137.811296</v>
      </c>
      <c r="AW90" s="55" t="n">
        <v>4.578484</v>
      </c>
      <c r="AX90" s="55" t="n">
        <v>9.551629999999999</v>
      </c>
      <c r="AY90" s="55" t="n">
        <v>16.41687</v>
      </c>
      <c r="AZ90" s="55" t="n">
        <v>41.915321</v>
      </c>
      <c r="BA90" s="55" t="n">
        <v>12.437168</v>
      </c>
      <c r="BB90" s="55" t="n">
        <v>11.309081</v>
      </c>
      <c r="BC90" s="55" t="n">
        <v>6.928394</v>
      </c>
      <c r="BD90" s="55" t="n">
        <v>2.735405</v>
      </c>
      <c r="BE90" s="55" t="n">
        <v>9.737128999999999</v>
      </c>
      <c r="BF90" s="55" t="n">
        <v>3.132601</v>
      </c>
      <c r="BG90" s="55" t="n">
        <v>7.754354</v>
      </c>
      <c r="BH90" s="55" t="n">
        <v>50.633525</v>
      </c>
      <c r="BI90" s="55" t="n">
        <v>0.426962</v>
      </c>
      <c r="BJ90" s="55" t="n">
        <v>8.566953</v>
      </c>
      <c r="BK90" s="55" t="n">
        <v>74.11490999999999</v>
      </c>
      <c r="BL90" s="55" t="n">
        <v>2.282015</v>
      </c>
      <c r="BM90" s="55" t="n">
        <v>7.864664</v>
      </c>
      <c r="BN90" s="55" t="n">
        <v>30.274115</v>
      </c>
      <c r="BO90" s="55" t="n">
        <v>13.753312</v>
      </c>
      <c r="BP90" s="55" t="n">
        <v>14.53026</v>
      </c>
      <c r="BQ90" s="55" t="n">
        <v>31.58828</v>
      </c>
      <c r="BR90" s="55" t="n">
        <v>9.034127</v>
      </c>
      <c r="BS90" s="55" t="n">
        <v>4.841586</v>
      </c>
      <c r="BT90" s="55" t="n">
        <v>337.426535</v>
      </c>
      <c r="BU90" s="55" t="n">
        <v>1067.071832</v>
      </c>
      <c r="BV90" s="55" t="n">
        <v>1693.094442</v>
      </c>
      <c r="BW90" s="55" t="n">
        <v>1.864929</v>
      </c>
      <c r="BX90" s="55" t="n">
        <v>490.60627</v>
      </c>
      <c r="BY90" s="55" t="n">
        <v>89.475977</v>
      </c>
      <c r="BZ90" s="55" t="n">
        <v>13.766937</v>
      </c>
      <c r="CA90" s="55" t="n">
        <v>1070.812984</v>
      </c>
      <c r="CB90" s="55" t="n">
        <v>21.291643</v>
      </c>
      <c r="CC90" s="55" t="n">
        <v>3.533001</v>
      </c>
      <c r="CD90" s="55" t="n">
        <v>195.882568</v>
      </c>
      <c r="CE90" s="55" t="n">
        <v>279.734484</v>
      </c>
      <c r="CF90" s="55" t="n">
        <v>60.524238</v>
      </c>
      <c r="CG90" s="55" t="n">
        <v>1345.825382</v>
      </c>
      <c r="CH90" s="55" t="n">
        <v>8649.719631</v>
      </c>
      <c r="CI90" s="55" t="n">
        <v>1492.827549</v>
      </c>
      <c r="CJ90" s="55" t="n">
        <v>596.436052</v>
      </c>
      <c r="CK90" s="55" t="n">
        <v>66.261111</v>
      </c>
      <c r="CL90" s="55" t="n">
        <v>275.770139</v>
      </c>
      <c r="CM90" s="55" t="n">
        <v>333.689193</v>
      </c>
      <c r="CN90" s="116" t="n">
        <v>0</v>
      </c>
      <c r="CO90" s="116" t="n">
        <v>0</v>
      </c>
      <c r="CP90" s="55" t="n">
        <v>11.809234</v>
      </c>
      <c r="CQ90" s="55" t="n">
        <v>100.382381</v>
      </c>
      <c r="CR90" s="55" t="n">
        <v>2369.872632</v>
      </c>
      <c r="CS90" s="55" t="n">
        <v>20.420708</v>
      </c>
      <c r="CT90" s="55" t="n">
        <v>26.381174</v>
      </c>
      <c r="CU90" s="55" t="n">
        <v>3811.217511</v>
      </c>
      <c r="CV90" s="55" t="n">
        <v>1577.420299</v>
      </c>
      <c r="CW90" s="55" t="n">
        <v>603.446381</v>
      </c>
      <c r="CX90" s="55" t="n">
        <v>180.067757</v>
      </c>
      <c r="CY90" s="55" t="n">
        <v>530.286157</v>
      </c>
      <c r="CZ90" s="55" t="n">
        <v>73.931151</v>
      </c>
      <c r="DA90" s="55" t="n">
        <v>41.189523</v>
      </c>
      <c r="DB90" s="55" t="n">
        <v>3.032993</v>
      </c>
      <c r="DC90" s="55" t="n">
        <v>267.55024</v>
      </c>
      <c r="DD90" s="55" t="n">
        <v>38.387361</v>
      </c>
      <c r="DE90" s="116" t="n">
        <v>0</v>
      </c>
      <c r="DF90" s="52" t="n">
        <v>29401.595113</v>
      </c>
      <c r="DG90" s="55" t="n">
        <v>37908.538372</v>
      </c>
      <c r="DH90" s="116" t="n">
        <v>0</v>
      </c>
      <c r="DI90" s="55" t="n">
        <v>374.060437</v>
      </c>
      <c r="DJ90" s="116" t="n">
        <v>0</v>
      </c>
      <c r="DK90" s="52" t="n">
        <v>38282.598809</v>
      </c>
      <c r="DL90" s="52" t="n">
        <v>67684.19392200001</v>
      </c>
    </row>
    <row r="91">
      <c r="A91" s="28" t="inlineStr">
        <is>
          <t>651 2</t>
        </is>
      </c>
      <c r="B91" s="14" t="inlineStr">
        <is>
          <t>Intermediación monetaria</t>
        </is>
      </c>
      <c r="C91" s="55" t="n">
        <v>6560.950856</v>
      </c>
      <c r="D91" s="55" t="n">
        <v>2674.814781</v>
      </c>
      <c r="E91" s="55" t="n">
        <v>23.180461</v>
      </c>
      <c r="F91" s="55" t="n">
        <v>101.327501</v>
      </c>
      <c r="G91" s="55" t="n">
        <v>186.181327</v>
      </c>
      <c r="H91" s="55" t="n">
        <v>850.294403</v>
      </c>
      <c r="I91" s="55" t="n">
        <v>23.477702</v>
      </c>
      <c r="J91" s="55" t="n">
        <v>5529.099922</v>
      </c>
      <c r="K91" s="55" t="n">
        <v>1264.953859</v>
      </c>
      <c r="L91" s="55" t="n">
        <v>804.609098</v>
      </c>
      <c r="M91" s="55" t="n">
        <v>450.019975</v>
      </c>
      <c r="N91" s="55" t="n">
        <v>1029.39493</v>
      </c>
      <c r="O91" s="55" t="n">
        <v>239.073244</v>
      </c>
      <c r="P91" s="55" t="n">
        <v>254.211757</v>
      </c>
      <c r="Q91" s="55" t="n">
        <v>3576.560138</v>
      </c>
      <c r="R91" s="55" t="n">
        <v>864.099638</v>
      </c>
      <c r="S91" s="55" t="n">
        <v>479.745792</v>
      </c>
      <c r="T91" s="55" t="n">
        <v>433.312563</v>
      </c>
      <c r="U91" s="55" t="n">
        <v>959.733926</v>
      </c>
      <c r="V91" s="55" t="n">
        <v>174.137028</v>
      </c>
      <c r="W91" s="55" t="n">
        <v>248.507023</v>
      </c>
      <c r="X91" s="55" t="n">
        <v>181.482617</v>
      </c>
      <c r="Y91" s="55" t="n">
        <v>782.948943</v>
      </c>
      <c r="Z91" s="55" t="n">
        <v>109.223219</v>
      </c>
      <c r="AA91" s="55" t="n">
        <v>715.765966</v>
      </c>
      <c r="AB91" s="55" t="n">
        <v>301.41933</v>
      </c>
      <c r="AC91" s="55" t="n">
        <v>1135.798529</v>
      </c>
      <c r="AD91" s="55" t="n">
        <v>207.739132</v>
      </c>
      <c r="AE91" s="55" t="n">
        <v>494.028183</v>
      </c>
      <c r="AF91" s="55" t="n">
        <v>747.3747550000001</v>
      </c>
      <c r="AG91" s="55" t="n">
        <v>96.879732</v>
      </c>
      <c r="AH91" s="55" t="n">
        <v>206.943914</v>
      </c>
      <c r="AI91" s="55" t="n">
        <v>614.519827</v>
      </c>
      <c r="AJ91" s="55" t="n">
        <v>804.4669290000001</v>
      </c>
      <c r="AK91" s="55" t="n">
        <v>541.964553</v>
      </c>
      <c r="AL91" s="55" t="n">
        <v>527.813756</v>
      </c>
      <c r="AM91" s="55" t="n">
        <v>899.457668</v>
      </c>
      <c r="AN91" s="55" t="n">
        <v>544.414974</v>
      </c>
      <c r="AO91" s="55" t="n">
        <v>314.260927</v>
      </c>
      <c r="AP91" s="55" t="n">
        <v>416.232461</v>
      </c>
      <c r="AQ91" s="55" t="n">
        <v>2374.658675</v>
      </c>
      <c r="AR91" s="55" t="n">
        <v>333.204691</v>
      </c>
      <c r="AS91" s="55" t="n">
        <v>1073.666606</v>
      </c>
      <c r="AT91" s="55" t="n">
        <v>163.693672</v>
      </c>
      <c r="AU91" s="55" t="n">
        <v>1159.787676</v>
      </c>
      <c r="AV91" s="55" t="n">
        <v>1139.346996</v>
      </c>
      <c r="AW91" s="55" t="n">
        <v>377.641872</v>
      </c>
      <c r="AX91" s="55" t="n">
        <v>375.821162</v>
      </c>
      <c r="AY91" s="55" t="n">
        <v>415.30739</v>
      </c>
      <c r="AZ91" s="55" t="n">
        <v>1022.152486</v>
      </c>
      <c r="BA91" s="55" t="n">
        <v>447.979266</v>
      </c>
      <c r="BB91" s="55" t="n">
        <v>703.870601</v>
      </c>
      <c r="BC91" s="55" t="n">
        <v>273.74879</v>
      </c>
      <c r="BD91" s="55" t="n">
        <v>50.186795</v>
      </c>
      <c r="BE91" s="55" t="n">
        <v>234.954891</v>
      </c>
      <c r="BF91" s="55" t="n">
        <v>134.530062</v>
      </c>
      <c r="BG91" s="55" t="n">
        <v>164.667007</v>
      </c>
      <c r="BH91" s="55" t="n">
        <v>280.25322</v>
      </c>
      <c r="BI91" s="55" t="n">
        <v>75.167389</v>
      </c>
      <c r="BJ91" s="55" t="n">
        <v>190.00183</v>
      </c>
      <c r="BK91" s="55" t="n">
        <v>1061.05587</v>
      </c>
      <c r="BL91" s="55" t="n">
        <v>585.333839</v>
      </c>
      <c r="BM91" s="55" t="n">
        <v>202.282325</v>
      </c>
      <c r="BN91" s="55" t="n">
        <v>741.138974</v>
      </c>
      <c r="BO91" s="55" t="n">
        <v>324.927205</v>
      </c>
      <c r="BP91" s="55" t="n">
        <v>3117.775544</v>
      </c>
      <c r="BQ91" s="55" t="n">
        <v>1032.747692</v>
      </c>
      <c r="BR91" s="55" t="n">
        <v>840.437944</v>
      </c>
      <c r="BS91" s="55" t="n">
        <v>7496.279597</v>
      </c>
      <c r="BT91" s="55" t="n">
        <v>3738.932113</v>
      </c>
      <c r="BU91" s="55" t="n">
        <v>16265.942104</v>
      </c>
      <c r="BV91" s="55" t="n">
        <v>23295.267561</v>
      </c>
      <c r="BW91" s="55" t="n">
        <v>692.213195</v>
      </c>
      <c r="BX91" s="55" t="n">
        <v>980.0926030000001</v>
      </c>
      <c r="BY91" s="55" t="n">
        <v>5648.914386</v>
      </c>
      <c r="BZ91" s="55" t="n">
        <v>145.414305</v>
      </c>
      <c r="CA91" s="55" t="n">
        <v>8423.03779</v>
      </c>
      <c r="CB91" s="55" t="n">
        <v>641.285038</v>
      </c>
      <c r="CC91" s="55" t="n">
        <v>49.416094</v>
      </c>
      <c r="CD91" s="55" t="n">
        <v>526.959953</v>
      </c>
      <c r="CE91" s="55" t="n">
        <v>2933.868613</v>
      </c>
      <c r="CF91" s="55" t="n">
        <v>342.703516</v>
      </c>
      <c r="CG91" s="55" t="n">
        <v>1311.825914</v>
      </c>
      <c r="CH91" s="55" t="n">
        <v>4106.268441</v>
      </c>
      <c r="CI91" s="55" t="n">
        <v>655.556607</v>
      </c>
      <c r="CJ91" s="55" t="n">
        <v>11621.86018</v>
      </c>
      <c r="CK91" s="55" t="n">
        <v>2794.539892</v>
      </c>
      <c r="CL91" s="55" t="n">
        <v>3781.878823</v>
      </c>
      <c r="CM91" s="55" t="n">
        <v>1434.411173</v>
      </c>
      <c r="CN91" s="55" t="n">
        <v>6421.022815</v>
      </c>
      <c r="CO91" s="55" t="n">
        <v>1454.661997</v>
      </c>
      <c r="CP91" s="55" t="n">
        <v>249.510508</v>
      </c>
      <c r="CQ91" s="55" t="n">
        <v>705.843824</v>
      </c>
      <c r="CR91" s="55" t="n">
        <v>2217.100521</v>
      </c>
      <c r="CS91" s="55" t="n">
        <v>198.241471</v>
      </c>
      <c r="CT91" s="55" t="n">
        <v>82.21051199999999</v>
      </c>
      <c r="CU91" s="55" t="n">
        <v>10521.514984</v>
      </c>
      <c r="CV91" s="55" t="n">
        <v>71361.457534</v>
      </c>
      <c r="CW91" s="55" t="n">
        <v>4717.167698</v>
      </c>
      <c r="CX91" s="55" t="n">
        <v>7.043533</v>
      </c>
      <c r="CY91" s="55" t="n">
        <v>9493.450034</v>
      </c>
      <c r="CZ91" s="55" t="n">
        <v>2.735191</v>
      </c>
      <c r="DA91" s="55" t="n">
        <v>1233.375425</v>
      </c>
      <c r="DB91" s="55" t="n">
        <v>2693.269489</v>
      </c>
      <c r="DC91" s="55" t="n">
        <v>2459.517354</v>
      </c>
      <c r="DD91" s="55" t="n">
        <v>740.535423</v>
      </c>
      <c r="DE91" s="116" t="n">
        <v>0</v>
      </c>
      <c r="DF91" s="52" t="n">
        <v>266712.088017</v>
      </c>
      <c r="DG91" s="55" t="n">
        <v>185237.034155</v>
      </c>
      <c r="DH91" s="116" t="n">
        <v>0</v>
      </c>
      <c r="DI91" s="55" t="n">
        <v>3314.358307</v>
      </c>
      <c r="DJ91" s="116" t="n">
        <v>0</v>
      </c>
      <c r="DK91" s="52" t="n">
        <v>188551.392462</v>
      </c>
      <c r="DL91" s="52" t="n">
        <v>455263.48048</v>
      </c>
    </row>
    <row r="92">
      <c r="A92" s="28" t="inlineStr">
        <is>
          <t>659</t>
        </is>
      </c>
      <c r="B92" s="14" t="inlineStr">
        <is>
          <t>Otros tipos de intermediación financiera</t>
        </is>
      </c>
      <c r="C92" s="55" t="n">
        <v>1084.444407</v>
      </c>
      <c r="D92" s="55" t="n">
        <v>144.547189</v>
      </c>
      <c r="E92" s="116" t="n">
        <v>0</v>
      </c>
      <c r="F92" s="116" t="n">
        <v>0</v>
      </c>
      <c r="G92" s="116" t="n">
        <v>0</v>
      </c>
      <c r="H92" s="55" t="n">
        <v>107.537991</v>
      </c>
      <c r="I92" s="55" t="n">
        <v>5.6408</v>
      </c>
      <c r="J92" s="55" t="n">
        <v>549.9209049999999</v>
      </c>
      <c r="K92" s="55" t="n">
        <v>77.138351</v>
      </c>
      <c r="L92" s="55" t="n">
        <v>26.155579</v>
      </c>
      <c r="M92" s="55" t="n">
        <v>48.894992</v>
      </c>
      <c r="N92" s="55" t="n">
        <v>122.33155</v>
      </c>
      <c r="O92" s="55" t="n">
        <v>44.717992</v>
      </c>
      <c r="P92" s="55" t="n">
        <v>32.490741</v>
      </c>
      <c r="Q92" s="55" t="n">
        <v>768.952064</v>
      </c>
      <c r="R92" s="55" t="n">
        <v>122.861475</v>
      </c>
      <c r="S92" s="55" t="n">
        <v>60.133875</v>
      </c>
      <c r="T92" s="55" t="n">
        <v>55.206435</v>
      </c>
      <c r="U92" s="55" t="n">
        <v>49.501822</v>
      </c>
      <c r="V92" s="55" t="n">
        <v>22.083923</v>
      </c>
      <c r="W92" s="55" t="n">
        <v>46.908293</v>
      </c>
      <c r="X92" s="55" t="n">
        <v>12.180299</v>
      </c>
      <c r="Y92" s="55" t="n">
        <v>128.012286</v>
      </c>
      <c r="Z92" s="55" t="n">
        <v>20.963259</v>
      </c>
      <c r="AA92" s="55" t="n">
        <v>59.665878</v>
      </c>
      <c r="AB92" s="55" t="n">
        <v>0.7502220000000001</v>
      </c>
      <c r="AC92" s="55" t="n">
        <v>286.019757</v>
      </c>
      <c r="AD92" s="55" t="n">
        <v>29.63909</v>
      </c>
      <c r="AE92" s="55" t="n">
        <v>43.216299</v>
      </c>
      <c r="AF92" s="55" t="n">
        <v>64.61303700000001</v>
      </c>
      <c r="AG92" s="55" t="n">
        <v>11.453922</v>
      </c>
      <c r="AH92" s="55" t="n">
        <v>18.632079</v>
      </c>
      <c r="AI92" s="55" t="n">
        <v>96.021726</v>
      </c>
      <c r="AJ92" s="55" t="n">
        <v>77.89562599999999</v>
      </c>
      <c r="AK92" s="55" t="n">
        <v>64.020803</v>
      </c>
      <c r="AL92" s="55" t="n">
        <v>63.755634</v>
      </c>
      <c r="AM92" s="55" t="n">
        <v>5.141036</v>
      </c>
      <c r="AN92" s="55" t="n">
        <v>55.264774</v>
      </c>
      <c r="AO92" s="55" t="n">
        <v>32.60763</v>
      </c>
      <c r="AP92" s="55" t="n">
        <v>13.730418</v>
      </c>
      <c r="AQ92" s="55" t="n">
        <v>306.703707</v>
      </c>
      <c r="AR92" s="55" t="n">
        <v>46.876865</v>
      </c>
      <c r="AS92" s="55" t="n">
        <v>144.599014</v>
      </c>
      <c r="AT92" s="55" t="n">
        <v>23.388751</v>
      </c>
      <c r="AU92" s="55" t="n">
        <v>94.628355</v>
      </c>
      <c r="AV92" s="55" t="n">
        <v>35.036173</v>
      </c>
      <c r="AW92" s="55" t="n">
        <v>14.21333</v>
      </c>
      <c r="AX92" s="55" t="n">
        <v>31.16877</v>
      </c>
      <c r="AY92" s="55" t="n">
        <v>42.149323</v>
      </c>
      <c r="AZ92" s="55" t="n">
        <v>117.285324</v>
      </c>
      <c r="BA92" s="55" t="n">
        <v>65.437794</v>
      </c>
      <c r="BB92" s="55" t="n">
        <v>81.090416</v>
      </c>
      <c r="BC92" s="55" t="n">
        <v>42.374016</v>
      </c>
      <c r="BD92" s="55" t="n">
        <v>9.063694</v>
      </c>
      <c r="BE92" s="55" t="n">
        <v>30.665947</v>
      </c>
      <c r="BF92" s="55" t="n">
        <v>15.617332</v>
      </c>
      <c r="BG92" s="55" t="n">
        <v>19.2651</v>
      </c>
      <c r="BH92" s="55" t="n">
        <v>73.392652</v>
      </c>
      <c r="BI92" s="55" t="n">
        <v>11.997596</v>
      </c>
      <c r="BJ92" s="55" t="n">
        <v>33.215202</v>
      </c>
      <c r="BK92" s="55" t="n">
        <v>36.580972</v>
      </c>
      <c r="BL92" s="55" t="n">
        <v>80.787327</v>
      </c>
      <c r="BM92" s="55" t="n">
        <v>20.518352</v>
      </c>
      <c r="BN92" s="55" t="n">
        <v>62.497288</v>
      </c>
      <c r="BO92" s="55" t="n">
        <v>41.963802</v>
      </c>
      <c r="BP92" s="55" t="n">
        <v>369.572379</v>
      </c>
      <c r="BQ92" s="55" t="n">
        <v>382.828171</v>
      </c>
      <c r="BR92" s="55" t="n">
        <v>251.594948</v>
      </c>
      <c r="BS92" s="55" t="n">
        <v>208.595217</v>
      </c>
      <c r="BT92" s="55" t="n">
        <v>1014.265821</v>
      </c>
      <c r="BU92" s="55" t="n">
        <v>4099.086373</v>
      </c>
      <c r="BV92" s="55" t="n">
        <v>4965.245078</v>
      </c>
      <c r="BW92" s="55" t="n">
        <v>132.104905</v>
      </c>
      <c r="BX92" s="55" t="n">
        <v>262.598645</v>
      </c>
      <c r="BY92" s="55" t="n">
        <v>1497.332626</v>
      </c>
      <c r="BZ92" s="55" t="n">
        <v>21.615154</v>
      </c>
      <c r="CA92" s="55" t="n">
        <v>2195.866513</v>
      </c>
      <c r="CB92" s="55" t="n">
        <v>216.305954</v>
      </c>
      <c r="CC92" s="55" t="n">
        <v>6.77323</v>
      </c>
      <c r="CD92" s="55" t="n">
        <v>24.142331</v>
      </c>
      <c r="CE92" s="55" t="n">
        <v>643.102124</v>
      </c>
      <c r="CF92" s="55" t="n">
        <v>40.723822</v>
      </c>
      <c r="CG92" s="55" t="n">
        <v>483.734578</v>
      </c>
      <c r="CH92" s="55" t="n">
        <v>653.729793</v>
      </c>
      <c r="CI92" s="55" t="n">
        <v>172.200909</v>
      </c>
      <c r="CJ92" s="55" t="n">
        <v>6753.798442</v>
      </c>
      <c r="CK92" s="55" t="n">
        <v>1291.478951</v>
      </c>
      <c r="CL92" s="55" t="n">
        <v>1441.672341</v>
      </c>
      <c r="CM92" s="55" t="n">
        <v>446.823374</v>
      </c>
      <c r="CN92" s="116" t="n">
        <v>0</v>
      </c>
      <c r="CO92" s="116" t="n">
        <v>0</v>
      </c>
      <c r="CP92" s="55" t="n">
        <v>1.451125</v>
      </c>
      <c r="CQ92" s="55" t="n">
        <v>80.29515600000001</v>
      </c>
      <c r="CR92" s="55" t="n">
        <v>310.381048</v>
      </c>
      <c r="CS92" s="55" t="n">
        <v>52.371742</v>
      </c>
      <c r="CT92" s="55" t="n">
        <v>47.774902</v>
      </c>
      <c r="CU92" s="55" t="n">
        <v>1739.451905</v>
      </c>
      <c r="CV92" s="55" t="n">
        <v>2549.071782</v>
      </c>
      <c r="CW92" s="55" t="n">
        <v>1405.19922</v>
      </c>
      <c r="CX92" s="55" t="n">
        <v>4.0932</v>
      </c>
      <c r="CY92" s="55" t="n">
        <v>1753.208293</v>
      </c>
      <c r="CZ92" s="55" t="n">
        <v>1.589499</v>
      </c>
      <c r="DA92" s="55" t="n">
        <v>221.579161</v>
      </c>
      <c r="DB92" s="55" t="n">
        <v>492.948132</v>
      </c>
      <c r="DC92" s="55" t="n">
        <v>648.948321</v>
      </c>
      <c r="DD92" s="55" t="n">
        <v>38.25502</v>
      </c>
      <c r="DE92" s="116" t="n">
        <v>0</v>
      </c>
      <c r="DF92" s="52" t="n">
        <v>42855.379447</v>
      </c>
      <c r="DG92" s="55" t="n">
        <v>37117.248528</v>
      </c>
      <c r="DH92" s="116" t="n">
        <v>0</v>
      </c>
      <c r="DI92" s="55" t="n">
        <v>1141.877778</v>
      </c>
      <c r="DJ92" s="116" t="n">
        <v>0</v>
      </c>
      <c r="DK92" s="52" t="n">
        <v>38259.126305</v>
      </c>
      <c r="DL92" s="52" t="n">
        <v>81114.505752</v>
      </c>
    </row>
    <row r="93">
      <c r="A93" s="28" t="inlineStr">
        <is>
          <t>66</t>
        </is>
      </c>
      <c r="B93" s="14" t="inlineStr">
        <is>
          <t>Financiación de planes de seguros y de pensiones, excepto los planes</t>
        </is>
      </c>
      <c r="C93" s="55" t="n">
        <v>1374.571947</v>
      </c>
      <c r="D93" s="55" t="n">
        <v>189.582719</v>
      </c>
      <c r="E93" s="116" t="n">
        <v>0</v>
      </c>
      <c r="F93" s="116" t="n">
        <v>0</v>
      </c>
      <c r="G93" s="116" t="n">
        <v>0</v>
      </c>
      <c r="H93" s="55" t="n">
        <v>259.249298</v>
      </c>
      <c r="I93" s="116" t="n">
        <v>0</v>
      </c>
      <c r="J93" s="116" t="n">
        <v>0</v>
      </c>
      <c r="K93" s="55" t="n">
        <v>180.968913</v>
      </c>
      <c r="L93" s="116" t="n">
        <v>0</v>
      </c>
      <c r="M93" s="116" t="n">
        <v>0</v>
      </c>
      <c r="N93" s="55" t="n">
        <v>177.741349</v>
      </c>
      <c r="O93" s="55" t="n">
        <v>173.048795</v>
      </c>
      <c r="P93" s="55" t="n">
        <v>71.74525300000001</v>
      </c>
      <c r="Q93" s="55" t="n">
        <v>386.596136</v>
      </c>
      <c r="R93" s="55" t="n">
        <v>158.228871</v>
      </c>
      <c r="S93" s="55" t="n">
        <v>117.312118</v>
      </c>
      <c r="T93" s="55" t="n">
        <v>79.083156</v>
      </c>
      <c r="U93" s="55" t="n">
        <v>165.669273</v>
      </c>
      <c r="V93" s="55" t="n">
        <v>43.275878</v>
      </c>
      <c r="W93" s="55" t="n">
        <v>64.681556</v>
      </c>
      <c r="X93" s="55" t="n">
        <v>33.133706</v>
      </c>
      <c r="Y93" s="55" t="n">
        <v>150.083746</v>
      </c>
      <c r="Z93" s="55" t="n">
        <v>31.156281</v>
      </c>
      <c r="AA93" s="55" t="n">
        <v>90.43464400000001</v>
      </c>
      <c r="AB93" s="55" t="n">
        <v>58.300321</v>
      </c>
      <c r="AC93" s="55" t="n">
        <v>160.558646</v>
      </c>
      <c r="AD93" s="55" t="n">
        <v>40.576645</v>
      </c>
      <c r="AE93" s="55" t="n">
        <v>181.269164</v>
      </c>
      <c r="AF93" s="55" t="n">
        <v>113.912861</v>
      </c>
      <c r="AG93" s="55" t="n">
        <v>27.042733</v>
      </c>
      <c r="AH93" s="55" t="n">
        <v>36.707773</v>
      </c>
      <c r="AI93" s="55" t="n">
        <v>120.598115</v>
      </c>
      <c r="AJ93" s="55" t="n">
        <v>219.962507</v>
      </c>
      <c r="AK93" s="55" t="n">
        <v>84.571842</v>
      </c>
      <c r="AL93" s="55" t="n">
        <v>155.764224</v>
      </c>
      <c r="AM93" s="55" t="n">
        <v>560.534137</v>
      </c>
      <c r="AN93" s="55" t="n">
        <v>270.54441</v>
      </c>
      <c r="AO93" s="55" t="n">
        <v>106.498481</v>
      </c>
      <c r="AP93" s="55" t="n">
        <v>278.028624</v>
      </c>
      <c r="AQ93" s="55" t="n">
        <v>671.426728</v>
      </c>
      <c r="AR93" s="55" t="n">
        <v>132.70113</v>
      </c>
      <c r="AS93" s="55" t="n">
        <v>279.617357</v>
      </c>
      <c r="AT93" s="55" t="n">
        <v>35.542794</v>
      </c>
      <c r="AU93" s="55" t="n">
        <v>288.461523</v>
      </c>
      <c r="AV93" s="55" t="n">
        <v>109.345713</v>
      </c>
      <c r="AW93" s="55" t="n">
        <v>146.576931</v>
      </c>
      <c r="AX93" s="55" t="n">
        <v>70.560106</v>
      </c>
      <c r="AY93" s="55" t="n">
        <v>83.421448</v>
      </c>
      <c r="AZ93" s="55" t="n">
        <v>193.256922</v>
      </c>
      <c r="BA93" s="55" t="n">
        <v>108.973237</v>
      </c>
      <c r="BB93" s="55" t="n">
        <v>93.534978</v>
      </c>
      <c r="BC93" s="55" t="n">
        <v>60.128867</v>
      </c>
      <c r="BD93" s="55" t="n">
        <v>6.742184</v>
      </c>
      <c r="BE93" s="55" t="n">
        <v>55.902418</v>
      </c>
      <c r="BF93" s="55" t="n">
        <v>36.517754</v>
      </c>
      <c r="BG93" s="55" t="n">
        <v>44.38637</v>
      </c>
      <c r="BH93" s="55" t="n">
        <v>224.35809</v>
      </c>
      <c r="BI93" s="55" t="n">
        <v>19.617987</v>
      </c>
      <c r="BJ93" s="55" t="n">
        <v>41.996889</v>
      </c>
      <c r="BK93" s="55" t="n">
        <v>202.030866</v>
      </c>
      <c r="BL93" s="55" t="n">
        <v>126.33139</v>
      </c>
      <c r="BM93" s="55" t="n">
        <v>96.22134</v>
      </c>
      <c r="BN93" s="55" t="n">
        <v>130.773295</v>
      </c>
      <c r="BO93" s="55" t="n">
        <v>89.811374</v>
      </c>
      <c r="BP93" s="55" t="n">
        <v>1166.505185</v>
      </c>
      <c r="BQ93" s="55" t="n">
        <v>198.153349</v>
      </c>
      <c r="BR93" s="55" t="n">
        <v>51.206879</v>
      </c>
      <c r="BS93" s="55" t="n">
        <v>3383.027586</v>
      </c>
      <c r="BT93" s="55" t="n">
        <v>253.019197</v>
      </c>
      <c r="BU93" s="55" t="n">
        <v>800.168649</v>
      </c>
      <c r="BV93" s="55" t="n">
        <v>1351.870562</v>
      </c>
      <c r="BW93" s="55" t="n">
        <v>0.6931850000000001</v>
      </c>
      <c r="BX93" s="55" t="n">
        <v>182.328028</v>
      </c>
      <c r="BY93" s="116" t="n">
        <v>0</v>
      </c>
      <c r="BZ93" s="55" t="n">
        <v>151.714854</v>
      </c>
      <c r="CA93" s="55" t="n">
        <v>15840.60106</v>
      </c>
      <c r="CB93" s="55" t="n">
        <v>18.293333</v>
      </c>
      <c r="CC93" s="55" t="n">
        <v>33.45023</v>
      </c>
      <c r="CD93" s="55" t="n">
        <v>2223.17147</v>
      </c>
      <c r="CE93" s="55" t="n">
        <v>5367.65514</v>
      </c>
      <c r="CF93" s="55" t="n">
        <v>123.009739</v>
      </c>
      <c r="CG93" s="55" t="n">
        <v>296.202618</v>
      </c>
      <c r="CH93" s="55" t="n">
        <v>1403.207352</v>
      </c>
      <c r="CI93" s="55" t="n">
        <v>219.299742</v>
      </c>
      <c r="CJ93" s="116" t="n">
        <v>0</v>
      </c>
      <c r="CK93" s="55" t="n">
        <v>77.220727</v>
      </c>
      <c r="CL93" s="55" t="n">
        <v>10366.425676</v>
      </c>
      <c r="CM93" s="55" t="n">
        <v>677.4802110000001</v>
      </c>
      <c r="CN93" s="116" t="n">
        <v>0</v>
      </c>
      <c r="CO93" s="116" t="n">
        <v>0</v>
      </c>
      <c r="CP93" s="55" t="n">
        <v>10.845111</v>
      </c>
      <c r="CQ93" s="55" t="n">
        <v>150.901997</v>
      </c>
      <c r="CR93" s="55" t="n">
        <v>389.18614</v>
      </c>
      <c r="CS93" s="55" t="n">
        <v>144.760856</v>
      </c>
      <c r="CT93" s="55" t="n">
        <v>132.054719</v>
      </c>
      <c r="CU93" s="55" t="n">
        <v>3591.410776</v>
      </c>
      <c r="CV93" s="55" t="n">
        <v>7045.89531</v>
      </c>
      <c r="CW93" s="55" t="n">
        <v>854.458109</v>
      </c>
      <c r="CX93" s="55" t="n">
        <v>17.758325</v>
      </c>
      <c r="CY93" s="55" t="n">
        <v>450.406867</v>
      </c>
      <c r="CZ93" s="55" t="n">
        <v>16.608737</v>
      </c>
      <c r="DA93" s="55" t="n">
        <v>867.732134</v>
      </c>
      <c r="DB93" s="55" t="n">
        <v>1004.108448</v>
      </c>
      <c r="DC93" s="55" t="n">
        <v>692.400265</v>
      </c>
      <c r="DD93" s="55" t="n">
        <v>2.239904</v>
      </c>
      <c r="DE93" s="116" t="n">
        <v>0</v>
      </c>
      <c r="DF93" s="52" t="n">
        <v>69065.144281</v>
      </c>
      <c r="DG93" s="55" t="n">
        <v>189594.213764</v>
      </c>
      <c r="DH93" s="116" t="n">
        <v>0</v>
      </c>
      <c r="DI93" s="55" t="n">
        <v>58.260496</v>
      </c>
      <c r="DJ93" s="116" t="n">
        <v>0</v>
      </c>
      <c r="DK93" s="52" t="n">
        <v>189652.47426</v>
      </c>
      <c r="DL93" s="52" t="n">
        <v>258717.618541</v>
      </c>
    </row>
    <row r="94">
      <c r="A94" s="28" t="inlineStr">
        <is>
          <t>67</t>
        </is>
      </c>
      <c r="B94" s="14" t="inlineStr">
        <is>
          <t>ACTIVIDADES AUXILIARES DE LA INTERMEDIACIÓN</t>
        </is>
      </c>
      <c r="C94" s="55" t="n">
        <v>379.783628</v>
      </c>
      <c r="D94" s="55" t="n">
        <v>50.621918</v>
      </c>
      <c r="E94" s="116" t="n">
        <v>0</v>
      </c>
      <c r="F94" s="116" t="n">
        <v>0</v>
      </c>
      <c r="G94" s="116" t="n">
        <v>0</v>
      </c>
      <c r="H94" s="55" t="n">
        <v>37.660915</v>
      </c>
      <c r="I94" s="55" t="n">
        <v>1.975466</v>
      </c>
      <c r="J94" s="55" t="n">
        <v>192.587979</v>
      </c>
      <c r="K94" s="55" t="n">
        <v>27.014647</v>
      </c>
      <c r="L94" s="55" t="n">
        <v>9.159954000000001</v>
      </c>
      <c r="M94" s="55" t="n">
        <v>17.123531</v>
      </c>
      <c r="N94" s="55" t="n">
        <v>42.841772</v>
      </c>
      <c r="O94" s="55" t="n">
        <v>15.660703</v>
      </c>
      <c r="P94" s="55" t="n">
        <v>11.378593</v>
      </c>
      <c r="Q94" s="55" t="n">
        <v>269.294952</v>
      </c>
      <c r="R94" s="55" t="n">
        <v>43.027357</v>
      </c>
      <c r="S94" s="55" t="n">
        <v>21.059504</v>
      </c>
      <c r="T94" s="55" t="n">
        <v>19.333864</v>
      </c>
      <c r="U94" s="55" t="n">
        <v>17.336049</v>
      </c>
      <c r="V94" s="55" t="n">
        <v>7.734018</v>
      </c>
      <c r="W94" s="55" t="n">
        <v>16.427769</v>
      </c>
      <c r="X94" s="55" t="n">
        <v>4.265666</v>
      </c>
      <c r="Y94" s="55" t="n">
        <v>44.831224</v>
      </c>
      <c r="Z94" s="55" t="n">
        <v>7.34155</v>
      </c>
      <c r="AA94" s="55" t="n">
        <v>20.895607</v>
      </c>
      <c r="AB94" s="55" t="n">
        <v>0.262735</v>
      </c>
      <c r="AC94" s="55" t="n">
        <v>100.167072</v>
      </c>
      <c r="AD94" s="55" t="n">
        <v>10.379915</v>
      </c>
      <c r="AE94" s="55" t="n">
        <v>15.134794</v>
      </c>
      <c r="AF94" s="55" t="n">
        <v>22.628153</v>
      </c>
      <c r="AG94" s="55" t="n">
        <v>4.011282</v>
      </c>
      <c r="AH94" s="55" t="n">
        <v>6.525147</v>
      </c>
      <c r="AI94" s="55" t="n">
        <v>33.6278</v>
      </c>
      <c r="AJ94" s="55" t="n">
        <v>27.279852</v>
      </c>
      <c r="AK94" s="55" t="n">
        <v>22.420746</v>
      </c>
      <c r="AL94" s="55" t="n">
        <v>22.327881</v>
      </c>
      <c r="AM94" s="55" t="n">
        <v>1.800444</v>
      </c>
      <c r="AN94" s="55" t="n">
        <v>19.354295</v>
      </c>
      <c r="AO94" s="55" t="n">
        <v>11.419529</v>
      </c>
      <c r="AP94" s="55" t="n">
        <v>4.808534</v>
      </c>
      <c r="AQ94" s="55" t="n">
        <v>107.410805</v>
      </c>
      <c r="AR94" s="55" t="n">
        <v>16.416762</v>
      </c>
      <c r="AS94" s="55" t="n">
        <v>50.640068</v>
      </c>
      <c r="AT94" s="55" t="n">
        <v>8.190982</v>
      </c>
      <c r="AU94" s="55" t="n">
        <v>33.139827</v>
      </c>
      <c r="AV94" s="55" t="n">
        <v>12.27003</v>
      </c>
      <c r="AW94" s="55" t="n">
        <v>4.977655</v>
      </c>
      <c r="AX94" s="55" t="n">
        <v>10.915625</v>
      </c>
      <c r="AY94" s="55" t="n">
        <v>14.761128</v>
      </c>
      <c r="AZ94" s="55" t="n">
        <v>41.074531</v>
      </c>
      <c r="BA94" s="55" t="n">
        <v>22.916991</v>
      </c>
      <c r="BB94" s="55" t="n">
        <v>28.398701</v>
      </c>
      <c r="BC94" s="55" t="n">
        <v>14.839818</v>
      </c>
      <c r="BD94" s="55" t="n">
        <v>3.174199</v>
      </c>
      <c r="BE94" s="55" t="n">
        <v>10.739531</v>
      </c>
      <c r="BF94" s="55" t="n">
        <v>5.469351</v>
      </c>
      <c r="BG94" s="55" t="n">
        <v>6.746837</v>
      </c>
      <c r="BH94" s="55" t="n">
        <v>25.702864</v>
      </c>
      <c r="BI94" s="55" t="n">
        <v>4.201682</v>
      </c>
      <c r="BJ94" s="55" t="n">
        <v>11.632307</v>
      </c>
      <c r="BK94" s="55" t="n">
        <v>12.811034</v>
      </c>
      <c r="BL94" s="55" t="n">
        <v>28.292556</v>
      </c>
      <c r="BM94" s="55" t="n">
        <v>7.185739</v>
      </c>
      <c r="BN94" s="55" t="n">
        <v>21.887196</v>
      </c>
      <c r="BO94" s="55" t="n">
        <v>14.696157</v>
      </c>
      <c r="BP94" s="55" t="n">
        <v>129.428063</v>
      </c>
      <c r="BQ94" s="55" t="n">
        <v>134.070378</v>
      </c>
      <c r="BR94" s="55" t="n">
        <v>88.111148</v>
      </c>
      <c r="BS94" s="55" t="n">
        <v>73.052199</v>
      </c>
      <c r="BT94" s="55" t="n">
        <v>355.206362</v>
      </c>
      <c r="BU94" s="55" t="n">
        <v>1435.542369</v>
      </c>
      <c r="BV94" s="55" t="n">
        <v>1738.88009</v>
      </c>
      <c r="BW94" s="55" t="n">
        <v>46.264502</v>
      </c>
      <c r="BX94" s="55" t="n">
        <v>91.96475700000001</v>
      </c>
      <c r="BY94" s="55" t="n">
        <v>524.381345</v>
      </c>
      <c r="BZ94" s="55" t="n">
        <v>7.56985</v>
      </c>
      <c r="CA94" s="55" t="n">
        <v>769.015124</v>
      </c>
      <c r="CB94" s="55" t="n">
        <v>75.752578</v>
      </c>
      <c r="CC94" s="55" t="n">
        <v>2.372055</v>
      </c>
      <c r="CD94" s="55" t="n">
        <v>8.454893</v>
      </c>
      <c r="CE94" s="55" t="n">
        <v>225.221004</v>
      </c>
      <c r="CF94" s="55" t="n">
        <v>14.261903</v>
      </c>
      <c r="CG94" s="55" t="n">
        <v>169.408844</v>
      </c>
      <c r="CH94" s="55" t="n">
        <v>228.942923</v>
      </c>
      <c r="CI94" s="55" t="n">
        <v>60.306536</v>
      </c>
      <c r="CJ94" s="55" t="n">
        <v>2365.249944</v>
      </c>
      <c r="CK94" s="55" t="n">
        <v>452.289262</v>
      </c>
      <c r="CL94" s="55" t="n">
        <v>52462.748989</v>
      </c>
      <c r="CM94" s="55" t="n">
        <v>156.482159</v>
      </c>
      <c r="CN94" s="116" t="n">
        <v>0</v>
      </c>
      <c r="CO94" s="116" t="n">
        <v>0</v>
      </c>
      <c r="CP94" s="55" t="n">
        <v>0.508199</v>
      </c>
      <c r="CQ94" s="55" t="n">
        <v>28.120193</v>
      </c>
      <c r="CR94" s="55" t="n">
        <v>108.698648</v>
      </c>
      <c r="CS94" s="55" t="n">
        <v>18.341125</v>
      </c>
      <c r="CT94" s="55" t="n">
        <v>16.731264</v>
      </c>
      <c r="CU94" s="55" t="n">
        <v>609.1740160000001</v>
      </c>
      <c r="CV94" s="55" t="n">
        <v>892.711256</v>
      </c>
      <c r="CW94" s="55" t="n">
        <v>492.115275</v>
      </c>
      <c r="CX94" s="55" t="n">
        <v>1.433481</v>
      </c>
      <c r="CY94" s="55" t="n">
        <v>613.9916449999999</v>
      </c>
      <c r="CZ94" s="55" t="n">
        <v>0.556659</v>
      </c>
      <c r="DA94" s="55" t="n">
        <v>77.59931</v>
      </c>
      <c r="DB94" s="55" t="n">
        <v>172.635525</v>
      </c>
      <c r="DC94" s="55" t="n">
        <v>227.268402</v>
      </c>
      <c r="DD94" s="55" t="n">
        <v>13.397303</v>
      </c>
      <c r="DE94" s="116" t="n">
        <v>0</v>
      </c>
      <c r="DF94" s="52" t="n">
        <v>66966.256792</v>
      </c>
      <c r="DG94" s="55" t="n">
        <v>12998.84365</v>
      </c>
      <c r="DH94" s="116" t="n">
        <v>0</v>
      </c>
      <c r="DI94" s="55" t="n">
        <v>1365.256537</v>
      </c>
      <c r="DJ94" s="116" t="n">
        <v>0</v>
      </c>
      <c r="DK94" s="52" t="n">
        <v>14364.100187</v>
      </c>
      <c r="DL94" s="52" t="n">
        <v>81330.356979</v>
      </c>
    </row>
    <row r="95">
      <c r="A95" s="28" t="inlineStr">
        <is>
          <t>701 A</t>
        </is>
      </c>
      <c r="B95" s="14" t="inlineStr">
        <is>
          <t>Propiedad de la vivienda.</t>
        </is>
      </c>
      <c r="C95" s="116" t="n">
        <v>0</v>
      </c>
      <c r="D95" s="116" t="n">
        <v>0</v>
      </c>
      <c r="E95" s="116" t="n">
        <v>0</v>
      </c>
      <c r="F95" s="116" t="n">
        <v>0</v>
      </c>
      <c r="G95" s="116" t="n">
        <v>0</v>
      </c>
      <c r="H95" s="116" t="n">
        <v>0</v>
      </c>
      <c r="I95" s="116" t="n">
        <v>0</v>
      </c>
      <c r="J95" s="116" t="n">
        <v>0</v>
      </c>
      <c r="K95" s="116" t="n">
        <v>0</v>
      </c>
      <c r="L95" s="116" t="n">
        <v>0</v>
      </c>
      <c r="M95" s="116" t="n">
        <v>0</v>
      </c>
      <c r="N95" s="116" t="n">
        <v>0</v>
      </c>
      <c r="O95" s="116" t="n">
        <v>0</v>
      </c>
      <c r="P95" s="116" t="n">
        <v>0</v>
      </c>
      <c r="Q95" s="116" t="n">
        <v>0</v>
      </c>
      <c r="R95" s="116" t="n">
        <v>0</v>
      </c>
      <c r="S95" s="116" t="n">
        <v>0</v>
      </c>
      <c r="T95" s="116" t="n">
        <v>0</v>
      </c>
      <c r="U95" s="116" t="n">
        <v>0</v>
      </c>
      <c r="V95" s="116" t="n">
        <v>0</v>
      </c>
      <c r="W95" s="116" t="n">
        <v>0</v>
      </c>
      <c r="X95" s="116" t="n">
        <v>0</v>
      </c>
      <c r="Y95" s="116" t="n">
        <v>0</v>
      </c>
      <c r="Z95" s="116" t="n">
        <v>0</v>
      </c>
      <c r="AA95" s="116" t="n">
        <v>0</v>
      </c>
      <c r="AB95" s="116" t="n">
        <v>0</v>
      </c>
      <c r="AC95" s="116" t="n">
        <v>0</v>
      </c>
      <c r="AD95" s="116" t="n">
        <v>0</v>
      </c>
      <c r="AE95" s="116" t="n">
        <v>0</v>
      </c>
      <c r="AF95" s="116" t="n">
        <v>0</v>
      </c>
      <c r="AG95" s="116" t="n">
        <v>0</v>
      </c>
      <c r="AH95" s="116" t="n">
        <v>0</v>
      </c>
      <c r="AI95" s="116" t="n">
        <v>0</v>
      </c>
      <c r="AJ95" s="116" t="n">
        <v>0</v>
      </c>
      <c r="AK95" s="116" t="n">
        <v>0</v>
      </c>
      <c r="AL95" s="116" t="n">
        <v>0</v>
      </c>
      <c r="AM95" s="116" t="n">
        <v>0</v>
      </c>
      <c r="AN95" s="116" t="n">
        <v>0</v>
      </c>
      <c r="AO95" s="116" t="n">
        <v>0</v>
      </c>
      <c r="AP95" s="116" t="n">
        <v>0</v>
      </c>
      <c r="AQ95" s="116" t="n">
        <v>0</v>
      </c>
      <c r="AR95" s="116" t="n">
        <v>0</v>
      </c>
      <c r="AS95" s="116" t="n">
        <v>0</v>
      </c>
      <c r="AT95" s="116" t="n">
        <v>0</v>
      </c>
      <c r="AU95" s="116" t="n">
        <v>0</v>
      </c>
      <c r="AV95" s="116" t="n">
        <v>0</v>
      </c>
      <c r="AW95" s="116" t="n">
        <v>0</v>
      </c>
      <c r="AX95" s="116" t="n">
        <v>0</v>
      </c>
      <c r="AY95" s="116" t="n">
        <v>0</v>
      </c>
      <c r="AZ95" s="116" t="n">
        <v>0</v>
      </c>
      <c r="BA95" s="116" t="n">
        <v>0</v>
      </c>
      <c r="BB95" s="116" t="n">
        <v>0</v>
      </c>
      <c r="BC95" s="116" t="n">
        <v>0</v>
      </c>
      <c r="BD95" s="116" t="n">
        <v>0</v>
      </c>
      <c r="BE95" s="116" t="n">
        <v>0</v>
      </c>
      <c r="BF95" s="116" t="n">
        <v>0</v>
      </c>
      <c r="BG95" s="116" t="n">
        <v>0</v>
      </c>
      <c r="BH95" s="116" t="n">
        <v>0</v>
      </c>
      <c r="BI95" s="116" t="n">
        <v>0</v>
      </c>
      <c r="BJ95" s="116" t="n">
        <v>0</v>
      </c>
      <c r="BK95" s="116" t="n">
        <v>0</v>
      </c>
      <c r="BL95" s="116" t="n">
        <v>0</v>
      </c>
      <c r="BM95" s="116" t="n">
        <v>0</v>
      </c>
      <c r="BN95" s="116" t="n">
        <v>0</v>
      </c>
      <c r="BO95" s="116" t="n">
        <v>0</v>
      </c>
      <c r="BP95" s="116" t="n">
        <v>0</v>
      </c>
      <c r="BQ95" s="116" t="n">
        <v>0</v>
      </c>
      <c r="BR95" s="116" t="n">
        <v>0</v>
      </c>
      <c r="BS95" s="116" t="n">
        <v>0</v>
      </c>
      <c r="BT95" s="116" t="n">
        <v>0</v>
      </c>
      <c r="BU95" s="116" t="n">
        <v>0</v>
      </c>
      <c r="BV95" s="116" t="n">
        <v>0</v>
      </c>
      <c r="BW95" s="116" t="n">
        <v>0</v>
      </c>
      <c r="BX95" s="116" t="n">
        <v>0</v>
      </c>
      <c r="BY95" s="116" t="n">
        <v>0</v>
      </c>
      <c r="BZ95" s="116" t="n">
        <v>0</v>
      </c>
      <c r="CA95" s="116" t="n">
        <v>0</v>
      </c>
      <c r="CB95" s="116" t="n">
        <v>0</v>
      </c>
      <c r="CC95" s="116" t="n">
        <v>0</v>
      </c>
      <c r="CD95" s="116" t="n">
        <v>0</v>
      </c>
      <c r="CE95" s="116" t="n">
        <v>0</v>
      </c>
      <c r="CF95" s="116" t="n">
        <v>0</v>
      </c>
      <c r="CG95" s="116" t="n">
        <v>0</v>
      </c>
      <c r="CH95" s="116" t="n">
        <v>0</v>
      </c>
      <c r="CI95" s="116" t="n">
        <v>0</v>
      </c>
      <c r="CJ95" s="116" t="n">
        <v>0</v>
      </c>
      <c r="CK95" s="116" t="n">
        <v>0</v>
      </c>
      <c r="CL95" s="116" t="n">
        <v>0</v>
      </c>
      <c r="CM95" s="116" t="n">
        <v>0</v>
      </c>
      <c r="CN95" s="116" t="n">
        <v>0</v>
      </c>
      <c r="CO95" s="116" t="n">
        <v>0</v>
      </c>
      <c r="CP95" s="116" t="n">
        <v>0</v>
      </c>
      <c r="CQ95" s="116" t="n">
        <v>0</v>
      </c>
      <c r="CR95" s="116" t="n">
        <v>0</v>
      </c>
      <c r="CS95" s="116" t="n">
        <v>0</v>
      </c>
      <c r="CT95" s="116" t="n">
        <v>0</v>
      </c>
      <c r="CU95" s="116" t="n">
        <v>0</v>
      </c>
      <c r="CV95" s="116" t="n">
        <v>0</v>
      </c>
      <c r="CW95" s="116" t="n">
        <v>0</v>
      </c>
      <c r="CX95" s="116" t="n">
        <v>0</v>
      </c>
      <c r="CY95" s="116" t="n">
        <v>0</v>
      </c>
      <c r="CZ95" s="116" t="n">
        <v>0</v>
      </c>
      <c r="DA95" s="116" t="n">
        <v>0</v>
      </c>
      <c r="DB95" s="116" t="n">
        <v>0</v>
      </c>
      <c r="DC95" s="116" t="n">
        <v>0</v>
      </c>
      <c r="DD95" s="116" t="n">
        <v>0</v>
      </c>
      <c r="DE95" s="116" t="n">
        <v>0</v>
      </c>
      <c r="DF95" s="119" t="n">
        <v>0</v>
      </c>
      <c r="DG95" s="55" t="n">
        <v>607600.635898</v>
      </c>
      <c r="DH95" s="116" t="n">
        <v>0</v>
      </c>
      <c r="DI95" s="116" t="n">
        <v>0</v>
      </c>
      <c r="DJ95" s="116" t="n">
        <v>0</v>
      </c>
      <c r="DK95" s="52" t="n">
        <v>607600.635898</v>
      </c>
      <c r="DL95" s="52" t="n">
        <v>607600.635898</v>
      </c>
    </row>
    <row r="96">
      <c r="A96" s="28" t="inlineStr">
        <is>
          <t>701 B</t>
        </is>
      </c>
      <c r="B96" s="14" t="inlineStr">
        <is>
          <t>Alquiler de los sectores productores.</t>
        </is>
      </c>
      <c r="C96" s="116" t="n">
        <v>0</v>
      </c>
      <c r="D96" s="116" t="n">
        <v>0</v>
      </c>
      <c r="E96" s="116" t="n">
        <v>0</v>
      </c>
      <c r="F96" s="116" t="n">
        <v>0</v>
      </c>
      <c r="G96" s="116" t="n">
        <v>0</v>
      </c>
      <c r="H96" s="55" t="n">
        <v>200.683024</v>
      </c>
      <c r="I96" s="55" t="n">
        <v>1.83891</v>
      </c>
      <c r="J96" s="55" t="n">
        <v>683.3411</v>
      </c>
      <c r="K96" s="55" t="n">
        <v>652.838657</v>
      </c>
      <c r="L96" s="55" t="n">
        <v>80.255889</v>
      </c>
      <c r="M96" s="55" t="n">
        <v>132.521583</v>
      </c>
      <c r="N96" s="55" t="n">
        <v>232.588588</v>
      </c>
      <c r="O96" s="55" t="n">
        <v>134.748489</v>
      </c>
      <c r="P96" s="55" t="n">
        <v>67.333527</v>
      </c>
      <c r="Q96" s="55" t="n">
        <v>229.287033</v>
      </c>
      <c r="R96" s="55" t="n">
        <v>491.085685</v>
      </c>
      <c r="S96" s="55" t="n">
        <v>93.243613</v>
      </c>
      <c r="T96" s="55" t="n">
        <v>152.910841</v>
      </c>
      <c r="U96" s="55" t="n">
        <v>625.719473</v>
      </c>
      <c r="V96" s="55" t="n">
        <v>38.088746</v>
      </c>
      <c r="W96" s="55" t="n">
        <v>93.967141</v>
      </c>
      <c r="X96" s="55" t="n">
        <v>100.10023</v>
      </c>
      <c r="Y96" s="55" t="n">
        <v>223.666735</v>
      </c>
      <c r="Z96" s="55" t="n">
        <v>1.474955</v>
      </c>
      <c r="AA96" s="55" t="n">
        <v>146.391843</v>
      </c>
      <c r="AB96" s="55" t="n">
        <v>95.272268</v>
      </c>
      <c r="AC96" s="55" t="n">
        <v>336.539145</v>
      </c>
      <c r="AD96" s="55" t="n">
        <v>16.393775</v>
      </c>
      <c r="AE96" s="55" t="n">
        <v>181.055658</v>
      </c>
      <c r="AF96" s="55" t="n">
        <v>603.018098</v>
      </c>
      <c r="AG96" s="55" t="n">
        <v>38.658618</v>
      </c>
      <c r="AH96" s="55" t="n">
        <v>259.272065</v>
      </c>
      <c r="AI96" s="55" t="n">
        <v>184.844206</v>
      </c>
      <c r="AJ96" s="55" t="n">
        <v>384.851172</v>
      </c>
      <c r="AK96" s="55" t="n">
        <v>293.25549</v>
      </c>
      <c r="AL96" s="55" t="n">
        <v>340.769809</v>
      </c>
      <c r="AM96" s="55" t="n">
        <v>252.319572</v>
      </c>
      <c r="AN96" s="55" t="n">
        <v>84.125068</v>
      </c>
      <c r="AO96" s="55" t="n">
        <v>31.398934</v>
      </c>
      <c r="AP96" s="55" t="n">
        <v>47.701416</v>
      </c>
      <c r="AQ96" s="55" t="n">
        <v>811.399149</v>
      </c>
      <c r="AR96" s="55" t="n">
        <v>84.072841</v>
      </c>
      <c r="AS96" s="55" t="n">
        <v>384.483845</v>
      </c>
      <c r="AT96" s="55" t="n">
        <v>33.936783</v>
      </c>
      <c r="AU96" s="55" t="n">
        <v>286.867776</v>
      </c>
      <c r="AV96" s="55" t="n">
        <v>97.556608</v>
      </c>
      <c r="AW96" s="55" t="n">
        <v>35.333691</v>
      </c>
      <c r="AX96" s="55" t="n">
        <v>93.836099</v>
      </c>
      <c r="AY96" s="55" t="n">
        <v>191.969556</v>
      </c>
      <c r="AZ96" s="55" t="n">
        <v>376.214509</v>
      </c>
      <c r="BA96" s="55" t="n">
        <v>158.898327</v>
      </c>
      <c r="BB96" s="55" t="n">
        <v>177.13018</v>
      </c>
      <c r="BC96" s="55" t="n">
        <v>53.391155</v>
      </c>
      <c r="BD96" s="55" t="n">
        <v>23.600305</v>
      </c>
      <c r="BE96" s="55" t="n">
        <v>87.696877</v>
      </c>
      <c r="BF96" s="55" t="n">
        <v>29.472456</v>
      </c>
      <c r="BG96" s="55" t="n">
        <v>78.092246</v>
      </c>
      <c r="BH96" s="55" t="n">
        <v>277.234866</v>
      </c>
      <c r="BI96" s="55" t="n">
        <v>12.40976</v>
      </c>
      <c r="BJ96" s="55" t="n">
        <v>87.21547</v>
      </c>
      <c r="BK96" s="55" t="n">
        <v>100.995683</v>
      </c>
      <c r="BL96" s="55" t="n">
        <v>200.591704</v>
      </c>
      <c r="BM96" s="55" t="n">
        <v>209.123364</v>
      </c>
      <c r="BN96" s="55" t="n">
        <v>396.190592</v>
      </c>
      <c r="BO96" s="55" t="n">
        <v>120.503637</v>
      </c>
      <c r="BP96" s="55" t="n">
        <v>768.8658370000001</v>
      </c>
      <c r="BQ96" s="55" t="n">
        <v>426.626839</v>
      </c>
      <c r="BR96" s="55" t="n">
        <v>213.547413</v>
      </c>
      <c r="BS96" s="116" t="n">
        <v>0</v>
      </c>
      <c r="BT96" s="55" t="n">
        <v>3307.272727</v>
      </c>
      <c r="BU96" s="55" t="n">
        <v>7047.810955</v>
      </c>
      <c r="BV96" s="55" t="n">
        <v>70334.488453</v>
      </c>
      <c r="BW96" s="116" t="n">
        <v>0</v>
      </c>
      <c r="BX96" s="55" t="n">
        <v>653.830871</v>
      </c>
      <c r="BY96" s="55" t="n">
        <v>15368.979143</v>
      </c>
      <c r="BZ96" s="55" t="n">
        <v>226.73048</v>
      </c>
      <c r="CA96" s="55" t="n">
        <v>4255.915871</v>
      </c>
      <c r="CB96" s="55" t="n">
        <v>574.092669</v>
      </c>
      <c r="CC96" s="55" t="n">
        <v>18.919982</v>
      </c>
      <c r="CD96" s="55" t="n">
        <v>753.542301</v>
      </c>
      <c r="CE96" s="55" t="n">
        <v>6601.451273</v>
      </c>
      <c r="CF96" s="55" t="n">
        <v>562.45784</v>
      </c>
      <c r="CG96" s="55" t="n">
        <v>1060.715775</v>
      </c>
      <c r="CH96" s="55" t="n">
        <v>1697.948591</v>
      </c>
      <c r="CI96" s="55" t="n">
        <v>1230.260898</v>
      </c>
      <c r="CJ96" s="55" t="n">
        <v>5739.792127</v>
      </c>
      <c r="CK96" s="55" t="n">
        <v>1351.777462</v>
      </c>
      <c r="CL96" s="55" t="n">
        <v>2634.960908</v>
      </c>
      <c r="CM96" s="55" t="n">
        <v>1280.228399</v>
      </c>
      <c r="CN96" s="116" t="n">
        <v>0</v>
      </c>
      <c r="CO96" s="116" t="n">
        <v>0</v>
      </c>
      <c r="CP96" s="55" t="n">
        <v>226.769714</v>
      </c>
      <c r="CQ96" s="55" t="n">
        <v>494.603388</v>
      </c>
      <c r="CR96" s="55" t="n">
        <v>1432.385339</v>
      </c>
      <c r="CS96" s="55" t="n">
        <v>182.122208</v>
      </c>
      <c r="CT96" s="55" t="n">
        <v>166.136741</v>
      </c>
      <c r="CU96" s="55" t="n">
        <v>3915.925921</v>
      </c>
      <c r="CV96" s="55" t="n">
        <v>8864.371499999999</v>
      </c>
      <c r="CW96" s="55" t="n">
        <v>4033.385378</v>
      </c>
      <c r="CX96" s="55" t="n">
        <v>1320.547177</v>
      </c>
      <c r="CY96" s="55" t="n">
        <v>4088.687711</v>
      </c>
      <c r="CZ96" s="55" t="n">
        <v>283.172922</v>
      </c>
      <c r="DA96" s="55" t="n">
        <v>974.837951</v>
      </c>
      <c r="DB96" s="55" t="n">
        <v>829.440704</v>
      </c>
      <c r="DC96" s="55" t="n">
        <v>2075.473193</v>
      </c>
      <c r="DD96" s="55" t="n">
        <v>446.938626</v>
      </c>
      <c r="DE96" s="116" t="n">
        <v>0</v>
      </c>
      <c r="DF96" s="52" t="n">
        <v>167384.794122</v>
      </c>
      <c r="DG96" s="116" t="n">
        <v>0</v>
      </c>
      <c r="DH96" s="116" t="n">
        <v>0</v>
      </c>
      <c r="DI96" s="55" t="n">
        <v>465.204878</v>
      </c>
      <c r="DJ96" s="116" t="n">
        <v>0</v>
      </c>
      <c r="DK96" s="52" t="n">
        <v>465.204878</v>
      </c>
      <c r="DL96" s="52" t="n">
        <v>167849.999</v>
      </c>
    </row>
    <row r="97">
      <c r="A97" s="28" t="inlineStr">
        <is>
          <t>702</t>
        </is>
      </c>
      <c r="B97" s="14" t="inlineStr">
        <is>
          <t>Actividades inmobiliarias realizadas a cambio de una retribución o por contrata</t>
        </is>
      </c>
      <c r="C97" s="55" t="n">
        <v>88.519051</v>
      </c>
      <c r="D97" s="116" t="n">
        <v>0</v>
      </c>
      <c r="E97" s="116" t="n">
        <v>0</v>
      </c>
      <c r="F97" s="116" t="n">
        <v>0</v>
      </c>
      <c r="G97" s="116" t="n">
        <v>0</v>
      </c>
      <c r="H97" s="116" t="n">
        <v>0</v>
      </c>
      <c r="I97" s="116" t="n">
        <v>0</v>
      </c>
      <c r="J97" s="116" t="n">
        <v>0</v>
      </c>
      <c r="K97" s="116" t="n">
        <v>0</v>
      </c>
      <c r="L97" s="55" t="n">
        <v>1.065249</v>
      </c>
      <c r="M97" s="55" t="n">
        <v>6.393071</v>
      </c>
      <c r="N97" s="116" t="n">
        <v>0</v>
      </c>
      <c r="O97" s="116" t="n">
        <v>0</v>
      </c>
      <c r="P97" s="116" t="n">
        <v>0</v>
      </c>
      <c r="Q97" s="55" t="n">
        <v>148.602126</v>
      </c>
      <c r="R97" s="116" t="n">
        <v>0</v>
      </c>
      <c r="S97" s="116" t="n">
        <v>0</v>
      </c>
      <c r="T97" s="116" t="n">
        <v>0</v>
      </c>
      <c r="U97" s="116" t="n">
        <v>0</v>
      </c>
      <c r="V97" s="116" t="n">
        <v>0</v>
      </c>
      <c r="W97" s="116" t="n">
        <v>0</v>
      </c>
      <c r="X97" s="116" t="n">
        <v>0</v>
      </c>
      <c r="Y97" s="116" t="n">
        <v>0</v>
      </c>
      <c r="Z97" s="116" t="n">
        <v>0</v>
      </c>
      <c r="AA97" s="116" t="n">
        <v>0</v>
      </c>
      <c r="AB97" s="116" t="n">
        <v>0</v>
      </c>
      <c r="AC97" s="116" t="n">
        <v>0</v>
      </c>
      <c r="AD97" s="116" t="n">
        <v>0</v>
      </c>
      <c r="AE97" s="116" t="n">
        <v>0</v>
      </c>
      <c r="AF97" s="116" t="n">
        <v>0</v>
      </c>
      <c r="AG97" s="116" t="n">
        <v>0</v>
      </c>
      <c r="AH97" s="116" t="n">
        <v>0</v>
      </c>
      <c r="AI97" s="116" t="n">
        <v>0</v>
      </c>
      <c r="AJ97" s="116" t="n">
        <v>0</v>
      </c>
      <c r="AK97" s="116" t="n">
        <v>0</v>
      </c>
      <c r="AL97" s="116" t="n">
        <v>0</v>
      </c>
      <c r="AM97" s="116" t="n">
        <v>0</v>
      </c>
      <c r="AN97" s="116" t="n">
        <v>0</v>
      </c>
      <c r="AO97" s="116" t="n">
        <v>0</v>
      </c>
      <c r="AP97" s="116" t="n">
        <v>0</v>
      </c>
      <c r="AQ97" s="116" t="n">
        <v>0</v>
      </c>
      <c r="AR97" s="116" t="n">
        <v>0</v>
      </c>
      <c r="AS97" s="116" t="n">
        <v>0</v>
      </c>
      <c r="AT97" s="116" t="n">
        <v>0</v>
      </c>
      <c r="AU97" s="116" t="n">
        <v>0</v>
      </c>
      <c r="AV97" s="116" t="n">
        <v>0</v>
      </c>
      <c r="AW97" s="116" t="n">
        <v>0</v>
      </c>
      <c r="AX97" s="116" t="n">
        <v>0</v>
      </c>
      <c r="AY97" s="116" t="n">
        <v>0</v>
      </c>
      <c r="AZ97" s="116" t="n">
        <v>0</v>
      </c>
      <c r="BA97" s="116" t="n">
        <v>0</v>
      </c>
      <c r="BB97" s="116" t="n">
        <v>0</v>
      </c>
      <c r="BC97" s="116" t="n">
        <v>0</v>
      </c>
      <c r="BD97" s="116" t="n">
        <v>0</v>
      </c>
      <c r="BE97" s="116" t="n">
        <v>0</v>
      </c>
      <c r="BF97" s="116" t="n">
        <v>0</v>
      </c>
      <c r="BG97" s="116" t="n">
        <v>0</v>
      </c>
      <c r="BH97" s="116" t="n">
        <v>0</v>
      </c>
      <c r="BI97" s="116" t="n">
        <v>0</v>
      </c>
      <c r="BJ97" s="116" t="n">
        <v>0</v>
      </c>
      <c r="BK97" s="116" t="n">
        <v>0</v>
      </c>
      <c r="BL97" s="116" t="n">
        <v>0</v>
      </c>
      <c r="BM97" s="116" t="n">
        <v>0</v>
      </c>
      <c r="BN97" s="116" t="n">
        <v>0</v>
      </c>
      <c r="BO97" s="116" t="n">
        <v>0</v>
      </c>
      <c r="BP97" s="116" t="n">
        <v>0</v>
      </c>
      <c r="BQ97" s="55" t="n">
        <v>263.68729</v>
      </c>
      <c r="BR97" s="55" t="n">
        <v>263.842535</v>
      </c>
      <c r="BS97" s="116" t="n">
        <v>0</v>
      </c>
      <c r="BT97" s="116" t="n">
        <v>0</v>
      </c>
      <c r="BU97" s="55" t="n">
        <v>879.686979</v>
      </c>
      <c r="BV97" s="55" t="n">
        <v>879.540158</v>
      </c>
      <c r="BW97" s="116" t="n">
        <v>0</v>
      </c>
      <c r="BX97" s="116" t="n">
        <v>0</v>
      </c>
      <c r="BY97" s="116" t="n">
        <v>0</v>
      </c>
      <c r="BZ97" s="116" t="n">
        <v>0</v>
      </c>
      <c r="CA97" s="116" t="n">
        <v>0</v>
      </c>
      <c r="CB97" s="116" t="n">
        <v>0</v>
      </c>
      <c r="CC97" s="116" t="n">
        <v>0</v>
      </c>
      <c r="CD97" s="116" t="n">
        <v>0</v>
      </c>
      <c r="CE97" s="55" t="n">
        <v>175.026495</v>
      </c>
      <c r="CF97" s="116" t="n">
        <v>0</v>
      </c>
      <c r="CG97" s="116" t="n">
        <v>0</v>
      </c>
      <c r="CH97" s="116" t="n">
        <v>0</v>
      </c>
      <c r="CI97" s="116" t="n">
        <v>0</v>
      </c>
      <c r="CJ97" s="116" t="n">
        <v>0</v>
      </c>
      <c r="CK97" s="55" t="n">
        <v>15.870142</v>
      </c>
      <c r="CL97" s="116" t="n">
        <v>0</v>
      </c>
      <c r="CM97" s="55" t="n">
        <v>1.697231</v>
      </c>
      <c r="CN97" s="55" t="n">
        <v>2244.102022</v>
      </c>
      <c r="CO97" s="55" t="n">
        <v>3049.62727</v>
      </c>
      <c r="CP97" s="116" t="n">
        <v>0</v>
      </c>
      <c r="CQ97" s="116" t="n">
        <v>0</v>
      </c>
      <c r="CR97" s="55" t="n">
        <v>5.264631</v>
      </c>
      <c r="CS97" s="116" t="n">
        <v>0</v>
      </c>
      <c r="CT97" s="116" t="n">
        <v>0</v>
      </c>
      <c r="CU97" s="116" t="n">
        <v>0</v>
      </c>
      <c r="CV97" s="116" t="n">
        <v>0</v>
      </c>
      <c r="CW97" s="116" t="n">
        <v>0</v>
      </c>
      <c r="CX97" s="116" t="n">
        <v>0</v>
      </c>
      <c r="CY97" s="116" t="n">
        <v>0</v>
      </c>
      <c r="CZ97" s="116" t="n">
        <v>0</v>
      </c>
      <c r="DA97" s="116" t="n">
        <v>0</v>
      </c>
      <c r="DB97" s="116" t="n">
        <v>0</v>
      </c>
      <c r="DC97" s="55" t="n">
        <v>14.042297</v>
      </c>
      <c r="DD97" s="116" t="n">
        <v>0</v>
      </c>
      <c r="DE97" s="116" t="n">
        <v>0</v>
      </c>
      <c r="DF97" s="52" t="n">
        <v>8036.966548</v>
      </c>
      <c r="DG97" s="55" t="n">
        <v>23664.886725</v>
      </c>
      <c r="DH97" s="116" t="n">
        <v>0</v>
      </c>
      <c r="DI97" s="116" t="n">
        <v>0</v>
      </c>
      <c r="DJ97" s="116" t="n">
        <v>0</v>
      </c>
      <c r="DK97" s="52" t="n">
        <v>23664.886725</v>
      </c>
      <c r="DL97" s="52" t="n">
        <v>31701.853272</v>
      </c>
    </row>
    <row r="98">
      <c r="A98" s="28" t="inlineStr">
        <is>
          <t>71</t>
        </is>
      </c>
      <c r="B98" s="14" t="inlineStr">
        <is>
          <t>ALQUILER DE MAQUINARIA Y EQUIPO SIN OPERARIOS Y DE EFECTOS PERSONALES Y ENSERES DOMÉSTICOS</t>
        </is>
      </c>
      <c r="C98" s="116" t="n">
        <v>0</v>
      </c>
      <c r="D98" s="116" t="n">
        <v>0</v>
      </c>
      <c r="E98" s="116" t="n">
        <v>0</v>
      </c>
      <c r="F98" s="116" t="n">
        <v>0</v>
      </c>
      <c r="G98" s="116" t="n">
        <v>0</v>
      </c>
      <c r="H98" s="55" t="n">
        <v>386.075398</v>
      </c>
      <c r="I98" s="55" t="n">
        <v>6.333411</v>
      </c>
      <c r="J98" s="55" t="n">
        <v>1084.836954</v>
      </c>
      <c r="K98" s="55" t="n">
        <v>3413.845714</v>
      </c>
      <c r="L98" s="55" t="n">
        <v>571.255532</v>
      </c>
      <c r="M98" s="55" t="n">
        <v>210.387177</v>
      </c>
      <c r="N98" s="55" t="n">
        <v>169.528357</v>
      </c>
      <c r="O98" s="55" t="n">
        <v>175.71132</v>
      </c>
      <c r="P98" s="55" t="n">
        <v>75.73777200000001</v>
      </c>
      <c r="Q98" s="55" t="n">
        <v>71.98061</v>
      </c>
      <c r="R98" s="55" t="n">
        <v>224.070715</v>
      </c>
      <c r="S98" s="55" t="n">
        <v>31.962539</v>
      </c>
      <c r="T98" s="55" t="n">
        <v>29.900108</v>
      </c>
      <c r="U98" s="55" t="n">
        <v>62.894725</v>
      </c>
      <c r="V98" s="55" t="n">
        <v>8.646217</v>
      </c>
      <c r="W98" s="55" t="n">
        <v>16.065948</v>
      </c>
      <c r="X98" s="55" t="n">
        <v>12.681583</v>
      </c>
      <c r="Y98" s="55" t="n">
        <v>258.6587</v>
      </c>
      <c r="Z98" s="55" t="n">
        <v>50.164976</v>
      </c>
      <c r="AA98" s="55" t="n">
        <v>55.943094</v>
      </c>
      <c r="AB98" s="55" t="n">
        <v>42.157552</v>
      </c>
      <c r="AC98" s="55" t="n">
        <v>163.76273</v>
      </c>
      <c r="AD98" s="55" t="n">
        <v>14.652659</v>
      </c>
      <c r="AE98" s="55" t="n">
        <v>84.880182</v>
      </c>
      <c r="AF98" s="55" t="n">
        <v>14.753335</v>
      </c>
      <c r="AG98" s="55" t="n">
        <v>22.398622</v>
      </c>
      <c r="AH98" s="55" t="n">
        <v>4.000752</v>
      </c>
      <c r="AI98" s="55" t="n">
        <v>67.34905999999999</v>
      </c>
      <c r="AJ98" s="55" t="n">
        <v>125.044915</v>
      </c>
      <c r="AK98" s="55" t="n">
        <v>71.626465</v>
      </c>
      <c r="AL98" s="55" t="n">
        <v>128.834781</v>
      </c>
      <c r="AM98" s="55" t="n">
        <v>297.134615</v>
      </c>
      <c r="AN98" s="55" t="n">
        <v>97.146444</v>
      </c>
      <c r="AO98" s="55" t="n">
        <v>31.399794</v>
      </c>
      <c r="AP98" s="55" t="n">
        <v>134.847089</v>
      </c>
      <c r="AQ98" s="55" t="n">
        <v>240.933733</v>
      </c>
      <c r="AR98" s="55" t="n">
        <v>31.039744</v>
      </c>
      <c r="AS98" s="55" t="n">
        <v>7.556419</v>
      </c>
      <c r="AT98" s="55" t="n">
        <v>26.590662</v>
      </c>
      <c r="AU98" s="55" t="n">
        <v>366.366949</v>
      </c>
      <c r="AV98" s="55" t="n">
        <v>171.558872</v>
      </c>
      <c r="AW98" s="55" t="n">
        <v>7.469356</v>
      </c>
      <c r="AX98" s="55" t="n">
        <v>13.848538</v>
      </c>
      <c r="AY98" s="55" t="n">
        <v>107.530943</v>
      </c>
      <c r="AZ98" s="55" t="n">
        <v>78.126187</v>
      </c>
      <c r="BA98" s="55" t="n">
        <v>60.250113</v>
      </c>
      <c r="BB98" s="55" t="n">
        <v>324.921756</v>
      </c>
      <c r="BC98" s="55" t="n">
        <v>15.988038</v>
      </c>
      <c r="BD98" s="55" t="n">
        <v>1.051434</v>
      </c>
      <c r="BE98" s="55" t="n">
        <v>10.564238</v>
      </c>
      <c r="BF98" s="55" t="n">
        <v>6.434141</v>
      </c>
      <c r="BG98" s="55" t="n">
        <v>16.294383</v>
      </c>
      <c r="BH98" s="55" t="n">
        <v>95.312579</v>
      </c>
      <c r="BI98" s="55" t="n">
        <v>0.5205379999999999</v>
      </c>
      <c r="BJ98" s="55" t="n">
        <v>9.380018</v>
      </c>
      <c r="BK98" s="55" t="n">
        <v>350.615122</v>
      </c>
      <c r="BL98" s="55" t="n">
        <v>47.891783</v>
      </c>
      <c r="BM98" s="55" t="n">
        <v>26.723487</v>
      </c>
      <c r="BN98" s="55" t="n">
        <v>29.047889</v>
      </c>
      <c r="BO98" s="55" t="n">
        <v>68.198268</v>
      </c>
      <c r="BP98" s="55" t="n">
        <v>996.356753</v>
      </c>
      <c r="BQ98" s="55" t="n">
        <v>373.389488</v>
      </c>
      <c r="BR98" s="55" t="n">
        <v>99.32074799999999</v>
      </c>
      <c r="BS98" s="55" t="n">
        <v>5808.844043</v>
      </c>
      <c r="BT98" s="55" t="n">
        <v>1861.63308</v>
      </c>
      <c r="BU98" s="55" t="n">
        <v>2693.537138</v>
      </c>
      <c r="BV98" s="55" t="n">
        <v>1283.484326</v>
      </c>
      <c r="BW98" s="116" t="n">
        <v>0</v>
      </c>
      <c r="BX98" s="55" t="n">
        <v>56.196344</v>
      </c>
      <c r="BY98" s="55" t="n">
        <v>237.196358</v>
      </c>
      <c r="BZ98" s="55" t="n">
        <v>40.474074</v>
      </c>
      <c r="CA98" s="55" t="n">
        <v>1246.91566</v>
      </c>
      <c r="CB98" s="116" t="n">
        <v>0</v>
      </c>
      <c r="CC98" s="55" t="n">
        <v>38.966754</v>
      </c>
      <c r="CD98" s="55" t="n">
        <v>4420.800182</v>
      </c>
      <c r="CE98" s="55" t="n">
        <v>1249.213787</v>
      </c>
      <c r="CF98" s="55" t="n">
        <v>73.592099</v>
      </c>
      <c r="CG98" s="55" t="n">
        <v>1430.10567</v>
      </c>
      <c r="CH98" s="55" t="n">
        <v>12933.585631</v>
      </c>
      <c r="CI98" s="55" t="n">
        <v>429.190742</v>
      </c>
      <c r="CJ98" s="55" t="n">
        <v>28.957449</v>
      </c>
      <c r="CK98" s="55" t="n">
        <v>1452.606849</v>
      </c>
      <c r="CL98" s="55" t="n">
        <v>280.166634</v>
      </c>
      <c r="CM98" s="55" t="n">
        <v>162.652362</v>
      </c>
      <c r="CN98" s="116" t="n">
        <v>0</v>
      </c>
      <c r="CO98" s="116" t="n">
        <v>0</v>
      </c>
      <c r="CP98" s="55" t="n">
        <v>101.807314</v>
      </c>
      <c r="CQ98" s="55" t="n">
        <v>73.89787099999999</v>
      </c>
      <c r="CR98" s="55" t="n">
        <v>1914.255847</v>
      </c>
      <c r="CS98" s="55" t="n">
        <v>11.262749</v>
      </c>
      <c r="CT98" s="55" t="n">
        <v>10.27418</v>
      </c>
      <c r="CU98" s="55" t="n">
        <v>2146.74589</v>
      </c>
      <c r="CV98" s="55" t="n">
        <v>548.187906</v>
      </c>
      <c r="CW98" s="55" t="n">
        <v>160.599768</v>
      </c>
      <c r="CX98" s="55" t="n">
        <v>179.986979</v>
      </c>
      <c r="CY98" s="55" t="n">
        <v>718.010357</v>
      </c>
      <c r="CZ98" s="55" t="n">
        <v>21.234501</v>
      </c>
      <c r="DA98" s="55" t="n">
        <v>1160.015664</v>
      </c>
      <c r="DB98" s="55" t="n">
        <v>102.015493</v>
      </c>
      <c r="DC98" s="55" t="n">
        <v>1367.353601</v>
      </c>
      <c r="DD98" s="116" t="n">
        <v>0</v>
      </c>
      <c r="DE98" s="116" t="n">
        <v>0</v>
      </c>
      <c r="DF98" s="52" t="n">
        <v>56043.719326</v>
      </c>
      <c r="DG98" s="55" t="n">
        <v>4097.851655</v>
      </c>
      <c r="DH98" s="116" t="n">
        <v>0</v>
      </c>
      <c r="DI98" s="55" t="n">
        <v>745.749915</v>
      </c>
      <c r="DJ98" s="116" t="n">
        <v>0</v>
      </c>
      <c r="DK98" s="52" t="n">
        <v>4843.60157</v>
      </c>
      <c r="DL98" s="52" t="n">
        <v>60887.320895</v>
      </c>
    </row>
    <row r="99">
      <c r="A99" s="28" t="inlineStr">
        <is>
          <t>72</t>
        </is>
      </c>
      <c r="B99" s="14" t="inlineStr">
        <is>
          <t>Informática y actividades conexas</t>
        </is>
      </c>
      <c r="C99" s="55" t="n">
        <v>14328.486364</v>
      </c>
      <c r="D99" s="55" t="n">
        <v>1265.088668</v>
      </c>
      <c r="E99" s="55" t="n">
        <v>52.725188</v>
      </c>
      <c r="F99" s="116" t="n">
        <v>0</v>
      </c>
      <c r="G99" s="55" t="n">
        <v>412.090006</v>
      </c>
      <c r="H99" s="55" t="n">
        <v>962.975636</v>
      </c>
      <c r="I99" s="55" t="n">
        <v>23.866516</v>
      </c>
      <c r="J99" s="55" t="n">
        <v>1899.136876</v>
      </c>
      <c r="K99" s="55" t="n">
        <v>1833.294771</v>
      </c>
      <c r="L99" s="55" t="n">
        <v>555.498339</v>
      </c>
      <c r="M99" s="55" t="n">
        <v>455.624509</v>
      </c>
      <c r="N99" s="55" t="n">
        <v>341.051962</v>
      </c>
      <c r="O99" s="55" t="n">
        <v>296.117296</v>
      </c>
      <c r="P99" s="55" t="n">
        <v>197.506555</v>
      </c>
      <c r="Q99" s="55" t="n">
        <v>1474.397876</v>
      </c>
      <c r="R99" s="55" t="n">
        <v>519.723639</v>
      </c>
      <c r="S99" s="55" t="n">
        <v>309.066813</v>
      </c>
      <c r="T99" s="55" t="n">
        <v>874.992631</v>
      </c>
      <c r="U99" s="55" t="n">
        <v>579.749915</v>
      </c>
      <c r="V99" s="55" t="n">
        <v>228.597302</v>
      </c>
      <c r="W99" s="55" t="n">
        <v>207.688494</v>
      </c>
      <c r="X99" s="55" t="n">
        <v>70.878291</v>
      </c>
      <c r="Y99" s="55" t="n">
        <v>588.321343</v>
      </c>
      <c r="Z99" s="55" t="n">
        <v>126.806228</v>
      </c>
      <c r="AA99" s="55" t="n">
        <v>158.671788</v>
      </c>
      <c r="AB99" s="55" t="n">
        <v>353.318193</v>
      </c>
      <c r="AC99" s="55" t="n">
        <v>805.441977</v>
      </c>
      <c r="AD99" s="55" t="n">
        <v>1367.87599</v>
      </c>
      <c r="AE99" s="55" t="n">
        <v>399.585042</v>
      </c>
      <c r="AF99" s="55" t="n">
        <v>164.889042</v>
      </c>
      <c r="AG99" s="55" t="n">
        <v>62.360668</v>
      </c>
      <c r="AH99" s="55" t="n">
        <v>83.837631</v>
      </c>
      <c r="AI99" s="55" t="n">
        <v>246.041344</v>
      </c>
      <c r="AJ99" s="55" t="n">
        <v>906.8686729999999</v>
      </c>
      <c r="AK99" s="55" t="n">
        <v>1152.066337</v>
      </c>
      <c r="AL99" s="55" t="n">
        <v>248.312978</v>
      </c>
      <c r="AM99" s="55" t="n">
        <v>493.672632</v>
      </c>
      <c r="AN99" s="55" t="n">
        <v>584.325824</v>
      </c>
      <c r="AO99" s="55" t="n">
        <v>540.663411</v>
      </c>
      <c r="AP99" s="55" t="n">
        <v>720.367129</v>
      </c>
      <c r="AQ99" s="55" t="n">
        <v>1635.180852</v>
      </c>
      <c r="AR99" s="55" t="n">
        <v>549.025979</v>
      </c>
      <c r="AS99" s="55" t="n">
        <v>644.064941</v>
      </c>
      <c r="AT99" s="55" t="n">
        <v>192.112778</v>
      </c>
      <c r="AU99" s="55" t="n">
        <v>705.604658</v>
      </c>
      <c r="AV99" s="55" t="n">
        <v>935.965831</v>
      </c>
      <c r="AW99" s="55" t="n">
        <v>116.694873</v>
      </c>
      <c r="AX99" s="55" t="n">
        <v>237.100817</v>
      </c>
      <c r="AY99" s="55" t="n">
        <v>177.157237</v>
      </c>
      <c r="AZ99" s="55" t="n">
        <v>466.469441</v>
      </c>
      <c r="BA99" s="55" t="n">
        <v>155.429196</v>
      </c>
      <c r="BB99" s="55" t="n">
        <v>349.661574</v>
      </c>
      <c r="BC99" s="55" t="n">
        <v>108.060906</v>
      </c>
      <c r="BD99" s="55" t="n">
        <v>2.907154</v>
      </c>
      <c r="BE99" s="55" t="n">
        <v>93.52885000000001</v>
      </c>
      <c r="BF99" s="55" t="n">
        <v>102.064553</v>
      </c>
      <c r="BG99" s="55" t="n">
        <v>40.315703</v>
      </c>
      <c r="BH99" s="55" t="n">
        <v>101.32711</v>
      </c>
      <c r="BI99" s="55" t="n">
        <v>17.903109</v>
      </c>
      <c r="BJ99" s="55" t="n">
        <v>83.008118</v>
      </c>
      <c r="BK99" s="55" t="n">
        <v>1831.001752</v>
      </c>
      <c r="BL99" s="55" t="n">
        <v>380.761858</v>
      </c>
      <c r="BM99" s="55" t="n">
        <v>172.177946</v>
      </c>
      <c r="BN99" s="55" t="n">
        <v>182.193665</v>
      </c>
      <c r="BO99" s="55" t="n">
        <v>108.897382</v>
      </c>
      <c r="BP99" s="55" t="n">
        <v>1819.070461</v>
      </c>
      <c r="BQ99" s="55" t="n">
        <v>438.149564</v>
      </c>
      <c r="BR99" s="55" t="n">
        <v>586.041017</v>
      </c>
      <c r="BS99" s="55" t="n">
        <v>4.290346</v>
      </c>
      <c r="BT99" s="55" t="n">
        <v>3931.447659</v>
      </c>
      <c r="BU99" s="55" t="n">
        <v>9873.602957999999</v>
      </c>
      <c r="BV99" s="55" t="n">
        <v>17968.483314</v>
      </c>
      <c r="BW99" s="55" t="n">
        <v>338.194699</v>
      </c>
      <c r="BX99" s="55" t="n">
        <v>1287.030138</v>
      </c>
      <c r="BY99" s="55" t="n">
        <v>3973.8223</v>
      </c>
      <c r="BZ99" s="55" t="n">
        <v>206.049325</v>
      </c>
      <c r="CA99" s="55" t="n">
        <v>10631.820499</v>
      </c>
      <c r="CB99" s="55" t="n">
        <v>249.152981</v>
      </c>
      <c r="CC99" s="55" t="n">
        <v>10.60993</v>
      </c>
      <c r="CD99" s="55" t="n">
        <v>1396.27513</v>
      </c>
      <c r="CE99" s="55" t="n">
        <v>2547.354152</v>
      </c>
      <c r="CF99" s="55" t="n">
        <v>146.12713</v>
      </c>
      <c r="CG99" s="55" t="n">
        <v>6836.392283</v>
      </c>
      <c r="CH99" s="55" t="n">
        <v>9339.29299</v>
      </c>
      <c r="CI99" s="55" t="n">
        <v>3579.427458</v>
      </c>
      <c r="CJ99" s="55" t="n">
        <v>15957.007576</v>
      </c>
      <c r="CK99" s="55" t="n">
        <v>2509.774634</v>
      </c>
      <c r="CL99" s="55" t="n">
        <v>1409.877935</v>
      </c>
      <c r="CM99" s="55" t="n">
        <v>754.9351820000001</v>
      </c>
      <c r="CN99" s="116" t="n">
        <v>0</v>
      </c>
      <c r="CO99" s="116" t="n">
        <v>0</v>
      </c>
      <c r="CP99" s="55" t="n">
        <v>486.826649</v>
      </c>
      <c r="CQ99" s="55" t="n">
        <v>540.818355</v>
      </c>
      <c r="CR99" s="55" t="n">
        <v>11389.734454</v>
      </c>
      <c r="CS99" s="55" t="n">
        <v>174.098498</v>
      </c>
      <c r="CT99" s="55" t="n">
        <v>158.817299</v>
      </c>
      <c r="CU99" s="55" t="n">
        <v>10271.42635</v>
      </c>
      <c r="CV99" s="55" t="n">
        <v>8913.096799000001</v>
      </c>
      <c r="CW99" s="55" t="n">
        <v>981.430826</v>
      </c>
      <c r="CX99" s="55" t="n">
        <v>592.019166</v>
      </c>
      <c r="CY99" s="55" t="n">
        <v>4650.736516</v>
      </c>
      <c r="CZ99" s="55" t="n">
        <v>361.202116</v>
      </c>
      <c r="DA99" s="55" t="n">
        <v>642.633897</v>
      </c>
      <c r="DB99" s="55" t="n">
        <v>4032.999189</v>
      </c>
      <c r="DC99" s="55" t="n">
        <v>7783.433623</v>
      </c>
      <c r="DD99" s="55" t="n">
        <v>216.986954</v>
      </c>
      <c r="DE99" s="116" t="n">
        <v>0</v>
      </c>
      <c r="DF99" s="52" t="n">
        <v>192271.090513</v>
      </c>
      <c r="DG99" s="55" t="n">
        <v>34785.7937</v>
      </c>
      <c r="DH99" s="116" t="n">
        <v>0</v>
      </c>
      <c r="DI99" s="55" t="n">
        <v>45731.939452</v>
      </c>
      <c r="DJ99" s="116" t="n">
        <v>0</v>
      </c>
      <c r="DK99" s="52" t="n">
        <v>80517.733152</v>
      </c>
      <c r="DL99" s="52" t="n">
        <v>272788.823665</v>
      </c>
    </row>
    <row r="100">
      <c r="A100" s="28" t="inlineStr">
        <is>
          <t>73 PR</t>
        </is>
      </c>
      <c r="B100" s="14" t="inlineStr">
        <is>
          <t>Servicios de Investigación y Desarrollo - PRIVADO</t>
        </is>
      </c>
      <c r="C100" s="116" t="n">
        <v>0</v>
      </c>
      <c r="D100" s="116" t="n">
        <v>0</v>
      </c>
      <c r="E100" s="116" t="n">
        <v>0</v>
      </c>
      <c r="F100" s="116" t="n">
        <v>0</v>
      </c>
      <c r="G100" s="116" t="n">
        <v>0</v>
      </c>
      <c r="H100" s="55" t="n">
        <v>1.037535</v>
      </c>
      <c r="I100" s="116" t="n">
        <v>0</v>
      </c>
      <c r="J100" s="55" t="n">
        <v>213.858647</v>
      </c>
      <c r="K100" s="55" t="n">
        <v>987.823846</v>
      </c>
      <c r="L100" s="116" t="n">
        <v>0</v>
      </c>
      <c r="M100" s="116" t="n">
        <v>0</v>
      </c>
      <c r="N100" s="116" t="n">
        <v>0</v>
      </c>
      <c r="O100" s="116" t="n">
        <v>0</v>
      </c>
      <c r="P100" s="116" t="n">
        <v>0</v>
      </c>
      <c r="Q100" s="116" t="n">
        <v>0</v>
      </c>
      <c r="R100" s="116" t="n">
        <v>0</v>
      </c>
      <c r="S100" s="116" t="n">
        <v>0</v>
      </c>
      <c r="T100" s="116" t="n">
        <v>0</v>
      </c>
      <c r="U100" s="116" t="n">
        <v>0</v>
      </c>
      <c r="V100" s="116" t="n">
        <v>0</v>
      </c>
      <c r="W100" s="116" t="n">
        <v>0</v>
      </c>
      <c r="X100" s="116" t="n">
        <v>0</v>
      </c>
      <c r="Y100" s="116" t="n">
        <v>0</v>
      </c>
      <c r="Z100" s="116" t="n">
        <v>0</v>
      </c>
      <c r="AA100" s="116" t="n">
        <v>0</v>
      </c>
      <c r="AB100" s="116" t="n">
        <v>0</v>
      </c>
      <c r="AC100" s="116" t="n">
        <v>0</v>
      </c>
      <c r="AD100" s="116" t="n">
        <v>0</v>
      </c>
      <c r="AE100" s="116" t="n">
        <v>0</v>
      </c>
      <c r="AF100" s="116" t="n">
        <v>0</v>
      </c>
      <c r="AG100" s="116" t="n">
        <v>0</v>
      </c>
      <c r="AH100" s="116" t="n">
        <v>0</v>
      </c>
      <c r="AI100" s="116" t="n">
        <v>0</v>
      </c>
      <c r="AJ100" s="116" t="n">
        <v>0</v>
      </c>
      <c r="AK100" s="116" t="n">
        <v>0</v>
      </c>
      <c r="AL100" s="116" t="n">
        <v>0</v>
      </c>
      <c r="AM100" s="116" t="n">
        <v>0</v>
      </c>
      <c r="AN100" s="116" t="n">
        <v>0</v>
      </c>
      <c r="AO100" s="116" t="n">
        <v>0</v>
      </c>
      <c r="AP100" s="116" t="n">
        <v>0</v>
      </c>
      <c r="AQ100" s="116" t="n">
        <v>0</v>
      </c>
      <c r="AR100" s="116" t="n">
        <v>0</v>
      </c>
      <c r="AS100" s="116" t="n">
        <v>0</v>
      </c>
      <c r="AT100" s="116" t="n">
        <v>0</v>
      </c>
      <c r="AU100" s="116" t="n">
        <v>0</v>
      </c>
      <c r="AV100" s="116" t="n">
        <v>0</v>
      </c>
      <c r="AW100" s="116" t="n">
        <v>0</v>
      </c>
      <c r="AX100" s="116" t="n">
        <v>0</v>
      </c>
      <c r="AY100" s="116" t="n">
        <v>0</v>
      </c>
      <c r="AZ100" s="116" t="n">
        <v>0</v>
      </c>
      <c r="BA100" s="116" t="n">
        <v>0</v>
      </c>
      <c r="BB100" s="116" t="n">
        <v>0</v>
      </c>
      <c r="BC100" s="116" t="n">
        <v>0</v>
      </c>
      <c r="BD100" s="116" t="n">
        <v>0</v>
      </c>
      <c r="BE100" s="116" t="n">
        <v>0</v>
      </c>
      <c r="BF100" s="116" t="n">
        <v>0</v>
      </c>
      <c r="BG100" s="116" t="n">
        <v>0</v>
      </c>
      <c r="BH100" s="116" t="n">
        <v>0</v>
      </c>
      <c r="BI100" s="116" t="n">
        <v>0</v>
      </c>
      <c r="BJ100" s="116" t="n">
        <v>0</v>
      </c>
      <c r="BK100" s="116" t="n">
        <v>0</v>
      </c>
      <c r="BL100" s="116" t="n">
        <v>0</v>
      </c>
      <c r="BM100" s="116" t="n">
        <v>0</v>
      </c>
      <c r="BN100" s="116" t="n">
        <v>0</v>
      </c>
      <c r="BO100" s="116" t="n">
        <v>0</v>
      </c>
      <c r="BP100" s="116" t="n">
        <v>0</v>
      </c>
      <c r="BQ100" s="116" t="n">
        <v>0</v>
      </c>
      <c r="BR100" s="116" t="n">
        <v>0</v>
      </c>
      <c r="BS100" s="116" t="n">
        <v>0</v>
      </c>
      <c r="BT100" s="116" t="n">
        <v>0</v>
      </c>
      <c r="BU100" s="116" t="n">
        <v>0</v>
      </c>
      <c r="BV100" s="116" t="n">
        <v>0</v>
      </c>
      <c r="BW100" s="116" t="n">
        <v>0</v>
      </c>
      <c r="BX100" s="116" t="n">
        <v>0</v>
      </c>
      <c r="BY100" s="116" t="n">
        <v>0</v>
      </c>
      <c r="BZ100" s="116" t="n">
        <v>0</v>
      </c>
      <c r="CA100" s="116" t="n">
        <v>0</v>
      </c>
      <c r="CB100" s="116" t="n">
        <v>0</v>
      </c>
      <c r="CC100" s="116" t="n">
        <v>0</v>
      </c>
      <c r="CD100" s="116" t="n">
        <v>0</v>
      </c>
      <c r="CE100" s="116" t="n">
        <v>0</v>
      </c>
      <c r="CF100" s="116" t="n">
        <v>0</v>
      </c>
      <c r="CG100" s="116" t="n">
        <v>0</v>
      </c>
      <c r="CH100" s="116" t="n">
        <v>0</v>
      </c>
      <c r="CI100" s="116" t="n">
        <v>0</v>
      </c>
      <c r="CJ100" s="116" t="n">
        <v>0</v>
      </c>
      <c r="CK100" s="116" t="n">
        <v>0</v>
      </c>
      <c r="CL100" s="116" t="n">
        <v>0</v>
      </c>
      <c r="CM100" s="55" t="n">
        <v>26.489798</v>
      </c>
      <c r="CN100" s="116" t="n">
        <v>0</v>
      </c>
      <c r="CO100" s="116" t="n">
        <v>0</v>
      </c>
      <c r="CP100" s="116" t="n">
        <v>0</v>
      </c>
      <c r="CQ100" s="116" t="n">
        <v>0</v>
      </c>
      <c r="CR100" s="116" t="n">
        <v>0</v>
      </c>
      <c r="CS100" s="116" t="n">
        <v>0</v>
      </c>
      <c r="CT100" s="116" t="n">
        <v>0</v>
      </c>
      <c r="CU100" s="116" t="n">
        <v>0</v>
      </c>
      <c r="CV100" s="116" t="n">
        <v>0</v>
      </c>
      <c r="CW100" s="116" t="n">
        <v>0</v>
      </c>
      <c r="CX100" s="116" t="n">
        <v>0</v>
      </c>
      <c r="CY100" s="55" t="n">
        <v>2241.845404</v>
      </c>
      <c r="CZ100" s="116" t="n">
        <v>0</v>
      </c>
      <c r="DA100" s="116" t="n">
        <v>0</v>
      </c>
      <c r="DB100" s="55" t="n">
        <v>696.388165</v>
      </c>
      <c r="DC100" s="116" t="n">
        <v>0</v>
      </c>
      <c r="DD100" s="116" t="n">
        <v>0</v>
      </c>
      <c r="DE100" s="116" t="n">
        <v>0</v>
      </c>
      <c r="DF100" s="52" t="n">
        <v>4167.443396</v>
      </c>
      <c r="DG100" s="116" t="n">
        <v>0</v>
      </c>
      <c r="DH100" s="55" t="n">
        <v>3490.371334</v>
      </c>
      <c r="DI100" s="55" t="n">
        <v>8174.986708</v>
      </c>
      <c r="DJ100" s="116" t="n">
        <v>0</v>
      </c>
      <c r="DK100" s="52" t="n">
        <v>11665.358042</v>
      </c>
      <c r="DL100" s="52" t="n">
        <v>15832.801438</v>
      </c>
    </row>
    <row r="101">
      <c r="A101" s="28" t="inlineStr">
        <is>
          <t>73 PU</t>
        </is>
      </c>
      <c r="B101" s="14" t="inlineStr">
        <is>
          <t>Servicios de Investigación y Desarrollo - PUBLICO</t>
        </is>
      </c>
      <c r="C101" s="116" t="n">
        <v>0</v>
      </c>
      <c r="D101" s="116" t="n">
        <v>0</v>
      </c>
      <c r="E101" s="116" t="n">
        <v>0</v>
      </c>
      <c r="F101" s="116" t="n">
        <v>0</v>
      </c>
      <c r="G101" s="116" t="n">
        <v>0</v>
      </c>
      <c r="H101" s="116" t="n">
        <v>0</v>
      </c>
      <c r="I101" s="116" t="n">
        <v>0</v>
      </c>
      <c r="J101" s="116" t="n">
        <v>0</v>
      </c>
      <c r="K101" s="116" t="n">
        <v>0</v>
      </c>
      <c r="L101" s="116" t="n">
        <v>0</v>
      </c>
      <c r="M101" s="116" t="n">
        <v>0</v>
      </c>
      <c r="N101" s="116" t="n">
        <v>0</v>
      </c>
      <c r="O101" s="116" t="n">
        <v>0</v>
      </c>
      <c r="P101" s="116" t="n">
        <v>0</v>
      </c>
      <c r="Q101" s="116" t="n">
        <v>0</v>
      </c>
      <c r="R101" s="116" t="n">
        <v>0</v>
      </c>
      <c r="S101" s="116" t="n">
        <v>0</v>
      </c>
      <c r="T101" s="116" t="n">
        <v>0</v>
      </c>
      <c r="U101" s="116" t="n">
        <v>0</v>
      </c>
      <c r="V101" s="116" t="n">
        <v>0</v>
      </c>
      <c r="W101" s="116" t="n">
        <v>0</v>
      </c>
      <c r="X101" s="116" t="n">
        <v>0</v>
      </c>
      <c r="Y101" s="116" t="n">
        <v>0</v>
      </c>
      <c r="Z101" s="116" t="n">
        <v>0</v>
      </c>
      <c r="AA101" s="116" t="n">
        <v>0</v>
      </c>
      <c r="AB101" s="116" t="n">
        <v>0</v>
      </c>
      <c r="AC101" s="116" t="n">
        <v>0</v>
      </c>
      <c r="AD101" s="116" t="n">
        <v>0</v>
      </c>
      <c r="AE101" s="116" t="n">
        <v>0</v>
      </c>
      <c r="AF101" s="116" t="n">
        <v>0</v>
      </c>
      <c r="AG101" s="116" t="n">
        <v>0</v>
      </c>
      <c r="AH101" s="116" t="n">
        <v>0</v>
      </c>
      <c r="AI101" s="116" t="n">
        <v>0</v>
      </c>
      <c r="AJ101" s="116" t="n">
        <v>0</v>
      </c>
      <c r="AK101" s="116" t="n">
        <v>0</v>
      </c>
      <c r="AL101" s="116" t="n">
        <v>0</v>
      </c>
      <c r="AM101" s="116" t="n">
        <v>0</v>
      </c>
      <c r="AN101" s="116" t="n">
        <v>0</v>
      </c>
      <c r="AO101" s="116" t="n">
        <v>0</v>
      </c>
      <c r="AP101" s="116" t="n">
        <v>0</v>
      </c>
      <c r="AQ101" s="116" t="n">
        <v>0</v>
      </c>
      <c r="AR101" s="116" t="n">
        <v>0</v>
      </c>
      <c r="AS101" s="116" t="n">
        <v>0</v>
      </c>
      <c r="AT101" s="116" t="n">
        <v>0</v>
      </c>
      <c r="AU101" s="116" t="n">
        <v>0</v>
      </c>
      <c r="AV101" s="116" t="n">
        <v>0</v>
      </c>
      <c r="AW101" s="116" t="n">
        <v>0</v>
      </c>
      <c r="AX101" s="116" t="n">
        <v>0</v>
      </c>
      <c r="AY101" s="116" t="n">
        <v>0</v>
      </c>
      <c r="AZ101" s="116" t="n">
        <v>0</v>
      </c>
      <c r="BA101" s="116" t="n">
        <v>0</v>
      </c>
      <c r="BB101" s="116" t="n">
        <v>0</v>
      </c>
      <c r="BC101" s="116" t="n">
        <v>0</v>
      </c>
      <c r="BD101" s="116" t="n">
        <v>0</v>
      </c>
      <c r="BE101" s="116" t="n">
        <v>0</v>
      </c>
      <c r="BF101" s="116" t="n">
        <v>0</v>
      </c>
      <c r="BG101" s="116" t="n">
        <v>0</v>
      </c>
      <c r="BH101" s="116" t="n">
        <v>0</v>
      </c>
      <c r="BI101" s="116" t="n">
        <v>0</v>
      </c>
      <c r="BJ101" s="116" t="n">
        <v>0</v>
      </c>
      <c r="BK101" s="116" t="n">
        <v>0</v>
      </c>
      <c r="BL101" s="116" t="n">
        <v>0</v>
      </c>
      <c r="BM101" s="116" t="n">
        <v>0</v>
      </c>
      <c r="BN101" s="116" t="n">
        <v>0</v>
      </c>
      <c r="BO101" s="116" t="n">
        <v>0</v>
      </c>
      <c r="BP101" s="116" t="n">
        <v>0</v>
      </c>
      <c r="BQ101" s="116" t="n">
        <v>0</v>
      </c>
      <c r="BR101" s="116" t="n">
        <v>0</v>
      </c>
      <c r="BS101" s="116" t="n">
        <v>0</v>
      </c>
      <c r="BT101" s="116" t="n">
        <v>0</v>
      </c>
      <c r="BU101" s="116" t="n">
        <v>0</v>
      </c>
      <c r="BV101" s="116" t="n">
        <v>0</v>
      </c>
      <c r="BW101" s="116" t="n">
        <v>0</v>
      </c>
      <c r="BX101" s="116" t="n">
        <v>0</v>
      </c>
      <c r="BY101" s="116" t="n">
        <v>0</v>
      </c>
      <c r="BZ101" s="116" t="n">
        <v>0</v>
      </c>
      <c r="CA101" s="116" t="n">
        <v>0</v>
      </c>
      <c r="CB101" s="116" t="n">
        <v>0</v>
      </c>
      <c r="CC101" s="116" t="n">
        <v>0</v>
      </c>
      <c r="CD101" s="116" t="n">
        <v>0</v>
      </c>
      <c r="CE101" s="116" t="n">
        <v>0</v>
      </c>
      <c r="CF101" s="116" t="n">
        <v>0</v>
      </c>
      <c r="CG101" s="116" t="n">
        <v>0</v>
      </c>
      <c r="CH101" s="116" t="n">
        <v>0</v>
      </c>
      <c r="CI101" s="116" t="n">
        <v>0</v>
      </c>
      <c r="CJ101" s="116" t="n">
        <v>0</v>
      </c>
      <c r="CK101" s="116" t="n">
        <v>0</v>
      </c>
      <c r="CL101" s="116" t="n">
        <v>0</v>
      </c>
      <c r="CM101" s="116" t="n">
        <v>0</v>
      </c>
      <c r="CN101" s="116" t="n">
        <v>0</v>
      </c>
      <c r="CO101" s="116" t="n">
        <v>0</v>
      </c>
      <c r="CP101" s="116" t="n">
        <v>0</v>
      </c>
      <c r="CQ101" s="116" t="n">
        <v>0</v>
      </c>
      <c r="CR101" s="116" t="n">
        <v>0</v>
      </c>
      <c r="CS101" s="116" t="n">
        <v>0</v>
      </c>
      <c r="CT101" s="116" t="n">
        <v>0</v>
      </c>
      <c r="CU101" s="116" t="n">
        <v>0</v>
      </c>
      <c r="CV101" s="116" t="n">
        <v>0</v>
      </c>
      <c r="CW101" s="116" t="n">
        <v>0</v>
      </c>
      <c r="CX101" s="116" t="n">
        <v>0</v>
      </c>
      <c r="CY101" s="116" t="n">
        <v>0</v>
      </c>
      <c r="CZ101" s="116" t="n">
        <v>0</v>
      </c>
      <c r="DA101" s="116" t="n">
        <v>0</v>
      </c>
      <c r="DB101" s="116" t="n">
        <v>0</v>
      </c>
      <c r="DC101" s="116" t="n">
        <v>0</v>
      </c>
      <c r="DD101" s="116" t="n">
        <v>0</v>
      </c>
      <c r="DE101" s="116" t="n">
        <v>0</v>
      </c>
      <c r="DF101" s="119" t="n">
        <v>0</v>
      </c>
      <c r="DG101" s="55" t="n">
        <v>27751.112459</v>
      </c>
      <c r="DH101" s="116" t="n">
        <v>0</v>
      </c>
      <c r="DI101" s="116" t="n">
        <v>0</v>
      </c>
      <c r="DJ101" s="116" t="n">
        <v>0</v>
      </c>
      <c r="DK101" s="52" t="n">
        <v>27751.112459</v>
      </c>
      <c r="DL101" s="52" t="n">
        <v>27751.112459</v>
      </c>
    </row>
    <row r="102">
      <c r="A102" s="28" t="inlineStr">
        <is>
          <t>74</t>
        </is>
      </c>
      <c r="B102" s="14" t="inlineStr">
        <is>
          <t>OTRAS ACTIVIDADES EMPRESARIALES</t>
        </is>
      </c>
      <c r="C102" s="55" t="n">
        <v>13560.988486</v>
      </c>
      <c r="D102" s="55" t="n">
        <v>1503.586196</v>
      </c>
      <c r="E102" s="116" t="n">
        <v>0</v>
      </c>
      <c r="F102" s="116" t="n">
        <v>0</v>
      </c>
      <c r="G102" s="116" t="n">
        <v>0</v>
      </c>
      <c r="H102" s="55" t="n">
        <v>990.625934</v>
      </c>
      <c r="I102" s="55" t="n">
        <v>19.806867</v>
      </c>
      <c r="J102" s="55" t="n">
        <v>7718.583218</v>
      </c>
      <c r="K102" s="55" t="n">
        <v>4601.244621</v>
      </c>
      <c r="L102" s="55" t="n">
        <v>5261.642347</v>
      </c>
      <c r="M102" s="55" t="n">
        <v>863.095805</v>
      </c>
      <c r="N102" s="55" t="n">
        <v>2747.639462</v>
      </c>
      <c r="O102" s="55" t="n">
        <v>1399.983848</v>
      </c>
      <c r="P102" s="55" t="n">
        <v>664.558444</v>
      </c>
      <c r="Q102" s="55" t="n">
        <v>5847.390049</v>
      </c>
      <c r="R102" s="55" t="n">
        <v>2431.8792</v>
      </c>
      <c r="S102" s="55" t="n">
        <v>1286.110396</v>
      </c>
      <c r="T102" s="55" t="n">
        <v>969.021213</v>
      </c>
      <c r="U102" s="55" t="n">
        <v>4971.139656</v>
      </c>
      <c r="V102" s="55" t="n">
        <v>518.080267</v>
      </c>
      <c r="W102" s="55" t="n">
        <v>1375.824312</v>
      </c>
      <c r="X102" s="55" t="n">
        <v>556.639908</v>
      </c>
      <c r="Y102" s="55" t="n">
        <v>3828.31821</v>
      </c>
      <c r="Z102" s="55" t="n">
        <v>1450.107038</v>
      </c>
      <c r="AA102" s="55" t="n">
        <v>1465.947486</v>
      </c>
      <c r="AB102" s="55" t="n">
        <v>1910.402233</v>
      </c>
      <c r="AC102" s="55" t="n">
        <v>4308.018214</v>
      </c>
      <c r="AD102" s="55" t="n">
        <v>2041.663301</v>
      </c>
      <c r="AE102" s="55" t="n">
        <v>1317.876166</v>
      </c>
      <c r="AF102" s="55" t="n">
        <v>1109.065169</v>
      </c>
      <c r="AG102" s="55" t="n">
        <v>389.82464</v>
      </c>
      <c r="AH102" s="55" t="n">
        <v>1003.994825</v>
      </c>
      <c r="AI102" s="55" t="n">
        <v>1090.814326</v>
      </c>
      <c r="AJ102" s="55" t="n">
        <v>1946.954768</v>
      </c>
      <c r="AK102" s="55" t="n">
        <v>3099.793209</v>
      </c>
      <c r="AL102" s="55" t="n">
        <v>1513.454553</v>
      </c>
      <c r="AM102" s="55" t="n">
        <v>4638.977181</v>
      </c>
      <c r="AN102" s="55" t="n">
        <v>2355.588762</v>
      </c>
      <c r="AO102" s="55" t="n">
        <v>922.720583</v>
      </c>
      <c r="AP102" s="55" t="n">
        <v>1751.04456</v>
      </c>
      <c r="AQ102" s="55" t="n">
        <v>15701.934308</v>
      </c>
      <c r="AR102" s="55" t="n">
        <v>1360.411021</v>
      </c>
      <c r="AS102" s="55" t="n">
        <v>2373.190709</v>
      </c>
      <c r="AT102" s="55" t="n">
        <v>441.311367</v>
      </c>
      <c r="AU102" s="55" t="n">
        <v>2370.357544</v>
      </c>
      <c r="AV102" s="55" t="n">
        <v>4767.497763</v>
      </c>
      <c r="AW102" s="55" t="n">
        <v>892.174183</v>
      </c>
      <c r="AX102" s="55" t="n">
        <v>763.263071</v>
      </c>
      <c r="AY102" s="55" t="n">
        <v>709.4571099999999</v>
      </c>
      <c r="AZ102" s="55" t="n">
        <v>2121.931612</v>
      </c>
      <c r="BA102" s="55" t="n">
        <v>1021.310453</v>
      </c>
      <c r="BB102" s="55" t="n">
        <v>1681.875746</v>
      </c>
      <c r="BC102" s="55" t="n">
        <v>604.616986</v>
      </c>
      <c r="BD102" s="55" t="n">
        <v>65.153813</v>
      </c>
      <c r="BE102" s="55" t="n">
        <v>454.512819</v>
      </c>
      <c r="BF102" s="55" t="n">
        <v>397.364745</v>
      </c>
      <c r="BG102" s="55" t="n">
        <v>436.337207</v>
      </c>
      <c r="BH102" s="55" t="n">
        <v>3782.787992</v>
      </c>
      <c r="BI102" s="55" t="n">
        <v>238.832752</v>
      </c>
      <c r="BJ102" s="55" t="n">
        <v>443.782445</v>
      </c>
      <c r="BK102" s="55" t="n">
        <v>5791.138079</v>
      </c>
      <c r="BL102" s="55" t="n">
        <v>2373.166223</v>
      </c>
      <c r="BM102" s="55" t="n">
        <v>523.967403</v>
      </c>
      <c r="BN102" s="55" t="n">
        <v>1055.064595</v>
      </c>
      <c r="BO102" s="55" t="n">
        <v>537.7259330000001</v>
      </c>
      <c r="BP102" s="55" t="n">
        <v>13437.174363</v>
      </c>
      <c r="BQ102" s="55" t="n">
        <v>4269.95199</v>
      </c>
      <c r="BR102" s="55" t="n">
        <v>1916.928299</v>
      </c>
      <c r="BS102" s="55" t="n">
        <v>15640.509503</v>
      </c>
      <c r="BT102" s="55" t="n">
        <v>9345.273968</v>
      </c>
      <c r="BU102" s="55" t="n">
        <v>40426.49087</v>
      </c>
      <c r="BV102" s="55" t="n">
        <v>75937.955156</v>
      </c>
      <c r="BW102" s="55" t="n">
        <v>128.874427</v>
      </c>
      <c r="BX102" s="55" t="n">
        <v>2227.698002</v>
      </c>
      <c r="BY102" s="55" t="n">
        <v>30632.080572</v>
      </c>
      <c r="BZ102" s="55" t="n">
        <v>1205.549036</v>
      </c>
      <c r="CA102" s="55" t="n">
        <v>32938.453468</v>
      </c>
      <c r="CB102" s="55" t="n">
        <v>421.477316</v>
      </c>
      <c r="CC102" s="55" t="n">
        <v>104.31339</v>
      </c>
      <c r="CD102" s="55" t="n">
        <v>10240.221004</v>
      </c>
      <c r="CE102" s="55" t="n">
        <v>11489.895658</v>
      </c>
      <c r="CF102" s="55" t="n">
        <v>1766.552026</v>
      </c>
      <c r="CG102" s="55" t="n">
        <v>12822.020383</v>
      </c>
      <c r="CH102" s="55" t="n">
        <v>25385.636659</v>
      </c>
      <c r="CI102" s="55" t="n">
        <v>2341.917237</v>
      </c>
      <c r="CJ102" s="55" t="n">
        <v>31231.912498</v>
      </c>
      <c r="CK102" s="55" t="n">
        <v>6889.636412</v>
      </c>
      <c r="CL102" s="55" t="n">
        <v>16163.179935</v>
      </c>
      <c r="CM102" s="55" t="n">
        <v>6088.201508</v>
      </c>
      <c r="CN102" s="55" t="n">
        <v>521.652821</v>
      </c>
      <c r="CO102" s="55" t="n">
        <v>234.333132</v>
      </c>
      <c r="CP102" s="55" t="n">
        <v>4430.274861</v>
      </c>
      <c r="CQ102" s="55" t="n">
        <v>1169.396624</v>
      </c>
      <c r="CR102" s="55" t="n">
        <v>32116.456764</v>
      </c>
      <c r="CS102" s="55" t="n">
        <v>583.011412</v>
      </c>
      <c r="CT102" s="55" t="n">
        <v>531.838578</v>
      </c>
      <c r="CU102" s="55" t="n">
        <v>55401.774532</v>
      </c>
      <c r="CV102" s="55" t="n">
        <v>28376.713657</v>
      </c>
      <c r="CW102" s="55" t="n">
        <v>17232.749113</v>
      </c>
      <c r="CX102" s="55" t="n">
        <v>3169.213335</v>
      </c>
      <c r="CY102" s="55" t="n">
        <v>31883.191916</v>
      </c>
      <c r="CZ102" s="55" t="n">
        <v>9115.092833000001</v>
      </c>
      <c r="DA102" s="55" t="n">
        <v>3753.846736</v>
      </c>
      <c r="DB102" s="55" t="n">
        <v>19812.88182</v>
      </c>
      <c r="DC102" s="55" t="n">
        <v>15810.59708</v>
      </c>
      <c r="DD102" s="55" t="n">
        <v>1250.805023</v>
      </c>
      <c r="DE102" s="116" t="n">
        <v>0</v>
      </c>
      <c r="DF102" s="52" t="n">
        <v>722787.305249</v>
      </c>
      <c r="DG102" s="55" t="n">
        <v>147873.911413</v>
      </c>
      <c r="DH102" s="55" t="n">
        <v>22258.147192</v>
      </c>
      <c r="DI102" s="55" t="n">
        <v>58555.218808</v>
      </c>
      <c r="DJ102" s="116" t="n">
        <v>0</v>
      </c>
      <c r="DK102" s="52" t="n">
        <v>228687.277414</v>
      </c>
      <c r="DL102" s="52" t="n">
        <v>951474.582662</v>
      </c>
    </row>
    <row r="103">
      <c r="A103" s="28" t="inlineStr">
        <is>
          <t>75</t>
        </is>
      </c>
      <c r="B103" s="14" t="inlineStr">
        <is>
          <t>Administración Pública y Defensa; Planes de Seguridad Social de Afiliación Obligatoria</t>
        </is>
      </c>
      <c r="C103" s="55" t="n">
        <v>1385.141698</v>
      </c>
      <c r="D103" s="55" t="n">
        <v>490.375877</v>
      </c>
      <c r="E103" s="116" t="n">
        <v>0</v>
      </c>
      <c r="F103" s="116" t="n">
        <v>0</v>
      </c>
      <c r="G103" s="116" t="n">
        <v>0</v>
      </c>
      <c r="H103" s="55" t="n">
        <v>210.728097</v>
      </c>
      <c r="I103" s="116" t="n">
        <v>0</v>
      </c>
      <c r="J103" s="116" t="n">
        <v>0</v>
      </c>
      <c r="K103" s="116" t="n">
        <v>0</v>
      </c>
      <c r="L103" s="55" t="n">
        <v>43.816001</v>
      </c>
      <c r="M103" s="55" t="n">
        <v>185.639617</v>
      </c>
      <c r="N103" s="116" t="n">
        <v>0</v>
      </c>
      <c r="O103" s="116" t="n">
        <v>0</v>
      </c>
      <c r="P103" s="116" t="n">
        <v>0</v>
      </c>
      <c r="Q103" s="116" t="n">
        <v>0</v>
      </c>
      <c r="R103" s="116" t="n">
        <v>0</v>
      </c>
      <c r="S103" s="116" t="n">
        <v>0</v>
      </c>
      <c r="T103" s="116" t="n">
        <v>0</v>
      </c>
      <c r="U103" s="116" t="n">
        <v>0</v>
      </c>
      <c r="V103" s="116" t="n">
        <v>0</v>
      </c>
      <c r="W103" s="116" t="n">
        <v>0</v>
      </c>
      <c r="X103" s="116" t="n">
        <v>0</v>
      </c>
      <c r="Y103" s="116" t="n">
        <v>0</v>
      </c>
      <c r="Z103" s="116" t="n">
        <v>0</v>
      </c>
      <c r="AA103" s="116" t="n">
        <v>0</v>
      </c>
      <c r="AB103" s="116" t="n">
        <v>0</v>
      </c>
      <c r="AC103" s="116" t="n">
        <v>0</v>
      </c>
      <c r="AD103" s="116" t="n">
        <v>0</v>
      </c>
      <c r="AE103" s="116" t="n">
        <v>0</v>
      </c>
      <c r="AF103" s="116" t="n">
        <v>0</v>
      </c>
      <c r="AG103" s="116" t="n">
        <v>0</v>
      </c>
      <c r="AH103" s="116" t="n">
        <v>0</v>
      </c>
      <c r="AI103" s="116" t="n">
        <v>0</v>
      </c>
      <c r="AJ103" s="116" t="n">
        <v>0</v>
      </c>
      <c r="AK103" s="116" t="n">
        <v>0</v>
      </c>
      <c r="AL103" s="116" t="n">
        <v>0</v>
      </c>
      <c r="AM103" s="116" t="n">
        <v>0</v>
      </c>
      <c r="AN103" s="116" t="n">
        <v>0</v>
      </c>
      <c r="AO103" s="116" t="n">
        <v>0</v>
      </c>
      <c r="AP103" s="116" t="n">
        <v>0</v>
      </c>
      <c r="AQ103" s="116" t="n">
        <v>0</v>
      </c>
      <c r="AR103" s="116" t="n">
        <v>0</v>
      </c>
      <c r="AS103" s="116" t="n">
        <v>0</v>
      </c>
      <c r="AT103" s="116" t="n">
        <v>0</v>
      </c>
      <c r="AU103" s="116" t="n">
        <v>0</v>
      </c>
      <c r="AV103" s="116" t="n">
        <v>0</v>
      </c>
      <c r="AW103" s="116" t="n">
        <v>0</v>
      </c>
      <c r="AX103" s="116" t="n">
        <v>0</v>
      </c>
      <c r="AY103" s="116" t="n">
        <v>0</v>
      </c>
      <c r="AZ103" s="116" t="n">
        <v>0</v>
      </c>
      <c r="BA103" s="116" t="n">
        <v>0</v>
      </c>
      <c r="BB103" s="116" t="n">
        <v>0</v>
      </c>
      <c r="BC103" s="116" t="n">
        <v>0</v>
      </c>
      <c r="BD103" s="116" t="n">
        <v>0</v>
      </c>
      <c r="BE103" s="116" t="n">
        <v>0</v>
      </c>
      <c r="BF103" s="116" t="n">
        <v>0</v>
      </c>
      <c r="BG103" s="116" t="n">
        <v>0</v>
      </c>
      <c r="BH103" s="116" t="n">
        <v>0</v>
      </c>
      <c r="BI103" s="116" t="n">
        <v>0</v>
      </c>
      <c r="BJ103" s="116" t="n">
        <v>0</v>
      </c>
      <c r="BK103" s="116" t="n">
        <v>0</v>
      </c>
      <c r="BL103" s="116" t="n">
        <v>0</v>
      </c>
      <c r="BM103" s="116" t="n">
        <v>0</v>
      </c>
      <c r="BN103" s="116" t="n">
        <v>0</v>
      </c>
      <c r="BO103" s="116" t="n">
        <v>0</v>
      </c>
      <c r="BP103" s="116" t="n">
        <v>0</v>
      </c>
      <c r="BQ103" s="116" t="n">
        <v>0</v>
      </c>
      <c r="BR103" s="116" t="n">
        <v>0</v>
      </c>
      <c r="BS103" s="116" t="n">
        <v>0</v>
      </c>
      <c r="BT103" s="55" t="n">
        <v>428.458549</v>
      </c>
      <c r="BU103" s="55" t="n">
        <v>2678.517107</v>
      </c>
      <c r="BV103" s="55" t="n">
        <v>3918.373526</v>
      </c>
      <c r="BW103" s="116" t="n">
        <v>0</v>
      </c>
      <c r="BX103" s="116" t="n">
        <v>0</v>
      </c>
      <c r="BY103" s="55" t="n">
        <v>0.334123</v>
      </c>
      <c r="BZ103" s="116" t="n">
        <v>0</v>
      </c>
      <c r="CA103" s="116" t="n">
        <v>0</v>
      </c>
      <c r="CB103" s="116" t="n">
        <v>0</v>
      </c>
      <c r="CC103" s="116" t="n">
        <v>0</v>
      </c>
      <c r="CD103" s="116" t="n">
        <v>0</v>
      </c>
      <c r="CE103" s="116" t="n">
        <v>0</v>
      </c>
      <c r="CF103" s="116" t="n">
        <v>0</v>
      </c>
      <c r="CG103" s="116" t="n">
        <v>0</v>
      </c>
      <c r="CH103" s="116" t="n">
        <v>0</v>
      </c>
      <c r="CI103" s="116" t="n">
        <v>0</v>
      </c>
      <c r="CJ103" s="116" t="n">
        <v>0</v>
      </c>
      <c r="CK103" s="116" t="n">
        <v>0</v>
      </c>
      <c r="CL103" s="116" t="n">
        <v>0</v>
      </c>
      <c r="CM103" s="55" t="n">
        <v>1.2965</v>
      </c>
      <c r="CN103" s="116" t="n">
        <v>0</v>
      </c>
      <c r="CO103" s="116" t="n">
        <v>0</v>
      </c>
      <c r="CP103" s="55" t="n">
        <v>24.079439</v>
      </c>
      <c r="CQ103" s="116" t="n">
        <v>0</v>
      </c>
      <c r="CR103" s="116" t="n">
        <v>0</v>
      </c>
      <c r="CS103" s="55" t="n">
        <v>333.524617</v>
      </c>
      <c r="CT103" s="55" t="n">
        <v>35.57088</v>
      </c>
      <c r="CU103" s="116" t="n">
        <v>0</v>
      </c>
      <c r="CV103" s="55" t="n">
        <v>1897.915475</v>
      </c>
      <c r="CW103" s="116" t="n">
        <v>0</v>
      </c>
      <c r="CX103" s="116" t="n">
        <v>0</v>
      </c>
      <c r="CY103" s="116" t="n">
        <v>0</v>
      </c>
      <c r="CZ103" s="116" t="n">
        <v>0</v>
      </c>
      <c r="DA103" s="116" t="n">
        <v>0</v>
      </c>
      <c r="DB103" s="55" t="n">
        <v>659.192672</v>
      </c>
      <c r="DC103" s="55" t="n">
        <v>16.107073</v>
      </c>
      <c r="DD103" s="55" t="n">
        <v>196.288492</v>
      </c>
      <c r="DE103" s="116" t="n">
        <v>0</v>
      </c>
      <c r="DF103" s="52" t="n">
        <v>12505.359744</v>
      </c>
      <c r="DG103" s="55" t="n">
        <v>1433273.263093</v>
      </c>
      <c r="DH103" s="116" t="n">
        <v>0</v>
      </c>
      <c r="DI103" s="55" t="n">
        <v>1390.395402</v>
      </c>
      <c r="DJ103" s="116" t="n">
        <v>0</v>
      </c>
      <c r="DK103" s="52" t="n">
        <v>1434663.658495</v>
      </c>
      <c r="DL103" s="52" t="n">
        <v>1447169.018239</v>
      </c>
    </row>
    <row r="104">
      <c r="A104" s="28" t="inlineStr">
        <is>
          <t>80 PR</t>
        </is>
      </c>
      <c r="B104" s="14" t="inlineStr">
        <is>
          <t>Enseñanza Privada - Adultos y otros servicios de enseñanza</t>
        </is>
      </c>
      <c r="C104" s="116" t="n">
        <v>0</v>
      </c>
      <c r="D104" s="116" t="n">
        <v>0</v>
      </c>
      <c r="E104" s="116" t="n">
        <v>0</v>
      </c>
      <c r="F104" s="116" t="n">
        <v>0</v>
      </c>
      <c r="G104" s="116" t="n">
        <v>0</v>
      </c>
      <c r="H104" s="55" t="n">
        <v>4.05902</v>
      </c>
      <c r="I104" s="116" t="n">
        <v>0</v>
      </c>
      <c r="J104" s="116" t="n">
        <v>0</v>
      </c>
      <c r="K104" s="116" t="n">
        <v>0</v>
      </c>
      <c r="L104" s="116" t="n">
        <v>0</v>
      </c>
      <c r="M104" s="55" t="n">
        <v>5.489981</v>
      </c>
      <c r="N104" s="116" t="n">
        <v>0</v>
      </c>
      <c r="O104" s="116" t="n">
        <v>0</v>
      </c>
      <c r="P104" s="116" t="n">
        <v>0</v>
      </c>
      <c r="Q104" s="116" t="n">
        <v>0</v>
      </c>
      <c r="R104" s="116" t="n">
        <v>0</v>
      </c>
      <c r="S104" s="116" t="n">
        <v>0</v>
      </c>
      <c r="T104" s="116" t="n">
        <v>0</v>
      </c>
      <c r="U104" s="116" t="n">
        <v>0</v>
      </c>
      <c r="V104" s="116" t="n">
        <v>0</v>
      </c>
      <c r="W104" s="116" t="n">
        <v>0</v>
      </c>
      <c r="X104" s="116" t="n">
        <v>0</v>
      </c>
      <c r="Y104" s="116" t="n">
        <v>0</v>
      </c>
      <c r="Z104" s="116" t="n">
        <v>0</v>
      </c>
      <c r="AA104" s="116" t="n">
        <v>0</v>
      </c>
      <c r="AB104" s="116" t="n">
        <v>0</v>
      </c>
      <c r="AC104" s="116" t="n">
        <v>0</v>
      </c>
      <c r="AD104" s="116" t="n">
        <v>0</v>
      </c>
      <c r="AE104" s="116" t="n">
        <v>0</v>
      </c>
      <c r="AF104" s="116" t="n">
        <v>0</v>
      </c>
      <c r="AG104" s="116" t="n">
        <v>0</v>
      </c>
      <c r="AH104" s="116" t="n">
        <v>0</v>
      </c>
      <c r="AI104" s="116" t="n">
        <v>0</v>
      </c>
      <c r="AJ104" s="116" t="n">
        <v>0</v>
      </c>
      <c r="AK104" s="116" t="n">
        <v>0</v>
      </c>
      <c r="AL104" s="116" t="n">
        <v>0</v>
      </c>
      <c r="AM104" s="116" t="n">
        <v>0</v>
      </c>
      <c r="AN104" s="116" t="n">
        <v>0</v>
      </c>
      <c r="AO104" s="116" t="n">
        <v>0</v>
      </c>
      <c r="AP104" s="116" t="n">
        <v>0</v>
      </c>
      <c r="AQ104" s="116" t="n">
        <v>0</v>
      </c>
      <c r="AR104" s="116" t="n">
        <v>0</v>
      </c>
      <c r="AS104" s="116" t="n">
        <v>0</v>
      </c>
      <c r="AT104" s="116" t="n">
        <v>0</v>
      </c>
      <c r="AU104" s="116" t="n">
        <v>0</v>
      </c>
      <c r="AV104" s="116" t="n">
        <v>0</v>
      </c>
      <c r="AW104" s="116" t="n">
        <v>0</v>
      </c>
      <c r="AX104" s="116" t="n">
        <v>0</v>
      </c>
      <c r="AY104" s="116" t="n">
        <v>0</v>
      </c>
      <c r="AZ104" s="116" t="n">
        <v>0</v>
      </c>
      <c r="BA104" s="116" t="n">
        <v>0</v>
      </c>
      <c r="BB104" s="116" t="n">
        <v>0</v>
      </c>
      <c r="BC104" s="116" t="n">
        <v>0</v>
      </c>
      <c r="BD104" s="116" t="n">
        <v>0</v>
      </c>
      <c r="BE104" s="116" t="n">
        <v>0</v>
      </c>
      <c r="BF104" s="116" t="n">
        <v>0</v>
      </c>
      <c r="BG104" s="116" t="n">
        <v>0</v>
      </c>
      <c r="BH104" s="116" t="n">
        <v>0</v>
      </c>
      <c r="BI104" s="116" t="n">
        <v>0</v>
      </c>
      <c r="BJ104" s="116" t="n">
        <v>0</v>
      </c>
      <c r="BK104" s="116" t="n">
        <v>0</v>
      </c>
      <c r="BL104" s="116" t="n">
        <v>0</v>
      </c>
      <c r="BM104" s="116" t="n">
        <v>0</v>
      </c>
      <c r="BN104" s="116" t="n">
        <v>0</v>
      </c>
      <c r="BO104" s="116" t="n">
        <v>0</v>
      </c>
      <c r="BP104" s="116" t="n">
        <v>0</v>
      </c>
      <c r="BQ104" s="116" t="n">
        <v>0</v>
      </c>
      <c r="BR104" s="116" t="n">
        <v>0</v>
      </c>
      <c r="BS104" s="116" t="n">
        <v>0</v>
      </c>
      <c r="BT104" s="116" t="n">
        <v>0</v>
      </c>
      <c r="BU104" s="116" t="n">
        <v>0</v>
      </c>
      <c r="BV104" s="116" t="n">
        <v>0</v>
      </c>
      <c r="BW104" s="116" t="n">
        <v>0</v>
      </c>
      <c r="BX104" s="116" t="n">
        <v>0</v>
      </c>
      <c r="BY104" s="116" t="n">
        <v>0</v>
      </c>
      <c r="BZ104" s="116" t="n">
        <v>0</v>
      </c>
      <c r="CA104" s="116" t="n">
        <v>0</v>
      </c>
      <c r="CB104" s="116" t="n">
        <v>0</v>
      </c>
      <c r="CC104" s="116" t="n">
        <v>0</v>
      </c>
      <c r="CD104" s="116" t="n">
        <v>0</v>
      </c>
      <c r="CE104" s="116" t="n">
        <v>0</v>
      </c>
      <c r="CF104" s="116" t="n">
        <v>0</v>
      </c>
      <c r="CG104" s="116" t="n">
        <v>0</v>
      </c>
      <c r="CH104" s="116" t="n">
        <v>0</v>
      </c>
      <c r="CI104" s="116" t="n">
        <v>0</v>
      </c>
      <c r="CJ104" s="116" t="n">
        <v>0</v>
      </c>
      <c r="CK104" s="116" t="n">
        <v>0</v>
      </c>
      <c r="CL104" s="55" t="n">
        <v>0.165655</v>
      </c>
      <c r="CM104" s="55" t="n">
        <v>0.095584</v>
      </c>
      <c r="CN104" s="116" t="n">
        <v>0</v>
      </c>
      <c r="CO104" s="116" t="n">
        <v>0</v>
      </c>
      <c r="CP104" s="116" t="n">
        <v>0</v>
      </c>
      <c r="CQ104" s="116" t="n">
        <v>0</v>
      </c>
      <c r="CR104" s="55" t="n">
        <v>742.6913479999999</v>
      </c>
      <c r="CS104" s="55" t="n">
        <v>40.94632</v>
      </c>
      <c r="CT104" s="55" t="n">
        <v>37.352326</v>
      </c>
      <c r="CU104" s="55" t="n">
        <v>2552.513481</v>
      </c>
      <c r="CV104" s="55" t="n">
        <v>1992.966115</v>
      </c>
      <c r="CW104" s="55" t="n">
        <v>411.925169</v>
      </c>
      <c r="CX104" s="55" t="n">
        <v>1635.873255</v>
      </c>
      <c r="CY104" s="55" t="n">
        <v>2.640942</v>
      </c>
      <c r="CZ104" s="55" t="n">
        <v>502.213449</v>
      </c>
      <c r="DA104" s="116" t="n">
        <v>0</v>
      </c>
      <c r="DB104" s="55" t="n">
        <v>4996.433524</v>
      </c>
      <c r="DC104" s="116" t="n">
        <v>0</v>
      </c>
      <c r="DD104" s="116" t="n">
        <v>0</v>
      </c>
      <c r="DE104" s="116" t="n">
        <v>0</v>
      </c>
      <c r="DF104" s="52" t="n">
        <v>12925.366169</v>
      </c>
      <c r="DG104" s="55" t="n">
        <v>289823.568427</v>
      </c>
      <c r="DH104" s="116" t="n">
        <v>0</v>
      </c>
      <c r="DI104" s="116" t="n">
        <v>0</v>
      </c>
      <c r="DJ104" s="116" t="n">
        <v>0</v>
      </c>
      <c r="DK104" s="52" t="n">
        <v>289823.568427</v>
      </c>
      <c r="DL104" s="52" t="n">
        <v>302748.934596</v>
      </c>
    </row>
    <row r="105">
      <c r="A105" s="28" t="inlineStr">
        <is>
          <t>80 PU</t>
        </is>
      </c>
      <c r="B105" s="14" t="inlineStr">
        <is>
          <t>Enseñanza Pública - Todos los niveles</t>
        </is>
      </c>
      <c r="C105" s="116" t="n">
        <v>0</v>
      </c>
      <c r="D105" s="116" t="n">
        <v>0</v>
      </c>
      <c r="E105" s="116" t="n">
        <v>0</v>
      </c>
      <c r="F105" s="116" t="n">
        <v>0</v>
      </c>
      <c r="G105" s="116" t="n">
        <v>0</v>
      </c>
      <c r="H105" s="116" t="n">
        <v>0</v>
      </c>
      <c r="I105" s="116" t="n">
        <v>0</v>
      </c>
      <c r="J105" s="116" t="n">
        <v>0</v>
      </c>
      <c r="K105" s="116" t="n">
        <v>0</v>
      </c>
      <c r="L105" s="116" t="n">
        <v>0</v>
      </c>
      <c r="M105" s="116" t="n">
        <v>0</v>
      </c>
      <c r="N105" s="116" t="n">
        <v>0</v>
      </c>
      <c r="O105" s="116" t="n">
        <v>0</v>
      </c>
      <c r="P105" s="116" t="n">
        <v>0</v>
      </c>
      <c r="Q105" s="116" t="n">
        <v>0</v>
      </c>
      <c r="R105" s="116" t="n">
        <v>0</v>
      </c>
      <c r="S105" s="116" t="n">
        <v>0</v>
      </c>
      <c r="T105" s="116" t="n">
        <v>0</v>
      </c>
      <c r="U105" s="116" t="n">
        <v>0</v>
      </c>
      <c r="V105" s="116" t="n">
        <v>0</v>
      </c>
      <c r="W105" s="116" t="n">
        <v>0</v>
      </c>
      <c r="X105" s="116" t="n">
        <v>0</v>
      </c>
      <c r="Y105" s="116" t="n">
        <v>0</v>
      </c>
      <c r="Z105" s="116" t="n">
        <v>0</v>
      </c>
      <c r="AA105" s="116" t="n">
        <v>0</v>
      </c>
      <c r="AB105" s="116" t="n">
        <v>0</v>
      </c>
      <c r="AC105" s="116" t="n">
        <v>0</v>
      </c>
      <c r="AD105" s="116" t="n">
        <v>0</v>
      </c>
      <c r="AE105" s="116" t="n">
        <v>0</v>
      </c>
      <c r="AF105" s="116" t="n">
        <v>0</v>
      </c>
      <c r="AG105" s="116" t="n">
        <v>0</v>
      </c>
      <c r="AH105" s="116" t="n">
        <v>0</v>
      </c>
      <c r="AI105" s="116" t="n">
        <v>0</v>
      </c>
      <c r="AJ105" s="116" t="n">
        <v>0</v>
      </c>
      <c r="AK105" s="116" t="n">
        <v>0</v>
      </c>
      <c r="AL105" s="116" t="n">
        <v>0</v>
      </c>
      <c r="AM105" s="116" t="n">
        <v>0</v>
      </c>
      <c r="AN105" s="116" t="n">
        <v>0</v>
      </c>
      <c r="AO105" s="116" t="n">
        <v>0</v>
      </c>
      <c r="AP105" s="116" t="n">
        <v>0</v>
      </c>
      <c r="AQ105" s="116" t="n">
        <v>0</v>
      </c>
      <c r="AR105" s="116" t="n">
        <v>0</v>
      </c>
      <c r="AS105" s="116" t="n">
        <v>0</v>
      </c>
      <c r="AT105" s="116" t="n">
        <v>0</v>
      </c>
      <c r="AU105" s="116" t="n">
        <v>0</v>
      </c>
      <c r="AV105" s="116" t="n">
        <v>0</v>
      </c>
      <c r="AW105" s="116" t="n">
        <v>0</v>
      </c>
      <c r="AX105" s="116" t="n">
        <v>0</v>
      </c>
      <c r="AY105" s="116" t="n">
        <v>0</v>
      </c>
      <c r="AZ105" s="116" t="n">
        <v>0</v>
      </c>
      <c r="BA105" s="116" t="n">
        <v>0</v>
      </c>
      <c r="BB105" s="116" t="n">
        <v>0</v>
      </c>
      <c r="BC105" s="116" t="n">
        <v>0</v>
      </c>
      <c r="BD105" s="116" t="n">
        <v>0</v>
      </c>
      <c r="BE105" s="116" t="n">
        <v>0</v>
      </c>
      <c r="BF105" s="116" t="n">
        <v>0</v>
      </c>
      <c r="BG105" s="116" t="n">
        <v>0</v>
      </c>
      <c r="BH105" s="116" t="n">
        <v>0</v>
      </c>
      <c r="BI105" s="116" t="n">
        <v>0</v>
      </c>
      <c r="BJ105" s="116" t="n">
        <v>0</v>
      </c>
      <c r="BK105" s="116" t="n">
        <v>0</v>
      </c>
      <c r="BL105" s="116" t="n">
        <v>0</v>
      </c>
      <c r="BM105" s="116" t="n">
        <v>0</v>
      </c>
      <c r="BN105" s="116" t="n">
        <v>0</v>
      </c>
      <c r="BO105" s="116" t="n">
        <v>0</v>
      </c>
      <c r="BP105" s="116" t="n">
        <v>0</v>
      </c>
      <c r="BQ105" s="116" t="n">
        <v>0</v>
      </c>
      <c r="BR105" s="116" t="n">
        <v>0</v>
      </c>
      <c r="BS105" s="116" t="n">
        <v>0</v>
      </c>
      <c r="BT105" s="116" t="n">
        <v>0</v>
      </c>
      <c r="BU105" s="116" t="n">
        <v>0</v>
      </c>
      <c r="BV105" s="116" t="n">
        <v>0</v>
      </c>
      <c r="BW105" s="116" t="n">
        <v>0</v>
      </c>
      <c r="BX105" s="116" t="n">
        <v>0</v>
      </c>
      <c r="BY105" s="116" t="n">
        <v>0</v>
      </c>
      <c r="BZ105" s="116" t="n">
        <v>0</v>
      </c>
      <c r="CA105" s="116" t="n">
        <v>0</v>
      </c>
      <c r="CB105" s="116" t="n">
        <v>0</v>
      </c>
      <c r="CC105" s="116" t="n">
        <v>0</v>
      </c>
      <c r="CD105" s="116" t="n">
        <v>0</v>
      </c>
      <c r="CE105" s="116" t="n">
        <v>0</v>
      </c>
      <c r="CF105" s="116" t="n">
        <v>0</v>
      </c>
      <c r="CG105" s="116" t="n">
        <v>0</v>
      </c>
      <c r="CH105" s="116" t="n">
        <v>0</v>
      </c>
      <c r="CI105" s="116" t="n">
        <v>0</v>
      </c>
      <c r="CJ105" s="116" t="n">
        <v>0</v>
      </c>
      <c r="CK105" s="116" t="n">
        <v>0</v>
      </c>
      <c r="CL105" s="116" t="n">
        <v>0</v>
      </c>
      <c r="CM105" s="116" t="n">
        <v>0</v>
      </c>
      <c r="CN105" s="116" t="n">
        <v>0</v>
      </c>
      <c r="CO105" s="116" t="n">
        <v>0</v>
      </c>
      <c r="CP105" s="116" t="n">
        <v>0</v>
      </c>
      <c r="CQ105" s="116" t="n">
        <v>0</v>
      </c>
      <c r="CR105" s="116" t="n">
        <v>0</v>
      </c>
      <c r="CS105" s="116" t="n">
        <v>0</v>
      </c>
      <c r="CT105" s="116" t="n">
        <v>0</v>
      </c>
      <c r="CU105" s="116" t="n">
        <v>0</v>
      </c>
      <c r="CV105" s="116" t="n">
        <v>0</v>
      </c>
      <c r="CW105" s="116" t="n">
        <v>0</v>
      </c>
      <c r="CX105" s="116" t="n">
        <v>0</v>
      </c>
      <c r="CY105" s="116" t="n">
        <v>0</v>
      </c>
      <c r="CZ105" s="116" t="n">
        <v>0</v>
      </c>
      <c r="DA105" s="116" t="n">
        <v>0</v>
      </c>
      <c r="DB105" s="116" t="n">
        <v>0</v>
      </c>
      <c r="DC105" s="116" t="n">
        <v>0</v>
      </c>
      <c r="DD105" s="116" t="n">
        <v>0</v>
      </c>
      <c r="DE105" s="116" t="n">
        <v>0</v>
      </c>
      <c r="DF105" s="119" t="n">
        <v>0</v>
      </c>
      <c r="DG105" s="55" t="n">
        <v>616716.867111</v>
      </c>
      <c r="DH105" s="116" t="n">
        <v>0</v>
      </c>
      <c r="DI105" s="116" t="n">
        <v>0</v>
      </c>
      <c r="DJ105" s="116" t="n">
        <v>0</v>
      </c>
      <c r="DK105" s="52" t="n">
        <v>616716.867111</v>
      </c>
      <c r="DL105" s="52" t="n">
        <v>616716.86711</v>
      </c>
    </row>
    <row r="106">
      <c r="A106" s="28" t="inlineStr">
        <is>
          <t>85 PR</t>
        </is>
      </c>
      <c r="B106" s="14" t="inlineStr">
        <is>
          <t>SERVICIOS SOCIALES Y DE SALUD - Privados</t>
        </is>
      </c>
      <c r="C106" s="116" t="n">
        <v>0</v>
      </c>
      <c r="D106" s="55" t="n">
        <v>8.858452</v>
      </c>
      <c r="E106" s="116" t="n">
        <v>0</v>
      </c>
      <c r="F106" s="116" t="n">
        <v>0</v>
      </c>
      <c r="G106" s="116" t="n">
        <v>0</v>
      </c>
      <c r="H106" s="55" t="n">
        <v>24.669203</v>
      </c>
      <c r="I106" s="116" t="n">
        <v>0</v>
      </c>
      <c r="J106" s="55" t="n">
        <v>956.610942</v>
      </c>
      <c r="K106" s="55" t="n">
        <v>3.886298</v>
      </c>
      <c r="L106" s="116" t="n">
        <v>0</v>
      </c>
      <c r="M106" s="55" t="n">
        <v>2.414389</v>
      </c>
      <c r="N106" s="55" t="n">
        <v>128.545072</v>
      </c>
      <c r="O106" s="55" t="n">
        <v>11.198288</v>
      </c>
      <c r="P106" s="55" t="n">
        <v>5.51264</v>
      </c>
      <c r="Q106" s="55" t="n">
        <v>6.550006</v>
      </c>
      <c r="R106" s="55" t="n">
        <v>9.488219000000001</v>
      </c>
      <c r="S106" s="55" t="n">
        <v>27.502849</v>
      </c>
      <c r="T106" s="55" t="n">
        <v>33.04974</v>
      </c>
      <c r="U106" s="55" t="n">
        <v>32.293081</v>
      </c>
      <c r="V106" s="55" t="n">
        <v>20.552124</v>
      </c>
      <c r="W106" s="55" t="n">
        <v>12.016657</v>
      </c>
      <c r="X106" s="55" t="n">
        <v>6.413127</v>
      </c>
      <c r="Y106" s="55" t="n">
        <v>30.484639</v>
      </c>
      <c r="Z106" s="55" t="n">
        <v>3.847503</v>
      </c>
      <c r="AA106" s="55" t="n">
        <v>14.104113</v>
      </c>
      <c r="AB106" s="55" t="n">
        <v>28.698938</v>
      </c>
      <c r="AC106" s="55" t="n">
        <v>26.542257</v>
      </c>
      <c r="AD106" s="55" t="n">
        <v>40.592326</v>
      </c>
      <c r="AE106" s="55" t="n">
        <v>17.599444</v>
      </c>
      <c r="AF106" s="55" t="n">
        <v>22.499561</v>
      </c>
      <c r="AG106" s="55" t="n">
        <v>9.578384</v>
      </c>
      <c r="AH106" s="55" t="n">
        <v>8.076515000000001</v>
      </c>
      <c r="AI106" s="55" t="n">
        <v>11.77298</v>
      </c>
      <c r="AJ106" s="55" t="n">
        <v>15.825555</v>
      </c>
      <c r="AK106" s="55" t="n">
        <v>86.49617499999999</v>
      </c>
      <c r="AL106" s="55" t="n">
        <v>41.534916</v>
      </c>
      <c r="AM106" s="55" t="n">
        <v>13.155528</v>
      </c>
      <c r="AN106" s="55" t="n">
        <v>35.195488</v>
      </c>
      <c r="AO106" s="55" t="n">
        <v>69.848449</v>
      </c>
      <c r="AP106" s="55" t="n">
        <v>8.78252</v>
      </c>
      <c r="AQ106" s="55" t="n">
        <v>190.131444</v>
      </c>
      <c r="AR106" s="55" t="n">
        <v>14.974458</v>
      </c>
      <c r="AS106" s="55" t="n">
        <v>42.77872</v>
      </c>
      <c r="AT106" s="55" t="n">
        <v>5.318837</v>
      </c>
      <c r="AU106" s="55" t="n">
        <v>87.539062</v>
      </c>
      <c r="AV106" s="55" t="n">
        <v>16.372152</v>
      </c>
      <c r="AW106" s="55" t="n">
        <v>3.259531</v>
      </c>
      <c r="AX106" s="55" t="n">
        <v>25.571318</v>
      </c>
      <c r="AY106" s="55" t="n">
        <v>54.542095</v>
      </c>
      <c r="AZ106" s="55" t="n">
        <v>50.911549</v>
      </c>
      <c r="BA106" s="55" t="n">
        <v>22.67484</v>
      </c>
      <c r="BB106" s="55" t="n">
        <v>28.651156</v>
      </c>
      <c r="BC106" s="55" t="n">
        <v>11.177307</v>
      </c>
      <c r="BD106" s="116" t="n">
        <v>0</v>
      </c>
      <c r="BE106" s="55" t="n">
        <v>9.414720000000001</v>
      </c>
      <c r="BF106" s="55" t="n">
        <v>2.422132</v>
      </c>
      <c r="BG106" s="55" t="n">
        <v>9.137419</v>
      </c>
      <c r="BH106" s="55" t="n">
        <v>89.364841</v>
      </c>
      <c r="BI106" s="55" t="n">
        <v>1.955849</v>
      </c>
      <c r="BJ106" s="55" t="n">
        <v>30.134667</v>
      </c>
      <c r="BK106" s="55" t="n">
        <v>99.876682</v>
      </c>
      <c r="BL106" s="55" t="n">
        <v>37.692172</v>
      </c>
      <c r="BM106" s="55" t="n">
        <v>2.948882</v>
      </c>
      <c r="BN106" s="55" t="n">
        <v>18.520237</v>
      </c>
      <c r="BO106" s="55" t="n">
        <v>19.166527</v>
      </c>
      <c r="BP106" s="55" t="n">
        <v>5.591184</v>
      </c>
      <c r="BQ106" s="55" t="n">
        <v>5.712411</v>
      </c>
      <c r="BR106" s="116" t="n">
        <v>0</v>
      </c>
      <c r="BS106" s="116" t="n">
        <v>0</v>
      </c>
      <c r="BT106" s="55" t="n">
        <v>97.593486</v>
      </c>
      <c r="BU106" s="55" t="n">
        <v>1556.477086</v>
      </c>
      <c r="BV106" s="55" t="n">
        <v>4014.201324</v>
      </c>
      <c r="BW106" s="116" t="n">
        <v>0</v>
      </c>
      <c r="BX106" s="55" t="n">
        <v>30.305803</v>
      </c>
      <c r="BY106" s="55" t="n">
        <v>118.907032</v>
      </c>
      <c r="BZ106" s="55" t="n">
        <v>23.829395</v>
      </c>
      <c r="CA106" s="116" t="n">
        <v>0</v>
      </c>
      <c r="CB106" s="55" t="n">
        <v>194.916764</v>
      </c>
      <c r="CC106" s="55" t="n">
        <v>12.834038</v>
      </c>
      <c r="CD106" s="55" t="n">
        <v>763.022241</v>
      </c>
      <c r="CE106" s="55" t="n">
        <v>4361.597711</v>
      </c>
      <c r="CF106" s="55" t="n">
        <v>11.227164</v>
      </c>
      <c r="CG106" s="55" t="n">
        <v>80.201374</v>
      </c>
      <c r="CH106" s="55" t="n">
        <v>516.992281</v>
      </c>
      <c r="CI106" s="55" t="n">
        <v>17.458522</v>
      </c>
      <c r="CJ106" s="55" t="n">
        <v>644.801188</v>
      </c>
      <c r="CK106" s="116" t="n">
        <v>0</v>
      </c>
      <c r="CL106" s="55" t="n">
        <v>660.901418</v>
      </c>
      <c r="CM106" s="55" t="n">
        <v>6.049977</v>
      </c>
      <c r="CN106" s="116" t="n">
        <v>0</v>
      </c>
      <c r="CO106" s="116" t="n">
        <v>0</v>
      </c>
      <c r="CP106" s="55" t="n">
        <v>506.86445</v>
      </c>
      <c r="CQ106" s="55" t="n">
        <v>3.234323</v>
      </c>
      <c r="CR106" s="55" t="n">
        <v>1147.172231</v>
      </c>
      <c r="CS106" s="55" t="n">
        <v>57.455957</v>
      </c>
      <c r="CT106" s="55" t="n">
        <v>52.412858</v>
      </c>
      <c r="CU106" s="55" t="n">
        <v>17304.878087</v>
      </c>
      <c r="CV106" s="55" t="n">
        <v>2796.534021</v>
      </c>
      <c r="CW106" s="55" t="n">
        <v>2383.331343</v>
      </c>
      <c r="CX106" s="55" t="n">
        <v>1221.551141</v>
      </c>
      <c r="CY106" s="55" t="n">
        <v>94777.383967</v>
      </c>
      <c r="CZ106" s="55" t="n">
        <v>1951.854709</v>
      </c>
      <c r="DA106" s="55" t="n">
        <v>73.869974</v>
      </c>
      <c r="DB106" s="55" t="n">
        <v>28252.879157</v>
      </c>
      <c r="DC106" s="55" t="n">
        <v>225.231942</v>
      </c>
      <c r="DD106" s="55" t="n">
        <v>485.929984</v>
      </c>
      <c r="DE106" s="116" t="n">
        <v>0</v>
      </c>
      <c r="DF106" s="52" t="n">
        <v>167011.93752</v>
      </c>
      <c r="DG106" s="55" t="n">
        <v>700682.777706</v>
      </c>
      <c r="DH106" s="116" t="n">
        <v>0</v>
      </c>
      <c r="DI106" s="116" t="n">
        <v>0</v>
      </c>
      <c r="DJ106" s="116" t="n">
        <v>0</v>
      </c>
      <c r="DK106" s="52" t="n">
        <v>700682.777706</v>
      </c>
      <c r="DL106" s="52" t="n">
        <v>867694.7152259999</v>
      </c>
    </row>
    <row r="107">
      <c r="A107" s="28" t="inlineStr">
        <is>
          <t>85 PU</t>
        </is>
      </c>
      <c r="B107" s="14" t="inlineStr">
        <is>
          <t>SERVICIOS SOCIALES Y DE SALUD - Públicos</t>
        </is>
      </c>
      <c r="C107" s="116" t="n">
        <v>0</v>
      </c>
      <c r="D107" s="116" t="n">
        <v>0</v>
      </c>
      <c r="E107" s="116" t="n">
        <v>0</v>
      </c>
      <c r="F107" s="116" t="n">
        <v>0</v>
      </c>
      <c r="G107" s="116" t="n">
        <v>0</v>
      </c>
      <c r="H107" s="116" t="n">
        <v>0</v>
      </c>
      <c r="I107" s="116" t="n">
        <v>0</v>
      </c>
      <c r="J107" s="116" t="n">
        <v>0</v>
      </c>
      <c r="K107" s="116" t="n">
        <v>0</v>
      </c>
      <c r="L107" s="116" t="n">
        <v>0</v>
      </c>
      <c r="M107" s="116" t="n">
        <v>0</v>
      </c>
      <c r="N107" s="116" t="n">
        <v>0</v>
      </c>
      <c r="O107" s="116" t="n">
        <v>0</v>
      </c>
      <c r="P107" s="116" t="n">
        <v>0</v>
      </c>
      <c r="Q107" s="116" t="n">
        <v>0</v>
      </c>
      <c r="R107" s="116" t="n">
        <v>0</v>
      </c>
      <c r="S107" s="116" t="n">
        <v>0</v>
      </c>
      <c r="T107" s="116" t="n">
        <v>0</v>
      </c>
      <c r="U107" s="116" t="n">
        <v>0</v>
      </c>
      <c r="V107" s="116" t="n">
        <v>0</v>
      </c>
      <c r="W107" s="116" t="n">
        <v>0</v>
      </c>
      <c r="X107" s="116" t="n">
        <v>0</v>
      </c>
      <c r="Y107" s="116" t="n">
        <v>0</v>
      </c>
      <c r="Z107" s="116" t="n">
        <v>0</v>
      </c>
      <c r="AA107" s="116" t="n">
        <v>0</v>
      </c>
      <c r="AB107" s="116" t="n">
        <v>0</v>
      </c>
      <c r="AC107" s="116" t="n">
        <v>0</v>
      </c>
      <c r="AD107" s="116" t="n">
        <v>0</v>
      </c>
      <c r="AE107" s="116" t="n">
        <v>0</v>
      </c>
      <c r="AF107" s="116" t="n">
        <v>0</v>
      </c>
      <c r="AG107" s="116" t="n">
        <v>0</v>
      </c>
      <c r="AH107" s="116" t="n">
        <v>0</v>
      </c>
      <c r="AI107" s="116" t="n">
        <v>0</v>
      </c>
      <c r="AJ107" s="116" t="n">
        <v>0</v>
      </c>
      <c r="AK107" s="116" t="n">
        <v>0</v>
      </c>
      <c r="AL107" s="116" t="n">
        <v>0</v>
      </c>
      <c r="AM107" s="116" t="n">
        <v>0</v>
      </c>
      <c r="AN107" s="116" t="n">
        <v>0</v>
      </c>
      <c r="AO107" s="116" t="n">
        <v>0</v>
      </c>
      <c r="AP107" s="116" t="n">
        <v>0</v>
      </c>
      <c r="AQ107" s="116" t="n">
        <v>0</v>
      </c>
      <c r="AR107" s="116" t="n">
        <v>0</v>
      </c>
      <c r="AS107" s="116" t="n">
        <v>0</v>
      </c>
      <c r="AT107" s="116" t="n">
        <v>0</v>
      </c>
      <c r="AU107" s="116" t="n">
        <v>0</v>
      </c>
      <c r="AV107" s="116" t="n">
        <v>0</v>
      </c>
      <c r="AW107" s="116" t="n">
        <v>0</v>
      </c>
      <c r="AX107" s="116" t="n">
        <v>0</v>
      </c>
      <c r="AY107" s="116" t="n">
        <v>0</v>
      </c>
      <c r="AZ107" s="116" t="n">
        <v>0</v>
      </c>
      <c r="BA107" s="116" t="n">
        <v>0</v>
      </c>
      <c r="BB107" s="116" t="n">
        <v>0</v>
      </c>
      <c r="BC107" s="116" t="n">
        <v>0</v>
      </c>
      <c r="BD107" s="116" t="n">
        <v>0</v>
      </c>
      <c r="BE107" s="116" t="n">
        <v>0</v>
      </c>
      <c r="BF107" s="116" t="n">
        <v>0</v>
      </c>
      <c r="BG107" s="116" t="n">
        <v>0</v>
      </c>
      <c r="BH107" s="116" t="n">
        <v>0</v>
      </c>
      <c r="BI107" s="116" t="n">
        <v>0</v>
      </c>
      <c r="BJ107" s="116" t="n">
        <v>0</v>
      </c>
      <c r="BK107" s="116" t="n">
        <v>0</v>
      </c>
      <c r="BL107" s="116" t="n">
        <v>0</v>
      </c>
      <c r="BM107" s="116" t="n">
        <v>0</v>
      </c>
      <c r="BN107" s="116" t="n">
        <v>0</v>
      </c>
      <c r="BO107" s="116" t="n">
        <v>0</v>
      </c>
      <c r="BP107" s="116" t="n">
        <v>0</v>
      </c>
      <c r="BQ107" s="116" t="n">
        <v>0</v>
      </c>
      <c r="BR107" s="116" t="n">
        <v>0</v>
      </c>
      <c r="BS107" s="116" t="n">
        <v>0</v>
      </c>
      <c r="BT107" s="116" t="n">
        <v>0</v>
      </c>
      <c r="BU107" s="116" t="n">
        <v>0</v>
      </c>
      <c r="BV107" s="116" t="n">
        <v>0</v>
      </c>
      <c r="BW107" s="116" t="n">
        <v>0</v>
      </c>
      <c r="BX107" s="116" t="n">
        <v>0</v>
      </c>
      <c r="BY107" s="116" t="n">
        <v>0</v>
      </c>
      <c r="BZ107" s="116" t="n">
        <v>0</v>
      </c>
      <c r="CA107" s="116" t="n">
        <v>0</v>
      </c>
      <c r="CB107" s="116" t="n">
        <v>0</v>
      </c>
      <c r="CC107" s="116" t="n">
        <v>0</v>
      </c>
      <c r="CD107" s="116" t="n">
        <v>0</v>
      </c>
      <c r="CE107" s="116" t="n">
        <v>0</v>
      </c>
      <c r="CF107" s="116" t="n">
        <v>0</v>
      </c>
      <c r="CG107" s="116" t="n">
        <v>0</v>
      </c>
      <c r="CH107" s="116" t="n">
        <v>0</v>
      </c>
      <c r="CI107" s="116" t="n">
        <v>0</v>
      </c>
      <c r="CJ107" s="116" t="n">
        <v>0</v>
      </c>
      <c r="CK107" s="116" t="n">
        <v>0</v>
      </c>
      <c r="CL107" s="116" t="n">
        <v>0</v>
      </c>
      <c r="CM107" s="116" t="n">
        <v>0</v>
      </c>
      <c r="CN107" s="116" t="n">
        <v>0</v>
      </c>
      <c r="CO107" s="116" t="n">
        <v>0</v>
      </c>
      <c r="CP107" s="116" t="n">
        <v>0</v>
      </c>
      <c r="CQ107" s="116" t="n">
        <v>0</v>
      </c>
      <c r="CR107" s="116" t="n">
        <v>0</v>
      </c>
      <c r="CS107" s="116" t="n">
        <v>0</v>
      </c>
      <c r="CT107" s="116" t="n">
        <v>0</v>
      </c>
      <c r="CU107" s="116" t="n">
        <v>0</v>
      </c>
      <c r="CV107" s="116" t="n">
        <v>0</v>
      </c>
      <c r="CW107" s="116" t="n">
        <v>0</v>
      </c>
      <c r="CX107" s="116" t="n">
        <v>0</v>
      </c>
      <c r="CY107" s="116" t="n">
        <v>0</v>
      </c>
      <c r="CZ107" s="116" t="n">
        <v>0</v>
      </c>
      <c r="DA107" s="116" t="n">
        <v>0</v>
      </c>
      <c r="DB107" s="116" t="n">
        <v>0</v>
      </c>
      <c r="DC107" s="116" t="n">
        <v>0</v>
      </c>
      <c r="DD107" s="116" t="n">
        <v>0</v>
      </c>
      <c r="DE107" s="116" t="n">
        <v>0</v>
      </c>
      <c r="DF107" s="119" t="n">
        <v>0</v>
      </c>
      <c r="DG107" s="55" t="n">
        <v>280628.174</v>
      </c>
      <c r="DH107" s="116" t="n">
        <v>0</v>
      </c>
      <c r="DI107" s="116" t="n">
        <v>0</v>
      </c>
      <c r="DJ107" s="116" t="n">
        <v>0</v>
      </c>
      <c r="DK107" s="52" t="n">
        <v>280628.174</v>
      </c>
      <c r="DL107" s="52" t="n">
        <v>280628.174</v>
      </c>
    </row>
    <row r="108">
      <c r="A108" s="28" t="inlineStr">
        <is>
          <t>900</t>
        </is>
      </c>
      <c r="B108" s="14" t="inlineStr">
        <is>
          <t>Eliminación de desperdicios y aguas residuales, saneamiento y servicios similares</t>
        </is>
      </c>
      <c r="C108" s="55" t="n">
        <v>725.755674</v>
      </c>
      <c r="D108" s="116" t="n">
        <v>0</v>
      </c>
      <c r="E108" s="116" t="n">
        <v>0</v>
      </c>
      <c r="F108" s="116" t="n">
        <v>0</v>
      </c>
      <c r="G108" s="116" t="n">
        <v>0</v>
      </c>
      <c r="H108" s="116" t="n">
        <v>0</v>
      </c>
      <c r="I108" s="55" t="n">
        <v>3.096916</v>
      </c>
      <c r="J108" s="55" t="n">
        <v>98.04239699999999</v>
      </c>
      <c r="K108" s="116" t="n">
        <v>0</v>
      </c>
      <c r="L108" s="55" t="n">
        <v>480.830813</v>
      </c>
      <c r="M108" s="55" t="n">
        <v>162.147215</v>
      </c>
      <c r="N108" s="116" t="n">
        <v>0</v>
      </c>
      <c r="O108" s="116" t="n">
        <v>0</v>
      </c>
      <c r="P108" s="116" t="n">
        <v>0</v>
      </c>
      <c r="Q108" s="55" t="n">
        <v>1565.499492</v>
      </c>
      <c r="R108" s="116" t="n">
        <v>0</v>
      </c>
      <c r="S108" s="116" t="n">
        <v>0</v>
      </c>
      <c r="T108" s="116" t="n">
        <v>0</v>
      </c>
      <c r="U108" s="116" t="n">
        <v>0</v>
      </c>
      <c r="V108" s="116" t="n">
        <v>0</v>
      </c>
      <c r="W108" s="55" t="n">
        <v>98.03198999999999</v>
      </c>
      <c r="X108" s="116" t="n">
        <v>0</v>
      </c>
      <c r="Y108" s="55" t="n">
        <v>414.578979</v>
      </c>
      <c r="Z108" s="55" t="n">
        <v>107.818666</v>
      </c>
      <c r="AA108" s="116" t="n">
        <v>0</v>
      </c>
      <c r="AB108" s="116" t="n">
        <v>0</v>
      </c>
      <c r="AC108" s="55" t="n">
        <v>97.996347</v>
      </c>
      <c r="AD108" s="116" t="n">
        <v>0</v>
      </c>
      <c r="AE108" s="116" t="n">
        <v>0</v>
      </c>
      <c r="AF108" s="116" t="n">
        <v>0</v>
      </c>
      <c r="AG108" s="116" t="n">
        <v>0</v>
      </c>
      <c r="AH108" s="55" t="n">
        <v>98.03177599999999</v>
      </c>
      <c r="AI108" s="116" t="n">
        <v>0</v>
      </c>
      <c r="AJ108" s="116" t="n">
        <v>0</v>
      </c>
      <c r="AK108" s="116" t="n">
        <v>0</v>
      </c>
      <c r="AL108" s="116" t="n">
        <v>0</v>
      </c>
      <c r="AM108" s="116" t="n">
        <v>0</v>
      </c>
      <c r="AN108" s="55" t="n">
        <v>97.959808</v>
      </c>
      <c r="AO108" s="116" t="n">
        <v>0</v>
      </c>
      <c r="AP108" s="116" t="n">
        <v>0</v>
      </c>
      <c r="AQ108" s="55" t="n">
        <v>2067.271859</v>
      </c>
      <c r="AR108" s="116" t="n">
        <v>0</v>
      </c>
      <c r="AS108" s="116" t="n">
        <v>0</v>
      </c>
      <c r="AT108" s="116" t="n">
        <v>0</v>
      </c>
      <c r="AU108" s="116" t="n">
        <v>0</v>
      </c>
      <c r="AV108" s="116" t="n">
        <v>0</v>
      </c>
      <c r="AW108" s="116" t="n">
        <v>0</v>
      </c>
      <c r="AX108" s="116" t="n">
        <v>0</v>
      </c>
      <c r="AY108" s="116" t="n">
        <v>0</v>
      </c>
      <c r="AZ108" s="55" t="n">
        <v>819.517118</v>
      </c>
      <c r="BA108" s="116" t="n">
        <v>0</v>
      </c>
      <c r="BB108" s="116" t="n">
        <v>0</v>
      </c>
      <c r="BC108" s="116" t="n">
        <v>0</v>
      </c>
      <c r="BD108" s="116" t="n">
        <v>0</v>
      </c>
      <c r="BE108" s="116" t="n">
        <v>0</v>
      </c>
      <c r="BF108" s="116" t="n">
        <v>0</v>
      </c>
      <c r="BG108" s="116" t="n">
        <v>0</v>
      </c>
      <c r="BH108" s="116" t="n">
        <v>0</v>
      </c>
      <c r="BI108" s="116" t="n">
        <v>0</v>
      </c>
      <c r="BJ108" s="116" t="n">
        <v>0</v>
      </c>
      <c r="BK108" s="116" t="n">
        <v>0</v>
      </c>
      <c r="BL108" s="55" t="n">
        <v>784.205291</v>
      </c>
      <c r="BM108" s="116" t="n">
        <v>0</v>
      </c>
      <c r="BN108" s="55" t="n">
        <v>392.020685</v>
      </c>
      <c r="BO108" s="116" t="n">
        <v>0</v>
      </c>
      <c r="BP108" s="116" t="n">
        <v>0</v>
      </c>
      <c r="BQ108" s="116" t="n">
        <v>0</v>
      </c>
      <c r="BR108" s="116" t="n">
        <v>0</v>
      </c>
      <c r="BS108" s="55" t="n">
        <v>553.806865</v>
      </c>
      <c r="BT108" s="55" t="n">
        <v>98.045198</v>
      </c>
      <c r="BU108" s="55" t="n">
        <v>1500.31711</v>
      </c>
      <c r="BV108" s="55" t="n">
        <v>3578.590504</v>
      </c>
      <c r="BW108" s="55" t="n">
        <v>98.065118</v>
      </c>
      <c r="BX108" s="116" t="n">
        <v>0</v>
      </c>
      <c r="BY108" s="55" t="n">
        <v>1471.198997</v>
      </c>
      <c r="BZ108" s="55" t="n">
        <v>2.207202</v>
      </c>
      <c r="CA108" s="55" t="n">
        <v>489.352944</v>
      </c>
      <c r="CB108" s="55" t="n">
        <v>147.800257</v>
      </c>
      <c r="CC108" s="55" t="n">
        <v>9.155056</v>
      </c>
      <c r="CD108" s="55" t="n">
        <v>2000.463731</v>
      </c>
      <c r="CE108" s="55" t="n">
        <v>1475.03984</v>
      </c>
      <c r="CF108" s="116" t="n">
        <v>0</v>
      </c>
      <c r="CG108" s="116" t="n">
        <v>0</v>
      </c>
      <c r="CH108" s="55" t="n">
        <v>98.05558000000001</v>
      </c>
      <c r="CI108" s="116" t="n">
        <v>0</v>
      </c>
      <c r="CJ108" s="55" t="n">
        <v>98.037907</v>
      </c>
      <c r="CK108" s="55" t="n">
        <v>196.033781</v>
      </c>
      <c r="CL108" s="55" t="n">
        <v>1387.813548</v>
      </c>
      <c r="CM108" s="55" t="n">
        <v>115.767727</v>
      </c>
      <c r="CN108" s="116" t="n">
        <v>0</v>
      </c>
      <c r="CO108" s="55" t="n">
        <v>3227.765739</v>
      </c>
      <c r="CP108" s="116" t="n">
        <v>0</v>
      </c>
      <c r="CQ108" s="116" t="n">
        <v>0</v>
      </c>
      <c r="CR108" s="116" t="n">
        <v>0</v>
      </c>
      <c r="CS108" s="55" t="n">
        <v>703.492447</v>
      </c>
      <c r="CT108" s="55" t="n">
        <v>641.744595</v>
      </c>
      <c r="CU108" s="55" t="n">
        <v>3026.404404</v>
      </c>
      <c r="CV108" s="55" t="n">
        <v>34240.845579</v>
      </c>
      <c r="CW108" s="55" t="n">
        <v>3961.782638</v>
      </c>
      <c r="CX108" s="116" t="n">
        <v>0</v>
      </c>
      <c r="CY108" s="55" t="n">
        <v>2091.499131</v>
      </c>
      <c r="CZ108" s="55" t="n">
        <v>22.448559</v>
      </c>
      <c r="DA108" s="116" t="n">
        <v>0</v>
      </c>
      <c r="DB108" s="55" t="n">
        <v>1638.433335</v>
      </c>
      <c r="DC108" s="55" t="n">
        <v>539.088492</v>
      </c>
      <c r="DD108" s="116" t="n">
        <v>0</v>
      </c>
      <c r="DE108" s="116" t="n">
        <v>0</v>
      </c>
      <c r="DF108" s="52" t="n">
        <v>71426.061309</v>
      </c>
      <c r="DG108" s="55" t="n">
        <v>32412.32535</v>
      </c>
      <c r="DH108" s="116" t="n">
        <v>0</v>
      </c>
      <c r="DI108" s="116" t="n">
        <v>0</v>
      </c>
      <c r="DJ108" s="116" t="n">
        <v>0</v>
      </c>
      <c r="DK108" s="52" t="n">
        <v>32412.32535</v>
      </c>
      <c r="DL108" s="52" t="n">
        <v>103838.386659</v>
      </c>
    </row>
    <row r="109">
      <c r="A109" s="28" t="inlineStr">
        <is>
          <t>919</t>
        </is>
      </c>
      <c r="B109" s="14" t="inlineStr">
        <is>
          <t>Servicios de asociaciones n.c.p.</t>
        </is>
      </c>
      <c r="C109" s="116" t="n">
        <v>0</v>
      </c>
      <c r="D109" s="116" t="n">
        <v>0</v>
      </c>
      <c r="E109" s="116" t="n">
        <v>0</v>
      </c>
      <c r="F109" s="116" t="n">
        <v>0</v>
      </c>
      <c r="G109" s="116" t="n">
        <v>0</v>
      </c>
      <c r="H109" s="116" t="n">
        <v>0</v>
      </c>
      <c r="I109" s="116" t="n">
        <v>0</v>
      </c>
      <c r="J109" s="116" t="n">
        <v>0</v>
      </c>
      <c r="K109" s="116" t="n">
        <v>0</v>
      </c>
      <c r="L109" s="116" t="n">
        <v>0</v>
      </c>
      <c r="M109" s="116" t="n">
        <v>0</v>
      </c>
      <c r="N109" s="116" t="n">
        <v>0</v>
      </c>
      <c r="O109" s="116" t="n">
        <v>0</v>
      </c>
      <c r="P109" s="116" t="n">
        <v>0</v>
      </c>
      <c r="Q109" s="116" t="n">
        <v>0</v>
      </c>
      <c r="R109" s="116" t="n">
        <v>0</v>
      </c>
      <c r="S109" s="116" t="n">
        <v>0</v>
      </c>
      <c r="T109" s="116" t="n">
        <v>0</v>
      </c>
      <c r="U109" s="116" t="n">
        <v>0</v>
      </c>
      <c r="V109" s="116" t="n">
        <v>0</v>
      </c>
      <c r="W109" s="116" t="n">
        <v>0</v>
      </c>
      <c r="X109" s="116" t="n">
        <v>0</v>
      </c>
      <c r="Y109" s="116" t="n">
        <v>0</v>
      </c>
      <c r="Z109" s="116" t="n">
        <v>0</v>
      </c>
      <c r="AA109" s="116" t="n">
        <v>0</v>
      </c>
      <c r="AB109" s="116" t="n">
        <v>0</v>
      </c>
      <c r="AC109" s="116" t="n">
        <v>0</v>
      </c>
      <c r="AD109" s="116" t="n">
        <v>0</v>
      </c>
      <c r="AE109" s="116" t="n">
        <v>0</v>
      </c>
      <c r="AF109" s="116" t="n">
        <v>0</v>
      </c>
      <c r="AG109" s="116" t="n">
        <v>0</v>
      </c>
      <c r="AH109" s="116" t="n">
        <v>0</v>
      </c>
      <c r="AI109" s="116" t="n">
        <v>0</v>
      </c>
      <c r="AJ109" s="116" t="n">
        <v>0</v>
      </c>
      <c r="AK109" s="116" t="n">
        <v>0</v>
      </c>
      <c r="AL109" s="116" t="n">
        <v>0</v>
      </c>
      <c r="AM109" s="116" t="n">
        <v>0</v>
      </c>
      <c r="AN109" s="116" t="n">
        <v>0</v>
      </c>
      <c r="AO109" s="116" t="n">
        <v>0</v>
      </c>
      <c r="AP109" s="116" t="n">
        <v>0</v>
      </c>
      <c r="AQ109" s="116" t="n">
        <v>0</v>
      </c>
      <c r="AR109" s="116" t="n">
        <v>0</v>
      </c>
      <c r="AS109" s="116" t="n">
        <v>0</v>
      </c>
      <c r="AT109" s="116" t="n">
        <v>0</v>
      </c>
      <c r="AU109" s="116" t="n">
        <v>0</v>
      </c>
      <c r="AV109" s="116" t="n">
        <v>0</v>
      </c>
      <c r="AW109" s="116" t="n">
        <v>0</v>
      </c>
      <c r="AX109" s="116" t="n">
        <v>0</v>
      </c>
      <c r="AY109" s="116" t="n">
        <v>0</v>
      </c>
      <c r="AZ109" s="116" t="n">
        <v>0</v>
      </c>
      <c r="BA109" s="116" t="n">
        <v>0</v>
      </c>
      <c r="BB109" s="116" t="n">
        <v>0</v>
      </c>
      <c r="BC109" s="116" t="n">
        <v>0</v>
      </c>
      <c r="BD109" s="116" t="n">
        <v>0</v>
      </c>
      <c r="BE109" s="116" t="n">
        <v>0</v>
      </c>
      <c r="BF109" s="116" t="n">
        <v>0</v>
      </c>
      <c r="BG109" s="116" t="n">
        <v>0</v>
      </c>
      <c r="BH109" s="116" t="n">
        <v>0</v>
      </c>
      <c r="BI109" s="116" t="n">
        <v>0</v>
      </c>
      <c r="BJ109" s="116" t="n">
        <v>0</v>
      </c>
      <c r="BK109" s="116" t="n">
        <v>0</v>
      </c>
      <c r="BL109" s="116" t="n">
        <v>0</v>
      </c>
      <c r="BM109" s="116" t="n">
        <v>0</v>
      </c>
      <c r="BN109" s="116" t="n">
        <v>0</v>
      </c>
      <c r="BO109" s="116" t="n">
        <v>0</v>
      </c>
      <c r="BP109" s="116" t="n">
        <v>0</v>
      </c>
      <c r="BQ109" s="116" t="n">
        <v>0</v>
      </c>
      <c r="BR109" s="116" t="n">
        <v>0</v>
      </c>
      <c r="BS109" s="116" t="n">
        <v>0</v>
      </c>
      <c r="BT109" s="116" t="n">
        <v>0</v>
      </c>
      <c r="BU109" s="55" t="n">
        <v>891.636612</v>
      </c>
      <c r="BV109" s="55" t="n">
        <v>2638.980137</v>
      </c>
      <c r="BW109" s="116" t="n">
        <v>0</v>
      </c>
      <c r="BX109" s="116" t="n">
        <v>0</v>
      </c>
      <c r="BY109" s="116" t="n">
        <v>0</v>
      </c>
      <c r="BZ109" s="55" t="n">
        <v>2.995841</v>
      </c>
      <c r="CA109" s="55" t="n">
        <v>722.868859</v>
      </c>
      <c r="CB109" s="116" t="n">
        <v>0</v>
      </c>
      <c r="CC109" s="116" t="n">
        <v>0</v>
      </c>
      <c r="CD109" s="55" t="n">
        <v>299.566594</v>
      </c>
      <c r="CE109" s="116" t="n">
        <v>0</v>
      </c>
      <c r="CF109" s="116" t="n">
        <v>0</v>
      </c>
      <c r="CG109" s="55" t="n">
        <v>17.149395</v>
      </c>
      <c r="CH109" s="116" t="n">
        <v>0</v>
      </c>
      <c r="CI109" s="116" t="n">
        <v>0</v>
      </c>
      <c r="CJ109" s="116" t="n">
        <v>0</v>
      </c>
      <c r="CK109" s="116" t="n">
        <v>0</v>
      </c>
      <c r="CL109" s="55" t="n">
        <v>68.37128199999999</v>
      </c>
      <c r="CM109" s="55" t="n">
        <v>0.207397</v>
      </c>
      <c r="CN109" s="116" t="n">
        <v>0</v>
      </c>
      <c r="CO109" s="116" t="n">
        <v>0</v>
      </c>
      <c r="CP109" s="55" t="n">
        <v>102.293392</v>
      </c>
      <c r="CQ109" s="116" t="n">
        <v>0</v>
      </c>
      <c r="CR109" s="116" t="n">
        <v>0</v>
      </c>
      <c r="CS109" s="116" t="n">
        <v>0</v>
      </c>
      <c r="CT109" s="116" t="n">
        <v>0</v>
      </c>
      <c r="CU109" s="55" t="n">
        <v>777.674404</v>
      </c>
      <c r="CV109" s="116" t="n">
        <v>0</v>
      </c>
      <c r="CW109" s="55" t="n">
        <v>326.731564</v>
      </c>
      <c r="CX109" s="116" t="n">
        <v>0</v>
      </c>
      <c r="CY109" s="55" t="n">
        <v>0.310666</v>
      </c>
      <c r="CZ109" s="116" t="n">
        <v>0</v>
      </c>
      <c r="DA109" s="116" t="n">
        <v>0</v>
      </c>
      <c r="DB109" s="55" t="n">
        <v>297.838207</v>
      </c>
      <c r="DC109" s="55" t="n">
        <v>1165.270817</v>
      </c>
      <c r="DD109" s="116" t="n">
        <v>0</v>
      </c>
      <c r="DE109" s="116" t="n">
        <v>0</v>
      </c>
      <c r="DF109" s="52" t="n">
        <v>7311.895168</v>
      </c>
      <c r="DG109" s="55" t="n">
        <v>288344.866922</v>
      </c>
      <c r="DH109" s="116" t="n">
        <v>0</v>
      </c>
      <c r="DI109" s="116" t="n">
        <v>0</v>
      </c>
      <c r="DJ109" s="116" t="n">
        <v>0</v>
      </c>
      <c r="DK109" s="52" t="n">
        <v>288344.866922</v>
      </c>
      <c r="DL109" s="52" t="n">
        <v>295656.76209</v>
      </c>
    </row>
    <row r="110">
      <c r="A110" s="28" t="inlineStr">
        <is>
          <t>92</t>
        </is>
      </c>
      <c r="B110" s="14" t="inlineStr">
        <is>
          <t>ACTIVIDADES DE ESPARCIMIENTO Y ACTIVIDADES CULTURALES Y DEPORTIVAS</t>
        </is>
      </c>
      <c r="C110" s="116" t="n">
        <v>0</v>
      </c>
      <c r="D110" s="116" t="n">
        <v>0</v>
      </c>
      <c r="E110" s="116" t="n">
        <v>0</v>
      </c>
      <c r="F110" s="116" t="n">
        <v>0</v>
      </c>
      <c r="G110" s="116" t="n">
        <v>0</v>
      </c>
      <c r="H110" s="55" t="n">
        <v>0.552735</v>
      </c>
      <c r="I110" s="116" t="n">
        <v>0</v>
      </c>
      <c r="J110" s="55" t="n">
        <v>46.838352</v>
      </c>
      <c r="K110" s="55" t="n">
        <v>67.81638599999999</v>
      </c>
      <c r="L110" s="55" t="n">
        <v>11.206564</v>
      </c>
      <c r="M110" s="116" t="n">
        <v>0</v>
      </c>
      <c r="N110" s="55" t="n">
        <v>37.543301</v>
      </c>
      <c r="O110" s="55" t="n">
        <v>13.123827</v>
      </c>
      <c r="P110" s="55" t="n">
        <v>19.175669</v>
      </c>
      <c r="Q110" s="55" t="n">
        <v>36.471044</v>
      </c>
      <c r="R110" s="55" t="n">
        <v>142.03218</v>
      </c>
      <c r="S110" s="55" t="n">
        <v>14.548875</v>
      </c>
      <c r="T110" s="55" t="n">
        <v>100.220996</v>
      </c>
      <c r="U110" s="55" t="n">
        <v>341.788168</v>
      </c>
      <c r="V110" s="55" t="n">
        <v>2.139099</v>
      </c>
      <c r="W110" s="55" t="n">
        <v>99.969433</v>
      </c>
      <c r="X110" s="55" t="n">
        <v>22.593879</v>
      </c>
      <c r="Y110" s="55" t="n">
        <v>81.94653700000001</v>
      </c>
      <c r="Z110" s="55" t="n">
        <v>68.516458</v>
      </c>
      <c r="AA110" s="55" t="n">
        <v>102.107753</v>
      </c>
      <c r="AB110" s="55" t="n">
        <v>217.096147</v>
      </c>
      <c r="AC110" s="55" t="n">
        <v>303.014445</v>
      </c>
      <c r="AD110" s="55" t="n">
        <v>316.063748</v>
      </c>
      <c r="AE110" s="55" t="n">
        <v>7.512162</v>
      </c>
      <c r="AF110" s="55" t="n">
        <v>35.603483</v>
      </c>
      <c r="AG110" s="55" t="n">
        <v>2.665517</v>
      </c>
      <c r="AH110" s="55" t="n">
        <v>24.412249</v>
      </c>
      <c r="AI110" s="55" t="n">
        <v>5.835789</v>
      </c>
      <c r="AJ110" s="55" t="n">
        <v>61.765852</v>
      </c>
      <c r="AK110" s="55" t="n">
        <v>1188.360595</v>
      </c>
      <c r="AL110" s="55" t="n">
        <v>22.073705</v>
      </c>
      <c r="AM110" s="55" t="n">
        <v>25.425327</v>
      </c>
      <c r="AN110" s="55" t="n">
        <v>30.08017</v>
      </c>
      <c r="AO110" s="55" t="n">
        <v>19.600957</v>
      </c>
      <c r="AP110" s="55" t="n">
        <v>54.510168</v>
      </c>
      <c r="AQ110" s="55" t="n">
        <v>997.625301</v>
      </c>
      <c r="AR110" s="55" t="n">
        <v>63.594356</v>
      </c>
      <c r="AS110" s="55" t="n">
        <v>56.270255</v>
      </c>
      <c r="AT110" s="55" t="n">
        <v>8.561653</v>
      </c>
      <c r="AU110" s="55" t="n">
        <v>36.463845</v>
      </c>
      <c r="AV110" s="55" t="n">
        <v>28.845949</v>
      </c>
      <c r="AW110" s="55" t="n">
        <v>2.37251</v>
      </c>
      <c r="AX110" s="55" t="n">
        <v>3.71611</v>
      </c>
      <c r="AY110" s="55" t="n">
        <v>15.268691</v>
      </c>
      <c r="AZ110" s="55" t="n">
        <v>36.989517</v>
      </c>
      <c r="BA110" s="55" t="n">
        <v>21.97121</v>
      </c>
      <c r="BB110" s="55" t="n">
        <v>49.383729</v>
      </c>
      <c r="BC110" s="55" t="n">
        <v>31.099139</v>
      </c>
      <c r="BD110" s="55" t="n">
        <v>1.7704</v>
      </c>
      <c r="BE110" s="55" t="n">
        <v>14.216935</v>
      </c>
      <c r="BF110" s="55" t="n">
        <v>11.016315</v>
      </c>
      <c r="BG110" s="55" t="n">
        <v>10.334283</v>
      </c>
      <c r="BH110" s="55" t="n">
        <v>38.898838</v>
      </c>
      <c r="BI110" s="55" t="n">
        <v>9.601008</v>
      </c>
      <c r="BJ110" s="55" t="n">
        <v>13.17466</v>
      </c>
      <c r="BK110" s="55" t="n">
        <v>297.48427</v>
      </c>
      <c r="BL110" s="55" t="n">
        <v>25.544445</v>
      </c>
      <c r="BM110" s="55" t="n">
        <v>16.226041</v>
      </c>
      <c r="BN110" s="55" t="n">
        <v>24.1759</v>
      </c>
      <c r="BO110" s="55" t="n">
        <v>4.342724</v>
      </c>
      <c r="BP110" s="55" t="n">
        <v>19.281112</v>
      </c>
      <c r="BQ110" s="55" t="n">
        <v>17.982945</v>
      </c>
      <c r="BR110" s="55" t="n">
        <v>8.372282</v>
      </c>
      <c r="BS110" s="116" t="n">
        <v>0</v>
      </c>
      <c r="BT110" s="55" t="n">
        <v>337.03707</v>
      </c>
      <c r="BU110" s="55" t="n">
        <v>1434.287379</v>
      </c>
      <c r="BV110" s="55" t="n">
        <v>2639.085414</v>
      </c>
      <c r="BW110" s="116" t="n">
        <v>0</v>
      </c>
      <c r="BX110" s="55" t="n">
        <v>116.092708</v>
      </c>
      <c r="BY110" s="55" t="n">
        <v>453.070156</v>
      </c>
      <c r="BZ110" s="55" t="n">
        <v>2.479751</v>
      </c>
      <c r="CA110" s="55" t="n">
        <v>80.566078</v>
      </c>
      <c r="CB110" s="55" t="n">
        <v>7.028691</v>
      </c>
      <c r="CC110" s="55" t="n">
        <v>0.23694</v>
      </c>
      <c r="CD110" s="55" t="n">
        <v>85.024917</v>
      </c>
      <c r="CE110" s="55" t="n">
        <v>97.162694</v>
      </c>
      <c r="CF110" s="55" t="n">
        <v>29.32274</v>
      </c>
      <c r="CG110" s="55" t="n">
        <v>5190.853259</v>
      </c>
      <c r="CH110" s="55" t="n">
        <v>1440.251695</v>
      </c>
      <c r="CI110" s="55" t="n">
        <v>339.733954</v>
      </c>
      <c r="CJ110" s="55" t="n">
        <v>575.4341429999999</v>
      </c>
      <c r="CK110" s="55" t="n">
        <v>185.218167</v>
      </c>
      <c r="CL110" s="55" t="n">
        <v>1194.346506</v>
      </c>
      <c r="CM110" s="55" t="n">
        <v>56.623017</v>
      </c>
      <c r="CN110" s="116" t="n">
        <v>0</v>
      </c>
      <c r="CO110" s="116" t="n">
        <v>0</v>
      </c>
      <c r="CP110" s="55" t="n">
        <v>3.779125</v>
      </c>
      <c r="CQ110" s="55" t="n">
        <v>150.431284</v>
      </c>
      <c r="CR110" s="55" t="n">
        <v>2335.035537</v>
      </c>
      <c r="CS110" s="55" t="n">
        <v>31.652688</v>
      </c>
      <c r="CT110" s="55" t="n">
        <v>28.874428</v>
      </c>
      <c r="CU110" s="55" t="n">
        <v>5237.558269</v>
      </c>
      <c r="CV110" s="55" t="n">
        <v>3232.984344</v>
      </c>
      <c r="CW110" s="55" t="n">
        <v>6570.876102</v>
      </c>
      <c r="CX110" s="55" t="n">
        <v>208.479407</v>
      </c>
      <c r="CY110" s="55" t="n">
        <v>691.588392</v>
      </c>
      <c r="CZ110" s="55" t="n">
        <v>105.488221</v>
      </c>
      <c r="DA110" s="55" t="n">
        <v>68.207767</v>
      </c>
      <c r="DB110" s="55" t="n">
        <v>12301.324146</v>
      </c>
      <c r="DC110" s="55" t="n">
        <v>24960.296826</v>
      </c>
      <c r="DD110" s="55" t="n">
        <v>91.500884</v>
      </c>
      <c r="DE110" s="116" t="n">
        <v>0</v>
      </c>
      <c r="DF110" s="52" t="n">
        <v>75669.12869699999</v>
      </c>
      <c r="DG110" s="55" t="n">
        <v>137735.263599</v>
      </c>
      <c r="DH110" s="116" t="n">
        <v>0</v>
      </c>
      <c r="DI110" s="55" t="n">
        <v>18988.065588</v>
      </c>
      <c r="DJ110" s="116" t="n">
        <v>0</v>
      </c>
      <c r="DK110" s="52" t="n">
        <v>156723.329188</v>
      </c>
      <c r="DL110" s="52" t="n">
        <v>232392.457884</v>
      </c>
    </row>
    <row r="111">
      <c r="A111" s="28" t="inlineStr">
        <is>
          <t>930</t>
        </is>
      </c>
      <c r="B111" s="14" t="inlineStr">
        <is>
          <t>Otras actividades de servicios</t>
        </is>
      </c>
      <c r="C111" s="116" t="n">
        <v>0</v>
      </c>
      <c r="D111" s="116" t="n">
        <v>0</v>
      </c>
      <c r="E111" s="116" t="n">
        <v>0</v>
      </c>
      <c r="F111" s="116" t="n">
        <v>0</v>
      </c>
      <c r="G111" s="116" t="n">
        <v>0</v>
      </c>
      <c r="H111" s="116" t="n">
        <v>0</v>
      </c>
      <c r="I111" s="116" t="n">
        <v>0</v>
      </c>
      <c r="J111" s="55" t="n">
        <v>0.375394</v>
      </c>
      <c r="K111" s="55" t="n">
        <v>50.640401</v>
      </c>
      <c r="L111" s="116" t="n">
        <v>0</v>
      </c>
      <c r="M111" s="116" t="n">
        <v>0</v>
      </c>
      <c r="N111" s="55" t="n">
        <v>9.326133</v>
      </c>
      <c r="O111" s="116" t="n">
        <v>0</v>
      </c>
      <c r="P111" s="55" t="n">
        <v>0.006568</v>
      </c>
      <c r="Q111" s="55" t="n">
        <v>6.005625</v>
      </c>
      <c r="R111" s="55" t="n">
        <v>1.214278</v>
      </c>
      <c r="S111" s="55" t="n">
        <v>0.0071</v>
      </c>
      <c r="T111" s="55" t="n">
        <v>0.006734</v>
      </c>
      <c r="U111" s="55" t="n">
        <v>10.081768</v>
      </c>
      <c r="V111" s="55" t="n">
        <v>0.064527</v>
      </c>
      <c r="W111" s="55" t="n">
        <v>0.045792</v>
      </c>
      <c r="X111" s="55" t="n">
        <v>0.013124</v>
      </c>
      <c r="Y111" s="55" t="n">
        <v>0.015634</v>
      </c>
      <c r="Z111" s="55" t="n">
        <v>0.00019</v>
      </c>
      <c r="AA111" s="55" t="n">
        <v>0.5258119999999999</v>
      </c>
      <c r="AB111" s="116" t="n">
        <v>0</v>
      </c>
      <c r="AC111" s="55" t="n">
        <v>0.08075300000000001</v>
      </c>
      <c r="AD111" s="55" t="n">
        <v>0.092857</v>
      </c>
      <c r="AE111" s="55" t="n">
        <v>0.011616</v>
      </c>
      <c r="AF111" s="55" t="n">
        <v>3.132184</v>
      </c>
      <c r="AG111" s="55" t="n">
        <v>0.109864</v>
      </c>
      <c r="AH111" s="55" t="n">
        <v>0.003514</v>
      </c>
      <c r="AI111" s="55" t="n">
        <v>0.014368</v>
      </c>
      <c r="AJ111" s="55" t="n">
        <v>2.069198</v>
      </c>
      <c r="AK111" s="55" t="n">
        <v>0.010722</v>
      </c>
      <c r="AL111" s="55" t="n">
        <v>0.033152</v>
      </c>
      <c r="AM111" s="55" t="n">
        <v>0.000168</v>
      </c>
      <c r="AN111" s="55" t="n">
        <v>4.255868</v>
      </c>
      <c r="AO111" s="55" t="n">
        <v>1.027952</v>
      </c>
      <c r="AP111" s="55" t="n">
        <v>0.001777</v>
      </c>
      <c r="AQ111" s="55" t="n">
        <v>35.676963</v>
      </c>
      <c r="AR111" s="55" t="n">
        <v>0.000103</v>
      </c>
      <c r="AS111" s="55" t="n">
        <v>0.04475</v>
      </c>
      <c r="AT111" s="55" t="n">
        <v>0.001577</v>
      </c>
      <c r="AU111" s="55" t="n">
        <v>0.023662</v>
      </c>
      <c r="AV111" s="55" t="n">
        <v>1.600388</v>
      </c>
      <c r="AW111" s="55" t="n">
        <v>0.002292</v>
      </c>
      <c r="AX111" s="116" t="n">
        <v>0</v>
      </c>
      <c r="AY111" s="55" t="n">
        <v>0.022898</v>
      </c>
      <c r="AZ111" s="55" t="n">
        <v>0.132878</v>
      </c>
      <c r="BA111" s="55" t="n">
        <v>1.094452</v>
      </c>
      <c r="BB111" s="55" t="n">
        <v>0.002634</v>
      </c>
      <c r="BC111" s="55" t="n">
        <v>0.002364</v>
      </c>
      <c r="BD111" s="116" t="n">
        <v>0</v>
      </c>
      <c r="BE111" s="55" t="n">
        <v>0.005504</v>
      </c>
      <c r="BF111" s="55" t="n">
        <v>0.001474</v>
      </c>
      <c r="BG111" s="55" t="n">
        <v>0.003793</v>
      </c>
      <c r="BH111" s="55" t="n">
        <v>0.015599</v>
      </c>
      <c r="BI111" s="55" t="n">
        <v>0.000219</v>
      </c>
      <c r="BJ111" s="55" t="n">
        <v>0.002364</v>
      </c>
      <c r="BK111" s="55" t="n">
        <v>13.672682</v>
      </c>
      <c r="BL111" s="55" t="n">
        <v>1.109956</v>
      </c>
      <c r="BM111" s="55" t="n">
        <v>0.000302</v>
      </c>
      <c r="BN111" s="55" t="n">
        <v>0.035022</v>
      </c>
      <c r="BO111" s="55" t="n">
        <v>0.004754</v>
      </c>
      <c r="BP111" s="116" t="n">
        <v>0</v>
      </c>
      <c r="BQ111" s="116" t="n">
        <v>0</v>
      </c>
      <c r="BR111" s="116" t="n">
        <v>0</v>
      </c>
      <c r="BS111" s="116" t="n">
        <v>0</v>
      </c>
      <c r="BT111" s="116" t="n">
        <v>0</v>
      </c>
      <c r="BU111" s="116" t="n">
        <v>0</v>
      </c>
      <c r="BV111" s="55" t="n">
        <v>1096.56145</v>
      </c>
      <c r="BW111" s="116" t="n">
        <v>0</v>
      </c>
      <c r="BX111" s="55" t="n">
        <v>271.84169</v>
      </c>
      <c r="BY111" s="116" t="n">
        <v>0</v>
      </c>
      <c r="BZ111" s="116" t="n">
        <v>0</v>
      </c>
      <c r="CA111" s="116" t="n">
        <v>0</v>
      </c>
      <c r="CB111" s="116" t="n">
        <v>0</v>
      </c>
      <c r="CC111" s="116" t="n">
        <v>0</v>
      </c>
      <c r="CD111" s="116" t="n">
        <v>0</v>
      </c>
      <c r="CE111" s="116" t="n">
        <v>0</v>
      </c>
      <c r="CF111" s="55" t="n">
        <v>3.849873</v>
      </c>
      <c r="CG111" s="55" t="n">
        <v>5.018196</v>
      </c>
      <c r="CH111" s="116" t="n">
        <v>0</v>
      </c>
      <c r="CI111" s="55" t="n">
        <v>6.026453</v>
      </c>
      <c r="CJ111" s="116" t="n">
        <v>0</v>
      </c>
      <c r="CK111" s="116" t="n">
        <v>0</v>
      </c>
      <c r="CL111" s="55" t="n">
        <v>103.479569</v>
      </c>
      <c r="CM111" s="116" t="n">
        <v>0</v>
      </c>
      <c r="CN111" s="116" t="n">
        <v>0</v>
      </c>
      <c r="CO111" s="116" t="n">
        <v>0</v>
      </c>
      <c r="CP111" s="55" t="n">
        <v>112.821499</v>
      </c>
      <c r="CQ111" s="55" t="n">
        <v>13.072276</v>
      </c>
      <c r="CR111" s="55" t="n">
        <v>208.48522</v>
      </c>
      <c r="CS111" s="55" t="n">
        <v>0.018506</v>
      </c>
      <c r="CT111" s="55" t="n">
        <v>0.016882</v>
      </c>
      <c r="CU111" s="55" t="n">
        <v>781.731801</v>
      </c>
      <c r="CV111" s="55" t="n">
        <v>0.900728</v>
      </c>
      <c r="CW111" s="55" t="n">
        <v>0.853179</v>
      </c>
      <c r="CX111" s="116" t="n">
        <v>0</v>
      </c>
      <c r="CY111" s="55" t="n">
        <v>1170.912554</v>
      </c>
      <c r="CZ111" s="55" t="n">
        <v>0.276701</v>
      </c>
      <c r="DA111" s="116" t="n">
        <v>0</v>
      </c>
      <c r="DB111" s="55" t="n">
        <v>1161.021433</v>
      </c>
      <c r="DC111" s="55" t="n">
        <v>209.378975</v>
      </c>
      <c r="DD111" s="55" t="n">
        <v>90.780501</v>
      </c>
      <c r="DE111" s="116" t="n">
        <v>0</v>
      </c>
      <c r="DF111" s="52" t="n">
        <v>5379.677188</v>
      </c>
      <c r="DG111" s="55" t="n">
        <v>66559.78303999999</v>
      </c>
      <c r="DH111" s="116" t="n">
        <v>0</v>
      </c>
      <c r="DI111" s="116" t="n">
        <v>0</v>
      </c>
      <c r="DJ111" s="116" t="n">
        <v>0</v>
      </c>
      <c r="DK111" s="52" t="n">
        <v>66559.78303999999</v>
      </c>
      <c r="DL111" s="52" t="n">
        <v>71939.460229</v>
      </c>
    </row>
    <row r="112">
      <c r="A112" s="28" t="inlineStr">
        <is>
          <t>950</t>
        </is>
      </c>
      <c r="B112" s="14" t="inlineStr">
        <is>
          <t>Servicios de hogares privados que contratan servicio doméstico</t>
        </is>
      </c>
      <c r="C112" s="116" t="n">
        <v>0</v>
      </c>
      <c r="D112" s="116" t="n">
        <v>0</v>
      </c>
      <c r="E112" s="116" t="n">
        <v>0</v>
      </c>
      <c r="F112" s="116" t="n">
        <v>0</v>
      </c>
      <c r="G112" s="116" t="n">
        <v>0</v>
      </c>
      <c r="H112" s="116" t="n">
        <v>0</v>
      </c>
      <c r="I112" s="116" t="n">
        <v>0</v>
      </c>
      <c r="J112" s="116" t="n">
        <v>0</v>
      </c>
      <c r="K112" s="116" t="n">
        <v>0</v>
      </c>
      <c r="L112" s="116" t="n">
        <v>0</v>
      </c>
      <c r="M112" s="116" t="n">
        <v>0</v>
      </c>
      <c r="N112" s="116" t="n">
        <v>0</v>
      </c>
      <c r="O112" s="116" t="n">
        <v>0</v>
      </c>
      <c r="P112" s="116" t="n">
        <v>0</v>
      </c>
      <c r="Q112" s="116" t="n">
        <v>0</v>
      </c>
      <c r="R112" s="116" t="n">
        <v>0</v>
      </c>
      <c r="S112" s="116" t="n">
        <v>0</v>
      </c>
      <c r="T112" s="116" t="n">
        <v>0</v>
      </c>
      <c r="U112" s="116" t="n">
        <v>0</v>
      </c>
      <c r="V112" s="116" t="n">
        <v>0</v>
      </c>
      <c r="W112" s="116" t="n">
        <v>0</v>
      </c>
      <c r="X112" s="116" t="n">
        <v>0</v>
      </c>
      <c r="Y112" s="116" t="n">
        <v>0</v>
      </c>
      <c r="Z112" s="116" t="n">
        <v>0</v>
      </c>
      <c r="AA112" s="116" t="n">
        <v>0</v>
      </c>
      <c r="AB112" s="116" t="n">
        <v>0</v>
      </c>
      <c r="AC112" s="116" t="n">
        <v>0</v>
      </c>
      <c r="AD112" s="116" t="n">
        <v>0</v>
      </c>
      <c r="AE112" s="116" t="n">
        <v>0</v>
      </c>
      <c r="AF112" s="116" t="n">
        <v>0</v>
      </c>
      <c r="AG112" s="116" t="n">
        <v>0</v>
      </c>
      <c r="AH112" s="116" t="n">
        <v>0</v>
      </c>
      <c r="AI112" s="116" t="n">
        <v>0</v>
      </c>
      <c r="AJ112" s="116" t="n">
        <v>0</v>
      </c>
      <c r="AK112" s="116" t="n">
        <v>0</v>
      </c>
      <c r="AL112" s="116" t="n">
        <v>0</v>
      </c>
      <c r="AM112" s="116" t="n">
        <v>0</v>
      </c>
      <c r="AN112" s="116" t="n">
        <v>0</v>
      </c>
      <c r="AO112" s="116" t="n">
        <v>0</v>
      </c>
      <c r="AP112" s="116" t="n">
        <v>0</v>
      </c>
      <c r="AQ112" s="116" t="n">
        <v>0</v>
      </c>
      <c r="AR112" s="116" t="n">
        <v>0</v>
      </c>
      <c r="AS112" s="116" t="n">
        <v>0</v>
      </c>
      <c r="AT112" s="116" t="n">
        <v>0</v>
      </c>
      <c r="AU112" s="116" t="n">
        <v>0</v>
      </c>
      <c r="AV112" s="116" t="n">
        <v>0</v>
      </c>
      <c r="AW112" s="116" t="n">
        <v>0</v>
      </c>
      <c r="AX112" s="116" t="n">
        <v>0</v>
      </c>
      <c r="AY112" s="116" t="n">
        <v>0</v>
      </c>
      <c r="AZ112" s="116" t="n">
        <v>0</v>
      </c>
      <c r="BA112" s="116" t="n">
        <v>0</v>
      </c>
      <c r="BB112" s="116" t="n">
        <v>0</v>
      </c>
      <c r="BC112" s="116" t="n">
        <v>0</v>
      </c>
      <c r="BD112" s="116" t="n">
        <v>0</v>
      </c>
      <c r="BE112" s="116" t="n">
        <v>0</v>
      </c>
      <c r="BF112" s="116" t="n">
        <v>0</v>
      </c>
      <c r="BG112" s="116" t="n">
        <v>0</v>
      </c>
      <c r="BH112" s="116" t="n">
        <v>0</v>
      </c>
      <c r="BI112" s="116" t="n">
        <v>0</v>
      </c>
      <c r="BJ112" s="116" t="n">
        <v>0</v>
      </c>
      <c r="BK112" s="116" t="n">
        <v>0</v>
      </c>
      <c r="BL112" s="116" t="n">
        <v>0</v>
      </c>
      <c r="BM112" s="116" t="n">
        <v>0</v>
      </c>
      <c r="BN112" s="116" t="n">
        <v>0</v>
      </c>
      <c r="BO112" s="116" t="n">
        <v>0</v>
      </c>
      <c r="BP112" s="116" t="n">
        <v>0</v>
      </c>
      <c r="BQ112" s="116" t="n">
        <v>0</v>
      </c>
      <c r="BR112" s="116" t="n">
        <v>0</v>
      </c>
      <c r="BS112" s="116" t="n">
        <v>0</v>
      </c>
      <c r="BT112" s="116" t="n">
        <v>0</v>
      </c>
      <c r="BU112" s="116" t="n">
        <v>0</v>
      </c>
      <c r="BV112" s="116" t="n">
        <v>0</v>
      </c>
      <c r="BW112" s="116" t="n">
        <v>0</v>
      </c>
      <c r="BX112" s="116" t="n">
        <v>0</v>
      </c>
      <c r="BY112" s="116" t="n">
        <v>0</v>
      </c>
      <c r="BZ112" s="116" t="n">
        <v>0</v>
      </c>
      <c r="CA112" s="116" t="n">
        <v>0</v>
      </c>
      <c r="CB112" s="116" t="n">
        <v>0</v>
      </c>
      <c r="CC112" s="116" t="n">
        <v>0</v>
      </c>
      <c r="CD112" s="116" t="n">
        <v>0</v>
      </c>
      <c r="CE112" s="116" t="n">
        <v>0</v>
      </c>
      <c r="CF112" s="116" t="n">
        <v>0</v>
      </c>
      <c r="CG112" s="116" t="n">
        <v>0</v>
      </c>
      <c r="CH112" s="116" t="n">
        <v>0</v>
      </c>
      <c r="CI112" s="116" t="n">
        <v>0</v>
      </c>
      <c r="CJ112" s="116" t="n">
        <v>0</v>
      </c>
      <c r="CK112" s="116" t="n">
        <v>0</v>
      </c>
      <c r="CL112" s="116" t="n">
        <v>0</v>
      </c>
      <c r="CM112" s="116" t="n">
        <v>0</v>
      </c>
      <c r="CN112" s="116" t="n">
        <v>0</v>
      </c>
      <c r="CO112" s="116" t="n">
        <v>0</v>
      </c>
      <c r="CP112" s="116" t="n">
        <v>0</v>
      </c>
      <c r="CQ112" s="116" t="n">
        <v>0</v>
      </c>
      <c r="CR112" s="116" t="n">
        <v>0</v>
      </c>
      <c r="CS112" s="116" t="n">
        <v>0</v>
      </c>
      <c r="CT112" s="116" t="n">
        <v>0</v>
      </c>
      <c r="CU112" s="116" t="n">
        <v>0</v>
      </c>
      <c r="CV112" s="116" t="n">
        <v>0</v>
      </c>
      <c r="CW112" s="116" t="n">
        <v>0</v>
      </c>
      <c r="CX112" s="116" t="n">
        <v>0</v>
      </c>
      <c r="CY112" s="116" t="n">
        <v>0</v>
      </c>
      <c r="CZ112" s="116" t="n">
        <v>0</v>
      </c>
      <c r="DA112" s="116" t="n">
        <v>0</v>
      </c>
      <c r="DB112" s="116" t="n">
        <v>0</v>
      </c>
      <c r="DC112" s="116" t="n">
        <v>0</v>
      </c>
      <c r="DD112" s="116" t="n">
        <v>0</v>
      </c>
      <c r="DE112" s="116" t="n">
        <v>0</v>
      </c>
      <c r="DF112" s="119" t="n">
        <v>0</v>
      </c>
      <c r="DG112" s="55" t="n">
        <v>96676.208965</v>
      </c>
      <c r="DH112" s="116" t="n">
        <v>0</v>
      </c>
      <c r="DI112" s="116" t="n">
        <v>0</v>
      </c>
      <c r="DJ112" s="116" t="n">
        <v>0</v>
      </c>
      <c r="DK112" s="52" t="n">
        <v>96676.208965</v>
      </c>
      <c r="DL112" s="52" t="n">
        <v>96676.208965</v>
      </c>
    </row>
    <row r="113">
      <c r="B113" s="28" t="inlineStr">
        <is>
          <t>Consumo intermedio</t>
        </is>
      </c>
      <c r="C113" s="52" t="n">
        <v>500716.853158</v>
      </c>
      <c r="D113" s="52" t="n">
        <v>182849.701085</v>
      </c>
      <c r="E113" s="52" t="n">
        <v>257.933166</v>
      </c>
      <c r="F113" s="52" t="n">
        <v>12092.184642</v>
      </c>
      <c r="G113" s="52" t="n">
        <v>8480.982169999999</v>
      </c>
      <c r="H113" s="52" t="n">
        <v>21629.62211</v>
      </c>
      <c r="I113" s="52" t="n">
        <v>1072.962001</v>
      </c>
      <c r="J113" s="52" t="n">
        <v>258260.805631</v>
      </c>
      <c r="K113" s="52" t="n">
        <v>45968.616636</v>
      </c>
      <c r="L113" s="52" t="n">
        <v>26765.28637</v>
      </c>
      <c r="M113" s="52" t="n">
        <v>16044.637711</v>
      </c>
      <c r="N113" s="52" t="n">
        <v>297280.254905</v>
      </c>
      <c r="O113" s="52" t="n">
        <v>26044.754172</v>
      </c>
      <c r="P113" s="52" t="n">
        <v>26899.551472</v>
      </c>
      <c r="Q113" s="52" t="n">
        <v>342503.586521</v>
      </c>
      <c r="R113" s="52" t="n">
        <v>137787.071354</v>
      </c>
      <c r="S113" s="52" t="n">
        <v>82447.323473</v>
      </c>
      <c r="T113" s="52" t="n">
        <v>75220.571863</v>
      </c>
      <c r="U113" s="52" t="n">
        <v>87496.470734</v>
      </c>
      <c r="V113" s="52" t="n">
        <v>23902.908581</v>
      </c>
      <c r="W113" s="52" t="n">
        <v>31630.876855</v>
      </c>
      <c r="X113" s="52" t="n">
        <v>14171.247876</v>
      </c>
      <c r="Y113" s="52" t="n">
        <v>70716.620138</v>
      </c>
      <c r="Z113" s="52" t="n">
        <v>11470.46827</v>
      </c>
      <c r="AA113" s="52" t="n">
        <v>52239.899391</v>
      </c>
      <c r="AB113" s="52" t="n">
        <v>35078.336162</v>
      </c>
      <c r="AC113" s="52" t="n">
        <v>78343.768708</v>
      </c>
      <c r="AD113" s="52" t="n">
        <v>21813.789027</v>
      </c>
      <c r="AE113" s="52" t="n">
        <v>56695.954223</v>
      </c>
      <c r="AF113" s="52" t="n">
        <v>35859.032496</v>
      </c>
      <c r="AG113" s="52" t="n">
        <v>22427.03846</v>
      </c>
      <c r="AH113" s="52" t="n">
        <v>13872.250792</v>
      </c>
      <c r="AI113" s="52" t="n">
        <v>32147.652759</v>
      </c>
      <c r="AJ113" s="52" t="n">
        <v>76574.254286</v>
      </c>
      <c r="AK113" s="52" t="n">
        <v>35711.018292</v>
      </c>
      <c r="AL113" s="52" t="n">
        <v>34820.95147</v>
      </c>
      <c r="AM113" s="52" t="n">
        <v>414522.483165</v>
      </c>
      <c r="AN113" s="52" t="n">
        <v>63190.531355</v>
      </c>
      <c r="AO113" s="52" t="n">
        <v>20475.669024</v>
      </c>
      <c r="AP113" s="52" t="n">
        <v>69594.669163</v>
      </c>
      <c r="AQ113" s="52" t="n">
        <v>220437.354803</v>
      </c>
      <c r="AR113" s="52" t="n">
        <v>26050.346023</v>
      </c>
      <c r="AS113" s="52" t="n">
        <v>95740.233706</v>
      </c>
      <c r="AT113" s="52" t="n">
        <v>9897.598479</v>
      </c>
      <c r="AU113" s="52" t="n">
        <v>83651.438023</v>
      </c>
      <c r="AV113" s="52" t="n">
        <v>94408.850662</v>
      </c>
      <c r="AW113" s="52" t="n">
        <v>39337.773173</v>
      </c>
      <c r="AX113" s="52" t="n">
        <v>30286.440383</v>
      </c>
      <c r="AY113" s="52" t="n">
        <v>28673.11177</v>
      </c>
      <c r="AZ113" s="52" t="n">
        <v>72997.02313</v>
      </c>
      <c r="BA113" s="52" t="n">
        <v>29135.967637</v>
      </c>
      <c r="BB113" s="52" t="n">
        <v>58551.235131</v>
      </c>
      <c r="BC113" s="52" t="n">
        <v>22924.184811</v>
      </c>
      <c r="BD113" s="52" t="n">
        <v>2682.988311</v>
      </c>
      <c r="BE113" s="52" t="n">
        <v>13138.60841</v>
      </c>
      <c r="BF113" s="52" t="n">
        <v>15121.150494</v>
      </c>
      <c r="BG113" s="52" t="n">
        <v>12406.262673</v>
      </c>
      <c r="BH113" s="52" t="n">
        <v>43759.755444</v>
      </c>
      <c r="BI113" s="52" t="n">
        <v>6763.582461</v>
      </c>
      <c r="BJ113" s="52" t="n">
        <v>8186.657122</v>
      </c>
      <c r="BK113" s="52" t="n">
        <v>197842.691775</v>
      </c>
      <c r="BL113" s="52" t="n">
        <v>56003.746535</v>
      </c>
      <c r="BM113" s="52" t="n">
        <v>11877.945998</v>
      </c>
      <c r="BN113" s="52" t="n">
        <v>38806.874323</v>
      </c>
      <c r="BO113" s="52" t="n">
        <v>14422.103976</v>
      </c>
      <c r="BP113" s="52" t="n">
        <v>269530.981609</v>
      </c>
      <c r="BQ113" s="52" t="n">
        <v>62820.324357</v>
      </c>
      <c r="BR113" s="52" t="n">
        <v>20596.245669</v>
      </c>
      <c r="BS113" s="52" t="n">
        <v>437849.370223</v>
      </c>
      <c r="BT113" s="52" t="n">
        <v>70558.234897</v>
      </c>
      <c r="BU113" s="52" t="n">
        <v>255889.049897</v>
      </c>
      <c r="BV113" s="52" t="n">
        <v>444248.133605</v>
      </c>
      <c r="BW113" s="52" t="n">
        <v>8788.438706000001</v>
      </c>
      <c r="BX113" s="52" t="n">
        <v>23999.089274</v>
      </c>
      <c r="BY113" s="52" t="n">
        <v>415145.573922</v>
      </c>
      <c r="BZ113" s="52" t="n">
        <v>5917.012635</v>
      </c>
      <c r="CA113" s="52" t="n">
        <v>391776.514194</v>
      </c>
      <c r="CB113" s="52" t="n">
        <v>8930.044344</v>
      </c>
      <c r="CC113" s="52" t="n">
        <v>1212.368929</v>
      </c>
      <c r="CD113" s="52" t="n">
        <v>98300.28161200001</v>
      </c>
      <c r="CE113" s="52" t="n">
        <v>105407.59354</v>
      </c>
      <c r="CF113" s="52" t="n">
        <v>14515.68583</v>
      </c>
      <c r="CG113" s="52" t="n">
        <v>78904.33752099999</v>
      </c>
      <c r="CH113" s="52" t="n">
        <v>273546.521433</v>
      </c>
      <c r="CI113" s="52" t="n">
        <v>31429.688227</v>
      </c>
      <c r="CJ113" s="52" t="n">
        <v>128293.475952</v>
      </c>
      <c r="CK113" s="52" t="n">
        <v>29725.446236</v>
      </c>
      <c r="CL113" s="52" t="n">
        <v>128501.426894</v>
      </c>
      <c r="CM113" s="52" t="n">
        <v>22891.614972</v>
      </c>
      <c r="CN113" s="52" t="n">
        <v>68954.054177</v>
      </c>
      <c r="CO113" s="52" t="n">
        <v>42244.553318</v>
      </c>
      <c r="CP113" s="52" t="n">
        <v>10182.892244</v>
      </c>
      <c r="CQ113" s="52" t="n">
        <v>11245.29876</v>
      </c>
      <c r="CR113" s="52" t="n">
        <v>109374.0387</v>
      </c>
      <c r="CS113" s="52" t="n">
        <v>5775.83944</v>
      </c>
      <c r="CT113" s="52" t="n">
        <v>5159.199134</v>
      </c>
      <c r="CU113" s="52" t="n">
        <v>277030.304803</v>
      </c>
      <c r="CV113" s="52" t="n">
        <v>343951.312276</v>
      </c>
      <c r="CW113" s="52" t="n">
        <v>98779.83829299999</v>
      </c>
      <c r="CX113" s="52" t="n">
        <v>28465.730039</v>
      </c>
      <c r="CY113" s="52" t="n">
        <v>282198.802032</v>
      </c>
      <c r="CZ113" s="52" t="n">
        <v>63129.15045</v>
      </c>
      <c r="DA113" s="52" t="n">
        <v>26800.039388</v>
      </c>
      <c r="DB113" s="52" t="n">
        <v>125008.465981</v>
      </c>
      <c r="DC113" s="52" t="n">
        <v>93768.12384299999</v>
      </c>
      <c r="DD113" s="52" t="n">
        <v>13466.206619</v>
      </c>
      <c r="DE113" s="119" t="n">
        <v>0</v>
      </c>
    </row>
    <row r="114">
      <c r="B114" s="28" t="inlineStr">
        <is>
          <t>Consumo intermedio importado</t>
        </is>
      </c>
      <c r="C114" s="134" t="n">
        <v>66596.82150400001</v>
      </c>
      <c r="D114" s="134" t="n">
        <v>3427.98169</v>
      </c>
      <c r="E114" s="134" t="n">
        <v>4.89856</v>
      </c>
      <c r="F114" s="134" t="n">
        <v>1509.711173</v>
      </c>
      <c r="G114" s="134" t="n">
        <v>50.95659</v>
      </c>
      <c r="H114" s="134" t="n">
        <v>2718.22239</v>
      </c>
      <c r="I114" s="134" t="n">
        <v>29.122616</v>
      </c>
      <c r="J114" s="134" t="n">
        <v>19369.010133</v>
      </c>
      <c r="K114" s="134" t="n">
        <v>9878.508105999999</v>
      </c>
      <c r="L114" s="134" t="n">
        <v>1676.508503</v>
      </c>
      <c r="M114" s="134" t="n">
        <v>1678.697377</v>
      </c>
      <c r="N114" s="134" t="n">
        <v>2884.611642</v>
      </c>
      <c r="O114" s="134" t="n">
        <v>1151.651667</v>
      </c>
      <c r="P114" s="134" t="n">
        <v>2479.93595</v>
      </c>
      <c r="Q114" s="134" t="n">
        <v>57355.938729</v>
      </c>
      <c r="R114" s="134" t="n">
        <v>5952.060825</v>
      </c>
      <c r="S114" s="134" t="n">
        <v>2102.610396</v>
      </c>
      <c r="T114" s="134" t="n">
        <v>5060.164592</v>
      </c>
      <c r="U114" s="134" t="n">
        <v>4107.092421</v>
      </c>
      <c r="V114" s="134" t="n">
        <v>804.023854</v>
      </c>
      <c r="W114" s="134" t="n">
        <v>3150.569015</v>
      </c>
      <c r="X114" s="134" t="n">
        <v>540.195868</v>
      </c>
      <c r="Y114" s="134" t="n">
        <v>6966.769653</v>
      </c>
      <c r="Z114" s="134" t="n">
        <v>1353.639598</v>
      </c>
      <c r="AA114" s="134" t="n">
        <v>3774.648081</v>
      </c>
      <c r="AB114" s="134" t="n">
        <v>2207.667802</v>
      </c>
      <c r="AC114" s="134" t="n">
        <v>7986.688678</v>
      </c>
      <c r="AD114" s="134" t="n">
        <v>3261.304114</v>
      </c>
      <c r="AE114" s="134" t="n">
        <v>8586.789097999999</v>
      </c>
      <c r="AF114" s="134" t="n">
        <v>10387.808062</v>
      </c>
      <c r="AG114" s="134" t="n">
        <v>2053.19371</v>
      </c>
      <c r="AH114" s="134" t="n">
        <v>2718.627803</v>
      </c>
      <c r="AI114" s="134" t="n">
        <v>3353.985833</v>
      </c>
      <c r="AJ114" s="134" t="n">
        <v>10676.105303</v>
      </c>
      <c r="AK114" s="134" t="n">
        <v>4653.4428</v>
      </c>
      <c r="AL114" s="134" t="n">
        <v>4865.946793</v>
      </c>
      <c r="AM114" s="134" t="n">
        <v>15291.840066</v>
      </c>
      <c r="AN114" s="134" t="n">
        <v>14347.980548</v>
      </c>
      <c r="AO114" s="134" t="n">
        <v>7995.596646</v>
      </c>
      <c r="AP114" s="134" t="n">
        <v>31104.719023</v>
      </c>
      <c r="AQ114" s="134" t="n">
        <v>43169.638484</v>
      </c>
      <c r="AR114" s="134" t="n">
        <v>6200.655247</v>
      </c>
      <c r="AS114" s="134" t="n">
        <v>25496.183259</v>
      </c>
      <c r="AT114" s="134" t="n">
        <v>1534.262235</v>
      </c>
      <c r="AU114" s="134" t="n">
        <v>6390.357823</v>
      </c>
      <c r="AV114" s="134" t="n">
        <v>35079.447001</v>
      </c>
      <c r="AW114" s="134" t="n">
        <v>8295.972186999999</v>
      </c>
      <c r="AX114" s="134" t="n">
        <v>4879.373821</v>
      </c>
      <c r="AY114" s="134" t="n">
        <v>4356.573066</v>
      </c>
      <c r="AZ114" s="134" t="n">
        <v>12029.019391</v>
      </c>
      <c r="BA114" s="134" t="n">
        <v>10197.087075</v>
      </c>
      <c r="BB114" s="134" t="n">
        <v>17647.694724</v>
      </c>
      <c r="BC114" s="134" t="n">
        <v>6756.450073</v>
      </c>
      <c r="BD114" s="134" t="n">
        <v>1614.998828</v>
      </c>
      <c r="BE114" s="134" t="n">
        <v>5245.497397</v>
      </c>
      <c r="BF114" s="134" t="n">
        <v>5180.324785</v>
      </c>
      <c r="BG114" s="134" t="n">
        <v>3716.261436</v>
      </c>
      <c r="BH114" s="134" t="n">
        <v>35905.262667</v>
      </c>
      <c r="BI114" s="134" t="n">
        <v>3945.78857</v>
      </c>
      <c r="BJ114" s="134" t="n">
        <v>2531.761612</v>
      </c>
      <c r="BK114" s="134" t="n">
        <v>71599.590815</v>
      </c>
      <c r="BL114" s="134" t="n">
        <v>14658.96394</v>
      </c>
      <c r="BM114" s="134" t="n">
        <v>3555.801146</v>
      </c>
      <c r="BN114" s="134" t="n">
        <v>5552.69472</v>
      </c>
      <c r="BO114" s="134" t="n">
        <v>2300.483761</v>
      </c>
      <c r="BP114" s="134" t="n">
        <v>52217.477542</v>
      </c>
      <c r="BQ114" s="134" t="n">
        <v>31582.402878</v>
      </c>
      <c r="BR114" s="134" t="n">
        <v>2558.115568</v>
      </c>
      <c r="BS114" s="134" t="n">
        <v>63295.229618</v>
      </c>
      <c r="BT114" s="134" t="n">
        <v>10550.982223</v>
      </c>
      <c r="BU114" s="134" t="n">
        <v>25158.830057</v>
      </c>
      <c r="BV114" s="134" t="n">
        <v>33030.83874</v>
      </c>
      <c r="BW114" s="134" t="n">
        <v>3056.247576</v>
      </c>
      <c r="BX114" s="134" t="n">
        <v>1353.428175</v>
      </c>
      <c r="BY114" s="134" t="n">
        <v>16683.579843</v>
      </c>
      <c r="BZ114" s="134" t="n">
        <v>510.686072</v>
      </c>
      <c r="CA114" s="134" t="n">
        <v>37740.182795</v>
      </c>
      <c r="CB114" s="134" t="n">
        <v>1154.556475</v>
      </c>
      <c r="CC114" s="134" t="n">
        <v>101.754517</v>
      </c>
      <c r="CD114" s="134" t="n">
        <v>9928.521714</v>
      </c>
      <c r="CE114" s="134" t="n">
        <v>9881.768441</v>
      </c>
      <c r="CF114" s="134" t="n">
        <v>798.383179</v>
      </c>
      <c r="CG114" s="134" t="n">
        <v>24094.335548</v>
      </c>
      <c r="CH114" s="134" t="n">
        <v>35608.274733</v>
      </c>
      <c r="CI114" s="134" t="n">
        <v>3559.433776</v>
      </c>
      <c r="CJ114" s="134" t="n">
        <v>10775.358609</v>
      </c>
      <c r="CK114" s="134" t="n">
        <v>2348.898477</v>
      </c>
      <c r="CL114" s="134" t="n">
        <v>12159.853622</v>
      </c>
      <c r="CM114" s="134" t="n">
        <v>1387.498045</v>
      </c>
      <c r="CN114" s="134" t="n">
        <v>4111.265187</v>
      </c>
      <c r="CO114" s="134" t="n">
        <v>2802.003357</v>
      </c>
      <c r="CP114" s="134" t="n">
        <v>522.490667</v>
      </c>
      <c r="CQ114" s="134" t="n">
        <v>1673.256867</v>
      </c>
      <c r="CR114" s="134" t="n">
        <v>17448.782944</v>
      </c>
      <c r="CS114" s="134" t="n">
        <v>629.3394479999999</v>
      </c>
      <c r="CT114" s="134" t="n">
        <v>575.459969</v>
      </c>
      <c r="CU114" s="134" t="n">
        <v>30691.848548</v>
      </c>
      <c r="CV114" s="134" t="n">
        <v>30691.843497</v>
      </c>
      <c r="CW114" s="134" t="n">
        <v>5310.298078</v>
      </c>
      <c r="CX114" s="134" t="n">
        <v>2078.892449</v>
      </c>
      <c r="CY114" s="134" t="n">
        <v>27152.103143</v>
      </c>
      <c r="CZ114" s="134" t="n">
        <v>12589.698565</v>
      </c>
      <c r="DA114" s="134" t="n">
        <v>3279.470425</v>
      </c>
      <c r="DB114" s="134" t="n">
        <v>6798.299306</v>
      </c>
      <c r="DC114" s="134" t="n">
        <v>19136.252263</v>
      </c>
      <c r="DD114" s="134" t="n">
        <v>1058.563768</v>
      </c>
      <c r="DE114" s="135" t="n">
        <v>0</v>
      </c>
    </row>
    <row r="115">
      <c r="B115" s="28" t="inlineStr">
        <is>
          <t>Impuestos netos sobre los productos</t>
        </is>
      </c>
      <c r="C115" s="134" t="n">
        <v>21408.145968</v>
      </c>
      <c r="D115" s="134" t="n">
        <v>6731.226302</v>
      </c>
      <c r="E115" s="134" t="n">
        <v>27.816463</v>
      </c>
      <c r="F115" s="134" t="n">
        <v>1182.428334</v>
      </c>
      <c r="G115" s="134" t="n">
        <v>202.845243</v>
      </c>
      <c r="H115" s="134" t="n">
        <v>2622.836751</v>
      </c>
      <c r="I115" s="134" t="n">
        <v>46.26058</v>
      </c>
      <c r="J115" s="134" t="n">
        <v>16310.034549</v>
      </c>
      <c r="K115" s="134" t="n">
        <v>3905.883488</v>
      </c>
      <c r="L115" s="134" t="n">
        <v>1538.51788</v>
      </c>
      <c r="M115" s="134" t="n">
        <v>1011.19807</v>
      </c>
      <c r="N115" s="134" t="n">
        <v>5514.552305</v>
      </c>
      <c r="O115" s="134" t="n">
        <v>1038.439935</v>
      </c>
      <c r="P115" s="134" t="n">
        <v>3433.687801</v>
      </c>
      <c r="Q115" s="134" t="n">
        <v>21804.992727</v>
      </c>
      <c r="R115" s="134" t="n">
        <v>7768.630433</v>
      </c>
      <c r="S115" s="134" t="n">
        <v>1827.096371</v>
      </c>
      <c r="T115" s="134" t="n">
        <v>4965.878815</v>
      </c>
      <c r="U115" s="134" t="n">
        <v>7870.095652</v>
      </c>
      <c r="V115" s="134" t="n">
        <v>702.44024</v>
      </c>
      <c r="W115" s="134" t="n">
        <v>3431.386931</v>
      </c>
      <c r="X115" s="134" t="n">
        <v>1225.363095</v>
      </c>
      <c r="Y115" s="134" t="n">
        <v>5668.585185</v>
      </c>
      <c r="Z115" s="134" t="n">
        <v>1195.581524</v>
      </c>
      <c r="AA115" s="134" t="n">
        <v>5155.371473</v>
      </c>
      <c r="AB115" s="134" t="n">
        <v>3336.452456</v>
      </c>
      <c r="AC115" s="134" t="n">
        <v>6975.650424</v>
      </c>
      <c r="AD115" s="134" t="n">
        <v>3607.40161</v>
      </c>
      <c r="AE115" s="134" t="n">
        <v>2567.464656</v>
      </c>
      <c r="AF115" s="134" t="n">
        <v>3702.093784</v>
      </c>
      <c r="AG115" s="134" t="n">
        <v>1286.310583</v>
      </c>
      <c r="AH115" s="134" t="n">
        <v>1746.87053</v>
      </c>
      <c r="AI115" s="134" t="n">
        <v>1664.148746</v>
      </c>
      <c r="AJ115" s="134" t="n">
        <v>4479.916279</v>
      </c>
      <c r="AK115" s="134" t="n">
        <v>1992.480092</v>
      </c>
      <c r="AL115" s="134" t="n">
        <v>2181.026128</v>
      </c>
      <c r="AM115" s="134" t="n">
        <v>19362.857408</v>
      </c>
      <c r="AN115" s="134" t="n">
        <v>6572.016007</v>
      </c>
      <c r="AO115" s="134" t="n">
        <v>1478.777359</v>
      </c>
      <c r="AP115" s="134" t="n">
        <v>2917.42034</v>
      </c>
      <c r="AQ115" s="134" t="n">
        <v>11145.080318</v>
      </c>
      <c r="AR115" s="134" t="n">
        <v>1510.834305</v>
      </c>
      <c r="AS115" s="134" t="n">
        <v>4659.07281</v>
      </c>
      <c r="AT115" s="134" t="n">
        <v>612.716722</v>
      </c>
      <c r="AU115" s="134" t="n">
        <v>6418.884223</v>
      </c>
      <c r="AV115" s="134" t="n">
        <v>3794.627609</v>
      </c>
      <c r="AW115" s="134" t="n">
        <v>1305.352676</v>
      </c>
      <c r="AX115" s="134" t="n">
        <v>1314.566095</v>
      </c>
      <c r="AY115" s="134" t="n">
        <v>1338.694885</v>
      </c>
      <c r="AZ115" s="134" t="n">
        <v>3259.112418</v>
      </c>
      <c r="BA115" s="134" t="n">
        <v>1992.76436</v>
      </c>
      <c r="BB115" s="134" t="n">
        <v>4119.580385</v>
      </c>
      <c r="BC115" s="134" t="n">
        <v>1848.28423</v>
      </c>
      <c r="BD115" s="134" t="n">
        <v>190.941569</v>
      </c>
      <c r="BE115" s="134" t="n">
        <v>912.361217</v>
      </c>
      <c r="BF115" s="134" t="n">
        <v>607.745951</v>
      </c>
      <c r="BG115" s="134" t="n">
        <v>957.629461</v>
      </c>
      <c r="BH115" s="134" t="n">
        <v>1794.685787</v>
      </c>
      <c r="BI115" s="134" t="n">
        <v>448.842767</v>
      </c>
      <c r="BJ115" s="134" t="n">
        <v>588.516122</v>
      </c>
      <c r="BK115" s="134" t="n">
        <v>22621.503216</v>
      </c>
      <c r="BL115" s="134" t="n">
        <v>3926.448098</v>
      </c>
      <c r="BM115" s="134" t="n">
        <v>1271.971345</v>
      </c>
      <c r="BN115" s="134" t="n">
        <v>2265.798401</v>
      </c>
      <c r="BO115" s="134" t="n">
        <v>905.859752</v>
      </c>
      <c r="BP115" s="134" t="n">
        <v>10546.018673</v>
      </c>
      <c r="BQ115" s="134" t="n">
        <v>2298.313693</v>
      </c>
      <c r="BR115" s="134" t="n">
        <v>1211.873268</v>
      </c>
      <c r="BS115" s="134" t="n">
        <v>24737.784165</v>
      </c>
      <c r="BT115" s="134" t="n">
        <v>6133.611433</v>
      </c>
      <c r="BU115" s="134" t="n">
        <v>21798.6575</v>
      </c>
      <c r="BV115" s="134" t="n">
        <v>28709.416145</v>
      </c>
      <c r="BW115" s="134" t="n">
        <v>1258.472677</v>
      </c>
      <c r="BX115" s="134" t="n">
        <v>2352.765605</v>
      </c>
      <c r="BY115" s="134" t="n">
        <v>52245.764543</v>
      </c>
      <c r="BZ115" s="134" t="n">
        <v>563.5229409999999</v>
      </c>
      <c r="CA115" s="134" t="n">
        <v>52567.049971</v>
      </c>
      <c r="CB115" s="134" t="n">
        <v>907.564576</v>
      </c>
      <c r="CC115" s="134" t="n">
        <v>117.378321</v>
      </c>
      <c r="CD115" s="134" t="n">
        <v>10509.918011</v>
      </c>
      <c r="CE115" s="134" t="n">
        <v>10264.266764</v>
      </c>
      <c r="CF115" s="134" t="n">
        <v>796.562499</v>
      </c>
      <c r="CG115" s="134" t="n">
        <v>6647.700896</v>
      </c>
      <c r="CH115" s="134" t="n">
        <v>20867.0195</v>
      </c>
      <c r="CI115" s="134" t="n">
        <v>3052.62417</v>
      </c>
      <c r="CJ115" s="134" t="n">
        <v>8817.417111000001</v>
      </c>
      <c r="CK115" s="134" t="n">
        <v>1815.422986</v>
      </c>
      <c r="CL115" s="134" t="n">
        <v>10694.917525</v>
      </c>
      <c r="CM115" s="134" t="n">
        <v>2069.23097</v>
      </c>
      <c r="CN115" s="134" t="n">
        <v>5232.31583</v>
      </c>
      <c r="CO115" s="134" t="n">
        <v>2904.173704</v>
      </c>
      <c r="CP115" s="134" t="n">
        <v>588.729259</v>
      </c>
      <c r="CQ115" s="134" t="n">
        <v>1098.32322</v>
      </c>
      <c r="CR115" s="134" t="n">
        <v>7071.056633</v>
      </c>
      <c r="CS115" s="134" t="n">
        <v>514.000401</v>
      </c>
      <c r="CT115" s="134" t="n">
        <v>473.34158</v>
      </c>
      <c r="CU115" s="134" t="n">
        <v>22362.508705</v>
      </c>
      <c r="CV115" s="134" t="n">
        <v>33224.430356</v>
      </c>
      <c r="CW115" s="134" t="n">
        <v>8974.987940000001</v>
      </c>
      <c r="CX115" s="134" t="n">
        <v>2112.2256</v>
      </c>
      <c r="CY115" s="134" t="n">
        <v>24244.987429</v>
      </c>
      <c r="CZ115" s="134" t="n">
        <v>6048.051494</v>
      </c>
      <c r="DA115" s="134" t="n">
        <v>3355.633506</v>
      </c>
      <c r="DB115" s="134" t="n">
        <v>11655.749249</v>
      </c>
      <c r="DC115" s="134" t="n">
        <v>7755.46604</v>
      </c>
      <c r="DD115" s="134" t="n">
        <v>1772.618911</v>
      </c>
      <c r="DE115" s="135" t="n">
        <v>0</v>
      </c>
    </row>
    <row r="116">
      <c r="B116" s="28" t="inlineStr">
        <is>
          <t>Valor Agregado Bruto</t>
        </is>
      </c>
      <c r="C116" s="134" t="n">
        <v>388306.81288</v>
      </c>
      <c r="D116" s="134" t="n">
        <v>200216.153883</v>
      </c>
      <c r="E116" s="134" t="n">
        <v>1912.8381</v>
      </c>
      <c r="F116" s="134" t="n">
        <v>8362.613202</v>
      </c>
      <c r="G116" s="134" t="n">
        <v>15385.767998</v>
      </c>
      <c r="H116" s="134" t="n">
        <v>54917.46606</v>
      </c>
      <c r="I116" s="134" t="n">
        <v>1138.797601</v>
      </c>
      <c r="J116" s="134" t="n">
        <v>378143.737686</v>
      </c>
      <c r="K116" s="134" t="n">
        <v>93442.73849600001</v>
      </c>
      <c r="L116" s="134" t="n">
        <v>62703.489229</v>
      </c>
      <c r="M116" s="134" t="n">
        <v>30220.366466</v>
      </c>
      <c r="N116" s="134" t="n">
        <v>67563.950247</v>
      </c>
      <c r="O116" s="134" t="n">
        <v>13379.805972</v>
      </c>
      <c r="P116" s="134" t="n">
        <v>16369.130149</v>
      </c>
      <c r="Q116" s="134" t="n">
        <v>185980.649272</v>
      </c>
      <c r="R116" s="134" t="n">
        <v>53887.41575</v>
      </c>
      <c r="S116" s="134" t="n">
        <v>31068.263788</v>
      </c>
      <c r="T116" s="134" t="n">
        <v>27920.757562</v>
      </c>
      <c r="U116" s="134" t="n">
        <v>72180.054527</v>
      </c>
      <c r="V116" s="134" t="n">
        <v>11248.639448</v>
      </c>
      <c r="W116" s="134" t="n">
        <v>13846.250329</v>
      </c>
      <c r="X116" s="134" t="n">
        <v>13245.503728</v>
      </c>
      <c r="Y116" s="134" t="n">
        <v>46443.523277</v>
      </c>
      <c r="Z116" s="134" t="n">
        <v>6037.429391</v>
      </c>
      <c r="AA116" s="134" t="n">
        <v>50594.493296</v>
      </c>
      <c r="AB116" s="134" t="n">
        <v>24782.285655</v>
      </c>
      <c r="AC116" s="134" t="n">
        <v>53132.30524</v>
      </c>
      <c r="AD116" s="134" t="n">
        <v>12939.059958</v>
      </c>
      <c r="AE116" s="134" t="n">
        <v>34648.988239</v>
      </c>
      <c r="AF116" s="134" t="n">
        <v>52506.389505</v>
      </c>
      <c r="AG116" s="134" t="n">
        <v>6369.379432</v>
      </c>
      <c r="AH116" s="134" t="n">
        <v>14431.718937</v>
      </c>
      <c r="AI116" s="134" t="n">
        <v>37101.421742</v>
      </c>
      <c r="AJ116" s="134" t="n">
        <v>55354.611798</v>
      </c>
      <c r="AK116" s="134" t="n">
        <v>35643.945848</v>
      </c>
      <c r="AL116" s="134" t="n">
        <v>34513.217094</v>
      </c>
      <c r="AM116" s="134" t="n">
        <v>73549.423242</v>
      </c>
      <c r="AN116" s="134" t="n">
        <v>37105.95812</v>
      </c>
      <c r="AO116" s="134" t="n">
        <v>21315.173846</v>
      </c>
      <c r="AP116" s="134" t="n">
        <v>32419.160485</v>
      </c>
      <c r="AQ116" s="134" t="n">
        <v>152436.576589</v>
      </c>
      <c r="AR116" s="134" t="n">
        <v>20850.160773</v>
      </c>
      <c r="AS116" s="134" t="n">
        <v>68101.998238</v>
      </c>
      <c r="AT116" s="134" t="n">
        <v>10192.876915</v>
      </c>
      <c r="AU116" s="134" t="n">
        <v>82330.442094</v>
      </c>
      <c r="AV116" s="134" t="n">
        <v>89114.457956</v>
      </c>
      <c r="AW116" s="134" t="n">
        <v>29155.984562</v>
      </c>
      <c r="AX116" s="134" t="n">
        <v>26596.139216</v>
      </c>
      <c r="AY116" s="134" t="n">
        <v>28297.288532</v>
      </c>
      <c r="AZ116" s="134" t="n">
        <v>67715.053747</v>
      </c>
      <c r="BA116" s="134" t="n">
        <v>27680.649113</v>
      </c>
      <c r="BB116" s="134" t="n">
        <v>46572.897634</v>
      </c>
      <c r="BC116" s="134" t="n">
        <v>16575.956122</v>
      </c>
      <c r="BD116" s="134" t="n">
        <v>2854.644743</v>
      </c>
      <c r="BE116" s="134" t="n">
        <v>15038.091314</v>
      </c>
      <c r="BF116" s="134" t="n">
        <v>8887.400752</v>
      </c>
      <c r="BG116" s="134" t="n">
        <v>10854.886309</v>
      </c>
      <c r="BH116" s="134" t="n">
        <v>12711.702094</v>
      </c>
      <c r="BI116" s="134" t="n">
        <v>4500.938396</v>
      </c>
      <c r="BJ116" s="134" t="n">
        <v>10965.824656</v>
      </c>
      <c r="BK116" s="134" t="n">
        <v>82346.08124</v>
      </c>
      <c r="BL116" s="134" t="n">
        <v>36833.442675</v>
      </c>
      <c r="BM116" s="134" t="n">
        <v>13782.083312</v>
      </c>
      <c r="BN116" s="134" t="n">
        <v>52300.039599</v>
      </c>
      <c r="BO116" s="134" t="n">
        <v>20867.003401</v>
      </c>
      <c r="BP116" s="134" t="n">
        <v>204902.175118</v>
      </c>
      <c r="BQ116" s="134" t="n">
        <v>30878.641634</v>
      </c>
      <c r="BR116" s="134" t="n">
        <v>33626.080698</v>
      </c>
      <c r="BS116" s="134" t="n">
        <v>589211.429979</v>
      </c>
      <c r="BT116" s="134" t="n">
        <v>164494.094429</v>
      </c>
      <c r="BU116" s="134" t="n">
        <v>760002.882563</v>
      </c>
      <c r="BV116" s="134" t="n">
        <v>1217154.928831</v>
      </c>
      <c r="BW116" s="134" t="n">
        <v>38351.148118</v>
      </c>
      <c r="BX116" s="134" t="n">
        <v>43584.404094</v>
      </c>
      <c r="BY116" s="134" t="n">
        <v>253411.422504</v>
      </c>
      <c r="BZ116" s="134" t="n">
        <v>7903.033029</v>
      </c>
      <c r="CA116" s="134" t="n">
        <v>232745.971628</v>
      </c>
      <c r="CB116" s="134" t="n">
        <v>8423.281999999999</v>
      </c>
      <c r="CC116" s="134" t="n">
        <v>1980.060076</v>
      </c>
      <c r="CD116" s="134" t="n">
        <v>36931.169971</v>
      </c>
      <c r="CE116" s="134" t="n">
        <v>151528.614351</v>
      </c>
      <c r="CF116" s="134" t="n">
        <v>23115.738654</v>
      </c>
      <c r="CG116" s="134" t="n">
        <v>39554.590035</v>
      </c>
      <c r="CH116" s="134" t="n">
        <v>245967.972049</v>
      </c>
      <c r="CI116" s="134" t="n">
        <v>29642.447749</v>
      </c>
      <c r="CJ116" s="134" t="n">
        <v>307377.228807</v>
      </c>
      <c r="CK116" s="134" t="n">
        <v>47224.738053</v>
      </c>
      <c r="CL116" s="134" t="n">
        <v>107361.4205</v>
      </c>
      <c r="CM116" s="134" t="n">
        <v>54982.012992</v>
      </c>
      <c r="CN116" s="134" t="n">
        <v>529303.000703</v>
      </c>
      <c r="CO116" s="134" t="n">
        <v>119899.268621</v>
      </c>
      <c r="CP116" s="134" t="n">
        <v>20407.741102</v>
      </c>
      <c r="CQ116" s="134" t="n">
        <v>46870.442048</v>
      </c>
      <c r="CR116" s="134" t="n">
        <v>138894.945388</v>
      </c>
      <c r="CS116" s="134" t="n">
        <v>8913.622149999999</v>
      </c>
      <c r="CT116" s="134" t="n">
        <v>21543.111776</v>
      </c>
      <c r="CU116" s="134" t="n">
        <v>621389.920607</v>
      </c>
      <c r="CV116" s="134" t="n">
        <v>1039301.432111</v>
      </c>
      <c r="CW116" s="134" t="n">
        <v>189683.810284</v>
      </c>
      <c r="CX116" s="134" t="n">
        <v>584060.019023</v>
      </c>
      <c r="CY116" s="134" t="n">
        <v>534098.822622</v>
      </c>
      <c r="CZ116" s="134" t="n">
        <v>198861.273491</v>
      </c>
      <c r="DA116" s="134" t="n">
        <v>70403.24334</v>
      </c>
      <c r="DB116" s="134" t="n">
        <v>152194.247554</v>
      </c>
      <c r="DC116" s="134" t="n">
        <v>111732.615739</v>
      </c>
      <c r="DD116" s="134" t="n">
        <v>55642.07093</v>
      </c>
      <c r="DE116" s="134" t="n">
        <v>96676.208965</v>
      </c>
    </row>
    <row r="117">
      <c r="B117" s="28" t="inlineStr">
        <is>
          <t>Producción total</t>
        </is>
      </c>
      <c r="C117" s="52" t="n">
        <v>977028.63351</v>
      </c>
      <c r="D117" s="52" t="n">
        <v>393225.06296</v>
      </c>
      <c r="E117" s="52" t="n">
        <v>2203.48629</v>
      </c>
      <c r="F117" s="52" t="n">
        <v>23146.937351</v>
      </c>
      <c r="G117" s="52" t="n">
        <v>24120.552</v>
      </c>
      <c r="H117" s="52" t="n">
        <v>81888.14731099999</v>
      </c>
      <c r="I117" s="52" t="n">
        <v>2287.142799</v>
      </c>
      <c r="J117" s="52" t="n">
        <v>672083.588</v>
      </c>
      <c r="K117" s="52" t="n">
        <v>153195.746727</v>
      </c>
      <c r="L117" s="52" t="n">
        <v>92683.801983</v>
      </c>
      <c r="M117" s="52" t="n">
        <v>48954.899625</v>
      </c>
      <c r="N117" s="52" t="n">
        <v>373243.369099</v>
      </c>
      <c r="O117" s="52" t="n">
        <v>41614.651745</v>
      </c>
      <c r="P117" s="52" t="n">
        <v>49182.305372</v>
      </c>
      <c r="Q117" s="52" t="n">
        <v>607645.167249</v>
      </c>
      <c r="R117" s="52" t="n">
        <v>205395.178362</v>
      </c>
      <c r="S117" s="52" t="n">
        <v>117445.294029</v>
      </c>
      <c r="T117" s="52" t="n">
        <v>113167.372831</v>
      </c>
      <c r="U117" s="52" t="n">
        <v>171653.713333</v>
      </c>
      <c r="V117" s="52" t="n">
        <v>36658.012122</v>
      </c>
      <c r="W117" s="52" t="n">
        <v>52059.083131</v>
      </c>
      <c r="X117" s="52" t="n">
        <v>29182.310568</v>
      </c>
      <c r="Y117" s="52" t="n">
        <v>129795.498253</v>
      </c>
      <c r="Z117" s="52" t="n">
        <v>20057.118783</v>
      </c>
      <c r="AA117" s="52" t="n">
        <v>111764.412242</v>
      </c>
      <c r="AB117" s="52" t="n">
        <v>65404.742075</v>
      </c>
      <c r="AC117" s="52" t="n">
        <v>146438.41305</v>
      </c>
      <c r="AD117" s="52" t="n">
        <v>41621.554708</v>
      </c>
      <c r="AE117" s="52" t="n">
        <v>102499.196216</v>
      </c>
      <c r="AF117" s="52" t="n">
        <v>102455.323847</v>
      </c>
      <c r="AG117" s="52" t="n">
        <v>32135.922186</v>
      </c>
      <c r="AH117" s="52" t="n">
        <v>32769.468062</v>
      </c>
      <c r="AI117" s="52" t="n">
        <v>74267.20907899999</v>
      </c>
      <c r="AJ117" s="52" t="n">
        <v>147084.887666</v>
      </c>
      <c r="AK117" s="52" t="n">
        <v>78000.887032</v>
      </c>
      <c r="AL117" s="52" t="n">
        <v>76381.141485</v>
      </c>
      <c r="AM117" s="52" t="n">
        <v>522726.603881</v>
      </c>
      <c r="AN117" s="52" t="n">
        <v>121216.486031</v>
      </c>
      <c r="AO117" s="52" t="n">
        <v>51265.216875</v>
      </c>
      <c r="AP117" s="52" t="n">
        <v>136035.969011</v>
      </c>
      <c r="AQ117" s="52" t="n">
        <v>427188.650193</v>
      </c>
      <c r="AR117" s="52" t="n">
        <v>54611.996348</v>
      </c>
      <c r="AS117" s="52" t="n">
        <v>193997.488013</v>
      </c>
      <c r="AT117" s="52" t="n">
        <v>22237.454351</v>
      </c>
      <c r="AU117" s="52" t="n">
        <v>178791.122162</v>
      </c>
      <c r="AV117" s="52" t="n">
        <v>222397.383228</v>
      </c>
      <c r="AW117" s="52" t="n">
        <v>78095.08259799999</v>
      </c>
      <c r="AX117" s="52" t="n">
        <v>63076.519515</v>
      </c>
      <c r="AY117" s="52" t="n">
        <v>62665.668253</v>
      </c>
      <c r="AZ117" s="52" t="n">
        <v>156000.208685</v>
      </c>
      <c r="BA117" s="52" t="n">
        <v>69006.468184</v>
      </c>
      <c r="BB117" s="52" t="n">
        <v>126891.407874</v>
      </c>
      <c r="BC117" s="52" t="n">
        <v>48104.875237</v>
      </c>
      <c r="BD117" s="52" t="n">
        <v>7343.573452</v>
      </c>
      <c r="BE117" s="52" t="n">
        <v>34334.558339</v>
      </c>
      <c r="BF117" s="52" t="n">
        <v>29796.621982</v>
      </c>
      <c r="BG117" s="52" t="n">
        <v>27935.039879</v>
      </c>
      <c r="BH117" s="52" t="n">
        <v>94171.40599299999</v>
      </c>
      <c r="BI117" s="52" t="n">
        <v>15659.152193</v>
      </c>
      <c r="BJ117" s="52" t="n">
        <v>22272.759511</v>
      </c>
      <c r="BK117" s="52" t="n">
        <v>374409.867047</v>
      </c>
      <c r="BL117" s="52" t="n">
        <v>111422.601249</v>
      </c>
      <c r="BM117" s="52" t="n">
        <v>30487.8018</v>
      </c>
      <c r="BN117" s="52" t="n">
        <v>98925.40704400001</v>
      </c>
      <c r="BO117" s="52" t="n">
        <v>38495.45089</v>
      </c>
      <c r="BP117" s="52" t="n">
        <v>537196.6529409999</v>
      </c>
      <c r="BQ117" s="52" t="n">
        <v>127579.682562</v>
      </c>
      <c r="BR117" s="52" t="n">
        <v>57992.315203</v>
      </c>
      <c r="BS117" s="52" t="n">
        <v>1115093.813985</v>
      </c>
      <c r="BT117" s="52" t="n">
        <v>251736.922982</v>
      </c>
      <c r="BU117" s="52" t="n">
        <v>1062849.420017</v>
      </c>
      <c r="BV117" s="52" t="n">
        <v>1723143.317321</v>
      </c>
      <c r="BW117" s="52" t="n">
        <v>51454.307077</v>
      </c>
      <c r="BX117" s="52" t="n">
        <v>71289.687148</v>
      </c>
      <c r="BY117" s="52" t="n">
        <v>737486.340812</v>
      </c>
      <c r="BZ117" s="52" t="n">
        <v>14894.254676</v>
      </c>
      <c r="CA117" s="52" t="n">
        <v>714829.7185890001</v>
      </c>
      <c r="CB117" s="52" t="n">
        <v>19415.447395</v>
      </c>
      <c r="CC117" s="52" t="n">
        <v>3411.561843</v>
      </c>
      <c r="CD117" s="52" t="n">
        <v>155669.891308</v>
      </c>
      <c r="CE117" s="52" t="n">
        <v>277082.243095</v>
      </c>
      <c r="CF117" s="52" t="n">
        <v>39226.370162</v>
      </c>
      <c r="CG117" s="52" t="n">
        <v>149200.964</v>
      </c>
      <c r="CH117" s="52" t="n">
        <v>575989.787716</v>
      </c>
      <c r="CI117" s="52" t="n">
        <v>67684.19392200001</v>
      </c>
      <c r="CJ117" s="52" t="n">
        <v>455263.48048</v>
      </c>
      <c r="CK117" s="52" t="n">
        <v>81114.505752</v>
      </c>
      <c r="CL117" s="52" t="n">
        <v>258717.618541</v>
      </c>
      <c r="CM117" s="52" t="n">
        <v>81330.356979</v>
      </c>
      <c r="CN117" s="52" t="n">
        <v>607600.635898</v>
      </c>
      <c r="CO117" s="52" t="n">
        <v>167849.999</v>
      </c>
      <c r="CP117" s="52" t="n">
        <v>31701.853272</v>
      </c>
      <c r="CQ117" s="52" t="n">
        <v>60887.320895</v>
      </c>
      <c r="CR117" s="52" t="n">
        <v>272788.823665</v>
      </c>
      <c r="CS117" s="52" t="n">
        <v>15832.801438</v>
      </c>
      <c r="CT117" s="52" t="n">
        <v>27751.112459</v>
      </c>
      <c r="CU117" s="52" t="n">
        <v>951474.582662</v>
      </c>
      <c r="CV117" s="52" t="n">
        <v>1447169.018239</v>
      </c>
      <c r="CW117" s="52" t="n">
        <v>302748.934596</v>
      </c>
      <c r="CX117" s="52" t="n">
        <v>616716.86711</v>
      </c>
      <c r="CY117" s="52" t="n">
        <v>867694.7152259999</v>
      </c>
      <c r="CZ117" s="52" t="n">
        <v>280628.174</v>
      </c>
      <c r="DA117" s="52" t="n">
        <v>103838.386659</v>
      </c>
      <c r="DB117" s="52" t="n">
        <v>295656.76209</v>
      </c>
      <c r="DC117" s="52" t="n">
        <v>232392.457884</v>
      </c>
      <c r="DD117" s="52" t="n">
        <v>71939.460229</v>
      </c>
      <c r="DE117" s="52" t="n">
        <v>96676.208965</v>
      </c>
    </row>
    <row r="119">
      <c r="A119" s="4" t="inlineStr">
        <is>
          <t>Fuente: INDEC — COU 2018.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2018 · matriz insumo-producto&amp;R&amp;8 &amp;P / &amp;N</oddFooter>
    <evenHeader/>
    <evenFooter/>
    <firstHeader/>
    <firstFooter/>
  </headerFooter>
</worksheet>
</file>

<file path=xl/worksheets/sheet21.xml><?xml version="1.0" encoding="utf-8"?>
<worksheet xmlns="http://schemas.openxmlformats.org/spreadsheetml/2006/main">
  <sheetPr>
    <tabColor rgb="00C00000"/>
    <outlinePr summaryBelow="1" summaryRight="1"/>
    <pageSetUpPr fitToPage="1"/>
  </sheetPr>
  <dimension ref="A1:J11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c r="A1" s="13" t="inlineStr">
        <is>
          <t>↩ Índice</t>
        </is>
      </c>
      <c r="B1" s="112" t="inlineStr">
        <is>
          <t>PASO 14</t>
        </is>
      </c>
      <c r="C1" s="113" t="inlineStr">
        <is>
          <t>FILAS: 107 industrias, CIIU      COLUMNAS: vectores de la MIP      VALORACIÓN: precios básicos      ORIGEN: doméstico</t>
        </is>
      </c>
    </row>
    <row r="2">
      <c r="A2" s="114" t="inlineStr">
        <is>
          <t>Vectores de la MIP</t>
        </is>
      </c>
      <c r="C2" s="115" t="inlineStr">
        <is>
          <t>gⱼ = Σᵢ V[j,i]        UN Handbook Cap. 2        se calcula desde: las hojas de V y de Z</t>
        </is>
      </c>
    </row>
    <row r="3">
      <c r="A3" s="4" t="inlineStr">
        <is>
          <t>Argentina 2018 · industria × industria · precios básicos, doméstico · millones de pesos corrientes</t>
        </is>
      </c>
    </row>
    <row r="4"/>
    <row r="5">
      <c r="A5" s="124" t="inlineStr">
        <is>
          <t>Código</t>
        </is>
      </c>
      <c r="B5" s="124" t="inlineStr">
        <is>
          <t>Denominación</t>
        </is>
      </c>
      <c r="C5" s="117" t="inlineStr">
        <is>
          <t>Producción bruta (g)</t>
        </is>
      </c>
      <c r="D5" s="117" t="inlineStr">
        <is>
          <t>Demanda final doméstica (f)</t>
        </is>
      </c>
      <c r="E5" s="117" t="inlineStr">
        <is>
          <t>Valor agregado (W)</t>
        </is>
      </c>
      <c r="F5" s="117" t="inlineStr">
        <is>
          <t>Consumo intermedio importado (zm)</t>
        </is>
      </c>
      <c r="G5" s="117" t="inlineStr">
        <is>
          <t>Valor Agregado Bruto</t>
        </is>
      </c>
      <c r="H5" s="117" t="inlineStr">
        <is>
          <t>Impuestos netos sobre los productos</t>
        </is>
      </c>
      <c r="I5" s="117" t="inlineStr">
        <is>
          <t>diag(g) — valor en la diagonal</t>
        </is>
      </c>
      <c r="J5" s="117" t="inlineStr">
        <is>
          <t>diag(g)⁻¹ — 1/gᵢ en la diagonal</t>
        </is>
      </c>
    </row>
    <row r="6">
      <c r="A6" s="28" t="inlineStr">
        <is>
          <t>011/014</t>
        </is>
      </c>
      <c r="B6" s="14" t="inlineStr">
        <is>
          <t>Cultivos agrícolas. 014 - Servicios agrícolas y pecuarios, excepto los veterinarios</t>
        </is>
      </c>
      <c r="C6" s="55" t="n">
        <v>977028.63351</v>
      </c>
      <c r="D6" s="55" t="n">
        <v>408746.3397</v>
      </c>
      <c r="E6" s="55" t="n">
        <v>409714.958848</v>
      </c>
      <c r="F6" s="55" t="n">
        <v>66596.82150400001</v>
      </c>
      <c r="G6" s="55" t="n">
        <v>388306.81288</v>
      </c>
      <c r="H6" s="55" t="n">
        <v>21408.145968</v>
      </c>
      <c r="I6" s="52" t="n">
        <v>977028.63351</v>
      </c>
      <c r="J6" s="136" t="n">
        <v>0</v>
      </c>
    </row>
    <row r="7">
      <c r="A7" s="28" t="inlineStr">
        <is>
          <t>012</t>
        </is>
      </c>
      <c r="B7" s="14" t="inlineStr">
        <is>
          <t>Cría de animales</t>
        </is>
      </c>
      <c r="C7" s="55" t="n">
        <v>393225.06296</v>
      </c>
      <c r="D7" s="55" t="n">
        <v>41421.769565</v>
      </c>
      <c r="E7" s="55" t="n">
        <v>206947.380185</v>
      </c>
      <c r="F7" s="55" t="n">
        <v>3427.98169</v>
      </c>
      <c r="G7" s="55" t="n">
        <v>200216.153883</v>
      </c>
      <c r="H7" s="55" t="n">
        <v>6731.226302</v>
      </c>
      <c r="I7" s="52" t="n">
        <v>393225.06296</v>
      </c>
      <c r="J7" s="136" t="n">
        <v>0</v>
      </c>
    </row>
    <row r="8">
      <c r="A8" s="28" t="inlineStr">
        <is>
          <t>015</t>
        </is>
      </c>
      <c r="B8" s="14" t="inlineStr">
        <is>
          <t>Caza, repoblación de animales de caza y servicios conexos</t>
        </is>
      </c>
      <c r="C8" s="55" t="n">
        <v>2203.48629</v>
      </c>
      <c r="D8" s="55" t="n">
        <v>346.115409</v>
      </c>
      <c r="E8" s="55" t="n">
        <v>1940.654563</v>
      </c>
      <c r="F8" s="55" t="n">
        <v>4.89856</v>
      </c>
      <c r="G8" s="55" t="n">
        <v>1912.8381</v>
      </c>
      <c r="H8" s="55" t="n">
        <v>27.816463</v>
      </c>
      <c r="I8" s="52" t="n">
        <v>2203.48629</v>
      </c>
      <c r="J8" s="136" t="n">
        <v>0</v>
      </c>
    </row>
    <row r="9">
      <c r="A9" s="28" t="inlineStr">
        <is>
          <t>016</t>
        </is>
      </c>
      <c r="B9" s="14" t="inlineStr">
        <is>
          <t>Construcciones agropecuarias</t>
        </is>
      </c>
      <c r="C9" s="55" t="n">
        <v>23146.937351</v>
      </c>
      <c r="D9" s="55" t="n">
        <v>23141.190973</v>
      </c>
      <c r="E9" s="55" t="n">
        <v>9545.041536000001</v>
      </c>
      <c r="F9" s="55" t="n">
        <v>1509.711173</v>
      </c>
      <c r="G9" s="55" t="n">
        <v>8362.613202</v>
      </c>
      <c r="H9" s="55" t="n">
        <v>1182.428334</v>
      </c>
      <c r="I9" s="52" t="n">
        <v>23146.937351</v>
      </c>
      <c r="J9" s="136" t="n">
        <v>0</v>
      </c>
    </row>
    <row r="10">
      <c r="A10" s="28" t="inlineStr">
        <is>
          <t>020</t>
        </is>
      </c>
      <c r="B10" s="14" t="inlineStr">
        <is>
          <t>Silvicultura, extracción de madera y servicios conexos</t>
        </is>
      </c>
      <c r="C10" s="55" t="n">
        <v>24120.552</v>
      </c>
      <c r="D10" s="55" t="n">
        <v>4845.786637</v>
      </c>
      <c r="E10" s="55" t="n">
        <v>15588.61324</v>
      </c>
      <c r="F10" s="55" t="n">
        <v>50.95659</v>
      </c>
      <c r="G10" s="55" t="n">
        <v>15385.767998</v>
      </c>
      <c r="H10" s="55" t="n">
        <v>202.845243</v>
      </c>
      <c r="I10" s="52" t="n">
        <v>24120.552</v>
      </c>
      <c r="J10" s="136" t="n">
        <v>0</v>
      </c>
    </row>
    <row r="11">
      <c r="A11" s="28" t="inlineStr">
        <is>
          <t>050</t>
        </is>
      </c>
      <c r="B11" s="14" t="inlineStr">
        <is>
          <t>Pesca</t>
        </is>
      </c>
      <c r="C11" s="55" t="n">
        <v>81888.14731099999</v>
      </c>
      <c r="D11" s="55" t="n">
        <v>45072.617579</v>
      </c>
      <c r="E11" s="55" t="n">
        <v>57540.302811</v>
      </c>
      <c r="F11" s="55" t="n">
        <v>2718.22239</v>
      </c>
      <c r="G11" s="55" t="n">
        <v>54917.46606</v>
      </c>
      <c r="H11" s="55" t="n">
        <v>2622.836751</v>
      </c>
      <c r="I11" s="52" t="n">
        <v>81888.14731099999</v>
      </c>
      <c r="J11" s="136" t="n">
        <v>0</v>
      </c>
    </row>
    <row r="12">
      <c r="A12" s="28" t="inlineStr">
        <is>
          <t>101</t>
        </is>
      </c>
      <c r="B12" s="14" t="inlineStr">
        <is>
          <t>Extracción y aglomeración de carbón de piedra</t>
        </is>
      </c>
      <c r="C12" s="55" t="n">
        <v>2287.142799</v>
      </c>
      <c r="D12" s="55" t="n">
        <v>8.736397</v>
      </c>
      <c r="E12" s="55" t="n">
        <v>1185.058181</v>
      </c>
      <c r="F12" s="55" t="n">
        <v>29.122616</v>
      </c>
      <c r="G12" s="55" t="n">
        <v>1138.797601</v>
      </c>
      <c r="H12" s="55" t="n">
        <v>46.26058</v>
      </c>
      <c r="I12" s="52" t="n">
        <v>2287.142799</v>
      </c>
      <c r="J12" s="136" t="n">
        <v>0</v>
      </c>
    </row>
    <row r="13">
      <c r="A13" s="28" t="inlineStr">
        <is>
          <t>111</t>
        </is>
      </c>
      <c r="B13" s="14" t="inlineStr">
        <is>
          <t>Extracción de petróleo crudo y gas natural.</t>
        </is>
      </c>
      <c r="C13" s="55" t="n">
        <v>672083.588</v>
      </c>
      <c r="D13" s="55" t="n">
        <v>247979.477459</v>
      </c>
      <c r="E13" s="55" t="n">
        <v>394453.772236</v>
      </c>
      <c r="F13" s="55" t="n">
        <v>19369.010133</v>
      </c>
      <c r="G13" s="55" t="n">
        <v>378143.737686</v>
      </c>
      <c r="H13" s="55" t="n">
        <v>16310.034549</v>
      </c>
      <c r="I13" s="52" t="n">
        <v>672083.588</v>
      </c>
      <c r="J13" s="136" t="n">
        <v>0</v>
      </c>
    </row>
    <row r="14">
      <c r="A14" s="28" t="inlineStr">
        <is>
          <t>112</t>
        </is>
      </c>
      <c r="B14" s="14" t="inlineStr">
        <is>
          <t>Actividades de servicios relacionadas con la extracción de petróleo y gas excepto las act. de prospección</t>
        </is>
      </c>
      <c r="C14" s="55" t="n">
        <v>153195.746727</v>
      </c>
      <c r="D14" s="55" t="n">
        <v>2096.139279</v>
      </c>
      <c r="E14" s="55" t="n">
        <v>97348.621984</v>
      </c>
      <c r="F14" s="55" t="n">
        <v>9878.508105999999</v>
      </c>
      <c r="G14" s="55" t="n">
        <v>93442.73849600001</v>
      </c>
      <c r="H14" s="55" t="n">
        <v>3905.883488</v>
      </c>
      <c r="I14" s="52" t="n">
        <v>153195.746727</v>
      </c>
      <c r="J14" s="136" t="n">
        <v>0</v>
      </c>
    </row>
    <row r="15">
      <c r="A15" s="28" t="inlineStr">
        <is>
          <t>132</t>
        </is>
      </c>
      <c r="B15" s="14" t="inlineStr">
        <is>
          <t>Extracción de minerales metalíferos no ferrosos, excepto los minerales de uranio y torio</t>
        </is>
      </c>
      <c r="C15" s="55" t="n">
        <v>92683.801983</v>
      </c>
      <c r="D15" s="55" t="n">
        <v>76821.66098499999</v>
      </c>
      <c r="E15" s="55" t="n">
        <v>64242.00711</v>
      </c>
      <c r="F15" s="55" t="n">
        <v>1676.508503</v>
      </c>
      <c r="G15" s="55" t="n">
        <v>62703.489229</v>
      </c>
      <c r="H15" s="55" t="n">
        <v>1538.51788</v>
      </c>
      <c r="I15" s="52" t="n">
        <v>92683.801983</v>
      </c>
      <c r="J15" s="136" t="n">
        <v>0</v>
      </c>
    </row>
    <row r="16">
      <c r="A16" s="28" t="inlineStr">
        <is>
          <t>141/142</t>
        </is>
      </c>
      <c r="B16" s="14" t="inlineStr">
        <is>
          <t>Extracción de piedra arena y arcilla. 142 - Explotación de minas y canteras n.c.p</t>
        </is>
      </c>
      <c r="C16" s="55" t="n">
        <v>48954.899625</v>
      </c>
      <c r="D16" s="55" t="n">
        <v>3364.551191</v>
      </c>
      <c r="E16" s="55" t="n">
        <v>31231.564537</v>
      </c>
      <c r="F16" s="55" t="n">
        <v>1678.697377</v>
      </c>
      <c r="G16" s="55" t="n">
        <v>30220.366466</v>
      </c>
      <c r="H16" s="55" t="n">
        <v>1011.19807</v>
      </c>
      <c r="I16" s="52" t="n">
        <v>48954.899625</v>
      </c>
      <c r="J16" s="136" t="n">
        <v>0</v>
      </c>
    </row>
    <row r="17">
      <c r="A17" s="28" t="inlineStr">
        <is>
          <t>1511</t>
        </is>
      </c>
      <c r="B17" s="14" t="inlineStr">
        <is>
          <t>Producción, procesamiento y conservación de carne y productos
cárnicos</t>
        </is>
      </c>
      <c r="C17" s="55" t="n">
        <v>373243.369099</v>
      </c>
      <c r="D17" s="55" t="n">
        <v>261559.82646</v>
      </c>
      <c r="E17" s="55" t="n">
        <v>73078.50255200001</v>
      </c>
      <c r="F17" s="55" t="n">
        <v>2884.611642</v>
      </c>
      <c r="G17" s="55" t="n">
        <v>67563.950247</v>
      </c>
      <c r="H17" s="55" t="n">
        <v>5514.552305</v>
      </c>
      <c r="I17" s="52" t="n">
        <v>373243.369099</v>
      </c>
      <c r="J17" s="136" t="n">
        <v>0</v>
      </c>
    </row>
    <row r="18">
      <c r="A18" s="28" t="inlineStr">
        <is>
          <t>15120</t>
        </is>
      </c>
      <c r="B18" s="14" t="inlineStr">
        <is>
          <t>Elaboración de pescado y productos de pescado</t>
        </is>
      </c>
      <c r="C18" s="55" t="n">
        <v>41614.651745</v>
      </c>
      <c r="D18" s="55" t="n">
        <v>34412.223236</v>
      </c>
      <c r="E18" s="55" t="n">
        <v>14418.245906</v>
      </c>
      <c r="F18" s="55" t="n">
        <v>1151.651667</v>
      </c>
      <c r="G18" s="55" t="n">
        <v>13379.805972</v>
      </c>
      <c r="H18" s="55" t="n">
        <v>1038.439935</v>
      </c>
      <c r="I18" s="52" t="n">
        <v>41614.651745</v>
      </c>
      <c r="J18" s="136" t="n">
        <v>0</v>
      </c>
    </row>
    <row r="19">
      <c r="A19" s="28" t="inlineStr">
        <is>
          <t>15130</t>
        </is>
      </c>
      <c r="B19" s="14" t="inlineStr">
        <is>
          <t>Preparación de frutas, hortalizas y legumbres</t>
        </is>
      </c>
      <c r="C19" s="55" t="n">
        <v>49182.305372</v>
      </c>
      <c r="D19" s="55" t="n">
        <v>40262.12619</v>
      </c>
      <c r="E19" s="55" t="n">
        <v>19802.81795</v>
      </c>
      <c r="F19" s="55" t="n">
        <v>2479.93595</v>
      </c>
      <c r="G19" s="55" t="n">
        <v>16369.130149</v>
      </c>
      <c r="H19" s="55" t="n">
        <v>3433.687801</v>
      </c>
      <c r="I19" s="52" t="n">
        <v>49182.305372</v>
      </c>
      <c r="J19" s="136" t="n">
        <v>0</v>
      </c>
    </row>
    <row r="20">
      <c r="A20" s="28" t="inlineStr">
        <is>
          <t>15140</t>
        </is>
      </c>
      <c r="B20" s="14" t="inlineStr">
        <is>
          <t>Elaboración de aceites y grasas de origen vegetal</t>
        </is>
      </c>
      <c r="C20" s="55" t="n">
        <v>607645.167249</v>
      </c>
      <c r="D20" s="55" t="n">
        <v>536332.093187</v>
      </c>
      <c r="E20" s="55" t="n">
        <v>207785.641999</v>
      </c>
      <c r="F20" s="55" t="n">
        <v>57355.938729</v>
      </c>
      <c r="G20" s="55" t="n">
        <v>185980.649272</v>
      </c>
      <c r="H20" s="55" t="n">
        <v>21804.992727</v>
      </c>
      <c r="I20" s="52" t="n">
        <v>607645.167249</v>
      </c>
      <c r="J20" s="136" t="n">
        <v>0</v>
      </c>
    </row>
    <row r="21">
      <c r="A21" s="28" t="inlineStr">
        <is>
          <t>15200</t>
        </is>
      </c>
      <c r="B21" s="14" t="inlineStr">
        <is>
          <t>Elaboración de productos lácteos</t>
        </is>
      </c>
      <c r="C21" s="55" t="n">
        <v>205395.178362</v>
      </c>
      <c r="D21" s="55" t="n">
        <v>167242.138187</v>
      </c>
      <c r="E21" s="55" t="n">
        <v>61656.046182</v>
      </c>
      <c r="F21" s="55" t="n">
        <v>5952.060825</v>
      </c>
      <c r="G21" s="55" t="n">
        <v>53887.41575</v>
      </c>
      <c r="H21" s="55" t="n">
        <v>7768.630433</v>
      </c>
      <c r="I21" s="52" t="n">
        <v>205395.178362</v>
      </c>
      <c r="J21" s="136" t="n">
        <v>0</v>
      </c>
    </row>
    <row r="22">
      <c r="A22" s="28" t="inlineStr">
        <is>
          <t>1531/2</t>
        </is>
      </c>
      <c r="B22" s="14" t="inlineStr">
        <is>
          <t>Elaboración de productos de molinería. 1532 - Elaboración de almidones y productos derivados del almidón</t>
        </is>
      </c>
      <c r="C22" s="55" t="n">
        <v>117445.294029</v>
      </c>
      <c r="D22" s="55" t="n">
        <v>68573.61504</v>
      </c>
      <c r="E22" s="55" t="n">
        <v>32895.360159</v>
      </c>
      <c r="F22" s="55" t="n">
        <v>2102.610396</v>
      </c>
      <c r="G22" s="55" t="n">
        <v>31068.263788</v>
      </c>
      <c r="H22" s="55" t="n">
        <v>1827.096371</v>
      </c>
      <c r="I22" s="52" t="n">
        <v>117445.294029</v>
      </c>
      <c r="J22" s="136" t="n">
        <v>0</v>
      </c>
    </row>
    <row r="23">
      <c r="A23" s="28" t="inlineStr">
        <is>
          <t>15330</t>
        </is>
      </c>
      <c r="B23" s="14" t="inlineStr">
        <is>
          <t>Elaboración de alimentos preparados para animales</t>
        </is>
      </c>
      <c r="C23" s="55" t="n">
        <v>113167.372831</v>
      </c>
      <c r="D23" s="55" t="n">
        <v>45252.934349</v>
      </c>
      <c r="E23" s="55" t="n">
        <v>32886.636377</v>
      </c>
      <c r="F23" s="55" t="n">
        <v>5060.164592</v>
      </c>
      <c r="G23" s="55" t="n">
        <v>27920.757562</v>
      </c>
      <c r="H23" s="55" t="n">
        <v>4965.878815</v>
      </c>
      <c r="I23" s="52" t="n">
        <v>113167.372831</v>
      </c>
      <c r="J23" s="136" t="n">
        <v>0</v>
      </c>
    </row>
    <row r="24">
      <c r="A24" s="28" t="inlineStr">
        <is>
          <t>1541</t>
        </is>
      </c>
      <c r="B24" s="14" t="inlineStr">
        <is>
          <t>Elaboración de productos de panadería</t>
        </is>
      </c>
      <c r="C24" s="55" t="n">
        <v>171653.713333</v>
      </c>
      <c r="D24" s="55" t="n">
        <v>151635.244716</v>
      </c>
      <c r="E24" s="55" t="n">
        <v>80050.150178</v>
      </c>
      <c r="F24" s="55" t="n">
        <v>4107.092421</v>
      </c>
      <c r="G24" s="55" t="n">
        <v>72180.054527</v>
      </c>
      <c r="H24" s="55" t="n">
        <v>7870.095652</v>
      </c>
      <c r="I24" s="52" t="n">
        <v>171653.713333</v>
      </c>
      <c r="J24" s="136" t="n">
        <v>0</v>
      </c>
    </row>
    <row r="25">
      <c r="A25" s="28" t="inlineStr">
        <is>
          <t>15420</t>
        </is>
      </c>
      <c r="B25" s="14" t="inlineStr">
        <is>
          <t>Elaboración de azúcar</t>
        </is>
      </c>
      <c r="C25" s="55" t="n">
        <v>36658.012122</v>
      </c>
      <c r="D25" s="55" t="n">
        <v>21395.475803</v>
      </c>
      <c r="E25" s="55" t="n">
        <v>11951.079688</v>
      </c>
      <c r="F25" s="55" t="n">
        <v>804.023854</v>
      </c>
      <c r="G25" s="55" t="n">
        <v>11248.639448</v>
      </c>
      <c r="H25" s="55" t="n">
        <v>702.44024</v>
      </c>
      <c r="I25" s="52" t="n">
        <v>36658.012122</v>
      </c>
      <c r="J25" s="136" t="n">
        <v>0</v>
      </c>
    </row>
    <row r="26">
      <c r="A26" s="28" t="inlineStr">
        <is>
          <t>15430</t>
        </is>
      </c>
      <c r="B26" s="14" t="inlineStr">
        <is>
          <t>Elaboración de cacao y chocolate y de productos de confitería</t>
        </is>
      </c>
      <c r="C26" s="55" t="n">
        <v>52059.083131</v>
      </c>
      <c r="D26" s="55" t="n">
        <v>36175.015119</v>
      </c>
      <c r="E26" s="55" t="n">
        <v>17277.63726</v>
      </c>
      <c r="F26" s="55" t="n">
        <v>3150.569015</v>
      </c>
      <c r="G26" s="55" t="n">
        <v>13846.250329</v>
      </c>
      <c r="H26" s="55" t="n">
        <v>3431.386931</v>
      </c>
      <c r="I26" s="52" t="n">
        <v>52059.083131</v>
      </c>
      <c r="J26" s="136" t="n">
        <v>0</v>
      </c>
    </row>
    <row r="27">
      <c r="A27" s="28" t="inlineStr">
        <is>
          <t>1544</t>
        </is>
      </c>
      <c r="B27" s="14" t="inlineStr">
        <is>
          <t>Elaboración de pastas alimenticias frescas. 15442 - Elaboración de pastas alimenticias secas</t>
        </is>
      </c>
      <c r="C27" s="55" t="n">
        <v>29182.310568</v>
      </c>
      <c r="D27" s="55" t="n">
        <v>22432.944622</v>
      </c>
      <c r="E27" s="55" t="n">
        <v>14470.866823</v>
      </c>
      <c r="F27" s="55" t="n">
        <v>540.195868</v>
      </c>
      <c r="G27" s="55" t="n">
        <v>13245.503728</v>
      </c>
      <c r="H27" s="55" t="n">
        <v>1225.363095</v>
      </c>
      <c r="I27" s="52" t="n">
        <v>29182.310568</v>
      </c>
      <c r="J27" s="136" t="n">
        <v>0</v>
      </c>
    </row>
    <row r="28">
      <c r="A28" s="28" t="inlineStr">
        <is>
          <t>1549</t>
        </is>
      </c>
      <c r="B28" s="14" t="inlineStr">
        <is>
          <t>Tostado, torrado y molienda de café. Elaboración y molienda de hierbas aromáticas y especias. 15492 - Preparación de hojas de té. 15493 - Elaboración de yerba mate.15499 - Elaboración de productos alimenticios n.c.p.</t>
        </is>
      </c>
      <c r="C28" s="55" t="n">
        <v>129795.498253</v>
      </c>
      <c r="D28" s="55" t="n">
        <v>109971.309922</v>
      </c>
      <c r="E28" s="55" t="n">
        <v>52112.108462</v>
      </c>
      <c r="F28" s="55" t="n">
        <v>6966.769653</v>
      </c>
      <c r="G28" s="55" t="n">
        <v>46443.523277</v>
      </c>
      <c r="H28" s="55" t="n">
        <v>5668.585185</v>
      </c>
      <c r="I28" s="52" t="n">
        <v>129795.498253</v>
      </c>
      <c r="J28" s="136" t="n">
        <v>0</v>
      </c>
    </row>
    <row r="29">
      <c r="A29" s="28" t="inlineStr">
        <is>
          <t>15510</t>
        </is>
      </c>
      <c r="B29" s="14" t="inlineStr">
        <is>
          <t>Destilación, rectificación y mezcla de bebidas alcohólicas; producción de alcohol etílico</t>
        </is>
      </c>
      <c r="C29" s="55" t="n">
        <v>20057.118783</v>
      </c>
      <c r="D29" s="55" t="n">
        <v>17621.522756</v>
      </c>
      <c r="E29" s="55" t="n">
        <v>7233.010915</v>
      </c>
      <c r="F29" s="55" t="n">
        <v>1353.639598</v>
      </c>
      <c r="G29" s="55" t="n">
        <v>6037.429391</v>
      </c>
      <c r="H29" s="55" t="n">
        <v>1195.581524</v>
      </c>
      <c r="I29" s="52" t="n">
        <v>20057.118783</v>
      </c>
      <c r="J29" s="136" t="n">
        <v>0</v>
      </c>
    </row>
    <row r="30">
      <c r="A30" s="28" t="inlineStr">
        <is>
          <t>1552</t>
        </is>
      </c>
      <c r="B30" s="14" t="inlineStr">
        <is>
          <t>Elaboración de vinos. 15529 - Elaboración de sidra y otras bebidas alcohólicas fermentadas a partir de frutas</t>
        </is>
      </c>
      <c r="C30" s="55" t="n">
        <v>111764.412242</v>
      </c>
      <c r="D30" s="55" t="n">
        <v>79572.236904</v>
      </c>
      <c r="E30" s="55" t="n">
        <v>55749.86477</v>
      </c>
      <c r="F30" s="55" t="n">
        <v>3774.648081</v>
      </c>
      <c r="G30" s="55" t="n">
        <v>50594.493296</v>
      </c>
      <c r="H30" s="55" t="n">
        <v>5155.371473</v>
      </c>
      <c r="I30" s="52" t="n">
        <v>111764.412242</v>
      </c>
      <c r="J30" s="136" t="n">
        <v>0</v>
      </c>
    </row>
    <row r="31">
      <c r="A31" s="28" t="inlineStr">
        <is>
          <t>15530</t>
        </is>
      </c>
      <c r="B31" s="14" t="inlineStr">
        <is>
          <t>Elaboración de cerveza, bebidas malteadas y de malta</t>
        </is>
      </c>
      <c r="C31" s="55" t="n">
        <v>65404.742075</v>
      </c>
      <c r="D31" s="55" t="n">
        <v>54156.804553</v>
      </c>
      <c r="E31" s="55" t="n">
        <v>28118.738111</v>
      </c>
      <c r="F31" s="55" t="n">
        <v>2207.667802</v>
      </c>
      <c r="G31" s="55" t="n">
        <v>24782.285655</v>
      </c>
      <c r="H31" s="55" t="n">
        <v>3336.452456</v>
      </c>
      <c r="I31" s="52" t="n">
        <v>65404.742075</v>
      </c>
      <c r="J31" s="136" t="n">
        <v>0</v>
      </c>
    </row>
    <row r="32">
      <c r="A32" s="28" t="inlineStr">
        <is>
          <t>1554</t>
        </is>
      </c>
      <c r="B32" s="14" t="inlineStr">
        <is>
          <t>Elaboración de soda y aguas. 15542 - Elaboración de bebidas gaseosas, excepto soda. 15549 - Elaboración de hielo, jugos envasados para diluir y otras bebidas no alcohólicas</t>
        </is>
      </c>
      <c r="C32" s="55" t="n">
        <v>146438.41305</v>
      </c>
      <c r="D32" s="55" t="n">
        <v>135043.741256</v>
      </c>
      <c r="E32" s="55" t="n">
        <v>60107.955664</v>
      </c>
      <c r="F32" s="55" t="n">
        <v>7986.688678</v>
      </c>
      <c r="G32" s="55" t="n">
        <v>53132.30524</v>
      </c>
      <c r="H32" s="55" t="n">
        <v>6975.650424</v>
      </c>
      <c r="I32" s="52" t="n">
        <v>146438.41305</v>
      </c>
      <c r="J32" s="136" t="n">
        <v>0</v>
      </c>
    </row>
    <row r="33">
      <c r="A33" s="28" t="inlineStr">
        <is>
          <t>160</t>
        </is>
      </c>
      <c r="B33" s="14" t="inlineStr">
        <is>
          <t>Preparación de hojas de tabaco. 16009 - Elaboración de cigarrillos y productos de tabaco n.c.p.</t>
        </is>
      </c>
      <c r="C33" s="55" t="n">
        <v>41621.554708</v>
      </c>
      <c r="D33" s="55" t="n">
        <v>39033.16703</v>
      </c>
      <c r="E33" s="55" t="n">
        <v>16546.461567</v>
      </c>
      <c r="F33" s="55" t="n">
        <v>3261.304114</v>
      </c>
      <c r="G33" s="55" t="n">
        <v>12939.059958</v>
      </c>
      <c r="H33" s="55" t="n">
        <v>3607.40161</v>
      </c>
      <c r="I33" s="52" t="n">
        <v>41621.554708</v>
      </c>
      <c r="J33" s="136" t="n">
        <v>0</v>
      </c>
    </row>
    <row r="34">
      <c r="A34" s="28" t="inlineStr">
        <is>
          <t>171/2</t>
        </is>
      </c>
      <c r="B34" s="14" t="inlineStr">
        <is>
          <t>Hilatura, tejedura y acabado de productos textiles. 172 - Fabricación de otros productos textiles</t>
        </is>
      </c>
      <c r="C34" s="55" t="n">
        <v>102499.196216</v>
      </c>
      <c r="D34" s="55" t="n">
        <v>31088.256908</v>
      </c>
      <c r="E34" s="55" t="n">
        <v>37216.452894</v>
      </c>
      <c r="F34" s="55" t="n">
        <v>8586.789097999999</v>
      </c>
      <c r="G34" s="55" t="n">
        <v>34648.988239</v>
      </c>
      <c r="H34" s="55" t="n">
        <v>2567.464656</v>
      </c>
      <c r="I34" s="52" t="n">
        <v>102499.196216</v>
      </c>
      <c r="J34" s="136" t="n">
        <v>0</v>
      </c>
    </row>
    <row r="35">
      <c r="A35" s="28" t="inlineStr">
        <is>
          <t>18</t>
        </is>
      </c>
      <c r="B35" s="14" t="inlineStr">
        <is>
          <t>Fabricación de prendas de vestir, excepto prendas de piel. 18401 - Fabricación de medias. 18402 - Fabricación de suéteres y artículos similares de punto. 18900-Servicios industriales para la industria confeccionista.</t>
        </is>
      </c>
      <c r="C35" s="55" t="n">
        <v>102455.323847</v>
      </c>
      <c r="D35" s="55" t="n">
        <v>75504.72228099999</v>
      </c>
      <c r="E35" s="55" t="n">
        <v>56208.483289</v>
      </c>
      <c r="F35" s="55" t="n">
        <v>10387.808062</v>
      </c>
      <c r="G35" s="55" t="n">
        <v>52506.389505</v>
      </c>
      <c r="H35" s="55" t="n">
        <v>3702.093784</v>
      </c>
      <c r="I35" s="52" t="n">
        <v>102455.323847</v>
      </c>
      <c r="J35" s="136" t="n">
        <v>0</v>
      </c>
    </row>
    <row r="36">
      <c r="A36" s="28" t="inlineStr">
        <is>
          <t>191</t>
        </is>
      </c>
      <c r="B36" s="14" t="inlineStr">
        <is>
          <t>Curtido y terminación de cueros. 19120 - Fabricación de maletas, bolsos de mano y similares, artículos de talabartería y artículos de cuero n.c.p.</t>
        </is>
      </c>
      <c r="C36" s="55" t="n">
        <v>32135.922186</v>
      </c>
      <c r="D36" s="55" t="n">
        <v>23083.420443</v>
      </c>
      <c r="E36" s="55" t="n">
        <v>7655.690016</v>
      </c>
      <c r="F36" s="55" t="n">
        <v>2053.19371</v>
      </c>
      <c r="G36" s="55" t="n">
        <v>6369.379432</v>
      </c>
      <c r="H36" s="55" t="n">
        <v>1286.310583</v>
      </c>
      <c r="I36" s="52" t="n">
        <v>32135.922186</v>
      </c>
      <c r="J36" s="136" t="n">
        <v>0</v>
      </c>
    </row>
    <row r="37">
      <c r="A37" s="28" t="inlineStr">
        <is>
          <t>192</t>
        </is>
      </c>
      <c r="B37" s="14" t="inlineStr">
        <is>
          <t>Fabricación de calzado de cuero, excepto el ortopédico. 19202 - Fabricación de calzado de tela, plástico, goma, caucho y otros materiales, excepto calzado ortopédico y de asbesto. 19203-Fabricación de partes de calzado</t>
        </is>
      </c>
      <c r="C37" s="55" t="n">
        <v>32769.468062</v>
      </c>
      <c r="D37" s="55" t="n">
        <v>27674.024289</v>
      </c>
      <c r="E37" s="55" t="n">
        <v>16178.589467</v>
      </c>
      <c r="F37" s="55" t="n">
        <v>2718.627803</v>
      </c>
      <c r="G37" s="55" t="n">
        <v>14431.718937</v>
      </c>
      <c r="H37" s="55" t="n">
        <v>1746.87053</v>
      </c>
      <c r="I37" s="52" t="n">
        <v>32769.468062</v>
      </c>
      <c r="J37" s="136" t="n">
        <v>0</v>
      </c>
    </row>
    <row r="38">
      <c r="A38" s="28" t="inlineStr">
        <is>
          <t>201/2</t>
        </is>
      </c>
      <c r="B38" s="14" t="inlineStr">
        <is>
          <t>Aserrado y acepilladura de madera. 202 - Fabricación de productos de madera, corcho, paja y materiales trenzables</t>
        </is>
      </c>
      <c r="C38" s="55" t="n">
        <v>74267.20907899999</v>
      </c>
      <c r="D38" s="55" t="n">
        <v>3877.886258</v>
      </c>
      <c r="E38" s="55" t="n">
        <v>38765.570488</v>
      </c>
      <c r="F38" s="55" t="n">
        <v>3353.985833</v>
      </c>
      <c r="G38" s="55" t="n">
        <v>37101.421742</v>
      </c>
      <c r="H38" s="55" t="n">
        <v>1664.148746</v>
      </c>
      <c r="I38" s="52" t="n">
        <v>74267.20907899999</v>
      </c>
      <c r="J38" s="136" t="n">
        <v>0</v>
      </c>
    </row>
    <row r="39">
      <c r="A39" s="28" t="inlineStr">
        <is>
          <t>210</t>
        </is>
      </c>
      <c r="B39" s="14" t="inlineStr">
        <is>
          <t>Fabricación de papel y de productos de papel</t>
        </is>
      </c>
      <c r="C39" s="55" t="n">
        <v>147084.887666</v>
      </c>
      <c r="D39" s="55" t="n">
        <v>25447.609302</v>
      </c>
      <c r="E39" s="55" t="n">
        <v>59834.528077</v>
      </c>
      <c r="F39" s="55" t="n">
        <v>10676.105303</v>
      </c>
      <c r="G39" s="55" t="n">
        <v>55354.611798</v>
      </c>
      <c r="H39" s="55" t="n">
        <v>4479.916279</v>
      </c>
      <c r="I39" s="52" t="n">
        <v>147084.887666</v>
      </c>
      <c r="J39" s="136" t="n">
        <v>0</v>
      </c>
    </row>
    <row r="40">
      <c r="A40" s="28" t="inlineStr">
        <is>
          <t>221</t>
        </is>
      </c>
      <c r="B40" s="14" t="inlineStr">
        <is>
          <t>Actividades de edición</t>
        </is>
      </c>
      <c r="C40" s="55" t="n">
        <v>78000.887032</v>
      </c>
      <c r="D40" s="55" t="n">
        <v>33601.629005</v>
      </c>
      <c r="E40" s="55" t="n">
        <v>37636.42594</v>
      </c>
      <c r="F40" s="55" t="n">
        <v>4653.4428</v>
      </c>
      <c r="G40" s="55" t="n">
        <v>35643.945848</v>
      </c>
      <c r="H40" s="55" t="n">
        <v>1992.480092</v>
      </c>
      <c r="I40" s="52" t="n">
        <v>78000.887032</v>
      </c>
      <c r="J40" s="136" t="n">
        <v>0</v>
      </c>
    </row>
    <row r="41">
      <c r="A41" s="28" t="inlineStr">
        <is>
          <t>222</t>
        </is>
      </c>
      <c r="B41" s="14" t="inlineStr">
        <is>
          <t>Impresión. 22220-Servicios relacionados con la impresión</t>
        </is>
      </c>
      <c r="C41" s="55" t="n">
        <v>76381.141485</v>
      </c>
      <c r="D41" s="55" t="n">
        <v>13267.075414</v>
      </c>
      <c r="E41" s="55" t="n">
        <v>36694.243222</v>
      </c>
      <c r="F41" s="55" t="n">
        <v>4865.946793</v>
      </c>
      <c r="G41" s="55" t="n">
        <v>34513.217094</v>
      </c>
      <c r="H41" s="55" t="n">
        <v>2181.026128</v>
      </c>
      <c r="I41" s="52" t="n">
        <v>76381.141485</v>
      </c>
      <c r="J41" s="136" t="n">
        <v>0</v>
      </c>
    </row>
    <row r="42">
      <c r="A42" s="28" t="inlineStr">
        <is>
          <t>23</t>
        </is>
      </c>
      <c r="B42" s="14" t="inlineStr">
        <is>
          <t>Fabricación de productos de la refinación del petróleo. 23300-Fabricación de combustible nuclear</t>
        </is>
      </c>
      <c r="C42" s="55" t="n">
        <v>522726.603881</v>
      </c>
      <c r="D42" s="55" t="n">
        <v>248032.626854</v>
      </c>
      <c r="E42" s="55" t="n">
        <v>92912.28065099999</v>
      </c>
      <c r="F42" s="55" t="n">
        <v>15291.840066</v>
      </c>
      <c r="G42" s="55" t="n">
        <v>73549.423242</v>
      </c>
      <c r="H42" s="55" t="n">
        <v>19362.857408</v>
      </c>
      <c r="I42" s="52" t="n">
        <v>522726.603881</v>
      </c>
      <c r="J42" s="136" t="n">
        <v>0</v>
      </c>
    </row>
    <row r="43">
      <c r="A43" s="28" t="inlineStr">
        <is>
          <t>2411</t>
        </is>
      </c>
      <c r="B43" s="14" t="inlineStr">
        <is>
          <t>Fabricación de gases comprimidos y licuados. 24119-Fabricación de materias químicas orgánicas básicas, n.c.p.</t>
        </is>
      </c>
      <c r="C43" s="55" t="n">
        <v>121216.486031</v>
      </c>
      <c r="D43" s="55" t="n">
        <v>21165.607941</v>
      </c>
      <c r="E43" s="55" t="n">
        <v>43677.974127</v>
      </c>
      <c r="F43" s="55" t="n">
        <v>14347.980548</v>
      </c>
      <c r="G43" s="55" t="n">
        <v>37105.95812</v>
      </c>
      <c r="H43" s="55" t="n">
        <v>6572.016007</v>
      </c>
      <c r="I43" s="52" t="n">
        <v>121216.486031</v>
      </c>
      <c r="J43" s="136" t="n">
        <v>0</v>
      </c>
    </row>
    <row r="44">
      <c r="A44" s="28" t="inlineStr">
        <is>
          <t>2412/2421</t>
        </is>
      </c>
      <c r="B44" s="14" t="inlineStr">
        <is>
          <t>Fabricación de abonos y compuestos de nitrógeno. 24210 - Fabricación de plaguicidas y productos químicos de uso agropecuario</t>
        </is>
      </c>
      <c r="C44" s="55" t="n">
        <v>51265.216875</v>
      </c>
      <c r="D44" s="55" t="n">
        <v>4472.618882</v>
      </c>
      <c r="E44" s="55" t="n">
        <v>22793.951205</v>
      </c>
      <c r="F44" s="55" t="n">
        <v>7995.596646</v>
      </c>
      <c r="G44" s="55" t="n">
        <v>21315.173846</v>
      </c>
      <c r="H44" s="55" t="n">
        <v>1478.777359</v>
      </c>
      <c r="I44" s="52" t="n">
        <v>51265.216875</v>
      </c>
      <c r="J44" s="136" t="n">
        <v>0</v>
      </c>
    </row>
    <row r="45">
      <c r="A45" s="28" t="inlineStr">
        <is>
          <t>24130</t>
        </is>
      </c>
      <c r="B45" s="14" t="inlineStr">
        <is>
          <t>Fabricación de plásticos en formas primarias y de caucho sintético</t>
        </is>
      </c>
      <c r="C45" s="55" t="n">
        <v>136035.969011</v>
      </c>
      <c r="D45" s="55" t="n">
        <v>15277.719205</v>
      </c>
      <c r="E45" s="55" t="n">
        <v>35336.580826</v>
      </c>
      <c r="F45" s="55" t="n">
        <v>31104.719023</v>
      </c>
      <c r="G45" s="55" t="n">
        <v>32419.160485</v>
      </c>
      <c r="H45" s="55" t="n">
        <v>2917.42034</v>
      </c>
      <c r="I45" s="52" t="n">
        <v>136035.969011</v>
      </c>
      <c r="J45" s="136" t="n">
        <v>0</v>
      </c>
    </row>
    <row r="46">
      <c r="A46" s="28" t="inlineStr">
        <is>
          <t>242</t>
        </is>
      </c>
      <c r="B46" s="14" t="inlineStr">
        <is>
          <t>Fabricación de otros productos químicos (excl 24210 - Fabricación de plaguicidas y productos químicos de uso agropecuario)</t>
        </is>
      </c>
      <c r="C46" s="55" t="n">
        <v>427188.650193</v>
      </c>
      <c r="D46" s="55" t="n">
        <v>254129.302732</v>
      </c>
      <c r="E46" s="55" t="n">
        <v>163581.656907</v>
      </c>
      <c r="F46" s="55" t="n">
        <v>43169.638484</v>
      </c>
      <c r="G46" s="55" t="n">
        <v>152436.576589</v>
      </c>
      <c r="H46" s="55" t="n">
        <v>11145.080318</v>
      </c>
      <c r="I46" s="52" t="n">
        <v>427188.650193</v>
      </c>
      <c r="J46" s="136" t="n">
        <v>0</v>
      </c>
    </row>
    <row r="47">
      <c r="A47" s="28" t="inlineStr">
        <is>
          <t>251</t>
        </is>
      </c>
      <c r="B47" s="14" t="inlineStr">
        <is>
          <t>Fabricación de productos de caucho</t>
        </is>
      </c>
      <c r="C47" s="55" t="n">
        <v>54611.996348</v>
      </c>
      <c r="D47" s="55" t="n">
        <v>10903.17185</v>
      </c>
      <c r="E47" s="55" t="n">
        <v>22360.995077</v>
      </c>
      <c r="F47" s="55" t="n">
        <v>6200.655247</v>
      </c>
      <c r="G47" s="55" t="n">
        <v>20850.160773</v>
      </c>
      <c r="H47" s="55" t="n">
        <v>1510.834305</v>
      </c>
      <c r="I47" s="52" t="n">
        <v>54611.996348</v>
      </c>
      <c r="J47" s="136" t="n">
        <v>0</v>
      </c>
    </row>
    <row r="48">
      <c r="A48" s="28" t="inlineStr">
        <is>
          <t>252</t>
        </is>
      </c>
      <c r="B48" s="14" t="inlineStr">
        <is>
          <t>Fabricación de envases plásticos. 25209 - Fabricación de productos plásticos en formas básicas y artículos de plástico n.c.p., excepto muebles</t>
        </is>
      </c>
      <c r="C48" s="55" t="n">
        <v>193997.488013</v>
      </c>
      <c r="D48" s="55" t="n">
        <v>49528.695438</v>
      </c>
      <c r="E48" s="55" t="n">
        <v>72761.071048</v>
      </c>
      <c r="F48" s="55" t="n">
        <v>25496.183259</v>
      </c>
      <c r="G48" s="55" t="n">
        <v>68101.998238</v>
      </c>
      <c r="H48" s="55" t="n">
        <v>4659.07281</v>
      </c>
      <c r="I48" s="52" t="n">
        <v>193997.488013</v>
      </c>
      <c r="J48" s="136" t="n">
        <v>0</v>
      </c>
    </row>
    <row r="49">
      <c r="A49" s="28" t="inlineStr">
        <is>
          <t>261</t>
        </is>
      </c>
      <c r="B49" s="14" t="inlineStr">
        <is>
          <t>Fabricación de envases de vidrio. 26102 - Fabricación y elaboración de vidrio plano. 26109 - Fabricación de productos de vidrio n.c.p.</t>
        </is>
      </c>
      <c r="C49" s="55" t="n">
        <v>22237.454351</v>
      </c>
      <c r="D49" s="55" t="n">
        <v>2357.264036</v>
      </c>
      <c r="E49" s="55" t="n">
        <v>10805.593636</v>
      </c>
      <c r="F49" s="55" t="n">
        <v>1534.262235</v>
      </c>
      <c r="G49" s="55" t="n">
        <v>10192.876915</v>
      </c>
      <c r="H49" s="55" t="n">
        <v>612.716722</v>
      </c>
      <c r="I49" s="52" t="n">
        <v>22237.454351</v>
      </c>
      <c r="J49" s="136" t="n">
        <v>0</v>
      </c>
    </row>
    <row r="50">
      <c r="A50" s="28" t="inlineStr">
        <is>
          <t>269</t>
        </is>
      </c>
      <c r="B50" s="14" t="inlineStr">
        <is>
          <t>Fabricación de productos minerales no metálicos n.c.p.</t>
        </is>
      </c>
      <c r="C50" s="55" t="n">
        <v>178791.122162</v>
      </c>
      <c r="D50" s="55" t="n">
        <v>16889.952577</v>
      </c>
      <c r="E50" s="55" t="n">
        <v>88749.326317</v>
      </c>
      <c r="F50" s="55" t="n">
        <v>6390.357823</v>
      </c>
      <c r="G50" s="55" t="n">
        <v>82330.442094</v>
      </c>
      <c r="H50" s="55" t="n">
        <v>6418.884223</v>
      </c>
      <c r="I50" s="52" t="n">
        <v>178791.122162</v>
      </c>
      <c r="J50" s="136" t="n">
        <v>0</v>
      </c>
    </row>
    <row r="51">
      <c r="A51" s="28" t="inlineStr">
        <is>
          <t>27100</t>
        </is>
      </c>
      <c r="B51" s="14" t="inlineStr">
        <is>
          <t>Industrias básicas de hierro y acero</t>
        </is>
      </c>
      <c r="C51" s="55" t="n">
        <v>222397.383228</v>
      </c>
      <c r="D51" s="55" t="n">
        <v>21668.290984</v>
      </c>
      <c r="E51" s="55" t="n">
        <v>92909.085565</v>
      </c>
      <c r="F51" s="55" t="n">
        <v>35079.447001</v>
      </c>
      <c r="G51" s="55" t="n">
        <v>89114.457956</v>
      </c>
      <c r="H51" s="55" t="n">
        <v>3794.627609</v>
      </c>
      <c r="I51" s="52" t="n">
        <v>222397.383228</v>
      </c>
      <c r="J51" s="136" t="n">
        <v>0</v>
      </c>
    </row>
    <row r="52">
      <c r="A52" s="28" t="inlineStr">
        <is>
          <t>272</t>
        </is>
      </c>
      <c r="B52" s="14" t="inlineStr">
        <is>
          <t>Elaboración de aluminio primario y semielaborados de aluminio. 27209 - Producción de metales no ferrosos n.c.p. y sus semielaborados</t>
        </is>
      </c>
      <c r="C52" s="55" t="n">
        <v>78095.08259799999</v>
      </c>
      <c r="D52" s="55" t="n">
        <v>18463.947978</v>
      </c>
      <c r="E52" s="55" t="n">
        <v>30461.337238</v>
      </c>
      <c r="F52" s="55" t="n">
        <v>8295.972186999999</v>
      </c>
      <c r="G52" s="55" t="n">
        <v>29155.984562</v>
      </c>
      <c r="H52" s="55" t="n">
        <v>1305.352676</v>
      </c>
      <c r="I52" s="52" t="n">
        <v>78095.08259799999</v>
      </c>
      <c r="J52" s="136" t="n">
        <v>0</v>
      </c>
    </row>
    <row r="53">
      <c r="A53" s="28" t="inlineStr">
        <is>
          <t>273</t>
        </is>
      </c>
      <c r="B53" s="14" t="inlineStr">
        <is>
          <t>Fundición de hierro y acero. 27320 - Fundición de metales no ferrosos</t>
        </is>
      </c>
      <c r="C53" s="55" t="n">
        <v>63076.519515</v>
      </c>
      <c r="D53" s="55" t="n">
        <v>11195.31213</v>
      </c>
      <c r="E53" s="55" t="n">
        <v>27910.705311</v>
      </c>
      <c r="F53" s="55" t="n">
        <v>4879.373821</v>
      </c>
      <c r="G53" s="55" t="n">
        <v>26596.139216</v>
      </c>
      <c r="H53" s="55" t="n">
        <v>1314.566095</v>
      </c>
      <c r="I53" s="52" t="n">
        <v>63076.519515</v>
      </c>
      <c r="J53" s="136" t="n">
        <v>0</v>
      </c>
    </row>
    <row r="54">
      <c r="A54" s="28" t="inlineStr">
        <is>
          <t>281</t>
        </is>
      </c>
      <c r="B54" s="14" t="inlineStr">
        <is>
          <t>Fabricación de productos metálicos para uso estructural y montaje estructural. 28120 - Fabricación de tanques, depósitos y recipientes de metal. 28130 - Fabricación de generadores de vapor</t>
        </is>
      </c>
      <c r="C54" s="55" t="n">
        <v>62665.668253</v>
      </c>
      <c r="D54" s="55" t="n">
        <v>18419.125696</v>
      </c>
      <c r="E54" s="55" t="n">
        <v>29635.983417</v>
      </c>
      <c r="F54" s="55" t="n">
        <v>4356.573066</v>
      </c>
      <c r="G54" s="55" t="n">
        <v>28297.288532</v>
      </c>
      <c r="H54" s="55" t="n">
        <v>1338.694885</v>
      </c>
      <c r="I54" s="52" t="n">
        <v>62665.668253</v>
      </c>
      <c r="J54" s="136" t="n">
        <v>0</v>
      </c>
    </row>
    <row r="55">
      <c r="A55" s="28" t="inlineStr">
        <is>
          <t>289</t>
        </is>
      </c>
      <c r="B55" s="14" t="inlineStr">
        <is>
          <t>Fabricación de otros productos elaborados de metal; actividades
de servicios de trabajo de metales</t>
        </is>
      </c>
      <c r="C55" s="55" t="n">
        <v>156000.208685</v>
      </c>
      <c r="D55" s="55" t="n">
        <v>42326.945543</v>
      </c>
      <c r="E55" s="55" t="n">
        <v>70974.16616399999</v>
      </c>
      <c r="F55" s="55" t="n">
        <v>12029.019391</v>
      </c>
      <c r="G55" s="55" t="n">
        <v>67715.053747</v>
      </c>
      <c r="H55" s="55" t="n">
        <v>3259.112418</v>
      </c>
      <c r="I55" s="52" t="n">
        <v>156000.208685</v>
      </c>
      <c r="J55" s="136" t="n">
        <v>0</v>
      </c>
    </row>
    <row r="56">
      <c r="A56" s="28" t="inlineStr">
        <is>
          <t>291</t>
        </is>
      </c>
      <c r="B56" s="1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56" s="55" t="n">
        <v>69006.468184</v>
      </c>
      <c r="D56" s="55" t="n">
        <v>31600.998264</v>
      </c>
      <c r="E56" s="55" t="n">
        <v>29673.413473</v>
      </c>
      <c r="F56" s="55" t="n">
        <v>10197.087075</v>
      </c>
      <c r="G56" s="55" t="n">
        <v>27680.649113</v>
      </c>
      <c r="H56" s="55" t="n">
        <v>1992.76436</v>
      </c>
      <c r="I56" s="52" t="n">
        <v>69006.468184</v>
      </c>
      <c r="J56" s="136" t="n">
        <v>0</v>
      </c>
    </row>
    <row r="57">
      <c r="A57" s="28" t="inlineStr">
        <is>
          <t>292</t>
        </is>
      </c>
      <c r="B57" s="14" t="inlineStr">
        <is>
          <t>Fabricación de maquinaria de uso especial</t>
        </is>
      </c>
      <c r="C57" s="55" t="n">
        <v>126891.407874</v>
      </c>
      <c r="D57" s="55" t="n">
        <v>114751.916148</v>
      </c>
      <c r="E57" s="55" t="n">
        <v>50692.478019</v>
      </c>
      <c r="F57" s="55" t="n">
        <v>17647.694724</v>
      </c>
      <c r="G57" s="55" t="n">
        <v>46572.897634</v>
      </c>
      <c r="H57" s="55" t="n">
        <v>4119.580385</v>
      </c>
      <c r="I57" s="52" t="n">
        <v>126891.407874</v>
      </c>
      <c r="J57" s="136" t="n">
        <v>0</v>
      </c>
    </row>
    <row r="58">
      <c r="A58" s="28" t="inlineStr">
        <is>
          <t>29300</t>
        </is>
      </c>
      <c r="B58" s="14" t="inlineStr">
        <is>
          <t>Fabricación de aparatos de uso doméstico n.c.p.</t>
        </is>
      </c>
      <c r="C58" s="55" t="n">
        <v>48104.875237</v>
      </c>
      <c r="D58" s="55" t="n">
        <v>42245.857953</v>
      </c>
      <c r="E58" s="55" t="n">
        <v>18424.240353</v>
      </c>
      <c r="F58" s="55" t="n">
        <v>6756.450073</v>
      </c>
      <c r="G58" s="55" t="n">
        <v>16575.956122</v>
      </c>
      <c r="H58" s="55" t="n">
        <v>1848.28423</v>
      </c>
      <c r="I58" s="52" t="n">
        <v>48104.875237</v>
      </c>
      <c r="J58" s="136" t="n">
        <v>0</v>
      </c>
    </row>
    <row r="59">
      <c r="A59" s="28" t="inlineStr">
        <is>
          <t>30000</t>
        </is>
      </c>
      <c r="B59" s="14" t="inlineStr">
        <is>
          <t>Fabricación de maquinaria de oficina, contabilidad e informática</t>
        </is>
      </c>
      <c r="C59" s="55" t="n">
        <v>7343.573452</v>
      </c>
      <c r="D59" s="55" t="n">
        <v>5166.443717</v>
      </c>
      <c r="E59" s="55" t="n">
        <v>3045.586313</v>
      </c>
      <c r="F59" s="55" t="n">
        <v>1614.998828</v>
      </c>
      <c r="G59" s="55" t="n">
        <v>2854.644743</v>
      </c>
      <c r="H59" s="55" t="n">
        <v>190.941569</v>
      </c>
      <c r="I59" s="52" t="n">
        <v>7343.573452</v>
      </c>
      <c r="J59" s="136" t="n">
        <v>0</v>
      </c>
    </row>
    <row r="60">
      <c r="A60" s="28" t="inlineStr">
        <is>
          <t>311/12</t>
        </is>
      </c>
      <c r="B60" s="14" t="inlineStr">
        <is>
          <t>Fabricación de motores, generadores y transformadores eléctricos. 31200 - Fabricación de aparatos de distribución y control de la energía eléctrica</t>
        </is>
      </c>
      <c r="C60" s="55" t="n">
        <v>34334.558339</v>
      </c>
      <c r="D60" s="55" t="n">
        <v>14614.407182</v>
      </c>
      <c r="E60" s="55" t="n">
        <v>15950.452531</v>
      </c>
      <c r="F60" s="55" t="n">
        <v>5245.497397</v>
      </c>
      <c r="G60" s="55" t="n">
        <v>15038.091314</v>
      </c>
      <c r="H60" s="55" t="n">
        <v>912.361217</v>
      </c>
      <c r="I60" s="52" t="n">
        <v>34334.558339</v>
      </c>
      <c r="J60" s="136" t="n">
        <v>0</v>
      </c>
    </row>
    <row r="61">
      <c r="A61" s="28" t="inlineStr">
        <is>
          <t>31300</t>
        </is>
      </c>
      <c r="B61" s="14" t="inlineStr">
        <is>
          <t>Fabricación de hilos y cables aislados</t>
        </is>
      </c>
      <c r="C61" s="55" t="n">
        <v>29796.621982</v>
      </c>
      <c r="D61" s="55" t="n">
        <v>619.14719</v>
      </c>
      <c r="E61" s="55" t="n">
        <v>9495.146702</v>
      </c>
      <c r="F61" s="55" t="n">
        <v>5180.324785</v>
      </c>
      <c r="G61" s="55" t="n">
        <v>8887.400752</v>
      </c>
      <c r="H61" s="55" t="n">
        <v>607.745951</v>
      </c>
      <c r="I61" s="52" t="n">
        <v>29796.621982</v>
      </c>
      <c r="J61" s="136" t="n">
        <v>0</v>
      </c>
    </row>
    <row r="62">
      <c r="A62" s="28" t="inlineStr">
        <is>
          <t>314/15/19</t>
        </is>
      </c>
      <c r="B62" s="14" t="inlineStr">
        <is>
          <t>Fabricación de acumuladores, pilas y baterías primarias. 31500 - Fabricación de lámparas eléctricas y equipo de iluminación. 31900 - Fabricación de equipo eléctrico n.c.p.</t>
        </is>
      </c>
      <c r="C62" s="55" t="n">
        <v>27935.039879</v>
      </c>
      <c r="D62" s="55" t="n">
        <v>11387.076361</v>
      </c>
      <c r="E62" s="55" t="n">
        <v>11812.51577</v>
      </c>
      <c r="F62" s="55" t="n">
        <v>3716.261436</v>
      </c>
      <c r="G62" s="55" t="n">
        <v>10854.886309</v>
      </c>
      <c r="H62" s="55" t="n">
        <v>957.629461</v>
      </c>
      <c r="I62" s="52" t="n">
        <v>27935.039879</v>
      </c>
      <c r="J62" s="136" t="n">
        <v>0</v>
      </c>
    </row>
    <row r="63">
      <c r="A63" s="28" t="inlineStr">
        <is>
          <t>32100/32200</t>
        </is>
      </c>
      <c r="B63" s="14" t="inlineStr">
        <is>
          <t>Fabricación de tubos, válvulas y otros componentes electrónicos. 32200 - Fabricación de transmisores de radio y televisión y de aparatos para telefonía y telegrafía con hilos (equipos de comunicación)</t>
        </is>
      </c>
      <c r="C63" s="55" t="n">
        <v>94171.40599299999</v>
      </c>
      <c r="D63" s="55" t="n">
        <v>44485.089762</v>
      </c>
      <c r="E63" s="55" t="n">
        <v>14506.387882</v>
      </c>
      <c r="F63" s="55" t="n">
        <v>35905.262667</v>
      </c>
      <c r="G63" s="55" t="n">
        <v>12711.702094</v>
      </c>
      <c r="H63" s="55" t="n">
        <v>1794.685787</v>
      </c>
      <c r="I63" s="52" t="n">
        <v>94171.40599299999</v>
      </c>
      <c r="J63" s="136" t="n">
        <v>0</v>
      </c>
    </row>
    <row r="64">
      <c r="A64" s="28" t="inlineStr">
        <is>
          <t>32300</t>
        </is>
      </c>
      <c r="B64" s="14" t="inlineStr">
        <is>
          <t>Fabricación de receptores de radio y televisión, aparatos de grabación y reproducción de sonido y video, y productos conexos</t>
        </is>
      </c>
      <c r="C64" s="55" t="n">
        <v>15659.152193</v>
      </c>
      <c r="D64" s="55" t="n">
        <v>13641.204464</v>
      </c>
      <c r="E64" s="55" t="n">
        <v>4949.781163</v>
      </c>
      <c r="F64" s="55" t="n">
        <v>3945.78857</v>
      </c>
      <c r="G64" s="55" t="n">
        <v>4500.938396</v>
      </c>
      <c r="H64" s="55" t="n">
        <v>448.842767</v>
      </c>
      <c r="I64" s="52" t="n">
        <v>15659.152193</v>
      </c>
      <c r="J64" s="136" t="n">
        <v>0</v>
      </c>
    </row>
    <row r="65">
      <c r="A65" s="28" t="inlineStr">
        <is>
          <t>331/332</t>
        </is>
      </c>
      <c r="B65" s="1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65" s="55" t="n">
        <v>22272.759511</v>
      </c>
      <c r="D65" s="55" t="n">
        <v>15816.130737</v>
      </c>
      <c r="E65" s="55" t="n">
        <v>11554.340778</v>
      </c>
      <c r="F65" s="55" t="n">
        <v>2531.761612</v>
      </c>
      <c r="G65" s="55" t="n">
        <v>10965.824656</v>
      </c>
      <c r="H65" s="55" t="n">
        <v>588.516122</v>
      </c>
      <c r="I65" s="52" t="n">
        <v>22272.759511</v>
      </c>
      <c r="J65" s="136" t="n">
        <v>0</v>
      </c>
    </row>
    <row r="66">
      <c r="A66" s="28" t="inlineStr">
        <is>
          <t>341/2</t>
        </is>
      </c>
      <c r="B66" s="14" t="inlineStr">
        <is>
          <t>Fabricación de vehículos automotores. 342 - Fabricación de carrocerías para vehículos automotores; fabricación
de remolques y semirremolques</t>
        </is>
      </c>
      <c r="C66" s="55" t="n">
        <v>374409.867047</v>
      </c>
      <c r="D66" s="55" t="n">
        <v>259242.819212</v>
      </c>
      <c r="E66" s="55" t="n">
        <v>104967.584456</v>
      </c>
      <c r="F66" s="55" t="n">
        <v>71599.590815</v>
      </c>
      <c r="G66" s="55" t="n">
        <v>82346.08124</v>
      </c>
      <c r="H66" s="55" t="n">
        <v>22621.503216</v>
      </c>
      <c r="I66" s="52" t="n">
        <v>374409.867047</v>
      </c>
      <c r="J66" s="136" t="n">
        <v>0</v>
      </c>
    </row>
    <row r="67">
      <c r="A67" s="28" t="inlineStr">
        <is>
          <t>34300</t>
        </is>
      </c>
      <c r="B67" s="14" t="inlineStr">
        <is>
          <t>Fabricación de partes; piezas y accesorios para vehículos automotores y sus motores</t>
        </is>
      </c>
      <c r="C67" s="55" t="n">
        <v>111422.601249</v>
      </c>
      <c r="D67" s="55" t="n">
        <v>74095.73756199999</v>
      </c>
      <c r="E67" s="55" t="n">
        <v>40759.890773</v>
      </c>
      <c r="F67" s="55" t="n">
        <v>14658.96394</v>
      </c>
      <c r="G67" s="55" t="n">
        <v>36833.442675</v>
      </c>
      <c r="H67" s="55" t="n">
        <v>3926.448098</v>
      </c>
      <c r="I67" s="52" t="n">
        <v>111422.601249</v>
      </c>
      <c r="J67" s="136" t="n">
        <v>0</v>
      </c>
    </row>
    <row r="68">
      <c r="A68" s="28" t="inlineStr">
        <is>
          <t>351/2/3/9</t>
        </is>
      </c>
      <c r="B68" s="1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68" s="55" t="n">
        <v>30487.8018</v>
      </c>
      <c r="D68" s="55" t="n">
        <v>22421.8234</v>
      </c>
      <c r="E68" s="55" t="n">
        <v>15054.054657</v>
      </c>
      <c r="F68" s="55" t="n">
        <v>3555.801146</v>
      </c>
      <c r="G68" s="55" t="n">
        <v>13782.083312</v>
      </c>
      <c r="H68" s="55" t="n">
        <v>1271.971345</v>
      </c>
      <c r="I68" s="52" t="n">
        <v>30487.8018</v>
      </c>
      <c r="J68" s="136" t="n">
        <v>0</v>
      </c>
    </row>
    <row r="69">
      <c r="A69" s="28" t="inlineStr">
        <is>
          <t>361/9</t>
        </is>
      </c>
      <c r="B69" s="14" t="inlineStr">
        <is>
          <t>Fabricación de muebles. 369 - Industrias manufactureras, n.c.p.</t>
        </is>
      </c>
      <c r="C69" s="55" t="n">
        <v>98925.40704400001</v>
      </c>
      <c r="D69" s="55" t="n">
        <v>63918.937431</v>
      </c>
      <c r="E69" s="55" t="n">
        <v>54565.838</v>
      </c>
      <c r="F69" s="55" t="n">
        <v>5552.69472</v>
      </c>
      <c r="G69" s="55" t="n">
        <v>52300.039599</v>
      </c>
      <c r="H69" s="55" t="n">
        <v>2265.798401</v>
      </c>
      <c r="I69" s="52" t="n">
        <v>98925.40704400001</v>
      </c>
      <c r="J69" s="136" t="n">
        <v>0</v>
      </c>
    </row>
    <row r="70">
      <c r="A70" s="28" t="inlineStr">
        <is>
          <t>37/38</t>
        </is>
      </c>
      <c r="B70" s="14" t="inlineStr">
        <is>
          <t>Reciclado. 38 - Reparación y mantenimiento</t>
        </is>
      </c>
      <c r="C70" s="55" t="n">
        <v>38495.45089</v>
      </c>
      <c r="D70" s="55" t="n">
        <v>12506.79993</v>
      </c>
      <c r="E70" s="55" t="n">
        <v>21772.863153</v>
      </c>
      <c r="F70" s="55" t="n">
        <v>2300.483761</v>
      </c>
      <c r="G70" s="55" t="n">
        <v>20867.003401</v>
      </c>
      <c r="H70" s="55" t="n">
        <v>905.859752</v>
      </c>
      <c r="I70" s="52" t="n">
        <v>38495.45089</v>
      </c>
      <c r="J70" s="136" t="n">
        <v>0</v>
      </c>
    </row>
    <row r="71">
      <c r="A71" s="28" t="inlineStr">
        <is>
          <t>401</t>
        </is>
      </c>
      <c r="B71" s="14" t="inlineStr">
        <is>
          <t>Generación captación y distribución de energía eléctrica</t>
        </is>
      </c>
      <c r="C71" s="55" t="n">
        <v>537196.6529409999</v>
      </c>
      <c r="D71" s="55" t="n">
        <v>112892.811928</v>
      </c>
      <c r="E71" s="55" t="n">
        <v>215448.193791</v>
      </c>
      <c r="F71" s="55" t="n">
        <v>52217.477542</v>
      </c>
      <c r="G71" s="55" t="n">
        <v>204902.175118</v>
      </c>
      <c r="H71" s="55" t="n">
        <v>10546.018673</v>
      </c>
      <c r="I71" s="52" t="n">
        <v>537196.6529409999</v>
      </c>
      <c r="J71" s="136" t="n">
        <v>0</v>
      </c>
    </row>
    <row r="72">
      <c r="A72" s="28" t="inlineStr">
        <is>
          <t>402</t>
        </is>
      </c>
      <c r="B72" s="14" t="inlineStr">
        <is>
          <t>Fabricación de gas ; distribución de combustibles gaseosos por tuberías</t>
        </is>
      </c>
      <c r="C72" s="55" t="n">
        <v>127579.682562</v>
      </c>
      <c r="D72" s="55" t="n">
        <v>69861.00603</v>
      </c>
      <c r="E72" s="55" t="n">
        <v>33176.955327</v>
      </c>
      <c r="F72" s="55" t="n">
        <v>31582.402878</v>
      </c>
      <c r="G72" s="55" t="n">
        <v>30878.641634</v>
      </c>
      <c r="H72" s="55" t="n">
        <v>2298.313693</v>
      </c>
      <c r="I72" s="52" t="n">
        <v>127579.682562</v>
      </c>
      <c r="J72" s="136" t="n">
        <v>0</v>
      </c>
    </row>
    <row r="73">
      <c r="A73" s="28" t="inlineStr">
        <is>
          <t>41</t>
        </is>
      </c>
      <c r="B73" s="14" t="inlineStr">
        <is>
          <t>Captación , depuración y distribución de agua</t>
        </is>
      </c>
      <c r="C73" s="55" t="n">
        <v>57992.315203</v>
      </c>
      <c r="D73" s="55" t="n">
        <v>44074.159554</v>
      </c>
      <c r="E73" s="55" t="n">
        <v>34837.953966</v>
      </c>
      <c r="F73" s="55" t="n">
        <v>2558.115568</v>
      </c>
      <c r="G73" s="55" t="n">
        <v>33626.080698</v>
      </c>
      <c r="H73" s="55" t="n">
        <v>1211.873268</v>
      </c>
      <c r="I73" s="52" t="n">
        <v>57992.315203</v>
      </c>
      <c r="J73" s="136" t="n">
        <v>0</v>
      </c>
    </row>
    <row r="74">
      <c r="A74" s="28" t="inlineStr">
        <is>
          <t>45</t>
        </is>
      </c>
      <c r="B74" s="14" t="inlineStr">
        <is>
          <t>Construcción</t>
        </is>
      </c>
      <c r="C74" s="55" t="n">
        <v>1115093.813985</v>
      </c>
      <c r="D74" s="55" t="n">
        <v>990085.047455</v>
      </c>
      <c r="E74" s="55" t="n">
        <v>613949.214144</v>
      </c>
      <c r="F74" s="55" t="n">
        <v>63295.229618</v>
      </c>
      <c r="G74" s="55" t="n">
        <v>589211.429979</v>
      </c>
      <c r="H74" s="55" t="n">
        <v>24737.784165</v>
      </c>
      <c r="I74" s="52" t="n">
        <v>1115093.813985</v>
      </c>
      <c r="J74" s="136" t="n">
        <v>0</v>
      </c>
    </row>
    <row r="75">
      <c r="A75" s="28" t="inlineStr">
        <is>
          <t>502</t>
        </is>
      </c>
      <c r="B75" s="14" t="inlineStr">
        <is>
          <t>Comercios por mayor y menor, mantenimiento y reparación de automotores</t>
        </is>
      </c>
      <c r="C75" s="55" t="n">
        <v>251736.922982</v>
      </c>
      <c r="D75" s="55" t="n">
        <v>70519.14582600001</v>
      </c>
      <c r="E75" s="55" t="n">
        <v>170627.705863</v>
      </c>
      <c r="F75" s="55" t="n">
        <v>10550.982223</v>
      </c>
      <c r="G75" s="55" t="n">
        <v>164494.094429</v>
      </c>
      <c r="H75" s="55" t="n">
        <v>6133.611433</v>
      </c>
      <c r="I75" s="52" t="n">
        <v>251736.922982</v>
      </c>
      <c r="J75" s="136" t="n">
        <v>0</v>
      </c>
    </row>
    <row r="76">
      <c r="A76" s="28" t="inlineStr">
        <is>
          <t>51</t>
        </is>
      </c>
      <c r="B76" s="14" t="inlineStr">
        <is>
          <t>Comercio mayorista</t>
        </is>
      </c>
      <c r="C76" s="55" t="n">
        <v>1062849.420017</v>
      </c>
      <c r="D76" s="55" t="n">
        <v>548769.532472</v>
      </c>
      <c r="E76" s="55" t="n">
        <v>781801.5400630001</v>
      </c>
      <c r="F76" s="55" t="n">
        <v>25158.830057</v>
      </c>
      <c r="G76" s="55" t="n">
        <v>760002.882563</v>
      </c>
      <c r="H76" s="55" t="n">
        <v>21798.6575</v>
      </c>
      <c r="I76" s="52" t="n">
        <v>1062849.420017</v>
      </c>
      <c r="J76" s="136" t="n">
        <v>0</v>
      </c>
    </row>
    <row r="77">
      <c r="A77" s="28" t="inlineStr">
        <is>
          <t>521/5</t>
        </is>
      </c>
      <c r="B77" s="14" t="inlineStr">
        <is>
          <t>Comercio minorista excepto reparaciones</t>
        </is>
      </c>
      <c r="C77" s="55" t="n">
        <v>1723143.317321</v>
      </c>
      <c r="D77" s="55" t="n">
        <v>1036262.993235</v>
      </c>
      <c r="E77" s="55" t="n">
        <v>1245864.344975</v>
      </c>
      <c r="F77" s="55" t="n">
        <v>33030.83874</v>
      </c>
      <c r="G77" s="55" t="n">
        <v>1217154.928831</v>
      </c>
      <c r="H77" s="55" t="n">
        <v>28709.416145</v>
      </c>
      <c r="I77" s="52" t="n">
        <v>1723143.317321</v>
      </c>
      <c r="J77" s="136" t="n">
        <v>0</v>
      </c>
    </row>
    <row r="78">
      <c r="A78" s="28" t="inlineStr">
        <is>
          <t>526</t>
        </is>
      </c>
      <c r="B78" s="14" t="inlineStr">
        <is>
          <t>Reparación de efectos personales y enseres domésticos</t>
        </is>
      </c>
      <c r="C78" s="55" t="n">
        <v>51454.307077</v>
      </c>
      <c r="D78" s="55" t="n">
        <v>14434.753319</v>
      </c>
      <c r="E78" s="55" t="n">
        <v>39609.620795</v>
      </c>
      <c r="F78" s="55" t="n">
        <v>3056.247576</v>
      </c>
      <c r="G78" s="55" t="n">
        <v>38351.148118</v>
      </c>
      <c r="H78" s="55" t="n">
        <v>1258.472677</v>
      </c>
      <c r="I78" s="52" t="n">
        <v>51454.307077</v>
      </c>
      <c r="J78" s="136" t="n">
        <v>0</v>
      </c>
    </row>
    <row r="79">
      <c r="A79" s="28" t="inlineStr">
        <is>
          <t>551</t>
        </is>
      </c>
      <c r="B79" s="14" t="inlineStr">
        <is>
          <t>Hoteles ; campamentos y otros tipos de hospedaje temporal</t>
        </is>
      </c>
      <c r="C79" s="55" t="n">
        <v>71289.687148</v>
      </c>
      <c r="D79" s="55" t="n">
        <v>48435.222325</v>
      </c>
      <c r="E79" s="55" t="n">
        <v>45937.169699</v>
      </c>
      <c r="F79" s="55" t="n">
        <v>1353.428175</v>
      </c>
      <c r="G79" s="55" t="n">
        <v>43584.404094</v>
      </c>
      <c r="H79" s="55" t="n">
        <v>2352.765605</v>
      </c>
      <c r="I79" s="52" t="n">
        <v>71289.687148</v>
      </c>
      <c r="J79" s="136" t="n">
        <v>0</v>
      </c>
    </row>
    <row r="80">
      <c r="A80" s="28" t="inlineStr">
        <is>
          <t>552</t>
        </is>
      </c>
      <c r="B80" s="14" t="inlineStr">
        <is>
          <t>Restaurantes, bares y cantinas</t>
        </is>
      </c>
      <c r="C80" s="55" t="n">
        <v>737486.340812</v>
      </c>
      <c r="D80" s="55" t="n">
        <v>621806.3569979999</v>
      </c>
      <c r="E80" s="55" t="n">
        <v>305657.187047</v>
      </c>
      <c r="F80" s="55" t="n">
        <v>16683.579843</v>
      </c>
      <c r="G80" s="55" t="n">
        <v>253411.422504</v>
      </c>
      <c r="H80" s="55" t="n">
        <v>52245.764543</v>
      </c>
      <c r="I80" s="52" t="n">
        <v>737486.340812</v>
      </c>
      <c r="J80" s="136" t="n">
        <v>0</v>
      </c>
    </row>
    <row r="81">
      <c r="A81" s="28" t="inlineStr">
        <is>
          <t>601</t>
        </is>
      </c>
      <c r="B81" s="14" t="inlineStr">
        <is>
          <t>Servicio de transporte ferroviario</t>
        </is>
      </c>
      <c r="C81" s="55" t="n">
        <v>14894.254676</v>
      </c>
      <c r="D81" s="55" t="n">
        <v>8741.163527999999</v>
      </c>
      <c r="E81" s="55" t="n">
        <v>8466.555968999999</v>
      </c>
      <c r="F81" s="55" t="n">
        <v>510.686072</v>
      </c>
      <c r="G81" s="55" t="n">
        <v>7903.033029</v>
      </c>
      <c r="H81" s="55" t="n">
        <v>563.5229409999999</v>
      </c>
      <c r="I81" s="52" t="n">
        <v>14894.254676</v>
      </c>
      <c r="J81" s="136" t="n">
        <v>0</v>
      </c>
    </row>
    <row r="82">
      <c r="A82" s="28" t="inlineStr">
        <is>
          <t>602</t>
        </is>
      </c>
      <c r="B82" s="14" t="inlineStr">
        <is>
          <t>Servicio de transporte automotor</t>
        </is>
      </c>
      <c r="C82" s="55" t="n">
        <v>714829.7185890001</v>
      </c>
      <c r="D82" s="55" t="n">
        <v>431162.912424</v>
      </c>
      <c r="E82" s="55" t="n">
        <v>285313.021599</v>
      </c>
      <c r="F82" s="55" t="n">
        <v>37740.182795</v>
      </c>
      <c r="G82" s="55" t="n">
        <v>232745.971628</v>
      </c>
      <c r="H82" s="55" t="n">
        <v>52567.049971</v>
      </c>
      <c r="I82" s="52" t="n">
        <v>714829.7185890001</v>
      </c>
      <c r="J82" s="136" t="n">
        <v>0</v>
      </c>
    </row>
    <row r="83">
      <c r="A83" s="28" t="inlineStr">
        <is>
          <t>603</t>
        </is>
      </c>
      <c r="B83" s="14" t="inlineStr">
        <is>
          <t>Transporte por tuberías</t>
        </is>
      </c>
      <c r="C83" s="55" t="n">
        <v>19415.447395</v>
      </c>
      <c r="D83" s="55" t="n">
        <v>2735.713597</v>
      </c>
      <c r="E83" s="55" t="n">
        <v>9330.846576</v>
      </c>
      <c r="F83" s="55" t="n">
        <v>1154.556475</v>
      </c>
      <c r="G83" s="55" t="n">
        <v>8423.281999999999</v>
      </c>
      <c r="H83" s="55" t="n">
        <v>907.564576</v>
      </c>
      <c r="I83" s="52" t="n">
        <v>19415.447395</v>
      </c>
      <c r="J83" s="136" t="n">
        <v>0</v>
      </c>
    </row>
    <row r="84">
      <c r="A84" s="28" t="inlineStr">
        <is>
          <t>61</t>
        </is>
      </c>
      <c r="B84" s="14" t="inlineStr">
        <is>
          <t>TRANSPORTE POR VÍA ACUÁTICA</t>
        </is>
      </c>
      <c r="C84" s="55" t="n">
        <v>3411.561843</v>
      </c>
      <c r="D84" s="55" t="n">
        <v>2707.018466</v>
      </c>
      <c r="E84" s="55" t="n">
        <v>2097.438397</v>
      </c>
      <c r="F84" s="55" t="n">
        <v>101.754517</v>
      </c>
      <c r="G84" s="55" t="n">
        <v>1980.060076</v>
      </c>
      <c r="H84" s="55" t="n">
        <v>117.378321</v>
      </c>
      <c r="I84" s="52" t="n">
        <v>3411.561843</v>
      </c>
      <c r="J84" s="136" t="n">
        <v>0</v>
      </c>
    </row>
    <row r="85">
      <c r="A85" s="28" t="inlineStr">
        <is>
          <t>62</t>
        </is>
      </c>
      <c r="B85" s="14" t="inlineStr">
        <is>
          <t>TRANSPORTE POR VÍA AÉREA</t>
        </is>
      </c>
      <c r="C85" s="55" t="n">
        <v>155669.891308</v>
      </c>
      <c r="D85" s="55" t="n">
        <v>127319.105689</v>
      </c>
      <c r="E85" s="55" t="n">
        <v>47441.087982</v>
      </c>
      <c r="F85" s="55" t="n">
        <v>9928.521714</v>
      </c>
      <c r="G85" s="55" t="n">
        <v>36931.169971</v>
      </c>
      <c r="H85" s="55" t="n">
        <v>10509.918011</v>
      </c>
      <c r="I85" s="52" t="n">
        <v>155669.891308</v>
      </c>
      <c r="J85" s="136" t="n">
        <v>0</v>
      </c>
    </row>
    <row r="86">
      <c r="A86" s="28" t="inlineStr">
        <is>
          <t>63</t>
        </is>
      </c>
      <c r="B86" s="14" t="inlineStr">
        <is>
          <t>ACTIVIDADES DE TRANSPORTE COMPLEMENTARIAS Y AUXILIARES; ACTIVIDADES DE AGENCIAS DE VIAJES</t>
        </is>
      </c>
      <c r="C86" s="55" t="n">
        <v>277082.243095</v>
      </c>
      <c r="D86" s="55" t="n">
        <v>88482.73417900001</v>
      </c>
      <c r="E86" s="55" t="n">
        <v>161792.881115</v>
      </c>
      <c r="F86" s="55" t="n">
        <v>9881.768441</v>
      </c>
      <c r="G86" s="55" t="n">
        <v>151528.614351</v>
      </c>
      <c r="H86" s="55" t="n">
        <v>10264.266764</v>
      </c>
      <c r="I86" s="52" t="n">
        <v>277082.243095</v>
      </c>
      <c r="J86" s="136" t="n">
        <v>0</v>
      </c>
    </row>
    <row r="87">
      <c r="A87" s="28" t="inlineStr">
        <is>
          <t>641</t>
        </is>
      </c>
      <c r="B87" s="14" t="inlineStr">
        <is>
          <t>Servicios de correos</t>
        </is>
      </c>
      <c r="C87" s="55" t="n">
        <v>39226.370162</v>
      </c>
      <c r="D87" s="55" t="n">
        <v>1824.467658</v>
      </c>
      <c r="E87" s="55" t="n">
        <v>23912.301153</v>
      </c>
      <c r="F87" s="55" t="n">
        <v>798.383179</v>
      </c>
      <c r="G87" s="55" t="n">
        <v>23115.738654</v>
      </c>
      <c r="H87" s="55" t="n">
        <v>796.562499</v>
      </c>
      <c r="I87" s="52" t="n">
        <v>39226.370162</v>
      </c>
      <c r="J87" s="136" t="n">
        <v>0</v>
      </c>
    </row>
    <row r="88">
      <c r="A88" s="28" t="inlineStr">
        <is>
          <t>642</t>
        </is>
      </c>
      <c r="B88" s="14" t="inlineStr">
        <is>
          <t>Servicios de transmisión de radio y televisión</t>
        </is>
      </c>
      <c r="C88" s="55" t="n">
        <v>149200.964</v>
      </c>
      <c r="D88" s="55" t="n">
        <v>48938.191287</v>
      </c>
      <c r="E88" s="55" t="n">
        <v>46202.290931</v>
      </c>
      <c r="F88" s="55" t="n">
        <v>24094.335548</v>
      </c>
      <c r="G88" s="55" t="n">
        <v>39554.590035</v>
      </c>
      <c r="H88" s="55" t="n">
        <v>6647.700896</v>
      </c>
      <c r="I88" s="52" t="n">
        <v>149200.964</v>
      </c>
      <c r="J88" s="136" t="n">
        <v>0</v>
      </c>
    </row>
    <row r="89">
      <c r="A89" s="28" t="inlineStr">
        <is>
          <t>643</t>
        </is>
      </c>
      <c r="B89" s="14" t="inlineStr">
        <is>
          <t>Servicios de Telecomunicaciones</t>
        </is>
      </c>
      <c r="C89" s="55" t="n">
        <v>575989.787716</v>
      </c>
      <c r="D89" s="55" t="n">
        <v>340814.423897</v>
      </c>
      <c r="E89" s="55" t="n">
        <v>266834.991549</v>
      </c>
      <c r="F89" s="55" t="n">
        <v>35608.274733</v>
      </c>
      <c r="G89" s="55" t="n">
        <v>245967.972049</v>
      </c>
      <c r="H89" s="55" t="n">
        <v>20867.0195</v>
      </c>
      <c r="I89" s="52" t="n">
        <v>575989.787716</v>
      </c>
      <c r="J89" s="136" t="n">
        <v>0</v>
      </c>
    </row>
    <row r="90">
      <c r="A90" s="28" t="inlineStr">
        <is>
          <t>644</t>
        </is>
      </c>
      <c r="B90" s="14" t="inlineStr">
        <is>
          <t>Servicios de Internet</t>
        </is>
      </c>
      <c r="C90" s="55" t="n">
        <v>67684.19392200001</v>
      </c>
      <c r="D90" s="55" t="n">
        <v>38282.598809</v>
      </c>
      <c r="E90" s="55" t="n">
        <v>32695.071919</v>
      </c>
      <c r="F90" s="55" t="n">
        <v>3559.433776</v>
      </c>
      <c r="G90" s="55" t="n">
        <v>29642.447749</v>
      </c>
      <c r="H90" s="55" t="n">
        <v>3052.62417</v>
      </c>
      <c r="I90" s="52" t="n">
        <v>67684.19392200001</v>
      </c>
      <c r="J90" s="136" t="n">
        <v>0</v>
      </c>
    </row>
    <row r="91">
      <c r="A91" s="28" t="inlineStr">
        <is>
          <t>651 2</t>
        </is>
      </c>
      <c r="B91" s="14" t="inlineStr">
        <is>
          <t>Intermediación monetaria</t>
        </is>
      </c>
      <c r="C91" s="55" t="n">
        <v>455263.48048</v>
      </c>
      <c r="D91" s="55" t="n">
        <v>188551.392462</v>
      </c>
      <c r="E91" s="55" t="n">
        <v>316194.645919</v>
      </c>
      <c r="F91" s="55" t="n">
        <v>10775.358609</v>
      </c>
      <c r="G91" s="55" t="n">
        <v>307377.228807</v>
      </c>
      <c r="H91" s="55" t="n">
        <v>8817.417111000001</v>
      </c>
      <c r="I91" s="52" t="n">
        <v>455263.48048</v>
      </c>
      <c r="J91" s="136" t="n">
        <v>0</v>
      </c>
    </row>
    <row r="92">
      <c r="A92" s="28" t="inlineStr">
        <is>
          <t>659</t>
        </is>
      </c>
      <c r="B92" s="14" t="inlineStr">
        <is>
          <t>Otros tipos de intermediación financiera</t>
        </is>
      </c>
      <c r="C92" s="55" t="n">
        <v>81114.505752</v>
      </c>
      <c r="D92" s="55" t="n">
        <v>38259.126305</v>
      </c>
      <c r="E92" s="55" t="n">
        <v>49040.161039</v>
      </c>
      <c r="F92" s="55" t="n">
        <v>2348.898477</v>
      </c>
      <c r="G92" s="55" t="n">
        <v>47224.738053</v>
      </c>
      <c r="H92" s="55" t="n">
        <v>1815.422986</v>
      </c>
      <c r="I92" s="52" t="n">
        <v>81114.505752</v>
      </c>
      <c r="J92" s="136" t="n">
        <v>0</v>
      </c>
    </row>
    <row r="93">
      <c r="A93" s="28" t="inlineStr">
        <is>
          <t>66</t>
        </is>
      </c>
      <c r="B93" s="14" t="inlineStr">
        <is>
          <t>Financiación de planes de seguros y de pensiones, excepto los planes</t>
        </is>
      </c>
      <c r="C93" s="55" t="n">
        <v>258717.618541</v>
      </c>
      <c r="D93" s="55" t="n">
        <v>189652.47426</v>
      </c>
      <c r="E93" s="55" t="n">
        <v>118056.338025</v>
      </c>
      <c r="F93" s="55" t="n">
        <v>12159.853622</v>
      </c>
      <c r="G93" s="55" t="n">
        <v>107361.4205</v>
      </c>
      <c r="H93" s="55" t="n">
        <v>10694.917525</v>
      </c>
      <c r="I93" s="52" t="n">
        <v>258717.618541</v>
      </c>
      <c r="J93" s="136" t="n">
        <v>0</v>
      </c>
    </row>
    <row r="94">
      <c r="A94" s="28" t="inlineStr">
        <is>
          <t>67</t>
        </is>
      </c>
      <c r="B94" s="14" t="inlineStr">
        <is>
          <t>ACTIVIDADES AUXILIARES DE LA INTERMEDIACIÓN</t>
        </is>
      </c>
      <c r="C94" s="55" t="n">
        <v>81330.356979</v>
      </c>
      <c r="D94" s="55" t="n">
        <v>14364.100187</v>
      </c>
      <c r="E94" s="55" t="n">
        <v>57051.243962</v>
      </c>
      <c r="F94" s="55" t="n">
        <v>1387.498045</v>
      </c>
      <c r="G94" s="55" t="n">
        <v>54982.012992</v>
      </c>
      <c r="H94" s="55" t="n">
        <v>2069.23097</v>
      </c>
      <c r="I94" s="52" t="n">
        <v>81330.356979</v>
      </c>
      <c r="J94" s="136" t="n">
        <v>0</v>
      </c>
    </row>
    <row r="95">
      <c r="A95" s="28" t="inlineStr">
        <is>
          <t>701 A</t>
        </is>
      </c>
      <c r="B95" s="14" t="inlineStr">
        <is>
          <t>Propiedad de la vivienda.</t>
        </is>
      </c>
      <c r="C95" s="55" t="n">
        <v>607600.635898</v>
      </c>
      <c r="D95" s="55" t="n">
        <v>607600.635898</v>
      </c>
      <c r="E95" s="55" t="n">
        <v>534535.316533</v>
      </c>
      <c r="F95" s="55" t="n">
        <v>4111.265187</v>
      </c>
      <c r="G95" s="55" t="n">
        <v>529303.000703</v>
      </c>
      <c r="H95" s="55" t="n">
        <v>5232.31583</v>
      </c>
      <c r="I95" s="52" t="n">
        <v>607600.635898</v>
      </c>
      <c r="J95" s="136" t="n">
        <v>0</v>
      </c>
    </row>
    <row r="96">
      <c r="A96" s="28" t="inlineStr">
        <is>
          <t>701 B</t>
        </is>
      </c>
      <c r="B96" s="14" t="inlineStr">
        <is>
          <t>Alquiler de los sectores productores.</t>
        </is>
      </c>
      <c r="C96" s="55" t="n">
        <v>167849.999</v>
      </c>
      <c r="D96" s="55" t="n">
        <v>465.204878</v>
      </c>
      <c r="E96" s="55" t="n">
        <v>122803.442325</v>
      </c>
      <c r="F96" s="55" t="n">
        <v>2802.003357</v>
      </c>
      <c r="G96" s="55" t="n">
        <v>119899.268621</v>
      </c>
      <c r="H96" s="55" t="n">
        <v>2904.173704</v>
      </c>
      <c r="I96" s="52" t="n">
        <v>167849.999</v>
      </c>
      <c r="J96" s="136" t="n">
        <v>0</v>
      </c>
    </row>
    <row r="97">
      <c r="A97" s="28" t="inlineStr">
        <is>
          <t>702</t>
        </is>
      </c>
      <c r="B97" s="14" t="inlineStr">
        <is>
          <t>Actividades inmobiliarias realizadas a cambio de una retribución o por contrata</t>
        </is>
      </c>
      <c r="C97" s="55" t="n">
        <v>31701.853272</v>
      </c>
      <c r="D97" s="55" t="n">
        <v>23664.886725</v>
      </c>
      <c r="E97" s="55" t="n">
        <v>20996.470361</v>
      </c>
      <c r="F97" s="55" t="n">
        <v>522.490667</v>
      </c>
      <c r="G97" s="55" t="n">
        <v>20407.741102</v>
      </c>
      <c r="H97" s="55" t="n">
        <v>588.729259</v>
      </c>
      <c r="I97" s="52" t="n">
        <v>31701.853272</v>
      </c>
      <c r="J97" s="136" t="n">
        <v>0</v>
      </c>
    </row>
    <row r="98">
      <c r="A98" s="28" t="inlineStr">
        <is>
          <t>71</t>
        </is>
      </c>
      <c r="B98" s="14" t="inlineStr">
        <is>
          <t>ALQUILER DE MAQUINARIA Y EQUIPO SIN OPERARIOS Y DE EFECTOS PERSONALES Y ENSERES DOMÉSTICOS</t>
        </is>
      </c>
      <c r="C98" s="55" t="n">
        <v>60887.320895</v>
      </c>
      <c r="D98" s="55" t="n">
        <v>4843.60157</v>
      </c>
      <c r="E98" s="55" t="n">
        <v>47968.765267</v>
      </c>
      <c r="F98" s="55" t="n">
        <v>1673.256867</v>
      </c>
      <c r="G98" s="55" t="n">
        <v>46870.442048</v>
      </c>
      <c r="H98" s="55" t="n">
        <v>1098.32322</v>
      </c>
      <c r="I98" s="52" t="n">
        <v>60887.320895</v>
      </c>
      <c r="J98" s="136" t="n">
        <v>0</v>
      </c>
    </row>
    <row r="99">
      <c r="A99" s="28" t="inlineStr">
        <is>
          <t>72</t>
        </is>
      </c>
      <c r="B99" s="14" t="inlineStr">
        <is>
          <t>Informática y actividades conexas</t>
        </is>
      </c>
      <c r="C99" s="55" t="n">
        <v>272788.823665</v>
      </c>
      <c r="D99" s="55" t="n">
        <v>80517.733152</v>
      </c>
      <c r="E99" s="55" t="n">
        <v>145966.002021</v>
      </c>
      <c r="F99" s="55" t="n">
        <v>17448.782944</v>
      </c>
      <c r="G99" s="55" t="n">
        <v>138894.945388</v>
      </c>
      <c r="H99" s="55" t="n">
        <v>7071.056633</v>
      </c>
      <c r="I99" s="52" t="n">
        <v>272788.823665</v>
      </c>
      <c r="J99" s="136" t="n">
        <v>0</v>
      </c>
    </row>
    <row r="100">
      <c r="A100" s="28" t="inlineStr">
        <is>
          <t>73 PR</t>
        </is>
      </c>
      <c r="B100" s="14" t="inlineStr">
        <is>
          <t>Servicios de Investigación y Desarrollo - PRIVADO</t>
        </is>
      </c>
      <c r="C100" s="55" t="n">
        <v>15832.801438</v>
      </c>
      <c r="D100" s="55" t="n">
        <v>11665.358042</v>
      </c>
      <c r="E100" s="55" t="n">
        <v>9427.62255</v>
      </c>
      <c r="F100" s="55" t="n">
        <v>629.3394479999999</v>
      </c>
      <c r="G100" s="55" t="n">
        <v>8913.622149999999</v>
      </c>
      <c r="H100" s="55" t="n">
        <v>514.000401</v>
      </c>
      <c r="I100" s="52" t="n">
        <v>15832.801438</v>
      </c>
      <c r="J100" s="136" t="n">
        <v>0</v>
      </c>
    </row>
    <row r="101">
      <c r="A101" s="28" t="inlineStr">
        <is>
          <t>73 PU</t>
        </is>
      </c>
      <c r="B101" s="14" t="inlineStr">
        <is>
          <t>Servicios de Investigación y Desarrollo - PUBLICO</t>
        </is>
      </c>
      <c r="C101" s="55" t="n">
        <v>27751.112459</v>
      </c>
      <c r="D101" s="55" t="n">
        <v>27751.112459</v>
      </c>
      <c r="E101" s="55" t="n">
        <v>22016.453356</v>
      </c>
      <c r="F101" s="55" t="n">
        <v>575.459969</v>
      </c>
      <c r="G101" s="55" t="n">
        <v>21543.111776</v>
      </c>
      <c r="H101" s="55" t="n">
        <v>473.34158</v>
      </c>
      <c r="I101" s="52" t="n">
        <v>27751.112459</v>
      </c>
      <c r="J101" s="136" t="n">
        <v>0</v>
      </c>
    </row>
    <row r="102">
      <c r="A102" s="28" t="inlineStr">
        <is>
          <t>74</t>
        </is>
      </c>
      <c r="B102" s="14" t="inlineStr">
        <is>
          <t>OTRAS ACTIVIDADES EMPRESARIALES</t>
        </is>
      </c>
      <c r="C102" s="55" t="n">
        <v>951474.582662</v>
      </c>
      <c r="D102" s="55" t="n">
        <v>228687.277414</v>
      </c>
      <c r="E102" s="55" t="n">
        <v>643752.4293120001</v>
      </c>
      <c r="F102" s="55" t="n">
        <v>30691.848548</v>
      </c>
      <c r="G102" s="55" t="n">
        <v>621389.920607</v>
      </c>
      <c r="H102" s="55" t="n">
        <v>22362.508705</v>
      </c>
      <c r="I102" s="52" t="n">
        <v>951474.582662</v>
      </c>
      <c r="J102" s="136" t="n">
        <v>0</v>
      </c>
    </row>
    <row r="103">
      <c r="A103" s="28" t="inlineStr">
        <is>
          <t>75</t>
        </is>
      </c>
      <c r="B103" s="14" t="inlineStr">
        <is>
          <t>Administración Pública y Defensa; Planes de Seguridad Social de Afiliación Obligatoria</t>
        </is>
      </c>
      <c r="C103" s="55" t="n">
        <v>1447169.018239</v>
      </c>
      <c r="D103" s="55" t="n">
        <v>1434663.658495</v>
      </c>
      <c r="E103" s="55" t="n">
        <v>1072525.862467</v>
      </c>
      <c r="F103" s="55" t="n">
        <v>30691.843497</v>
      </c>
      <c r="G103" s="55" t="n">
        <v>1039301.432111</v>
      </c>
      <c r="H103" s="55" t="n">
        <v>33224.430356</v>
      </c>
      <c r="I103" s="52" t="n">
        <v>1447169.018239</v>
      </c>
      <c r="J103" s="136" t="n">
        <v>0</v>
      </c>
    </row>
    <row r="104">
      <c r="A104" s="28" t="inlineStr">
        <is>
          <t>80 PR</t>
        </is>
      </c>
      <c r="B104" s="14" t="inlineStr">
        <is>
          <t>Enseñanza Privada - Adultos y otros servicios de enseñanza</t>
        </is>
      </c>
      <c r="C104" s="55" t="n">
        <v>302748.934596</v>
      </c>
      <c r="D104" s="55" t="n">
        <v>289823.568427</v>
      </c>
      <c r="E104" s="55" t="n">
        <v>198658.798224</v>
      </c>
      <c r="F104" s="55" t="n">
        <v>5310.298078</v>
      </c>
      <c r="G104" s="55" t="n">
        <v>189683.810284</v>
      </c>
      <c r="H104" s="55" t="n">
        <v>8974.987940000001</v>
      </c>
      <c r="I104" s="52" t="n">
        <v>302748.934596</v>
      </c>
      <c r="J104" s="136" t="n">
        <v>0</v>
      </c>
    </row>
    <row r="105">
      <c r="A105" s="28" t="inlineStr">
        <is>
          <t>80 PU</t>
        </is>
      </c>
      <c r="B105" s="14" t="inlineStr">
        <is>
          <t>Enseñanza Pública - Todos los niveles</t>
        </is>
      </c>
      <c r="C105" s="55" t="n">
        <v>616716.86711</v>
      </c>
      <c r="D105" s="55" t="n">
        <v>616716.867111</v>
      </c>
      <c r="E105" s="55" t="n">
        <v>586172.244623</v>
      </c>
      <c r="F105" s="55" t="n">
        <v>2078.892449</v>
      </c>
      <c r="G105" s="55" t="n">
        <v>584060.019023</v>
      </c>
      <c r="H105" s="55" t="n">
        <v>2112.2256</v>
      </c>
      <c r="I105" s="52" t="n">
        <v>616716.86711</v>
      </c>
      <c r="J105" s="136" t="n">
        <v>0</v>
      </c>
    </row>
    <row r="106">
      <c r="A106" s="28" t="inlineStr">
        <is>
          <t>85 PR</t>
        </is>
      </c>
      <c r="B106" s="14" t="inlineStr">
        <is>
          <t>SERVICIOS SOCIALES Y DE SALUD - Privados</t>
        </is>
      </c>
      <c r="C106" s="55" t="n">
        <v>867694.7152259999</v>
      </c>
      <c r="D106" s="55" t="n">
        <v>700682.777706</v>
      </c>
      <c r="E106" s="55" t="n">
        <v>558343.810051</v>
      </c>
      <c r="F106" s="55" t="n">
        <v>27152.103143</v>
      </c>
      <c r="G106" s="55" t="n">
        <v>534098.822622</v>
      </c>
      <c r="H106" s="55" t="n">
        <v>24244.987429</v>
      </c>
      <c r="I106" s="52" t="n">
        <v>867694.7152259999</v>
      </c>
      <c r="J106" s="136" t="n">
        <v>0</v>
      </c>
    </row>
    <row r="107">
      <c r="A107" s="28" t="inlineStr">
        <is>
          <t>85 PU</t>
        </is>
      </c>
      <c r="B107" s="14" t="inlineStr">
        <is>
          <t>SERVICIOS SOCIALES Y DE SALUD - Públicos</t>
        </is>
      </c>
      <c r="C107" s="55" t="n">
        <v>280628.174</v>
      </c>
      <c r="D107" s="55" t="n">
        <v>280628.174</v>
      </c>
      <c r="E107" s="55" t="n">
        <v>204909.324985</v>
      </c>
      <c r="F107" s="55" t="n">
        <v>12589.698565</v>
      </c>
      <c r="G107" s="55" t="n">
        <v>198861.273491</v>
      </c>
      <c r="H107" s="55" t="n">
        <v>6048.051494</v>
      </c>
      <c r="I107" s="52" t="n">
        <v>280628.174</v>
      </c>
      <c r="J107" s="136" t="n">
        <v>0</v>
      </c>
    </row>
    <row r="108">
      <c r="A108" s="28" t="inlineStr">
        <is>
          <t>900</t>
        </is>
      </c>
      <c r="B108" s="14" t="inlineStr">
        <is>
          <t>Eliminación de desperdicios y aguas residuales, saneamiento y servicios similares</t>
        </is>
      </c>
      <c r="C108" s="55" t="n">
        <v>103838.386659</v>
      </c>
      <c r="D108" s="55" t="n">
        <v>32412.32535</v>
      </c>
      <c r="E108" s="55" t="n">
        <v>73758.876846</v>
      </c>
      <c r="F108" s="55" t="n">
        <v>3279.470425</v>
      </c>
      <c r="G108" s="55" t="n">
        <v>70403.24334</v>
      </c>
      <c r="H108" s="55" t="n">
        <v>3355.633506</v>
      </c>
      <c r="I108" s="52" t="n">
        <v>103838.386659</v>
      </c>
      <c r="J108" s="136" t="n">
        <v>0</v>
      </c>
    </row>
    <row r="109">
      <c r="A109" s="28" t="inlineStr">
        <is>
          <t>919</t>
        </is>
      </c>
      <c r="B109" s="14" t="inlineStr">
        <is>
          <t>Servicios de asociaciones n.c.p.</t>
        </is>
      </c>
      <c r="C109" s="55" t="n">
        <v>295656.76209</v>
      </c>
      <c r="D109" s="55" t="n">
        <v>288344.866922</v>
      </c>
      <c r="E109" s="55" t="n">
        <v>163849.996803</v>
      </c>
      <c r="F109" s="55" t="n">
        <v>6798.299306</v>
      </c>
      <c r="G109" s="55" t="n">
        <v>152194.247554</v>
      </c>
      <c r="H109" s="55" t="n">
        <v>11655.749249</v>
      </c>
      <c r="I109" s="52" t="n">
        <v>295656.76209</v>
      </c>
      <c r="J109" s="136" t="n">
        <v>0</v>
      </c>
    </row>
    <row r="110">
      <c r="A110" s="28" t="inlineStr">
        <is>
          <t>92</t>
        </is>
      </c>
      <c r="B110" s="14" t="inlineStr">
        <is>
          <t>ACTIVIDADES DE ESPARCIMIENTO Y ACTIVIDADES CULTURALES Y DEPORTIVAS</t>
        </is>
      </c>
      <c r="C110" s="55" t="n">
        <v>232392.457884</v>
      </c>
      <c r="D110" s="55" t="n">
        <v>156723.329188</v>
      </c>
      <c r="E110" s="55" t="n">
        <v>119488.081778</v>
      </c>
      <c r="F110" s="55" t="n">
        <v>19136.252263</v>
      </c>
      <c r="G110" s="55" t="n">
        <v>111732.615739</v>
      </c>
      <c r="H110" s="55" t="n">
        <v>7755.46604</v>
      </c>
      <c r="I110" s="52" t="n">
        <v>232392.457884</v>
      </c>
      <c r="J110" s="136" t="n">
        <v>0</v>
      </c>
    </row>
    <row r="111">
      <c r="A111" s="28" t="inlineStr">
        <is>
          <t>930</t>
        </is>
      </c>
      <c r="B111" s="14" t="inlineStr">
        <is>
          <t>Otras actividades de servicios</t>
        </is>
      </c>
      <c r="C111" s="55" t="n">
        <v>71939.460229</v>
      </c>
      <c r="D111" s="55" t="n">
        <v>66559.78303999999</v>
      </c>
      <c r="E111" s="55" t="n">
        <v>57414.689841</v>
      </c>
      <c r="F111" s="55" t="n">
        <v>1058.563768</v>
      </c>
      <c r="G111" s="55" t="n">
        <v>55642.07093</v>
      </c>
      <c r="H111" s="55" t="n">
        <v>1772.618911</v>
      </c>
      <c r="I111" s="52" t="n">
        <v>71939.460229</v>
      </c>
      <c r="J111" s="136" t="n">
        <v>0</v>
      </c>
    </row>
    <row r="112">
      <c r="A112" s="28" t="inlineStr">
        <is>
          <t>950</t>
        </is>
      </c>
      <c r="B112" s="14" t="inlineStr">
        <is>
          <t>Servicios de hogares privados que contratan servicio doméstico</t>
        </is>
      </c>
      <c r="C112" s="55" t="n">
        <v>96676.208965</v>
      </c>
      <c r="D112" s="55" t="n">
        <v>96676.208965</v>
      </c>
      <c r="E112" s="55" t="n">
        <v>96676.208965</v>
      </c>
      <c r="F112" s="116" t="n">
        <v>0</v>
      </c>
      <c r="G112" s="55" t="n">
        <v>96676.208965</v>
      </c>
      <c r="H112" s="116" t="n">
        <v>0</v>
      </c>
      <c r="I112" s="52" t="n">
        <v>96676.208965</v>
      </c>
      <c r="J112" s="136" t="n">
        <v>0</v>
      </c>
    </row>
    <row r="114">
      <c r="A114" s="4" t="inlineStr">
        <is>
          <t>Las dos últimas columnas son las diagonales: ese valor en la posición (i,i) y 0 fuera de ella. Se muestran como vector porque una matriz diagonal no aporta nada más.</t>
        </is>
      </c>
    </row>
    <row r="116">
      <c r="A116" s="4" t="inlineStr">
        <is>
          <t>Fuente: INDEC — COU 2018.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2018 · matriz insumo-producto&amp;R&amp;8 &amp;P / &amp;N</oddFooter>
    <evenHeader/>
    <evenFooter/>
    <firstHeader/>
    <firstFooter/>
  </headerFooter>
</worksheet>
</file>

<file path=xl/worksheets/sheet22.xml><?xml version="1.0" encoding="utf-8"?>
<worksheet xmlns="http://schemas.openxmlformats.org/spreadsheetml/2006/main">
  <sheetPr>
    <tabColor rgb="00C00000"/>
    <outlinePr summaryBelow="1" summaryRight="1"/>
    <pageSetUpPr fitToPage="1"/>
  </sheetPr>
  <dimension ref="A1:M11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3" t="inlineStr">
        <is>
          <t>↩ Índice</t>
        </is>
      </c>
      <c r="B1" s="112" t="inlineStr">
        <is>
          <t>PASO 15</t>
        </is>
      </c>
      <c r="C1" s="113" t="inlineStr">
        <is>
          <t>FILAS: 107 industrias, CIIU      COLUMNAS: componentes de los dos balances      VALORACIÓN: precios básicos      ORIGEN: doméstico</t>
        </is>
      </c>
    </row>
    <row r="2">
      <c r="A2" s="114" t="inlineStr">
        <is>
          <t>Balances contables — por fila y por columna</t>
        </is>
      </c>
      <c r="C2" s="115" t="inlineStr">
        <is>
          <t>gᵢ = Σⱼ zᵢⱼ + fᵢ   ·   gⱼ = Σᵢ zᵢⱼ + zmⱼ + Wⱼ        UN Handbook Cap. 2        se calcula desde: las hojas de Z y de vectores</t>
        </is>
      </c>
    </row>
    <row r="3">
      <c r="A3" s="4" t="inlineStr">
        <is>
          <t>Las dos identidades que toda MIP tiene que cumplir   ·   millones de pesos corrientes</t>
        </is>
      </c>
    </row>
    <row r="4">
      <c r="C4" s="113" t="inlineStr">
        <is>
          <t>POR FILA:  gᵢ = Σⱼ zᵢⱼ + fᵢ</t>
        </is>
      </c>
      <c r="H4" s="113" t="inlineStr">
        <is>
          <t>POR COLUMNA:  gⱼ = Σᵢ zᵢⱼ + zmⱼ + Wⱼ</t>
        </is>
      </c>
    </row>
    <row r="5">
      <c r="A5" s="124" t="inlineStr">
        <is>
          <t>Código</t>
        </is>
      </c>
      <c r="B5" s="124" t="inlineStr">
        <is>
          <t>Denominación</t>
        </is>
      </c>
      <c r="C5" s="117" t="inlineStr">
        <is>
          <t>Σⱼ zᵢⱼ ventas interm.</t>
        </is>
      </c>
      <c r="D5" s="117" t="inlineStr">
        <is>
          <t>fᵢ demanda final</t>
        </is>
      </c>
      <c r="E5" s="117" t="inlineStr">
        <is>
          <t>Suma</t>
        </is>
      </c>
      <c r="F5" s="117" t="inlineStr">
        <is>
          <t>gᵢ producción</t>
        </is>
      </c>
      <c r="G5" s="117" t="inlineStr">
        <is>
          <t>Diferencia</t>
        </is>
      </c>
      <c r="H5" s="117" t="inlineStr">
        <is>
          <t>Σᵢ zᵢⱼ compras interm.</t>
        </is>
      </c>
      <c r="I5" s="117" t="inlineStr">
        <is>
          <t>zmⱼ importado</t>
        </is>
      </c>
      <c r="J5" s="117" t="inlineStr">
        <is>
          <t>Wⱼ valor agregado</t>
        </is>
      </c>
      <c r="K5" s="117" t="inlineStr">
        <is>
          <t>Suma</t>
        </is>
      </c>
      <c r="L5" s="117" t="inlineStr">
        <is>
          <t>gⱼ producción</t>
        </is>
      </c>
      <c r="M5" s="117" t="inlineStr">
        <is>
          <t>Diferencia</t>
        </is>
      </c>
    </row>
    <row r="6">
      <c r="A6" s="28" t="inlineStr">
        <is>
          <t>011/014</t>
        </is>
      </c>
      <c r="B6" s="14" t="inlineStr">
        <is>
          <t>Cultivos agrícolas. 014 - Servicios agrícolas y pecuarios, excepto los veterinarios</t>
        </is>
      </c>
      <c r="C6" s="55" t="n">
        <v>568282.2938099999</v>
      </c>
      <c r="D6" s="55" t="n">
        <v>408746.3397</v>
      </c>
      <c r="E6" s="52" t="n">
        <v>977028.63351</v>
      </c>
      <c r="F6" s="52" t="n">
        <v>977028.63351</v>
      </c>
      <c r="G6" s="118" t="n">
        <v>0</v>
      </c>
      <c r="H6" s="55" t="n">
        <v>500716.853158</v>
      </c>
      <c r="I6" s="55" t="n">
        <v>66596.82150400001</v>
      </c>
      <c r="J6" s="55" t="n">
        <v>409714.958848</v>
      </c>
      <c r="K6" s="52" t="n">
        <v>977028.63351</v>
      </c>
      <c r="L6" s="52" t="n">
        <v>977028.63351</v>
      </c>
      <c r="M6" s="118" t="n">
        <v>0</v>
      </c>
    </row>
    <row r="7">
      <c r="A7" s="28" t="inlineStr">
        <is>
          <t>012</t>
        </is>
      </c>
      <c r="B7" s="14" t="inlineStr">
        <is>
          <t>Cría de animales</t>
        </is>
      </c>
      <c r="C7" s="55" t="n">
        <v>351803.293395</v>
      </c>
      <c r="D7" s="55" t="n">
        <v>41421.769565</v>
      </c>
      <c r="E7" s="52" t="n">
        <v>393225.06296</v>
      </c>
      <c r="F7" s="52" t="n">
        <v>393225.06296</v>
      </c>
      <c r="G7" s="118" t="n">
        <v>0</v>
      </c>
      <c r="H7" s="55" t="n">
        <v>182849.701085</v>
      </c>
      <c r="I7" s="55" t="n">
        <v>3427.98169</v>
      </c>
      <c r="J7" s="55" t="n">
        <v>206947.380185</v>
      </c>
      <c r="K7" s="52" t="n">
        <v>393225.06296</v>
      </c>
      <c r="L7" s="52" t="n">
        <v>393225.06296</v>
      </c>
      <c r="M7" s="118" t="n">
        <v>-0</v>
      </c>
    </row>
    <row r="8">
      <c r="A8" s="28" t="inlineStr">
        <is>
          <t>015</t>
        </is>
      </c>
      <c r="B8" s="14" t="inlineStr">
        <is>
          <t>Caza, repoblación de animales de caza y servicios conexos</t>
        </is>
      </c>
      <c r="C8" s="55" t="n">
        <v>1857.37088</v>
      </c>
      <c r="D8" s="55" t="n">
        <v>346.115409</v>
      </c>
      <c r="E8" s="52" t="n">
        <v>2203.48629</v>
      </c>
      <c r="F8" s="52" t="n">
        <v>2203.48629</v>
      </c>
      <c r="G8" s="118" t="n">
        <v>0</v>
      </c>
      <c r="H8" s="55" t="n">
        <v>257.933166</v>
      </c>
      <c r="I8" s="55" t="n">
        <v>4.89856</v>
      </c>
      <c r="J8" s="55" t="n">
        <v>1940.654563</v>
      </c>
      <c r="K8" s="52" t="n">
        <v>2203.48629</v>
      </c>
      <c r="L8" s="52" t="n">
        <v>2203.48629</v>
      </c>
      <c r="M8" s="118" t="n">
        <v>0</v>
      </c>
    </row>
    <row r="9">
      <c r="A9" s="28" t="inlineStr">
        <is>
          <t>016</t>
        </is>
      </c>
      <c r="B9" s="14" t="inlineStr">
        <is>
          <t>Construcciones agropecuarias</t>
        </is>
      </c>
      <c r="C9" s="55" t="n">
        <v>5.746377</v>
      </c>
      <c r="D9" s="55" t="n">
        <v>23141.190973</v>
      </c>
      <c r="E9" s="52" t="n">
        <v>23146.937351</v>
      </c>
      <c r="F9" s="52" t="n">
        <v>23146.937351</v>
      </c>
      <c r="G9" s="118" t="n">
        <v>0</v>
      </c>
      <c r="H9" s="55" t="n">
        <v>12092.184642</v>
      </c>
      <c r="I9" s="55" t="n">
        <v>1509.711173</v>
      </c>
      <c r="J9" s="55" t="n">
        <v>9545.041536000001</v>
      </c>
      <c r="K9" s="52" t="n">
        <v>23146.937351</v>
      </c>
      <c r="L9" s="52" t="n">
        <v>23146.937351</v>
      </c>
      <c r="M9" s="118" t="n">
        <v>0</v>
      </c>
    </row>
    <row r="10">
      <c r="A10" s="28" t="inlineStr">
        <is>
          <t>020</t>
        </is>
      </c>
      <c r="B10" s="14" t="inlineStr">
        <is>
          <t>Silvicultura, extracción de madera y servicios conexos</t>
        </is>
      </c>
      <c r="C10" s="55" t="n">
        <v>19274.765363</v>
      </c>
      <c r="D10" s="55" t="n">
        <v>4845.786637</v>
      </c>
      <c r="E10" s="52" t="n">
        <v>24120.552</v>
      </c>
      <c r="F10" s="52" t="n">
        <v>24120.552</v>
      </c>
      <c r="G10" s="118" t="n">
        <v>0</v>
      </c>
      <c r="H10" s="55" t="n">
        <v>8480.982169999999</v>
      </c>
      <c r="I10" s="55" t="n">
        <v>50.95659</v>
      </c>
      <c r="J10" s="55" t="n">
        <v>15588.61324</v>
      </c>
      <c r="K10" s="52" t="n">
        <v>24120.552</v>
      </c>
      <c r="L10" s="52" t="n">
        <v>24120.552</v>
      </c>
      <c r="M10" s="118" t="n">
        <v>0</v>
      </c>
    </row>
    <row r="11">
      <c r="A11" s="28" t="inlineStr">
        <is>
          <t>050</t>
        </is>
      </c>
      <c r="B11" s="14" t="inlineStr">
        <is>
          <t>Pesca</t>
        </is>
      </c>
      <c r="C11" s="55" t="n">
        <v>36815.529732</v>
      </c>
      <c r="D11" s="55" t="n">
        <v>45072.617579</v>
      </c>
      <c r="E11" s="52" t="n">
        <v>81888.14731099999</v>
      </c>
      <c r="F11" s="52" t="n">
        <v>81888.14731099999</v>
      </c>
      <c r="G11" s="118" t="n">
        <v>0</v>
      </c>
      <c r="H11" s="55" t="n">
        <v>21629.62211</v>
      </c>
      <c r="I11" s="55" t="n">
        <v>2718.22239</v>
      </c>
      <c r="J11" s="55" t="n">
        <v>57540.302811</v>
      </c>
      <c r="K11" s="52" t="n">
        <v>81888.14731099999</v>
      </c>
      <c r="L11" s="52" t="n">
        <v>81888.14731099999</v>
      </c>
      <c r="M11" s="118" t="n">
        <v>0</v>
      </c>
    </row>
    <row r="12">
      <c r="A12" s="28" t="inlineStr">
        <is>
          <t>101</t>
        </is>
      </c>
      <c r="B12" s="14" t="inlineStr">
        <is>
          <t>Extracción y aglomeración de carbón de piedra</t>
        </is>
      </c>
      <c r="C12" s="55" t="n">
        <v>2278.406401</v>
      </c>
      <c r="D12" s="55" t="n">
        <v>8.736397</v>
      </c>
      <c r="E12" s="52" t="n">
        <v>2287.142799</v>
      </c>
      <c r="F12" s="52" t="n">
        <v>2287.142799</v>
      </c>
      <c r="G12" s="118" t="n">
        <v>0</v>
      </c>
      <c r="H12" s="55" t="n">
        <v>1072.962001</v>
      </c>
      <c r="I12" s="55" t="n">
        <v>29.122616</v>
      </c>
      <c r="J12" s="55" t="n">
        <v>1185.058181</v>
      </c>
      <c r="K12" s="52" t="n">
        <v>2287.142799</v>
      </c>
      <c r="L12" s="52" t="n">
        <v>2287.142799</v>
      </c>
      <c r="M12" s="118" t="n">
        <v>0</v>
      </c>
    </row>
    <row r="13">
      <c r="A13" s="28" t="inlineStr">
        <is>
          <t>111</t>
        </is>
      </c>
      <c r="B13" s="14" t="inlineStr">
        <is>
          <t>Extracción de petróleo crudo y gas natural.</t>
        </is>
      </c>
      <c r="C13" s="55" t="n">
        <v>424104.110541</v>
      </c>
      <c r="D13" s="55" t="n">
        <v>247979.477459</v>
      </c>
      <c r="E13" s="52" t="n">
        <v>672083.588</v>
      </c>
      <c r="F13" s="52" t="n">
        <v>672083.588</v>
      </c>
      <c r="G13" s="118" t="n">
        <v>0</v>
      </c>
      <c r="H13" s="55" t="n">
        <v>258260.805631</v>
      </c>
      <c r="I13" s="55" t="n">
        <v>19369.010133</v>
      </c>
      <c r="J13" s="55" t="n">
        <v>394453.772236</v>
      </c>
      <c r="K13" s="52" t="n">
        <v>672083.588</v>
      </c>
      <c r="L13" s="52" t="n">
        <v>672083.588</v>
      </c>
      <c r="M13" s="118" t="n">
        <v>0</v>
      </c>
    </row>
    <row r="14">
      <c r="A14" s="28" t="inlineStr">
        <is>
          <t>112</t>
        </is>
      </c>
      <c r="B14" s="14" t="inlineStr">
        <is>
          <t>Actividades de servicios relacionadas con la extracción de petróleo y gas excepto las act. de prospección</t>
        </is>
      </c>
      <c r="C14" s="55" t="n">
        <v>151099.607448</v>
      </c>
      <c r="D14" s="55" t="n">
        <v>2096.139279</v>
      </c>
      <c r="E14" s="52" t="n">
        <v>153195.746727</v>
      </c>
      <c r="F14" s="52" t="n">
        <v>153195.746727</v>
      </c>
      <c r="G14" s="118" t="n">
        <v>0</v>
      </c>
      <c r="H14" s="55" t="n">
        <v>45968.616636</v>
      </c>
      <c r="I14" s="55" t="n">
        <v>9878.508105999999</v>
      </c>
      <c r="J14" s="55" t="n">
        <v>97348.621984</v>
      </c>
      <c r="K14" s="52" t="n">
        <v>153195.746727</v>
      </c>
      <c r="L14" s="52" t="n">
        <v>153195.746727</v>
      </c>
      <c r="M14" s="118" t="n">
        <v>-0</v>
      </c>
    </row>
    <row r="15">
      <c r="A15" s="28" t="inlineStr">
        <is>
          <t>132</t>
        </is>
      </c>
      <c r="B15" s="14" t="inlineStr">
        <is>
          <t>Extracción de minerales metalíferos no ferrosos, excepto los minerales de uranio y torio</t>
        </is>
      </c>
      <c r="C15" s="55" t="n">
        <v>15862.140998</v>
      </c>
      <c r="D15" s="55" t="n">
        <v>76821.66098499999</v>
      </c>
      <c r="E15" s="52" t="n">
        <v>92683.801983</v>
      </c>
      <c r="F15" s="52" t="n">
        <v>92683.801983</v>
      </c>
      <c r="G15" s="118" t="n">
        <v>0</v>
      </c>
      <c r="H15" s="55" t="n">
        <v>26765.28637</v>
      </c>
      <c r="I15" s="55" t="n">
        <v>1676.508503</v>
      </c>
      <c r="J15" s="55" t="n">
        <v>64242.00711</v>
      </c>
      <c r="K15" s="52" t="n">
        <v>92683.801983</v>
      </c>
      <c r="L15" s="52" t="n">
        <v>92683.801983</v>
      </c>
      <c r="M15" s="118" t="n">
        <v>0</v>
      </c>
    </row>
    <row r="16">
      <c r="A16" s="28" t="inlineStr">
        <is>
          <t>141/142</t>
        </is>
      </c>
      <c r="B16" s="14" t="inlineStr">
        <is>
          <t>Extracción de piedra arena y arcilla. 142 - Explotación de minas y canteras n.c.p</t>
        </is>
      </c>
      <c r="C16" s="55" t="n">
        <v>45590.348434</v>
      </c>
      <c r="D16" s="55" t="n">
        <v>3364.551191</v>
      </c>
      <c r="E16" s="52" t="n">
        <v>48954.899625</v>
      </c>
      <c r="F16" s="52" t="n">
        <v>48954.899625</v>
      </c>
      <c r="G16" s="118" t="n">
        <v>0</v>
      </c>
      <c r="H16" s="55" t="n">
        <v>16044.637711</v>
      </c>
      <c r="I16" s="55" t="n">
        <v>1678.697377</v>
      </c>
      <c r="J16" s="55" t="n">
        <v>31231.564537</v>
      </c>
      <c r="K16" s="52" t="n">
        <v>48954.899625</v>
      </c>
      <c r="L16" s="52" t="n">
        <v>48954.899625</v>
      </c>
      <c r="M16" s="118" t="n">
        <v>0</v>
      </c>
    </row>
    <row r="17">
      <c r="A17" s="28" t="inlineStr">
        <is>
          <t>1511</t>
        </is>
      </c>
      <c r="B17" s="14" t="inlineStr">
        <is>
          <t>Producción, procesamiento y conservación de carne y productos
cárnicos</t>
        </is>
      </c>
      <c r="C17" s="55" t="n">
        <v>111683.542639</v>
      </c>
      <c r="D17" s="55" t="n">
        <v>261559.82646</v>
      </c>
      <c r="E17" s="52" t="n">
        <v>373243.369099</v>
      </c>
      <c r="F17" s="52" t="n">
        <v>373243.369099</v>
      </c>
      <c r="G17" s="118" t="n">
        <v>0</v>
      </c>
      <c r="H17" s="55" t="n">
        <v>297280.254905</v>
      </c>
      <c r="I17" s="55" t="n">
        <v>2884.611642</v>
      </c>
      <c r="J17" s="55" t="n">
        <v>73078.50255200001</v>
      </c>
      <c r="K17" s="52" t="n">
        <v>373243.369099</v>
      </c>
      <c r="L17" s="52" t="n">
        <v>373243.369099</v>
      </c>
      <c r="M17" s="118" t="n">
        <v>-0</v>
      </c>
    </row>
    <row r="18">
      <c r="A18" s="28" t="inlineStr">
        <is>
          <t>15120</t>
        </is>
      </c>
      <c r="B18" s="14" t="inlineStr">
        <is>
          <t>Elaboración de pescado y productos de pescado</t>
        </is>
      </c>
      <c r="C18" s="55" t="n">
        <v>7202.428509</v>
      </c>
      <c r="D18" s="55" t="n">
        <v>34412.223236</v>
      </c>
      <c r="E18" s="52" t="n">
        <v>41614.651745</v>
      </c>
      <c r="F18" s="52" t="n">
        <v>41614.651745</v>
      </c>
      <c r="G18" s="118" t="n">
        <v>0</v>
      </c>
      <c r="H18" s="55" t="n">
        <v>26044.754172</v>
      </c>
      <c r="I18" s="55" t="n">
        <v>1151.651667</v>
      </c>
      <c r="J18" s="55" t="n">
        <v>14418.245906</v>
      </c>
      <c r="K18" s="52" t="n">
        <v>41614.651745</v>
      </c>
      <c r="L18" s="52" t="n">
        <v>41614.651745</v>
      </c>
      <c r="M18" s="118" t="n">
        <v>0</v>
      </c>
    </row>
    <row r="19">
      <c r="A19" s="28" t="inlineStr">
        <is>
          <t>15130</t>
        </is>
      </c>
      <c r="B19" s="14" t="inlineStr">
        <is>
          <t>Preparación de frutas, hortalizas y legumbres</t>
        </is>
      </c>
      <c r="C19" s="55" t="n">
        <v>8920.179183</v>
      </c>
      <c r="D19" s="55" t="n">
        <v>40262.12619</v>
      </c>
      <c r="E19" s="52" t="n">
        <v>49182.305372</v>
      </c>
      <c r="F19" s="52" t="n">
        <v>49182.305372</v>
      </c>
      <c r="G19" s="118" t="n">
        <v>0</v>
      </c>
      <c r="H19" s="55" t="n">
        <v>26899.551472</v>
      </c>
      <c r="I19" s="55" t="n">
        <v>2479.93595</v>
      </c>
      <c r="J19" s="55" t="n">
        <v>19802.81795</v>
      </c>
      <c r="K19" s="52" t="n">
        <v>49182.305372</v>
      </c>
      <c r="L19" s="52" t="n">
        <v>49182.305372</v>
      </c>
      <c r="M19" s="118" t="n">
        <v>-0</v>
      </c>
    </row>
    <row r="20">
      <c r="A20" s="28" t="inlineStr">
        <is>
          <t>15140</t>
        </is>
      </c>
      <c r="B20" s="14" t="inlineStr">
        <is>
          <t>Elaboración de aceites y grasas de origen vegetal</t>
        </is>
      </c>
      <c r="C20" s="55" t="n">
        <v>71313.07406100001</v>
      </c>
      <c r="D20" s="55" t="n">
        <v>536332.093187</v>
      </c>
      <c r="E20" s="52" t="n">
        <v>607645.167249</v>
      </c>
      <c r="F20" s="52" t="n">
        <v>607645.167249</v>
      </c>
      <c r="G20" s="118" t="n">
        <v>0</v>
      </c>
      <c r="H20" s="55" t="n">
        <v>342503.586521</v>
      </c>
      <c r="I20" s="55" t="n">
        <v>57355.938729</v>
      </c>
      <c r="J20" s="55" t="n">
        <v>207785.641999</v>
      </c>
      <c r="K20" s="52" t="n">
        <v>607645.167249</v>
      </c>
      <c r="L20" s="52" t="n">
        <v>607645.167249</v>
      </c>
      <c r="M20" s="118" t="n">
        <v>0</v>
      </c>
    </row>
    <row r="21">
      <c r="A21" s="28" t="inlineStr">
        <is>
          <t>15200</t>
        </is>
      </c>
      <c r="B21" s="14" t="inlineStr">
        <is>
          <t>Elaboración de productos lácteos</t>
        </is>
      </c>
      <c r="C21" s="55" t="n">
        <v>38153.040175</v>
      </c>
      <c r="D21" s="55" t="n">
        <v>167242.138187</v>
      </c>
      <c r="E21" s="52" t="n">
        <v>205395.178362</v>
      </c>
      <c r="F21" s="52" t="n">
        <v>205395.178362</v>
      </c>
      <c r="G21" s="118" t="n">
        <v>0</v>
      </c>
      <c r="H21" s="55" t="n">
        <v>137787.071354</v>
      </c>
      <c r="I21" s="55" t="n">
        <v>5952.060825</v>
      </c>
      <c r="J21" s="55" t="n">
        <v>61656.046182</v>
      </c>
      <c r="K21" s="52" t="n">
        <v>205395.178362</v>
      </c>
      <c r="L21" s="52" t="n">
        <v>205395.178362</v>
      </c>
      <c r="M21" s="118" t="n">
        <v>0</v>
      </c>
    </row>
    <row r="22">
      <c r="A22" s="28" t="inlineStr">
        <is>
          <t>1531/2</t>
        </is>
      </c>
      <c r="B22" s="14" t="inlineStr">
        <is>
          <t>Elaboración de productos de molinería. 1532 - Elaboración de almidones y productos derivados del almidón</t>
        </is>
      </c>
      <c r="C22" s="55" t="n">
        <v>48871.678989</v>
      </c>
      <c r="D22" s="55" t="n">
        <v>68573.61504</v>
      </c>
      <c r="E22" s="52" t="n">
        <v>117445.294029</v>
      </c>
      <c r="F22" s="52" t="n">
        <v>117445.294029</v>
      </c>
      <c r="G22" s="118" t="n">
        <v>0</v>
      </c>
      <c r="H22" s="55" t="n">
        <v>82447.323473</v>
      </c>
      <c r="I22" s="55" t="n">
        <v>2102.610396</v>
      </c>
      <c r="J22" s="55" t="n">
        <v>32895.360159</v>
      </c>
      <c r="K22" s="52" t="n">
        <v>117445.294029</v>
      </c>
      <c r="L22" s="52" t="n">
        <v>117445.294029</v>
      </c>
      <c r="M22" s="118" t="n">
        <v>-0</v>
      </c>
    </row>
    <row r="23">
      <c r="A23" s="28" t="inlineStr">
        <is>
          <t>15330</t>
        </is>
      </c>
      <c r="B23" s="14" t="inlineStr">
        <is>
          <t>Elaboración de alimentos preparados para animales</t>
        </is>
      </c>
      <c r="C23" s="55" t="n">
        <v>67914.438482</v>
      </c>
      <c r="D23" s="55" t="n">
        <v>45252.934349</v>
      </c>
      <c r="E23" s="52" t="n">
        <v>113167.372831</v>
      </c>
      <c r="F23" s="52" t="n">
        <v>113167.372831</v>
      </c>
      <c r="G23" s="118" t="n">
        <v>0</v>
      </c>
      <c r="H23" s="55" t="n">
        <v>75220.571863</v>
      </c>
      <c r="I23" s="55" t="n">
        <v>5060.164592</v>
      </c>
      <c r="J23" s="55" t="n">
        <v>32886.636377</v>
      </c>
      <c r="K23" s="52" t="n">
        <v>113167.372831</v>
      </c>
      <c r="L23" s="52" t="n">
        <v>113167.372831</v>
      </c>
      <c r="M23" s="118" t="n">
        <v>-0</v>
      </c>
    </row>
    <row r="24">
      <c r="A24" s="28" t="inlineStr">
        <is>
          <t>1541</t>
        </is>
      </c>
      <c r="B24" s="14" t="inlineStr">
        <is>
          <t>Elaboración de productos de panadería</t>
        </is>
      </c>
      <c r="C24" s="55" t="n">
        <v>20018.468618</v>
      </c>
      <c r="D24" s="55" t="n">
        <v>151635.244716</v>
      </c>
      <c r="E24" s="52" t="n">
        <v>171653.713333</v>
      </c>
      <c r="F24" s="52" t="n">
        <v>171653.713333</v>
      </c>
      <c r="G24" s="118" t="n">
        <v>0</v>
      </c>
      <c r="H24" s="55" t="n">
        <v>87496.470734</v>
      </c>
      <c r="I24" s="55" t="n">
        <v>4107.092421</v>
      </c>
      <c r="J24" s="55" t="n">
        <v>80050.150178</v>
      </c>
      <c r="K24" s="52" t="n">
        <v>171653.713333</v>
      </c>
      <c r="L24" s="52" t="n">
        <v>171653.713333</v>
      </c>
      <c r="M24" s="118" t="n">
        <v>0</v>
      </c>
    </row>
    <row r="25">
      <c r="A25" s="28" t="inlineStr">
        <is>
          <t>15420</t>
        </is>
      </c>
      <c r="B25" s="14" t="inlineStr">
        <is>
          <t>Elaboración de azúcar</t>
        </is>
      </c>
      <c r="C25" s="55" t="n">
        <v>15262.536319</v>
      </c>
      <c r="D25" s="55" t="n">
        <v>21395.475803</v>
      </c>
      <c r="E25" s="52" t="n">
        <v>36658.012122</v>
      </c>
      <c r="F25" s="52" t="n">
        <v>36658.012122</v>
      </c>
      <c r="G25" s="118" t="n">
        <v>0</v>
      </c>
      <c r="H25" s="55" t="n">
        <v>23902.908581</v>
      </c>
      <c r="I25" s="55" t="n">
        <v>804.023854</v>
      </c>
      <c r="J25" s="55" t="n">
        <v>11951.079688</v>
      </c>
      <c r="K25" s="52" t="n">
        <v>36658.012122</v>
      </c>
      <c r="L25" s="52" t="n">
        <v>36658.012122</v>
      </c>
      <c r="M25" s="118" t="n">
        <v>0</v>
      </c>
    </row>
    <row r="26">
      <c r="A26" s="28" t="inlineStr">
        <is>
          <t>15430</t>
        </is>
      </c>
      <c r="B26" s="14" t="inlineStr">
        <is>
          <t>Elaboración de cacao y chocolate y de productos de confitería</t>
        </is>
      </c>
      <c r="C26" s="55" t="n">
        <v>15884.068012</v>
      </c>
      <c r="D26" s="55" t="n">
        <v>36175.015119</v>
      </c>
      <c r="E26" s="52" t="n">
        <v>52059.083131</v>
      </c>
      <c r="F26" s="52" t="n">
        <v>52059.083131</v>
      </c>
      <c r="G26" s="118" t="n">
        <v>0</v>
      </c>
      <c r="H26" s="55" t="n">
        <v>31630.876855</v>
      </c>
      <c r="I26" s="55" t="n">
        <v>3150.569015</v>
      </c>
      <c r="J26" s="55" t="n">
        <v>17277.63726</v>
      </c>
      <c r="K26" s="52" t="n">
        <v>52059.083131</v>
      </c>
      <c r="L26" s="52" t="n">
        <v>52059.083131</v>
      </c>
      <c r="M26" s="118" t="n">
        <v>0</v>
      </c>
    </row>
    <row r="27">
      <c r="A27" s="28" t="inlineStr">
        <is>
          <t>1544</t>
        </is>
      </c>
      <c r="B27" s="14" t="inlineStr">
        <is>
          <t>Elaboración de pastas alimenticias frescas. 15442 - Elaboración de pastas alimenticias secas</t>
        </is>
      </c>
      <c r="C27" s="55" t="n">
        <v>6749.365946</v>
      </c>
      <c r="D27" s="55" t="n">
        <v>22432.944622</v>
      </c>
      <c r="E27" s="52" t="n">
        <v>29182.310568</v>
      </c>
      <c r="F27" s="52" t="n">
        <v>29182.310568</v>
      </c>
      <c r="G27" s="118" t="n">
        <v>0</v>
      </c>
      <c r="H27" s="55" t="n">
        <v>14171.247876</v>
      </c>
      <c r="I27" s="55" t="n">
        <v>540.195868</v>
      </c>
      <c r="J27" s="55" t="n">
        <v>14470.866823</v>
      </c>
      <c r="K27" s="52" t="n">
        <v>29182.310568</v>
      </c>
      <c r="L27" s="52" t="n">
        <v>29182.310568</v>
      </c>
      <c r="M27" s="118" t="n">
        <v>-0</v>
      </c>
    </row>
    <row r="28">
      <c r="A28" s="28" t="inlineStr">
        <is>
          <t>1549</t>
        </is>
      </c>
      <c r="B28" s="14" t="inlineStr">
        <is>
          <t>Tostado, torrado y molienda de café. Elaboración y molienda de hierbas aromáticas y especias. 15492 - Preparación de hojas de té. 15493 - Elaboración de yerba mate.15499 - Elaboración de productos alimenticios n.c.p.</t>
        </is>
      </c>
      <c r="C28" s="55" t="n">
        <v>19824.188331</v>
      </c>
      <c r="D28" s="55" t="n">
        <v>109971.309922</v>
      </c>
      <c r="E28" s="52" t="n">
        <v>129795.498253</v>
      </c>
      <c r="F28" s="52" t="n">
        <v>129795.498253</v>
      </c>
      <c r="G28" s="118" t="n">
        <v>0</v>
      </c>
      <c r="H28" s="55" t="n">
        <v>70716.620138</v>
      </c>
      <c r="I28" s="55" t="n">
        <v>6966.769653</v>
      </c>
      <c r="J28" s="55" t="n">
        <v>52112.108462</v>
      </c>
      <c r="K28" s="52" t="n">
        <v>129795.498253</v>
      </c>
      <c r="L28" s="52" t="n">
        <v>129795.498253</v>
      </c>
      <c r="M28" s="118" t="n">
        <v>-0</v>
      </c>
    </row>
    <row r="29">
      <c r="A29" s="28" t="inlineStr">
        <is>
          <t>15510</t>
        </is>
      </c>
      <c r="B29" s="14" t="inlineStr">
        <is>
          <t>Destilación, rectificación y mezcla de bebidas alcohólicas; producción de alcohol etílico</t>
        </is>
      </c>
      <c r="C29" s="55" t="n">
        <v>2435.596027</v>
      </c>
      <c r="D29" s="55" t="n">
        <v>17621.522756</v>
      </c>
      <c r="E29" s="52" t="n">
        <v>20057.118783</v>
      </c>
      <c r="F29" s="52" t="n">
        <v>20057.118783</v>
      </c>
      <c r="G29" s="118" t="n">
        <v>0</v>
      </c>
      <c r="H29" s="55" t="n">
        <v>11470.46827</v>
      </c>
      <c r="I29" s="55" t="n">
        <v>1353.639598</v>
      </c>
      <c r="J29" s="55" t="n">
        <v>7233.010915</v>
      </c>
      <c r="K29" s="52" t="n">
        <v>20057.118783</v>
      </c>
      <c r="L29" s="52" t="n">
        <v>20057.118783</v>
      </c>
      <c r="M29" s="118" t="n">
        <v>-0</v>
      </c>
    </row>
    <row r="30">
      <c r="A30" s="28" t="inlineStr">
        <is>
          <t>1552</t>
        </is>
      </c>
      <c r="B30" s="14" t="inlineStr">
        <is>
          <t>Elaboración de vinos. 15529 - Elaboración de sidra y otras bebidas alcohólicas fermentadas a partir de frutas</t>
        </is>
      </c>
      <c r="C30" s="55" t="n">
        <v>32192.175338</v>
      </c>
      <c r="D30" s="55" t="n">
        <v>79572.236904</v>
      </c>
      <c r="E30" s="52" t="n">
        <v>111764.412242</v>
      </c>
      <c r="F30" s="52" t="n">
        <v>111764.412242</v>
      </c>
      <c r="G30" s="118" t="n">
        <v>0</v>
      </c>
      <c r="H30" s="55" t="n">
        <v>52239.899391</v>
      </c>
      <c r="I30" s="55" t="n">
        <v>3774.648081</v>
      </c>
      <c r="J30" s="55" t="n">
        <v>55749.86477</v>
      </c>
      <c r="K30" s="52" t="n">
        <v>111764.412242</v>
      </c>
      <c r="L30" s="52" t="n">
        <v>111764.412242</v>
      </c>
      <c r="M30" s="118" t="n">
        <v>-0</v>
      </c>
    </row>
    <row r="31">
      <c r="A31" s="28" t="inlineStr">
        <is>
          <t>15530</t>
        </is>
      </c>
      <c r="B31" s="14" t="inlineStr">
        <is>
          <t>Elaboración de cerveza, bebidas malteadas y de malta</t>
        </is>
      </c>
      <c r="C31" s="55" t="n">
        <v>11247.937522</v>
      </c>
      <c r="D31" s="55" t="n">
        <v>54156.804553</v>
      </c>
      <c r="E31" s="52" t="n">
        <v>65404.742075</v>
      </c>
      <c r="F31" s="52" t="n">
        <v>65404.742075</v>
      </c>
      <c r="G31" s="118" t="n">
        <v>0</v>
      </c>
      <c r="H31" s="55" t="n">
        <v>35078.336162</v>
      </c>
      <c r="I31" s="55" t="n">
        <v>2207.667802</v>
      </c>
      <c r="J31" s="55" t="n">
        <v>28118.738111</v>
      </c>
      <c r="K31" s="52" t="n">
        <v>65404.742075</v>
      </c>
      <c r="L31" s="52" t="n">
        <v>65404.742075</v>
      </c>
      <c r="M31" s="118" t="n">
        <v>0</v>
      </c>
    </row>
    <row r="32">
      <c r="A32" s="28" t="inlineStr">
        <is>
          <t>1554</t>
        </is>
      </c>
      <c r="B32" s="14" t="inlineStr">
        <is>
          <t>Elaboración de soda y aguas. 15542 - Elaboración de bebidas gaseosas, excepto soda. 15549 - Elaboración de hielo, jugos envasados para diluir y otras bebidas no alcohólicas</t>
        </is>
      </c>
      <c r="C32" s="55" t="n">
        <v>11394.671794</v>
      </c>
      <c r="D32" s="55" t="n">
        <v>135043.741256</v>
      </c>
      <c r="E32" s="52" t="n">
        <v>146438.41305</v>
      </c>
      <c r="F32" s="52" t="n">
        <v>146438.41305</v>
      </c>
      <c r="G32" s="118" t="n">
        <v>0</v>
      </c>
      <c r="H32" s="55" t="n">
        <v>78343.768708</v>
      </c>
      <c r="I32" s="55" t="n">
        <v>7986.688678</v>
      </c>
      <c r="J32" s="55" t="n">
        <v>60107.955664</v>
      </c>
      <c r="K32" s="52" t="n">
        <v>146438.41305</v>
      </c>
      <c r="L32" s="52" t="n">
        <v>146438.41305</v>
      </c>
      <c r="M32" s="118" t="n">
        <v>0</v>
      </c>
    </row>
    <row r="33">
      <c r="A33" s="28" t="inlineStr">
        <is>
          <t>160</t>
        </is>
      </c>
      <c r="B33" s="14" t="inlineStr">
        <is>
          <t>Preparación de hojas de tabaco. 16009 - Elaboración de cigarrillos y productos de tabaco n.c.p.</t>
        </is>
      </c>
      <c r="C33" s="55" t="n">
        <v>2588.387678</v>
      </c>
      <c r="D33" s="55" t="n">
        <v>39033.16703</v>
      </c>
      <c r="E33" s="52" t="n">
        <v>41621.554708</v>
      </c>
      <c r="F33" s="52" t="n">
        <v>41621.554708</v>
      </c>
      <c r="G33" s="118" t="n">
        <v>0</v>
      </c>
      <c r="H33" s="55" t="n">
        <v>21813.789027</v>
      </c>
      <c r="I33" s="55" t="n">
        <v>3261.304114</v>
      </c>
      <c r="J33" s="55" t="n">
        <v>16546.461567</v>
      </c>
      <c r="K33" s="52" t="n">
        <v>41621.554708</v>
      </c>
      <c r="L33" s="52" t="n">
        <v>41621.554708</v>
      </c>
      <c r="M33" s="118" t="n">
        <v>0</v>
      </c>
    </row>
    <row r="34">
      <c r="A34" s="28" t="inlineStr">
        <is>
          <t>171/2</t>
        </is>
      </c>
      <c r="B34" s="14" t="inlineStr">
        <is>
          <t>Hilatura, tejedura y acabado de productos textiles. 172 - Fabricación de otros productos textiles</t>
        </is>
      </c>
      <c r="C34" s="55" t="n">
        <v>71410.939308</v>
      </c>
      <c r="D34" s="55" t="n">
        <v>31088.256908</v>
      </c>
      <c r="E34" s="52" t="n">
        <v>102499.196216</v>
      </c>
      <c r="F34" s="52" t="n">
        <v>102499.196216</v>
      </c>
      <c r="G34" s="118" t="n">
        <v>0</v>
      </c>
      <c r="H34" s="55" t="n">
        <v>56695.954223</v>
      </c>
      <c r="I34" s="55" t="n">
        <v>8586.789097999999</v>
      </c>
      <c r="J34" s="55" t="n">
        <v>37216.452894</v>
      </c>
      <c r="K34" s="52" t="n">
        <v>102499.196216</v>
      </c>
      <c r="L34" s="52" t="n">
        <v>102499.196216</v>
      </c>
      <c r="M34" s="118" t="n">
        <v>0</v>
      </c>
    </row>
    <row r="35">
      <c r="A35" s="28" t="inlineStr">
        <is>
          <t>18</t>
        </is>
      </c>
      <c r="B35" s="14" t="inlineStr">
        <is>
          <t>Fabricación de prendas de vestir, excepto prendas de piel. 18401 - Fabricación de medias. 18402 - Fabricación de suéteres y artículos similares de punto. 18900-Servicios industriales para la industria confeccionista.</t>
        </is>
      </c>
      <c r="C35" s="55" t="n">
        <v>26950.601566</v>
      </c>
      <c r="D35" s="55" t="n">
        <v>75504.72228099999</v>
      </c>
      <c r="E35" s="52" t="n">
        <v>102455.323847</v>
      </c>
      <c r="F35" s="52" t="n">
        <v>102455.323847</v>
      </c>
      <c r="G35" s="118" t="n">
        <v>0</v>
      </c>
      <c r="H35" s="55" t="n">
        <v>35859.032496</v>
      </c>
      <c r="I35" s="55" t="n">
        <v>10387.808062</v>
      </c>
      <c r="J35" s="55" t="n">
        <v>56208.483289</v>
      </c>
      <c r="K35" s="52" t="n">
        <v>102455.323847</v>
      </c>
      <c r="L35" s="52" t="n">
        <v>102455.323847</v>
      </c>
      <c r="M35" s="118" t="n">
        <v>-0</v>
      </c>
    </row>
    <row r="36">
      <c r="A36" s="28" t="inlineStr">
        <is>
          <t>191</t>
        </is>
      </c>
      <c r="B36" s="14" t="inlineStr">
        <is>
          <t>Curtido y terminación de cueros. 19120 - Fabricación de maletas, bolsos de mano y similares, artículos de talabartería y artículos de cuero n.c.p.</t>
        </is>
      </c>
      <c r="C36" s="55" t="n">
        <v>9052.501743000001</v>
      </c>
      <c r="D36" s="55" t="n">
        <v>23083.420443</v>
      </c>
      <c r="E36" s="52" t="n">
        <v>32135.922186</v>
      </c>
      <c r="F36" s="52" t="n">
        <v>32135.922186</v>
      </c>
      <c r="G36" s="118" t="n">
        <v>0</v>
      </c>
      <c r="H36" s="55" t="n">
        <v>22427.03846</v>
      </c>
      <c r="I36" s="55" t="n">
        <v>2053.19371</v>
      </c>
      <c r="J36" s="55" t="n">
        <v>7655.690016</v>
      </c>
      <c r="K36" s="52" t="n">
        <v>32135.922186</v>
      </c>
      <c r="L36" s="52" t="n">
        <v>32135.922186</v>
      </c>
      <c r="M36" s="118" t="n">
        <v>-0</v>
      </c>
    </row>
    <row r="37">
      <c r="A37" s="28" t="inlineStr">
        <is>
          <t>192</t>
        </is>
      </c>
      <c r="B37" s="14" t="inlineStr">
        <is>
          <t>Fabricación de calzado de cuero, excepto el ortopédico. 19202 - Fabricación de calzado de tela, plástico, goma, caucho y otros materiales, excepto calzado ortopédico y de asbesto. 19203-Fabricación de partes de calzado</t>
        </is>
      </c>
      <c r="C37" s="55" t="n">
        <v>5095.443773</v>
      </c>
      <c r="D37" s="55" t="n">
        <v>27674.024289</v>
      </c>
      <c r="E37" s="52" t="n">
        <v>32769.468062</v>
      </c>
      <c r="F37" s="52" t="n">
        <v>32769.468062</v>
      </c>
      <c r="G37" s="118" t="n">
        <v>0</v>
      </c>
      <c r="H37" s="55" t="n">
        <v>13872.250792</v>
      </c>
      <c r="I37" s="55" t="n">
        <v>2718.627803</v>
      </c>
      <c r="J37" s="55" t="n">
        <v>16178.589467</v>
      </c>
      <c r="K37" s="52" t="n">
        <v>32769.468062</v>
      </c>
      <c r="L37" s="52" t="n">
        <v>32769.468062</v>
      </c>
      <c r="M37" s="118" t="n">
        <v>0</v>
      </c>
    </row>
    <row r="38">
      <c r="A38" s="28" t="inlineStr">
        <is>
          <t>201/2</t>
        </is>
      </c>
      <c r="B38" s="14" t="inlineStr">
        <is>
          <t>Aserrado y acepilladura de madera. 202 - Fabricación de productos de madera, corcho, paja y materiales trenzables</t>
        </is>
      </c>
      <c r="C38" s="55" t="n">
        <v>70389.322822</v>
      </c>
      <c r="D38" s="55" t="n">
        <v>3877.886258</v>
      </c>
      <c r="E38" s="52" t="n">
        <v>74267.20907899999</v>
      </c>
      <c r="F38" s="52" t="n">
        <v>74267.20907899999</v>
      </c>
      <c r="G38" s="118" t="n">
        <v>0</v>
      </c>
      <c r="H38" s="55" t="n">
        <v>32147.652759</v>
      </c>
      <c r="I38" s="55" t="n">
        <v>3353.985833</v>
      </c>
      <c r="J38" s="55" t="n">
        <v>38765.570488</v>
      </c>
      <c r="K38" s="52" t="n">
        <v>74267.20907899999</v>
      </c>
      <c r="L38" s="52" t="n">
        <v>74267.20907899999</v>
      </c>
      <c r="M38" s="118" t="n">
        <v>-0</v>
      </c>
    </row>
    <row r="39">
      <c r="A39" s="28" t="inlineStr">
        <is>
          <t>210</t>
        </is>
      </c>
      <c r="B39" s="14" t="inlineStr">
        <is>
          <t>Fabricación de papel y de productos de papel</t>
        </is>
      </c>
      <c r="C39" s="55" t="n">
        <v>121637.278363</v>
      </c>
      <c r="D39" s="55" t="n">
        <v>25447.609302</v>
      </c>
      <c r="E39" s="52" t="n">
        <v>147084.887666</v>
      </c>
      <c r="F39" s="52" t="n">
        <v>147084.887666</v>
      </c>
      <c r="G39" s="118" t="n">
        <v>0</v>
      </c>
      <c r="H39" s="55" t="n">
        <v>76574.254286</v>
      </c>
      <c r="I39" s="55" t="n">
        <v>10676.105303</v>
      </c>
      <c r="J39" s="55" t="n">
        <v>59834.528077</v>
      </c>
      <c r="K39" s="52" t="n">
        <v>147084.887666</v>
      </c>
      <c r="L39" s="52" t="n">
        <v>147084.887666</v>
      </c>
      <c r="M39" s="118" t="n">
        <v>-0</v>
      </c>
    </row>
    <row r="40">
      <c r="A40" s="28" t="inlineStr">
        <is>
          <t>221</t>
        </is>
      </c>
      <c r="B40" s="14" t="inlineStr">
        <is>
          <t>Actividades de edición</t>
        </is>
      </c>
      <c r="C40" s="55" t="n">
        <v>44399.258027</v>
      </c>
      <c r="D40" s="55" t="n">
        <v>33601.629005</v>
      </c>
      <c r="E40" s="52" t="n">
        <v>78000.887032</v>
      </c>
      <c r="F40" s="52" t="n">
        <v>78000.887032</v>
      </c>
      <c r="G40" s="118" t="n">
        <v>0</v>
      </c>
      <c r="H40" s="55" t="n">
        <v>35711.018292</v>
      </c>
      <c r="I40" s="55" t="n">
        <v>4653.4428</v>
      </c>
      <c r="J40" s="55" t="n">
        <v>37636.42594</v>
      </c>
      <c r="K40" s="52" t="n">
        <v>78000.887032</v>
      </c>
      <c r="L40" s="52" t="n">
        <v>78000.887032</v>
      </c>
      <c r="M40" s="118" t="n">
        <v>0</v>
      </c>
    </row>
    <row r="41">
      <c r="A41" s="28" t="inlineStr">
        <is>
          <t>222</t>
        </is>
      </c>
      <c r="B41" s="14" t="inlineStr">
        <is>
          <t>Impresión. 22220-Servicios relacionados con la impresión</t>
        </is>
      </c>
      <c r="C41" s="55" t="n">
        <v>63114.066071</v>
      </c>
      <c r="D41" s="55" t="n">
        <v>13267.075414</v>
      </c>
      <c r="E41" s="52" t="n">
        <v>76381.141485</v>
      </c>
      <c r="F41" s="52" t="n">
        <v>76381.141485</v>
      </c>
      <c r="G41" s="118" t="n">
        <v>0</v>
      </c>
      <c r="H41" s="55" t="n">
        <v>34820.95147</v>
      </c>
      <c r="I41" s="55" t="n">
        <v>4865.946793</v>
      </c>
      <c r="J41" s="55" t="n">
        <v>36694.243222</v>
      </c>
      <c r="K41" s="52" t="n">
        <v>76381.141485</v>
      </c>
      <c r="L41" s="52" t="n">
        <v>76381.141485</v>
      </c>
      <c r="M41" s="118" t="n">
        <v>0</v>
      </c>
    </row>
    <row r="42">
      <c r="A42" s="28" t="inlineStr">
        <is>
          <t>23</t>
        </is>
      </c>
      <c r="B42" s="14" t="inlineStr">
        <is>
          <t>Fabricación de productos de la refinación del petróleo. 23300-Fabricación de combustible nuclear</t>
        </is>
      </c>
      <c r="C42" s="55" t="n">
        <v>274693.977028</v>
      </c>
      <c r="D42" s="55" t="n">
        <v>248032.626854</v>
      </c>
      <c r="E42" s="52" t="n">
        <v>522726.603881</v>
      </c>
      <c r="F42" s="52" t="n">
        <v>522726.603881</v>
      </c>
      <c r="G42" s="118" t="n">
        <v>0</v>
      </c>
      <c r="H42" s="55" t="n">
        <v>414522.483165</v>
      </c>
      <c r="I42" s="55" t="n">
        <v>15291.840066</v>
      </c>
      <c r="J42" s="55" t="n">
        <v>92912.28065099999</v>
      </c>
      <c r="K42" s="52" t="n">
        <v>522726.603881</v>
      </c>
      <c r="L42" s="52" t="n">
        <v>522726.603881</v>
      </c>
      <c r="M42" s="118" t="n">
        <v>0</v>
      </c>
    </row>
    <row r="43">
      <c r="A43" s="28" t="inlineStr">
        <is>
          <t>2411</t>
        </is>
      </c>
      <c r="B43" s="14" t="inlineStr">
        <is>
          <t>Fabricación de gases comprimidos y licuados. 24119-Fabricación de materias químicas orgánicas básicas, n.c.p.</t>
        </is>
      </c>
      <c r="C43" s="55" t="n">
        <v>100050.87809</v>
      </c>
      <c r="D43" s="55" t="n">
        <v>21165.607941</v>
      </c>
      <c r="E43" s="52" t="n">
        <v>121216.486031</v>
      </c>
      <c r="F43" s="52" t="n">
        <v>121216.486031</v>
      </c>
      <c r="G43" s="118" t="n">
        <v>0</v>
      </c>
      <c r="H43" s="55" t="n">
        <v>63190.531355</v>
      </c>
      <c r="I43" s="55" t="n">
        <v>14347.980548</v>
      </c>
      <c r="J43" s="55" t="n">
        <v>43677.974127</v>
      </c>
      <c r="K43" s="52" t="n">
        <v>121216.486031</v>
      </c>
      <c r="L43" s="52" t="n">
        <v>121216.486031</v>
      </c>
      <c r="M43" s="118" t="n">
        <v>-0</v>
      </c>
    </row>
    <row r="44">
      <c r="A44" s="28" t="inlineStr">
        <is>
          <t>2412/2421</t>
        </is>
      </c>
      <c r="B44" s="14" t="inlineStr">
        <is>
          <t>Fabricación de abonos y compuestos de nitrógeno. 24210 - Fabricación de plaguicidas y productos químicos de uso agropecuario</t>
        </is>
      </c>
      <c r="C44" s="55" t="n">
        <v>46792.597993</v>
      </c>
      <c r="D44" s="55" t="n">
        <v>4472.618882</v>
      </c>
      <c r="E44" s="52" t="n">
        <v>51265.216875</v>
      </c>
      <c r="F44" s="52" t="n">
        <v>51265.216875</v>
      </c>
      <c r="G44" s="118" t="n">
        <v>0</v>
      </c>
      <c r="H44" s="55" t="n">
        <v>20475.669024</v>
      </c>
      <c r="I44" s="55" t="n">
        <v>7995.596646</v>
      </c>
      <c r="J44" s="55" t="n">
        <v>22793.951205</v>
      </c>
      <c r="K44" s="52" t="n">
        <v>51265.216875</v>
      </c>
      <c r="L44" s="52" t="n">
        <v>51265.216875</v>
      </c>
      <c r="M44" s="118" t="n">
        <v>-0</v>
      </c>
    </row>
    <row r="45">
      <c r="A45" s="28" t="inlineStr">
        <is>
          <t>24130</t>
        </is>
      </c>
      <c r="B45" s="14" t="inlineStr">
        <is>
          <t>Fabricación de plásticos en formas primarias y de caucho sintético</t>
        </is>
      </c>
      <c r="C45" s="55" t="n">
        <v>120758.249806</v>
      </c>
      <c r="D45" s="55" t="n">
        <v>15277.719205</v>
      </c>
      <c r="E45" s="52" t="n">
        <v>136035.969011</v>
      </c>
      <c r="F45" s="52" t="n">
        <v>136035.969011</v>
      </c>
      <c r="G45" s="118" t="n">
        <v>0</v>
      </c>
      <c r="H45" s="55" t="n">
        <v>69594.669163</v>
      </c>
      <c r="I45" s="55" t="n">
        <v>31104.719023</v>
      </c>
      <c r="J45" s="55" t="n">
        <v>35336.580826</v>
      </c>
      <c r="K45" s="52" t="n">
        <v>136035.969011</v>
      </c>
      <c r="L45" s="52" t="n">
        <v>136035.969011</v>
      </c>
      <c r="M45" s="118" t="n">
        <v>0</v>
      </c>
    </row>
    <row r="46">
      <c r="A46" s="28" t="inlineStr">
        <is>
          <t>242</t>
        </is>
      </c>
      <c r="B46" s="14" t="inlineStr">
        <is>
          <t>Fabricación de otros productos químicos (excl 24210 - Fabricación de plaguicidas y productos químicos de uso agropecuario)</t>
        </is>
      </c>
      <c r="C46" s="55" t="n">
        <v>173059.347461</v>
      </c>
      <c r="D46" s="55" t="n">
        <v>254129.302732</v>
      </c>
      <c r="E46" s="52" t="n">
        <v>427188.650193</v>
      </c>
      <c r="F46" s="52" t="n">
        <v>427188.650193</v>
      </c>
      <c r="G46" s="118" t="n">
        <v>0</v>
      </c>
      <c r="H46" s="55" t="n">
        <v>220437.354803</v>
      </c>
      <c r="I46" s="55" t="n">
        <v>43169.638484</v>
      </c>
      <c r="J46" s="55" t="n">
        <v>163581.656907</v>
      </c>
      <c r="K46" s="52" t="n">
        <v>427188.650193</v>
      </c>
      <c r="L46" s="52" t="n">
        <v>427188.650193</v>
      </c>
      <c r="M46" s="118" t="n">
        <v>0</v>
      </c>
    </row>
    <row r="47">
      <c r="A47" s="28" t="inlineStr">
        <is>
          <t>251</t>
        </is>
      </c>
      <c r="B47" s="14" t="inlineStr">
        <is>
          <t>Fabricación de productos de caucho</t>
        </is>
      </c>
      <c r="C47" s="55" t="n">
        <v>43708.824498</v>
      </c>
      <c r="D47" s="55" t="n">
        <v>10903.17185</v>
      </c>
      <c r="E47" s="52" t="n">
        <v>54611.996348</v>
      </c>
      <c r="F47" s="52" t="n">
        <v>54611.996348</v>
      </c>
      <c r="G47" s="118" t="n">
        <v>0</v>
      </c>
      <c r="H47" s="55" t="n">
        <v>26050.346023</v>
      </c>
      <c r="I47" s="55" t="n">
        <v>6200.655247</v>
      </c>
      <c r="J47" s="55" t="n">
        <v>22360.995077</v>
      </c>
      <c r="K47" s="52" t="n">
        <v>54611.996348</v>
      </c>
      <c r="L47" s="52" t="n">
        <v>54611.996348</v>
      </c>
      <c r="M47" s="118" t="n">
        <v>-0</v>
      </c>
    </row>
    <row r="48">
      <c r="A48" s="28" t="inlineStr">
        <is>
          <t>252</t>
        </is>
      </c>
      <c r="B48" s="14" t="inlineStr">
        <is>
          <t>Fabricación de envases plásticos. 25209 - Fabricación de productos plásticos en formas básicas y artículos de plástico n.c.p., excepto muebles</t>
        </is>
      </c>
      <c r="C48" s="55" t="n">
        <v>144468.792575</v>
      </c>
      <c r="D48" s="55" t="n">
        <v>49528.695438</v>
      </c>
      <c r="E48" s="52" t="n">
        <v>193997.488013</v>
      </c>
      <c r="F48" s="52" t="n">
        <v>193997.488013</v>
      </c>
      <c r="G48" s="118" t="n">
        <v>0</v>
      </c>
      <c r="H48" s="55" t="n">
        <v>95740.233706</v>
      </c>
      <c r="I48" s="55" t="n">
        <v>25496.183259</v>
      </c>
      <c r="J48" s="55" t="n">
        <v>72761.071048</v>
      </c>
      <c r="K48" s="52" t="n">
        <v>193997.488013</v>
      </c>
      <c r="L48" s="52" t="n">
        <v>193997.488013</v>
      </c>
      <c r="M48" s="118" t="n">
        <v>-0</v>
      </c>
    </row>
    <row r="49">
      <c r="A49" s="28" t="inlineStr">
        <is>
          <t>261</t>
        </is>
      </c>
      <c r="B49" s="14" t="inlineStr">
        <is>
          <t>Fabricación de envases de vidrio. 26102 - Fabricación y elaboración de vidrio plano. 26109 - Fabricación de productos de vidrio n.c.p.</t>
        </is>
      </c>
      <c r="C49" s="55" t="n">
        <v>19880.190315</v>
      </c>
      <c r="D49" s="55" t="n">
        <v>2357.264036</v>
      </c>
      <c r="E49" s="52" t="n">
        <v>22237.454351</v>
      </c>
      <c r="F49" s="52" t="n">
        <v>22237.454351</v>
      </c>
      <c r="G49" s="118" t="n">
        <v>0</v>
      </c>
      <c r="H49" s="55" t="n">
        <v>9897.598479</v>
      </c>
      <c r="I49" s="55" t="n">
        <v>1534.262235</v>
      </c>
      <c r="J49" s="55" t="n">
        <v>10805.593636</v>
      </c>
      <c r="K49" s="52" t="n">
        <v>22237.454351</v>
      </c>
      <c r="L49" s="52" t="n">
        <v>22237.454351</v>
      </c>
      <c r="M49" s="118" t="n">
        <v>0</v>
      </c>
    </row>
    <row r="50">
      <c r="A50" s="28" t="inlineStr">
        <is>
          <t>269</t>
        </is>
      </c>
      <c r="B50" s="14" t="inlineStr">
        <is>
          <t>Fabricación de productos minerales no metálicos n.c.p.</t>
        </is>
      </c>
      <c r="C50" s="55" t="n">
        <v>161901.169586</v>
      </c>
      <c r="D50" s="55" t="n">
        <v>16889.952577</v>
      </c>
      <c r="E50" s="52" t="n">
        <v>178791.122162</v>
      </c>
      <c r="F50" s="52" t="n">
        <v>178791.122162</v>
      </c>
      <c r="G50" s="118" t="n">
        <v>0</v>
      </c>
      <c r="H50" s="55" t="n">
        <v>83651.438023</v>
      </c>
      <c r="I50" s="55" t="n">
        <v>6390.357823</v>
      </c>
      <c r="J50" s="55" t="n">
        <v>88749.326317</v>
      </c>
      <c r="K50" s="52" t="n">
        <v>178791.122162</v>
      </c>
      <c r="L50" s="52" t="n">
        <v>178791.122162</v>
      </c>
      <c r="M50" s="118" t="n">
        <v>0</v>
      </c>
    </row>
    <row r="51">
      <c r="A51" s="28" t="inlineStr">
        <is>
          <t>27100</t>
        </is>
      </c>
      <c r="B51" s="14" t="inlineStr">
        <is>
          <t>Industrias básicas de hierro y acero</t>
        </is>
      </c>
      <c r="C51" s="55" t="n">
        <v>200729.092243</v>
      </c>
      <c r="D51" s="55" t="n">
        <v>21668.290984</v>
      </c>
      <c r="E51" s="52" t="n">
        <v>222397.383228</v>
      </c>
      <c r="F51" s="52" t="n">
        <v>222397.383228</v>
      </c>
      <c r="G51" s="118" t="n">
        <v>0</v>
      </c>
      <c r="H51" s="55" t="n">
        <v>94408.850662</v>
      </c>
      <c r="I51" s="55" t="n">
        <v>35079.447001</v>
      </c>
      <c r="J51" s="55" t="n">
        <v>92909.085565</v>
      </c>
      <c r="K51" s="52" t="n">
        <v>222397.383228</v>
      </c>
      <c r="L51" s="52" t="n">
        <v>222397.383228</v>
      </c>
      <c r="M51" s="118" t="n">
        <v>0</v>
      </c>
    </row>
    <row r="52">
      <c r="A52" s="28" t="inlineStr">
        <is>
          <t>272</t>
        </is>
      </c>
      <c r="B52" s="14" t="inlineStr">
        <is>
          <t>Elaboración de aluminio primario y semielaborados de aluminio. 27209 - Producción de metales no ferrosos n.c.p. y sus semielaborados</t>
        </is>
      </c>
      <c r="C52" s="55" t="n">
        <v>59631.13462</v>
      </c>
      <c r="D52" s="55" t="n">
        <v>18463.947978</v>
      </c>
      <c r="E52" s="52" t="n">
        <v>78095.08259799999</v>
      </c>
      <c r="F52" s="52" t="n">
        <v>78095.08259799999</v>
      </c>
      <c r="G52" s="118" t="n">
        <v>0</v>
      </c>
      <c r="H52" s="55" t="n">
        <v>39337.773173</v>
      </c>
      <c r="I52" s="55" t="n">
        <v>8295.972186999999</v>
      </c>
      <c r="J52" s="55" t="n">
        <v>30461.337238</v>
      </c>
      <c r="K52" s="52" t="n">
        <v>78095.08259799999</v>
      </c>
      <c r="L52" s="52" t="n">
        <v>78095.08259799999</v>
      </c>
      <c r="M52" s="118" t="n">
        <v>0</v>
      </c>
    </row>
    <row r="53">
      <c r="A53" s="28" t="inlineStr">
        <is>
          <t>273</t>
        </is>
      </c>
      <c r="B53" s="14" t="inlineStr">
        <is>
          <t>Fundición de hierro y acero. 27320 - Fundición de metales no ferrosos</t>
        </is>
      </c>
      <c r="C53" s="55" t="n">
        <v>51881.207385</v>
      </c>
      <c r="D53" s="55" t="n">
        <v>11195.31213</v>
      </c>
      <c r="E53" s="52" t="n">
        <v>63076.519515</v>
      </c>
      <c r="F53" s="52" t="n">
        <v>63076.519515</v>
      </c>
      <c r="G53" s="118" t="n">
        <v>0</v>
      </c>
      <c r="H53" s="55" t="n">
        <v>30286.440383</v>
      </c>
      <c r="I53" s="55" t="n">
        <v>4879.373821</v>
      </c>
      <c r="J53" s="55" t="n">
        <v>27910.705311</v>
      </c>
      <c r="K53" s="52" t="n">
        <v>63076.519515</v>
      </c>
      <c r="L53" s="52" t="n">
        <v>63076.519515</v>
      </c>
      <c r="M53" s="118" t="n">
        <v>0</v>
      </c>
    </row>
    <row r="54">
      <c r="A54" s="28" t="inlineStr">
        <is>
          <t>281</t>
        </is>
      </c>
      <c r="B54" s="14" t="inlineStr">
        <is>
          <t>Fabricación de productos metálicos para uso estructural y montaje estructural. 28120 - Fabricación de tanques, depósitos y recipientes de metal. 28130 - Fabricación de generadores de vapor</t>
        </is>
      </c>
      <c r="C54" s="55" t="n">
        <v>44246.542557</v>
      </c>
      <c r="D54" s="55" t="n">
        <v>18419.125696</v>
      </c>
      <c r="E54" s="52" t="n">
        <v>62665.668253</v>
      </c>
      <c r="F54" s="52" t="n">
        <v>62665.668253</v>
      </c>
      <c r="G54" s="118" t="n">
        <v>0</v>
      </c>
      <c r="H54" s="55" t="n">
        <v>28673.11177</v>
      </c>
      <c r="I54" s="55" t="n">
        <v>4356.573066</v>
      </c>
      <c r="J54" s="55" t="n">
        <v>29635.983417</v>
      </c>
      <c r="K54" s="52" t="n">
        <v>62665.668253</v>
      </c>
      <c r="L54" s="52" t="n">
        <v>62665.668253</v>
      </c>
      <c r="M54" s="118" t="n">
        <v>-0</v>
      </c>
    </row>
    <row r="55">
      <c r="A55" s="28" t="inlineStr">
        <is>
          <t>289</t>
        </is>
      </c>
      <c r="B55" s="14" t="inlineStr">
        <is>
          <t>Fabricación de otros productos elaborados de metal; actividades
de servicios de trabajo de metales</t>
        </is>
      </c>
      <c r="C55" s="55" t="n">
        <v>113673.263142</v>
      </c>
      <c r="D55" s="55" t="n">
        <v>42326.945543</v>
      </c>
      <c r="E55" s="52" t="n">
        <v>156000.208685</v>
      </c>
      <c r="F55" s="52" t="n">
        <v>156000.208685</v>
      </c>
      <c r="G55" s="118" t="n">
        <v>0</v>
      </c>
      <c r="H55" s="55" t="n">
        <v>72997.02313</v>
      </c>
      <c r="I55" s="55" t="n">
        <v>12029.019391</v>
      </c>
      <c r="J55" s="55" t="n">
        <v>70974.16616399999</v>
      </c>
      <c r="K55" s="52" t="n">
        <v>156000.208685</v>
      </c>
      <c r="L55" s="52" t="n">
        <v>156000.208685</v>
      </c>
      <c r="M55" s="118" t="n">
        <v>-0</v>
      </c>
    </row>
    <row r="56">
      <c r="A56" s="28" t="inlineStr">
        <is>
          <t>291</t>
        </is>
      </c>
      <c r="B56" s="1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56" s="55" t="n">
        <v>37405.469921</v>
      </c>
      <c r="D56" s="55" t="n">
        <v>31600.998264</v>
      </c>
      <c r="E56" s="52" t="n">
        <v>69006.468184</v>
      </c>
      <c r="F56" s="52" t="n">
        <v>69006.468184</v>
      </c>
      <c r="G56" s="118" t="n">
        <v>0</v>
      </c>
      <c r="H56" s="55" t="n">
        <v>29135.967637</v>
      </c>
      <c r="I56" s="55" t="n">
        <v>10197.087075</v>
      </c>
      <c r="J56" s="55" t="n">
        <v>29673.413473</v>
      </c>
      <c r="K56" s="52" t="n">
        <v>69006.468184</v>
      </c>
      <c r="L56" s="52" t="n">
        <v>69006.468184</v>
      </c>
      <c r="M56" s="118" t="n">
        <v>-0</v>
      </c>
    </row>
    <row r="57">
      <c r="A57" s="28" t="inlineStr">
        <is>
          <t>292</t>
        </is>
      </c>
      <c r="B57" s="14" t="inlineStr">
        <is>
          <t>Fabricación de maquinaria de uso especial</t>
        </is>
      </c>
      <c r="C57" s="55" t="n">
        <v>12139.491726</v>
      </c>
      <c r="D57" s="55" t="n">
        <v>114751.916148</v>
      </c>
      <c r="E57" s="52" t="n">
        <v>126891.407874</v>
      </c>
      <c r="F57" s="52" t="n">
        <v>126891.407874</v>
      </c>
      <c r="G57" s="118" t="n">
        <v>0</v>
      </c>
      <c r="H57" s="55" t="n">
        <v>58551.235131</v>
      </c>
      <c r="I57" s="55" t="n">
        <v>17647.694724</v>
      </c>
      <c r="J57" s="55" t="n">
        <v>50692.478019</v>
      </c>
      <c r="K57" s="52" t="n">
        <v>126891.407874</v>
      </c>
      <c r="L57" s="52" t="n">
        <v>126891.407874</v>
      </c>
      <c r="M57" s="118" t="n">
        <v>0</v>
      </c>
    </row>
    <row r="58">
      <c r="A58" s="28" t="inlineStr">
        <is>
          <t>29300</t>
        </is>
      </c>
      <c r="B58" s="14" t="inlineStr">
        <is>
          <t>Fabricación de aparatos de uso doméstico n.c.p.</t>
        </is>
      </c>
      <c r="C58" s="55" t="n">
        <v>5859.017283</v>
      </c>
      <c r="D58" s="55" t="n">
        <v>42245.857953</v>
      </c>
      <c r="E58" s="52" t="n">
        <v>48104.875237</v>
      </c>
      <c r="F58" s="52" t="n">
        <v>48104.875237</v>
      </c>
      <c r="G58" s="118" t="n">
        <v>0</v>
      </c>
      <c r="H58" s="55" t="n">
        <v>22924.184811</v>
      </c>
      <c r="I58" s="55" t="n">
        <v>6756.450073</v>
      </c>
      <c r="J58" s="55" t="n">
        <v>18424.240353</v>
      </c>
      <c r="K58" s="52" t="n">
        <v>48104.875237</v>
      </c>
      <c r="L58" s="52" t="n">
        <v>48104.875237</v>
      </c>
      <c r="M58" s="118" t="n">
        <v>-0</v>
      </c>
    </row>
    <row r="59">
      <c r="A59" s="28" t="inlineStr">
        <is>
          <t>30000</t>
        </is>
      </c>
      <c r="B59" s="14" t="inlineStr">
        <is>
          <t>Fabricación de maquinaria de oficina, contabilidad e informática</t>
        </is>
      </c>
      <c r="C59" s="55" t="n">
        <v>2177.129735</v>
      </c>
      <c r="D59" s="55" t="n">
        <v>5166.443717</v>
      </c>
      <c r="E59" s="52" t="n">
        <v>7343.573452</v>
      </c>
      <c r="F59" s="52" t="n">
        <v>7343.573452</v>
      </c>
      <c r="G59" s="118" t="n">
        <v>0</v>
      </c>
      <c r="H59" s="55" t="n">
        <v>2682.988311</v>
      </c>
      <c r="I59" s="55" t="n">
        <v>1614.998828</v>
      </c>
      <c r="J59" s="55" t="n">
        <v>3045.586313</v>
      </c>
      <c r="K59" s="52" t="n">
        <v>7343.573452</v>
      </c>
      <c r="L59" s="52" t="n">
        <v>7343.573452</v>
      </c>
      <c r="M59" s="118" t="n">
        <v>-0</v>
      </c>
    </row>
    <row r="60">
      <c r="A60" s="28" t="inlineStr">
        <is>
          <t>311/12</t>
        </is>
      </c>
      <c r="B60" s="14" t="inlineStr">
        <is>
          <t>Fabricación de motores, generadores y transformadores eléctricos. 31200 - Fabricación de aparatos de distribución y control de la energía eléctrica</t>
        </is>
      </c>
      <c r="C60" s="55" t="n">
        <v>19720.151157</v>
      </c>
      <c r="D60" s="55" t="n">
        <v>14614.407182</v>
      </c>
      <c r="E60" s="52" t="n">
        <v>34334.558339</v>
      </c>
      <c r="F60" s="52" t="n">
        <v>34334.558339</v>
      </c>
      <c r="G60" s="118" t="n">
        <v>0</v>
      </c>
      <c r="H60" s="55" t="n">
        <v>13138.60841</v>
      </c>
      <c r="I60" s="55" t="n">
        <v>5245.497397</v>
      </c>
      <c r="J60" s="55" t="n">
        <v>15950.452531</v>
      </c>
      <c r="K60" s="52" t="n">
        <v>34334.558339</v>
      </c>
      <c r="L60" s="52" t="n">
        <v>34334.558339</v>
      </c>
      <c r="M60" s="118" t="n">
        <v>0</v>
      </c>
    </row>
    <row r="61">
      <c r="A61" s="28" t="inlineStr">
        <is>
          <t>31300</t>
        </is>
      </c>
      <c r="B61" s="14" t="inlineStr">
        <is>
          <t>Fabricación de hilos y cables aislados</t>
        </is>
      </c>
      <c r="C61" s="55" t="n">
        <v>29177.474792</v>
      </c>
      <c r="D61" s="55" t="n">
        <v>619.14719</v>
      </c>
      <c r="E61" s="52" t="n">
        <v>29796.621982</v>
      </c>
      <c r="F61" s="52" t="n">
        <v>29796.621982</v>
      </c>
      <c r="G61" s="118" t="n">
        <v>0</v>
      </c>
      <c r="H61" s="55" t="n">
        <v>15121.150494</v>
      </c>
      <c r="I61" s="55" t="n">
        <v>5180.324785</v>
      </c>
      <c r="J61" s="55" t="n">
        <v>9495.146702</v>
      </c>
      <c r="K61" s="52" t="n">
        <v>29796.621982</v>
      </c>
      <c r="L61" s="52" t="n">
        <v>29796.621982</v>
      </c>
      <c r="M61" s="118" t="n">
        <v>-0</v>
      </c>
    </row>
    <row r="62">
      <c r="A62" s="28" t="inlineStr">
        <is>
          <t>314/15/19</t>
        </is>
      </c>
      <c r="B62" s="14" t="inlineStr">
        <is>
          <t>Fabricación de acumuladores, pilas y baterías primarias. 31500 - Fabricación de lámparas eléctricas y equipo de iluminación. 31900 - Fabricación de equipo eléctrico n.c.p.</t>
        </is>
      </c>
      <c r="C62" s="55" t="n">
        <v>16547.963518</v>
      </c>
      <c r="D62" s="55" t="n">
        <v>11387.076361</v>
      </c>
      <c r="E62" s="52" t="n">
        <v>27935.039879</v>
      </c>
      <c r="F62" s="52" t="n">
        <v>27935.039879</v>
      </c>
      <c r="G62" s="118" t="n">
        <v>0</v>
      </c>
      <c r="H62" s="55" t="n">
        <v>12406.262673</v>
      </c>
      <c r="I62" s="55" t="n">
        <v>3716.261436</v>
      </c>
      <c r="J62" s="55" t="n">
        <v>11812.51577</v>
      </c>
      <c r="K62" s="52" t="n">
        <v>27935.039879</v>
      </c>
      <c r="L62" s="52" t="n">
        <v>27935.039879</v>
      </c>
      <c r="M62" s="118" t="n">
        <v>-0</v>
      </c>
    </row>
    <row r="63">
      <c r="A63" s="28" t="inlineStr">
        <is>
          <t>32100/32200</t>
        </is>
      </c>
      <c r="B63" s="14" t="inlineStr">
        <is>
          <t>Fabricación de tubos, válvulas y otros componentes electrónicos. 32200 - Fabricación de transmisores de radio y televisión y de aparatos para telefonía y telegrafía con hilos (equipos de comunicación)</t>
        </is>
      </c>
      <c r="C63" s="55" t="n">
        <v>49686.316231</v>
      </c>
      <c r="D63" s="55" t="n">
        <v>44485.089762</v>
      </c>
      <c r="E63" s="52" t="n">
        <v>94171.40599299999</v>
      </c>
      <c r="F63" s="52" t="n">
        <v>94171.40599299999</v>
      </c>
      <c r="G63" s="118" t="n">
        <v>0</v>
      </c>
      <c r="H63" s="55" t="n">
        <v>43759.755444</v>
      </c>
      <c r="I63" s="55" t="n">
        <v>35905.262667</v>
      </c>
      <c r="J63" s="55" t="n">
        <v>14506.387882</v>
      </c>
      <c r="K63" s="52" t="n">
        <v>94171.40599299999</v>
      </c>
      <c r="L63" s="52" t="n">
        <v>94171.40599299999</v>
      </c>
      <c r="M63" s="118" t="n">
        <v>0</v>
      </c>
    </row>
    <row r="64">
      <c r="A64" s="28" t="inlineStr">
        <is>
          <t>32300</t>
        </is>
      </c>
      <c r="B64" s="14" t="inlineStr">
        <is>
          <t>Fabricación de receptores de radio y televisión, aparatos de grabación y reproducción de sonido y video, y productos conexos</t>
        </is>
      </c>
      <c r="C64" s="55" t="n">
        <v>2017.947729</v>
      </c>
      <c r="D64" s="55" t="n">
        <v>13641.204464</v>
      </c>
      <c r="E64" s="52" t="n">
        <v>15659.152193</v>
      </c>
      <c r="F64" s="52" t="n">
        <v>15659.152193</v>
      </c>
      <c r="G64" s="118" t="n">
        <v>0</v>
      </c>
      <c r="H64" s="55" t="n">
        <v>6763.582461</v>
      </c>
      <c r="I64" s="55" t="n">
        <v>3945.78857</v>
      </c>
      <c r="J64" s="55" t="n">
        <v>4949.781163</v>
      </c>
      <c r="K64" s="52" t="n">
        <v>15659.152193</v>
      </c>
      <c r="L64" s="52" t="n">
        <v>15659.152193</v>
      </c>
      <c r="M64" s="118" t="n">
        <v>-0</v>
      </c>
    </row>
    <row r="65">
      <c r="A65" s="28" t="inlineStr">
        <is>
          <t>331/332</t>
        </is>
      </c>
      <c r="B65" s="1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65" s="55" t="n">
        <v>6456.628774</v>
      </c>
      <c r="D65" s="55" t="n">
        <v>15816.130737</v>
      </c>
      <c r="E65" s="52" t="n">
        <v>22272.759511</v>
      </c>
      <c r="F65" s="52" t="n">
        <v>22272.759511</v>
      </c>
      <c r="G65" s="118" t="n">
        <v>0</v>
      </c>
      <c r="H65" s="55" t="n">
        <v>8186.657122</v>
      </c>
      <c r="I65" s="55" t="n">
        <v>2531.761612</v>
      </c>
      <c r="J65" s="55" t="n">
        <v>11554.340778</v>
      </c>
      <c r="K65" s="52" t="n">
        <v>22272.759511</v>
      </c>
      <c r="L65" s="52" t="n">
        <v>22272.759511</v>
      </c>
      <c r="M65" s="118" t="n">
        <v>0</v>
      </c>
    </row>
    <row r="66">
      <c r="A66" s="28" t="inlineStr">
        <is>
          <t>341/2</t>
        </is>
      </c>
      <c r="B66" s="14" t="inlineStr">
        <is>
          <t>Fabricación de vehículos automotores. 342 - Fabricación de carrocerías para vehículos automotores; fabricación
de remolques y semirremolques</t>
        </is>
      </c>
      <c r="C66" s="55" t="n">
        <v>115167.047835</v>
      </c>
      <c r="D66" s="55" t="n">
        <v>259242.819212</v>
      </c>
      <c r="E66" s="52" t="n">
        <v>374409.867047</v>
      </c>
      <c r="F66" s="52" t="n">
        <v>374409.867047</v>
      </c>
      <c r="G66" s="118" t="n">
        <v>0</v>
      </c>
      <c r="H66" s="55" t="n">
        <v>197842.691775</v>
      </c>
      <c r="I66" s="55" t="n">
        <v>71599.590815</v>
      </c>
      <c r="J66" s="55" t="n">
        <v>104967.584456</v>
      </c>
      <c r="K66" s="52" t="n">
        <v>374409.867047</v>
      </c>
      <c r="L66" s="52" t="n">
        <v>374409.867047</v>
      </c>
      <c r="M66" s="118" t="n">
        <v>-0</v>
      </c>
    </row>
    <row r="67">
      <c r="A67" s="28" t="inlineStr">
        <is>
          <t>34300</t>
        </is>
      </c>
      <c r="B67" s="14" t="inlineStr">
        <is>
          <t>Fabricación de partes; piezas y accesorios para vehículos automotores y sus motores</t>
        </is>
      </c>
      <c r="C67" s="55" t="n">
        <v>37326.863687</v>
      </c>
      <c r="D67" s="55" t="n">
        <v>74095.73756199999</v>
      </c>
      <c r="E67" s="52" t="n">
        <v>111422.601249</v>
      </c>
      <c r="F67" s="52" t="n">
        <v>111422.601249</v>
      </c>
      <c r="G67" s="118" t="n">
        <v>0</v>
      </c>
      <c r="H67" s="55" t="n">
        <v>56003.746535</v>
      </c>
      <c r="I67" s="55" t="n">
        <v>14658.96394</v>
      </c>
      <c r="J67" s="55" t="n">
        <v>40759.890773</v>
      </c>
      <c r="K67" s="52" t="n">
        <v>111422.601249</v>
      </c>
      <c r="L67" s="52" t="n">
        <v>111422.601249</v>
      </c>
      <c r="M67" s="118" t="n">
        <v>-0</v>
      </c>
    </row>
    <row r="68">
      <c r="A68" s="28" t="inlineStr">
        <is>
          <t>351/2/3/9</t>
        </is>
      </c>
      <c r="B68" s="1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68" s="55" t="n">
        <v>8065.9784</v>
      </c>
      <c r="D68" s="55" t="n">
        <v>22421.8234</v>
      </c>
      <c r="E68" s="52" t="n">
        <v>30487.8018</v>
      </c>
      <c r="F68" s="52" t="n">
        <v>30487.8018</v>
      </c>
      <c r="G68" s="118" t="n">
        <v>0</v>
      </c>
      <c r="H68" s="55" t="n">
        <v>11877.945998</v>
      </c>
      <c r="I68" s="55" t="n">
        <v>3555.801146</v>
      </c>
      <c r="J68" s="55" t="n">
        <v>15054.054657</v>
      </c>
      <c r="K68" s="52" t="n">
        <v>30487.8018</v>
      </c>
      <c r="L68" s="52" t="n">
        <v>30487.8018</v>
      </c>
      <c r="M68" s="118" t="n">
        <v>0</v>
      </c>
    </row>
    <row r="69">
      <c r="A69" s="28" t="inlineStr">
        <is>
          <t>361/9</t>
        </is>
      </c>
      <c r="B69" s="14" t="inlineStr">
        <is>
          <t>Fabricación de muebles. 369 - Industrias manufactureras, n.c.p.</t>
        </is>
      </c>
      <c r="C69" s="55" t="n">
        <v>35006.469612</v>
      </c>
      <c r="D69" s="55" t="n">
        <v>63918.937431</v>
      </c>
      <c r="E69" s="52" t="n">
        <v>98925.40704400001</v>
      </c>
      <c r="F69" s="52" t="n">
        <v>98925.40704400001</v>
      </c>
      <c r="G69" s="118" t="n">
        <v>0</v>
      </c>
      <c r="H69" s="55" t="n">
        <v>38806.874323</v>
      </c>
      <c r="I69" s="55" t="n">
        <v>5552.69472</v>
      </c>
      <c r="J69" s="55" t="n">
        <v>54565.838</v>
      </c>
      <c r="K69" s="52" t="n">
        <v>98925.40704400001</v>
      </c>
      <c r="L69" s="52" t="n">
        <v>98925.40704400001</v>
      </c>
      <c r="M69" s="118" t="n">
        <v>0</v>
      </c>
    </row>
    <row r="70">
      <c r="A70" s="28" t="inlineStr">
        <is>
          <t>37/38</t>
        </is>
      </c>
      <c r="B70" s="14" t="inlineStr">
        <is>
          <t>Reciclado. 38 - Reparación y mantenimiento</t>
        </is>
      </c>
      <c r="C70" s="55" t="n">
        <v>25988.65096</v>
      </c>
      <c r="D70" s="55" t="n">
        <v>12506.79993</v>
      </c>
      <c r="E70" s="52" t="n">
        <v>38495.45089</v>
      </c>
      <c r="F70" s="52" t="n">
        <v>38495.45089</v>
      </c>
      <c r="G70" s="118" t="n">
        <v>0</v>
      </c>
      <c r="H70" s="55" t="n">
        <v>14422.103976</v>
      </c>
      <c r="I70" s="55" t="n">
        <v>2300.483761</v>
      </c>
      <c r="J70" s="55" t="n">
        <v>21772.863153</v>
      </c>
      <c r="K70" s="52" t="n">
        <v>38495.45089</v>
      </c>
      <c r="L70" s="52" t="n">
        <v>38495.45089</v>
      </c>
      <c r="M70" s="118" t="n">
        <v>0</v>
      </c>
    </row>
    <row r="71">
      <c r="A71" s="28" t="inlineStr">
        <is>
          <t>401</t>
        </is>
      </c>
      <c r="B71" s="14" t="inlineStr">
        <is>
          <t>Generación captación y distribución de energía eléctrica</t>
        </is>
      </c>
      <c r="C71" s="55" t="n">
        <v>424303.841013</v>
      </c>
      <c r="D71" s="55" t="n">
        <v>112892.811928</v>
      </c>
      <c r="E71" s="52" t="n">
        <v>537196.6529409999</v>
      </c>
      <c r="F71" s="52" t="n">
        <v>537196.6529409999</v>
      </c>
      <c r="G71" s="118" t="n">
        <v>0</v>
      </c>
      <c r="H71" s="55" t="n">
        <v>269530.981609</v>
      </c>
      <c r="I71" s="55" t="n">
        <v>52217.477542</v>
      </c>
      <c r="J71" s="55" t="n">
        <v>215448.193791</v>
      </c>
      <c r="K71" s="52" t="n">
        <v>537196.6529409999</v>
      </c>
      <c r="L71" s="52" t="n">
        <v>537196.6529409999</v>
      </c>
      <c r="M71" s="118" t="n">
        <v>-0</v>
      </c>
    </row>
    <row r="72">
      <c r="A72" s="28" t="inlineStr">
        <is>
          <t>402</t>
        </is>
      </c>
      <c r="B72" s="14" t="inlineStr">
        <is>
          <t>Fabricación de gas ; distribución de combustibles gaseosos por tuberías</t>
        </is>
      </c>
      <c r="C72" s="55" t="n">
        <v>57718.676532</v>
      </c>
      <c r="D72" s="55" t="n">
        <v>69861.00603</v>
      </c>
      <c r="E72" s="52" t="n">
        <v>127579.682562</v>
      </c>
      <c r="F72" s="52" t="n">
        <v>127579.682562</v>
      </c>
      <c r="G72" s="118" t="n">
        <v>0</v>
      </c>
      <c r="H72" s="55" t="n">
        <v>62820.324357</v>
      </c>
      <c r="I72" s="55" t="n">
        <v>31582.402878</v>
      </c>
      <c r="J72" s="55" t="n">
        <v>33176.955327</v>
      </c>
      <c r="K72" s="52" t="n">
        <v>127579.682562</v>
      </c>
      <c r="L72" s="52" t="n">
        <v>127579.682562</v>
      </c>
      <c r="M72" s="118" t="n">
        <v>-0</v>
      </c>
    </row>
    <row r="73">
      <c r="A73" s="28" t="inlineStr">
        <is>
          <t>41</t>
        </is>
      </c>
      <c r="B73" s="14" t="inlineStr">
        <is>
          <t>Captación , depuración y distribución de agua</t>
        </is>
      </c>
      <c r="C73" s="55" t="n">
        <v>13918.155649</v>
      </c>
      <c r="D73" s="55" t="n">
        <v>44074.159554</v>
      </c>
      <c r="E73" s="52" t="n">
        <v>57992.315203</v>
      </c>
      <c r="F73" s="52" t="n">
        <v>57992.315203</v>
      </c>
      <c r="G73" s="118" t="n">
        <v>0</v>
      </c>
      <c r="H73" s="55" t="n">
        <v>20596.245669</v>
      </c>
      <c r="I73" s="55" t="n">
        <v>2558.115568</v>
      </c>
      <c r="J73" s="55" t="n">
        <v>34837.953966</v>
      </c>
      <c r="K73" s="52" t="n">
        <v>57992.315203</v>
      </c>
      <c r="L73" s="52" t="n">
        <v>57992.315203</v>
      </c>
      <c r="M73" s="118" t="n">
        <v>-0</v>
      </c>
    </row>
    <row r="74">
      <c r="A74" s="28" t="inlineStr">
        <is>
          <t>45</t>
        </is>
      </c>
      <c r="B74" s="14" t="inlineStr">
        <is>
          <t>Construcción</t>
        </is>
      </c>
      <c r="C74" s="55" t="n">
        <v>125008.76653</v>
      </c>
      <c r="D74" s="55" t="n">
        <v>990085.047455</v>
      </c>
      <c r="E74" s="52" t="n">
        <v>1115093.813985</v>
      </c>
      <c r="F74" s="52" t="n">
        <v>1115093.813985</v>
      </c>
      <c r="G74" s="118" t="n">
        <v>0</v>
      </c>
      <c r="H74" s="55" t="n">
        <v>437849.370223</v>
      </c>
      <c r="I74" s="55" t="n">
        <v>63295.229618</v>
      </c>
      <c r="J74" s="55" t="n">
        <v>613949.214144</v>
      </c>
      <c r="K74" s="52" t="n">
        <v>1115093.813985</v>
      </c>
      <c r="L74" s="52" t="n">
        <v>1115093.813985</v>
      </c>
      <c r="M74" s="118" t="n">
        <v>0</v>
      </c>
    </row>
    <row r="75">
      <c r="A75" s="28" t="inlineStr">
        <is>
          <t>502</t>
        </is>
      </c>
      <c r="B75" s="14" t="inlineStr">
        <is>
          <t>Comercios por mayor y menor, mantenimiento y reparación de automotores</t>
        </is>
      </c>
      <c r="C75" s="55" t="n">
        <v>181217.777156</v>
      </c>
      <c r="D75" s="55" t="n">
        <v>70519.14582600001</v>
      </c>
      <c r="E75" s="52" t="n">
        <v>251736.922982</v>
      </c>
      <c r="F75" s="52" t="n">
        <v>251736.922982</v>
      </c>
      <c r="G75" s="118" t="n">
        <v>0</v>
      </c>
      <c r="H75" s="55" t="n">
        <v>70558.234897</v>
      </c>
      <c r="I75" s="55" t="n">
        <v>10550.982223</v>
      </c>
      <c r="J75" s="55" t="n">
        <v>170627.705863</v>
      </c>
      <c r="K75" s="52" t="n">
        <v>251736.922982</v>
      </c>
      <c r="L75" s="52" t="n">
        <v>251736.922982</v>
      </c>
      <c r="M75" s="118" t="n">
        <v>0</v>
      </c>
    </row>
    <row r="76">
      <c r="A76" s="28" t="inlineStr">
        <is>
          <t>51</t>
        </is>
      </c>
      <c r="B76" s="14" t="inlineStr">
        <is>
          <t>Comercio mayorista</t>
        </is>
      </c>
      <c r="C76" s="55" t="n">
        <v>514079.887544</v>
      </c>
      <c r="D76" s="55" t="n">
        <v>548769.532472</v>
      </c>
      <c r="E76" s="52" t="n">
        <v>1062849.420017</v>
      </c>
      <c r="F76" s="52" t="n">
        <v>1062849.420017</v>
      </c>
      <c r="G76" s="118" t="n">
        <v>0</v>
      </c>
      <c r="H76" s="55" t="n">
        <v>255889.049897</v>
      </c>
      <c r="I76" s="55" t="n">
        <v>25158.830057</v>
      </c>
      <c r="J76" s="55" t="n">
        <v>781801.5400630001</v>
      </c>
      <c r="K76" s="52" t="n">
        <v>1062849.420017</v>
      </c>
      <c r="L76" s="52" t="n">
        <v>1062849.420017</v>
      </c>
      <c r="M76" s="118" t="n">
        <v>0</v>
      </c>
    </row>
    <row r="77">
      <c r="A77" s="28" t="inlineStr">
        <is>
          <t>521/5</t>
        </is>
      </c>
      <c r="B77" s="14" t="inlineStr">
        <is>
          <t>Comercio minorista excepto reparaciones</t>
        </is>
      </c>
      <c r="C77" s="55" t="n">
        <v>686880.324086</v>
      </c>
      <c r="D77" s="55" t="n">
        <v>1036262.993235</v>
      </c>
      <c r="E77" s="52" t="n">
        <v>1723143.317321</v>
      </c>
      <c r="F77" s="52" t="n">
        <v>1723143.317321</v>
      </c>
      <c r="G77" s="118" t="n">
        <v>0</v>
      </c>
      <c r="H77" s="55" t="n">
        <v>444248.133605</v>
      </c>
      <c r="I77" s="55" t="n">
        <v>33030.83874</v>
      </c>
      <c r="J77" s="55" t="n">
        <v>1245864.344975</v>
      </c>
      <c r="K77" s="52" t="n">
        <v>1723143.317321</v>
      </c>
      <c r="L77" s="52" t="n">
        <v>1723143.317321</v>
      </c>
      <c r="M77" s="118" t="n">
        <v>0</v>
      </c>
    </row>
    <row r="78">
      <c r="A78" s="28" t="inlineStr">
        <is>
          <t>526</t>
        </is>
      </c>
      <c r="B78" s="14" t="inlineStr">
        <is>
          <t>Reparación de efectos personales y enseres domésticos</t>
        </is>
      </c>
      <c r="C78" s="55" t="n">
        <v>37019.553757</v>
      </c>
      <c r="D78" s="55" t="n">
        <v>14434.753319</v>
      </c>
      <c r="E78" s="52" t="n">
        <v>51454.307077</v>
      </c>
      <c r="F78" s="52" t="n">
        <v>51454.307077</v>
      </c>
      <c r="G78" s="118" t="n">
        <v>0</v>
      </c>
      <c r="H78" s="55" t="n">
        <v>8788.438706000001</v>
      </c>
      <c r="I78" s="55" t="n">
        <v>3056.247576</v>
      </c>
      <c r="J78" s="55" t="n">
        <v>39609.620795</v>
      </c>
      <c r="K78" s="52" t="n">
        <v>51454.307077</v>
      </c>
      <c r="L78" s="52" t="n">
        <v>51454.307077</v>
      </c>
      <c r="M78" s="118" t="n">
        <v>0</v>
      </c>
    </row>
    <row r="79">
      <c r="A79" s="28" t="inlineStr">
        <is>
          <t>551</t>
        </is>
      </c>
      <c r="B79" s="14" t="inlineStr">
        <is>
          <t>Hoteles ; campamentos y otros tipos de hospedaje temporal</t>
        </is>
      </c>
      <c r="C79" s="55" t="n">
        <v>22854.464823</v>
      </c>
      <c r="D79" s="55" t="n">
        <v>48435.222325</v>
      </c>
      <c r="E79" s="52" t="n">
        <v>71289.687148</v>
      </c>
      <c r="F79" s="52" t="n">
        <v>71289.687148</v>
      </c>
      <c r="G79" s="118" t="n">
        <v>0</v>
      </c>
      <c r="H79" s="55" t="n">
        <v>23999.089274</v>
      </c>
      <c r="I79" s="55" t="n">
        <v>1353.428175</v>
      </c>
      <c r="J79" s="55" t="n">
        <v>45937.169699</v>
      </c>
      <c r="K79" s="52" t="n">
        <v>71289.687148</v>
      </c>
      <c r="L79" s="52" t="n">
        <v>71289.687148</v>
      </c>
      <c r="M79" s="118" t="n">
        <v>0</v>
      </c>
    </row>
    <row r="80">
      <c r="A80" s="28" t="inlineStr">
        <is>
          <t>552</t>
        </is>
      </c>
      <c r="B80" s="14" t="inlineStr">
        <is>
          <t>Restaurantes, bares y cantinas</t>
        </is>
      </c>
      <c r="C80" s="55" t="n">
        <v>115679.983813</v>
      </c>
      <c r="D80" s="55" t="n">
        <v>621806.3569979999</v>
      </c>
      <c r="E80" s="52" t="n">
        <v>737486.340812</v>
      </c>
      <c r="F80" s="52" t="n">
        <v>737486.340812</v>
      </c>
      <c r="G80" s="118" t="n">
        <v>0</v>
      </c>
      <c r="H80" s="55" t="n">
        <v>415145.573922</v>
      </c>
      <c r="I80" s="55" t="n">
        <v>16683.579843</v>
      </c>
      <c r="J80" s="55" t="n">
        <v>305657.187047</v>
      </c>
      <c r="K80" s="52" t="n">
        <v>737486.340812</v>
      </c>
      <c r="L80" s="52" t="n">
        <v>737486.340812</v>
      </c>
      <c r="M80" s="118" t="n">
        <v>0</v>
      </c>
    </row>
    <row r="81">
      <c r="A81" s="28" t="inlineStr">
        <is>
          <t>601</t>
        </is>
      </c>
      <c r="B81" s="14" t="inlineStr">
        <is>
          <t>Servicio de transporte ferroviario</t>
        </is>
      </c>
      <c r="C81" s="55" t="n">
        <v>6153.091148</v>
      </c>
      <c r="D81" s="55" t="n">
        <v>8741.163527999999</v>
      </c>
      <c r="E81" s="52" t="n">
        <v>14894.254676</v>
      </c>
      <c r="F81" s="52" t="n">
        <v>14894.254676</v>
      </c>
      <c r="G81" s="118" t="n">
        <v>0</v>
      </c>
      <c r="H81" s="55" t="n">
        <v>5917.012635</v>
      </c>
      <c r="I81" s="55" t="n">
        <v>510.686072</v>
      </c>
      <c r="J81" s="55" t="n">
        <v>8466.555968999999</v>
      </c>
      <c r="K81" s="52" t="n">
        <v>14894.254676</v>
      </c>
      <c r="L81" s="52" t="n">
        <v>14894.254676</v>
      </c>
      <c r="M81" s="118" t="n">
        <v>0</v>
      </c>
    </row>
    <row r="82">
      <c r="A82" s="28" t="inlineStr">
        <is>
          <t>602</t>
        </is>
      </c>
      <c r="B82" s="14" t="inlineStr">
        <is>
          <t>Servicio de transporte automotor</t>
        </is>
      </c>
      <c r="C82" s="55" t="n">
        <v>283666.806165</v>
      </c>
      <c r="D82" s="55" t="n">
        <v>431162.912424</v>
      </c>
      <c r="E82" s="52" t="n">
        <v>714829.7185890001</v>
      </c>
      <c r="F82" s="52" t="n">
        <v>714829.7185890001</v>
      </c>
      <c r="G82" s="118" t="n">
        <v>0</v>
      </c>
      <c r="H82" s="55" t="n">
        <v>391776.514194</v>
      </c>
      <c r="I82" s="55" t="n">
        <v>37740.182795</v>
      </c>
      <c r="J82" s="55" t="n">
        <v>285313.021599</v>
      </c>
      <c r="K82" s="52" t="n">
        <v>714829.7185890001</v>
      </c>
      <c r="L82" s="52" t="n">
        <v>714829.7185890001</v>
      </c>
      <c r="M82" s="118" t="n">
        <v>-0</v>
      </c>
    </row>
    <row r="83">
      <c r="A83" s="28" t="inlineStr">
        <is>
          <t>603</t>
        </is>
      </c>
      <c r="B83" s="14" t="inlineStr">
        <is>
          <t>Transporte por tuberías</t>
        </is>
      </c>
      <c r="C83" s="55" t="n">
        <v>16679.733798</v>
      </c>
      <c r="D83" s="55" t="n">
        <v>2735.713597</v>
      </c>
      <c r="E83" s="52" t="n">
        <v>19415.447395</v>
      </c>
      <c r="F83" s="52" t="n">
        <v>19415.447395</v>
      </c>
      <c r="G83" s="118" t="n">
        <v>0</v>
      </c>
      <c r="H83" s="55" t="n">
        <v>8930.044344</v>
      </c>
      <c r="I83" s="55" t="n">
        <v>1154.556475</v>
      </c>
      <c r="J83" s="55" t="n">
        <v>9330.846576</v>
      </c>
      <c r="K83" s="52" t="n">
        <v>19415.447395</v>
      </c>
      <c r="L83" s="52" t="n">
        <v>19415.447395</v>
      </c>
      <c r="M83" s="118" t="n">
        <v>0</v>
      </c>
    </row>
    <row r="84">
      <c r="A84" s="28" t="inlineStr">
        <is>
          <t>61</t>
        </is>
      </c>
      <c r="B84" s="14" t="inlineStr">
        <is>
          <t>TRANSPORTE POR VÍA ACUÁTICA</t>
        </is>
      </c>
      <c r="C84" s="55" t="n">
        <v>704.543377</v>
      </c>
      <c r="D84" s="55" t="n">
        <v>2707.018466</v>
      </c>
      <c r="E84" s="52" t="n">
        <v>3411.561843</v>
      </c>
      <c r="F84" s="52" t="n">
        <v>3411.561843</v>
      </c>
      <c r="G84" s="118" t="n">
        <v>0</v>
      </c>
      <c r="H84" s="55" t="n">
        <v>1212.368929</v>
      </c>
      <c r="I84" s="55" t="n">
        <v>101.754517</v>
      </c>
      <c r="J84" s="55" t="n">
        <v>2097.438397</v>
      </c>
      <c r="K84" s="52" t="n">
        <v>3411.561843</v>
      </c>
      <c r="L84" s="52" t="n">
        <v>3411.561843</v>
      </c>
      <c r="M84" s="118" t="n">
        <v>-0</v>
      </c>
    </row>
    <row r="85">
      <c r="A85" s="28" t="inlineStr">
        <is>
          <t>62</t>
        </is>
      </c>
      <c r="B85" s="14" t="inlineStr">
        <is>
          <t>TRANSPORTE POR VÍA AÉREA</t>
        </is>
      </c>
      <c r="C85" s="55" t="n">
        <v>28350.785619</v>
      </c>
      <c r="D85" s="55" t="n">
        <v>127319.105689</v>
      </c>
      <c r="E85" s="52" t="n">
        <v>155669.891308</v>
      </c>
      <c r="F85" s="52" t="n">
        <v>155669.891308</v>
      </c>
      <c r="G85" s="118" t="n">
        <v>0</v>
      </c>
      <c r="H85" s="55" t="n">
        <v>98300.28161200001</v>
      </c>
      <c r="I85" s="55" t="n">
        <v>9928.521714</v>
      </c>
      <c r="J85" s="55" t="n">
        <v>47441.087982</v>
      </c>
      <c r="K85" s="52" t="n">
        <v>155669.891308</v>
      </c>
      <c r="L85" s="52" t="n">
        <v>155669.891308</v>
      </c>
      <c r="M85" s="118" t="n">
        <v>-0</v>
      </c>
    </row>
    <row r="86">
      <c r="A86" s="28" t="inlineStr">
        <is>
          <t>63</t>
        </is>
      </c>
      <c r="B86" s="14" t="inlineStr">
        <is>
          <t>ACTIVIDADES DE TRANSPORTE COMPLEMENTARIAS Y AUXILIARES; ACTIVIDADES DE AGENCIAS DE VIAJES</t>
        </is>
      </c>
      <c r="C86" s="55" t="n">
        <v>188599.508916</v>
      </c>
      <c r="D86" s="55" t="n">
        <v>88482.73417900001</v>
      </c>
      <c r="E86" s="52" t="n">
        <v>277082.243095</v>
      </c>
      <c r="F86" s="52" t="n">
        <v>277082.243095</v>
      </c>
      <c r="G86" s="118" t="n">
        <v>0</v>
      </c>
      <c r="H86" s="55" t="n">
        <v>105407.59354</v>
      </c>
      <c r="I86" s="55" t="n">
        <v>9881.768441</v>
      </c>
      <c r="J86" s="55" t="n">
        <v>161792.881115</v>
      </c>
      <c r="K86" s="52" t="n">
        <v>277082.243095</v>
      </c>
      <c r="L86" s="52" t="n">
        <v>277082.243095</v>
      </c>
      <c r="M86" s="118" t="n">
        <v>0</v>
      </c>
    </row>
    <row r="87">
      <c r="A87" s="28" t="inlineStr">
        <is>
          <t>641</t>
        </is>
      </c>
      <c r="B87" s="14" t="inlineStr">
        <is>
          <t>Servicios de correos</t>
        </is>
      </c>
      <c r="C87" s="55" t="n">
        <v>37401.902504</v>
      </c>
      <c r="D87" s="55" t="n">
        <v>1824.467658</v>
      </c>
      <c r="E87" s="52" t="n">
        <v>39226.370162</v>
      </c>
      <c r="F87" s="52" t="n">
        <v>39226.370162</v>
      </c>
      <c r="G87" s="118" t="n">
        <v>0</v>
      </c>
      <c r="H87" s="55" t="n">
        <v>14515.68583</v>
      </c>
      <c r="I87" s="55" t="n">
        <v>798.383179</v>
      </c>
      <c r="J87" s="55" t="n">
        <v>23912.301153</v>
      </c>
      <c r="K87" s="52" t="n">
        <v>39226.370162</v>
      </c>
      <c r="L87" s="52" t="n">
        <v>39226.370162</v>
      </c>
      <c r="M87" s="118" t="n">
        <v>-0</v>
      </c>
    </row>
    <row r="88">
      <c r="A88" s="28" t="inlineStr">
        <is>
          <t>642</t>
        </is>
      </c>
      <c r="B88" s="14" t="inlineStr">
        <is>
          <t>Servicios de transmisión de radio y televisión</t>
        </is>
      </c>
      <c r="C88" s="55" t="n">
        <v>100262.772713</v>
      </c>
      <c r="D88" s="55" t="n">
        <v>48938.191287</v>
      </c>
      <c r="E88" s="52" t="n">
        <v>149200.964</v>
      </c>
      <c r="F88" s="52" t="n">
        <v>149200.964</v>
      </c>
      <c r="G88" s="118" t="n">
        <v>0</v>
      </c>
      <c r="H88" s="55" t="n">
        <v>78904.33752099999</v>
      </c>
      <c r="I88" s="55" t="n">
        <v>24094.335548</v>
      </c>
      <c r="J88" s="55" t="n">
        <v>46202.290931</v>
      </c>
      <c r="K88" s="52" t="n">
        <v>149200.964</v>
      </c>
      <c r="L88" s="52" t="n">
        <v>149200.964</v>
      </c>
      <c r="M88" s="118" t="n">
        <v>0</v>
      </c>
    </row>
    <row r="89">
      <c r="A89" s="28" t="inlineStr">
        <is>
          <t>643</t>
        </is>
      </c>
      <c r="B89" s="14" t="inlineStr">
        <is>
          <t>Servicios de Telecomunicaciones</t>
        </is>
      </c>
      <c r="C89" s="55" t="n">
        <v>235175.363819</v>
      </c>
      <c r="D89" s="55" t="n">
        <v>340814.423897</v>
      </c>
      <c r="E89" s="52" t="n">
        <v>575989.787716</v>
      </c>
      <c r="F89" s="52" t="n">
        <v>575989.787716</v>
      </c>
      <c r="G89" s="118" t="n">
        <v>0</v>
      </c>
      <c r="H89" s="55" t="n">
        <v>273546.521433</v>
      </c>
      <c r="I89" s="55" t="n">
        <v>35608.274733</v>
      </c>
      <c r="J89" s="55" t="n">
        <v>266834.991549</v>
      </c>
      <c r="K89" s="52" t="n">
        <v>575989.787716</v>
      </c>
      <c r="L89" s="52" t="n">
        <v>575989.787716</v>
      </c>
      <c r="M89" s="118" t="n">
        <v>0</v>
      </c>
    </row>
    <row r="90">
      <c r="A90" s="28" t="inlineStr">
        <is>
          <t>644</t>
        </is>
      </c>
      <c r="B90" s="14" t="inlineStr">
        <is>
          <t>Servicios de Internet</t>
        </is>
      </c>
      <c r="C90" s="55" t="n">
        <v>29401.595113</v>
      </c>
      <c r="D90" s="55" t="n">
        <v>38282.598809</v>
      </c>
      <c r="E90" s="52" t="n">
        <v>67684.19392200001</v>
      </c>
      <c r="F90" s="52" t="n">
        <v>67684.19392200001</v>
      </c>
      <c r="G90" s="118" t="n">
        <v>0</v>
      </c>
      <c r="H90" s="55" t="n">
        <v>31429.688227</v>
      </c>
      <c r="I90" s="55" t="n">
        <v>3559.433776</v>
      </c>
      <c r="J90" s="55" t="n">
        <v>32695.071919</v>
      </c>
      <c r="K90" s="52" t="n">
        <v>67684.19392200001</v>
      </c>
      <c r="L90" s="52" t="n">
        <v>67684.19392200001</v>
      </c>
      <c r="M90" s="118" t="n">
        <v>0</v>
      </c>
    </row>
    <row r="91">
      <c r="A91" s="28" t="inlineStr">
        <is>
          <t>651 2</t>
        </is>
      </c>
      <c r="B91" s="14" t="inlineStr">
        <is>
          <t>Intermediación monetaria</t>
        </is>
      </c>
      <c r="C91" s="55" t="n">
        <v>266712.088017</v>
      </c>
      <c r="D91" s="55" t="n">
        <v>188551.392462</v>
      </c>
      <c r="E91" s="52" t="n">
        <v>455263.48048</v>
      </c>
      <c r="F91" s="52" t="n">
        <v>455263.48048</v>
      </c>
      <c r="G91" s="118" t="n">
        <v>0</v>
      </c>
      <c r="H91" s="55" t="n">
        <v>128293.475952</v>
      </c>
      <c r="I91" s="55" t="n">
        <v>10775.358609</v>
      </c>
      <c r="J91" s="55" t="n">
        <v>316194.645919</v>
      </c>
      <c r="K91" s="52" t="n">
        <v>455263.48048</v>
      </c>
      <c r="L91" s="52" t="n">
        <v>455263.48048</v>
      </c>
      <c r="M91" s="118" t="n">
        <v>0</v>
      </c>
    </row>
    <row r="92">
      <c r="A92" s="28" t="inlineStr">
        <is>
          <t>659</t>
        </is>
      </c>
      <c r="B92" s="14" t="inlineStr">
        <is>
          <t>Otros tipos de intermediación financiera</t>
        </is>
      </c>
      <c r="C92" s="55" t="n">
        <v>42855.379447</v>
      </c>
      <c r="D92" s="55" t="n">
        <v>38259.126305</v>
      </c>
      <c r="E92" s="52" t="n">
        <v>81114.505752</v>
      </c>
      <c r="F92" s="52" t="n">
        <v>81114.505752</v>
      </c>
      <c r="G92" s="118" t="n">
        <v>0</v>
      </c>
      <c r="H92" s="55" t="n">
        <v>29725.446236</v>
      </c>
      <c r="I92" s="55" t="n">
        <v>2348.898477</v>
      </c>
      <c r="J92" s="55" t="n">
        <v>49040.161039</v>
      </c>
      <c r="K92" s="52" t="n">
        <v>81114.505752</v>
      </c>
      <c r="L92" s="52" t="n">
        <v>81114.505752</v>
      </c>
      <c r="M92" s="118" t="n">
        <v>0</v>
      </c>
    </row>
    <row r="93">
      <c r="A93" s="28" t="inlineStr">
        <is>
          <t>66</t>
        </is>
      </c>
      <c r="B93" s="14" t="inlineStr">
        <is>
          <t>Financiación de planes de seguros y de pensiones, excepto los planes</t>
        </is>
      </c>
      <c r="C93" s="55" t="n">
        <v>69065.144281</v>
      </c>
      <c r="D93" s="55" t="n">
        <v>189652.47426</v>
      </c>
      <c r="E93" s="52" t="n">
        <v>258717.618541</v>
      </c>
      <c r="F93" s="52" t="n">
        <v>258717.618541</v>
      </c>
      <c r="G93" s="118" t="n">
        <v>0</v>
      </c>
      <c r="H93" s="55" t="n">
        <v>128501.426894</v>
      </c>
      <c r="I93" s="55" t="n">
        <v>12159.853622</v>
      </c>
      <c r="J93" s="55" t="n">
        <v>118056.338025</v>
      </c>
      <c r="K93" s="52" t="n">
        <v>258717.618541</v>
      </c>
      <c r="L93" s="52" t="n">
        <v>258717.618541</v>
      </c>
      <c r="M93" s="118" t="n">
        <v>0</v>
      </c>
    </row>
    <row r="94">
      <c r="A94" s="28" t="inlineStr">
        <is>
          <t>67</t>
        </is>
      </c>
      <c r="B94" s="14" t="inlineStr">
        <is>
          <t>ACTIVIDADES AUXILIARES DE LA INTERMEDIACIÓN</t>
        </is>
      </c>
      <c r="C94" s="55" t="n">
        <v>66966.256792</v>
      </c>
      <c r="D94" s="55" t="n">
        <v>14364.100187</v>
      </c>
      <c r="E94" s="52" t="n">
        <v>81330.356979</v>
      </c>
      <c r="F94" s="52" t="n">
        <v>81330.356979</v>
      </c>
      <c r="G94" s="118" t="n">
        <v>0</v>
      </c>
      <c r="H94" s="55" t="n">
        <v>22891.614972</v>
      </c>
      <c r="I94" s="55" t="n">
        <v>1387.498045</v>
      </c>
      <c r="J94" s="55" t="n">
        <v>57051.243962</v>
      </c>
      <c r="K94" s="52" t="n">
        <v>81330.356979</v>
      </c>
      <c r="L94" s="52" t="n">
        <v>81330.356979</v>
      </c>
      <c r="M94" s="118" t="n">
        <v>0</v>
      </c>
    </row>
    <row r="95">
      <c r="A95" s="28" t="inlineStr">
        <is>
          <t>701 A</t>
        </is>
      </c>
      <c r="B95" s="14" t="inlineStr">
        <is>
          <t>Propiedad de la vivienda.</t>
        </is>
      </c>
      <c r="C95" s="116" t="n">
        <v>0</v>
      </c>
      <c r="D95" s="55" t="n">
        <v>607600.635898</v>
      </c>
      <c r="E95" s="52" t="n">
        <v>607600.635898</v>
      </c>
      <c r="F95" s="52" t="n">
        <v>607600.635898</v>
      </c>
      <c r="G95" s="118" t="n">
        <v>0</v>
      </c>
      <c r="H95" s="55" t="n">
        <v>68954.054177</v>
      </c>
      <c r="I95" s="55" t="n">
        <v>4111.265187</v>
      </c>
      <c r="J95" s="55" t="n">
        <v>534535.316533</v>
      </c>
      <c r="K95" s="52" t="n">
        <v>607600.635898</v>
      </c>
      <c r="L95" s="52" t="n">
        <v>607600.635898</v>
      </c>
      <c r="M95" s="118" t="n">
        <v>0</v>
      </c>
    </row>
    <row r="96">
      <c r="A96" s="28" t="inlineStr">
        <is>
          <t>701 B</t>
        </is>
      </c>
      <c r="B96" s="14" t="inlineStr">
        <is>
          <t>Alquiler de los sectores productores.</t>
        </is>
      </c>
      <c r="C96" s="55" t="n">
        <v>167384.794122</v>
      </c>
      <c r="D96" s="55" t="n">
        <v>465.204878</v>
      </c>
      <c r="E96" s="52" t="n">
        <v>167849.999</v>
      </c>
      <c r="F96" s="52" t="n">
        <v>167849.999</v>
      </c>
      <c r="G96" s="118" t="n">
        <v>0</v>
      </c>
      <c r="H96" s="55" t="n">
        <v>42244.553318</v>
      </c>
      <c r="I96" s="55" t="n">
        <v>2802.003357</v>
      </c>
      <c r="J96" s="55" t="n">
        <v>122803.442325</v>
      </c>
      <c r="K96" s="52" t="n">
        <v>167849.999</v>
      </c>
      <c r="L96" s="52" t="n">
        <v>167849.999</v>
      </c>
      <c r="M96" s="118" t="n">
        <v>0</v>
      </c>
    </row>
    <row r="97">
      <c r="A97" s="28" t="inlineStr">
        <is>
          <t>702</t>
        </is>
      </c>
      <c r="B97" s="14" t="inlineStr">
        <is>
          <t>Actividades inmobiliarias realizadas a cambio de una retribución o por contrata</t>
        </is>
      </c>
      <c r="C97" s="55" t="n">
        <v>8036.966548</v>
      </c>
      <c r="D97" s="55" t="n">
        <v>23664.886725</v>
      </c>
      <c r="E97" s="52" t="n">
        <v>31701.853272</v>
      </c>
      <c r="F97" s="52" t="n">
        <v>31701.853272</v>
      </c>
      <c r="G97" s="118" t="n">
        <v>0</v>
      </c>
      <c r="H97" s="55" t="n">
        <v>10182.892244</v>
      </c>
      <c r="I97" s="55" t="n">
        <v>522.490667</v>
      </c>
      <c r="J97" s="55" t="n">
        <v>20996.470361</v>
      </c>
      <c r="K97" s="52" t="n">
        <v>31701.853272</v>
      </c>
      <c r="L97" s="52" t="n">
        <v>31701.853272</v>
      </c>
      <c r="M97" s="118" t="n">
        <v>0</v>
      </c>
    </row>
    <row r="98">
      <c r="A98" s="28" t="inlineStr">
        <is>
          <t>71</t>
        </is>
      </c>
      <c r="B98" s="14" t="inlineStr">
        <is>
          <t>ALQUILER DE MAQUINARIA Y EQUIPO SIN OPERARIOS Y DE EFECTOS PERSONALES Y ENSERES DOMÉSTICOS</t>
        </is>
      </c>
      <c r="C98" s="55" t="n">
        <v>56043.719326</v>
      </c>
      <c r="D98" s="55" t="n">
        <v>4843.60157</v>
      </c>
      <c r="E98" s="52" t="n">
        <v>60887.320895</v>
      </c>
      <c r="F98" s="52" t="n">
        <v>60887.320895</v>
      </c>
      <c r="G98" s="118" t="n">
        <v>0</v>
      </c>
      <c r="H98" s="55" t="n">
        <v>11245.29876</v>
      </c>
      <c r="I98" s="55" t="n">
        <v>1673.256867</v>
      </c>
      <c r="J98" s="55" t="n">
        <v>47968.765267</v>
      </c>
      <c r="K98" s="52" t="n">
        <v>60887.320895</v>
      </c>
      <c r="L98" s="52" t="n">
        <v>60887.320895</v>
      </c>
      <c r="M98" s="118" t="n">
        <v>0</v>
      </c>
    </row>
    <row r="99">
      <c r="A99" s="28" t="inlineStr">
        <is>
          <t>72</t>
        </is>
      </c>
      <c r="B99" s="14" t="inlineStr">
        <is>
          <t>Informática y actividades conexas</t>
        </is>
      </c>
      <c r="C99" s="55" t="n">
        <v>192271.090513</v>
      </c>
      <c r="D99" s="55" t="n">
        <v>80517.733152</v>
      </c>
      <c r="E99" s="52" t="n">
        <v>272788.823665</v>
      </c>
      <c r="F99" s="52" t="n">
        <v>272788.823665</v>
      </c>
      <c r="G99" s="118" t="n">
        <v>0</v>
      </c>
      <c r="H99" s="55" t="n">
        <v>109374.0387</v>
      </c>
      <c r="I99" s="55" t="n">
        <v>17448.782944</v>
      </c>
      <c r="J99" s="55" t="n">
        <v>145966.002021</v>
      </c>
      <c r="K99" s="52" t="n">
        <v>272788.823665</v>
      </c>
      <c r="L99" s="52" t="n">
        <v>272788.823665</v>
      </c>
      <c r="M99" s="118" t="n">
        <v>0</v>
      </c>
    </row>
    <row r="100">
      <c r="A100" s="28" t="inlineStr">
        <is>
          <t>73 PR</t>
        </is>
      </c>
      <c r="B100" s="14" t="inlineStr">
        <is>
          <t>Servicios de Investigación y Desarrollo - PRIVADO</t>
        </is>
      </c>
      <c r="C100" s="55" t="n">
        <v>4167.443396</v>
      </c>
      <c r="D100" s="55" t="n">
        <v>11665.358042</v>
      </c>
      <c r="E100" s="52" t="n">
        <v>15832.801438</v>
      </c>
      <c r="F100" s="52" t="n">
        <v>15832.801438</v>
      </c>
      <c r="G100" s="118" t="n">
        <v>0</v>
      </c>
      <c r="H100" s="55" t="n">
        <v>5775.83944</v>
      </c>
      <c r="I100" s="55" t="n">
        <v>629.3394479999999</v>
      </c>
      <c r="J100" s="55" t="n">
        <v>9427.62255</v>
      </c>
      <c r="K100" s="52" t="n">
        <v>15832.801438</v>
      </c>
      <c r="L100" s="52" t="n">
        <v>15832.801438</v>
      </c>
      <c r="M100" s="118" t="n">
        <v>0</v>
      </c>
    </row>
    <row r="101">
      <c r="A101" s="28" t="inlineStr">
        <is>
          <t>73 PU</t>
        </is>
      </c>
      <c r="B101" s="14" t="inlineStr">
        <is>
          <t>Servicios de Investigación y Desarrollo - PUBLICO</t>
        </is>
      </c>
      <c r="C101" s="116" t="n">
        <v>0</v>
      </c>
      <c r="D101" s="55" t="n">
        <v>27751.112459</v>
      </c>
      <c r="E101" s="52" t="n">
        <v>27751.112459</v>
      </c>
      <c r="F101" s="52" t="n">
        <v>27751.112459</v>
      </c>
      <c r="G101" s="118" t="n">
        <v>-0</v>
      </c>
      <c r="H101" s="55" t="n">
        <v>5159.199134</v>
      </c>
      <c r="I101" s="55" t="n">
        <v>575.459969</v>
      </c>
      <c r="J101" s="55" t="n">
        <v>22016.453356</v>
      </c>
      <c r="K101" s="52" t="n">
        <v>27751.112459</v>
      </c>
      <c r="L101" s="52" t="n">
        <v>27751.112459</v>
      </c>
      <c r="M101" s="118" t="n">
        <v>0</v>
      </c>
    </row>
    <row r="102">
      <c r="A102" s="28" t="inlineStr">
        <is>
          <t>74</t>
        </is>
      </c>
      <c r="B102" s="14" t="inlineStr">
        <is>
          <t>OTRAS ACTIVIDADES EMPRESARIALES</t>
        </is>
      </c>
      <c r="C102" s="55" t="n">
        <v>722787.305249</v>
      </c>
      <c r="D102" s="55" t="n">
        <v>228687.277414</v>
      </c>
      <c r="E102" s="52" t="n">
        <v>951474.582662</v>
      </c>
      <c r="F102" s="52" t="n">
        <v>951474.582662</v>
      </c>
      <c r="G102" s="118" t="n">
        <v>0</v>
      </c>
      <c r="H102" s="55" t="n">
        <v>277030.304803</v>
      </c>
      <c r="I102" s="55" t="n">
        <v>30691.848548</v>
      </c>
      <c r="J102" s="55" t="n">
        <v>643752.4293120001</v>
      </c>
      <c r="K102" s="52" t="n">
        <v>951474.582662</v>
      </c>
      <c r="L102" s="52" t="n">
        <v>951474.582662</v>
      </c>
      <c r="M102" s="118" t="n">
        <v>0</v>
      </c>
    </row>
    <row r="103">
      <c r="A103" s="28" t="inlineStr">
        <is>
          <t>75</t>
        </is>
      </c>
      <c r="B103" s="14" t="inlineStr">
        <is>
          <t>Administración Pública y Defensa; Planes de Seguridad Social de Afiliación Obligatoria</t>
        </is>
      </c>
      <c r="C103" s="55" t="n">
        <v>12505.359744</v>
      </c>
      <c r="D103" s="55" t="n">
        <v>1434663.658495</v>
      </c>
      <c r="E103" s="52" t="n">
        <v>1447169.01824</v>
      </c>
      <c r="F103" s="52" t="n">
        <v>1447169.018239</v>
      </c>
      <c r="G103" s="137" t="n">
        <v>-1e-06</v>
      </c>
      <c r="H103" s="55" t="n">
        <v>343951.312276</v>
      </c>
      <c r="I103" s="55" t="n">
        <v>30691.843497</v>
      </c>
      <c r="J103" s="55" t="n">
        <v>1072525.862467</v>
      </c>
      <c r="K103" s="52" t="n">
        <v>1447169.018239</v>
      </c>
      <c r="L103" s="52" t="n">
        <v>1447169.018239</v>
      </c>
      <c r="M103" s="118" t="n">
        <v>0</v>
      </c>
    </row>
    <row r="104">
      <c r="A104" s="28" t="inlineStr">
        <is>
          <t>80 PR</t>
        </is>
      </c>
      <c r="B104" s="14" t="inlineStr">
        <is>
          <t>Enseñanza Privada - Adultos y otros servicios de enseñanza</t>
        </is>
      </c>
      <c r="C104" s="55" t="n">
        <v>12925.366169</v>
      </c>
      <c r="D104" s="55" t="n">
        <v>289823.568427</v>
      </c>
      <c r="E104" s="52" t="n">
        <v>302748.934596</v>
      </c>
      <c r="F104" s="52" t="n">
        <v>302748.934596</v>
      </c>
      <c r="G104" s="118" t="n">
        <v>0</v>
      </c>
      <c r="H104" s="55" t="n">
        <v>98779.83829299999</v>
      </c>
      <c r="I104" s="55" t="n">
        <v>5310.298078</v>
      </c>
      <c r="J104" s="55" t="n">
        <v>198658.798224</v>
      </c>
      <c r="K104" s="52" t="n">
        <v>302748.934596</v>
      </c>
      <c r="L104" s="52" t="n">
        <v>302748.934596</v>
      </c>
      <c r="M104" s="118" t="n">
        <v>-0</v>
      </c>
    </row>
    <row r="105">
      <c r="A105" s="28" t="inlineStr">
        <is>
          <t>80 PU</t>
        </is>
      </c>
      <c r="B105" s="14" t="inlineStr">
        <is>
          <t>Enseñanza Pública - Todos los niveles</t>
        </is>
      </c>
      <c r="C105" s="116" t="n">
        <v>0</v>
      </c>
      <c r="D105" s="55" t="n">
        <v>616716.867111</v>
      </c>
      <c r="E105" s="52" t="n">
        <v>616716.867111</v>
      </c>
      <c r="F105" s="52" t="n">
        <v>616716.86711</v>
      </c>
      <c r="G105" s="118" t="n">
        <v>-0</v>
      </c>
      <c r="H105" s="55" t="n">
        <v>28465.730039</v>
      </c>
      <c r="I105" s="55" t="n">
        <v>2078.892449</v>
      </c>
      <c r="J105" s="55" t="n">
        <v>586172.244623</v>
      </c>
      <c r="K105" s="52" t="n">
        <v>616716.86711</v>
      </c>
      <c r="L105" s="52" t="n">
        <v>616716.86711</v>
      </c>
      <c r="M105" s="118" t="n">
        <v>0</v>
      </c>
    </row>
    <row r="106">
      <c r="A106" s="28" t="inlineStr">
        <is>
          <t>85 PR</t>
        </is>
      </c>
      <c r="B106" s="14" t="inlineStr">
        <is>
          <t>SERVICIOS SOCIALES Y DE SALUD - Privados</t>
        </is>
      </c>
      <c r="C106" s="55" t="n">
        <v>167011.93752</v>
      </c>
      <c r="D106" s="55" t="n">
        <v>700682.777706</v>
      </c>
      <c r="E106" s="52" t="n">
        <v>867694.7152259999</v>
      </c>
      <c r="F106" s="52" t="n">
        <v>867694.7152259999</v>
      </c>
      <c r="G106" s="118" t="n">
        <v>0</v>
      </c>
      <c r="H106" s="55" t="n">
        <v>282198.802032</v>
      </c>
      <c r="I106" s="55" t="n">
        <v>27152.103143</v>
      </c>
      <c r="J106" s="55" t="n">
        <v>558343.810051</v>
      </c>
      <c r="K106" s="52" t="n">
        <v>867694.7152259999</v>
      </c>
      <c r="L106" s="52" t="n">
        <v>867694.7152259999</v>
      </c>
      <c r="M106" s="118" t="n">
        <v>0</v>
      </c>
    </row>
    <row r="107">
      <c r="A107" s="28" t="inlineStr">
        <is>
          <t>85 PU</t>
        </is>
      </c>
      <c r="B107" s="14" t="inlineStr">
        <is>
          <t>SERVICIOS SOCIALES Y DE SALUD - Públicos</t>
        </is>
      </c>
      <c r="C107" s="116" t="n">
        <v>0</v>
      </c>
      <c r="D107" s="55" t="n">
        <v>280628.174</v>
      </c>
      <c r="E107" s="52" t="n">
        <v>280628.174</v>
      </c>
      <c r="F107" s="52" t="n">
        <v>280628.174</v>
      </c>
      <c r="G107" s="118" t="n">
        <v>-0</v>
      </c>
      <c r="H107" s="55" t="n">
        <v>63129.15045</v>
      </c>
      <c r="I107" s="55" t="n">
        <v>12589.698565</v>
      </c>
      <c r="J107" s="55" t="n">
        <v>204909.324985</v>
      </c>
      <c r="K107" s="52" t="n">
        <v>280628.174</v>
      </c>
      <c r="L107" s="52" t="n">
        <v>280628.174</v>
      </c>
      <c r="M107" s="118" t="n">
        <v>0</v>
      </c>
    </row>
    <row r="108">
      <c r="A108" s="28" t="inlineStr">
        <is>
          <t>900</t>
        </is>
      </c>
      <c r="B108" s="14" t="inlineStr">
        <is>
          <t>Eliminación de desperdicios y aguas residuales, saneamiento y servicios similares</t>
        </is>
      </c>
      <c r="C108" s="55" t="n">
        <v>71426.061309</v>
      </c>
      <c r="D108" s="55" t="n">
        <v>32412.32535</v>
      </c>
      <c r="E108" s="52" t="n">
        <v>103838.386659</v>
      </c>
      <c r="F108" s="52" t="n">
        <v>103838.386659</v>
      </c>
      <c r="G108" s="118" t="n">
        <v>-0</v>
      </c>
      <c r="H108" s="55" t="n">
        <v>26800.039388</v>
      </c>
      <c r="I108" s="55" t="n">
        <v>3279.470425</v>
      </c>
      <c r="J108" s="55" t="n">
        <v>73758.876846</v>
      </c>
      <c r="K108" s="52" t="n">
        <v>103838.386659</v>
      </c>
      <c r="L108" s="52" t="n">
        <v>103838.386659</v>
      </c>
      <c r="M108" s="118" t="n">
        <v>0</v>
      </c>
    </row>
    <row r="109">
      <c r="A109" s="28" t="inlineStr">
        <is>
          <t>919</t>
        </is>
      </c>
      <c r="B109" s="14" t="inlineStr">
        <is>
          <t>Servicios de asociaciones n.c.p.</t>
        </is>
      </c>
      <c r="C109" s="55" t="n">
        <v>7311.895168</v>
      </c>
      <c r="D109" s="55" t="n">
        <v>288344.866922</v>
      </c>
      <c r="E109" s="52" t="n">
        <v>295656.76209</v>
      </c>
      <c r="F109" s="52" t="n">
        <v>295656.76209</v>
      </c>
      <c r="G109" s="118" t="n">
        <v>0</v>
      </c>
      <c r="H109" s="55" t="n">
        <v>125008.465981</v>
      </c>
      <c r="I109" s="55" t="n">
        <v>6798.299306</v>
      </c>
      <c r="J109" s="55" t="n">
        <v>163849.996803</v>
      </c>
      <c r="K109" s="52" t="n">
        <v>295656.76209</v>
      </c>
      <c r="L109" s="52" t="n">
        <v>295656.76209</v>
      </c>
      <c r="M109" s="118" t="n">
        <v>0</v>
      </c>
    </row>
    <row r="110">
      <c r="A110" s="28" t="inlineStr">
        <is>
          <t>92</t>
        </is>
      </c>
      <c r="B110" s="14" t="inlineStr">
        <is>
          <t>ACTIVIDADES DE ESPARCIMIENTO Y ACTIVIDADES CULTURALES Y DEPORTIVAS</t>
        </is>
      </c>
      <c r="C110" s="55" t="n">
        <v>75669.12869699999</v>
      </c>
      <c r="D110" s="55" t="n">
        <v>156723.329188</v>
      </c>
      <c r="E110" s="52" t="n">
        <v>232392.457884</v>
      </c>
      <c r="F110" s="52" t="n">
        <v>232392.457884</v>
      </c>
      <c r="G110" s="118" t="n">
        <v>0</v>
      </c>
      <c r="H110" s="55" t="n">
        <v>93768.12384299999</v>
      </c>
      <c r="I110" s="55" t="n">
        <v>19136.252263</v>
      </c>
      <c r="J110" s="55" t="n">
        <v>119488.081778</v>
      </c>
      <c r="K110" s="52" t="n">
        <v>232392.457884</v>
      </c>
      <c r="L110" s="52" t="n">
        <v>232392.457884</v>
      </c>
      <c r="M110" s="118" t="n">
        <v>0</v>
      </c>
    </row>
    <row r="111">
      <c r="A111" s="28" t="inlineStr">
        <is>
          <t>930</t>
        </is>
      </c>
      <c r="B111" s="14" t="inlineStr">
        <is>
          <t>Otras actividades de servicios</t>
        </is>
      </c>
      <c r="C111" s="55" t="n">
        <v>5379.677188</v>
      </c>
      <c r="D111" s="55" t="n">
        <v>66559.78303999999</v>
      </c>
      <c r="E111" s="52" t="n">
        <v>71939.460229</v>
      </c>
      <c r="F111" s="52" t="n">
        <v>71939.460229</v>
      </c>
      <c r="G111" s="118" t="n">
        <v>0</v>
      </c>
      <c r="H111" s="55" t="n">
        <v>13466.206619</v>
      </c>
      <c r="I111" s="55" t="n">
        <v>1058.563768</v>
      </c>
      <c r="J111" s="55" t="n">
        <v>57414.689841</v>
      </c>
      <c r="K111" s="52" t="n">
        <v>71939.460229</v>
      </c>
      <c r="L111" s="52" t="n">
        <v>71939.460229</v>
      </c>
      <c r="M111" s="118" t="n">
        <v>0</v>
      </c>
    </row>
    <row r="112">
      <c r="A112" s="28" t="inlineStr">
        <is>
          <t>950</t>
        </is>
      </c>
      <c r="B112" s="14" t="inlineStr">
        <is>
          <t>Servicios de hogares privados que contratan servicio doméstico</t>
        </is>
      </c>
      <c r="C112" s="116" t="n">
        <v>0</v>
      </c>
      <c r="D112" s="55" t="n">
        <v>96676.208965</v>
      </c>
      <c r="E112" s="52" t="n">
        <v>96676.208965</v>
      </c>
      <c r="F112" s="52" t="n">
        <v>96676.208965</v>
      </c>
      <c r="G112" s="118" t="n">
        <v>0</v>
      </c>
      <c r="H112" s="116" t="n">
        <v>0</v>
      </c>
      <c r="I112" s="116" t="n">
        <v>0</v>
      </c>
      <c r="J112" s="55" t="n">
        <v>96676.208965</v>
      </c>
      <c r="K112" s="52" t="n">
        <v>96676.208965</v>
      </c>
      <c r="L112" s="52" t="n">
        <v>96676.208965</v>
      </c>
      <c r="M112" s="118" t="n">
        <v>0</v>
      </c>
    </row>
    <row r="114">
      <c r="A114" s="4" t="inlineStr">
        <is>
          <t>Fuente: INDEC — COU 2018.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2018 · matriz insumo-producto&amp;R&amp;8 &amp;P / &amp;N</oddFooter>
    <evenHeader/>
    <evenFooter/>
    <firstHeader/>
    <firstFooter/>
  </headerFooter>
</worksheet>
</file>

<file path=xl/worksheets/sheet23.xml><?xml version="1.0" encoding="utf-8"?>
<worksheet xmlns="http://schemas.openxmlformats.org/spreadsheetml/2006/main">
  <sheetPr>
    <tabColor rgb="00C00000"/>
    <outlinePr summaryBelow="1" summaryRight="1"/>
    <pageSetUpPr fitToPage="1"/>
  </sheetPr>
  <dimension ref="A1:DH120"/>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22" customWidth="1" min="111" max="111"/>
    <col width="14" customWidth="1" min="112" max="112"/>
    <col width="14" customWidth="1" min="113" max="113"/>
  </cols>
  <sheetData>
    <row r="1">
      <c r="A1" s="13" t="inlineStr">
        <is>
          <t>↩ Índice</t>
        </is>
      </c>
      <c r="B1" s="112" t="inlineStr">
        <is>
          <t>PASO 16</t>
        </is>
      </c>
      <c r="C1" s="113" t="inlineStr">
        <is>
          <t>FILAS: 107 industrias, CIIU      COLUMNAS: 107 industrias, CIIU      VALORACIÓN: adimensional      ORIGEN: doméstico</t>
        </is>
      </c>
    </row>
    <row r="2" ht="30" customHeight="1">
      <c r="A2" s="122" t="inlineStr">
        <is>
          <t>A — Coeficientes técnicos</t>
        </is>
      </c>
    </row>
    <row r="3">
      <c r="C3" s="115" t="inlineStr">
        <is>
          <t>A = Z · diag(g)⁻¹        UN Handbook Cap. 20        se calcula desde: las hojas de Z y de vectores</t>
        </is>
      </c>
    </row>
    <row r="4">
      <c r="A4" s="123" t="inlineStr">
        <is>
          <t>Valores a precios básicos, origen doméstico</t>
        </is>
      </c>
    </row>
    <row r="5">
      <c r="A5" s="123" t="inlineStr">
        <is>
          <t>Año 2018</t>
        </is>
      </c>
    </row>
    <row r="6">
      <c r="A6" s="123" t="inlineStr">
        <is>
          <t>Argentina · industria × industria</t>
        </is>
      </c>
    </row>
    <row r="7">
      <c r="A7" s="123" t="inlineStr">
        <is>
          <t>Millones de pesos corrientes</t>
        </is>
      </c>
    </row>
    <row r="8"/>
    <row r="9" ht="28" customHeight="1">
      <c r="A9" s="124" t="inlineStr">
        <is>
          <t>industrias, CIIU
107 agrupaciones</t>
        </is>
      </c>
      <c r="B9" s="124"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c r="CT9" s="35" t="inlineStr"/>
      <c r="CU9" s="35" t="inlineStr"/>
      <c r="CV9" s="35" t="inlineStr"/>
      <c r="CW9" s="35" t="inlineStr"/>
      <c r="CX9" s="35" t="inlineStr"/>
      <c r="CY9" s="35" t="inlineStr"/>
      <c r="CZ9" s="35" t="inlineStr"/>
      <c r="DA9" s="35" t="inlineStr"/>
      <c r="DB9" s="35" t="inlineStr"/>
      <c r="DC9" s="35" t="inlineStr"/>
      <c r="DD9" s="35" t="inlineStr"/>
      <c r="DE9" s="35" t="inlineStr"/>
    </row>
    <row r="10">
      <c r="A10" s="34" t="inlineStr">
        <is>
          <t>Código</t>
        </is>
      </c>
      <c r="B10" s="34" t="inlineStr">
        <is>
          <t>Denominación</t>
        </is>
      </c>
      <c r="C10" s="35" t="inlineStr">
        <is>
          <t>011/014</t>
        </is>
      </c>
      <c r="D10" s="35" t="inlineStr">
        <is>
          <t>012</t>
        </is>
      </c>
      <c r="E10" s="35" t="inlineStr">
        <is>
          <t>015</t>
        </is>
      </c>
      <c r="F10" s="35" t="inlineStr">
        <is>
          <t>016</t>
        </is>
      </c>
      <c r="G10" s="35" t="inlineStr">
        <is>
          <t>020</t>
        </is>
      </c>
      <c r="H10" s="35" t="inlineStr">
        <is>
          <t>050</t>
        </is>
      </c>
      <c r="I10" s="35" t="inlineStr">
        <is>
          <t>101</t>
        </is>
      </c>
      <c r="J10" s="35" t="inlineStr">
        <is>
          <t>111</t>
        </is>
      </c>
      <c r="K10" s="35" t="inlineStr">
        <is>
          <t>112</t>
        </is>
      </c>
      <c r="L10" s="35" t="inlineStr">
        <is>
          <t>132</t>
        </is>
      </c>
      <c r="M10" s="35" t="inlineStr">
        <is>
          <t>141/142</t>
        </is>
      </c>
      <c r="N10" s="35" t="inlineStr">
        <is>
          <t>1511</t>
        </is>
      </c>
      <c r="O10" s="35" t="inlineStr">
        <is>
          <t>15120</t>
        </is>
      </c>
      <c r="P10" s="35" t="inlineStr">
        <is>
          <t>15130</t>
        </is>
      </c>
      <c r="Q10" s="35" t="inlineStr">
        <is>
          <t>15140</t>
        </is>
      </c>
      <c r="R10" s="35" t="inlineStr">
        <is>
          <t>15200</t>
        </is>
      </c>
      <c r="S10" s="35" t="inlineStr">
        <is>
          <t>1531/2</t>
        </is>
      </c>
      <c r="T10" s="35" t="inlineStr">
        <is>
          <t>15330</t>
        </is>
      </c>
      <c r="U10" s="35" t="inlineStr">
        <is>
          <t>1541</t>
        </is>
      </c>
      <c r="V10" s="35" t="inlineStr">
        <is>
          <t>15420</t>
        </is>
      </c>
      <c r="W10" s="35" t="inlineStr">
        <is>
          <t>15430</t>
        </is>
      </c>
      <c r="X10" s="35" t="inlineStr">
        <is>
          <t>1544</t>
        </is>
      </c>
      <c r="Y10" s="35" t="inlineStr">
        <is>
          <t>1549</t>
        </is>
      </c>
      <c r="Z10" s="35" t="inlineStr">
        <is>
          <t>15510</t>
        </is>
      </c>
      <c r="AA10" s="35" t="inlineStr">
        <is>
          <t>1552</t>
        </is>
      </c>
      <c r="AB10" s="35" t="inlineStr">
        <is>
          <t>15530</t>
        </is>
      </c>
      <c r="AC10" s="35" t="inlineStr">
        <is>
          <t>1554</t>
        </is>
      </c>
      <c r="AD10" s="35" t="inlineStr">
        <is>
          <t>160</t>
        </is>
      </c>
      <c r="AE10" s="35" t="inlineStr">
        <is>
          <t>171/2</t>
        </is>
      </c>
      <c r="AF10" s="35" t="inlineStr">
        <is>
          <t>18</t>
        </is>
      </c>
      <c r="AG10" s="35" t="inlineStr">
        <is>
          <t>191</t>
        </is>
      </c>
      <c r="AH10" s="35" t="inlineStr">
        <is>
          <t>192</t>
        </is>
      </c>
      <c r="AI10" s="35" t="inlineStr">
        <is>
          <t>201/2</t>
        </is>
      </c>
      <c r="AJ10" s="35" t="inlineStr">
        <is>
          <t>210</t>
        </is>
      </c>
      <c r="AK10" s="35" t="inlineStr">
        <is>
          <t>221</t>
        </is>
      </c>
      <c r="AL10" s="35" t="inlineStr">
        <is>
          <t>222</t>
        </is>
      </c>
      <c r="AM10" s="35" t="inlineStr">
        <is>
          <t>23</t>
        </is>
      </c>
      <c r="AN10" s="35" t="inlineStr">
        <is>
          <t>2411</t>
        </is>
      </c>
      <c r="AO10" s="35" t="inlineStr">
        <is>
          <t>2412/2421</t>
        </is>
      </c>
      <c r="AP10" s="35" t="inlineStr">
        <is>
          <t>24130</t>
        </is>
      </c>
      <c r="AQ10" s="35" t="inlineStr">
        <is>
          <t>242</t>
        </is>
      </c>
      <c r="AR10" s="35" t="inlineStr">
        <is>
          <t>251</t>
        </is>
      </c>
      <c r="AS10" s="35" t="inlineStr">
        <is>
          <t>252</t>
        </is>
      </c>
      <c r="AT10" s="35" t="inlineStr">
        <is>
          <t>261</t>
        </is>
      </c>
      <c r="AU10" s="35" t="inlineStr">
        <is>
          <t>269</t>
        </is>
      </c>
      <c r="AV10" s="35" t="inlineStr">
        <is>
          <t>27100</t>
        </is>
      </c>
      <c r="AW10" s="35" t="inlineStr">
        <is>
          <t>272</t>
        </is>
      </c>
      <c r="AX10" s="35" t="inlineStr">
        <is>
          <t>273</t>
        </is>
      </c>
      <c r="AY10" s="35" t="inlineStr">
        <is>
          <t>281</t>
        </is>
      </c>
      <c r="AZ10" s="35" t="inlineStr">
        <is>
          <t>289</t>
        </is>
      </c>
      <c r="BA10" s="35" t="inlineStr">
        <is>
          <t>291</t>
        </is>
      </c>
      <c r="BB10" s="35" t="inlineStr">
        <is>
          <t>292</t>
        </is>
      </c>
      <c r="BC10" s="35" t="inlineStr">
        <is>
          <t>29300</t>
        </is>
      </c>
      <c r="BD10" s="35" t="inlineStr">
        <is>
          <t>30000</t>
        </is>
      </c>
      <c r="BE10" s="35" t="inlineStr">
        <is>
          <t>311/12</t>
        </is>
      </c>
      <c r="BF10" s="35" t="inlineStr">
        <is>
          <t>31300</t>
        </is>
      </c>
      <c r="BG10" s="35" t="inlineStr">
        <is>
          <t>314/15/19</t>
        </is>
      </c>
      <c r="BH10" s="35" t="inlineStr">
        <is>
          <t>32100/32200</t>
        </is>
      </c>
      <c r="BI10" s="35" t="inlineStr">
        <is>
          <t>32300</t>
        </is>
      </c>
      <c r="BJ10" s="35" t="inlineStr">
        <is>
          <t>331/332</t>
        </is>
      </c>
      <c r="BK10" s="35" t="inlineStr">
        <is>
          <t>341/2</t>
        </is>
      </c>
      <c r="BL10" s="35" t="inlineStr">
        <is>
          <t>34300</t>
        </is>
      </c>
      <c r="BM10" s="35" t="inlineStr">
        <is>
          <t>351/2/3/9</t>
        </is>
      </c>
      <c r="BN10" s="35" t="inlineStr">
        <is>
          <t>361/9</t>
        </is>
      </c>
      <c r="BO10" s="35" t="inlineStr">
        <is>
          <t>37/38</t>
        </is>
      </c>
      <c r="BP10" s="35" t="inlineStr">
        <is>
          <t>401</t>
        </is>
      </c>
      <c r="BQ10" s="35" t="inlineStr">
        <is>
          <t>402</t>
        </is>
      </c>
      <c r="BR10" s="35" t="inlineStr">
        <is>
          <t>41</t>
        </is>
      </c>
      <c r="BS10" s="35" t="inlineStr">
        <is>
          <t>45</t>
        </is>
      </c>
      <c r="BT10" s="35" t="inlineStr">
        <is>
          <t>502</t>
        </is>
      </c>
      <c r="BU10" s="35" t="inlineStr">
        <is>
          <t>51</t>
        </is>
      </c>
      <c r="BV10" s="35" t="inlineStr">
        <is>
          <t>521/5</t>
        </is>
      </c>
      <c r="BW10" s="35" t="inlineStr">
        <is>
          <t>526</t>
        </is>
      </c>
      <c r="BX10" s="35" t="inlineStr">
        <is>
          <t>551</t>
        </is>
      </c>
      <c r="BY10" s="35" t="inlineStr">
        <is>
          <t>552</t>
        </is>
      </c>
      <c r="BZ10" s="35" t="inlineStr">
        <is>
          <t>601</t>
        </is>
      </c>
      <c r="CA10" s="35" t="inlineStr">
        <is>
          <t>602</t>
        </is>
      </c>
      <c r="CB10" s="35" t="inlineStr">
        <is>
          <t>603</t>
        </is>
      </c>
      <c r="CC10" s="35" t="inlineStr">
        <is>
          <t>61</t>
        </is>
      </c>
      <c r="CD10" s="35" t="inlineStr">
        <is>
          <t>62</t>
        </is>
      </c>
      <c r="CE10" s="35" t="inlineStr">
        <is>
          <t>63</t>
        </is>
      </c>
      <c r="CF10" s="35" t="inlineStr">
        <is>
          <t>641</t>
        </is>
      </c>
      <c r="CG10" s="35" t="inlineStr">
        <is>
          <t>642</t>
        </is>
      </c>
      <c r="CH10" s="35" t="inlineStr">
        <is>
          <t>643</t>
        </is>
      </c>
      <c r="CI10" s="35" t="inlineStr">
        <is>
          <t>644</t>
        </is>
      </c>
      <c r="CJ10" s="35" t="inlineStr">
        <is>
          <t>651 2</t>
        </is>
      </c>
      <c r="CK10" s="35" t="inlineStr">
        <is>
          <t>659</t>
        </is>
      </c>
      <c r="CL10" s="35" t="inlineStr">
        <is>
          <t>66</t>
        </is>
      </c>
      <c r="CM10" s="35" t="inlineStr">
        <is>
          <t>67</t>
        </is>
      </c>
      <c r="CN10" s="35" t="inlineStr">
        <is>
          <t>701 A</t>
        </is>
      </c>
      <c r="CO10" s="35" t="inlineStr">
        <is>
          <t>701 B</t>
        </is>
      </c>
      <c r="CP10" s="35" t="inlineStr">
        <is>
          <t>702</t>
        </is>
      </c>
      <c r="CQ10" s="35" t="inlineStr">
        <is>
          <t>71</t>
        </is>
      </c>
      <c r="CR10" s="35" t="inlineStr">
        <is>
          <t>72</t>
        </is>
      </c>
      <c r="CS10" s="35" t="inlineStr">
        <is>
          <t>73 PR</t>
        </is>
      </c>
      <c r="CT10" s="35" t="inlineStr">
        <is>
          <t>73 PU</t>
        </is>
      </c>
      <c r="CU10" s="35" t="inlineStr">
        <is>
          <t>74</t>
        </is>
      </c>
      <c r="CV10" s="35" t="inlineStr">
        <is>
          <t>75</t>
        </is>
      </c>
      <c r="CW10" s="35" t="inlineStr">
        <is>
          <t>80 PR</t>
        </is>
      </c>
      <c r="CX10" s="35" t="inlineStr">
        <is>
          <t>80 PU</t>
        </is>
      </c>
      <c r="CY10" s="35" t="inlineStr">
        <is>
          <t>85 PR</t>
        </is>
      </c>
      <c r="CZ10" s="35" t="inlineStr">
        <is>
          <t>85 PU</t>
        </is>
      </c>
      <c r="DA10" s="35" t="inlineStr">
        <is>
          <t>900</t>
        </is>
      </c>
      <c r="DB10" s="35" t="inlineStr">
        <is>
          <t>919</t>
        </is>
      </c>
      <c r="DC10" s="35" t="inlineStr">
        <is>
          <t>92</t>
        </is>
      </c>
      <c r="DD10" s="35" t="inlineStr">
        <is>
          <t>930</t>
        </is>
      </c>
      <c r="DE10" s="35" t="inlineStr">
        <is>
          <t>950</t>
        </is>
      </c>
      <c r="DG10" s="34" t="inlineStr">
        <is>
          <t>Validación de A</t>
        </is>
      </c>
    </row>
    <row r="11" ht="62" customHeight="1">
      <c r="A11" s="7" t="inlineStr"/>
      <c r="B11" s="7" t="inlineStr"/>
      <c r="C11" s="125" t="inlineStr">
        <is>
          <t>Cultivos agrícolas. 014 - Servicios agrícolas y pecuarios, excepto los veterinarios</t>
        </is>
      </c>
      <c r="D11" s="125" t="inlineStr">
        <is>
          <t>Cría de animales</t>
        </is>
      </c>
      <c r="E11" s="125" t="inlineStr">
        <is>
          <t>Caza, repoblación de animales de caza y servicios conexos</t>
        </is>
      </c>
      <c r="F11" s="125" t="inlineStr">
        <is>
          <t>Construcciones agropecuarias</t>
        </is>
      </c>
      <c r="G11" s="125" t="inlineStr">
        <is>
          <t>Silvicultura, extracción de madera y servicios conexos</t>
        </is>
      </c>
      <c r="H11" s="125" t="inlineStr">
        <is>
          <t>Pesca</t>
        </is>
      </c>
      <c r="I11" s="125" t="inlineStr">
        <is>
          <t>Extracción y aglomeración de carbón de piedra</t>
        </is>
      </c>
      <c r="J11" s="125" t="inlineStr">
        <is>
          <t>Extracción de petróleo crudo y gas natural.</t>
        </is>
      </c>
      <c r="K11" s="125" t="inlineStr">
        <is>
          <t>Actividades de servicios relacionadas con la extracción de petróleo y gas excepto las act. de prospección</t>
        </is>
      </c>
      <c r="L11" s="125" t="inlineStr">
        <is>
          <t>Extracción de minerales metalíferos no ferrosos, excepto los minerales de uranio y torio</t>
        </is>
      </c>
      <c r="M11" s="125" t="inlineStr">
        <is>
          <t>Extracción de piedra arena y arcilla. 142 - Explotación de minas y canteras n.c.p</t>
        </is>
      </c>
      <c r="N11" s="125" t="inlineStr">
        <is>
          <t>Producción, procesamiento y conservación de carne y productos
cárnicos</t>
        </is>
      </c>
      <c r="O11" s="125" t="inlineStr">
        <is>
          <t>Elaboración de pescado y productos de pescado</t>
        </is>
      </c>
      <c r="P11" s="125" t="inlineStr">
        <is>
          <t>Preparación de frutas, hortalizas y legumbres</t>
        </is>
      </c>
      <c r="Q11" s="125" t="inlineStr">
        <is>
          <t>Elaboración de aceites y grasas de origen vegetal</t>
        </is>
      </c>
      <c r="R11" s="125" t="inlineStr">
        <is>
          <t>Elaboración de productos lácteos</t>
        </is>
      </c>
      <c r="S11" s="125" t="inlineStr">
        <is>
          <t>Elaboración de productos de molinería. 1532 - Elaboración de almidones y productos derivados del almidón</t>
        </is>
      </c>
      <c r="T11" s="125" t="inlineStr">
        <is>
          <t>Elaboración de alimentos preparados para animales</t>
        </is>
      </c>
      <c r="U11" s="125" t="inlineStr">
        <is>
          <t>Elaboración de productos de panadería</t>
        </is>
      </c>
      <c r="V11" s="125" t="inlineStr">
        <is>
          <t>Elaboración de azúcar</t>
        </is>
      </c>
      <c r="W11" s="125" t="inlineStr">
        <is>
          <t>Elaboración de cacao y chocolate y de productos de confitería</t>
        </is>
      </c>
      <c r="X11" s="125" t="inlineStr">
        <is>
          <t>Elaboración de pastas alimenticias frescas. 15442 - Elaboración de pastas alimenticias secas</t>
        </is>
      </c>
      <c r="Y11" s="125" t="inlineStr">
        <is>
          <t>Tostado, torrado y molienda de café. Elaboración y molienda de hierbas aromáticas y especias. 15492 - Preparación de hojas de té. 15493 - Elaboración de yerba mate.15499 - Elaboración de productos alimenticios n.c.p.</t>
        </is>
      </c>
      <c r="Z11" s="125" t="inlineStr">
        <is>
          <t>Destilación, rectificación y mezcla de bebidas alcohólicas; producción de alcohol etílico</t>
        </is>
      </c>
      <c r="AA11" s="125" t="inlineStr">
        <is>
          <t>Elaboración de vinos. 15529 - Elaboración de sidra y otras bebidas alcohólicas fermentadas a partir de frutas</t>
        </is>
      </c>
      <c r="AB11" s="125" t="inlineStr">
        <is>
          <t>Elaboración de cerveza, bebidas malteadas y de malta</t>
        </is>
      </c>
      <c r="AC11" s="125" t="inlineStr">
        <is>
          <t>Elaboración de soda y aguas. 15542 - Elaboración de bebidas gaseosas, excepto soda. 15549 - Elaboración de hielo, jugos envasados para diluir y otras bebidas no alcohólicas</t>
        </is>
      </c>
      <c r="AD11" s="125" t="inlineStr">
        <is>
          <t>Preparación de hojas de tabaco. 16009 - Elaboración de cigarrillos y productos de tabaco n.c.p.</t>
        </is>
      </c>
      <c r="AE11" s="125" t="inlineStr">
        <is>
          <t>Hilatura, tejedura y acabado de productos textiles. 172 - Fabricación de otros productos textiles</t>
        </is>
      </c>
      <c r="AF11" s="125" t="inlineStr">
        <is>
          <t>Fabricación de prendas de vestir, excepto prendas de piel. 18401 - Fabricación de medias. 18402 - Fabricación de suéteres y artículos similares de punto. 18900-Servicios industriales para la industria confeccionista.</t>
        </is>
      </c>
      <c r="AG11" s="125" t="inlineStr">
        <is>
          <t>Curtido y terminación de cueros. 19120 - Fabricación de maletas, bolsos de mano y similares, artículos de talabartería y artículos de cuero n.c.p.</t>
        </is>
      </c>
      <c r="AH11" s="125" t="inlineStr">
        <is>
          <t>Fabricación de calzado de cuero, excepto el ortopédico. 19202 - Fabricación de calzado de tela, plástico, goma, caucho y otros materiales, excepto calzado ortopédico y de asbesto. 19203-Fabricación de partes de calzado</t>
        </is>
      </c>
      <c r="AI11" s="125" t="inlineStr">
        <is>
          <t>Aserrado y acepilladura de madera. 202 - Fabricación de productos de madera, corcho, paja y materiales trenzables</t>
        </is>
      </c>
      <c r="AJ11" s="125" t="inlineStr">
        <is>
          <t>Fabricación de papel y de productos de papel</t>
        </is>
      </c>
      <c r="AK11" s="125" t="inlineStr">
        <is>
          <t>Actividades de edición</t>
        </is>
      </c>
      <c r="AL11" s="125" t="inlineStr">
        <is>
          <t>Impresión. 22220-Servicios relacionados con la impresión</t>
        </is>
      </c>
      <c r="AM11" s="125" t="inlineStr">
        <is>
          <t>Fabricación de productos de la refinación del petróleo. 23300-Fabricación de combustible nuclear</t>
        </is>
      </c>
      <c r="AN11" s="125" t="inlineStr">
        <is>
          <t>Fabricación de gases comprimidos y licuados. 24119-Fabricación de materias químicas orgánicas básicas, n.c.p.</t>
        </is>
      </c>
      <c r="AO11" s="125" t="inlineStr">
        <is>
          <t>Fabricación de abonos y compuestos de nitrógeno. 24210 - Fabricación de plaguicidas y productos químicos de uso agropecuario</t>
        </is>
      </c>
      <c r="AP11" s="125" t="inlineStr">
        <is>
          <t>Fabricación de plásticos en formas primarias y de caucho sintético</t>
        </is>
      </c>
      <c r="AQ11" s="125" t="inlineStr">
        <is>
          <t>Fabricación de otros productos químicos (excl 24210 - Fabricación de plaguicidas y productos químicos de uso agropecuario)</t>
        </is>
      </c>
      <c r="AR11" s="125" t="inlineStr">
        <is>
          <t>Fabricación de productos de caucho</t>
        </is>
      </c>
      <c r="AS11" s="125" t="inlineStr">
        <is>
          <t>Fabricación de envases plásticos. 25209 - Fabricación de productos plásticos en formas básicas y artículos de plástico n.c.p., excepto muebles</t>
        </is>
      </c>
      <c r="AT11" s="125" t="inlineStr">
        <is>
          <t>Fabricación de envases de vidrio. 26102 - Fabricación y elaboración de vidrio plano. 26109 - Fabricación de productos de vidrio n.c.p.</t>
        </is>
      </c>
      <c r="AU11" s="125" t="inlineStr">
        <is>
          <t>Fabricación de productos minerales no metálicos n.c.p.</t>
        </is>
      </c>
      <c r="AV11" s="125" t="inlineStr">
        <is>
          <t>Industrias básicas de hierro y acero</t>
        </is>
      </c>
      <c r="AW11" s="125" t="inlineStr">
        <is>
          <t>Elaboración de aluminio primario y semielaborados de aluminio. 27209 - Producción de metales no ferrosos n.c.p. y sus semielaborados</t>
        </is>
      </c>
      <c r="AX11" s="125" t="inlineStr">
        <is>
          <t>Fundición de hierro y acero. 27320 - Fundición de metales no ferrosos</t>
        </is>
      </c>
      <c r="AY11" s="125" t="inlineStr">
        <is>
          <t>Fabricación de productos metálicos para uso estructural y montaje estructural. 28120 - Fabricación de tanques, depósitos y recipientes de metal. 28130 - Fabricación de generadores de vapor</t>
        </is>
      </c>
      <c r="AZ11" s="125" t="inlineStr">
        <is>
          <t>Fabricación de otros productos elaborados de metal; actividades
de servicios de trabajo de metales</t>
        </is>
      </c>
      <c r="BA11" s="125"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BB11" s="125" t="inlineStr">
        <is>
          <t>Fabricación de maquinaria de uso especial</t>
        </is>
      </c>
      <c r="BC11" s="125" t="inlineStr">
        <is>
          <t>Fabricación de aparatos de uso doméstico n.c.p.</t>
        </is>
      </c>
      <c r="BD11" s="125" t="inlineStr">
        <is>
          <t>Fabricación de maquinaria de oficina, contabilidad e informática</t>
        </is>
      </c>
      <c r="BE11" s="125" t="inlineStr">
        <is>
          <t>Fabricación de motores, generadores y transformadores eléctricos. 31200 - Fabricación de aparatos de distribución y control de la energía eléctrica</t>
        </is>
      </c>
      <c r="BF11" s="125" t="inlineStr">
        <is>
          <t>Fabricación de hilos y cables aislados</t>
        </is>
      </c>
      <c r="BG11" s="125" t="inlineStr">
        <is>
          <t>Fabricación de acumuladores, pilas y baterías primarias. 31500 - Fabricación de lámparas eléctricas y equipo de iluminación. 31900 - Fabricación de equipo eléctrico n.c.p.</t>
        </is>
      </c>
      <c r="BH11" s="125" t="inlineStr">
        <is>
          <t>Fabricación de tubos, válvulas y otros componentes electrónicos. 32200 - Fabricación de transmisores de radio y televisión y de aparatos para telefonía y telegrafía con hilos (equipos de comunicación)</t>
        </is>
      </c>
      <c r="BI11" s="125" t="inlineStr">
        <is>
          <t>Fabricación de receptores de radio y televisión, aparatos de grabación y reproducción de sonido y video, y productos conexos</t>
        </is>
      </c>
      <c r="BJ11" s="125"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BK11" s="125" t="inlineStr">
        <is>
          <t>Fabricación de vehículos automotores. 342 - Fabricación de carrocerías para vehículos automotores; fabricación
de remolques y semirremolques</t>
        </is>
      </c>
      <c r="BL11" s="125" t="inlineStr">
        <is>
          <t>Fabricación de partes; piezas y accesorios para vehículos automotores y sus motores</t>
        </is>
      </c>
      <c r="BM11" s="125"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BN11" s="125" t="inlineStr">
        <is>
          <t>Fabricación de muebles. 369 - Industrias manufactureras, n.c.p.</t>
        </is>
      </c>
      <c r="BO11" s="125" t="inlineStr">
        <is>
          <t>Reciclado. 38 - Reparación y mantenimiento</t>
        </is>
      </c>
      <c r="BP11" s="125" t="inlineStr">
        <is>
          <t>Generación captación y distribución de energía eléctrica</t>
        </is>
      </c>
      <c r="BQ11" s="125" t="inlineStr">
        <is>
          <t>Fabricación de gas ; distribución de combustibles gaseosos por tuberías</t>
        </is>
      </c>
      <c r="BR11" s="125" t="inlineStr">
        <is>
          <t>Captación , depuración y distribución de agua</t>
        </is>
      </c>
      <c r="BS11" s="125" t="inlineStr">
        <is>
          <t>Construcción</t>
        </is>
      </c>
      <c r="BT11" s="125" t="inlineStr">
        <is>
          <t>Comercios por mayor y menor, mantenimiento y reparación de automotores</t>
        </is>
      </c>
      <c r="BU11" s="125" t="inlineStr">
        <is>
          <t>Comercio mayorista</t>
        </is>
      </c>
      <c r="BV11" s="125" t="inlineStr">
        <is>
          <t>Comercio minorista excepto reparaciones</t>
        </is>
      </c>
      <c r="BW11" s="125" t="inlineStr">
        <is>
          <t>Reparación de efectos personales y enseres domésticos</t>
        </is>
      </c>
      <c r="BX11" s="125" t="inlineStr">
        <is>
          <t>Hoteles ; campamentos y otros tipos de hospedaje temporal</t>
        </is>
      </c>
      <c r="BY11" s="125" t="inlineStr">
        <is>
          <t>Restaurantes, bares y cantinas</t>
        </is>
      </c>
      <c r="BZ11" s="125" t="inlineStr">
        <is>
          <t>Servicio de transporte ferroviario</t>
        </is>
      </c>
      <c r="CA11" s="125" t="inlineStr">
        <is>
          <t>Servicio de transporte automotor</t>
        </is>
      </c>
      <c r="CB11" s="125" t="inlineStr">
        <is>
          <t>Transporte por tuberías</t>
        </is>
      </c>
      <c r="CC11" s="125" t="inlineStr">
        <is>
          <t>TRANSPORTE POR VÍA ACUÁTICA</t>
        </is>
      </c>
      <c r="CD11" s="125" t="inlineStr">
        <is>
          <t>TRANSPORTE POR VÍA AÉREA</t>
        </is>
      </c>
      <c r="CE11" s="125" t="inlineStr">
        <is>
          <t>ACTIVIDADES DE TRANSPORTE COMPLEMENTARIAS Y AUXILIARES; ACTIVIDADES DE AGENCIAS DE VIAJES</t>
        </is>
      </c>
      <c r="CF11" s="125" t="inlineStr">
        <is>
          <t>Servicios de correos</t>
        </is>
      </c>
      <c r="CG11" s="125" t="inlineStr">
        <is>
          <t>Servicios de transmisión de radio y televisión</t>
        </is>
      </c>
      <c r="CH11" s="125" t="inlineStr">
        <is>
          <t>Servicios de Telecomunicaciones</t>
        </is>
      </c>
      <c r="CI11" s="125" t="inlineStr">
        <is>
          <t>Servicios de Internet</t>
        </is>
      </c>
      <c r="CJ11" s="125" t="inlineStr">
        <is>
          <t>Intermediación monetaria</t>
        </is>
      </c>
      <c r="CK11" s="125" t="inlineStr">
        <is>
          <t>Otros tipos de intermediación financiera</t>
        </is>
      </c>
      <c r="CL11" s="125" t="inlineStr">
        <is>
          <t>Financiación de planes de seguros y de pensiones, excepto los planes</t>
        </is>
      </c>
      <c r="CM11" s="125" t="inlineStr">
        <is>
          <t>ACTIVIDADES AUXILIARES DE LA INTERMEDIACIÓN</t>
        </is>
      </c>
      <c r="CN11" s="125" t="inlineStr">
        <is>
          <t>Propiedad de la vivienda.</t>
        </is>
      </c>
      <c r="CO11" s="125" t="inlineStr">
        <is>
          <t>Alquiler de los sectores productores.</t>
        </is>
      </c>
      <c r="CP11" s="125" t="inlineStr">
        <is>
          <t>Actividades inmobiliarias realizadas a cambio de una retribución o por contrata</t>
        </is>
      </c>
      <c r="CQ11" s="125" t="inlineStr">
        <is>
          <t>ALQUILER DE MAQUINARIA Y EQUIPO SIN OPERARIOS Y DE EFECTOS PERSONALES Y ENSERES DOMÉSTICOS</t>
        </is>
      </c>
      <c r="CR11" s="125" t="inlineStr">
        <is>
          <t>Informática y actividades conexas</t>
        </is>
      </c>
      <c r="CS11" s="125" t="inlineStr">
        <is>
          <t>Servicios de Investigación y Desarrollo - PRIVADO</t>
        </is>
      </c>
      <c r="CT11" s="125" t="inlineStr">
        <is>
          <t>Servicios de Investigación y Desarrollo - PUBLICO</t>
        </is>
      </c>
      <c r="CU11" s="125" t="inlineStr">
        <is>
          <t>OTRAS ACTIVIDADES EMPRESARIALES</t>
        </is>
      </c>
      <c r="CV11" s="125" t="inlineStr">
        <is>
          <t>Administración Pública y Defensa; Planes de Seguridad Social de Afiliación Obligatoria</t>
        </is>
      </c>
      <c r="CW11" s="125" t="inlineStr">
        <is>
          <t>Enseñanza Privada - Adultos y otros servicios de enseñanza</t>
        </is>
      </c>
      <c r="CX11" s="125" t="inlineStr">
        <is>
          <t>Enseñanza Pública - Todos los niveles</t>
        </is>
      </c>
      <c r="CY11" s="125" t="inlineStr">
        <is>
          <t>SERVICIOS SOCIALES Y DE SALUD - Privados</t>
        </is>
      </c>
      <c r="CZ11" s="125" t="inlineStr">
        <is>
          <t>SERVICIOS SOCIALES Y DE SALUD - Públicos</t>
        </is>
      </c>
      <c r="DA11" s="125" t="inlineStr">
        <is>
          <t>Eliminación de desperdicios y aguas residuales, saneamiento y servicios similares</t>
        </is>
      </c>
      <c r="DB11" s="125" t="inlineStr">
        <is>
          <t>Servicios de asociaciones n.c.p.</t>
        </is>
      </c>
      <c r="DC11" s="125" t="inlineStr">
        <is>
          <t>ACTIVIDADES DE ESPARCIMIENTO Y ACTIVIDADES CULTURALES Y DEPORTIVAS</t>
        </is>
      </c>
      <c r="DD11" s="125" t="inlineStr">
        <is>
          <t>Otras actividades de servicios</t>
        </is>
      </c>
      <c r="DE11" s="125" t="inlineStr">
        <is>
          <t>Servicios de hogares privados que contratan servicio doméstico</t>
        </is>
      </c>
    </row>
    <row r="12">
      <c r="A12" s="28" t="inlineStr">
        <is>
          <t>011/014</t>
        </is>
      </c>
      <c r="B12" s="126" t="inlineStr">
        <is>
          <t>Cultivos agrícolas. 014 - Servicios agrícolas y pecuarios, excepto los veterinarios</t>
        </is>
      </c>
      <c r="C12" s="36" t="n">
        <v>0.131063</v>
      </c>
      <c r="D12" s="36" t="n">
        <v>0.062816</v>
      </c>
      <c r="E12" s="127" t="n">
        <v>0</v>
      </c>
      <c r="F12" s="36" t="n">
        <v>0.011845</v>
      </c>
      <c r="G12" s="36" t="n">
        <v>0.262648</v>
      </c>
      <c r="H12" s="36" t="n">
        <v>0.01061</v>
      </c>
      <c r="I12" s="127" t="n">
        <v>0</v>
      </c>
      <c r="J12" s="127" t="n">
        <v>0</v>
      </c>
      <c r="K12" s="127" t="n">
        <v>0</v>
      </c>
      <c r="L12" s="127" t="n">
        <v>0</v>
      </c>
      <c r="M12" s="127" t="n">
        <v>0</v>
      </c>
      <c r="N12" s="36" t="n">
        <v>0.000509</v>
      </c>
      <c r="O12" s="127" t="n">
        <v>0</v>
      </c>
      <c r="P12" s="36" t="n">
        <v>0.100319</v>
      </c>
      <c r="Q12" s="36" t="n">
        <v>0.395682</v>
      </c>
      <c r="R12" s="36" t="n">
        <v>0.000916</v>
      </c>
      <c r="S12" s="36" t="n">
        <v>0.531429</v>
      </c>
      <c r="T12" s="36" t="n">
        <v>0.222441</v>
      </c>
      <c r="U12" s="36" t="n">
        <v>0.005362</v>
      </c>
      <c r="V12" s="36" t="n">
        <v>0.321362</v>
      </c>
      <c r="W12" s="36" t="n">
        <v>0.010061</v>
      </c>
      <c r="X12" s="36" t="n">
        <v>0.029564</v>
      </c>
      <c r="Y12" s="36" t="n">
        <v>0.08494699999999999</v>
      </c>
      <c r="Z12" s="36" t="n">
        <v>0.007678</v>
      </c>
      <c r="AA12" s="36" t="n">
        <v>0.026666</v>
      </c>
      <c r="AB12" s="36" t="n">
        <v>0.080541</v>
      </c>
      <c r="AC12" s="36" t="n">
        <v>0.001307</v>
      </c>
      <c r="AD12" s="36" t="n">
        <v>0.133785</v>
      </c>
      <c r="AE12" s="36" t="n">
        <v>0.135137</v>
      </c>
      <c r="AF12" s="127" t="n">
        <v>0</v>
      </c>
      <c r="AG12" s="127" t="n">
        <v>0</v>
      </c>
      <c r="AH12" s="127" t="n">
        <v>0</v>
      </c>
      <c r="AI12" s="36" t="n">
        <v>3e-06</v>
      </c>
      <c r="AJ12" s="36" t="n">
        <v>0.0001</v>
      </c>
      <c r="AK12" s="127" t="n">
        <v>0</v>
      </c>
      <c r="AL12" s="127" t="n">
        <v>0</v>
      </c>
      <c r="AM12" s="127" t="n">
        <v>0</v>
      </c>
      <c r="AN12" s="36" t="n">
        <v>3.7e-05</v>
      </c>
      <c r="AO12" s="127" t="n">
        <v>0</v>
      </c>
      <c r="AP12" s="36" t="n">
        <v>0.007056</v>
      </c>
      <c r="AQ12" s="36" t="n">
        <v>0.001512</v>
      </c>
      <c r="AR12" s="127" t="n">
        <v>0</v>
      </c>
      <c r="AS12" s="127" t="n">
        <v>0</v>
      </c>
      <c r="AT12" s="127" t="n">
        <v>0</v>
      </c>
      <c r="AU12" s="127" t="n">
        <v>0</v>
      </c>
      <c r="AV12" s="127" t="n">
        <v>0</v>
      </c>
      <c r="AW12" s="127" t="n">
        <v>0</v>
      </c>
      <c r="AX12" s="127" t="n">
        <v>0</v>
      </c>
      <c r="AY12" s="127" t="n">
        <v>0</v>
      </c>
      <c r="AZ12" s="36" t="n">
        <v>0.000198</v>
      </c>
      <c r="BA12" s="127" t="n">
        <v>0</v>
      </c>
      <c r="BB12" s="36" t="n">
        <v>4e-06</v>
      </c>
      <c r="BC12" s="127" t="n">
        <v>0</v>
      </c>
      <c r="BD12" s="127" t="n">
        <v>0</v>
      </c>
      <c r="BE12" s="127" t="n">
        <v>0</v>
      </c>
      <c r="BF12" s="127" t="n">
        <v>0</v>
      </c>
      <c r="BG12" s="127" t="n">
        <v>0</v>
      </c>
      <c r="BH12" s="127" t="n">
        <v>0</v>
      </c>
      <c r="BI12" s="127" t="n">
        <v>0</v>
      </c>
      <c r="BJ12" s="127" t="n">
        <v>0</v>
      </c>
      <c r="BK12" s="127" t="n">
        <v>0</v>
      </c>
      <c r="BL12" s="36" t="n">
        <v>0.000679</v>
      </c>
      <c r="BM12" s="127" t="n">
        <v>0</v>
      </c>
      <c r="BN12" s="127" t="n">
        <v>0</v>
      </c>
      <c r="BO12" s="127" t="n">
        <v>0</v>
      </c>
      <c r="BP12" s="36" t="n">
        <v>1e-05</v>
      </c>
      <c r="BQ12" s="127" t="n">
        <v>0</v>
      </c>
      <c r="BR12" s="127" t="n">
        <v>0</v>
      </c>
      <c r="BS12" s="36" t="n">
        <v>8.3e-05</v>
      </c>
      <c r="BT12" s="127" t="n">
        <v>0</v>
      </c>
      <c r="BU12" s="127" t="n">
        <v>0</v>
      </c>
      <c r="BV12" s="127" t="n">
        <v>0</v>
      </c>
      <c r="BW12" s="127" t="n">
        <v>0</v>
      </c>
      <c r="BX12" s="36" t="n">
        <v>0.00126</v>
      </c>
      <c r="BY12" s="36" t="n">
        <v>0.02429</v>
      </c>
      <c r="BZ12" s="127" t="n">
        <v>0</v>
      </c>
      <c r="CA12" s="127" t="n">
        <v>0</v>
      </c>
      <c r="CB12" s="127" t="n">
        <v>0</v>
      </c>
      <c r="CC12" s="127" t="n">
        <v>0</v>
      </c>
      <c r="CD12" s="127" t="n">
        <v>0</v>
      </c>
      <c r="CE12" s="127" t="n">
        <v>0</v>
      </c>
      <c r="CF12" s="127" t="n">
        <v>0</v>
      </c>
      <c r="CG12" s="127" t="n">
        <v>0</v>
      </c>
      <c r="CH12" s="127" t="n">
        <v>0</v>
      </c>
      <c r="CI12" s="127" t="n">
        <v>0</v>
      </c>
      <c r="CJ12" s="127" t="n">
        <v>0</v>
      </c>
      <c r="CK12" s="127" t="n">
        <v>0</v>
      </c>
      <c r="CL12" s="127" t="n">
        <v>0</v>
      </c>
      <c r="CM12" s="127" t="n">
        <v>0</v>
      </c>
      <c r="CN12" s="127" t="n">
        <v>0</v>
      </c>
      <c r="CO12" s="127" t="n">
        <v>0</v>
      </c>
      <c r="CP12" s="127" t="n">
        <v>0</v>
      </c>
      <c r="CQ12" s="127" t="n">
        <v>0</v>
      </c>
      <c r="CR12" s="127" t="n">
        <v>0</v>
      </c>
      <c r="CS12" s="36" t="n">
        <v>0.001208</v>
      </c>
      <c r="CT12" s="36" t="n">
        <v>0.000629</v>
      </c>
      <c r="CU12" s="36" t="n">
        <v>0.000248</v>
      </c>
      <c r="CV12" s="36" t="n">
        <v>0.000643</v>
      </c>
      <c r="CW12" s="36" t="n">
        <v>4e-06</v>
      </c>
      <c r="CX12" s="36" t="n">
        <v>0.000241</v>
      </c>
      <c r="CY12" s="36" t="n">
        <v>4.4e-05</v>
      </c>
      <c r="CZ12" s="36" t="n">
        <v>1.5e-05</v>
      </c>
      <c r="DA12" s="127" t="n">
        <v>0</v>
      </c>
      <c r="DB12" s="36" t="n">
        <v>0.000796</v>
      </c>
      <c r="DC12" s="36" t="n">
        <v>0.000549</v>
      </c>
      <c r="DD12" s="127" t="n">
        <v>0</v>
      </c>
      <c r="DE12" s="127" t="n">
        <v>0</v>
      </c>
      <c r="DG12" s="14" t="inlineStr">
        <is>
          <t>aᵢⱼ ≥ 0  (observado 0.0000, umbral ≥ 0)</t>
        </is>
      </c>
      <c r="DH12" s="138" t="inlineStr">
        <is>
          <t>CUMPLE ✔</t>
        </is>
      </c>
    </row>
    <row r="13">
      <c r="A13" s="28" t="inlineStr">
        <is>
          <t>012</t>
        </is>
      </c>
      <c r="B13" s="126" t="inlineStr">
        <is>
          <t>Cría de animales</t>
        </is>
      </c>
      <c r="C13" s="36" t="n">
        <v>0.001689</v>
      </c>
      <c r="D13" s="36" t="n">
        <v>0.115254</v>
      </c>
      <c r="E13" s="127" t="n">
        <v>0</v>
      </c>
      <c r="F13" s="36" t="n">
        <v>0.04831</v>
      </c>
      <c r="G13" s="127" t="n">
        <v>0</v>
      </c>
      <c r="H13" s="127" t="n">
        <v>0</v>
      </c>
      <c r="I13" s="127" t="n">
        <v>0</v>
      </c>
      <c r="J13" s="127" t="n">
        <v>0</v>
      </c>
      <c r="K13" s="127" t="n">
        <v>0</v>
      </c>
      <c r="L13" s="127" t="n">
        <v>0</v>
      </c>
      <c r="M13" s="127" t="n">
        <v>0</v>
      </c>
      <c r="N13" s="36" t="n">
        <v>0.668529</v>
      </c>
      <c r="O13" s="127" t="n">
        <v>0</v>
      </c>
      <c r="P13" s="127" t="n">
        <v>0</v>
      </c>
      <c r="Q13" s="36" t="n">
        <v>4e-06</v>
      </c>
      <c r="R13" s="36" t="n">
        <v>0.1877</v>
      </c>
      <c r="S13" s="127" t="n">
        <v>0</v>
      </c>
      <c r="T13" s="127" t="n">
        <v>0</v>
      </c>
      <c r="U13" s="36" t="n">
        <v>0.002133</v>
      </c>
      <c r="V13" s="127" t="n">
        <v>0</v>
      </c>
      <c r="W13" s="36" t="n">
        <v>0.000874</v>
      </c>
      <c r="X13" s="36" t="n">
        <v>0.007913</v>
      </c>
      <c r="Y13" s="36" t="n">
        <v>0.014179</v>
      </c>
      <c r="Z13" s="127" t="n">
        <v>0</v>
      </c>
      <c r="AA13" s="127" t="n">
        <v>0</v>
      </c>
      <c r="AB13" s="127" t="n">
        <v>0</v>
      </c>
      <c r="AC13" s="127" t="n">
        <v>0</v>
      </c>
      <c r="AD13" s="127" t="n">
        <v>0</v>
      </c>
      <c r="AE13" s="36" t="n">
        <v>0.006922</v>
      </c>
      <c r="AF13" s="36" t="n">
        <v>0.000294</v>
      </c>
      <c r="AG13" s="36" t="n">
        <v>0.189948</v>
      </c>
      <c r="AH13" s="127" t="n">
        <v>0</v>
      </c>
      <c r="AI13" s="127" t="n">
        <v>0</v>
      </c>
      <c r="AJ13" s="127" t="n">
        <v>0</v>
      </c>
      <c r="AK13" s="127" t="n">
        <v>0</v>
      </c>
      <c r="AL13" s="127" t="n">
        <v>0</v>
      </c>
      <c r="AM13" s="127" t="n">
        <v>0</v>
      </c>
      <c r="AN13" s="127" t="n">
        <v>0</v>
      </c>
      <c r="AO13" s="127" t="n">
        <v>0</v>
      </c>
      <c r="AP13" s="127" t="n">
        <v>0</v>
      </c>
      <c r="AQ13" s="36" t="n">
        <v>0.000678</v>
      </c>
      <c r="AR13" s="127" t="n">
        <v>0</v>
      </c>
      <c r="AS13" s="127" t="n">
        <v>0</v>
      </c>
      <c r="AT13" s="127" t="n">
        <v>0</v>
      </c>
      <c r="AU13" s="127" t="n">
        <v>0</v>
      </c>
      <c r="AV13" s="127" t="n">
        <v>0</v>
      </c>
      <c r="AW13" s="127" t="n">
        <v>0</v>
      </c>
      <c r="AX13" s="127" t="n">
        <v>0</v>
      </c>
      <c r="AY13" s="127" t="n">
        <v>0</v>
      </c>
      <c r="AZ13" s="127" t="n">
        <v>0</v>
      </c>
      <c r="BA13" s="127" t="n">
        <v>0</v>
      </c>
      <c r="BB13" s="127" t="n">
        <v>0</v>
      </c>
      <c r="BC13" s="127" t="n">
        <v>0</v>
      </c>
      <c r="BD13" s="127" t="n">
        <v>0</v>
      </c>
      <c r="BE13" s="127" t="n">
        <v>0</v>
      </c>
      <c r="BF13" s="127" t="n">
        <v>0</v>
      </c>
      <c r="BG13" s="127" t="n">
        <v>0</v>
      </c>
      <c r="BH13" s="127" t="n">
        <v>0</v>
      </c>
      <c r="BI13" s="127" t="n">
        <v>0</v>
      </c>
      <c r="BJ13" s="127" t="n">
        <v>0</v>
      </c>
      <c r="BK13" s="127" t="n">
        <v>0</v>
      </c>
      <c r="BL13" s="127" t="n">
        <v>0</v>
      </c>
      <c r="BM13" s="127" t="n">
        <v>0</v>
      </c>
      <c r="BN13" s="127" t="n">
        <v>0</v>
      </c>
      <c r="BO13" s="127" t="n">
        <v>0</v>
      </c>
      <c r="BP13" s="36" t="n">
        <v>1e-06</v>
      </c>
      <c r="BQ13" s="127" t="n">
        <v>0</v>
      </c>
      <c r="BR13" s="127" t="n">
        <v>0</v>
      </c>
      <c r="BS13" s="127" t="n">
        <v>0</v>
      </c>
      <c r="BT13" s="127" t="n">
        <v>0</v>
      </c>
      <c r="BU13" s="36" t="n">
        <v>4.4e-05</v>
      </c>
      <c r="BV13" s="36" t="n">
        <v>0.000337</v>
      </c>
      <c r="BW13" s="127" t="n">
        <v>0</v>
      </c>
      <c r="BX13" s="36" t="n">
        <v>0.000162</v>
      </c>
      <c r="BY13" s="36" t="n">
        <v>0.00556</v>
      </c>
      <c r="BZ13" s="127" t="n">
        <v>0</v>
      </c>
      <c r="CA13" s="127" t="n">
        <v>0</v>
      </c>
      <c r="CB13" s="127" t="n">
        <v>0</v>
      </c>
      <c r="CC13" s="127" t="n">
        <v>0</v>
      </c>
      <c r="CD13" s="127" t="n">
        <v>0</v>
      </c>
      <c r="CE13" s="127" t="n">
        <v>0</v>
      </c>
      <c r="CF13" s="127" t="n">
        <v>0</v>
      </c>
      <c r="CG13" s="127" t="n">
        <v>0</v>
      </c>
      <c r="CH13" s="127" t="n">
        <v>0</v>
      </c>
      <c r="CI13" s="127" t="n">
        <v>0</v>
      </c>
      <c r="CJ13" s="127" t="n">
        <v>0</v>
      </c>
      <c r="CK13" s="127" t="n">
        <v>0</v>
      </c>
      <c r="CL13" s="36" t="n">
        <v>1.6e-05</v>
      </c>
      <c r="CM13" s="127" t="n">
        <v>0</v>
      </c>
      <c r="CN13" s="127" t="n">
        <v>0</v>
      </c>
      <c r="CO13" s="127" t="n">
        <v>0</v>
      </c>
      <c r="CP13" s="127" t="n">
        <v>0</v>
      </c>
      <c r="CQ13" s="127" t="n">
        <v>0</v>
      </c>
      <c r="CR13" s="127" t="n">
        <v>0</v>
      </c>
      <c r="CS13" s="36" t="n">
        <v>0.000103</v>
      </c>
      <c r="CT13" s="36" t="n">
        <v>5.4e-05</v>
      </c>
      <c r="CU13" s="36" t="n">
        <v>0.00101</v>
      </c>
      <c r="CV13" s="36" t="n">
        <v>5.5e-05</v>
      </c>
      <c r="CW13" s="127" t="n">
        <v>0</v>
      </c>
      <c r="CX13" s="36" t="n">
        <v>3e-06</v>
      </c>
      <c r="CY13" s="36" t="n">
        <v>9.399999999999999e-05</v>
      </c>
      <c r="CZ13" s="36" t="n">
        <v>4e-06</v>
      </c>
      <c r="DA13" s="127" t="n">
        <v>0</v>
      </c>
      <c r="DB13" s="36" t="n">
        <v>0.000495</v>
      </c>
      <c r="DC13" s="36" t="n">
        <v>2e-06</v>
      </c>
      <c r="DD13" s="127" t="n">
        <v>0</v>
      </c>
      <c r="DE13" s="127" t="n">
        <v>0</v>
      </c>
      <c r="DG13" s="14" t="inlineStr">
        <is>
          <t>aᵢⱼ ≤ 1  (observado 0.6685, umbral ≤ 1)</t>
        </is>
      </c>
      <c r="DH13" s="138" t="inlineStr">
        <is>
          <t>CUMPLE ✔</t>
        </is>
      </c>
    </row>
    <row r="14">
      <c r="A14" s="28" t="inlineStr">
        <is>
          <t>015</t>
        </is>
      </c>
      <c r="B14" s="126" t="inlineStr">
        <is>
          <t>Caza, repoblación de animales de caza y servicios conexos</t>
        </is>
      </c>
      <c r="C14" s="127" t="n">
        <v>0</v>
      </c>
      <c r="D14" s="36" t="n">
        <v>4.3e-05</v>
      </c>
      <c r="E14" s="127" t="n">
        <v>0</v>
      </c>
      <c r="F14" s="127" t="n">
        <v>0</v>
      </c>
      <c r="G14" s="127" t="n">
        <v>0</v>
      </c>
      <c r="H14" s="127" t="n">
        <v>0</v>
      </c>
      <c r="I14" s="127" t="n">
        <v>0</v>
      </c>
      <c r="J14" s="127" t="n">
        <v>0</v>
      </c>
      <c r="K14" s="127" t="n">
        <v>0</v>
      </c>
      <c r="L14" s="127" t="n">
        <v>0</v>
      </c>
      <c r="M14" s="127" t="n">
        <v>0</v>
      </c>
      <c r="N14" s="36" t="n">
        <v>3.6e-05</v>
      </c>
      <c r="O14" s="127" t="n">
        <v>0</v>
      </c>
      <c r="P14" s="127" t="n">
        <v>0</v>
      </c>
      <c r="Q14" s="127" t="n">
        <v>0</v>
      </c>
      <c r="R14" s="36" t="n">
        <v>0.006464</v>
      </c>
      <c r="S14" s="127" t="n">
        <v>0</v>
      </c>
      <c r="T14" s="127" t="n">
        <v>0</v>
      </c>
      <c r="U14" s="36" t="n">
        <v>7.3e-05</v>
      </c>
      <c r="V14" s="127" t="n">
        <v>0</v>
      </c>
      <c r="W14" s="36" t="n">
        <v>3e-05</v>
      </c>
      <c r="X14" s="36" t="n">
        <v>0.000272</v>
      </c>
      <c r="Y14" s="36" t="n">
        <v>0.000488</v>
      </c>
      <c r="Z14" s="127" t="n">
        <v>0</v>
      </c>
      <c r="AA14" s="127" t="n">
        <v>0</v>
      </c>
      <c r="AB14" s="127" t="n">
        <v>0</v>
      </c>
      <c r="AC14" s="127" t="n">
        <v>0</v>
      </c>
      <c r="AD14" s="127" t="n">
        <v>0</v>
      </c>
      <c r="AE14" s="36" t="n">
        <v>0.000238</v>
      </c>
      <c r="AF14" s="36" t="n">
        <v>1e-05</v>
      </c>
      <c r="AG14" s="36" t="n">
        <v>0.006541</v>
      </c>
      <c r="AH14" s="127" t="n">
        <v>0</v>
      </c>
      <c r="AI14" s="127" t="n">
        <v>0</v>
      </c>
      <c r="AJ14" s="127" t="n">
        <v>0</v>
      </c>
      <c r="AK14" s="127" t="n">
        <v>0</v>
      </c>
      <c r="AL14" s="127" t="n">
        <v>0</v>
      </c>
      <c r="AM14" s="127" t="n">
        <v>0</v>
      </c>
      <c r="AN14" s="127" t="n">
        <v>0</v>
      </c>
      <c r="AO14" s="127" t="n">
        <v>0</v>
      </c>
      <c r="AP14" s="127" t="n">
        <v>0</v>
      </c>
      <c r="AQ14" s="36" t="n">
        <v>2.3e-05</v>
      </c>
      <c r="AR14" s="127" t="n">
        <v>0</v>
      </c>
      <c r="AS14" s="127" t="n">
        <v>0</v>
      </c>
      <c r="AT14" s="127" t="n">
        <v>0</v>
      </c>
      <c r="AU14" s="127" t="n">
        <v>0</v>
      </c>
      <c r="AV14" s="127" t="n">
        <v>0</v>
      </c>
      <c r="AW14" s="127" t="n">
        <v>0</v>
      </c>
      <c r="AX14" s="127" t="n">
        <v>0</v>
      </c>
      <c r="AY14" s="127" t="n">
        <v>0</v>
      </c>
      <c r="AZ14" s="127" t="n">
        <v>0</v>
      </c>
      <c r="BA14" s="127" t="n">
        <v>0</v>
      </c>
      <c r="BB14" s="127" t="n">
        <v>0</v>
      </c>
      <c r="BC14" s="127" t="n">
        <v>0</v>
      </c>
      <c r="BD14" s="127" t="n">
        <v>0</v>
      </c>
      <c r="BE14" s="127" t="n">
        <v>0</v>
      </c>
      <c r="BF14" s="127" t="n">
        <v>0</v>
      </c>
      <c r="BG14" s="127" t="n">
        <v>0</v>
      </c>
      <c r="BH14" s="127" t="n">
        <v>0</v>
      </c>
      <c r="BI14" s="127" t="n">
        <v>0</v>
      </c>
      <c r="BJ14" s="127" t="n">
        <v>0</v>
      </c>
      <c r="BK14" s="127" t="n">
        <v>0</v>
      </c>
      <c r="BL14" s="127" t="n">
        <v>0</v>
      </c>
      <c r="BM14" s="127" t="n">
        <v>0</v>
      </c>
      <c r="BN14" s="127" t="n">
        <v>0</v>
      </c>
      <c r="BO14" s="127" t="n">
        <v>0</v>
      </c>
      <c r="BP14" s="127" t="n">
        <v>0</v>
      </c>
      <c r="BQ14" s="127" t="n">
        <v>0</v>
      </c>
      <c r="BR14" s="127" t="n">
        <v>0</v>
      </c>
      <c r="BS14" s="127" t="n">
        <v>0</v>
      </c>
      <c r="BT14" s="127" t="n">
        <v>0</v>
      </c>
      <c r="BU14" s="36" t="n">
        <v>2e-06</v>
      </c>
      <c r="BV14" s="36" t="n">
        <v>1.2e-05</v>
      </c>
      <c r="BW14" s="127" t="n">
        <v>0</v>
      </c>
      <c r="BX14" s="36" t="n">
        <v>5e-06</v>
      </c>
      <c r="BY14" s="36" t="n">
        <v>0.000191</v>
      </c>
      <c r="BZ14" s="127" t="n">
        <v>0</v>
      </c>
      <c r="CA14" s="127" t="n">
        <v>0</v>
      </c>
      <c r="CB14" s="127" t="n">
        <v>0</v>
      </c>
      <c r="CC14" s="127" t="n">
        <v>0</v>
      </c>
      <c r="CD14" s="127" t="n">
        <v>0</v>
      </c>
      <c r="CE14" s="127" t="n">
        <v>0</v>
      </c>
      <c r="CF14" s="127" t="n">
        <v>0</v>
      </c>
      <c r="CG14" s="127" t="n">
        <v>0</v>
      </c>
      <c r="CH14" s="127" t="n">
        <v>0</v>
      </c>
      <c r="CI14" s="127" t="n">
        <v>0</v>
      </c>
      <c r="CJ14" s="127" t="n">
        <v>0</v>
      </c>
      <c r="CK14" s="127" t="n">
        <v>0</v>
      </c>
      <c r="CL14" s="36" t="n">
        <v>1e-06</v>
      </c>
      <c r="CM14" s="127" t="n">
        <v>0</v>
      </c>
      <c r="CN14" s="127" t="n">
        <v>0</v>
      </c>
      <c r="CO14" s="127" t="n">
        <v>0</v>
      </c>
      <c r="CP14" s="127" t="n">
        <v>0</v>
      </c>
      <c r="CQ14" s="127" t="n">
        <v>0</v>
      </c>
      <c r="CR14" s="127" t="n">
        <v>0</v>
      </c>
      <c r="CS14" s="36" t="n">
        <v>1e-06</v>
      </c>
      <c r="CT14" s="36" t="n">
        <v>1e-06</v>
      </c>
      <c r="CU14" s="127" t="n">
        <v>0</v>
      </c>
      <c r="CV14" s="36" t="n">
        <v>1e-06</v>
      </c>
      <c r="CW14" s="127" t="n">
        <v>0</v>
      </c>
      <c r="CX14" s="127" t="n">
        <v>0</v>
      </c>
      <c r="CY14" s="36" t="n">
        <v>3e-06</v>
      </c>
      <c r="CZ14" s="127" t="n">
        <v>0</v>
      </c>
      <c r="DA14" s="127" t="n">
        <v>0</v>
      </c>
      <c r="DB14" s="36" t="n">
        <v>5e-06</v>
      </c>
      <c r="DC14" s="127" t="n">
        <v>0</v>
      </c>
      <c r="DD14" s="127" t="n">
        <v>0</v>
      </c>
      <c r="DE14" s="127" t="n">
        <v>0</v>
      </c>
      <c r="DG14" s="14" t="inlineStr">
        <is>
          <t>Σᵢ aᵢⱼ &lt; 1  (observado 0.7965, umbral &lt; 1)</t>
        </is>
      </c>
      <c r="DH14" s="138" t="inlineStr">
        <is>
          <t>CUMPLE ✔</t>
        </is>
      </c>
    </row>
    <row r="15">
      <c r="A15" s="28" t="inlineStr">
        <is>
          <t>016</t>
        </is>
      </c>
      <c r="B15" s="126" t="inlineStr">
        <is>
          <t>Construcciones agropecuarias</t>
        </is>
      </c>
      <c r="C15" s="127" t="n">
        <v>0</v>
      </c>
      <c r="D15" s="127" t="n">
        <v>0</v>
      </c>
      <c r="E15" s="127" t="n">
        <v>0</v>
      </c>
      <c r="F15" s="127" t="n">
        <v>0</v>
      </c>
      <c r="G15" s="127" t="n">
        <v>0</v>
      </c>
      <c r="H15" s="127" t="n">
        <v>0</v>
      </c>
      <c r="I15" s="127" t="n">
        <v>0</v>
      </c>
      <c r="J15" s="127" t="n">
        <v>0</v>
      </c>
      <c r="K15" s="127" t="n">
        <v>0</v>
      </c>
      <c r="L15" s="127" t="n">
        <v>0</v>
      </c>
      <c r="M15" s="127" t="n">
        <v>0</v>
      </c>
      <c r="N15" s="127" t="n">
        <v>0</v>
      </c>
      <c r="O15" s="127" t="n">
        <v>0</v>
      </c>
      <c r="P15" s="127" t="n">
        <v>0</v>
      </c>
      <c r="Q15" s="127" t="n">
        <v>0</v>
      </c>
      <c r="R15" s="127" t="n">
        <v>0</v>
      </c>
      <c r="S15" s="127" t="n">
        <v>0</v>
      </c>
      <c r="T15" s="127" t="n">
        <v>0</v>
      </c>
      <c r="U15" s="127" t="n">
        <v>0</v>
      </c>
      <c r="V15" s="127" t="n">
        <v>0</v>
      </c>
      <c r="W15" s="127" t="n">
        <v>0</v>
      </c>
      <c r="X15" s="127" t="n">
        <v>0</v>
      </c>
      <c r="Y15" s="127" t="n">
        <v>0</v>
      </c>
      <c r="Z15" s="127" t="n">
        <v>0</v>
      </c>
      <c r="AA15" s="127" t="n">
        <v>0</v>
      </c>
      <c r="AB15" s="127" t="n">
        <v>0</v>
      </c>
      <c r="AC15" s="127" t="n">
        <v>0</v>
      </c>
      <c r="AD15" s="127" t="n">
        <v>0</v>
      </c>
      <c r="AE15" s="127" t="n">
        <v>0</v>
      </c>
      <c r="AF15" s="127" t="n">
        <v>0</v>
      </c>
      <c r="AG15" s="127" t="n">
        <v>0</v>
      </c>
      <c r="AH15" s="127" t="n">
        <v>0</v>
      </c>
      <c r="AI15" s="127" t="n">
        <v>0</v>
      </c>
      <c r="AJ15" s="127" t="n">
        <v>0</v>
      </c>
      <c r="AK15" s="127" t="n">
        <v>0</v>
      </c>
      <c r="AL15" s="127" t="n">
        <v>0</v>
      </c>
      <c r="AM15" s="127" t="n">
        <v>0</v>
      </c>
      <c r="AN15" s="127" t="n">
        <v>0</v>
      </c>
      <c r="AO15" s="127" t="n">
        <v>0</v>
      </c>
      <c r="AP15" s="127" t="n">
        <v>0</v>
      </c>
      <c r="AQ15" s="127" t="n">
        <v>0</v>
      </c>
      <c r="AR15" s="127" t="n">
        <v>0</v>
      </c>
      <c r="AS15" s="127" t="n">
        <v>0</v>
      </c>
      <c r="AT15" s="127" t="n">
        <v>0</v>
      </c>
      <c r="AU15" s="127" t="n">
        <v>0</v>
      </c>
      <c r="AV15" s="127" t="n">
        <v>0</v>
      </c>
      <c r="AW15" s="127" t="n">
        <v>0</v>
      </c>
      <c r="AX15" s="127" t="n">
        <v>0</v>
      </c>
      <c r="AY15" s="127" t="n">
        <v>0</v>
      </c>
      <c r="AZ15" s="127" t="n">
        <v>0</v>
      </c>
      <c r="BA15" s="127" t="n">
        <v>0</v>
      </c>
      <c r="BB15" s="127" t="n">
        <v>0</v>
      </c>
      <c r="BC15" s="127" t="n">
        <v>0</v>
      </c>
      <c r="BD15" s="127" t="n">
        <v>0</v>
      </c>
      <c r="BE15" s="127" t="n">
        <v>0</v>
      </c>
      <c r="BF15" s="127" t="n">
        <v>0</v>
      </c>
      <c r="BG15" s="127" t="n">
        <v>0</v>
      </c>
      <c r="BH15" s="127" t="n">
        <v>0</v>
      </c>
      <c r="BI15" s="127" t="n">
        <v>0</v>
      </c>
      <c r="BJ15" s="127" t="n">
        <v>0</v>
      </c>
      <c r="BK15" s="127" t="n">
        <v>0</v>
      </c>
      <c r="BL15" s="127" t="n">
        <v>0</v>
      </c>
      <c r="BM15" s="127" t="n">
        <v>0</v>
      </c>
      <c r="BN15" s="127" t="n">
        <v>0</v>
      </c>
      <c r="BO15" s="127" t="n">
        <v>0</v>
      </c>
      <c r="BP15" s="36" t="n">
        <v>1.1e-05</v>
      </c>
      <c r="BQ15" s="127" t="n">
        <v>0</v>
      </c>
      <c r="BR15" s="127" t="n">
        <v>0</v>
      </c>
      <c r="BS15" s="127" t="n">
        <v>0</v>
      </c>
      <c r="BT15" s="127" t="n">
        <v>0</v>
      </c>
      <c r="BU15" s="127" t="n">
        <v>0</v>
      </c>
      <c r="BV15" s="127" t="n">
        <v>0</v>
      </c>
      <c r="BW15" s="127" t="n">
        <v>0</v>
      </c>
      <c r="BX15" s="127" t="n">
        <v>0</v>
      </c>
      <c r="BY15" s="127" t="n">
        <v>0</v>
      </c>
      <c r="BZ15" s="127" t="n">
        <v>0</v>
      </c>
      <c r="CA15" s="127" t="n">
        <v>0</v>
      </c>
      <c r="CB15" s="127" t="n">
        <v>0</v>
      </c>
      <c r="CC15" s="127" t="n">
        <v>0</v>
      </c>
      <c r="CD15" s="127" t="n">
        <v>0</v>
      </c>
      <c r="CE15" s="127" t="n">
        <v>0</v>
      </c>
      <c r="CF15" s="127" t="n">
        <v>0</v>
      </c>
      <c r="CG15" s="127" t="n">
        <v>0</v>
      </c>
      <c r="CH15" s="127" t="n">
        <v>0</v>
      </c>
      <c r="CI15" s="127" t="n">
        <v>0</v>
      </c>
      <c r="CJ15" s="127" t="n">
        <v>0</v>
      </c>
      <c r="CK15" s="127" t="n">
        <v>0</v>
      </c>
      <c r="CL15" s="127" t="n">
        <v>0</v>
      </c>
      <c r="CM15" s="127" t="n">
        <v>0</v>
      </c>
      <c r="CN15" s="127" t="n">
        <v>0</v>
      </c>
      <c r="CO15" s="127" t="n">
        <v>0</v>
      </c>
      <c r="CP15" s="127" t="n">
        <v>0</v>
      </c>
      <c r="CQ15" s="127" t="n">
        <v>0</v>
      </c>
      <c r="CR15" s="127" t="n">
        <v>0</v>
      </c>
      <c r="CS15" s="127" t="n">
        <v>0</v>
      </c>
      <c r="CT15" s="127" t="n">
        <v>0</v>
      </c>
      <c r="CU15" s="127" t="n">
        <v>0</v>
      </c>
      <c r="CV15" s="127" t="n">
        <v>0</v>
      </c>
      <c r="CW15" s="127" t="n">
        <v>0</v>
      </c>
      <c r="CX15" s="127" t="n">
        <v>0</v>
      </c>
      <c r="CY15" s="127" t="n">
        <v>0</v>
      </c>
      <c r="CZ15" s="127" t="n">
        <v>0</v>
      </c>
      <c r="DA15" s="127" t="n">
        <v>0</v>
      </c>
      <c r="DB15" s="127" t="n">
        <v>0</v>
      </c>
      <c r="DC15" s="127" t="n">
        <v>0</v>
      </c>
      <c r="DD15" s="127" t="n">
        <v>0</v>
      </c>
      <c r="DE15" s="127" t="n">
        <v>0</v>
      </c>
      <c r="DG15" s="4" t="inlineStr">
        <is>
          <t>Sectores con Σᵢ aᵢⱼ ≥ 1: 0</t>
        </is>
      </c>
    </row>
    <row r="16">
      <c r="A16" s="28" t="inlineStr">
        <is>
          <t>020</t>
        </is>
      </c>
      <c r="B16" s="126" t="inlineStr">
        <is>
          <t>Silvicultura, extracción de madera y servicios conexos</t>
        </is>
      </c>
      <c r="C16" s="36" t="n">
        <v>0.004331</v>
      </c>
      <c r="D16" s="36" t="n">
        <v>0.003232</v>
      </c>
      <c r="E16" s="127" t="n">
        <v>0</v>
      </c>
      <c r="F16" s="36" t="n">
        <v>0.13946</v>
      </c>
      <c r="G16" s="36" t="n">
        <v>0.011074</v>
      </c>
      <c r="H16" s="36" t="n">
        <v>0.000553</v>
      </c>
      <c r="I16" s="127" t="n">
        <v>0</v>
      </c>
      <c r="J16" s="127" t="n">
        <v>0</v>
      </c>
      <c r="K16" s="127" t="n">
        <v>0</v>
      </c>
      <c r="L16" s="127" t="n">
        <v>0</v>
      </c>
      <c r="M16" s="127" t="n">
        <v>0</v>
      </c>
      <c r="N16" s="127" t="n">
        <v>0</v>
      </c>
      <c r="O16" s="127" t="n">
        <v>0</v>
      </c>
      <c r="P16" s="127" t="n">
        <v>0</v>
      </c>
      <c r="Q16" s="36" t="n">
        <v>1.8e-05</v>
      </c>
      <c r="R16" s="127" t="n">
        <v>0</v>
      </c>
      <c r="S16" s="127" t="n">
        <v>0</v>
      </c>
      <c r="T16" s="127" t="n">
        <v>0</v>
      </c>
      <c r="U16" s="127" t="n">
        <v>0</v>
      </c>
      <c r="V16" s="127" t="n">
        <v>0</v>
      </c>
      <c r="W16" s="127" t="n">
        <v>0</v>
      </c>
      <c r="X16" s="127" t="n">
        <v>0</v>
      </c>
      <c r="Y16" s="36" t="n">
        <v>0.00032</v>
      </c>
      <c r="Z16" s="36" t="n">
        <v>4.9e-05</v>
      </c>
      <c r="AA16" s="36" t="n">
        <v>0.003021</v>
      </c>
      <c r="AB16" s="127" t="n">
        <v>0</v>
      </c>
      <c r="AC16" s="127" t="n">
        <v>0</v>
      </c>
      <c r="AD16" s="127" t="n">
        <v>0</v>
      </c>
      <c r="AE16" s="127" t="n">
        <v>0</v>
      </c>
      <c r="AF16" s="127" t="n">
        <v>0</v>
      </c>
      <c r="AG16" s="127" t="n">
        <v>0</v>
      </c>
      <c r="AH16" s="36" t="n">
        <v>0.002793</v>
      </c>
      <c r="AI16" s="36" t="n">
        <v>0.064489</v>
      </c>
      <c r="AJ16" s="36" t="n">
        <v>0.021089</v>
      </c>
      <c r="AK16" s="36" t="n">
        <v>3e-06</v>
      </c>
      <c r="AL16" s="127" t="n">
        <v>0</v>
      </c>
      <c r="AM16" s="127" t="n">
        <v>0</v>
      </c>
      <c r="AN16" s="36" t="n">
        <v>0.001471</v>
      </c>
      <c r="AO16" s="127" t="n">
        <v>0</v>
      </c>
      <c r="AP16" s="127" t="n">
        <v>0</v>
      </c>
      <c r="AQ16" s="36" t="n">
        <v>0.000365</v>
      </c>
      <c r="AR16" s="36" t="n">
        <v>0.01287</v>
      </c>
      <c r="AS16" s="36" t="n">
        <v>1.4e-05</v>
      </c>
      <c r="AT16" s="36" t="n">
        <v>5e-05</v>
      </c>
      <c r="AU16" s="36" t="n">
        <v>0.001019</v>
      </c>
      <c r="AV16" s="127" t="n">
        <v>0</v>
      </c>
      <c r="AW16" s="127" t="n">
        <v>0</v>
      </c>
      <c r="AX16" s="127" t="n">
        <v>0</v>
      </c>
      <c r="AY16" s="36" t="n">
        <v>3e-06</v>
      </c>
      <c r="AZ16" s="36" t="n">
        <v>1e-06</v>
      </c>
      <c r="BA16" s="36" t="n">
        <v>0.000337</v>
      </c>
      <c r="BB16" s="36" t="n">
        <v>7e-06</v>
      </c>
      <c r="BC16" s="127" t="n">
        <v>0</v>
      </c>
      <c r="BD16" s="127" t="n">
        <v>0</v>
      </c>
      <c r="BE16" s="127" t="n">
        <v>0</v>
      </c>
      <c r="BF16" s="127" t="n">
        <v>0</v>
      </c>
      <c r="BG16" s="127" t="n">
        <v>0</v>
      </c>
      <c r="BH16" s="127" t="n">
        <v>0</v>
      </c>
      <c r="BI16" s="127" t="n">
        <v>0</v>
      </c>
      <c r="BJ16" s="36" t="n">
        <v>4e-06</v>
      </c>
      <c r="BK16" s="127" t="n">
        <v>0</v>
      </c>
      <c r="BL16" s="36" t="n">
        <v>0.000291</v>
      </c>
      <c r="BM16" s="36" t="n">
        <v>0.000143</v>
      </c>
      <c r="BN16" s="36" t="n">
        <v>0.001403</v>
      </c>
      <c r="BO16" s="127" t="n">
        <v>0</v>
      </c>
      <c r="BP16" s="127" t="n">
        <v>0</v>
      </c>
      <c r="BQ16" s="127" t="n">
        <v>0</v>
      </c>
      <c r="BR16" s="127" t="n">
        <v>0</v>
      </c>
      <c r="BS16" s="36" t="n">
        <v>2.8e-05</v>
      </c>
      <c r="BT16" s="127" t="n">
        <v>0</v>
      </c>
      <c r="BU16" s="127" t="n">
        <v>0</v>
      </c>
      <c r="BV16" s="127" t="n">
        <v>0</v>
      </c>
      <c r="BW16" s="127" t="n">
        <v>0</v>
      </c>
      <c r="BX16" s="36" t="n">
        <v>4e-06</v>
      </c>
      <c r="BY16" s="127" t="n">
        <v>0</v>
      </c>
      <c r="BZ16" s="127" t="n">
        <v>0</v>
      </c>
      <c r="CA16" s="127" t="n">
        <v>0</v>
      </c>
      <c r="CB16" s="127" t="n">
        <v>0</v>
      </c>
      <c r="CC16" s="127" t="n">
        <v>0</v>
      </c>
      <c r="CD16" s="127" t="n">
        <v>0</v>
      </c>
      <c r="CE16" s="127" t="n">
        <v>0</v>
      </c>
      <c r="CF16" s="127" t="n">
        <v>0</v>
      </c>
      <c r="CG16" s="127" t="n">
        <v>0</v>
      </c>
      <c r="CH16" s="127" t="n">
        <v>0</v>
      </c>
      <c r="CI16" s="127" t="n">
        <v>0</v>
      </c>
      <c r="CJ16" s="127" t="n">
        <v>0</v>
      </c>
      <c r="CK16" s="127" t="n">
        <v>0</v>
      </c>
      <c r="CL16" s="127" t="n">
        <v>0</v>
      </c>
      <c r="CM16" s="127" t="n">
        <v>0</v>
      </c>
      <c r="CN16" s="127" t="n">
        <v>0</v>
      </c>
      <c r="CO16" s="127" t="n">
        <v>0</v>
      </c>
      <c r="CP16" s="127" t="n">
        <v>0</v>
      </c>
      <c r="CQ16" s="127" t="n">
        <v>0</v>
      </c>
      <c r="CR16" s="127" t="n">
        <v>0</v>
      </c>
      <c r="CS16" s="36" t="n">
        <v>8.1e-05</v>
      </c>
      <c r="CT16" s="36" t="n">
        <v>4.2e-05</v>
      </c>
      <c r="CU16" s="36" t="n">
        <v>0.000307</v>
      </c>
      <c r="CV16" s="36" t="n">
        <v>4.3e-05</v>
      </c>
      <c r="CW16" s="127" t="n">
        <v>0</v>
      </c>
      <c r="CX16" s="127" t="n">
        <v>0</v>
      </c>
      <c r="CY16" s="127" t="n">
        <v>0</v>
      </c>
      <c r="CZ16" s="127" t="n">
        <v>0</v>
      </c>
      <c r="DA16" s="127" t="n">
        <v>0</v>
      </c>
      <c r="DB16" s="36" t="n">
        <v>0.000153</v>
      </c>
      <c r="DC16" s="127" t="n">
        <v>0</v>
      </c>
      <c r="DD16" s="127" t="n">
        <v>0</v>
      </c>
      <c r="DE16" s="127" t="n">
        <v>0</v>
      </c>
    </row>
    <row r="17">
      <c r="A17" s="28" t="inlineStr">
        <is>
          <t>050</t>
        </is>
      </c>
      <c r="B17" s="126" t="inlineStr">
        <is>
          <t>Pesca</t>
        </is>
      </c>
      <c r="C17" s="127" t="n">
        <v>0</v>
      </c>
      <c r="D17" s="127" t="n">
        <v>0</v>
      </c>
      <c r="E17" s="127" t="n">
        <v>0</v>
      </c>
      <c r="F17" s="127" t="n">
        <v>0</v>
      </c>
      <c r="G17" s="127" t="n">
        <v>0</v>
      </c>
      <c r="H17" s="127" t="n">
        <v>0</v>
      </c>
      <c r="I17" s="127" t="n">
        <v>0</v>
      </c>
      <c r="J17" s="127" t="n">
        <v>0</v>
      </c>
      <c r="K17" s="127" t="n">
        <v>0</v>
      </c>
      <c r="L17" s="127" t="n">
        <v>0</v>
      </c>
      <c r="M17" s="127" t="n">
        <v>0</v>
      </c>
      <c r="N17" s="36" t="n">
        <v>0.001306</v>
      </c>
      <c r="O17" s="36" t="n">
        <v>0.348097</v>
      </c>
      <c r="P17" s="127" t="n">
        <v>0</v>
      </c>
      <c r="Q17" s="127" t="n">
        <v>0</v>
      </c>
      <c r="R17" s="127" t="n">
        <v>0</v>
      </c>
      <c r="S17" s="36" t="n">
        <v>2.3e-05</v>
      </c>
      <c r="T17" s="36" t="n">
        <v>0.028256</v>
      </c>
      <c r="U17" s="36" t="n">
        <v>0.001136</v>
      </c>
      <c r="V17" s="127" t="n">
        <v>0</v>
      </c>
      <c r="W17" s="127" t="n">
        <v>0</v>
      </c>
      <c r="X17" s="127" t="n">
        <v>0</v>
      </c>
      <c r="Y17" s="36" t="n">
        <v>0.011265</v>
      </c>
      <c r="Z17" s="127" t="n">
        <v>0</v>
      </c>
      <c r="AA17" s="127" t="n">
        <v>0</v>
      </c>
      <c r="AB17" s="127" t="n">
        <v>0</v>
      </c>
      <c r="AC17" s="127" t="n">
        <v>0</v>
      </c>
      <c r="AD17" s="127" t="n">
        <v>0</v>
      </c>
      <c r="AE17" s="127" t="n">
        <v>0</v>
      </c>
      <c r="AF17" s="127" t="n">
        <v>0</v>
      </c>
      <c r="AG17" s="127" t="n">
        <v>0</v>
      </c>
      <c r="AH17" s="127" t="n">
        <v>0</v>
      </c>
      <c r="AI17" s="127" t="n">
        <v>0</v>
      </c>
      <c r="AJ17" s="127" t="n">
        <v>0</v>
      </c>
      <c r="AK17" s="127" t="n">
        <v>0</v>
      </c>
      <c r="AL17" s="127" t="n">
        <v>0</v>
      </c>
      <c r="AM17" s="127" t="n">
        <v>0</v>
      </c>
      <c r="AN17" s="127" t="n">
        <v>0</v>
      </c>
      <c r="AO17" s="127" t="n">
        <v>0</v>
      </c>
      <c r="AP17" s="127" t="n">
        <v>0</v>
      </c>
      <c r="AQ17" s="36" t="n">
        <v>0.000233</v>
      </c>
      <c r="AR17" s="127" t="n">
        <v>0</v>
      </c>
      <c r="AS17" s="127" t="n">
        <v>0</v>
      </c>
      <c r="AT17" s="127" t="n">
        <v>0</v>
      </c>
      <c r="AU17" s="127" t="n">
        <v>0</v>
      </c>
      <c r="AV17" s="127" t="n">
        <v>0</v>
      </c>
      <c r="AW17" s="127" t="n">
        <v>0</v>
      </c>
      <c r="AX17" s="127" t="n">
        <v>0</v>
      </c>
      <c r="AY17" s="127" t="n">
        <v>0</v>
      </c>
      <c r="AZ17" s="127" t="n">
        <v>0</v>
      </c>
      <c r="BA17" s="127" t="n">
        <v>0</v>
      </c>
      <c r="BB17" s="127" t="n">
        <v>0</v>
      </c>
      <c r="BC17" s="127" t="n">
        <v>0</v>
      </c>
      <c r="BD17" s="127" t="n">
        <v>0</v>
      </c>
      <c r="BE17" s="127" t="n">
        <v>0</v>
      </c>
      <c r="BF17" s="127" t="n">
        <v>0</v>
      </c>
      <c r="BG17" s="127" t="n">
        <v>0</v>
      </c>
      <c r="BH17" s="127" t="n">
        <v>0</v>
      </c>
      <c r="BI17" s="127" t="n">
        <v>0</v>
      </c>
      <c r="BJ17" s="127" t="n">
        <v>0</v>
      </c>
      <c r="BK17" s="127" t="n">
        <v>0</v>
      </c>
      <c r="BL17" s="127" t="n">
        <v>0</v>
      </c>
      <c r="BM17" s="127" t="n">
        <v>0</v>
      </c>
      <c r="BN17" s="127" t="n">
        <v>0</v>
      </c>
      <c r="BO17" s="127" t="n">
        <v>0</v>
      </c>
      <c r="BP17" s="127" t="n">
        <v>0</v>
      </c>
      <c r="BQ17" s="127" t="n">
        <v>0</v>
      </c>
      <c r="BR17" s="127" t="n">
        <v>0</v>
      </c>
      <c r="BS17" s="127" t="n">
        <v>0</v>
      </c>
      <c r="BT17" s="127" t="n">
        <v>0</v>
      </c>
      <c r="BU17" s="127" t="n">
        <v>0</v>
      </c>
      <c r="BV17" s="127" t="n">
        <v>0</v>
      </c>
      <c r="BW17" s="127" t="n">
        <v>0</v>
      </c>
      <c r="BX17" s="36" t="n">
        <v>0.002687</v>
      </c>
      <c r="BY17" s="36" t="n">
        <v>0.022636</v>
      </c>
      <c r="BZ17" s="127" t="n">
        <v>0</v>
      </c>
      <c r="CA17" s="127" t="n">
        <v>0</v>
      </c>
      <c r="CB17" s="127" t="n">
        <v>0</v>
      </c>
      <c r="CC17" s="127" t="n">
        <v>0</v>
      </c>
      <c r="CD17" s="127" t="n">
        <v>0</v>
      </c>
      <c r="CE17" s="127" t="n">
        <v>0</v>
      </c>
      <c r="CF17" s="127" t="n">
        <v>0</v>
      </c>
      <c r="CG17" s="127" t="n">
        <v>0</v>
      </c>
      <c r="CH17" s="127" t="n">
        <v>0</v>
      </c>
      <c r="CI17" s="127" t="n">
        <v>0</v>
      </c>
      <c r="CJ17" s="127" t="n">
        <v>0</v>
      </c>
      <c r="CK17" s="127" t="n">
        <v>0</v>
      </c>
      <c r="CL17" s="127" t="n">
        <v>0</v>
      </c>
      <c r="CM17" s="127" t="n">
        <v>0</v>
      </c>
      <c r="CN17" s="127" t="n">
        <v>0</v>
      </c>
      <c r="CO17" s="127" t="n">
        <v>0</v>
      </c>
      <c r="CP17" s="127" t="n">
        <v>0</v>
      </c>
      <c r="CQ17" s="127" t="n">
        <v>0</v>
      </c>
      <c r="CR17" s="127" t="n">
        <v>0</v>
      </c>
      <c r="CS17" s="127" t="n">
        <v>0</v>
      </c>
      <c r="CT17" s="127" t="n">
        <v>0</v>
      </c>
      <c r="CU17" s="127" t="n">
        <v>0</v>
      </c>
      <c r="CV17" s="127" t="n">
        <v>0</v>
      </c>
      <c r="CW17" s="127" t="n">
        <v>0</v>
      </c>
      <c r="CX17" s="127" t="n">
        <v>0</v>
      </c>
      <c r="CY17" s="127" t="n">
        <v>0</v>
      </c>
      <c r="CZ17" s="127" t="n">
        <v>0</v>
      </c>
      <c r="DA17" s="127" t="n">
        <v>0</v>
      </c>
      <c r="DB17" s="127" t="n">
        <v>0</v>
      </c>
      <c r="DC17" s="127" t="n">
        <v>0</v>
      </c>
      <c r="DD17" s="127" t="n">
        <v>0</v>
      </c>
      <c r="DE17" s="127" t="n">
        <v>0</v>
      </c>
    </row>
    <row r="18">
      <c r="A18" s="28" t="inlineStr">
        <is>
          <t>101</t>
        </is>
      </c>
      <c r="B18" s="126" t="inlineStr">
        <is>
          <t>Extracción y aglomeración de carbón de piedra</t>
        </is>
      </c>
      <c r="C18" s="127" t="n">
        <v>0</v>
      </c>
      <c r="D18" s="127" t="n">
        <v>0</v>
      </c>
      <c r="E18" s="127" t="n">
        <v>0</v>
      </c>
      <c r="F18" s="127" t="n">
        <v>0</v>
      </c>
      <c r="G18" s="127" t="n">
        <v>0</v>
      </c>
      <c r="H18" s="127" t="n">
        <v>0</v>
      </c>
      <c r="I18" s="127" t="n">
        <v>0</v>
      </c>
      <c r="J18" s="127" t="n">
        <v>0</v>
      </c>
      <c r="K18" s="127" t="n">
        <v>0</v>
      </c>
      <c r="L18" s="127" t="n">
        <v>0</v>
      </c>
      <c r="M18" s="127" t="n">
        <v>0</v>
      </c>
      <c r="N18" s="127" t="n">
        <v>0</v>
      </c>
      <c r="O18" s="127" t="n">
        <v>0</v>
      </c>
      <c r="P18" s="127" t="n">
        <v>0</v>
      </c>
      <c r="Q18" s="127" t="n">
        <v>0</v>
      </c>
      <c r="R18" s="127" t="n">
        <v>0</v>
      </c>
      <c r="S18" s="127" t="n">
        <v>0</v>
      </c>
      <c r="T18" s="127" t="n">
        <v>0</v>
      </c>
      <c r="U18" s="127" t="n">
        <v>0</v>
      </c>
      <c r="V18" s="127" t="n">
        <v>0</v>
      </c>
      <c r="W18" s="127" t="n">
        <v>0</v>
      </c>
      <c r="X18" s="127" t="n">
        <v>0</v>
      </c>
      <c r="Y18" s="127" t="n">
        <v>0</v>
      </c>
      <c r="Z18" s="127" t="n">
        <v>0</v>
      </c>
      <c r="AA18" s="127" t="n">
        <v>0</v>
      </c>
      <c r="AB18" s="127" t="n">
        <v>0</v>
      </c>
      <c r="AC18" s="127" t="n">
        <v>0</v>
      </c>
      <c r="AD18" s="127" t="n">
        <v>0</v>
      </c>
      <c r="AE18" s="127" t="n">
        <v>0</v>
      </c>
      <c r="AF18" s="127" t="n">
        <v>0</v>
      </c>
      <c r="AG18" s="127" t="n">
        <v>0</v>
      </c>
      <c r="AH18" s="127" t="n">
        <v>0</v>
      </c>
      <c r="AI18" s="127" t="n">
        <v>0</v>
      </c>
      <c r="AJ18" s="127" t="n">
        <v>0</v>
      </c>
      <c r="AK18" s="127" t="n">
        <v>0</v>
      </c>
      <c r="AL18" s="127" t="n">
        <v>0</v>
      </c>
      <c r="AM18" s="127" t="n">
        <v>0</v>
      </c>
      <c r="AN18" s="127" t="n">
        <v>0</v>
      </c>
      <c r="AO18" s="127" t="n">
        <v>0</v>
      </c>
      <c r="AP18" s="127" t="n">
        <v>0</v>
      </c>
      <c r="AQ18" s="127" t="n">
        <v>0</v>
      </c>
      <c r="AR18" s="127" t="n">
        <v>0</v>
      </c>
      <c r="AS18" s="127" t="n">
        <v>0</v>
      </c>
      <c r="AT18" s="127" t="n">
        <v>0</v>
      </c>
      <c r="AU18" s="127" t="n">
        <v>0</v>
      </c>
      <c r="AV18" s="36" t="n">
        <v>0.006367</v>
      </c>
      <c r="AW18" s="127" t="n">
        <v>0</v>
      </c>
      <c r="AX18" s="36" t="n">
        <v>0.00061</v>
      </c>
      <c r="AY18" s="127" t="n">
        <v>0</v>
      </c>
      <c r="AZ18" s="36" t="n">
        <v>5e-06</v>
      </c>
      <c r="BA18" s="127" t="n">
        <v>0</v>
      </c>
      <c r="BB18" s="127" t="n">
        <v>0</v>
      </c>
      <c r="BC18" s="127" t="n">
        <v>0</v>
      </c>
      <c r="BD18" s="127" t="n">
        <v>0</v>
      </c>
      <c r="BE18" s="127" t="n">
        <v>0</v>
      </c>
      <c r="BF18" s="127" t="n">
        <v>0</v>
      </c>
      <c r="BG18" s="127" t="n">
        <v>0</v>
      </c>
      <c r="BH18" s="127" t="n">
        <v>0</v>
      </c>
      <c r="BI18" s="127" t="n">
        <v>0</v>
      </c>
      <c r="BJ18" s="127" t="n">
        <v>0</v>
      </c>
      <c r="BK18" s="127" t="n">
        <v>0</v>
      </c>
      <c r="BL18" s="36" t="n">
        <v>0.000167</v>
      </c>
      <c r="BM18" s="127" t="n">
        <v>0</v>
      </c>
      <c r="BN18" s="127" t="n">
        <v>0</v>
      </c>
      <c r="BO18" s="127" t="n">
        <v>0</v>
      </c>
      <c r="BP18" s="36" t="n">
        <v>0.001497</v>
      </c>
      <c r="BQ18" s="127" t="n">
        <v>0</v>
      </c>
      <c r="BR18" s="127" t="n">
        <v>0</v>
      </c>
      <c r="BS18" s="127" t="n">
        <v>0</v>
      </c>
      <c r="BT18" s="127" t="n">
        <v>0</v>
      </c>
      <c r="BU18" s="127" t="n">
        <v>0</v>
      </c>
      <c r="BV18" s="127" t="n">
        <v>0</v>
      </c>
      <c r="BW18" s="127" t="n">
        <v>0</v>
      </c>
      <c r="BX18" s="127" t="n">
        <v>0</v>
      </c>
      <c r="BY18" s="127" t="n">
        <v>0</v>
      </c>
      <c r="BZ18" s="127" t="n">
        <v>0</v>
      </c>
      <c r="CA18" s="127" t="n">
        <v>0</v>
      </c>
      <c r="CB18" s="127" t="n">
        <v>0</v>
      </c>
      <c r="CC18" s="127" t="n">
        <v>0</v>
      </c>
      <c r="CD18" s="127" t="n">
        <v>0</v>
      </c>
      <c r="CE18" s="127" t="n">
        <v>0</v>
      </c>
      <c r="CF18" s="127" t="n">
        <v>0</v>
      </c>
      <c r="CG18" s="127" t="n">
        <v>0</v>
      </c>
      <c r="CH18" s="127" t="n">
        <v>0</v>
      </c>
      <c r="CI18" s="127" t="n">
        <v>0</v>
      </c>
      <c r="CJ18" s="127" t="n">
        <v>0</v>
      </c>
      <c r="CK18" s="127" t="n">
        <v>0</v>
      </c>
      <c r="CL18" s="127" t="n">
        <v>0</v>
      </c>
      <c r="CM18" s="127" t="n">
        <v>0</v>
      </c>
      <c r="CN18" s="127" t="n">
        <v>0</v>
      </c>
      <c r="CO18" s="127" t="n">
        <v>0</v>
      </c>
      <c r="CP18" s="127" t="n">
        <v>0</v>
      </c>
      <c r="CQ18" s="127" t="n">
        <v>0</v>
      </c>
      <c r="CR18" s="127" t="n">
        <v>0</v>
      </c>
      <c r="CS18" s="127" t="n">
        <v>0</v>
      </c>
      <c r="CT18" s="127" t="n">
        <v>0</v>
      </c>
      <c r="CU18" s="127" t="n">
        <v>0</v>
      </c>
      <c r="CV18" s="127" t="n">
        <v>0</v>
      </c>
      <c r="CW18" s="127" t="n">
        <v>0</v>
      </c>
      <c r="CX18" s="127" t="n">
        <v>0</v>
      </c>
      <c r="CY18" s="127" t="n">
        <v>0</v>
      </c>
      <c r="CZ18" s="127" t="n">
        <v>0</v>
      </c>
      <c r="DA18" s="127" t="n">
        <v>0</v>
      </c>
      <c r="DB18" s="127" t="n">
        <v>0</v>
      </c>
      <c r="DC18" s="127" t="n">
        <v>0</v>
      </c>
      <c r="DD18" s="127" t="n">
        <v>0</v>
      </c>
      <c r="DE18" s="127" t="n">
        <v>0</v>
      </c>
    </row>
    <row r="19">
      <c r="A19" s="28" t="inlineStr">
        <is>
          <t>111</t>
        </is>
      </c>
      <c r="B19" s="126" t="inlineStr">
        <is>
          <t>Extracción de petróleo crudo y gas natural.</t>
        </is>
      </c>
      <c r="C19" s="36" t="n">
        <v>0.000118</v>
      </c>
      <c r="D19" s="36" t="n">
        <v>7.1e-05</v>
      </c>
      <c r="E19" s="36" t="n">
        <v>3e-06</v>
      </c>
      <c r="F19" s="36" t="n">
        <v>6.3e-05</v>
      </c>
      <c r="G19" s="127" t="n">
        <v>0</v>
      </c>
      <c r="H19" s="36" t="n">
        <v>8.4e-05</v>
      </c>
      <c r="I19" s="36" t="n">
        <v>0.000816</v>
      </c>
      <c r="J19" s="36" t="n">
        <v>0.00037</v>
      </c>
      <c r="K19" s="36" t="n">
        <v>0.000327</v>
      </c>
      <c r="L19" s="36" t="n">
        <v>8.6e-05</v>
      </c>
      <c r="M19" s="36" t="n">
        <v>0.000355</v>
      </c>
      <c r="N19" s="36" t="n">
        <v>3.7e-05</v>
      </c>
      <c r="O19" s="36" t="n">
        <v>0.00011</v>
      </c>
      <c r="P19" s="36" t="n">
        <v>0.000201</v>
      </c>
      <c r="Q19" s="36" t="n">
        <v>4.2e-05</v>
      </c>
      <c r="R19" s="36" t="n">
        <v>0.000144</v>
      </c>
      <c r="S19" s="36" t="n">
        <v>4.5e-05</v>
      </c>
      <c r="T19" s="36" t="n">
        <v>9.6e-05</v>
      </c>
      <c r="U19" s="36" t="n">
        <v>0.000109</v>
      </c>
      <c r="V19" s="36" t="n">
        <v>3.4e-05</v>
      </c>
      <c r="W19" s="36" t="n">
        <v>0.000142</v>
      </c>
      <c r="X19" s="36" t="n">
        <v>0.000124</v>
      </c>
      <c r="Y19" s="36" t="n">
        <v>0.000157</v>
      </c>
      <c r="Z19" s="36" t="n">
        <v>0.000181</v>
      </c>
      <c r="AA19" s="36" t="n">
        <v>0.000126</v>
      </c>
      <c r="AB19" s="36" t="n">
        <v>8.899999999999999e-05</v>
      </c>
      <c r="AC19" s="36" t="n">
        <v>9.3e-05</v>
      </c>
      <c r="AD19" s="36" t="n">
        <v>3.9e-05</v>
      </c>
      <c r="AE19" s="36" t="n">
        <v>7.3e-05</v>
      </c>
      <c r="AF19" s="36" t="n">
        <v>7.1e-05</v>
      </c>
      <c r="AG19" s="36" t="n">
        <v>0.000146</v>
      </c>
      <c r="AH19" s="36" t="n">
        <v>8.1e-05</v>
      </c>
      <c r="AI19" s="36" t="n">
        <v>6.999999999999999e-05</v>
      </c>
      <c r="AJ19" s="36" t="n">
        <v>9.500000000000001e-05</v>
      </c>
      <c r="AK19" s="36" t="n">
        <v>7.7e-05</v>
      </c>
      <c r="AL19" s="36" t="n">
        <v>0.000102</v>
      </c>
      <c r="AM19" s="36" t="n">
        <v>0.632005</v>
      </c>
      <c r="AN19" s="36" t="n">
        <v>0.024567</v>
      </c>
      <c r="AO19" s="36" t="n">
        <v>0.057852</v>
      </c>
      <c r="AP19" s="36" t="n">
        <v>0.005625</v>
      </c>
      <c r="AQ19" s="36" t="n">
        <v>0.000109</v>
      </c>
      <c r="AR19" s="36" t="n">
        <v>7.6e-05</v>
      </c>
      <c r="AS19" s="36" t="n">
        <v>5.8e-05</v>
      </c>
      <c r="AT19" s="36" t="n">
        <v>0.000306</v>
      </c>
      <c r="AU19" s="36" t="n">
        <v>0.004543</v>
      </c>
      <c r="AV19" s="36" t="n">
        <v>6.3e-05</v>
      </c>
      <c r="AW19" s="36" t="n">
        <v>0.005805</v>
      </c>
      <c r="AX19" s="36" t="n">
        <v>2.6e-05</v>
      </c>
      <c r="AY19" s="36" t="n">
        <v>0.000344</v>
      </c>
      <c r="AZ19" s="36" t="n">
        <v>0.000187</v>
      </c>
      <c r="BA19" s="36" t="n">
        <v>9.500000000000001e-05</v>
      </c>
      <c r="BB19" s="36" t="n">
        <v>0.000186</v>
      </c>
      <c r="BC19" s="36" t="n">
        <v>0.000145</v>
      </c>
      <c r="BD19" s="36" t="n">
        <v>6.499999999999999e-05</v>
      </c>
      <c r="BE19" s="36" t="n">
        <v>7.8e-05</v>
      </c>
      <c r="BF19" s="36" t="n">
        <v>4.9e-05</v>
      </c>
      <c r="BG19" s="36" t="n">
        <v>0.000202</v>
      </c>
      <c r="BH19" s="36" t="n">
        <v>4.8e-05</v>
      </c>
      <c r="BI19" s="36" t="n">
        <v>8.899999999999999e-05</v>
      </c>
      <c r="BJ19" s="36" t="n">
        <v>8.4e-05</v>
      </c>
      <c r="BK19" s="36" t="n">
        <v>0.000167</v>
      </c>
      <c r="BL19" s="36" t="n">
        <v>8.2e-05</v>
      </c>
      <c r="BM19" s="36" t="n">
        <v>7.2e-05</v>
      </c>
      <c r="BN19" s="36" t="n">
        <v>0.002193</v>
      </c>
      <c r="BO19" s="36" t="n">
        <v>0.000144</v>
      </c>
      <c r="BP19" s="36" t="n">
        <v>0.058388</v>
      </c>
      <c r="BQ19" s="36" t="n">
        <v>0.240881</v>
      </c>
      <c r="BR19" s="36" t="n">
        <v>0.006143</v>
      </c>
      <c r="BS19" s="36" t="n">
        <v>0.000142</v>
      </c>
      <c r="BT19" s="36" t="n">
        <v>0.001121</v>
      </c>
      <c r="BU19" s="36" t="n">
        <v>0.000845</v>
      </c>
      <c r="BV19" s="36" t="n">
        <v>0.000821</v>
      </c>
      <c r="BW19" s="36" t="n">
        <v>4e-05</v>
      </c>
      <c r="BX19" s="36" t="n">
        <v>0.003584</v>
      </c>
      <c r="BY19" s="36" t="n">
        <v>0.000529</v>
      </c>
      <c r="BZ19" s="36" t="n">
        <v>0.005812</v>
      </c>
      <c r="CA19" s="36" t="n">
        <v>0.002246</v>
      </c>
      <c r="CB19" s="36" t="n">
        <v>0.014597</v>
      </c>
      <c r="CC19" s="36" t="n">
        <v>0.001903</v>
      </c>
      <c r="CD19" s="36" t="n">
        <v>0.000379</v>
      </c>
      <c r="CE19" s="36" t="n">
        <v>0.003027</v>
      </c>
      <c r="CF19" s="36" t="n">
        <v>0.001034</v>
      </c>
      <c r="CG19" s="36" t="n">
        <v>0.000502</v>
      </c>
      <c r="CH19" s="36" t="n">
        <v>0.003404</v>
      </c>
      <c r="CI19" s="36" t="n">
        <v>0.000481</v>
      </c>
      <c r="CJ19" s="36" t="n">
        <v>1.3e-05</v>
      </c>
      <c r="CK19" s="36" t="n">
        <v>0.000359</v>
      </c>
      <c r="CL19" s="36" t="n">
        <v>0.00084</v>
      </c>
      <c r="CM19" s="36" t="n">
        <v>0.000275</v>
      </c>
      <c r="CN19" s="36" t="n">
        <v>0.006829</v>
      </c>
      <c r="CO19" s="36" t="n">
        <v>0.011115</v>
      </c>
      <c r="CP19" s="36" t="n">
        <v>0.001019</v>
      </c>
      <c r="CQ19" s="36" t="n">
        <v>0.000796</v>
      </c>
      <c r="CR19" s="36" t="n">
        <v>0.000437</v>
      </c>
      <c r="CS19" s="36" t="n">
        <v>0.003684</v>
      </c>
      <c r="CT19" s="36" t="n">
        <v>0.001917</v>
      </c>
      <c r="CU19" s="36" t="n">
        <v>0.000919</v>
      </c>
      <c r="CV19" s="36" t="n">
        <v>0.001961</v>
      </c>
      <c r="CW19" s="36" t="n">
        <v>0.003215</v>
      </c>
      <c r="CX19" s="36" t="n">
        <v>0.000233</v>
      </c>
      <c r="CY19" s="36" t="n">
        <v>0.0014</v>
      </c>
      <c r="CZ19" s="36" t="n">
        <v>0.001754</v>
      </c>
      <c r="DA19" s="36" t="n">
        <v>0.001002</v>
      </c>
      <c r="DB19" s="36" t="n">
        <v>0.001232</v>
      </c>
      <c r="DC19" s="36" t="n">
        <v>0.000196</v>
      </c>
      <c r="DD19" s="36" t="n">
        <v>0.000821</v>
      </c>
      <c r="DE19" s="127" t="n">
        <v>0</v>
      </c>
    </row>
    <row r="20">
      <c r="A20" s="28" t="inlineStr">
        <is>
          <t>112</t>
        </is>
      </c>
      <c r="B20" s="126" t="inlineStr">
        <is>
          <t>Actividades de servicios relacionadas con la extracción de petróleo y gas excepto las act. de prospección</t>
        </is>
      </c>
      <c r="C20" s="127" t="n">
        <v>0</v>
      </c>
      <c r="D20" s="127" t="n">
        <v>0</v>
      </c>
      <c r="E20" s="127" t="n">
        <v>0</v>
      </c>
      <c r="F20" s="127" t="n">
        <v>0</v>
      </c>
      <c r="G20" s="127" t="n">
        <v>0</v>
      </c>
      <c r="H20" s="127" t="n">
        <v>0</v>
      </c>
      <c r="I20" s="36" t="n">
        <v>0.012724</v>
      </c>
      <c r="J20" s="36" t="n">
        <v>0.213689</v>
      </c>
      <c r="K20" s="127" t="n">
        <v>0</v>
      </c>
      <c r="L20" s="127" t="n">
        <v>0</v>
      </c>
      <c r="M20" s="36" t="n">
        <v>0.020307</v>
      </c>
      <c r="N20" s="127" t="n">
        <v>0</v>
      </c>
      <c r="O20" s="127" t="n">
        <v>0</v>
      </c>
      <c r="P20" s="127" t="n">
        <v>0</v>
      </c>
      <c r="Q20" s="127" t="n">
        <v>0</v>
      </c>
      <c r="R20" s="127" t="n">
        <v>0</v>
      </c>
      <c r="S20" s="127" t="n">
        <v>0</v>
      </c>
      <c r="T20" s="127" t="n">
        <v>0</v>
      </c>
      <c r="U20" s="127" t="n">
        <v>0</v>
      </c>
      <c r="V20" s="127" t="n">
        <v>0</v>
      </c>
      <c r="W20" s="127" t="n">
        <v>0</v>
      </c>
      <c r="X20" s="127" t="n">
        <v>0</v>
      </c>
      <c r="Y20" s="127" t="n">
        <v>0</v>
      </c>
      <c r="Z20" s="127" t="n">
        <v>0</v>
      </c>
      <c r="AA20" s="127" t="n">
        <v>0</v>
      </c>
      <c r="AB20" s="127" t="n">
        <v>0</v>
      </c>
      <c r="AC20" s="127" t="n">
        <v>0</v>
      </c>
      <c r="AD20" s="127" t="n">
        <v>0</v>
      </c>
      <c r="AE20" s="127" t="n">
        <v>0</v>
      </c>
      <c r="AF20" s="127" t="n">
        <v>0</v>
      </c>
      <c r="AG20" s="127" t="n">
        <v>0</v>
      </c>
      <c r="AH20" s="127" t="n">
        <v>0</v>
      </c>
      <c r="AI20" s="127" t="n">
        <v>0</v>
      </c>
      <c r="AJ20" s="127" t="n">
        <v>0</v>
      </c>
      <c r="AK20" s="127" t="n">
        <v>0</v>
      </c>
      <c r="AL20" s="127" t="n">
        <v>0</v>
      </c>
      <c r="AM20" s="127" t="n">
        <v>0</v>
      </c>
      <c r="AN20" s="127" t="n">
        <v>0</v>
      </c>
      <c r="AO20" s="127" t="n">
        <v>0</v>
      </c>
      <c r="AP20" s="127" t="n">
        <v>0</v>
      </c>
      <c r="AQ20" s="127" t="n">
        <v>0</v>
      </c>
      <c r="AR20" s="127" t="n">
        <v>0</v>
      </c>
      <c r="AS20" s="127" t="n">
        <v>0</v>
      </c>
      <c r="AT20" s="127" t="n">
        <v>0</v>
      </c>
      <c r="AU20" s="127" t="n">
        <v>0</v>
      </c>
      <c r="AV20" s="127" t="n">
        <v>0</v>
      </c>
      <c r="AW20" s="127" t="n">
        <v>0</v>
      </c>
      <c r="AX20" s="127" t="n">
        <v>0</v>
      </c>
      <c r="AY20" s="127" t="n">
        <v>0</v>
      </c>
      <c r="AZ20" s="127" t="n">
        <v>0</v>
      </c>
      <c r="BA20" s="127" t="n">
        <v>0</v>
      </c>
      <c r="BB20" s="127" t="n">
        <v>0</v>
      </c>
      <c r="BC20" s="127" t="n">
        <v>0</v>
      </c>
      <c r="BD20" s="127" t="n">
        <v>0</v>
      </c>
      <c r="BE20" s="127" t="n">
        <v>0</v>
      </c>
      <c r="BF20" s="127" t="n">
        <v>0</v>
      </c>
      <c r="BG20" s="127" t="n">
        <v>0</v>
      </c>
      <c r="BH20" s="127" t="n">
        <v>0</v>
      </c>
      <c r="BI20" s="127" t="n">
        <v>0</v>
      </c>
      <c r="BJ20" s="127" t="n">
        <v>0</v>
      </c>
      <c r="BK20" s="127" t="n">
        <v>0</v>
      </c>
      <c r="BL20" s="127" t="n">
        <v>0</v>
      </c>
      <c r="BM20" s="127" t="n">
        <v>0</v>
      </c>
      <c r="BN20" s="127" t="n">
        <v>0</v>
      </c>
      <c r="BO20" s="127" t="n">
        <v>0</v>
      </c>
      <c r="BP20" s="127" t="n">
        <v>0</v>
      </c>
      <c r="BQ20" s="127" t="n">
        <v>0</v>
      </c>
      <c r="BR20" s="127" t="n">
        <v>0</v>
      </c>
      <c r="BS20" s="36" t="n">
        <v>0.000682</v>
      </c>
      <c r="BT20" s="127" t="n">
        <v>0</v>
      </c>
      <c r="BU20" s="127" t="n">
        <v>0</v>
      </c>
      <c r="BV20" s="127" t="n">
        <v>0</v>
      </c>
      <c r="BW20" s="127" t="n">
        <v>0</v>
      </c>
      <c r="BX20" s="127" t="n">
        <v>0</v>
      </c>
      <c r="BY20" s="127" t="n">
        <v>0</v>
      </c>
      <c r="BZ20" s="127" t="n">
        <v>0</v>
      </c>
      <c r="CA20" s="127" t="n">
        <v>0</v>
      </c>
      <c r="CB20" s="127" t="n">
        <v>0</v>
      </c>
      <c r="CC20" s="127" t="n">
        <v>0</v>
      </c>
      <c r="CD20" s="127" t="n">
        <v>0</v>
      </c>
      <c r="CE20" s="127" t="n">
        <v>0</v>
      </c>
      <c r="CF20" s="127" t="n">
        <v>0</v>
      </c>
      <c r="CG20" s="127" t="n">
        <v>0</v>
      </c>
      <c r="CH20" s="127" t="n">
        <v>0</v>
      </c>
      <c r="CI20" s="127" t="n">
        <v>0</v>
      </c>
      <c r="CJ20" s="127" t="n">
        <v>0</v>
      </c>
      <c r="CK20" s="127" t="n">
        <v>0</v>
      </c>
      <c r="CL20" s="127" t="n">
        <v>0</v>
      </c>
      <c r="CM20" s="127" t="n">
        <v>0</v>
      </c>
      <c r="CN20" s="127" t="n">
        <v>0</v>
      </c>
      <c r="CO20" s="127" t="n">
        <v>0</v>
      </c>
      <c r="CP20" s="127" t="n">
        <v>0</v>
      </c>
      <c r="CQ20" s="127" t="n">
        <v>0</v>
      </c>
      <c r="CR20" s="127" t="n">
        <v>0</v>
      </c>
      <c r="CS20" s="127" t="n">
        <v>0</v>
      </c>
      <c r="CT20" s="127" t="n">
        <v>0</v>
      </c>
      <c r="CU20" s="36" t="n">
        <v>0.00599</v>
      </c>
      <c r="CV20" s="127" t="n">
        <v>0</v>
      </c>
      <c r="CW20" s="127" t="n">
        <v>0</v>
      </c>
      <c r="CX20" s="127" t="n">
        <v>0</v>
      </c>
      <c r="CY20" s="127" t="n">
        <v>0</v>
      </c>
      <c r="CZ20" s="127" t="n">
        <v>0</v>
      </c>
      <c r="DA20" s="127" t="n">
        <v>0</v>
      </c>
      <c r="DB20" s="127" t="n">
        <v>0</v>
      </c>
      <c r="DC20" s="127" t="n">
        <v>0</v>
      </c>
      <c r="DD20" s="127" t="n">
        <v>0</v>
      </c>
      <c r="DE20" s="127" t="n">
        <v>0</v>
      </c>
    </row>
    <row r="21">
      <c r="A21" s="28" t="inlineStr">
        <is>
          <t>132</t>
        </is>
      </c>
      <c r="B21" s="126" t="inlineStr">
        <is>
          <t>Extracción de minerales metalíferos no ferrosos, excepto los minerales de uranio y torio</t>
        </is>
      </c>
      <c r="C21" s="127" t="n">
        <v>0</v>
      </c>
      <c r="D21" s="127" t="n">
        <v>0</v>
      </c>
      <c r="E21" s="127" t="n">
        <v>0</v>
      </c>
      <c r="F21" s="127" t="n">
        <v>0</v>
      </c>
      <c r="G21" s="127" t="n">
        <v>0</v>
      </c>
      <c r="H21" s="127" t="n">
        <v>0</v>
      </c>
      <c r="I21" s="127" t="n">
        <v>0</v>
      </c>
      <c r="J21" s="127" t="n">
        <v>0</v>
      </c>
      <c r="K21" s="127" t="n">
        <v>0</v>
      </c>
      <c r="L21" s="36" t="n">
        <v>0.05334</v>
      </c>
      <c r="M21" s="127" t="n">
        <v>0</v>
      </c>
      <c r="N21" s="127" t="n">
        <v>0</v>
      </c>
      <c r="O21" s="127" t="n">
        <v>0</v>
      </c>
      <c r="P21" s="127" t="n">
        <v>0</v>
      </c>
      <c r="Q21" s="127" t="n">
        <v>0</v>
      </c>
      <c r="R21" s="127" t="n">
        <v>0</v>
      </c>
      <c r="S21" s="127" t="n">
        <v>0</v>
      </c>
      <c r="T21" s="127" t="n">
        <v>0</v>
      </c>
      <c r="U21" s="127" t="n">
        <v>0</v>
      </c>
      <c r="V21" s="127" t="n">
        <v>0</v>
      </c>
      <c r="W21" s="127" t="n">
        <v>0</v>
      </c>
      <c r="X21" s="127" t="n">
        <v>0</v>
      </c>
      <c r="Y21" s="127" t="n">
        <v>0</v>
      </c>
      <c r="Z21" s="127" t="n">
        <v>0</v>
      </c>
      <c r="AA21" s="127" t="n">
        <v>0</v>
      </c>
      <c r="AB21" s="127" t="n">
        <v>0</v>
      </c>
      <c r="AC21" s="127" t="n">
        <v>0</v>
      </c>
      <c r="AD21" s="127" t="n">
        <v>0</v>
      </c>
      <c r="AE21" s="127" t="n">
        <v>0</v>
      </c>
      <c r="AF21" s="127" t="n">
        <v>0</v>
      </c>
      <c r="AG21" s="127" t="n">
        <v>0</v>
      </c>
      <c r="AH21" s="127" t="n">
        <v>0</v>
      </c>
      <c r="AI21" s="127" t="n">
        <v>0</v>
      </c>
      <c r="AJ21" s="36" t="n">
        <v>3.8e-05</v>
      </c>
      <c r="AK21" s="127" t="n">
        <v>0</v>
      </c>
      <c r="AL21" s="127" t="n">
        <v>0</v>
      </c>
      <c r="AM21" s="36" t="n">
        <v>0.004214</v>
      </c>
      <c r="AN21" s="36" t="n">
        <v>0.000695</v>
      </c>
      <c r="AO21" s="127" t="n">
        <v>0</v>
      </c>
      <c r="AP21" s="127" t="n">
        <v>0</v>
      </c>
      <c r="AQ21" s="36" t="n">
        <v>0.002702</v>
      </c>
      <c r="AR21" s="127" t="n">
        <v>0</v>
      </c>
      <c r="AS21" s="127" t="n">
        <v>0</v>
      </c>
      <c r="AT21" s="36" t="n">
        <v>0.000351</v>
      </c>
      <c r="AU21" s="36" t="n">
        <v>0.001998</v>
      </c>
      <c r="AV21" s="36" t="n">
        <v>0.001606</v>
      </c>
      <c r="AW21" s="36" t="n">
        <v>0.065841</v>
      </c>
      <c r="AX21" s="36" t="n">
        <v>0.017693</v>
      </c>
      <c r="AY21" s="127" t="n">
        <v>0</v>
      </c>
      <c r="AZ21" s="36" t="n">
        <v>0.000844</v>
      </c>
      <c r="BA21" s="127" t="n">
        <v>0</v>
      </c>
      <c r="BB21" s="127" t="n">
        <v>0</v>
      </c>
      <c r="BC21" s="127" t="n">
        <v>0</v>
      </c>
      <c r="BD21" s="127" t="n">
        <v>0</v>
      </c>
      <c r="BE21" s="127" t="n">
        <v>0</v>
      </c>
      <c r="BF21" s="127" t="n">
        <v>0</v>
      </c>
      <c r="BG21" s="36" t="n">
        <v>4.5e-05</v>
      </c>
      <c r="BH21" s="127" t="n">
        <v>0</v>
      </c>
      <c r="BI21" s="127" t="n">
        <v>0</v>
      </c>
      <c r="BJ21" s="36" t="n">
        <v>0.000125</v>
      </c>
      <c r="BK21" s="127" t="n">
        <v>0</v>
      </c>
      <c r="BL21" s="127" t="n">
        <v>0</v>
      </c>
      <c r="BM21" s="127" t="n">
        <v>0</v>
      </c>
      <c r="BN21" s="127" t="n">
        <v>0</v>
      </c>
      <c r="BO21" s="127" t="n">
        <v>0</v>
      </c>
      <c r="BP21" s="127" t="n">
        <v>0</v>
      </c>
      <c r="BQ21" s="127" t="n">
        <v>0</v>
      </c>
      <c r="BR21" s="36" t="n">
        <v>0.001295</v>
      </c>
      <c r="BS21" s="127" t="n">
        <v>0</v>
      </c>
      <c r="BT21" s="127" t="n">
        <v>0</v>
      </c>
      <c r="BU21" s="127" t="n">
        <v>0</v>
      </c>
      <c r="BV21" s="127" t="n">
        <v>0</v>
      </c>
      <c r="BW21" s="127" t="n">
        <v>0</v>
      </c>
      <c r="BX21" s="127" t="n">
        <v>0</v>
      </c>
      <c r="BY21" s="127" t="n">
        <v>0</v>
      </c>
      <c r="BZ21" s="127" t="n">
        <v>0</v>
      </c>
      <c r="CA21" s="127" t="n">
        <v>0</v>
      </c>
      <c r="CB21" s="127" t="n">
        <v>0</v>
      </c>
      <c r="CC21" s="127" t="n">
        <v>0</v>
      </c>
      <c r="CD21" s="127" t="n">
        <v>0</v>
      </c>
      <c r="CE21" s="127" t="n">
        <v>0</v>
      </c>
      <c r="CF21" s="127" t="n">
        <v>0</v>
      </c>
      <c r="CG21" s="127" t="n">
        <v>0</v>
      </c>
      <c r="CH21" s="36" t="n">
        <v>0.000487</v>
      </c>
      <c r="CI21" s="127" t="n">
        <v>0</v>
      </c>
      <c r="CJ21" s="127" t="n">
        <v>0</v>
      </c>
      <c r="CK21" s="127" t="n">
        <v>0</v>
      </c>
      <c r="CL21" s="127" t="n">
        <v>0</v>
      </c>
      <c r="CM21" s="127" t="n">
        <v>0</v>
      </c>
      <c r="CN21" s="127" t="n">
        <v>0</v>
      </c>
      <c r="CO21" s="127" t="n">
        <v>0</v>
      </c>
      <c r="CP21" s="127" t="n">
        <v>0</v>
      </c>
      <c r="CQ21" s="127" t="n">
        <v>0</v>
      </c>
      <c r="CR21" s="127" t="n">
        <v>0</v>
      </c>
      <c r="CS21" s="127" t="n">
        <v>0</v>
      </c>
      <c r="CT21" s="127" t="n">
        <v>0</v>
      </c>
      <c r="CU21" s="127" t="n">
        <v>0</v>
      </c>
      <c r="CV21" s="127" t="n">
        <v>0</v>
      </c>
      <c r="CW21" s="127" t="n">
        <v>0</v>
      </c>
      <c r="CX21" s="127" t="n">
        <v>0</v>
      </c>
      <c r="CY21" s="127" t="n">
        <v>0</v>
      </c>
      <c r="CZ21" s="127" t="n">
        <v>0</v>
      </c>
      <c r="DA21" s="127" t="n">
        <v>0</v>
      </c>
      <c r="DB21" s="127" t="n">
        <v>0</v>
      </c>
      <c r="DC21" s="127" t="n">
        <v>0</v>
      </c>
      <c r="DD21" s="127" t="n">
        <v>0</v>
      </c>
      <c r="DE21" s="127" t="n">
        <v>0</v>
      </c>
    </row>
    <row r="22">
      <c r="A22" s="28" t="inlineStr">
        <is>
          <t>141/142</t>
        </is>
      </c>
      <c r="B22" s="126" t="inlineStr">
        <is>
          <t>Extracción de piedra arena y arcilla. 142 - Explotación de minas y canteras n.c.p</t>
        </is>
      </c>
      <c r="C22" s="127" t="n">
        <v>0</v>
      </c>
      <c r="D22" s="127" t="n">
        <v>0</v>
      </c>
      <c r="E22" s="127" t="n">
        <v>0</v>
      </c>
      <c r="F22" s="127" t="n">
        <v>0</v>
      </c>
      <c r="G22" s="127" t="n">
        <v>0</v>
      </c>
      <c r="H22" s="127" t="n">
        <v>0</v>
      </c>
      <c r="I22" s="127" t="n">
        <v>0</v>
      </c>
      <c r="J22" s="36" t="n">
        <v>0.003829</v>
      </c>
      <c r="K22" s="127" t="n">
        <v>0</v>
      </c>
      <c r="L22" s="36" t="n">
        <v>5e-06</v>
      </c>
      <c r="M22" s="36" t="n">
        <v>0.008784999999999999</v>
      </c>
      <c r="N22" s="36" t="n">
        <v>3.4e-05</v>
      </c>
      <c r="O22" s="36" t="n">
        <v>4e-05</v>
      </c>
      <c r="P22" s="36" t="n">
        <v>0.000268</v>
      </c>
      <c r="Q22" s="36" t="n">
        <v>7.499999999999999e-05</v>
      </c>
      <c r="R22" s="36" t="n">
        <v>0.001602</v>
      </c>
      <c r="S22" s="36" t="n">
        <v>0.001775</v>
      </c>
      <c r="T22" s="36" t="n">
        <v>0.011913</v>
      </c>
      <c r="U22" s="36" t="n">
        <v>0.00019</v>
      </c>
      <c r="V22" s="36" t="n">
        <v>0.000536</v>
      </c>
      <c r="W22" s="36" t="n">
        <v>0.002221</v>
      </c>
      <c r="X22" s="36" t="n">
        <v>0.000195</v>
      </c>
      <c r="Y22" s="36" t="n">
        <v>0.007856999999999999</v>
      </c>
      <c r="Z22" s="127" t="n">
        <v>0</v>
      </c>
      <c r="AA22" s="36" t="n">
        <v>0.00161</v>
      </c>
      <c r="AB22" s="127" t="n">
        <v>0</v>
      </c>
      <c r="AC22" s="36" t="n">
        <v>5e-06</v>
      </c>
      <c r="AD22" s="127" t="n">
        <v>0</v>
      </c>
      <c r="AE22" s="36" t="n">
        <v>0.000952</v>
      </c>
      <c r="AF22" s="36" t="n">
        <v>0.000242</v>
      </c>
      <c r="AG22" s="36" t="n">
        <v>0.001222</v>
      </c>
      <c r="AH22" s="36" t="n">
        <v>8e-06</v>
      </c>
      <c r="AI22" s="127" t="n">
        <v>0</v>
      </c>
      <c r="AJ22" s="36" t="n">
        <v>0.000947</v>
      </c>
      <c r="AK22" s="127" t="n">
        <v>0</v>
      </c>
      <c r="AL22" s="127" t="n">
        <v>0</v>
      </c>
      <c r="AM22" s="36" t="n">
        <v>1e-06</v>
      </c>
      <c r="AN22" s="36" t="n">
        <v>0.007844</v>
      </c>
      <c r="AO22" s="36" t="n">
        <v>7.2e-05</v>
      </c>
      <c r="AP22" s="36" t="n">
        <v>1.2e-05</v>
      </c>
      <c r="AQ22" s="36" t="n">
        <v>0.003044</v>
      </c>
      <c r="AR22" s="36" t="n">
        <v>0.000131</v>
      </c>
      <c r="AS22" s="36" t="n">
        <v>6e-05</v>
      </c>
      <c r="AT22" s="36" t="n">
        <v>0.01708</v>
      </c>
      <c r="AU22" s="36" t="n">
        <v>0.078808</v>
      </c>
      <c r="AV22" s="36" t="n">
        <v>0.002248</v>
      </c>
      <c r="AW22" s="36" t="n">
        <v>0.001086</v>
      </c>
      <c r="AX22" s="36" t="n">
        <v>0.007068</v>
      </c>
      <c r="AY22" s="36" t="n">
        <v>2.1e-05</v>
      </c>
      <c r="AZ22" s="36" t="n">
        <v>0.000182</v>
      </c>
      <c r="BA22" s="127" t="n">
        <v>0</v>
      </c>
      <c r="BB22" s="36" t="n">
        <v>1e-06</v>
      </c>
      <c r="BC22" s="127" t="n">
        <v>0</v>
      </c>
      <c r="BD22" s="127" t="n">
        <v>0</v>
      </c>
      <c r="BE22" s="36" t="n">
        <v>8.899999999999999e-05</v>
      </c>
      <c r="BF22" s="36" t="n">
        <v>9.1e-05</v>
      </c>
      <c r="BG22" s="36" t="n">
        <v>4e-06</v>
      </c>
      <c r="BH22" s="127" t="n">
        <v>0</v>
      </c>
      <c r="BI22" s="127" t="n">
        <v>0</v>
      </c>
      <c r="BJ22" s="36" t="n">
        <v>2.5e-05</v>
      </c>
      <c r="BK22" s="127" t="n">
        <v>0</v>
      </c>
      <c r="BL22" s="36" t="n">
        <v>0.003307</v>
      </c>
      <c r="BM22" s="36" t="n">
        <v>0.0006089999999999999</v>
      </c>
      <c r="BN22" s="36" t="n">
        <v>0.000233</v>
      </c>
      <c r="BO22" s="36" t="n">
        <v>0.000507</v>
      </c>
      <c r="BP22" s="127" t="n">
        <v>0</v>
      </c>
      <c r="BQ22" s="127" t="n">
        <v>0</v>
      </c>
      <c r="BR22" s="127" t="n">
        <v>0</v>
      </c>
      <c r="BS22" s="36" t="n">
        <v>0.015699</v>
      </c>
      <c r="BT22" s="127" t="n">
        <v>0</v>
      </c>
      <c r="BU22" s="127" t="n">
        <v>0</v>
      </c>
      <c r="BV22" s="127" t="n">
        <v>0</v>
      </c>
      <c r="BW22" s="127" t="n">
        <v>0</v>
      </c>
      <c r="BX22" s="36" t="n">
        <v>2.7e-05</v>
      </c>
      <c r="BY22" s="36" t="n">
        <v>0.000479</v>
      </c>
      <c r="BZ22" s="127" t="n">
        <v>0</v>
      </c>
      <c r="CA22" s="127" t="n">
        <v>0</v>
      </c>
      <c r="CB22" s="127" t="n">
        <v>0</v>
      </c>
      <c r="CC22" s="127" t="n">
        <v>0</v>
      </c>
      <c r="CD22" s="127" t="n">
        <v>0</v>
      </c>
      <c r="CE22" s="127" t="n">
        <v>0</v>
      </c>
      <c r="CF22" s="127" t="n">
        <v>0</v>
      </c>
      <c r="CG22" s="127" t="n">
        <v>0</v>
      </c>
      <c r="CH22" s="127" t="n">
        <v>0</v>
      </c>
      <c r="CI22" s="127" t="n">
        <v>0</v>
      </c>
      <c r="CJ22" s="127" t="n">
        <v>0</v>
      </c>
      <c r="CK22" s="127" t="n">
        <v>0</v>
      </c>
      <c r="CL22" s="127" t="n">
        <v>0</v>
      </c>
      <c r="CM22" s="127" t="n">
        <v>0</v>
      </c>
      <c r="CN22" s="36" t="n">
        <v>0.002244</v>
      </c>
      <c r="CO22" s="36" t="n">
        <v>0.005078</v>
      </c>
      <c r="CP22" s="127" t="n">
        <v>0</v>
      </c>
      <c r="CQ22" s="127" t="n">
        <v>0</v>
      </c>
      <c r="CR22" s="127" t="n">
        <v>0</v>
      </c>
      <c r="CS22" s="36" t="n">
        <v>0.000775</v>
      </c>
      <c r="CT22" s="36" t="n">
        <v>0.000403</v>
      </c>
      <c r="CU22" s="127" t="n">
        <v>0</v>
      </c>
      <c r="CV22" s="36" t="n">
        <v>0.000413</v>
      </c>
      <c r="CW22" s="127" t="n">
        <v>0</v>
      </c>
      <c r="CX22" s="36" t="n">
        <v>7e-06</v>
      </c>
      <c r="CY22" s="127" t="n">
        <v>0</v>
      </c>
      <c r="CZ22" s="36" t="n">
        <v>2.8e-05</v>
      </c>
      <c r="DA22" s="127" t="n">
        <v>0</v>
      </c>
      <c r="DB22" s="127" t="n">
        <v>0</v>
      </c>
      <c r="DC22" s="127" t="n">
        <v>0</v>
      </c>
      <c r="DD22" s="127" t="n">
        <v>0</v>
      </c>
      <c r="DE22" s="127" t="n">
        <v>0</v>
      </c>
    </row>
    <row r="23">
      <c r="A23" s="28" t="inlineStr">
        <is>
          <t>1511</t>
        </is>
      </c>
      <c r="B23" s="126" t="inlineStr">
        <is>
          <t>Producción, procesamiento y conservación de carne y productos
cárnicos</t>
        </is>
      </c>
      <c r="C23" s="36" t="n">
        <v>3.1e-05</v>
      </c>
      <c r="D23" s="36" t="n">
        <v>0.000715</v>
      </c>
      <c r="E23" s="36" t="n">
        <v>1e-06</v>
      </c>
      <c r="F23" s="36" t="n">
        <v>1.6e-05</v>
      </c>
      <c r="G23" s="127" t="n">
        <v>0</v>
      </c>
      <c r="H23" s="36" t="n">
        <v>1.1e-05</v>
      </c>
      <c r="I23" s="36" t="n">
        <v>4e-06</v>
      </c>
      <c r="J23" s="36" t="n">
        <v>6e-06</v>
      </c>
      <c r="K23" s="36" t="n">
        <v>2e-05</v>
      </c>
      <c r="L23" s="36" t="n">
        <v>3e-06</v>
      </c>
      <c r="M23" s="36" t="n">
        <v>4e-06</v>
      </c>
      <c r="N23" s="36" t="n">
        <v>0.030013</v>
      </c>
      <c r="O23" s="36" t="n">
        <v>0.001132</v>
      </c>
      <c r="P23" s="36" t="n">
        <v>0.000377</v>
      </c>
      <c r="Q23" s="36" t="n">
        <v>0.002331</v>
      </c>
      <c r="R23" s="36" t="n">
        <v>0.105676</v>
      </c>
      <c r="S23" s="36" t="n">
        <v>9.000000000000001e-05</v>
      </c>
      <c r="T23" s="36" t="n">
        <v>0.02981</v>
      </c>
      <c r="U23" s="36" t="n">
        <v>0.002651</v>
      </c>
      <c r="V23" s="36" t="n">
        <v>0.003613</v>
      </c>
      <c r="W23" s="36" t="n">
        <v>0.001181</v>
      </c>
      <c r="X23" s="36" t="n">
        <v>0.011837</v>
      </c>
      <c r="Y23" s="36" t="n">
        <v>0.009117</v>
      </c>
      <c r="Z23" s="36" t="n">
        <v>6.2e-05</v>
      </c>
      <c r="AA23" s="36" t="n">
        <v>0.000189</v>
      </c>
      <c r="AB23" s="36" t="n">
        <v>3e-05</v>
      </c>
      <c r="AC23" s="36" t="n">
        <v>0.000252</v>
      </c>
      <c r="AD23" s="36" t="n">
        <v>0.000136</v>
      </c>
      <c r="AE23" s="36" t="n">
        <v>0.004808</v>
      </c>
      <c r="AF23" s="36" t="n">
        <v>0.001131</v>
      </c>
      <c r="AG23" s="36" t="n">
        <v>0.107151</v>
      </c>
      <c r="AH23" s="36" t="n">
        <v>0.000709</v>
      </c>
      <c r="AI23" s="36" t="n">
        <v>7.4e-05</v>
      </c>
      <c r="AJ23" s="36" t="n">
        <v>0.005291</v>
      </c>
      <c r="AK23" s="36" t="n">
        <v>0.001082</v>
      </c>
      <c r="AL23" s="36" t="n">
        <v>0.000708</v>
      </c>
      <c r="AM23" s="36" t="n">
        <v>2.6e-05</v>
      </c>
      <c r="AN23" s="36" t="n">
        <v>0.000775</v>
      </c>
      <c r="AO23" s="36" t="n">
        <v>0.000117</v>
      </c>
      <c r="AP23" s="36" t="n">
        <v>9.399999999999999e-05</v>
      </c>
      <c r="AQ23" s="36" t="n">
        <v>0.001636</v>
      </c>
      <c r="AR23" s="36" t="n">
        <v>0.000293</v>
      </c>
      <c r="AS23" s="36" t="n">
        <v>0.000322</v>
      </c>
      <c r="AT23" s="36" t="n">
        <v>0.000144</v>
      </c>
      <c r="AU23" s="36" t="n">
        <v>0.000206</v>
      </c>
      <c r="AV23" s="36" t="n">
        <v>0.00447</v>
      </c>
      <c r="AW23" s="36" t="n">
        <v>0.007236</v>
      </c>
      <c r="AX23" s="36" t="n">
        <v>0.015907</v>
      </c>
      <c r="AY23" s="36" t="n">
        <v>0.000447</v>
      </c>
      <c r="AZ23" s="36" t="n">
        <v>0.001608</v>
      </c>
      <c r="BA23" s="36" t="n">
        <v>0.000579</v>
      </c>
      <c r="BB23" s="36" t="n">
        <v>0.001078</v>
      </c>
      <c r="BC23" s="36" t="n">
        <v>0.000661</v>
      </c>
      <c r="BD23" s="36" t="n">
        <v>0.000258</v>
      </c>
      <c r="BE23" s="36" t="n">
        <v>0.000953</v>
      </c>
      <c r="BF23" s="36" t="n">
        <v>0.003482</v>
      </c>
      <c r="BG23" s="36" t="n">
        <v>0.000521</v>
      </c>
      <c r="BH23" s="36" t="n">
        <v>0.00291</v>
      </c>
      <c r="BI23" s="36" t="n">
        <v>0.000139</v>
      </c>
      <c r="BJ23" s="36" t="n">
        <v>0.000554</v>
      </c>
      <c r="BK23" s="36" t="n">
        <v>8.000000000000001e-05</v>
      </c>
      <c r="BL23" s="36" t="n">
        <v>0.000534</v>
      </c>
      <c r="BM23" s="36" t="n">
        <v>0.000544</v>
      </c>
      <c r="BN23" s="36" t="n">
        <v>0.00026</v>
      </c>
      <c r="BO23" s="36" t="n">
        <v>0.01937</v>
      </c>
      <c r="BP23" s="36" t="n">
        <v>1.3e-05</v>
      </c>
      <c r="BQ23" s="36" t="n">
        <v>1.2e-05</v>
      </c>
      <c r="BR23" s="36" t="n">
        <v>8e-06</v>
      </c>
      <c r="BS23" s="36" t="n">
        <v>1.9e-05</v>
      </c>
      <c r="BT23" s="36" t="n">
        <v>2.1e-05</v>
      </c>
      <c r="BU23" s="36" t="n">
        <v>6.999999999999999e-05</v>
      </c>
      <c r="BV23" s="36" t="n">
        <v>0.000262</v>
      </c>
      <c r="BW23" s="36" t="n">
        <v>1e-05</v>
      </c>
      <c r="BX23" s="36" t="n">
        <v>0.003879</v>
      </c>
      <c r="BY23" s="36" t="n">
        <v>0.071372</v>
      </c>
      <c r="BZ23" s="36" t="n">
        <v>1.4e-05</v>
      </c>
      <c r="CA23" s="36" t="n">
        <v>1.5e-05</v>
      </c>
      <c r="CB23" s="36" t="n">
        <v>0.001141</v>
      </c>
      <c r="CC23" s="36" t="n">
        <v>9e-06</v>
      </c>
      <c r="CD23" s="36" t="n">
        <v>1.5e-05</v>
      </c>
      <c r="CE23" s="36" t="n">
        <v>1.1e-05</v>
      </c>
      <c r="CF23" s="36" t="n">
        <v>1.2e-05</v>
      </c>
      <c r="CG23" s="36" t="n">
        <v>0.000172</v>
      </c>
      <c r="CH23" s="36" t="n">
        <v>9.1e-05</v>
      </c>
      <c r="CI23" s="36" t="n">
        <v>0.000123</v>
      </c>
      <c r="CJ23" s="36" t="n">
        <v>2e-05</v>
      </c>
      <c r="CK23" s="36" t="n">
        <v>1.6e-05</v>
      </c>
      <c r="CL23" s="36" t="n">
        <v>2.1e-05</v>
      </c>
      <c r="CM23" s="36" t="n">
        <v>1.6e-05</v>
      </c>
      <c r="CN23" s="36" t="n">
        <v>3e-06</v>
      </c>
      <c r="CO23" s="36" t="n">
        <v>8e-06</v>
      </c>
      <c r="CP23" s="36" t="n">
        <v>2.4e-05</v>
      </c>
      <c r="CQ23" s="36" t="n">
        <v>1.2e-05</v>
      </c>
      <c r="CR23" s="36" t="n">
        <v>0.000151</v>
      </c>
      <c r="CS23" s="36" t="n">
        <v>0.006262</v>
      </c>
      <c r="CT23" s="36" t="n">
        <v>0.003259</v>
      </c>
      <c r="CU23" s="36" t="n">
        <v>3e-05</v>
      </c>
      <c r="CV23" s="36" t="n">
        <v>0.003336</v>
      </c>
      <c r="CW23" s="36" t="n">
        <v>5.1e-05</v>
      </c>
      <c r="CX23" s="36" t="n">
        <v>0.000995</v>
      </c>
      <c r="CY23" s="36" t="n">
        <v>0.000474</v>
      </c>
      <c r="CZ23" s="36" t="n">
        <v>0.003766</v>
      </c>
      <c r="DA23" s="36" t="n">
        <v>1.4e-05</v>
      </c>
      <c r="DB23" s="36" t="n">
        <v>0.000654</v>
      </c>
      <c r="DC23" s="36" t="n">
        <v>0.000147</v>
      </c>
      <c r="DD23" s="36" t="n">
        <v>1.1e-05</v>
      </c>
      <c r="DE23" s="127" t="n">
        <v>0</v>
      </c>
    </row>
    <row r="24">
      <c r="A24" s="28" t="inlineStr">
        <is>
          <t>15120</t>
        </is>
      </c>
      <c r="B24" s="126" t="inlineStr">
        <is>
          <t>Elaboración de pescado y productos de pescado</t>
        </is>
      </c>
      <c r="C24" s="36" t="n">
        <v>2.3e-05</v>
      </c>
      <c r="D24" s="36" t="n">
        <v>1.4e-05</v>
      </c>
      <c r="E24" s="36" t="n">
        <v>1e-06</v>
      </c>
      <c r="F24" s="36" t="n">
        <v>1.2e-05</v>
      </c>
      <c r="G24" s="127" t="n">
        <v>0</v>
      </c>
      <c r="H24" s="36" t="n">
        <v>0.000171</v>
      </c>
      <c r="I24" s="36" t="n">
        <v>9.899999999999999e-05</v>
      </c>
      <c r="J24" s="36" t="n">
        <v>6e-05</v>
      </c>
      <c r="K24" s="36" t="n">
        <v>0.000771</v>
      </c>
      <c r="L24" s="36" t="n">
        <v>0.000214</v>
      </c>
      <c r="M24" s="36" t="n">
        <v>0.000152</v>
      </c>
      <c r="N24" s="36" t="n">
        <v>2.4e-05</v>
      </c>
      <c r="O24" s="36" t="n">
        <v>0.020267</v>
      </c>
      <c r="P24" s="36" t="n">
        <v>9.1e-05</v>
      </c>
      <c r="Q24" s="36" t="n">
        <v>1.4e-05</v>
      </c>
      <c r="R24" s="36" t="n">
        <v>6.600000000000001e-05</v>
      </c>
      <c r="S24" s="36" t="n">
        <v>2e-05</v>
      </c>
      <c r="T24" s="36" t="n">
        <v>0.001374</v>
      </c>
      <c r="U24" s="36" t="n">
        <v>4e-05</v>
      </c>
      <c r="V24" s="36" t="n">
        <v>2.7e-05</v>
      </c>
      <c r="W24" s="36" t="n">
        <v>4.1e-05</v>
      </c>
      <c r="X24" s="36" t="n">
        <v>4.2e-05</v>
      </c>
      <c r="Y24" s="36" t="n">
        <v>9.8e-05</v>
      </c>
      <c r="Z24" s="36" t="n">
        <v>0.00012</v>
      </c>
      <c r="AA24" s="36" t="n">
        <v>4.3e-05</v>
      </c>
      <c r="AB24" s="36" t="n">
        <v>4e-05</v>
      </c>
      <c r="AC24" s="36" t="n">
        <v>5.8e-05</v>
      </c>
      <c r="AD24" s="36" t="n">
        <v>2.2e-05</v>
      </c>
      <c r="AE24" s="36" t="n">
        <v>4.6e-05</v>
      </c>
      <c r="AF24" s="36" t="n">
        <v>2.6e-05</v>
      </c>
      <c r="AG24" s="36" t="n">
        <v>5.4e-05</v>
      </c>
      <c r="AH24" s="36" t="n">
        <v>2.8e-05</v>
      </c>
      <c r="AI24" s="36" t="n">
        <v>4.7e-05</v>
      </c>
      <c r="AJ24" s="36" t="n">
        <v>4.9e-05</v>
      </c>
      <c r="AK24" s="36" t="n">
        <v>5.2e-05</v>
      </c>
      <c r="AL24" s="36" t="n">
        <v>8.000000000000001e-05</v>
      </c>
      <c r="AM24" s="36" t="n">
        <v>3.4e-05</v>
      </c>
      <c r="AN24" s="36" t="n">
        <v>4.7e-05</v>
      </c>
      <c r="AO24" s="36" t="n">
        <v>3.4e-05</v>
      </c>
      <c r="AP24" s="36" t="n">
        <v>4.6e-05</v>
      </c>
      <c r="AQ24" s="36" t="n">
        <v>4e-05</v>
      </c>
      <c r="AR24" s="36" t="n">
        <v>3.6e-05</v>
      </c>
      <c r="AS24" s="36" t="n">
        <v>1.5e-05</v>
      </c>
      <c r="AT24" s="36" t="n">
        <v>5.8e-05</v>
      </c>
      <c r="AU24" s="36" t="n">
        <v>8.8e-05</v>
      </c>
      <c r="AV24" s="36" t="n">
        <v>4.2e-05</v>
      </c>
      <c r="AW24" s="36" t="n">
        <v>1.1e-05</v>
      </c>
      <c r="AX24" s="36" t="n">
        <v>2e-05</v>
      </c>
      <c r="AY24" s="36" t="n">
        <v>7.7e-05</v>
      </c>
      <c r="AZ24" s="36" t="n">
        <v>3.4e-05</v>
      </c>
      <c r="BA24" s="36" t="n">
        <v>4.9e-05</v>
      </c>
      <c r="BB24" s="36" t="n">
        <v>0.000113</v>
      </c>
      <c r="BC24" s="36" t="n">
        <v>3.3e-05</v>
      </c>
      <c r="BD24" s="36" t="n">
        <v>2.1e-05</v>
      </c>
      <c r="BE24" s="36" t="n">
        <v>3.1e-05</v>
      </c>
      <c r="BF24" s="36" t="n">
        <v>1.9e-05</v>
      </c>
      <c r="BG24" s="36" t="n">
        <v>3.7e-05</v>
      </c>
      <c r="BH24" s="36" t="n">
        <v>5.7e-05</v>
      </c>
      <c r="BI24" s="36" t="n">
        <v>2.1e-05</v>
      </c>
      <c r="BJ24" s="36" t="n">
        <v>3.6e-05</v>
      </c>
      <c r="BK24" s="36" t="n">
        <v>6.3e-05</v>
      </c>
      <c r="BL24" s="36" t="n">
        <v>3.3e-05</v>
      </c>
      <c r="BM24" s="36" t="n">
        <v>5e-05</v>
      </c>
      <c r="BN24" s="36" t="n">
        <v>2.8e-05</v>
      </c>
      <c r="BO24" s="36" t="n">
        <v>7.6e-05</v>
      </c>
      <c r="BP24" s="36" t="n">
        <v>7.1e-05</v>
      </c>
      <c r="BQ24" s="36" t="n">
        <v>0.00011</v>
      </c>
      <c r="BR24" s="36" t="n">
        <v>6.600000000000001e-05</v>
      </c>
      <c r="BS24" s="36" t="n">
        <v>0.000193</v>
      </c>
      <c r="BT24" s="36" t="n">
        <v>0.000268</v>
      </c>
      <c r="BU24" s="36" t="n">
        <v>9.6e-05</v>
      </c>
      <c r="BV24" s="36" t="n">
        <v>5.9e-05</v>
      </c>
      <c r="BW24" s="36" t="n">
        <v>8e-06</v>
      </c>
      <c r="BX24" s="36" t="n">
        <v>0.001606</v>
      </c>
      <c r="BY24" s="36" t="n">
        <v>0.004544</v>
      </c>
      <c r="BZ24" s="36" t="n">
        <v>0.00011</v>
      </c>
      <c r="CA24" s="36" t="n">
        <v>7.499999999999999e-05</v>
      </c>
      <c r="CB24" s="36" t="n">
        <v>3e-05</v>
      </c>
      <c r="CC24" s="36" t="n">
        <v>0.000401</v>
      </c>
      <c r="CD24" s="36" t="n">
        <v>0.0009859999999999999</v>
      </c>
      <c r="CE24" s="36" t="n">
        <v>0.000176</v>
      </c>
      <c r="CF24" s="36" t="n">
        <v>8.2e-05</v>
      </c>
      <c r="CG24" s="36" t="n">
        <v>0.000349</v>
      </c>
      <c r="CH24" s="36" t="n">
        <v>0.000817</v>
      </c>
      <c r="CI24" s="36" t="n">
        <v>0.000233</v>
      </c>
      <c r="CJ24" s="36" t="n">
        <v>1.8e-05</v>
      </c>
      <c r="CK24" s="36" t="n">
        <v>0.0006310000000000001</v>
      </c>
      <c r="CL24" s="36" t="n">
        <v>8.4e-05</v>
      </c>
      <c r="CM24" s="36" t="n">
        <v>8.7e-05</v>
      </c>
      <c r="CN24" s="36" t="n">
        <v>2e-06</v>
      </c>
      <c r="CO24" s="36" t="n">
        <v>6e-06</v>
      </c>
      <c r="CP24" s="36" t="n">
        <v>0.000125</v>
      </c>
      <c r="CQ24" s="36" t="n">
        <v>5.3e-05</v>
      </c>
      <c r="CR24" s="36" t="n">
        <v>0.000269</v>
      </c>
      <c r="CS24" s="36" t="n">
        <v>0.000128</v>
      </c>
      <c r="CT24" s="36" t="n">
        <v>6.7e-05</v>
      </c>
      <c r="CU24" s="36" t="n">
        <v>8.899999999999999e-05</v>
      </c>
      <c r="CV24" s="36" t="n">
        <v>6.8e-05</v>
      </c>
      <c r="CW24" s="36" t="n">
        <v>3.3e-05</v>
      </c>
      <c r="CX24" s="36" t="n">
        <v>2.2e-05</v>
      </c>
      <c r="CY24" s="36" t="n">
        <v>0.000192</v>
      </c>
      <c r="CZ24" s="36" t="n">
        <v>0.000888</v>
      </c>
      <c r="DA24" s="36" t="n">
        <v>0.000398</v>
      </c>
      <c r="DB24" s="36" t="n">
        <v>2.1e-05</v>
      </c>
      <c r="DC24" s="36" t="n">
        <v>0.000232</v>
      </c>
      <c r="DD24" s="36" t="n">
        <v>1e-05</v>
      </c>
      <c r="DE24" s="127" t="n">
        <v>0</v>
      </c>
    </row>
    <row r="25">
      <c r="A25" s="28" t="inlineStr">
        <is>
          <t>15130</t>
        </is>
      </c>
      <c r="B25" s="126" t="inlineStr">
        <is>
          <t>Preparación de frutas, hortalizas y legumbres</t>
        </is>
      </c>
      <c r="C25" s="36" t="n">
        <v>3.6e-05</v>
      </c>
      <c r="D25" s="36" t="n">
        <v>2.3e-05</v>
      </c>
      <c r="E25" s="36" t="n">
        <v>1e-06</v>
      </c>
      <c r="F25" s="36" t="n">
        <v>1.9e-05</v>
      </c>
      <c r="G25" s="127" t="n">
        <v>0</v>
      </c>
      <c r="H25" s="36" t="n">
        <v>8.000000000000001e-05</v>
      </c>
      <c r="I25" s="36" t="n">
        <v>6e-06</v>
      </c>
      <c r="J25" s="36" t="n">
        <v>7e-06</v>
      </c>
      <c r="K25" s="36" t="n">
        <v>1e-05</v>
      </c>
      <c r="L25" s="36" t="n">
        <v>0.00038</v>
      </c>
      <c r="M25" s="36" t="n">
        <v>0.000131</v>
      </c>
      <c r="N25" s="36" t="n">
        <v>0.000115</v>
      </c>
      <c r="O25" s="36" t="n">
        <v>0.000184</v>
      </c>
      <c r="P25" s="36" t="n">
        <v>0.012009</v>
      </c>
      <c r="Q25" s="36" t="n">
        <v>0.000293</v>
      </c>
      <c r="R25" s="36" t="n">
        <v>0.000401</v>
      </c>
      <c r="S25" s="36" t="n">
        <v>0.000102</v>
      </c>
      <c r="T25" s="36" t="n">
        <v>0.004796</v>
      </c>
      <c r="U25" s="36" t="n">
        <v>0.0011</v>
      </c>
      <c r="V25" s="36" t="n">
        <v>0.000584</v>
      </c>
      <c r="W25" s="36" t="n">
        <v>0.00063</v>
      </c>
      <c r="X25" s="36" t="n">
        <v>0.000767</v>
      </c>
      <c r="Y25" s="36" t="n">
        <v>0.01481</v>
      </c>
      <c r="Z25" s="36" t="n">
        <v>0.000183</v>
      </c>
      <c r="AA25" s="36" t="n">
        <v>0.001932</v>
      </c>
      <c r="AB25" s="36" t="n">
        <v>2.7e-05</v>
      </c>
      <c r="AC25" s="36" t="n">
        <v>0.00804</v>
      </c>
      <c r="AD25" s="36" t="n">
        <v>0.000159</v>
      </c>
      <c r="AE25" s="36" t="n">
        <v>0.000238</v>
      </c>
      <c r="AF25" s="36" t="n">
        <v>0.000187</v>
      </c>
      <c r="AG25" s="36" t="n">
        <v>0.000139</v>
      </c>
      <c r="AH25" s="36" t="n">
        <v>0.000274</v>
      </c>
      <c r="AI25" s="36" t="n">
        <v>0.000216</v>
      </c>
      <c r="AJ25" s="36" t="n">
        <v>0.001394</v>
      </c>
      <c r="AK25" s="36" t="n">
        <v>0.000213</v>
      </c>
      <c r="AL25" s="36" t="n">
        <v>0.000218</v>
      </c>
      <c r="AM25" s="36" t="n">
        <v>0.000113</v>
      </c>
      <c r="AN25" s="36" t="n">
        <v>0.00042</v>
      </c>
      <c r="AO25" s="36" t="n">
        <v>6.9e-05</v>
      </c>
      <c r="AP25" s="36" t="n">
        <v>0.000235</v>
      </c>
      <c r="AQ25" s="36" t="n">
        <v>0.000516</v>
      </c>
      <c r="AR25" s="36" t="n">
        <v>0.00019</v>
      </c>
      <c r="AS25" s="36" t="n">
        <v>9.6e-05</v>
      </c>
      <c r="AT25" s="36" t="n">
        <v>6.999999999999999e-05</v>
      </c>
      <c r="AU25" s="36" t="n">
        <v>8.899999999999999e-05</v>
      </c>
      <c r="AV25" s="36" t="n">
        <v>0.000946</v>
      </c>
      <c r="AW25" s="36" t="n">
        <v>0.001432</v>
      </c>
      <c r="AX25" s="36" t="n">
        <v>0.003124</v>
      </c>
      <c r="AY25" s="36" t="n">
        <v>9.1e-05</v>
      </c>
      <c r="AZ25" s="36" t="n">
        <v>0.000375</v>
      </c>
      <c r="BA25" s="36" t="n">
        <v>0.000141</v>
      </c>
      <c r="BB25" s="36" t="n">
        <v>0.000205</v>
      </c>
      <c r="BC25" s="36" t="n">
        <v>0.000135</v>
      </c>
      <c r="BD25" s="36" t="n">
        <v>5.8e-05</v>
      </c>
      <c r="BE25" s="36" t="n">
        <v>0.000183</v>
      </c>
      <c r="BF25" s="36" t="n">
        <v>0.000694</v>
      </c>
      <c r="BG25" s="36" t="n">
        <v>0.000121</v>
      </c>
      <c r="BH25" s="36" t="n">
        <v>0.000476</v>
      </c>
      <c r="BI25" s="36" t="n">
        <v>4.9e-05</v>
      </c>
      <c r="BJ25" s="36" t="n">
        <v>0.000118</v>
      </c>
      <c r="BK25" s="36" t="n">
        <v>5.8e-05</v>
      </c>
      <c r="BL25" s="36" t="n">
        <v>0.000173</v>
      </c>
      <c r="BM25" s="36" t="n">
        <v>0.000105</v>
      </c>
      <c r="BN25" s="36" t="n">
        <v>0.000124</v>
      </c>
      <c r="BO25" s="36" t="n">
        <v>0.003819</v>
      </c>
      <c r="BP25" s="36" t="n">
        <v>8e-06</v>
      </c>
      <c r="BQ25" s="36" t="n">
        <v>8e-06</v>
      </c>
      <c r="BR25" s="36" t="n">
        <v>7e-06</v>
      </c>
      <c r="BS25" s="36" t="n">
        <v>2.3e-05</v>
      </c>
      <c r="BT25" s="36" t="n">
        <v>1e-05</v>
      </c>
      <c r="BU25" s="36" t="n">
        <v>1.3e-05</v>
      </c>
      <c r="BV25" s="36" t="n">
        <v>1.6e-05</v>
      </c>
      <c r="BW25" s="36" t="n">
        <v>1.3e-05</v>
      </c>
      <c r="BX25" s="36" t="n">
        <v>0.000207</v>
      </c>
      <c r="BY25" s="36" t="n">
        <v>0.000874</v>
      </c>
      <c r="BZ25" s="36" t="n">
        <v>1.2e-05</v>
      </c>
      <c r="CA25" s="36" t="n">
        <v>1.8e-05</v>
      </c>
      <c r="CB25" s="36" t="n">
        <v>0.000193</v>
      </c>
      <c r="CC25" s="36" t="n">
        <v>1.1e-05</v>
      </c>
      <c r="CD25" s="36" t="n">
        <v>2e-05</v>
      </c>
      <c r="CE25" s="36" t="n">
        <v>1e-05</v>
      </c>
      <c r="CF25" s="36" t="n">
        <v>1.4e-05</v>
      </c>
      <c r="CG25" s="36" t="n">
        <v>2.1e-05</v>
      </c>
      <c r="CH25" s="36" t="n">
        <v>7.1e-05</v>
      </c>
      <c r="CI25" s="36" t="n">
        <v>8e-06</v>
      </c>
      <c r="CJ25" s="36" t="n">
        <v>6e-06</v>
      </c>
      <c r="CK25" s="36" t="n">
        <v>1.1e-05</v>
      </c>
      <c r="CL25" s="36" t="n">
        <v>6e-06</v>
      </c>
      <c r="CM25" s="36" t="n">
        <v>8e-06</v>
      </c>
      <c r="CN25" s="36" t="n">
        <v>6e-06</v>
      </c>
      <c r="CO25" s="36" t="n">
        <v>1.2e-05</v>
      </c>
      <c r="CP25" s="36" t="n">
        <v>7e-06</v>
      </c>
      <c r="CQ25" s="36" t="n">
        <v>8e-06</v>
      </c>
      <c r="CR25" s="36" t="n">
        <v>2.2e-05</v>
      </c>
      <c r="CS25" s="36" t="n">
        <v>0.000294</v>
      </c>
      <c r="CT25" s="36" t="n">
        <v>0.000153</v>
      </c>
      <c r="CU25" s="36" t="n">
        <v>1e-05</v>
      </c>
      <c r="CV25" s="36" t="n">
        <v>0.000157</v>
      </c>
      <c r="CW25" s="36" t="n">
        <v>1e-05</v>
      </c>
      <c r="CX25" s="36" t="n">
        <v>1e-05</v>
      </c>
      <c r="CY25" s="36" t="n">
        <v>0.000411</v>
      </c>
      <c r="CZ25" s="36" t="n">
        <v>0.002354</v>
      </c>
      <c r="DA25" s="36" t="n">
        <v>1.3e-05</v>
      </c>
      <c r="DB25" s="36" t="n">
        <v>0.000122</v>
      </c>
      <c r="DC25" s="36" t="n">
        <v>3.7e-05</v>
      </c>
      <c r="DD25" s="36" t="n">
        <v>9e-06</v>
      </c>
      <c r="DE25" s="127" t="n">
        <v>0</v>
      </c>
    </row>
    <row r="26">
      <c r="A26" s="28" t="inlineStr">
        <is>
          <t>15140</t>
        </is>
      </c>
      <c r="B26" s="126" t="inlineStr">
        <is>
          <t>Elaboración de aceites y grasas de origen vegetal</t>
        </is>
      </c>
      <c r="C26" s="36" t="n">
        <v>0.000654</v>
      </c>
      <c r="D26" s="36" t="n">
        <v>0.000393</v>
      </c>
      <c r="E26" s="36" t="n">
        <v>1.6e-05</v>
      </c>
      <c r="F26" s="36" t="n">
        <v>0.000335</v>
      </c>
      <c r="G26" s="36" t="n">
        <v>2e-06</v>
      </c>
      <c r="H26" s="36" t="n">
        <v>0.000297</v>
      </c>
      <c r="I26" s="36" t="n">
        <v>8.7e-05</v>
      </c>
      <c r="J26" s="36" t="n">
        <v>0.000113</v>
      </c>
      <c r="K26" s="36" t="n">
        <v>0.000112</v>
      </c>
      <c r="L26" s="36" t="n">
        <v>0.000597</v>
      </c>
      <c r="M26" s="36" t="n">
        <v>0.000259</v>
      </c>
      <c r="N26" s="36" t="n">
        <v>0.001721</v>
      </c>
      <c r="O26" s="36" t="n">
        <v>0.004362</v>
      </c>
      <c r="P26" s="36" t="n">
        <v>0.006785</v>
      </c>
      <c r="Q26" s="36" t="n">
        <v>0.047745</v>
      </c>
      <c r="R26" s="36" t="n">
        <v>0.001461</v>
      </c>
      <c r="S26" s="36" t="n">
        <v>0.000477</v>
      </c>
      <c r="T26" s="36" t="n">
        <v>0.07428700000000001</v>
      </c>
      <c r="U26" s="36" t="n">
        <v>0.03346</v>
      </c>
      <c r="V26" s="36" t="n">
        <v>0.005808</v>
      </c>
      <c r="W26" s="36" t="n">
        <v>0.018256</v>
      </c>
      <c r="X26" s="36" t="n">
        <v>0.018528</v>
      </c>
      <c r="Y26" s="36" t="n">
        <v>0.026202</v>
      </c>
      <c r="Z26" s="36" t="n">
        <v>0.001231</v>
      </c>
      <c r="AA26" s="36" t="n">
        <v>0.001025</v>
      </c>
      <c r="AB26" s="36" t="n">
        <v>0.000522</v>
      </c>
      <c r="AC26" s="36" t="n">
        <v>0.001034</v>
      </c>
      <c r="AD26" s="36" t="n">
        <v>0.000644</v>
      </c>
      <c r="AE26" s="36" t="n">
        <v>0.001753</v>
      </c>
      <c r="AF26" s="36" t="n">
        <v>0.001886</v>
      </c>
      <c r="AG26" s="36" t="n">
        <v>0.003881</v>
      </c>
      <c r="AH26" s="36" t="n">
        <v>0.001319</v>
      </c>
      <c r="AI26" s="36" t="n">
        <v>0.000793</v>
      </c>
      <c r="AJ26" s="36" t="n">
        <v>0.001363</v>
      </c>
      <c r="AK26" s="36" t="n">
        <v>0.002087</v>
      </c>
      <c r="AL26" s="36" t="n">
        <v>0.001674</v>
      </c>
      <c r="AM26" s="36" t="n">
        <v>0.000589</v>
      </c>
      <c r="AN26" s="36" t="n">
        <v>0.001027</v>
      </c>
      <c r="AO26" s="36" t="n">
        <v>0.000596</v>
      </c>
      <c r="AP26" s="36" t="n">
        <v>0.00124</v>
      </c>
      <c r="AQ26" s="36" t="n">
        <v>0.010703</v>
      </c>
      <c r="AR26" s="36" t="n">
        <v>0.001107</v>
      </c>
      <c r="AS26" s="36" t="n">
        <v>0.000704</v>
      </c>
      <c r="AT26" s="36" t="n">
        <v>0.000587</v>
      </c>
      <c r="AU26" s="36" t="n">
        <v>0.000602</v>
      </c>
      <c r="AV26" s="36" t="n">
        <v>0.001392</v>
      </c>
      <c r="AW26" s="36" t="n">
        <v>0.00094</v>
      </c>
      <c r="AX26" s="36" t="n">
        <v>0.004686</v>
      </c>
      <c r="AY26" s="36" t="n">
        <v>0.00105</v>
      </c>
      <c r="AZ26" s="36" t="n">
        <v>0.001624</v>
      </c>
      <c r="BA26" s="36" t="n">
        <v>0.001381</v>
      </c>
      <c r="BB26" s="36" t="n">
        <v>0.002195</v>
      </c>
      <c r="BC26" s="36" t="n">
        <v>0.00152</v>
      </c>
      <c r="BD26" s="36" t="n">
        <v>0.00076</v>
      </c>
      <c r="BE26" s="36" t="n">
        <v>0.001909</v>
      </c>
      <c r="BF26" s="36" t="n">
        <v>0.000668</v>
      </c>
      <c r="BG26" s="36" t="n">
        <v>0.000993</v>
      </c>
      <c r="BH26" s="36" t="n">
        <v>0.004995</v>
      </c>
      <c r="BI26" s="36" t="n">
        <v>0.000763</v>
      </c>
      <c r="BJ26" s="36" t="n">
        <v>0.001361</v>
      </c>
      <c r="BK26" s="36" t="n">
        <v>0.00091</v>
      </c>
      <c r="BL26" s="36" t="n">
        <v>0.001186</v>
      </c>
      <c r="BM26" s="36" t="n">
        <v>0.001233</v>
      </c>
      <c r="BN26" s="36" t="n">
        <v>0.000768</v>
      </c>
      <c r="BO26" s="36" t="n">
        <v>0.002176</v>
      </c>
      <c r="BP26" s="36" t="n">
        <v>0.000299</v>
      </c>
      <c r="BQ26" s="36" t="n">
        <v>0.000348</v>
      </c>
      <c r="BR26" s="36" t="n">
        <v>0.000202</v>
      </c>
      <c r="BS26" s="36" t="n">
        <v>0.000379</v>
      </c>
      <c r="BT26" s="36" t="n">
        <v>0.000175</v>
      </c>
      <c r="BU26" s="36" t="n">
        <v>0.000219</v>
      </c>
      <c r="BV26" s="36" t="n">
        <v>0.000284</v>
      </c>
      <c r="BW26" s="36" t="n">
        <v>0.000214</v>
      </c>
      <c r="BX26" s="36" t="n">
        <v>0.0006400000000000001</v>
      </c>
      <c r="BY26" s="36" t="n">
        <v>0.006027</v>
      </c>
      <c r="BZ26" s="36" t="n">
        <v>0.000211</v>
      </c>
      <c r="CA26" s="36" t="n">
        <v>0.000302</v>
      </c>
      <c r="CB26" s="36" t="n">
        <v>0.001955</v>
      </c>
      <c r="CC26" s="36" t="n">
        <v>0.000169</v>
      </c>
      <c r="CD26" s="36" t="n">
        <v>0.000225</v>
      </c>
      <c r="CE26" s="36" t="n">
        <v>0.00015</v>
      </c>
      <c r="CF26" s="36" t="n">
        <v>0.000259</v>
      </c>
      <c r="CG26" s="36" t="n">
        <v>0.000722</v>
      </c>
      <c r="CH26" s="36" t="n">
        <v>0.001379</v>
      </c>
      <c r="CI26" s="36" t="n">
        <v>0.000163</v>
      </c>
      <c r="CJ26" s="36" t="n">
        <v>0.000331</v>
      </c>
      <c r="CK26" s="36" t="n">
        <v>0.00024</v>
      </c>
      <c r="CL26" s="36" t="n">
        <v>0.000314</v>
      </c>
      <c r="CM26" s="36" t="n">
        <v>0.000343</v>
      </c>
      <c r="CN26" s="36" t="n">
        <v>8.500000000000001e-05</v>
      </c>
      <c r="CO26" s="36" t="n">
        <v>0.000192</v>
      </c>
      <c r="CP26" s="36" t="n">
        <v>0.000534</v>
      </c>
      <c r="CQ26" s="36" t="n">
        <v>0.000205</v>
      </c>
      <c r="CR26" s="36" t="n">
        <v>0.001317</v>
      </c>
      <c r="CS26" s="36" t="n">
        <v>0.0005330000000000001</v>
      </c>
      <c r="CT26" s="36" t="n">
        <v>0.000278</v>
      </c>
      <c r="CU26" s="36" t="n">
        <v>0.000373</v>
      </c>
      <c r="CV26" s="36" t="n">
        <v>0.000284</v>
      </c>
      <c r="CW26" s="36" t="n">
        <v>0.00024</v>
      </c>
      <c r="CX26" s="36" t="n">
        <v>4e-05</v>
      </c>
      <c r="CY26" s="36" t="n">
        <v>0.000635</v>
      </c>
      <c r="CZ26" s="36" t="n">
        <v>0.004072</v>
      </c>
      <c r="DA26" s="36" t="n">
        <v>0.000311</v>
      </c>
      <c r="DB26" s="36" t="n">
        <v>0.000363</v>
      </c>
      <c r="DC26" s="36" t="n">
        <v>0.00084</v>
      </c>
      <c r="DD26" s="36" t="n">
        <v>0.000165</v>
      </c>
      <c r="DE26" s="127" t="n">
        <v>0</v>
      </c>
    </row>
    <row r="27">
      <c r="A27" s="28" t="inlineStr">
        <is>
          <t>15200</t>
        </is>
      </c>
      <c r="B27" s="126" t="inlineStr">
        <is>
          <t>Elaboración de productos lácteos</t>
        </is>
      </c>
      <c r="C27" s="36" t="n">
        <v>5.3e-05</v>
      </c>
      <c r="D27" s="36" t="n">
        <v>3.2e-05</v>
      </c>
      <c r="E27" s="36" t="n">
        <v>1e-06</v>
      </c>
      <c r="F27" s="36" t="n">
        <v>2.5e-05</v>
      </c>
      <c r="G27" s="127" t="n">
        <v>0</v>
      </c>
      <c r="H27" s="36" t="n">
        <v>0.000404</v>
      </c>
      <c r="I27" s="36" t="n">
        <v>9e-06</v>
      </c>
      <c r="J27" s="36" t="n">
        <v>1.5e-05</v>
      </c>
      <c r="K27" s="36" t="n">
        <v>7.7e-05</v>
      </c>
      <c r="L27" s="36" t="n">
        <v>1.5e-05</v>
      </c>
      <c r="M27" s="36" t="n">
        <v>1.7e-05</v>
      </c>
      <c r="N27" s="36" t="n">
        <v>0.000157</v>
      </c>
      <c r="O27" s="36" t="n">
        <v>0.000537</v>
      </c>
      <c r="P27" s="36" t="n">
        <v>0.000198</v>
      </c>
      <c r="Q27" s="36" t="n">
        <v>0.000345</v>
      </c>
      <c r="R27" s="36" t="n">
        <v>0.02539</v>
      </c>
      <c r="S27" s="36" t="n">
        <v>0.000424</v>
      </c>
      <c r="T27" s="36" t="n">
        <v>0.004526</v>
      </c>
      <c r="U27" s="36" t="n">
        <v>0.004697</v>
      </c>
      <c r="V27" s="36" t="n">
        <v>0.001596</v>
      </c>
      <c r="W27" s="36" t="n">
        <v>0.028254</v>
      </c>
      <c r="X27" s="36" t="n">
        <v>0.011784</v>
      </c>
      <c r="Y27" s="36" t="n">
        <v>0.003044</v>
      </c>
      <c r="Z27" s="36" t="n">
        <v>0.000307</v>
      </c>
      <c r="AA27" s="36" t="n">
        <v>0.000196</v>
      </c>
      <c r="AB27" s="36" t="n">
        <v>7.4e-05</v>
      </c>
      <c r="AC27" s="36" t="n">
        <v>0.004388</v>
      </c>
      <c r="AD27" s="36" t="n">
        <v>0.00045</v>
      </c>
      <c r="AE27" s="36" t="n">
        <v>0.000401</v>
      </c>
      <c r="AF27" s="36" t="n">
        <v>0.00047</v>
      </c>
      <c r="AG27" s="36" t="n">
        <v>0.000228</v>
      </c>
      <c r="AH27" s="36" t="n">
        <v>0.000278</v>
      </c>
      <c r="AI27" s="36" t="n">
        <v>8.899999999999999e-05</v>
      </c>
      <c r="AJ27" s="36" t="n">
        <v>0.000406</v>
      </c>
      <c r="AK27" s="36" t="n">
        <v>0.000668</v>
      </c>
      <c r="AL27" s="36" t="n">
        <v>0.000368</v>
      </c>
      <c r="AM27" s="36" t="n">
        <v>5.1e-05</v>
      </c>
      <c r="AN27" s="36" t="n">
        <v>0.000148</v>
      </c>
      <c r="AO27" s="36" t="n">
        <v>0.0002</v>
      </c>
      <c r="AP27" s="36" t="n">
        <v>0.00011</v>
      </c>
      <c r="AQ27" s="36" t="n">
        <v>0.000975</v>
      </c>
      <c r="AR27" s="36" t="n">
        <v>0.00026</v>
      </c>
      <c r="AS27" s="36" t="n">
        <v>0.000143</v>
      </c>
      <c r="AT27" s="36" t="n">
        <v>0.000113</v>
      </c>
      <c r="AU27" s="36" t="n">
        <v>7.7e-05</v>
      </c>
      <c r="AV27" s="36" t="n">
        <v>0.000407</v>
      </c>
      <c r="AW27" s="36" t="n">
        <v>0.000396</v>
      </c>
      <c r="AX27" s="36" t="n">
        <v>0.00158</v>
      </c>
      <c r="AY27" s="36" t="n">
        <v>0.000231</v>
      </c>
      <c r="AZ27" s="36" t="n">
        <v>0.000375</v>
      </c>
      <c r="BA27" s="36" t="n">
        <v>0.000304</v>
      </c>
      <c r="BB27" s="36" t="n">
        <v>0.000503</v>
      </c>
      <c r="BC27" s="36" t="n">
        <v>0.00034</v>
      </c>
      <c r="BD27" s="36" t="n">
        <v>0.000153</v>
      </c>
      <c r="BE27" s="36" t="n">
        <v>0.000471</v>
      </c>
      <c r="BF27" s="36" t="n">
        <v>0.00024</v>
      </c>
      <c r="BG27" s="36" t="n">
        <v>0.000211</v>
      </c>
      <c r="BH27" s="36" t="n">
        <v>0.00136</v>
      </c>
      <c r="BI27" s="36" t="n">
        <v>0.000115</v>
      </c>
      <c r="BJ27" s="36" t="n">
        <v>0.000325</v>
      </c>
      <c r="BK27" s="36" t="n">
        <v>0.000132</v>
      </c>
      <c r="BL27" s="36" t="n">
        <v>0.000243</v>
      </c>
      <c r="BM27" s="36" t="n">
        <v>0.000307</v>
      </c>
      <c r="BN27" s="36" t="n">
        <v>0.000131</v>
      </c>
      <c r="BO27" s="36" t="n">
        <v>0.001001</v>
      </c>
      <c r="BP27" s="36" t="n">
        <v>5.9e-05</v>
      </c>
      <c r="BQ27" s="36" t="n">
        <v>7.7e-05</v>
      </c>
      <c r="BR27" s="36" t="n">
        <v>4.2e-05</v>
      </c>
      <c r="BS27" s="36" t="n">
        <v>3e-05</v>
      </c>
      <c r="BT27" s="36" t="n">
        <v>9.899999999999999e-05</v>
      </c>
      <c r="BU27" s="36" t="n">
        <v>6.8e-05</v>
      </c>
      <c r="BV27" s="36" t="n">
        <v>0.000187</v>
      </c>
      <c r="BW27" s="36" t="n">
        <v>1.6e-05</v>
      </c>
      <c r="BX27" s="36" t="n">
        <v>0.00234</v>
      </c>
      <c r="BY27" s="36" t="n">
        <v>0.025485</v>
      </c>
      <c r="BZ27" s="36" t="n">
        <v>7.1e-05</v>
      </c>
      <c r="CA27" s="36" t="n">
        <v>4e-05</v>
      </c>
      <c r="CB27" s="36" t="n">
        <v>0.000615</v>
      </c>
      <c r="CC27" s="36" t="n">
        <v>3.7e-05</v>
      </c>
      <c r="CD27" s="36" t="n">
        <v>3.7e-05</v>
      </c>
      <c r="CE27" s="36" t="n">
        <v>7.8e-05</v>
      </c>
      <c r="CF27" s="36" t="n">
        <v>7.499999999999999e-05</v>
      </c>
      <c r="CG27" s="36" t="n">
        <v>0.000662</v>
      </c>
      <c r="CH27" s="36" t="n">
        <v>0.000265</v>
      </c>
      <c r="CI27" s="36" t="n">
        <v>0.000474</v>
      </c>
      <c r="CJ27" s="36" t="n">
        <v>0.000105</v>
      </c>
      <c r="CK27" s="36" t="n">
        <v>0.000113</v>
      </c>
      <c r="CL27" s="36" t="n">
        <v>0.000154</v>
      </c>
      <c r="CM27" s="36" t="n">
        <v>0.000121</v>
      </c>
      <c r="CN27" s="36" t="n">
        <v>5e-06</v>
      </c>
      <c r="CO27" s="36" t="n">
        <v>1.2e-05</v>
      </c>
      <c r="CP27" s="36" t="n">
        <v>0.000144</v>
      </c>
      <c r="CQ27" s="36" t="n">
        <v>6.600000000000001e-05</v>
      </c>
      <c r="CR27" s="36" t="n">
        <v>0.000683</v>
      </c>
      <c r="CS27" s="36" t="n">
        <v>0.00201</v>
      </c>
      <c r="CT27" s="36" t="n">
        <v>0.001046</v>
      </c>
      <c r="CU27" s="36" t="n">
        <v>0.000139</v>
      </c>
      <c r="CV27" s="36" t="n">
        <v>0.001074</v>
      </c>
      <c r="CW27" s="36" t="n">
        <v>0.001029</v>
      </c>
      <c r="CX27" s="36" t="n">
        <v>0.001064</v>
      </c>
      <c r="CY27" s="36" t="n">
        <v>0.001022</v>
      </c>
      <c r="CZ27" s="36" t="n">
        <v>0.007586</v>
      </c>
      <c r="DA27" s="36" t="n">
        <v>8.1e-05</v>
      </c>
      <c r="DB27" s="36" t="n">
        <v>0.002388</v>
      </c>
      <c r="DC27" s="36" t="n">
        <v>0.000515</v>
      </c>
      <c r="DD27" s="36" t="n">
        <v>4e-05</v>
      </c>
      <c r="DE27" s="127" t="n">
        <v>0</v>
      </c>
    </row>
    <row r="28">
      <c r="A28" s="28" t="inlineStr">
        <is>
          <t>1531/2</t>
        </is>
      </c>
      <c r="B28" s="126" t="inlineStr">
        <is>
          <t>Elaboración de productos de molinería. 1532 - Elaboración de almidones y productos derivados del almidón</t>
        </is>
      </c>
      <c r="C28" s="36" t="n">
        <v>0.00012</v>
      </c>
      <c r="D28" s="36" t="n">
        <v>0.000342</v>
      </c>
      <c r="E28" s="36" t="n">
        <v>2e-06</v>
      </c>
      <c r="F28" s="36" t="n">
        <v>5e-05</v>
      </c>
      <c r="G28" s="127" t="n">
        <v>0</v>
      </c>
      <c r="H28" s="36" t="n">
        <v>0.000368</v>
      </c>
      <c r="I28" s="36" t="n">
        <v>1.4e-05</v>
      </c>
      <c r="J28" s="36" t="n">
        <v>1.8e-05</v>
      </c>
      <c r="K28" s="36" t="n">
        <v>3.5e-05</v>
      </c>
      <c r="L28" s="36" t="n">
        <v>3.8e-05</v>
      </c>
      <c r="M28" s="36" t="n">
        <v>2.3e-05</v>
      </c>
      <c r="N28" s="36" t="n">
        <v>0.0005240000000000001</v>
      </c>
      <c r="O28" s="36" t="n">
        <v>0.00072</v>
      </c>
      <c r="P28" s="36" t="n">
        <v>0.011124</v>
      </c>
      <c r="Q28" s="36" t="n">
        <v>0.001262</v>
      </c>
      <c r="R28" s="36" t="n">
        <v>0.002819</v>
      </c>
      <c r="S28" s="36" t="n">
        <v>0.006093</v>
      </c>
      <c r="T28" s="36" t="n">
        <v>0.008448000000000001</v>
      </c>
      <c r="U28" s="36" t="n">
        <v>0.116278</v>
      </c>
      <c r="V28" s="36" t="n">
        <v>0.005703</v>
      </c>
      <c r="W28" s="36" t="n">
        <v>0.029873</v>
      </c>
      <c r="X28" s="36" t="n">
        <v>0.134106</v>
      </c>
      <c r="Y28" s="36" t="n">
        <v>0.008613000000000001</v>
      </c>
      <c r="Z28" s="36" t="n">
        <v>0.007053</v>
      </c>
      <c r="AA28" s="36" t="n">
        <v>0.000796</v>
      </c>
      <c r="AB28" s="36" t="n">
        <v>0.017157</v>
      </c>
      <c r="AC28" s="36" t="n">
        <v>0.019556</v>
      </c>
      <c r="AD28" s="36" t="n">
        <v>0.000152</v>
      </c>
      <c r="AE28" s="36" t="n">
        <v>0.00081</v>
      </c>
      <c r="AF28" s="36" t="n">
        <v>0.00055</v>
      </c>
      <c r="AG28" s="36" t="n">
        <v>0.00035</v>
      </c>
      <c r="AH28" s="36" t="n">
        <v>0.000488</v>
      </c>
      <c r="AI28" s="36" t="n">
        <v>0.00016</v>
      </c>
      <c r="AJ28" s="36" t="n">
        <v>0.004449</v>
      </c>
      <c r="AK28" s="36" t="n">
        <v>0.000632</v>
      </c>
      <c r="AL28" s="36" t="n">
        <v>0.001792</v>
      </c>
      <c r="AM28" s="36" t="n">
        <v>9.7e-05</v>
      </c>
      <c r="AN28" s="36" t="n">
        <v>0.001618</v>
      </c>
      <c r="AO28" s="36" t="n">
        <v>0.000261</v>
      </c>
      <c r="AP28" s="36" t="n">
        <v>0.000145</v>
      </c>
      <c r="AQ28" s="36" t="n">
        <v>0.00129</v>
      </c>
      <c r="AR28" s="36" t="n">
        <v>0.000706</v>
      </c>
      <c r="AS28" s="36" t="n">
        <v>0.000264</v>
      </c>
      <c r="AT28" s="36" t="n">
        <v>0.000274</v>
      </c>
      <c r="AU28" s="36" t="n">
        <v>0.000728</v>
      </c>
      <c r="AV28" s="36" t="n">
        <v>0.002628</v>
      </c>
      <c r="AW28" s="36" t="n">
        <v>0.004409</v>
      </c>
      <c r="AX28" s="36" t="n">
        <v>0.008800000000000001</v>
      </c>
      <c r="AY28" s="36" t="n">
        <v>0.000321</v>
      </c>
      <c r="AZ28" s="36" t="n">
        <v>0.0009859999999999999</v>
      </c>
      <c r="BA28" s="36" t="n">
        <v>0.0009700000000000001</v>
      </c>
      <c r="BB28" s="36" t="n">
        <v>0.000646</v>
      </c>
      <c r="BC28" s="36" t="n">
        <v>0.000413</v>
      </c>
      <c r="BD28" s="36" t="n">
        <v>0.000199</v>
      </c>
      <c r="BE28" s="36" t="n">
        <v>0.000557</v>
      </c>
      <c r="BF28" s="36" t="n">
        <v>0.002025</v>
      </c>
      <c r="BG28" s="36" t="n">
        <v>0.000368</v>
      </c>
      <c r="BH28" s="36" t="n">
        <v>0.001654</v>
      </c>
      <c r="BI28" s="36" t="n">
        <v>0.004216</v>
      </c>
      <c r="BJ28" s="36" t="n">
        <v>0.00039</v>
      </c>
      <c r="BK28" s="36" t="n">
        <v>0.00024</v>
      </c>
      <c r="BL28" s="36" t="n">
        <v>0.000371</v>
      </c>
      <c r="BM28" s="36" t="n">
        <v>0.000922</v>
      </c>
      <c r="BN28" s="36" t="n">
        <v>0.00022</v>
      </c>
      <c r="BO28" s="36" t="n">
        <v>0.010884</v>
      </c>
      <c r="BP28" s="36" t="n">
        <v>0.000122</v>
      </c>
      <c r="BQ28" s="36" t="n">
        <v>0.000149</v>
      </c>
      <c r="BR28" s="36" t="n">
        <v>6.999999999999999e-05</v>
      </c>
      <c r="BS28" s="36" t="n">
        <v>5.7e-05</v>
      </c>
      <c r="BT28" s="36" t="n">
        <v>5.9e-05</v>
      </c>
      <c r="BU28" s="36" t="n">
        <v>7.1e-05</v>
      </c>
      <c r="BV28" s="36" t="n">
        <v>0.000288</v>
      </c>
      <c r="BW28" s="36" t="n">
        <v>3.7e-05</v>
      </c>
      <c r="BX28" s="36" t="n">
        <v>0.000388</v>
      </c>
      <c r="BY28" s="36" t="n">
        <v>0.005628</v>
      </c>
      <c r="BZ28" s="36" t="n">
        <v>5.2e-05</v>
      </c>
      <c r="CA28" s="36" t="n">
        <v>5e-05</v>
      </c>
      <c r="CB28" s="36" t="n">
        <v>0.000595</v>
      </c>
      <c r="CC28" s="36" t="n">
        <v>4.6e-05</v>
      </c>
      <c r="CD28" s="36" t="n">
        <v>4.1e-05</v>
      </c>
      <c r="CE28" s="36" t="n">
        <v>3.5e-05</v>
      </c>
      <c r="CF28" s="36" t="n">
        <v>8.3e-05</v>
      </c>
      <c r="CG28" s="36" t="n">
        <v>0.000279</v>
      </c>
      <c r="CH28" s="36" t="n">
        <v>0.000315</v>
      </c>
      <c r="CI28" s="36" t="n">
        <v>4.9e-05</v>
      </c>
      <c r="CJ28" s="36" t="n">
        <v>0.000159</v>
      </c>
      <c r="CK28" s="36" t="n">
        <v>0.000115</v>
      </c>
      <c r="CL28" s="36" t="n">
        <v>0.000164</v>
      </c>
      <c r="CM28" s="36" t="n">
        <v>0.000161</v>
      </c>
      <c r="CN28" s="36" t="n">
        <v>1e-05</v>
      </c>
      <c r="CO28" s="36" t="n">
        <v>2.4e-05</v>
      </c>
      <c r="CP28" s="36" t="n">
        <v>0.000277</v>
      </c>
      <c r="CQ28" s="36" t="n">
        <v>6.999999999999999e-05</v>
      </c>
      <c r="CR28" s="36" t="n">
        <v>0.000617</v>
      </c>
      <c r="CS28" s="36" t="n">
        <v>0.000732</v>
      </c>
      <c r="CT28" s="36" t="n">
        <v>0.000381</v>
      </c>
      <c r="CU28" s="36" t="n">
        <v>0.000154</v>
      </c>
      <c r="CV28" s="36" t="n">
        <v>0.00039</v>
      </c>
      <c r="CW28" s="36" t="n">
        <v>0.002407</v>
      </c>
      <c r="CX28" s="36" t="n">
        <v>1.2e-05</v>
      </c>
      <c r="CY28" s="36" t="n">
        <v>0.000245</v>
      </c>
      <c r="CZ28" s="36" t="n">
        <v>0.00481</v>
      </c>
      <c r="DA28" s="36" t="n">
        <v>0.000114</v>
      </c>
      <c r="DB28" s="36" t="n">
        <v>0.001127</v>
      </c>
      <c r="DC28" s="36" t="n">
        <v>0.000234</v>
      </c>
      <c r="DD28" s="36" t="n">
        <v>3.1e-05</v>
      </c>
      <c r="DE28" s="127" t="n">
        <v>0</v>
      </c>
    </row>
    <row r="29">
      <c r="A29" s="28" t="inlineStr">
        <is>
          <t>15330</t>
        </is>
      </c>
      <c r="B29" s="126" t="inlineStr">
        <is>
          <t>Elaboración de alimentos preparados para animales</t>
        </is>
      </c>
      <c r="C29" s="36" t="n">
        <v>8.6e-05</v>
      </c>
      <c r="D29" s="36" t="n">
        <v>0.147241</v>
      </c>
      <c r="E29" s="36" t="n">
        <v>2e-06</v>
      </c>
      <c r="F29" s="36" t="n">
        <v>4.3e-05</v>
      </c>
      <c r="G29" s="127" t="n">
        <v>0</v>
      </c>
      <c r="H29" s="36" t="n">
        <v>4.9e-05</v>
      </c>
      <c r="I29" s="36" t="n">
        <v>1.1e-05</v>
      </c>
      <c r="J29" s="36" t="n">
        <v>1.5e-05</v>
      </c>
      <c r="K29" s="36" t="n">
        <v>1.8e-05</v>
      </c>
      <c r="L29" s="36" t="n">
        <v>8e-06</v>
      </c>
      <c r="M29" s="36" t="n">
        <v>1.1e-05</v>
      </c>
      <c r="N29" s="36" t="n">
        <v>0.007292</v>
      </c>
      <c r="O29" s="36" t="n">
        <v>0.00032</v>
      </c>
      <c r="P29" s="36" t="n">
        <v>0.000182</v>
      </c>
      <c r="Q29" s="36" t="n">
        <v>0.000235</v>
      </c>
      <c r="R29" s="36" t="n">
        <v>0.000142</v>
      </c>
      <c r="S29" s="36" t="n">
        <v>6.9e-05</v>
      </c>
      <c r="T29" s="36" t="n">
        <v>0.041511</v>
      </c>
      <c r="U29" s="36" t="n">
        <v>0.000325</v>
      </c>
      <c r="V29" s="36" t="n">
        <v>0.0008229999999999999</v>
      </c>
      <c r="W29" s="36" t="n">
        <v>0.000157</v>
      </c>
      <c r="X29" s="36" t="n">
        <v>0.000318</v>
      </c>
      <c r="Y29" s="36" t="n">
        <v>0.000182</v>
      </c>
      <c r="Z29" s="36" t="n">
        <v>0.000158</v>
      </c>
      <c r="AA29" s="36" t="n">
        <v>0.000128</v>
      </c>
      <c r="AB29" s="36" t="n">
        <v>8.500000000000001e-05</v>
      </c>
      <c r="AC29" s="36" t="n">
        <v>0.000128</v>
      </c>
      <c r="AD29" s="36" t="n">
        <v>6.8e-05</v>
      </c>
      <c r="AE29" s="36" t="n">
        <v>0.000236</v>
      </c>
      <c r="AF29" s="36" t="n">
        <v>0.000262</v>
      </c>
      <c r="AG29" s="36" t="n">
        <v>0.000184</v>
      </c>
      <c r="AH29" s="36" t="n">
        <v>0.000166</v>
      </c>
      <c r="AI29" s="36" t="n">
        <v>8.000000000000001e-05</v>
      </c>
      <c r="AJ29" s="36" t="n">
        <v>0.000188</v>
      </c>
      <c r="AK29" s="36" t="n">
        <v>0.000294</v>
      </c>
      <c r="AL29" s="36" t="n">
        <v>0.000226</v>
      </c>
      <c r="AM29" s="36" t="n">
        <v>6.1e-05</v>
      </c>
      <c r="AN29" s="36" t="n">
        <v>0.000106</v>
      </c>
      <c r="AO29" s="36" t="n">
        <v>6.8e-05</v>
      </c>
      <c r="AP29" s="36" t="n">
        <v>6.7e-05</v>
      </c>
      <c r="AQ29" s="36" t="n">
        <v>0.000461</v>
      </c>
      <c r="AR29" s="36" t="n">
        <v>0.000135</v>
      </c>
      <c r="AS29" s="36" t="n">
        <v>9.6e-05</v>
      </c>
      <c r="AT29" s="36" t="n">
        <v>8.6e-05</v>
      </c>
      <c r="AU29" s="36" t="n">
        <v>8.2e-05</v>
      </c>
      <c r="AV29" s="36" t="n">
        <v>0.00024</v>
      </c>
      <c r="AW29" s="36" t="n">
        <v>0.000217</v>
      </c>
      <c r="AX29" s="36" t="n">
        <v>0.000804</v>
      </c>
      <c r="AY29" s="36" t="n">
        <v>0.000148</v>
      </c>
      <c r="AZ29" s="36" t="n">
        <v>0.000333</v>
      </c>
      <c r="BA29" s="36" t="n">
        <v>0.000191</v>
      </c>
      <c r="BB29" s="36" t="n">
        <v>0.000307</v>
      </c>
      <c r="BC29" s="36" t="n">
        <v>0.00021</v>
      </c>
      <c r="BD29" s="36" t="n">
        <v>0.000107</v>
      </c>
      <c r="BE29" s="36" t="n">
        <v>0.000266</v>
      </c>
      <c r="BF29" s="36" t="n">
        <v>0.000137</v>
      </c>
      <c r="BG29" s="36" t="n">
        <v>0.000141</v>
      </c>
      <c r="BH29" s="36" t="n">
        <v>0.000725</v>
      </c>
      <c r="BI29" s="36" t="n">
        <v>0.000109</v>
      </c>
      <c r="BJ29" s="36" t="n">
        <v>0.000193</v>
      </c>
      <c r="BK29" s="36" t="n">
        <v>0.000118</v>
      </c>
      <c r="BL29" s="36" t="n">
        <v>0.000156</v>
      </c>
      <c r="BM29" s="36" t="n">
        <v>0.000176</v>
      </c>
      <c r="BN29" s="36" t="n">
        <v>9.7e-05</v>
      </c>
      <c r="BO29" s="36" t="n">
        <v>0.000526</v>
      </c>
      <c r="BP29" s="36" t="n">
        <v>5.2e-05</v>
      </c>
      <c r="BQ29" s="36" t="n">
        <v>6.4e-05</v>
      </c>
      <c r="BR29" s="36" t="n">
        <v>3.2e-05</v>
      </c>
      <c r="BS29" s="36" t="n">
        <v>4.9e-05</v>
      </c>
      <c r="BT29" s="36" t="n">
        <v>2.8e-05</v>
      </c>
      <c r="BU29" s="36" t="n">
        <v>3.5e-05</v>
      </c>
      <c r="BV29" s="36" t="n">
        <v>5.3e-05</v>
      </c>
      <c r="BW29" s="36" t="n">
        <v>2.8e-05</v>
      </c>
      <c r="BX29" s="36" t="n">
        <v>5.1e-05</v>
      </c>
      <c r="BY29" s="36" t="n">
        <v>0.000209</v>
      </c>
      <c r="BZ29" s="36" t="n">
        <v>3.1e-05</v>
      </c>
      <c r="CA29" s="36" t="n">
        <v>4e-05</v>
      </c>
      <c r="CB29" s="36" t="n">
        <v>0.000271</v>
      </c>
      <c r="CC29" s="36" t="n">
        <v>2.6e-05</v>
      </c>
      <c r="CD29" s="36" t="n">
        <v>3.1e-05</v>
      </c>
      <c r="CE29" s="36" t="n">
        <v>2.3e-05</v>
      </c>
      <c r="CF29" s="36" t="n">
        <v>4.3e-05</v>
      </c>
      <c r="CG29" s="36" t="n">
        <v>0.000121</v>
      </c>
      <c r="CH29" s="36" t="n">
        <v>0.000197</v>
      </c>
      <c r="CI29" s="36" t="n">
        <v>2.2e-05</v>
      </c>
      <c r="CJ29" s="36" t="n">
        <v>6.600000000000001e-05</v>
      </c>
      <c r="CK29" s="36" t="n">
        <v>4.8e-05</v>
      </c>
      <c r="CL29" s="36" t="n">
        <v>6.4e-05</v>
      </c>
      <c r="CM29" s="36" t="n">
        <v>6.8e-05</v>
      </c>
      <c r="CN29" s="36" t="n">
        <v>8e-06</v>
      </c>
      <c r="CO29" s="36" t="n">
        <v>2e-05</v>
      </c>
      <c r="CP29" s="36" t="n">
        <v>0.000109</v>
      </c>
      <c r="CQ29" s="36" t="n">
        <v>3.5e-05</v>
      </c>
      <c r="CR29" s="36" t="n">
        <v>0.00025</v>
      </c>
      <c r="CS29" s="36" t="n">
        <v>9.6e-05</v>
      </c>
      <c r="CT29" s="36" t="n">
        <v>5e-05</v>
      </c>
      <c r="CU29" s="36" t="n">
        <v>6.7e-05</v>
      </c>
      <c r="CV29" s="36" t="n">
        <v>5.1e-05</v>
      </c>
      <c r="CW29" s="36" t="n">
        <v>5.3e-05</v>
      </c>
      <c r="CX29" s="36" t="n">
        <v>8e-06</v>
      </c>
      <c r="CY29" s="36" t="n">
        <v>4.5e-05</v>
      </c>
      <c r="CZ29" s="36" t="n">
        <v>0.000106</v>
      </c>
      <c r="DA29" s="36" t="n">
        <v>5.4e-05</v>
      </c>
      <c r="DB29" s="36" t="n">
        <v>5.7e-05</v>
      </c>
      <c r="DC29" s="36" t="n">
        <v>0.001251</v>
      </c>
      <c r="DD29" s="36" t="n">
        <v>2.3e-05</v>
      </c>
      <c r="DE29" s="127" t="n">
        <v>0</v>
      </c>
    </row>
    <row r="30">
      <c r="A30" s="28" t="inlineStr">
        <is>
          <t>1541</t>
        </is>
      </c>
      <c r="B30" s="126" t="inlineStr">
        <is>
          <t>Elaboración de productos de panadería</t>
        </is>
      </c>
      <c r="C30" s="36" t="n">
        <v>0.000124</v>
      </c>
      <c r="D30" s="36" t="n">
        <v>7.499999999999999e-05</v>
      </c>
      <c r="E30" s="36" t="n">
        <v>3e-06</v>
      </c>
      <c r="F30" s="36" t="n">
        <v>6.499999999999999e-05</v>
      </c>
      <c r="G30" s="127" t="n">
        <v>0</v>
      </c>
      <c r="H30" s="36" t="n">
        <v>5.2e-05</v>
      </c>
      <c r="I30" s="36" t="n">
        <v>1.7e-05</v>
      </c>
      <c r="J30" s="36" t="n">
        <v>2.2e-05</v>
      </c>
      <c r="K30" s="36" t="n">
        <v>2.3e-05</v>
      </c>
      <c r="L30" s="36" t="n">
        <v>1.2e-05</v>
      </c>
      <c r="M30" s="36" t="n">
        <v>1.6e-05</v>
      </c>
      <c r="N30" s="36" t="n">
        <v>0.000251</v>
      </c>
      <c r="O30" s="36" t="n">
        <v>0.000641</v>
      </c>
      <c r="P30" s="36" t="n">
        <v>0.000269</v>
      </c>
      <c r="Q30" s="36" t="n">
        <v>0.000346</v>
      </c>
      <c r="R30" s="36" t="n">
        <v>0.000251</v>
      </c>
      <c r="S30" s="36" t="n">
        <v>0.00016</v>
      </c>
      <c r="T30" s="36" t="n">
        <v>0.000729</v>
      </c>
      <c r="U30" s="36" t="n">
        <v>0.001623</v>
      </c>
      <c r="V30" s="36" t="n">
        <v>0.001962</v>
      </c>
      <c r="W30" s="36" t="n">
        <v>0.000295</v>
      </c>
      <c r="X30" s="36" t="n">
        <v>0.004023</v>
      </c>
      <c r="Y30" s="36" t="n">
        <v>0.0003</v>
      </c>
      <c r="Z30" s="36" t="n">
        <v>0.000194</v>
      </c>
      <c r="AA30" s="36" t="n">
        <v>0.000214</v>
      </c>
      <c r="AB30" s="36" t="n">
        <v>0.000256</v>
      </c>
      <c r="AC30" s="36" t="n">
        <v>0.000268</v>
      </c>
      <c r="AD30" s="36" t="n">
        <v>9.1e-05</v>
      </c>
      <c r="AE30" s="36" t="n">
        <v>0.000509</v>
      </c>
      <c r="AF30" s="36" t="n">
        <v>0.0005820000000000001</v>
      </c>
      <c r="AG30" s="36" t="n">
        <v>0.00032</v>
      </c>
      <c r="AH30" s="36" t="n">
        <v>0.000335</v>
      </c>
      <c r="AI30" s="36" t="n">
        <v>0.000108</v>
      </c>
      <c r="AJ30" s="36" t="n">
        <v>0.000676</v>
      </c>
      <c r="AK30" s="36" t="n">
        <v>0.000637</v>
      </c>
      <c r="AL30" s="36" t="n">
        <v>0.000463</v>
      </c>
      <c r="AM30" s="36" t="n">
        <v>8.2e-05</v>
      </c>
      <c r="AN30" s="36" t="n">
        <v>0.000192</v>
      </c>
      <c r="AO30" s="36" t="n">
        <v>0.000109</v>
      </c>
      <c r="AP30" s="36" t="n">
        <v>9.500000000000001e-05</v>
      </c>
      <c r="AQ30" s="36" t="n">
        <v>0.000388</v>
      </c>
      <c r="AR30" s="36" t="n">
        <v>0.000225</v>
      </c>
      <c r="AS30" s="36" t="n">
        <v>0.000181</v>
      </c>
      <c r="AT30" s="36" t="n">
        <v>0.000111</v>
      </c>
      <c r="AU30" s="36" t="n">
        <v>0.000127</v>
      </c>
      <c r="AV30" s="36" t="n">
        <v>0.0007069999999999999</v>
      </c>
      <c r="AW30" s="36" t="n">
        <v>0.000876</v>
      </c>
      <c r="AX30" s="36" t="n">
        <v>0.002699</v>
      </c>
      <c r="AY30" s="36" t="n">
        <v>0.000296</v>
      </c>
      <c r="AZ30" s="36" t="n">
        <v>0.000521</v>
      </c>
      <c r="BA30" s="36" t="n">
        <v>0.000383</v>
      </c>
      <c r="BB30" s="36" t="n">
        <v>0.00066</v>
      </c>
      <c r="BC30" s="36" t="n">
        <v>0.000438</v>
      </c>
      <c r="BD30" s="36" t="n">
        <v>0.000201</v>
      </c>
      <c r="BE30" s="36" t="n">
        <v>0.000581</v>
      </c>
      <c r="BF30" s="36" t="n">
        <v>0.000459</v>
      </c>
      <c r="BG30" s="36" t="n">
        <v>0.000279</v>
      </c>
      <c r="BH30" s="36" t="n">
        <v>0.001623</v>
      </c>
      <c r="BI30" s="36" t="n">
        <v>0.000167</v>
      </c>
      <c r="BJ30" s="36" t="n">
        <v>0.000378</v>
      </c>
      <c r="BK30" s="36" t="n">
        <v>0.00018</v>
      </c>
      <c r="BL30" s="36" t="n">
        <v>0.000311</v>
      </c>
      <c r="BM30" s="36" t="n">
        <v>0.000357</v>
      </c>
      <c r="BN30" s="36" t="n">
        <v>0.000173</v>
      </c>
      <c r="BO30" s="36" t="n">
        <v>0.002288</v>
      </c>
      <c r="BP30" s="36" t="n">
        <v>4.3e-05</v>
      </c>
      <c r="BQ30" s="36" t="n">
        <v>5.3e-05</v>
      </c>
      <c r="BR30" s="36" t="n">
        <v>3.1e-05</v>
      </c>
      <c r="BS30" s="36" t="n">
        <v>7.3e-05</v>
      </c>
      <c r="BT30" s="36" t="n">
        <v>0.00072</v>
      </c>
      <c r="BU30" s="36" t="n">
        <v>4.9e-05</v>
      </c>
      <c r="BV30" s="36" t="n">
        <v>7.9e-05</v>
      </c>
      <c r="BW30" s="36" t="n">
        <v>4.1e-05</v>
      </c>
      <c r="BX30" s="36" t="n">
        <v>0.001547</v>
      </c>
      <c r="BY30" s="36" t="n">
        <v>0.018525</v>
      </c>
      <c r="BZ30" s="36" t="n">
        <v>4.2e-05</v>
      </c>
      <c r="CA30" s="36" t="n">
        <v>5.9e-05</v>
      </c>
      <c r="CB30" s="36" t="n">
        <v>0.000645</v>
      </c>
      <c r="CC30" s="36" t="n">
        <v>3.1e-05</v>
      </c>
      <c r="CD30" s="36" t="n">
        <v>4.5e-05</v>
      </c>
      <c r="CE30" s="36" t="n">
        <v>3.6e-05</v>
      </c>
      <c r="CF30" s="36" t="n">
        <v>4.9e-05</v>
      </c>
      <c r="CG30" s="36" t="n">
        <v>0.000133</v>
      </c>
      <c r="CH30" s="36" t="n">
        <v>0.000253</v>
      </c>
      <c r="CI30" s="36" t="n">
        <v>4.9e-05</v>
      </c>
      <c r="CJ30" s="36" t="n">
        <v>5.3e-05</v>
      </c>
      <c r="CK30" s="36" t="n">
        <v>4.3e-05</v>
      </c>
      <c r="CL30" s="36" t="n">
        <v>0.000214</v>
      </c>
      <c r="CM30" s="36" t="n">
        <v>5.7e-05</v>
      </c>
      <c r="CN30" s="36" t="n">
        <v>1.3e-05</v>
      </c>
      <c r="CO30" s="36" t="n">
        <v>3.1e-05</v>
      </c>
      <c r="CP30" s="36" t="n">
        <v>7.6e-05</v>
      </c>
      <c r="CQ30" s="36" t="n">
        <v>3.7e-05</v>
      </c>
      <c r="CR30" s="36" t="n">
        <v>0.000205</v>
      </c>
      <c r="CS30" s="36" t="n">
        <v>0.001264</v>
      </c>
      <c r="CT30" s="36" t="n">
        <v>0.0006579999999999999</v>
      </c>
      <c r="CU30" s="36" t="n">
        <v>6e-05</v>
      </c>
      <c r="CV30" s="36" t="n">
        <v>0.000673</v>
      </c>
      <c r="CW30" s="36" t="n">
        <v>0.000446</v>
      </c>
      <c r="CX30" s="36" t="n">
        <v>0.000133</v>
      </c>
      <c r="CY30" s="36" t="n">
        <v>0.000879</v>
      </c>
      <c r="CZ30" s="36" t="n">
        <v>0.000273</v>
      </c>
      <c r="DA30" s="36" t="n">
        <v>5.4e-05</v>
      </c>
      <c r="DB30" s="36" t="n">
        <v>0.000676</v>
      </c>
      <c r="DC30" s="36" t="n">
        <v>0.000164</v>
      </c>
      <c r="DD30" s="36" t="n">
        <v>3.4e-05</v>
      </c>
      <c r="DE30" s="127" t="n">
        <v>0</v>
      </c>
    </row>
    <row r="31">
      <c r="A31" s="28" t="inlineStr">
        <is>
          <t>15420</t>
        </is>
      </c>
      <c r="B31" s="126" t="inlineStr">
        <is>
          <t>Elaboración de azúcar</t>
        </is>
      </c>
      <c r="C31" s="36" t="n">
        <v>4.2e-05</v>
      </c>
      <c r="D31" s="36" t="n">
        <v>2.5e-05</v>
      </c>
      <c r="E31" s="36" t="n">
        <v>1e-06</v>
      </c>
      <c r="F31" s="36" t="n">
        <v>2.2e-05</v>
      </c>
      <c r="G31" s="127" t="n">
        <v>0</v>
      </c>
      <c r="H31" s="36" t="n">
        <v>0.000323</v>
      </c>
      <c r="I31" s="36" t="n">
        <v>6e-06</v>
      </c>
      <c r="J31" s="36" t="n">
        <v>7e-06</v>
      </c>
      <c r="K31" s="36" t="n">
        <v>4e-06</v>
      </c>
      <c r="L31" s="36" t="n">
        <v>4e-06</v>
      </c>
      <c r="M31" s="36" t="n">
        <v>5e-06</v>
      </c>
      <c r="N31" s="36" t="n">
        <v>0.000291</v>
      </c>
      <c r="O31" s="36" t="n">
        <v>0.001222</v>
      </c>
      <c r="P31" s="36" t="n">
        <v>0.006532</v>
      </c>
      <c r="Q31" s="36" t="n">
        <v>0.000662</v>
      </c>
      <c r="R31" s="36" t="n">
        <v>0.008706999999999999</v>
      </c>
      <c r="S31" s="36" t="n">
        <v>0.000353</v>
      </c>
      <c r="T31" s="36" t="n">
        <v>0.000216</v>
      </c>
      <c r="U31" s="36" t="n">
        <v>0.011403</v>
      </c>
      <c r="V31" s="36" t="n">
        <v>0.006938</v>
      </c>
      <c r="W31" s="36" t="n">
        <v>0.042015</v>
      </c>
      <c r="X31" s="36" t="n">
        <v>4.9e-05</v>
      </c>
      <c r="Y31" s="36" t="n">
        <v>0.008624</v>
      </c>
      <c r="Z31" s="36" t="n">
        <v>0.016725</v>
      </c>
      <c r="AA31" s="36" t="n">
        <v>0.00051</v>
      </c>
      <c r="AB31" s="36" t="n">
        <v>2.9e-05</v>
      </c>
      <c r="AC31" s="36" t="n">
        <v>0.01422</v>
      </c>
      <c r="AD31" s="36" t="n">
        <v>2.7e-05</v>
      </c>
      <c r="AE31" s="36" t="n">
        <v>0.000943</v>
      </c>
      <c r="AF31" s="36" t="n">
        <v>0.001128</v>
      </c>
      <c r="AG31" s="36" t="n">
        <v>0.000413</v>
      </c>
      <c r="AH31" s="36" t="n">
        <v>0.000483</v>
      </c>
      <c r="AI31" s="36" t="n">
        <v>8.500000000000001e-05</v>
      </c>
      <c r="AJ31" s="36" t="n">
        <v>0.000184</v>
      </c>
      <c r="AK31" s="36" t="n">
        <v>0.001211</v>
      </c>
      <c r="AL31" s="36" t="n">
        <v>0.000846</v>
      </c>
      <c r="AM31" s="36" t="n">
        <v>2.9e-05</v>
      </c>
      <c r="AN31" s="36" t="n">
        <v>0.000241</v>
      </c>
      <c r="AO31" s="36" t="n">
        <v>9.899999999999999e-05</v>
      </c>
      <c r="AP31" s="36" t="n">
        <v>7.499999999999999e-05</v>
      </c>
      <c r="AQ31" s="36" t="n">
        <v>0.001634</v>
      </c>
      <c r="AR31" s="36" t="n">
        <v>0.000314</v>
      </c>
      <c r="AS31" s="36" t="n">
        <v>0.000241</v>
      </c>
      <c r="AT31" s="36" t="n">
        <v>3.6e-05</v>
      </c>
      <c r="AU31" s="36" t="n">
        <v>7.1e-05</v>
      </c>
      <c r="AV31" s="36" t="n">
        <v>0.000501</v>
      </c>
      <c r="AW31" s="36" t="n">
        <v>0.000313</v>
      </c>
      <c r="AX31" s="36" t="n">
        <v>0.002919</v>
      </c>
      <c r="AY31" s="36" t="n">
        <v>0.000489</v>
      </c>
      <c r="AZ31" s="36" t="n">
        <v>0.000799</v>
      </c>
      <c r="BA31" s="36" t="n">
        <v>0.0006669999999999999</v>
      </c>
      <c r="BB31" s="36" t="n">
        <v>0.001222</v>
      </c>
      <c r="BC31" s="36" t="n">
        <v>0.000772</v>
      </c>
      <c r="BD31" s="36" t="n">
        <v>0.000302</v>
      </c>
      <c r="BE31" s="36" t="n">
        <v>0.001111</v>
      </c>
      <c r="BF31" s="36" t="n">
        <v>0.000149</v>
      </c>
      <c r="BG31" s="36" t="n">
        <v>0.000426</v>
      </c>
      <c r="BH31" s="36" t="n">
        <v>0.003397</v>
      </c>
      <c r="BI31" s="36" t="n">
        <v>0.000163</v>
      </c>
      <c r="BJ31" s="36" t="n">
        <v>0.000639</v>
      </c>
      <c r="BK31" s="36" t="n">
        <v>8.8e-05</v>
      </c>
      <c r="BL31" s="36" t="n">
        <v>0.0004929999999999999</v>
      </c>
      <c r="BM31" s="36" t="n">
        <v>0.000634</v>
      </c>
      <c r="BN31" s="36" t="n">
        <v>0.000209</v>
      </c>
      <c r="BO31" s="36" t="n">
        <v>0.000784</v>
      </c>
      <c r="BP31" s="36" t="n">
        <v>6e-06</v>
      </c>
      <c r="BQ31" s="36" t="n">
        <v>7e-06</v>
      </c>
      <c r="BR31" s="36" t="n">
        <v>5e-06</v>
      </c>
      <c r="BS31" s="36" t="n">
        <v>2.6e-05</v>
      </c>
      <c r="BT31" s="36" t="n">
        <v>8e-06</v>
      </c>
      <c r="BU31" s="36" t="n">
        <v>4.6e-05</v>
      </c>
      <c r="BV31" s="36" t="n">
        <v>6.9e-05</v>
      </c>
      <c r="BW31" s="36" t="n">
        <v>1.4e-05</v>
      </c>
      <c r="BX31" s="36" t="n">
        <v>0.000189</v>
      </c>
      <c r="BY31" s="36" t="n">
        <v>0.000734</v>
      </c>
      <c r="BZ31" s="36" t="n">
        <v>1e-05</v>
      </c>
      <c r="CA31" s="36" t="n">
        <v>1.9e-05</v>
      </c>
      <c r="CB31" s="36" t="n">
        <v>0.00132</v>
      </c>
      <c r="CC31" s="36" t="n">
        <v>8e-06</v>
      </c>
      <c r="CD31" s="36" t="n">
        <v>1.4e-05</v>
      </c>
      <c r="CE31" s="36" t="n">
        <v>8e-06</v>
      </c>
      <c r="CF31" s="36" t="n">
        <v>1e-05</v>
      </c>
      <c r="CG31" s="36" t="n">
        <v>1.4e-05</v>
      </c>
      <c r="CH31" s="36" t="n">
        <v>7.2e-05</v>
      </c>
      <c r="CI31" s="36" t="n">
        <v>3e-06</v>
      </c>
      <c r="CJ31" s="36" t="n">
        <v>4e-06</v>
      </c>
      <c r="CK31" s="36" t="n">
        <v>4e-06</v>
      </c>
      <c r="CL31" s="36" t="n">
        <v>2e-06</v>
      </c>
      <c r="CM31" s="36" t="n">
        <v>5e-06</v>
      </c>
      <c r="CN31" s="36" t="n">
        <v>4e-06</v>
      </c>
      <c r="CO31" s="36" t="n">
        <v>1e-05</v>
      </c>
      <c r="CP31" s="36" t="n">
        <v>3e-06</v>
      </c>
      <c r="CQ31" s="36" t="n">
        <v>7e-06</v>
      </c>
      <c r="CR31" s="36" t="n">
        <v>1.4e-05</v>
      </c>
      <c r="CS31" s="36" t="n">
        <v>8.899999999999999e-05</v>
      </c>
      <c r="CT31" s="36" t="n">
        <v>4.6e-05</v>
      </c>
      <c r="CU31" s="36" t="n">
        <v>8e-06</v>
      </c>
      <c r="CV31" s="36" t="n">
        <v>4.8e-05</v>
      </c>
      <c r="CW31" s="36" t="n">
        <v>0.000189</v>
      </c>
      <c r="CX31" s="36" t="n">
        <v>6e-06</v>
      </c>
      <c r="CY31" s="36" t="n">
        <v>0.000196</v>
      </c>
      <c r="CZ31" s="36" t="n">
        <v>0.002394</v>
      </c>
      <c r="DA31" s="36" t="n">
        <v>1e-05</v>
      </c>
      <c r="DB31" s="36" t="n">
        <v>0.000183</v>
      </c>
      <c r="DC31" s="36" t="n">
        <v>5.9e-05</v>
      </c>
      <c r="DD31" s="36" t="n">
        <v>1e-05</v>
      </c>
      <c r="DE31" s="127" t="n">
        <v>0</v>
      </c>
    </row>
    <row r="32">
      <c r="A32" s="28" t="inlineStr">
        <is>
          <t>15430</t>
        </is>
      </c>
      <c r="B32" s="126" t="inlineStr">
        <is>
          <t>Elaboración de cacao y chocolate y de productos de confitería</t>
        </is>
      </c>
      <c r="C32" s="127" t="n">
        <v>0</v>
      </c>
      <c r="D32" s="127" t="n">
        <v>0</v>
      </c>
      <c r="E32" s="127" t="n">
        <v>0</v>
      </c>
      <c r="F32" s="127" t="n">
        <v>0</v>
      </c>
      <c r="G32" s="127" t="n">
        <v>0</v>
      </c>
      <c r="H32" s="36" t="n">
        <v>1e-06</v>
      </c>
      <c r="I32" s="127" t="n">
        <v>0</v>
      </c>
      <c r="J32" s="127" t="n">
        <v>0</v>
      </c>
      <c r="K32" s="36" t="n">
        <v>2e-06</v>
      </c>
      <c r="L32" s="36" t="n">
        <v>1.3e-05</v>
      </c>
      <c r="M32" s="36" t="n">
        <v>5e-06</v>
      </c>
      <c r="N32" s="36" t="n">
        <v>1.9e-05</v>
      </c>
      <c r="O32" s="36" t="n">
        <v>2.4e-05</v>
      </c>
      <c r="P32" s="36" t="n">
        <v>1.6e-05</v>
      </c>
      <c r="Q32" s="36" t="n">
        <v>1.3e-05</v>
      </c>
      <c r="R32" s="36" t="n">
        <v>0.00344</v>
      </c>
      <c r="S32" s="36" t="n">
        <v>4e-06</v>
      </c>
      <c r="T32" s="36" t="n">
        <v>0.000221</v>
      </c>
      <c r="U32" s="36" t="n">
        <v>0.004021</v>
      </c>
      <c r="V32" s="36" t="n">
        <v>8.4e-05</v>
      </c>
      <c r="W32" s="36" t="n">
        <v>0.044311</v>
      </c>
      <c r="X32" s="36" t="n">
        <v>6.600000000000001e-05</v>
      </c>
      <c r="Y32" s="36" t="n">
        <v>0.000944</v>
      </c>
      <c r="Z32" s="36" t="n">
        <v>5e-06</v>
      </c>
      <c r="AA32" s="36" t="n">
        <v>2.9e-05</v>
      </c>
      <c r="AB32" s="36" t="n">
        <v>6e-06</v>
      </c>
      <c r="AC32" s="36" t="n">
        <v>2.2e-05</v>
      </c>
      <c r="AD32" s="36" t="n">
        <v>1e-05</v>
      </c>
      <c r="AE32" s="36" t="n">
        <v>2.5e-05</v>
      </c>
      <c r="AF32" s="36" t="n">
        <v>2.3e-05</v>
      </c>
      <c r="AG32" s="36" t="n">
        <v>9e-06</v>
      </c>
      <c r="AH32" s="36" t="n">
        <v>2.6e-05</v>
      </c>
      <c r="AI32" s="36" t="n">
        <v>8e-06</v>
      </c>
      <c r="AJ32" s="36" t="n">
        <v>0.000217</v>
      </c>
      <c r="AK32" s="36" t="n">
        <v>2.6e-05</v>
      </c>
      <c r="AL32" s="36" t="n">
        <v>1.9e-05</v>
      </c>
      <c r="AM32" s="36" t="n">
        <v>3e-06</v>
      </c>
      <c r="AN32" s="36" t="n">
        <v>3.8e-05</v>
      </c>
      <c r="AO32" s="36" t="n">
        <v>3e-06</v>
      </c>
      <c r="AP32" s="36" t="n">
        <v>9e-06</v>
      </c>
      <c r="AQ32" s="36" t="n">
        <v>7.6e-05</v>
      </c>
      <c r="AR32" s="36" t="n">
        <v>1.2e-05</v>
      </c>
      <c r="AS32" s="36" t="n">
        <v>1e-05</v>
      </c>
      <c r="AT32" s="36" t="n">
        <v>6e-06</v>
      </c>
      <c r="AU32" s="36" t="n">
        <v>8e-06</v>
      </c>
      <c r="AV32" s="36" t="n">
        <v>0.000171</v>
      </c>
      <c r="AW32" s="36" t="n">
        <v>0.00028</v>
      </c>
      <c r="AX32" s="36" t="n">
        <v>0.000586</v>
      </c>
      <c r="AY32" s="36" t="n">
        <v>1.1e-05</v>
      </c>
      <c r="AZ32" s="36" t="n">
        <v>5.2e-05</v>
      </c>
      <c r="BA32" s="36" t="n">
        <v>1.5e-05</v>
      </c>
      <c r="BB32" s="36" t="n">
        <v>2.5e-05</v>
      </c>
      <c r="BC32" s="36" t="n">
        <v>1.5e-05</v>
      </c>
      <c r="BD32" s="36" t="n">
        <v>6e-06</v>
      </c>
      <c r="BE32" s="36" t="n">
        <v>2.2e-05</v>
      </c>
      <c r="BF32" s="36" t="n">
        <v>0.000135</v>
      </c>
      <c r="BG32" s="36" t="n">
        <v>1.5e-05</v>
      </c>
      <c r="BH32" s="36" t="n">
        <v>6.600000000000001e-05</v>
      </c>
      <c r="BI32" s="36" t="n">
        <v>6e-06</v>
      </c>
      <c r="BJ32" s="36" t="n">
        <v>1.3e-05</v>
      </c>
      <c r="BK32" s="36" t="n">
        <v>2e-06</v>
      </c>
      <c r="BL32" s="36" t="n">
        <v>1.6e-05</v>
      </c>
      <c r="BM32" s="36" t="n">
        <v>1.4e-05</v>
      </c>
      <c r="BN32" s="36" t="n">
        <v>1e-05</v>
      </c>
      <c r="BO32" s="36" t="n">
        <v>0.000751</v>
      </c>
      <c r="BP32" s="127" t="n">
        <v>0</v>
      </c>
      <c r="BQ32" s="36" t="n">
        <v>1e-06</v>
      </c>
      <c r="BR32" s="36" t="n">
        <v>1e-06</v>
      </c>
      <c r="BS32" s="127" t="n">
        <v>0</v>
      </c>
      <c r="BT32" s="36" t="n">
        <v>1.5e-05</v>
      </c>
      <c r="BU32" s="36" t="n">
        <v>2e-06</v>
      </c>
      <c r="BV32" s="36" t="n">
        <v>9e-06</v>
      </c>
      <c r="BW32" s="127" t="n">
        <v>0</v>
      </c>
      <c r="BX32" s="36" t="n">
        <v>9.899999999999999e-05</v>
      </c>
      <c r="BY32" s="36" t="n">
        <v>0.013432</v>
      </c>
      <c r="BZ32" s="36" t="n">
        <v>3e-06</v>
      </c>
      <c r="CA32" s="36" t="n">
        <v>1e-06</v>
      </c>
      <c r="CB32" s="36" t="n">
        <v>3.1e-05</v>
      </c>
      <c r="CC32" s="36" t="n">
        <v>1e-06</v>
      </c>
      <c r="CD32" s="36" t="n">
        <v>1e-06</v>
      </c>
      <c r="CE32" s="36" t="n">
        <v>4e-06</v>
      </c>
      <c r="CF32" s="36" t="n">
        <v>3e-06</v>
      </c>
      <c r="CG32" s="36" t="n">
        <v>8e-06</v>
      </c>
      <c r="CH32" s="36" t="n">
        <v>2e-06</v>
      </c>
      <c r="CI32" s="36" t="n">
        <v>9e-06</v>
      </c>
      <c r="CJ32" s="36" t="n">
        <v>2e-06</v>
      </c>
      <c r="CK32" s="36" t="n">
        <v>3e-06</v>
      </c>
      <c r="CL32" s="36" t="n">
        <v>5e-06</v>
      </c>
      <c r="CM32" s="36" t="n">
        <v>3e-06</v>
      </c>
      <c r="CN32" s="127" t="n">
        <v>0</v>
      </c>
      <c r="CO32" s="127" t="n">
        <v>0</v>
      </c>
      <c r="CP32" s="36" t="n">
        <v>1e-06</v>
      </c>
      <c r="CQ32" s="36" t="n">
        <v>2e-06</v>
      </c>
      <c r="CR32" s="36" t="n">
        <v>6e-06</v>
      </c>
      <c r="CS32" s="36" t="n">
        <v>3.9e-05</v>
      </c>
      <c r="CT32" s="36" t="n">
        <v>2e-05</v>
      </c>
      <c r="CU32" s="36" t="n">
        <v>2e-06</v>
      </c>
      <c r="CV32" s="36" t="n">
        <v>2.1e-05</v>
      </c>
      <c r="CW32" s="36" t="n">
        <v>0.003038</v>
      </c>
      <c r="CX32" s="36" t="n">
        <v>3e-06</v>
      </c>
      <c r="CY32" s="36" t="n">
        <v>0.000541</v>
      </c>
      <c r="CZ32" s="36" t="n">
        <v>4.5e-05</v>
      </c>
      <c r="DA32" s="36" t="n">
        <v>2e-06</v>
      </c>
      <c r="DB32" s="36" t="n">
        <v>0.001274</v>
      </c>
      <c r="DC32" s="36" t="n">
        <v>7e-06</v>
      </c>
      <c r="DD32" s="36" t="n">
        <v>1e-06</v>
      </c>
      <c r="DE32" s="127" t="n">
        <v>0</v>
      </c>
    </row>
    <row r="33">
      <c r="A33" s="28" t="inlineStr">
        <is>
          <t>1544</t>
        </is>
      </c>
      <c r="B33" s="126" t="inlineStr">
        <is>
          <t>Elaboración de pastas alimenticias frescas. 15442 - Elaboración de pastas alimenticias secas</t>
        </is>
      </c>
      <c r="C33" s="36" t="n">
        <v>6e-06</v>
      </c>
      <c r="D33" s="36" t="n">
        <v>4e-06</v>
      </c>
      <c r="E33" s="127" t="n">
        <v>0</v>
      </c>
      <c r="F33" s="36" t="n">
        <v>3e-06</v>
      </c>
      <c r="G33" s="127" t="n">
        <v>0</v>
      </c>
      <c r="H33" s="36" t="n">
        <v>9e-06</v>
      </c>
      <c r="I33" s="36" t="n">
        <v>1e-06</v>
      </c>
      <c r="J33" s="36" t="n">
        <v>1e-06</v>
      </c>
      <c r="K33" s="36" t="n">
        <v>4e-06</v>
      </c>
      <c r="L33" s="36" t="n">
        <v>1e-06</v>
      </c>
      <c r="M33" s="36" t="n">
        <v>1e-06</v>
      </c>
      <c r="N33" s="36" t="n">
        <v>9e-06</v>
      </c>
      <c r="O33" s="36" t="n">
        <v>2.7e-05</v>
      </c>
      <c r="P33" s="36" t="n">
        <v>1.3e-05</v>
      </c>
      <c r="Q33" s="36" t="n">
        <v>1.5e-05</v>
      </c>
      <c r="R33" s="36" t="n">
        <v>1.3e-05</v>
      </c>
      <c r="S33" s="36" t="n">
        <v>1.2e-05</v>
      </c>
      <c r="T33" s="36" t="n">
        <v>2.5e-05</v>
      </c>
      <c r="U33" s="36" t="n">
        <v>4.6e-05</v>
      </c>
      <c r="V33" s="36" t="n">
        <v>8.4e-05</v>
      </c>
      <c r="W33" s="36" t="n">
        <v>8e-06</v>
      </c>
      <c r="X33" s="36" t="n">
        <v>5.1e-05</v>
      </c>
      <c r="Y33" s="36" t="n">
        <v>0.000103</v>
      </c>
      <c r="Z33" s="36" t="n">
        <v>1e-05</v>
      </c>
      <c r="AA33" s="36" t="n">
        <v>1.1e-05</v>
      </c>
      <c r="AB33" s="36" t="n">
        <v>8e-06</v>
      </c>
      <c r="AC33" s="36" t="n">
        <v>9.2e-05</v>
      </c>
      <c r="AD33" s="36" t="n">
        <v>2e-06</v>
      </c>
      <c r="AE33" s="36" t="n">
        <v>2.2e-05</v>
      </c>
      <c r="AF33" s="36" t="n">
        <v>2.5e-05</v>
      </c>
      <c r="AG33" s="36" t="n">
        <v>1.4e-05</v>
      </c>
      <c r="AH33" s="36" t="n">
        <v>1.4e-05</v>
      </c>
      <c r="AI33" s="36" t="n">
        <v>5e-06</v>
      </c>
      <c r="AJ33" s="36" t="n">
        <v>2.5e-05</v>
      </c>
      <c r="AK33" s="36" t="n">
        <v>2.7e-05</v>
      </c>
      <c r="AL33" s="36" t="n">
        <v>2e-05</v>
      </c>
      <c r="AM33" s="36" t="n">
        <v>4e-06</v>
      </c>
      <c r="AN33" s="36" t="n">
        <v>8e-06</v>
      </c>
      <c r="AO33" s="36" t="n">
        <v>7e-06</v>
      </c>
      <c r="AP33" s="36" t="n">
        <v>4e-06</v>
      </c>
      <c r="AQ33" s="36" t="n">
        <v>1.7e-05</v>
      </c>
      <c r="AR33" s="36" t="n">
        <v>9e-06</v>
      </c>
      <c r="AS33" s="36" t="n">
        <v>8e-06</v>
      </c>
      <c r="AT33" s="36" t="n">
        <v>4e-06</v>
      </c>
      <c r="AU33" s="36" t="n">
        <v>6e-06</v>
      </c>
      <c r="AV33" s="36" t="n">
        <v>2.5e-05</v>
      </c>
      <c r="AW33" s="36" t="n">
        <v>3e-05</v>
      </c>
      <c r="AX33" s="36" t="n">
        <v>0.000101</v>
      </c>
      <c r="AY33" s="36" t="n">
        <v>1.3e-05</v>
      </c>
      <c r="AZ33" s="36" t="n">
        <v>2.1e-05</v>
      </c>
      <c r="BA33" s="36" t="n">
        <v>1.7e-05</v>
      </c>
      <c r="BB33" s="36" t="n">
        <v>2.9e-05</v>
      </c>
      <c r="BC33" s="36" t="n">
        <v>1.9e-05</v>
      </c>
      <c r="BD33" s="36" t="n">
        <v>9e-06</v>
      </c>
      <c r="BE33" s="36" t="n">
        <v>2.5e-05</v>
      </c>
      <c r="BF33" s="36" t="n">
        <v>1.6e-05</v>
      </c>
      <c r="BG33" s="36" t="n">
        <v>1.2e-05</v>
      </c>
      <c r="BH33" s="36" t="n">
        <v>6.8e-05</v>
      </c>
      <c r="BI33" s="36" t="n">
        <v>7e-06</v>
      </c>
      <c r="BJ33" s="36" t="n">
        <v>1.6e-05</v>
      </c>
      <c r="BK33" s="36" t="n">
        <v>8e-06</v>
      </c>
      <c r="BL33" s="36" t="n">
        <v>1.3e-05</v>
      </c>
      <c r="BM33" s="36" t="n">
        <v>1.5e-05</v>
      </c>
      <c r="BN33" s="36" t="n">
        <v>8e-06</v>
      </c>
      <c r="BO33" s="36" t="n">
        <v>7.8e-05</v>
      </c>
      <c r="BP33" s="36" t="n">
        <v>1e-06</v>
      </c>
      <c r="BQ33" s="36" t="n">
        <v>2e-06</v>
      </c>
      <c r="BR33" s="36" t="n">
        <v>1e-06</v>
      </c>
      <c r="BS33" s="36" t="n">
        <v>4e-06</v>
      </c>
      <c r="BT33" s="36" t="n">
        <v>4e-06</v>
      </c>
      <c r="BU33" s="36" t="n">
        <v>2e-06</v>
      </c>
      <c r="BV33" s="36" t="n">
        <v>4e-06</v>
      </c>
      <c r="BW33" s="36" t="n">
        <v>2e-06</v>
      </c>
      <c r="BX33" s="36" t="n">
        <v>0.000221</v>
      </c>
      <c r="BY33" s="36" t="n">
        <v>0.007506</v>
      </c>
      <c r="BZ33" s="36" t="n">
        <v>2e-06</v>
      </c>
      <c r="CA33" s="36" t="n">
        <v>3e-06</v>
      </c>
      <c r="CB33" s="36" t="n">
        <v>2.8e-05</v>
      </c>
      <c r="CC33" s="36" t="n">
        <v>3e-06</v>
      </c>
      <c r="CD33" s="36" t="n">
        <v>6e-06</v>
      </c>
      <c r="CE33" s="36" t="n">
        <v>3e-06</v>
      </c>
      <c r="CF33" s="36" t="n">
        <v>2e-06</v>
      </c>
      <c r="CG33" s="36" t="n">
        <v>4e-06</v>
      </c>
      <c r="CH33" s="36" t="n">
        <v>1.4e-05</v>
      </c>
      <c r="CI33" s="36" t="n">
        <v>2e-06</v>
      </c>
      <c r="CJ33" s="36" t="n">
        <v>1e-06</v>
      </c>
      <c r="CK33" s="36" t="n">
        <v>4e-06</v>
      </c>
      <c r="CL33" s="36" t="n">
        <v>2e-06</v>
      </c>
      <c r="CM33" s="36" t="n">
        <v>2e-06</v>
      </c>
      <c r="CN33" s="36" t="n">
        <v>1e-06</v>
      </c>
      <c r="CO33" s="36" t="n">
        <v>1e-06</v>
      </c>
      <c r="CP33" s="36" t="n">
        <v>2e-06</v>
      </c>
      <c r="CQ33" s="36" t="n">
        <v>2e-06</v>
      </c>
      <c r="CR33" s="36" t="n">
        <v>4e-06</v>
      </c>
      <c r="CS33" s="36" t="n">
        <v>5.1e-05</v>
      </c>
      <c r="CT33" s="36" t="n">
        <v>2.7e-05</v>
      </c>
      <c r="CU33" s="36" t="n">
        <v>2e-06</v>
      </c>
      <c r="CV33" s="36" t="n">
        <v>2.7e-05</v>
      </c>
      <c r="CW33" s="36" t="n">
        <v>0.000296</v>
      </c>
      <c r="CX33" s="36" t="n">
        <v>6e-06</v>
      </c>
      <c r="CY33" s="36" t="n">
        <v>0.000128</v>
      </c>
      <c r="CZ33" s="36" t="n">
        <v>0.0005820000000000001</v>
      </c>
      <c r="DA33" s="36" t="n">
        <v>4e-06</v>
      </c>
      <c r="DB33" s="36" t="n">
        <v>0.00207</v>
      </c>
      <c r="DC33" s="36" t="n">
        <v>6e-06</v>
      </c>
      <c r="DD33" s="36" t="n">
        <v>2e-06</v>
      </c>
      <c r="DE33" s="127" t="n">
        <v>0</v>
      </c>
    </row>
    <row r="34">
      <c r="A34" s="28" t="inlineStr">
        <is>
          <t>1549</t>
        </is>
      </c>
      <c r="B34" s="126" t="inlineStr">
        <is>
          <t>Tostado, torrado y molienda de café. Elaboración y molienda de hierbas aromáticas y especias. 15492 - Preparación de hojas de té. 15493 - Elaboración de yerba mate.15499 - Elaboración de productos alimenticios n.c.p.</t>
        </is>
      </c>
      <c r="C34" s="36" t="n">
        <v>0.000149</v>
      </c>
      <c r="D34" s="36" t="n">
        <v>9.2e-05</v>
      </c>
      <c r="E34" s="36" t="n">
        <v>4e-06</v>
      </c>
      <c r="F34" s="36" t="n">
        <v>0.000148</v>
      </c>
      <c r="G34" s="36" t="n">
        <v>1e-06</v>
      </c>
      <c r="H34" s="36" t="n">
        <v>0.004526</v>
      </c>
      <c r="I34" s="36" t="n">
        <v>2e-05</v>
      </c>
      <c r="J34" s="36" t="n">
        <v>0.001083</v>
      </c>
      <c r="K34" s="36" t="n">
        <v>3.1e-05</v>
      </c>
      <c r="L34" s="36" t="n">
        <v>4.5e-05</v>
      </c>
      <c r="M34" s="36" t="n">
        <v>0.002307</v>
      </c>
      <c r="N34" s="36" t="n">
        <v>0.00024</v>
      </c>
      <c r="O34" s="36" t="n">
        <v>0.000209</v>
      </c>
      <c r="P34" s="36" t="n">
        <v>0.002051</v>
      </c>
      <c r="Q34" s="36" t="n">
        <v>0.000129</v>
      </c>
      <c r="R34" s="36" t="n">
        <v>0.002644</v>
      </c>
      <c r="S34" s="36" t="n">
        <v>0.004691</v>
      </c>
      <c r="T34" s="36" t="n">
        <v>0.004089</v>
      </c>
      <c r="U34" s="36" t="n">
        <v>0.005369</v>
      </c>
      <c r="V34" s="36" t="n">
        <v>0.000461</v>
      </c>
      <c r="W34" s="36" t="n">
        <v>0.004861</v>
      </c>
      <c r="X34" s="36" t="n">
        <v>0.002328</v>
      </c>
      <c r="Y34" s="36" t="n">
        <v>0.009586000000000001</v>
      </c>
      <c r="Z34" s="36" t="n">
        <v>0.001444</v>
      </c>
      <c r="AA34" s="36" t="n">
        <v>0.000957</v>
      </c>
      <c r="AB34" s="36" t="n">
        <v>0.000141</v>
      </c>
      <c r="AC34" s="36" t="n">
        <v>0.054379</v>
      </c>
      <c r="AD34" s="36" t="n">
        <v>0.000155</v>
      </c>
      <c r="AE34" s="36" t="n">
        <v>0.000487</v>
      </c>
      <c r="AF34" s="36" t="n">
        <v>0.000278</v>
      </c>
      <c r="AG34" s="36" t="n">
        <v>0.000701</v>
      </c>
      <c r="AH34" s="36" t="n">
        <v>0.000167</v>
      </c>
      <c r="AI34" s="36" t="n">
        <v>0.000134</v>
      </c>
      <c r="AJ34" s="36" t="n">
        <v>0.00141</v>
      </c>
      <c r="AK34" s="36" t="n">
        <v>0.000241</v>
      </c>
      <c r="AL34" s="36" t="n">
        <v>0.000194</v>
      </c>
      <c r="AM34" s="36" t="n">
        <v>9.8e-05</v>
      </c>
      <c r="AN34" s="36" t="n">
        <v>0.002879</v>
      </c>
      <c r="AO34" s="36" t="n">
        <v>0.001624</v>
      </c>
      <c r="AP34" s="36" t="n">
        <v>0.000118</v>
      </c>
      <c r="AQ34" s="36" t="n">
        <v>0.001589</v>
      </c>
      <c r="AR34" s="36" t="n">
        <v>0.000151</v>
      </c>
      <c r="AS34" s="36" t="n">
        <v>0.000104</v>
      </c>
      <c r="AT34" s="36" t="n">
        <v>0.001254</v>
      </c>
      <c r="AU34" s="36" t="n">
        <v>0.002896</v>
      </c>
      <c r="AV34" s="36" t="n">
        <v>0.000521</v>
      </c>
      <c r="AW34" s="36" t="n">
        <v>0.000458</v>
      </c>
      <c r="AX34" s="36" t="n">
        <v>0.001199</v>
      </c>
      <c r="AY34" s="36" t="n">
        <v>0.000137</v>
      </c>
      <c r="AZ34" s="36" t="n">
        <v>0.000196</v>
      </c>
      <c r="BA34" s="36" t="n">
        <v>0.000167</v>
      </c>
      <c r="BB34" s="36" t="n">
        <v>0.000249</v>
      </c>
      <c r="BC34" s="36" t="n">
        <v>0.000192</v>
      </c>
      <c r="BD34" s="36" t="n">
        <v>0.00011</v>
      </c>
      <c r="BE34" s="36" t="n">
        <v>0.000234</v>
      </c>
      <c r="BF34" s="36" t="n">
        <v>0.000128</v>
      </c>
      <c r="BG34" s="36" t="n">
        <v>0.000128</v>
      </c>
      <c r="BH34" s="36" t="n">
        <v>0.000376</v>
      </c>
      <c r="BI34" s="36" t="n">
        <v>0.000148</v>
      </c>
      <c r="BJ34" s="36" t="n">
        <v>0.000172</v>
      </c>
      <c r="BK34" s="36" t="n">
        <v>0.000215</v>
      </c>
      <c r="BL34" s="36" t="n">
        <v>0.000952</v>
      </c>
      <c r="BM34" s="36" t="n">
        <v>0.000148</v>
      </c>
      <c r="BN34" s="36" t="n">
        <v>0.000133</v>
      </c>
      <c r="BO34" s="36" t="n">
        <v>0.000409</v>
      </c>
      <c r="BP34" s="36" t="n">
        <v>2.6e-05</v>
      </c>
      <c r="BQ34" s="36" t="n">
        <v>3.2e-05</v>
      </c>
      <c r="BR34" s="36" t="n">
        <v>2.5e-05</v>
      </c>
      <c r="BS34" s="36" t="n">
        <v>0.000126</v>
      </c>
      <c r="BT34" s="36" t="n">
        <v>4.2e-05</v>
      </c>
      <c r="BU34" s="36" t="n">
        <v>3.3e-05</v>
      </c>
      <c r="BV34" s="36" t="n">
        <v>4.1e-05</v>
      </c>
      <c r="BW34" s="36" t="n">
        <v>5.1e-05</v>
      </c>
      <c r="BX34" s="36" t="n">
        <v>0.001228</v>
      </c>
      <c r="BY34" s="36" t="n">
        <v>0.001824</v>
      </c>
      <c r="BZ34" s="36" t="n">
        <v>4.3e-05</v>
      </c>
      <c r="CA34" s="36" t="n">
        <v>6.9e-05</v>
      </c>
      <c r="CB34" s="36" t="n">
        <v>0.000184</v>
      </c>
      <c r="CC34" s="36" t="n">
        <v>3.1e-05</v>
      </c>
      <c r="CD34" s="36" t="n">
        <v>5.4e-05</v>
      </c>
      <c r="CE34" s="36" t="n">
        <v>3.7e-05</v>
      </c>
      <c r="CF34" s="36" t="n">
        <v>4.4e-05</v>
      </c>
      <c r="CG34" s="36" t="n">
        <v>0.000191</v>
      </c>
      <c r="CH34" s="36" t="n">
        <v>0.000291</v>
      </c>
      <c r="CI34" s="36" t="n">
        <v>0.000117</v>
      </c>
      <c r="CJ34" s="36" t="n">
        <v>2.6e-05</v>
      </c>
      <c r="CK34" s="36" t="n">
        <v>2.7e-05</v>
      </c>
      <c r="CL34" s="36" t="n">
        <v>1.9e-05</v>
      </c>
      <c r="CM34" s="36" t="n">
        <v>3.2e-05</v>
      </c>
      <c r="CN34" s="36" t="n">
        <v>1.6e-05</v>
      </c>
      <c r="CO34" s="36" t="n">
        <v>3.8e-05</v>
      </c>
      <c r="CP34" s="36" t="n">
        <v>2.6e-05</v>
      </c>
      <c r="CQ34" s="36" t="n">
        <v>3.3e-05</v>
      </c>
      <c r="CR34" s="36" t="n">
        <v>0.000174</v>
      </c>
      <c r="CS34" s="36" t="n">
        <v>0.000256</v>
      </c>
      <c r="CT34" s="36" t="n">
        <v>0.000133</v>
      </c>
      <c r="CU34" s="36" t="n">
        <v>5e-05</v>
      </c>
      <c r="CV34" s="36" t="n">
        <v>0.000137</v>
      </c>
      <c r="CW34" s="36" t="n">
        <v>0.000276</v>
      </c>
      <c r="CX34" s="36" t="n">
        <v>1.5e-05</v>
      </c>
      <c r="CY34" s="36" t="n">
        <v>0.000414</v>
      </c>
      <c r="CZ34" s="36" t="n">
        <v>0.001126</v>
      </c>
      <c r="DA34" s="36" t="n">
        <v>4.4e-05</v>
      </c>
      <c r="DB34" s="36" t="n">
        <v>0.000328</v>
      </c>
      <c r="DC34" s="36" t="n">
        <v>0.000233</v>
      </c>
      <c r="DD34" s="36" t="n">
        <v>4.1e-05</v>
      </c>
      <c r="DE34" s="127" t="n">
        <v>0</v>
      </c>
    </row>
    <row r="35">
      <c r="A35" s="28" t="inlineStr">
        <is>
          <t>15510</t>
        </is>
      </c>
      <c r="B35" s="126" t="inlineStr">
        <is>
          <t>Destilación, rectificación y mezcla de bebidas alcohólicas; producción de alcohol etílico</t>
        </is>
      </c>
      <c r="C35" s="36" t="n">
        <v>4.4e-05</v>
      </c>
      <c r="D35" s="36" t="n">
        <v>2.7e-05</v>
      </c>
      <c r="E35" s="36" t="n">
        <v>1e-06</v>
      </c>
      <c r="F35" s="36" t="n">
        <v>2.4e-05</v>
      </c>
      <c r="G35" s="127" t="n">
        <v>0</v>
      </c>
      <c r="H35" s="36" t="n">
        <v>0.001315</v>
      </c>
      <c r="I35" s="36" t="n">
        <v>6e-06</v>
      </c>
      <c r="J35" s="36" t="n">
        <v>8e-06</v>
      </c>
      <c r="K35" s="36" t="n">
        <v>5e-06</v>
      </c>
      <c r="L35" s="36" t="n">
        <v>4e-06</v>
      </c>
      <c r="M35" s="36" t="n">
        <v>6e-06</v>
      </c>
      <c r="N35" s="36" t="n">
        <v>1.5e-05</v>
      </c>
      <c r="O35" s="36" t="n">
        <v>2.3e-05</v>
      </c>
      <c r="P35" s="36" t="n">
        <v>6.9e-05</v>
      </c>
      <c r="Q35" s="36" t="n">
        <v>1.5e-05</v>
      </c>
      <c r="R35" s="36" t="n">
        <v>7.8e-05</v>
      </c>
      <c r="S35" s="36" t="n">
        <v>1.6e-05</v>
      </c>
      <c r="T35" s="36" t="n">
        <v>8.6e-05</v>
      </c>
      <c r="U35" s="36" t="n">
        <v>0.000259</v>
      </c>
      <c r="V35" s="36" t="n">
        <v>1.2e-05</v>
      </c>
      <c r="W35" s="36" t="n">
        <v>0.003736</v>
      </c>
      <c r="X35" s="36" t="n">
        <v>4.5e-05</v>
      </c>
      <c r="Y35" s="36" t="n">
        <v>0.000122</v>
      </c>
      <c r="Z35" s="36" t="n">
        <v>0.05681</v>
      </c>
      <c r="AA35" s="36" t="n">
        <v>0.000526</v>
      </c>
      <c r="AB35" s="36" t="n">
        <v>3.1e-05</v>
      </c>
      <c r="AC35" s="36" t="n">
        <v>3e-05</v>
      </c>
      <c r="AD35" s="36" t="n">
        <v>1.3e-05</v>
      </c>
      <c r="AE35" s="36" t="n">
        <v>2.5e-05</v>
      </c>
      <c r="AF35" s="36" t="n">
        <v>2.6e-05</v>
      </c>
      <c r="AG35" s="36" t="n">
        <v>5.2e-05</v>
      </c>
      <c r="AH35" s="36" t="n">
        <v>3.3e-05</v>
      </c>
      <c r="AI35" s="36" t="n">
        <v>2.2e-05</v>
      </c>
      <c r="AJ35" s="36" t="n">
        <v>0.000161</v>
      </c>
      <c r="AK35" s="36" t="n">
        <v>2.5e-05</v>
      </c>
      <c r="AL35" s="36" t="n">
        <v>0.000106</v>
      </c>
      <c r="AM35" s="36" t="n">
        <v>2.6e-05</v>
      </c>
      <c r="AN35" s="36" t="n">
        <v>0.000278</v>
      </c>
      <c r="AO35" s="36" t="n">
        <v>2.2e-05</v>
      </c>
      <c r="AP35" s="36" t="n">
        <v>2e-05</v>
      </c>
      <c r="AQ35" s="36" t="n">
        <v>0.000611</v>
      </c>
      <c r="AR35" s="36" t="n">
        <v>2.5e-05</v>
      </c>
      <c r="AS35" s="36" t="n">
        <v>2.3e-05</v>
      </c>
      <c r="AT35" s="36" t="n">
        <v>2.7e-05</v>
      </c>
      <c r="AU35" s="36" t="n">
        <v>3.2e-05</v>
      </c>
      <c r="AV35" s="36" t="n">
        <v>6e-05</v>
      </c>
      <c r="AW35" s="36" t="n">
        <v>7.8e-05</v>
      </c>
      <c r="AX35" s="36" t="n">
        <v>0.000139</v>
      </c>
      <c r="AY35" s="36" t="n">
        <v>2.7e-05</v>
      </c>
      <c r="AZ35" s="36" t="n">
        <v>3.9e-05</v>
      </c>
      <c r="BA35" s="36" t="n">
        <v>2.9e-05</v>
      </c>
      <c r="BB35" s="36" t="n">
        <v>4e-05</v>
      </c>
      <c r="BC35" s="36" t="n">
        <v>3.5e-05</v>
      </c>
      <c r="BD35" s="36" t="n">
        <v>2.4e-05</v>
      </c>
      <c r="BE35" s="36" t="n">
        <v>2.8e-05</v>
      </c>
      <c r="BF35" s="36" t="n">
        <v>5e-05</v>
      </c>
      <c r="BG35" s="36" t="n">
        <v>2.7e-05</v>
      </c>
      <c r="BH35" s="36" t="n">
        <v>1.4e-05</v>
      </c>
      <c r="BI35" s="36" t="n">
        <v>3.4e-05</v>
      </c>
      <c r="BJ35" s="36" t="n">
        <v>3e-05</v>
      </c>
      <c r="BK35" s="36" t="n">
        <v>5.9e-05</v>
      </c>
      <c r="BL35" s="36" t="n">
        <v>3e-05</v>
      </c>
      <c r="BM35" s="36" t="n">
        <v>2.4e-05</v>
      </c>
      <c r="BN35" s="36" t="n">
        <v>2.7e-05</v>
      </c>
      <c r="BO35" s="36" t="n">
        <v>0.000201</v>
      </c>
      <c r="BP35" s="36" t="n">
        <v>7e-06</v>
      </c>
      <c r="BQ35" s="36" t="n">
        <v>8e-06</v>
      </c>
      <c r="BR35" s="36" t="n">
        <v>6e-06</v>
      </c>
      <c r="BS35" s="36" t="n">
        <v>2.7e-05</v>
      </c>
      <c r="BT35" s="36" t="n">
        <v>9e-06</v>
      </c>
      <c r="BU35" s="36" t="n">
        <v>7e-06</v>
      </c>
      <c r="BV35" s="36" t="n">
        <v>7e-06</v>
      </c>
      <c r="BW35" s="36" t="n">
        <v>1.5e-05</v>
      </c>
      <c r="BX35" s="36" t="n">
        <v>2.6e-05</v>
      </c>
      <c r="BY35" s="36" t="n">
        <v>0.000107</v>
      </c>
      <c r="BZ35" s="36" t="n">
        <v>1.1e-05</v>
      </c>
      <c r="CA35" s="36" t="n">
        <v>2e-05</v>
      </c>
      <c r="CB35" s="36" t="n">
        <v>1.4e-05</v>
      </c>
      <c r="CC35" s="36" t="n">
        <v>9e-06</v>
      </c>
      <c r="CD35" s="36" t="n">
        <v>1.6e-05</v>
      </c>
      <c r="CE35" s="36" t="n">
        <v>1e-05</v>
      </c>
      <c r="CF35" s="36" t="n">
        <v>1.2e-05</v>
      </c>
      <c r="CG35" s="36" t="n">
        <v>1.6e-05</v>
      </c>
      <c r="CH35" s="36" t="n">
        <v>7.7e-05</v>
      </c>
      <c r="CI35" s="36" t="n">
        <v>4e-06</v>
      </c>
      <c r="CJ35" s="36" t="n">
        <v>6e-06</v>
      </c>
      <c r="CK35" s="36" t="n">
        <v>5e-06</v>
      </c>
      <c r="CL35" s="36" t="n">
        <v>3e-06</v>
      </c>
      <c r="CM35" s="36" t="n">
        <v>7e-06</v>
      </c>
      <c r="CN35" s="36" t="n">
        <v>4e-06</v>
      </c>
      <c r="CO35" s="36" t="n">
        <v>1.1e-05</v>
      </c>
      <c r="CP35" s="36" t="n">
        <v>4e-06</v>
      </c>
      <c r="CQ35" s="36" t="n">
        <v>8e-06</v>
      </c>
      <c r="CR35" s="36" t="n">
        <v>1.7e-05</v>
      </c>
      <c r="CS35" s="36" t="n">
        <v>1e-05</v>
      </c>
      <c r="CT35" s="36" t="n">
        <v>5e-06</v>
      </c>
      <c r="CU35" s="36" t="n">
        <v>9e-06</v>
      </c>
      <c r="CV35" s="36" t="n">
        <v>5e-06</v>
      </c>
      <c r="CW35" s="36" t="n">
        <v>8e-06</v>
      </c>
      <c r="CX35" s="36" t="n">
        <v>1e-06</v>
      </c>
      <c r="CY35" s="36" t="n">
        <v>1.1e-05</v>
      </c>
      <c r="CZ35" s="36" t="n">
        <v>4.5e-05</v>
      </c>
      <c r="DA35" s="36" t="n">
        <v>1.1e-05</v>
      </c>
      <c r="DB35" s="36" t="n">
        <v>3.2e-05</v>
      </c>
      <c r="DC35" s="36" t="n">
        <v>0.000137</v>
      </c>
      <c r="DD35" s="36" t="n">
        <v>1.1e-05</v>
      </c>
      <c r="DE35" s="127" t="n">
        <v>0</v>
      </c>
    </row>
    <row r="36">
      <c r="A36" s="28" t="inlineStr">
        <is>
          <t>1552</t>
        </is>
      </c>
      <c r="B36" s="126" t="inlineStr">
        <is>
          <t>Elaboración de vinos. 15529 - Elaboración de sidra y otras bebidas alcohólicas fermentadas a partir de frutas</t>
        </is>
      </c>
      <c r="C36" s="36" t="n">
        <v>5.7e-05</v>
      </c>
      <c r="D36" s="36" t="n">
        <v>3.4e-05</v>
      </c>
      <c r="E36" s="36" t="n">
        <v>1e-06</v>
      </c>
      <c r="F36" s="36" t="n">
        <v>2.3e-05</v>
      </c>
      <c r="G36" s="127" t="n">
        <v>0</v>
      </c>
      <c r="H36" s="36" t="n">
        <v>0.000127</v>
      </c>
      <c r="I36" s="36" t="n">
        <v>6e-06</v>
      </c>
      <c r="J36" s="36" t="n">
        <v>8e-06</v>
      </c>
      <c r="K36" s="36" t="n">
        <v>2.9e-05</v>
      </c>
      <c r="L36" s="36" t="n">
        <v>3.8e-05</v>
      </c>
      <c r="M36" s="36" t="n">
        <v>1.8e-05</v>
      </c>
      <c r="N36" s="36" t="n">
        <v>0.000171</v>
      </c>
      <c r="O36" s="36" t="n">
        <v>0.000682</v>
      </c>
      <c r="P36" s="36" t="n">
        <v>0.000484</v>
      </c>
      <c r="Q36" s="36" t="n">
        <v>0.000311</v>
      </c>
      <c r="R36" s="36" t="n">
        <v>0.000191</v>
      </c>
      <c r="S36" s="36" t="n">
        <v>0.000102</v>
      </c>
      <c r="T36" s="36" t="n">
        <v>0.000367</v>
      </c>
      <c r="U36" s="36" t="n">
        <v>0.000169</v>
      </c>
      <c r="V36" s="36" t="n">
        <v>0.001882</v>
      </c>
      <c r="W36" s="36" t="n">
        <v>0.000252</v>
      </c>
      <c r="X36" s="36" t="n">
        <v>0.000107</v>
      </c>
      <c r="Y36" s="36" t="n">
        <v>0.000288</v>
      </c>
      <c r="Z36" s="36" t="n">
        <v>0.003284</v>
      </c>
      <c r="AA36" s="36" t="n">
        <v>0.138063</v>
      </c>
      <c r="AB36" s="36" t="n">
        <v>6.2e-05</v>
      </c>
      <c r="AC36" s="36" t="n">
        <v>0.001256</v>
      </c>
      <c r="AD36" s="36" t="n">
        <v>0.000153</v>
      </c>
      <c r="AE36" s="36" t="n">
        <v>0.000485</v>
      </c>
      <c r="AF36" s="36" t="n">
        <v>0.000527</v>
      </c>
      <c r="AG36" s="36" t="n">
        <v>0.000257</v>
      </c>
      <c r="AH36" s="36" t="n">
        <v>0.000309</v>
      </c>
      <c r="AI36" s="36" t="n">
        <v>0.000139</v>
      </c>
      <c r="AJ36" s="36" t="n">
        <v>0.000363</v>
      </c>
      <c r="AK36" s="36" t="n">
        <v>0.000619</v>
      </c>
      <c r="AL36" s="36" t="n">
        <v>0.00044</v>
      </c>
      <c r="AM36" s="36" t="n">
        <v>6.9e-05</v>
      </c>
      <c r="AN36" s="36" t="n">
        <v>0.00027</v>
      </c>
      <c r="AO36" s="36" t="n">
        <v>9.2e-05</v>
      </c>
      <c r="AP36" s="36" t="n">
        <v>0.000118</v>
      </c>
      <c r="AQ36" s="36" t="n">
        <v>0.000411</v>
      </c>
      <c r="AR36" s="36" t="n">
        <v>0.000267</v>
      </c>
      <c r="AS36" s="36" t="n">
        <v>0.000159</v>
      </c>
      <c r="AT36" s="36" t="n">
        <v>0.00013</v>
      </c>
      <c r="AU36" s="36" t="n">
        <v>9.899999999999999e-05</v>
      </c>
      <c r="AV36" s="36" t="n">
        <v>0.000513</v>
      </c>
      <c r="AW36" s="36" t="n">
        <v>0.000474</v>
      </c>
      <c r="AX36" s="36" t="n">
        <v>0.001843</v>
      </c>
      <c r="AY36" s="36" t="n">
        <v>0.000263</v>
      </c>
      <c r="AZ36" s="36" t="n">
        <v>0.000442</v>
      </c>
      <c r="BA36" s="36" t="n">
        <v>0.00036</v>
      </c>
      <c r="BB36" s="36" t="n">
        <v>0.0005910000000000001</v>
      </c>
      <c r="BC36" s="36" t="n">
        <v>0.00038</v>
      </c>
      <c r="BD36" s="36" t="n">
        <v>0.000174</v>
      </c>
      <c r="BE36" s="36" t="n">
        <v>0.000534</v>
      </c>
      <c r="BF36" s="36" t="n">
        <v>0.000267</v>
      </c>
      <c r="BG36" s="36" t="n">
        <v>0.000254</v>
      </c>
      <c r="BH36" s="36" t="n">
        <v>0.001671</v>
      </c>
      <c r="BI36" s="36" t="n">
        <v>0.000154</v>
      </c>
      <c r="BJ36" s="36" t="n">
        <v>0.000363</v>
      </c>
      <c r="BK36" s="36" t="n">
        <v>8.6e-05</v>
      </c>
      <c r="BL36" s="36" t="n">
        <v>0.000283</v>
      </c>
      <c r="BM36" s="36" t="n">
        <v>0.000339</v>
      </c>
      <c r="BN36" s="36" t="n">
        <v>0.00015</v>
      </c>
      <c r="BO36" s="36" t="n">
        <v>0.001151</v>
      </c>
      <c r="BP36" s="36" t="n">
        <v>0.000117</v>
      </c>
      <c r="BQ36" s="36" t="n">
        <v>0.000145</v>
      </c>
      <c r="BR36" s="36" t="n">
        <v>6.499999999999999e-05</v>
      </c>
      <c r="BS36" s="36" t="n">
        <v>2.7e-05</v>
      </c>
      <c r="BT36" s="36" t="n">
        <v>4.3e-05</v>
      </c>
      <c r="BU36" s="36" t="n">
        <v>6.4e-05</v>
      </c>
      <c r="BV36" s="36" t="n">
        <v>0.000104</v>
      </c>
      <c r="BW36" s="36" t="n">
        <v>1.5e-05</v>
      </c>
      <c r="BX36" s="36" t="n">
        <v>0.002102</v>
      </c>
      <c r="BY36" s="36" t="n">
        <v>0.017476</v>
      </c>
      <c r="BZ36" s="36" t="n">
        <v>3.7e-05</v>
      </c>
      <c r="CA36" s="36" t="n">
        <v>2.6e-05</v>
      </c>
      <c r="CB36" s="36" t="n">
        <v>0.000583</v>
      </c>
      <c r="CC36" s="36" t="n">
        <v>3.5e-05</v>
      </c>
      <c r="CD36" s="36" t="n">
        <v>2.1e-05</v>
      </c>
      <c r="CE36" s="36" t="n">
        <v>1.8e-05</v>
      </c>
      <c r="CF36" s="36" t="n">
        <v>6.8e-05</v>
      </c>
      <c r="CG36" s="36" t="n">
        <v>0.000283</v>
      </c>
      <c r="CH36" s="36" t="n">
        <v>0.000234</v>
      </c>
      <c r="CI36" s="36" t="n">
        <v>5.2e-05</v>
      </c>
      <c r="CJ36" s="36" t="n">
        <v>0.000156</v>
      </c>
      <c r="CK36" s="36" t="n">
        <v>0.00011</v>
      </c>
      <c r="CL36" s="36" t="n">
        <v>0.000167</v>
      </c>
      <c r="CM36" s="36" t="n">
        <v>0.000157</v>
      </c>
      <c r="CN36" s="36" t="n">
        <v>5e-06</v>
      </c>
      <c r="CO36" s="36" t="n">
        <v>1.1e-05</v>
      </c>
      <c r="CP36" s="36" t="n">
        <v>0.000282</v>
      </c>
      <c r="CQ36" s="36" t="n">
        <v>6.2e-05</v>
      </c>
      <c r="CR36" s="36" t="n">
        <v>0.000636</v>
      </c>
      <c r="CS36" s="36" t="n">
        <v>0.000111</v>
      </c>
      <c r="CT36" s="36" t="n">
        <v>5.8e-05</v>
      </c>
      <c r="CU36" s="36" t="n">
        <v>0.000153</v>
      </c>
      <c r="CV36" s="36" t="n">
        <v>5.9e-05</v>
      </c>
      <c r="CW36" s="36" t="n">
        <v>7.6e-05</v>
      </c>
      <c r="CX36" s="36" t="n">
        <v>9e-06</v>
      </c>
      <c r="CY36" s="36" t="n">
        <v>9.7e-05</v>
      </c>
      <c r="CZ36" s="36" t="n">
        <v>0.00017</v>
      </c>
      <c r="DA36" s="36" t="n">
        <v>0.000102</v>
      </c>
      <c r="DB36" s="36" t="n">
        <v>0.000125</v>
      </c>
      <c r="DC36" s="36" t="n">
        <v>0.000193</v>
      </c>
      <c r="DD36" s="36" t="n">
        <v>1.8e-05</v>
      </c>
      <c r="DE36" s="127" t="n">
        <v>0</v>
      </c>
    </row>
    <row r="37">
      <c r="A37" s="28" t="inlineStr">
        <is>
          <t>15530</t>
        </is>
      </c>
      <c r="B37" s="126" t="inlineStr">
        <is>
          <t>Elaboración de cerveza, bebidas malteadas y de malta</t>
        </is>
      </c>
      <c r="C37" s="36" t="n">
        <v>1.4e-05</v>
      </c>
      <c r="D37" s="36" t="n">
        <v>8e-06</v>
      </c>
      <c r="E37" s="127" t="n">
        <v>0</v>
      </c>
      <c r="F37" s="36" t="n">
        <v>7e-06</v>
      </c>
      <c r="G37" s="127" t="n">
        <v>0</v>
      </c>
      <c r="H37" s="36" t="n">
        <v>3e-06</v>
      </c>
      <c r="I37" s="36" t="n">
        <v>2e-06</v>
      </c>
      <c r="J37" s="36" t="n">
        <v>2e-06</v>
      </c>
      <c r="K37" s="36" t="n">
        <v>2e-06</v>
      </c>
      <c r="L37" s="36" t="n">
        <v>1e-06</v>
      </c>
      <c r="M37" s="36" t="n">
        <v>2e-06</v>
      </c>
      <c r="N37" s="36" t="n">
        <v>0.000107</v>
      </c>
      <c r="O37" s="36" t="n">
        <v>0.000406</v>
      </c>
      <c r="P37" s="36" t="n">
        <v>6.9e-05</v>
      </c>
      <c r="Q37" s="36" t="n">
        <v>0.000232</v>
      </c>
      <c r="R37" s="36" t="n">
        <v>8.899999999999999e-05</v>
      </c>
      <c r="S37" s="36" t="n">
        <v>3.4e-05</v>
      </c>
      <c r="T37" s="36" t="n">
        <v>0.00026</v>
      </c>
      <c r="U37" s="36" t="n">
        <v>6.2e-05</v>
      </c>
      <c r="V37" s="36" t="n">
        <v>0.001406</v>
      </c>
      <c r="W37" s="36" t="n">
        <v>1.6e-05</v>
      </c>
      <c r="X37" s="36" t="n">
        <v>1.4e-05</v>
      </c>
      <c r="Y37" s="36" t="n">
        <v>0.000273</v>
      </c>
      <c r="Z37" s="36" t="n">
        <v>1.7e-05</v>
      </c>
      <c r="AA37" s="36" t="n">
        <v>7.3e-05</v>
      </c>
      <c r="AB37" s="36" t="n">
        <v>0.072684</v>
      </c>
      <c r="AC37" s="36" t="n">
        <v>9.6e-05</v>
      </c>
      <c r="AD37" s="36" t="n">
        <v>9e-06</v>
      </c>
      <c r="AE37" s="36" t="n">
        <v>0.000317</v>
      </c>
      <c r="AF37" s="36" t="n">
        <v>0.000375</v>
      </c>
      <c r="AG37" s="36" t="n">
        <v>0.000137</v>
      </c>
      <c r="AH37" s="36" t="n">
        <v>0.000171</v>
      </c>
      <c r="AI37" s="36" t="n">
        <v>2.8e-05</v>
      </c>
      <c r="AJ37" s="36" t="n">
        <v>0.000238</v>
      </c>
      <c r="AK37" s="36" t="n">
        <v>0.000403</v>
      </c>
      <c r="AL37" s="36" t="n">
        <v>0.000275</v>
      </c>
      <c r="AM37" s="36" t="n">
        <v>1e-05</v>
      </c>
      <c r="AN37" s="36" t="n">
        <v>4.4e-05</v>
      </c>
      <c r="AO37" s="36" t="n">
        <v>3.4e-05</v>
      </c>
      <c r="AP37" s="36" t="n">
        <v>2.5e-05</v>
      </c>
      <c r="AQ37" s="36" t="n">
        <v>0.00021</v>
      </c>
      <c r="AR37" s="36" t="n">
        <v>0.000104</v>
      </c>
      <c r="AS37" s="36" t="n">
        <v>8.4e-05</v>
      </c>
      <c r="AT37" s="36" t="n">
        <v>1.6e-05</v>
      </c>
      <c r="AU37" s="36" t="n">
        <v>2.9e-05</v>
      </c>
      <c r="AV37" s="36" t="n">
        <v>0.00031</v>
      </c>
      <c r="AW37" s="36" t="n">
        <v>0.000352</v>
      </c>
      <c r="AX37" s="36" t="n">
        <v>0.001448</v>
      </c>
      <c r="AY37" s="36" t="n">
        <v>0.000164</v>
      </c>
      <c r="AZ37" s="36" t="n">
        <v>0.000298</v>
      </c>
      <c r="BA37" s="36" t="n">
        <v>0.000222</v>
      </c>
      <c r="BB37" s="36" t="n">
        <v>0.000414</v>
      </c>
      <c r="BC37" s="36" t="n">
        <v>0.000257</v>
      </c>
      <c r="BD37" s="36" t="n">
        <v>0.0001</v>
      </c>
      <c r="BE37" s="36" t="n">
        <v>0.000369</v>
      </c>
      <c r="BF37" s="36" t="n">
        <v>0.000169</v>
      </c>
      <c r="BG37" s="36" t="n">
        <v>0.000147</v>
      </c>
      <c r="BH37" s="36" t="n">
        <v>0.00113</v>
      </c>
      <c r="BI37" s="36" t="n">
        <v>5.4e-05</v>
      </c>
      <c r="BJ37" s="36" t="n">
        <v>0.000213</v>
      </c>
      <c r="BK37" s="36" t="n">
        <v>2.7e-05</v>
      </c>
      <c r="BL37" s="36" t="n">
        <v>0.000166</v>
      </c>
      <c r="BM37" s="36" t="n">
        <v>0.00021</v>
      </c>
      <c r="BN37" s="36" t="n">
        <v>7.2e-05</v>
      </c>
      <c r="BO37" s="36" t="n">
        <v>0.000927</v>
      </c>
      <c r="BP37" s="36" t="n">
        <v>2e-06</v>
      </c>
      <c r="BQ37" s="36" t="n">
        <v>2e-06</v>
      </c>
      <c r="BR37" s="36" t="n">
        <v>2e-06</v>
      </c>
      <c r="BS37" s="36" t="n">
        <v>8e-06</v>
      </c>
      <c r="BT37" s="36" t="n">
        <v>3e-06</v>
      </c>
      <c r="BU37" s="36" t="n">
        <v>1.6e-05</v>
      </c>
      <c r="BV37" s="36" t="n">
        <v>2.4e-05</v>
      </c>
      <c r="BW37" s="36" t="n">
        <v>5e-06</v>
      </c>
      <c r="BX37" s="36" t="n">
        <v>0.001212</v>
      </c>
      <c r="BY37" s="36" t="n">
        <v>0.006856</v>
      </c>
      <c r="BZ37" s="36" t="n">
        <v>4e-06</v>
      </c>
      <c r="CA37" s="36" t="n">
        <v>6e-06</v>
      </c>
      <c r="CB37" s="36" t="n">
        <v>0.000439</v>
      </c>
      <c r="CC37" s="36" t="n">
        <v>3e-06</v>
      </c>
      <c r="CD37" s="36" t="n">
        <v>5e-06</v>
      </c>
      <c r="CE37" s="36" t="n">
        <v>3e-06</v>
      </c>
      <c r="CF37" s="36" t="n">
        <v>4e-06</v>
      </c>
      <c r="CG37" s="36" t="n">
        <v>5e-06</v>
      </c>
      <c r="CH37" s="36" t="n">
        <v>2.4e-05</v>
      </c>
      <c r="CI37" s="36" t="n">
        <v>1e-06</v>
      </c>
      <c r="CJ37" s="36" t="n">
        <v>2e-06</v>
      </c>
      <c r="CK37" s="36" t="n">
        <v>2e-06</v>
      </c>
      <c r="CL37" s="36" t="n">
        <v>1e-06</v>
      </c>
      <c r="CM37" s="36" t="n">
        <v>2e-06</v>
      </c>
      <c r="CN37" s="36" t="n">
        <v>1e-06</v>
      </c>
      <c r="CO37" s="36" t="n">
        <v>3e-06</v>
      </c>
      <c r="CP37" s="36" t="n">
        <v>1e-06</v>
      </c>
      <c r="CQ37" s="36" t="n">
        <v>3e-06</v>
      </c>
      <c r="CR37" s="36" t="n">
        <v>5e-06</v>
      </c>
      <c r="CS37" s="36" t="n">
        <v>3e-06</v>
      </c>
      <c r="CT37" s="36" t="n">
        <v>2e-06</v>
      </c>
      <c r="CU37" s="36" t="n">
        <v>3e-06</v>
      </c>
      <c r="CV37" s="36" t="n">
        <v>2e-06</v>
      </c>
      <c r="CW37" s="36" t="n">
        <v>3e-06</v>
      </c>
      <c r="CX37" s="127" t="n">
        <v>0</v>
      </c>
      <c r="CY37" s="36" t="n">
        <v>3e-06</v>
      </c>
      <c r="CZ37" s="36" t="n">
        <v>4e-06</v>
      </c>
      <c r="DA37" s="36" t="n">
        <v>4e-06</v>
      </c>
      <c r="DB37" s="36" t="n">
        <v>3e-06</v>
      </c>
      <c r="DC37" s="36" t="n">
        <v>1.2e-05</v>
      </c>
      <c r="DD37" s="36" t="n">
        <v>3e-06</v>
      </c>
      <c r="DE37" s="127" t="n">
        <v>0</v>
      </c>
    </row>
    <row r="38">
      <c r="A38" s="28" t="inlineStr">
        <is>
          <t>1554</t>
        </is>
      </c>
      <c r="B38" s="126" t="inlineStr">
        <is>
          <t>Elaboración de soda y aguas. 15542 - Elaboración de bebidas gaseosas, excepto soda. 15549 - Elaboración de hielo, jugos envasados para diluir y otras bebidas no alcohólicas</t>
        </is>
      </c>
      <c r="C38" s="36" t="n">
        <v>0.000121</v>
      </c>
      <c r="D38" s="36" t="n">
        <v>7.3e-05</v>
      </c>
      <c r="E38" s="36" t="n">
        <v>3e-06</v>
      </c>
      <c r="F38" s="36" t="n">
        <v>6.4e-05</v>
      </c>
      <c r="G38" s="127" t="n">
        <v>0</v>
      </c>
      <c r="H38" s="36" t="n">
        <v>0.000102</v>
      </c>
      <c r="I38" s="36" t="n">
        <v>2e-05</v>
      </c>
      <c r="J38" s="36" t="n">
        <v>2.5e-05</v>
      </c>
      <c r="K38" s="36" t="n">
        <v>5.7e-05</v>
      </c>
      <c r="L38" s="36" t="n">
        <v>2.3e-05</v>
      </c>
      <c r="M38" s="36" t="n">
        <v>2.3e-05</v>
      </c>
      <c r="N38" s="36" t="n">
        <v>6.4e-05</v>
      </c>
      <c r="O38" s="36" t="n">
        <v>0.000134</v>
      </c>
      <c r="P38" s="36" t="n">
        <v>0.000867</v>
      </c>
      <c r="Q38" s="36" t="n">
        <v>7.4e-05</v>
      </c>
      <c r="R38" s="36" t="n">
        <v>0.000178</v>
      </c>
      <c r="S38" s="36" t="n">
        <v>0.000109</v>
      </c>
      <c r="T38" s="36" t="n">
        <v>0.000346</v>
      </c>
      <c r="U38" s="36" t="n">
        <v>0.000183</v>
      </c>
      <c r="V38" s="36" t="n">
        <v>0.000252</v>
      </c>
      <c r="W38" s="36" t="n">
        <v>0.000164</v>
      </c>
      <c r="X38" s="36" t="n">
        <v>0.000155</v>
      </c>
      <c r="Y38" s="36" t="n">
        <v>0.000407</v>
      </c>
      <c r="Z38" s="36" t="n">
        <v>0.000306</v>
      </c>
      <c r="AA38" s="36" t="n">
        <v>0.000812</v>
      </c>
      <c r="AB38" s="36" t="n">
        <v>9.399999999999999e-05</v>
      </c>
      <c r="AC38" s="36" t="n">
        <v>0.003296</v>
      </c>
      <c r="AD38" s="36" t="n">
        <v>0.000157</v>
      </c>
      <c r="AE38" s="36" t="n">
        <v>0.000123</v>
      </c>
      <c r="AF38" s="36" t="n">
        <v>0.000134</v>
      </c>
      <c r="AG38" s="36" t="n">
        <v>0.000172</v>
      </c>
      <c r="AH38" s="36" t="n">
        <v>0.000128</v>
      </c>
      <c r="AI38" s="36" t="n">
        <v>7.1e-05</v>
      </c>
      <c r="AJ38" s="36" t="n">
        <v>0.00034</v>
      </c>
      <c r="AK38" s="36" t="n">
        <v>0.000182</v>
      </c>
      <c r="AL38" s="36" t="n">
        <v>0.000132</v>
      </c>
      <c r="AM38" s="36" t="n">
        <v>7.7e-05</v>
      </c>
      <c r="AN38" s="36" t="n">
        <v>0.000148</v>
      </c>
      <c r="AO38" s="36" t="n">
        <v>9.7e-05</v>
      </c>
      <c r="AP38" s="36" t="n">
        <v>7.7e-05</v>
      </c>
      <c r="AQ38" s="36" t="n">
        <v>0.000164</v>
      </c>
      <c r="AR38" s="36" t="n">
        <v>0.00012</v>
      </c>
      <c r="AS38" s="36" t="n">
        <v>8.2e-05</v>
      </c>
      <c r="AT38" s="36" t="n">
        <v>0.000107</v>
      </c>
      <c r="AU38" s="36" t="n">
        <v>9.7e-05</v>
      </c>
      <c r="AV38" s="36" t="n">
        <v>0.000257</v>
      </c>
      <c r="AW38" s="36" t="n">
        <v>0.000339</v>
      </c>
      <c r="AX38" s="36" t="n">
        <v>0.00073</v>
      </c>
      <c r="AY38" s="36" t="n">
        <v>0.000104</v>
      </c>
      <c r="AZ38" s="36" t="n">
        <v>0.000147</v>
      </c>
      <c r="BA38" s="36" t="n">
        <v>0.000117</v>
      </c>
      <c r="BB38" s="36" t="n">
        <v>0.000176</v>
      </c>
      <c r="BC38" s="36" t="n">
        <v>0.000139</v>
      </c>
      <c r="BD38" s="36" t="n">
        <v>8.3e-05</v>
      </c>
      <c r="BE38" s="36" t="n">
        <v>0.00014</v>
      </c>
      <c r="BF38" s="36" t="n">
        <v>0.000204</v>
      </c>
      <c r="BG38" s="36" t="n">
        <v>0.000101</v>
      </c>
      <c r="BH38" s="36" t="n">
        <v>0.00022</v>
      </c>
      <c r="BI38" s="36" t="n">
        <v>0.000101</v>
      </c>
      <c r="BJ38" s="36" t="n">
        <v>0.000125</v>
      </c>
      <c r="BK38" s="36" t="n">
        <v>0.000181</v>
      </c>
      <c r="BL38" s="36" t="n">
        <v>0.000115</v>
      </c>
      <c r="BM38" s="36" t="n">
        <v>0.000106</v>
      </c>
      <c r="BN38" s="36" t="n">
        <v>9.000000000000001e-05</v>
      </c>
      <c r="BO38" s="36" t="n">
        <v>0.000873</v>
      </c>
      <c r="BP38" s="36" t="n">
        <v>2.4e-05</v>
      </c>
      <c r="BQ38" s="36" t="n">
        <v>3e-05</v>
      </c>
      <c r="BR38" s="36" t="n">
        <v>2.2e-05</v>
      </c>
      <c r="BS38" s="36" t="n">
        <v>7.9e-05</v>
      </c>
      <c r="BT38" s="36" t="n">
        <v>4.9e-05</v>
      </c>
      <c r="BU38" s="36" t="n">
        <v>3.1e-05</v>
      </c>
      <c r="BV38" s="36" t="n">
        <v>4.1e-05</v>
      </c>
      <c r="BW38" s="36" t="n">
        <v>4.2e-05</v>
      </c>
      <c r="BX38" s="36" t="n">
        <v>0.002345</v>
      </c>
      <c r="BY38" s="36" t="n">
        <v>0.011355</v>
      </c>
      <c r="BZ38" s="36" t="n">
        <v>4.1e-05</v>
      </c>
      <c r="CA38" s="36" t="n">
        <v>5.9e-05</v>
      </c>
      <c r="CB38" s="36" t="n">
        <v>0.000124</v>
      </c>
      <c r="CC38" s="36" t="n">
        <v>4e-05</v>
      </c>
      <c r="CD38" s="36" t="n">
        <v>7.9e-05</v>
      </c>
      <c r="CE38" s="36" t="n">
        <v>3.9e-05</v>
      </c>
      <c r="CF38" s="36" t="n">
        <v>4e-05</v>
      </c>
      <c r="CG38" s="36" t="n">
        <v>0.000221</v>
      </c>
      <c r="CH38" s="36" t="n">
        <v>0.000276</v>
      </c>
      <c r="CI38" s="36" t="n">
        <v>0.000146</v>
      </c>
      <c r="CJ38" s="36" t="n">
        <v>2.4e-05</v>
      </c>
      <c r="CK38" s="36" t="n">
        <v>4.8e-05</v>
      </c>
      <c r="CL38" s="36" t="n">
        <v>1.8e-05</v>
      </c>
      <c r="CM38" s="36" t="n">
        <v>3.2e-05</v>
      </c>
      <c r="CN38" s="36" t="n">
        <v>1.3e-05</v>
      </c>
      <c r="CO38" s="36" t="n">
        <v>3.1e-05</v>
      </c>
      <c r="CP38" s="36" t="n">
        <v>2.7e-05</v>
      </c>
      <c r="CQ38" s="36" t="n">
        <v>3.1e-05</v>
      </c>
      <c r="CR38" s="36" t="n">
        <v>0.000192</v>
      </c>
      <c r="CS38" s="36" t="n">
        <v>0.000122</v>
      </c>
      <c r="CT38" s="36" t="n">
        <v>6.4e-05</v>
      </c>
      <c r="CU38" s="36" t="n">
        <v>5e-05</v>
      </c>
      <c r="CV38" s="36" t="n">
        <v>6.600000000000001e-05</v>
      </c>
      <c r="CW38" s="36" t="n">
        <v>0.000164</v>
      </c>
      <c r="CX38" s="36" t="n">
        <v>1.3e-05</v>
      </c>
      <c r="CY38" s="36" t="n">
        <v>0.000228</v>
      </c>
      <c r="CZ38" s="36" t="n">
        <v>7.6e-05</v>
      </c>
      <c r="DA38" s="36" t="n">
        <v>5e-05</v>
      </c>
      <c r="DB38" s="36" t="n">
        <v>3.5e-05</v>
      </c>
      <c r="DC38" s="36" t="n">
        <v>0.000238</v>
      </c>
      <c r="DD38" s="36" t="n">
        <v>0.000248</v>
      </c>
      <c r="DE38" s="127" t="n">
        <v>0</v>
      </c>
    </row>
    <row r="39">
      <c r="A39" s="28" t="inlineStr">
        <is>
          <t>160</t>
        </is>
      </c>
      <c r="B39" s="126" t="inlineStr">
        <is>
          <t>Preparación de hojas de tabaco. 16009 - Elaboración de cigarrillos y productos de tabaco n.c.p.</t>
        </is>
      </c>
      <c r="C39" s="36" t="n">
        <v>3e-05</v>
      </c>
      <c r="D39" s="36" t="n">
        <v>1.8e-05</v>
      </c>
      <c r="E39" s="36" t="n">
        <v>1e-06</v>
      </c>
      <c r="F39" s="36" t="n">
        <v>1.6e-05</v>
      </c>
      <c r="G39" s="127" t="n">
        <v>0</v>
      </c>
      <c r="H39" s="36" t="n">
        <v>7e-06</v>
      </c>
      <c r="I39" s="36" t="n">
        <v>4e-06</v>
      </c>
      <c r="J39" s="36" t="n">
        <v>5e-06</v>
      </c>
      <c r="K39" s="36" t="n">
        <v>3e-06</v>
      </c>
      <c r="L39" s="36" t="n">
        <v>3e-06</v>
      </c>
      <c r="M39" s="36" t="n">
        <v>4e-06</v>
      </c>
      <c r="N39" s="36" t="n">
        <v>2.9e-05</v>
      </c>
      <c r="O39" s="36" t="n">
        <v>6.7e-05</v>
      </c>
      <c r="P39" s="36" t="n">
        <v>5.3e-05</v>
      </c>
      <c r="Q39" s="36" t="n">
        <v>3.8e-05</v>
      </c>
      <c r="R39" s="36" t="n">
        <v>4.3e-05</v>
      </c>
      <c r="S39" s="36" t="n">
        <v>1.5e-05</v>
      </c>
      <c r="T39" s="36" t="n">
        <v>0.000186</v>
      </c>
      <c r="U39" s="36" t="n">
        <v>3.3e-05</v>
      </c>
      <c r="V39" s="36" t="n">
        <v>0.00019</v>
      </c>
      <c r="W39" s="36" t="n">
        <v>3.6e-05</v>
      </c>
      <c r="X39" s="36" t="n">
        <v>3e-05</v>
      </c>
      <c r="Y39" s="36" t="n">
        <v>3.7e-05</v>
      </c>
      <c r="Z39" s="36" t="n">
        <v>3.9e-05</v>
      </c>
      <c r="AA39" s="36" t="n">
        <v>3.8e-05</v>
      </c>
      <c r="AB39" s="36" t="n">
        <v>2.1e-05</v>
      </c>
      <c r="AC39" s="36" t="n">
        <v>3.2e-05</v>
      </c>
      <c r="AD39" s="36" t="n">
        <v>0.047918</v>
      </c>
      <c r="AE39" s="36" t="n">
        <v>5.9e-05</v>
      </c>
      <c r="AF39" s="36" t="n">
        <v>6.600000000000001e-05</v>
      </c>
      <c r="AG39" s="36" t="n">
        <v>5.1e-05</v>
      </c>
      <c r="AH39" s="36" t="n">
        <v>4.8e-05</v>
      </c>
      <c r="AI39" s="36" t="n">
        <v>1.8e-05</v>
      </c>
      <c r="AJ39" s="36" t="n">
        <v>0.000177</v>
      </c>
      <c r="AK39" s="36" t="n">
        <v>6.8e-05</v>
      </c>
      <c r="AL39" s="36" t="n">
        <v>5.6e-05</v>
      </c>
      <c r="AM39" s="36" t="n">
        <v>1.8e-05</v>
      </c>
      <c r="AN39" s="36" t="n">
        <v>4.4e-05</v>
      </c>
      <c r="AO39" s="36" t="n">
        <v>1.9e-05</v>
      </c>
      <c r="AP39" s="36" t="n">
        <v>1.6e-05</v>
      </c>
      <c r="AQ39" s="36" t="n">
        <v>5.1e-05</v>
      </c>
      <c r="AR39" s="36" t="n">
        <v>2.8e-05</v>
      </c>
      <c r="AS39" s="36" t="n">
        <v>2.8e-05</v>
      </c>
      <c r="AT39" s="36" t="n">
        <v>2.1e-05</v>
      </c>
      <c r="AU39" s="36" t="n">
        <v>2.7e-05</v>
      </c>
      <c r="AV39" s="36" t="n">
        <v>0.000152</v>
      </c>
      <c r="AW39" s="36" t="n">
        <v>0.000223</v>
      </c>
      <c r="AX39" s="36" t="n">
        <v>0.000523</v>
      </c>
      <c r="AY39" s="36" t="n">
        <v>3.9e-05</v>
      </c>
      <c r="AZ39" s="36" t="n">
        <v>7.6e-05</v>
      </c>
      <c r="BA39" s="36" t="n">
        <v>4.7e-05</v>
      </c>
      <c r="BB39" s="36" t="n">
        <v>7.9e-05</v>
      </c>
      <c r="BC39" s="36" t="n">
        <v>5.6e-05</v>
      </c>
      <c r="BD39" s="36" t="n">
        <v>2.8e-05</v>
      </c>
      <c r="BE39" s="36" t="n">
        <v>6.600000000000001e-05</v>
      </c>
      <c r="BF39" s="36" t="n">
        <v>0.000115</v>
      </c>
      <c r="BG39" s="36" t="n">
        <v>3.9e-05</v>
      </c>
      <c r="BH39" s="36" t="n">
        <v>0.000156</v>
      </c>
      <c r="BI39" s="36" t="n">
        <v>2.8e-05</v>
      </c>
      <c r="BJ39" s="36" t="n">
        <v>4.7e-05</v>
      </c>
      <c r="BK39" s="36" t="n">
        <v>4.1e-05</v>
      </c>
      <c r="BL39" s="36" t="n">
        <v>4.3e-05</v>
      </c>
      <c r="BM39" s="36" t="n">
        <v>4.2e-05</v>
      </c>
      <c r="BN39" s="36" t="n">
        <v>2.8e-05</v>
      </c>
      <c r="BO39" s="36" t="n">
        <v>0.000592</v>
      </c>
      <c r="BP39" s="36" t="n">
        <v>4e-06</v>
      </c>
      <c r="BQ39" s="36" t="n">
        <v>5e-06</v>
      </c>
      <c r="BR39" s="36" t="n">
        <v>4e-06</v>
      </c>
      <c r="BS39" s="36" t="n">
        <v>1.8e-05</v>
      </c>
      <c r="BT39" s="36" t="n">
        <v>6e-06</v>
      </c>
      <c r="BU39" s="36" t="n">
        <v>7e-06</v>
      </c>
      <c r="BV39" s="36" t="n">
        <v>8e-06</v>
      </c>
      <c r="BW39" s="36" t="n">
        <v>1e-05</v>
      </c>
      <c r="BX39" s="36" t="n">
        <v>1.8e-05</v>
      </c>
      <c r="BY39" s="36" t="n">
        <v>3.3e-05</v>
      </c>
      <c r="BZ39" s="36" t="n">
        <v>8e-06</v>
      </c>
      <c r="CA39" s="36" t="n">
        <v>1.4e-05</v>
      </c>
      <c r="CB39" s="36" t="n">
        <v>6.7e-05</v>
      </c>
      <c r="CC39" s="36" t="n">
        <v>6e-06</v>
      </c>
      <c r="CD39" s="36" t="n">
        <v>1.1e-05</v>
      </c>
      <c r="CE39" s="36" t="n">
        <v>7e-06</v>
      </c>
      <c r="CF39" s="36" t="n">
        <v>8e-06</v>
      </c>
      <c r="CG39" s="36" t="n">
        <v>1.1e-05</v>
      </c>
      <c r="CH39" s="36" t="n">
        <v>5.2e-05</v>
      </c>
      <c r="CI39" s="36" t="n">
        <v>3e-06</v>
      </c>
      <c r="CJ39" s="36" t="n">
        <v>4e-06</v>
      </c>
      <c r="CK39" s="36" t="n">
        <v>3e-06</v>
      </c>
      <c r="CL39" s="36" t="n">
        <v>2e-06</v>
      </c>
      <c r="CM39" s="36" t="n">
        <v>5e-06</v>
      </c>
      <c r="CN39" s="36" t="n">
        <v>3e-06</v>
      </c>
      <c r="CO39" s="36" t="n">
        <v>8e-06</v>
      </c>
      <c r="CP39" s="36" t="n">
        <v>3e-06</v>
      </c>
      <c r="CQ39" s="36" t="n">
        <v>6e-06</v>
      </c>
      <c r="CR39" s="36" t="n">
        <v>1.1e-05</v>
      </c>
      <c r="CS39" s="36" t="n">
        <v>7e-06</v>
      </c>
      <c r="CT39" s="36" t="n">
        <v>4e-06</v>
      </c>
      <c r="CU39" s="36" t="n">
        <v>6e-06</v>
      </c>
      <c r="CV39" s="36" t="n">
        <v>4e-06</v>
      </c>
      <c r="CW39" s="36" t="n">
        <v>6e-06</v>
      </c>
      <c r="CX39" s="36" t="n">
        <v>1e-06</v>
      </c>
      <c r="CY39" s="36" t="n">
        <v>7e-06</v>
      </c>
      <c r="CZ39" s="36" t="n">
        <v>1e-05</v>
      </c>
      <c r="DA39" s="36" t="n">
        <v>8e-06</v>
      </c>
      <c r="DB39" s="36" t="n">
        <v>6e-06</v>
      </c>
      <c r="DC39" s="36" t="n">
        <v>2.7e-05</v>
      </c>
      <c r="DD39" s="36" t="n">
        <v>7e-06</v>
      </c>
      <c r="DE39" s="127" t="n">
        <v>0</v>
      </c>
    </row>
    <row r="40">
      <c r="A40" s="28" t="inlineStr">
        <is>
          <t>171/2</t>
        </is>
      </c>
      <c r="B40" s="126" t="inlineStr">
        <is>
          <t>Hilatura, tejedura y acabado de productos textiles. 172 - Fabricación de otros productos textiles</t>
        </is>
      </c>
      <c r="C40" s="36" t="n">
        <v>0.000453</v>
      </c>
      <c r="D40" s="36" t="n">
        <v>0.000193</v>
      </c>
      <c r="E40" s="36" t="n">
        <v>2e-06</v>
      </c>
      <c r="F40" s="36" t="n">
        <v>8.899999999999999e-05</v>
      </c>
      <c r="G40" s="36" t="n">
        <v>8.2e-05</v>
      </c>
      <c r="H40" s="36" t="n">
        <v>0.000115</v>
      </c>
      <c r="I40" s="36" t="n">
        <v>1.3e-05</v>
      </c>
      <c r="J40" s="36" t="n">
        <v>5.3e-05</v>
      </c>
      <c r="K40" s="36" t="n">
        <v>2.1e-05</v>
      </c>
      <c r="L40" s="36" t="n">
        <v>2.1e-05</v>
      </c>
      <c r="M40" s="36" t="n">
        <v>4.2e-05</v>
      </c>
      <c r="N40" s="36" t="n">
        <v>0.000796</v>
      </c>
      <c r="O40" s="36" t="n">
        <v>0.003339</v>
      </c>
      <c r="P40" s="36" t="n">
        <v>0.000571</v>
      </c>
      <c r="Q40" s="36" t="n">
        <v>0.006857</v>
      </c>
      <c r="R40" s="36" t="n">
        <v>0.000799</v>
      </c>
      <c r="S40" s="36" t="n">
        <v>0.00044</v>
      </c>
      <c r="T40" s="36" t="n">
        <v>0.001571</v>
      </c>
      <c r="U40" s="36" t="n">
        <v>0.000561</v>
      </c>
      <c r="V40" s="36" t="n">
        <v>0.01151</v>
      </c>
      <c r="W40" s="36" t="n">
        <v>0.000229</v>
      </c>
      <c r="X40" s="36" t="n">
        <v>0.00016</v>
      </c>
      <c r="Y40" s="36" t="n">
        <v>0.000476</v>
      </c>
      <c r="Z40" s="36" t="n">
        <v>0.000157</v>
      </c>
      <c r="AA40" s="36" t="n">
        <v>0.000597</v>
      </c>
      <c r="AB40" s="36" t="n">
        <v>0.000134</v>
      </c>
      <c r="AC40" s="36" t="n">
        <v>0.000861</v>
      </c>
      <c r="AD40" s="36" t="n">
        <v>0.000995</v>
      </c>
      <c r="AE40" s="36" t="n">
        <v>0.147726</v>
      </c>
      <c r="AF40" s="36" t="n">
        <v>0.172554</v>
      </c>
      <c r="AG40" s="36" t="n">
        <v>0.007234</v>
      </c>
      <c r="AH40" s="36" t="n">
        <v>0.036667</v>
      </c>
      <c r="AI40" s="36" t="n">
        <v>0.000795</v>
      </c>
      <c r="AJ40" s="36" t="n">
        <v>0.005253</v>
      </c>
      <c r="AK40" s="36" t="n">
        <v>0.003321</v>
      </c>
      <c r="AL40" s="36" t="n">
        <v>0.002649</v>
      </c>
      <c r="AM40" s="36" t="n">
        <v>7.4e-05</v>
      </c>
      <c r="AN40" s="36" t="n">
        <v>0.000168</v>
      </c>
      <c r="AO40" s="36" t="n">
        <v>0.000284</v>
      </c>
      <c r="AP40" s="36" t="n">
        <v>0.000229</v>
      </c>
      <c r="AQ40" s="36" t="n">
        <v>0.003423</v>
      </c>
      <c r="AR40" s="36" t="n">
        <v>0.071258</v>
      </c>
      <c r="AS40" s="36" t="n">
        <v>0.004895</v>
      </c>
      <c r="AT40" s="36" t="n">
        <v>0.000405</v>
      </c>
      <c r="AU40" s="36" t="n">
        <v>0.001757</v>
      </c>
      <c r="AV40" s="36" t="n">
        <v>0.001459</v>
      </c>
      <c r="AW40" s="36" t="n">
        <v>0.001008</v>
      </c>
      <c r="AX40" s="36" t="n">
        <v>0.008240000000000001</v>
      </c>
      <c r="AY40" s="36" t="n">
        <v>0.001957</v>
      </c>
      <c r="AZ40" s="36" t="n">
        <v>0.002194</v>
      </c>
      <c r="BA40" s="36" t="n">
        <v>0.002857</v>
      </c>
      <c r="BB40" s="36" t="n">
        <v>0.003339</v>
      </c>
      <c r="BC40" s="36" t="n">
        <v>0.002104</v>
      </c>
      <c r="BD40" s="36" t="n">
        <v>0.000819</v>
      </c>
      <c r="BE40" s="36" t="n">
        <v>0.003025</v>
      </c>
      <c r="BF40" s="36" t="n">
        <v>0.000487</v>
      </c>
      <c r="BG40" s="36" t="n">
        <v>0.001236</v>
      </c>
      <c r="BH40" s="36" t="n">
        <v>0.009261999999999999</v>
      </c>
      <c r="BI40" s="36" t="n">
        <v>0.00046</v>
      </c>
      <c r="BJ40" s="36" t="n">
        <v>0.002309</v>
      </c>
      <c r="BK40" s="36" t="n">
        <v>0.000713</v>
      </c>
      <c r="BL40" s="36" t="n">
        <v>0.003545</v>
      </c>
      <c r="BM40" s="36" t="n">
        <v>0.002188</v>
      </c>
      <c r="BN40" s="36" t="n">
        <v>0.013981</v>
      </c>
      <c r="BO40" s="36" t="n">
        <v>0.002549</v>
      </c>
      <c r="BP40" s="36" t="n">
        <v>2.9e-05</v>
      </c>
      <c r="BQ40" s="36" t="n">
        <v>3.6e-05</v>
      </c>
      <c r="BR40" s="36" t="n">
        <v>2.2e-05</v>
      </c>
      <c r="BS40" s="36" t="n">
        <v>9.899999999999999e-05</v>
      </c>
      <c r="BT40" s="36" t="n">
        <v>0.00382</v>
      </c>
      <c r="BU40" s="36" t="n">
        <v>0.001065</v>
      </c>
      <c r="BV40" s="36" t="n">
        <v>0.000776</v>
      </c>
      <c r="BW40" s="36" t="n">
        <v>0.013264</v>
      </c>
      <c r="BX40" s="36" t="n">
        <v>0.001161</v>
      </c>
      <c r="BY40" s="36" t="n">
        <v>0.00444</v>
      </c>
      <c r="BZ40" s="36" t="n">
        <v>3.3e-05</v>
      </c>
      <c r="CA40" s="36" t="n">
        <v>4.6e-05</v>
      </c>
      <c r="CB40" s="36" t="n">
        <v>0.00361</v>
      </c>
      <c r="CC40" s="36" t="n">
        <v>2.5e-05</v>
      </c>
      <c r="CD40" s="36" t="n">
        <v>4e-05</v>
      </c>
      <c r="CE40" s="36" t="n">
        <v>3.8e-05</v>
      </c>
      <c r="CF40" s="36" t="n">
        <v>4.1e-05</v>
      </c>
      <c r="CG40" s="36" t="n">
        <v>7.7e-05</v>
      </c>
      <c r="CH40" s="36" t="n">
        <v>0.000187</v>
      </c>
      <c r="CI40" s="36" t="n">
        <v>2.6e-05</v>
      </c>
      <c r="CJ40" s="36" t="n">
        <v>4.6e-05</v>
      </c>
      <c r="CK40" s="36" t="n">
        <v>4.3e-05</v>
      </c>
      <c r="CL40" s="36" t="n">
        <v>8.4e-05</v>
      </c>
      <c r="CM40" s="36" t="n">
        <v>6e-05</v>
      </c>
      <c r="CN40" s="36" t="n">
        <v>0.002409</v>
      </c>
      <c r="CO40" s="36" t="n">
        <v>0.005453</v>
      </c>
      <c r="CP40" s="36" t="n">
        <v>4.8e-05</v>
      </c>
      <c r="CQ40" s="36" t="n">
        <v>2.9e-05</v>
      </c>
      <c r="CR40" s="36" t="n">
        <v>0.000121</v>
      </c>
      <c r="CS40" s="36" t="n">
        <v>0.000806</v>
      </c>
      <c r="CT40" s="36" t="n">
        <v>0.000419</v>
      </c>
      <c r="CU40" s="36" t="n">
        <v>6.4e-05</v>
      </c>
      <c r="CV40" s="36" t="n">
        <v>0.000429</v>
      </c>
      <c r="CW40" s="36" t="n">
        <v>0.001344</v>
      </c>
      <c r="CX40" s="36" t="n">
        <v>0.00015</v>
      </c>
      <c r="CY40" s="36" t="n">
        <v>0.005791</v>
      </c>
      <c r="CZ40" s="36" t="n">
        <v>0.001071</v>
      </c>
      <c r="DA40" s="36" t="n">
        <v>7.4e-05</v>
      </c>
      <c r="DB40" s="36" t="n">
        <v>0.000483</v>
      </c>
      <c r="DC40" s="36" t="n">
        <v>0.000116</v>
      </c>
      <c r="DD40" s="36" t="n">
        <v>0.003639</v>
      </c>
      <c r="DE40" s="127" t="n">
        <v>0</v>
      </c>
    </row>
    <row r="41">
      <c r="A41" s="28" t="inlineStr">
        <is>
          <t>18</t>
        </is>
      </c>
      <c r="B41" s="126" t="inlineStr">
        <is>
          <t>Fabricación de prendas de vestir, excepto prendas de piel. 18401 - Fabricación de medias. 18402 - Fabricación de suéteres y artículos similares de punto. 18900-Servicios industriales para la industria confeccionista.</t>
        </is>
      </c>
      <c r="C41" s="36" t="n">
        <v>0.001258</v>
      </c>
      <c r="D41" s="36" t="n">
        <v>0.000824</v>
      </c>
      <c r="E41" s="36" t="n">
        <v>2e-06</v>
      </c>
      <c r="F41" s="36" t="n">
        <v>0.000161</v>
      </c>
      <c r="G41" s="127" t="n">
        <v>0</v>
      </c>
      <c r="H41" s="36" t="n">
        <v>0.001656</v>
      </c>
      <c r="I41" s="36" t="n">
        <v>1e-05</v>
      </c>
      <c r="J41" s="36" t="n">
        <v>0.002819</v>
      </c>
      <c r="K41" s="36" t="n">
        <v>0.001835</v>
      </c>
      <c r="L41" s="36" t="n">
        <v>1.1e-05</v>
      </c>
      <c r="M41" s="36" t="n">
        <v>1.2e-05</v>
      </c>
      <c r="N41" s="36" t="n">
        <v>0.000775</v>
      </c>
      <c r="O41" s="36" t="n">
        <v>0.003871</v>
      </c>
      <c r="P41" s="36" t="n">
        <v>0.000644</v>
      </c>
      <c r="Q41" s="36" t="n">
        <v>0.00135</v>
      </c>
      <c r="R41" s="36" t="n">
        <v>0.000684</v>
      </c>
      <c r="S41" s="36" t="n">
        <v>0.000317</v>
      </c>
      <c r="T41" s="36" t="n">
        <v>0.000378</v>
      </c>
      <c r="U41" s="36" t="n">
        <v>0.000708</v>
      </c>
      <c r="V41" s="36" t="n">
        <v>0.008503</v>
      </c>
      <c r="W41" s="36" t="n">
        <v>0.00033</v>
      </c>
      <c r="X41" s="36" t="n">
        <v>0.000379</v>
      </c>
      <c r="Y41" s="36" t="n">
        <v>0.000422</v>
      </c>
      <c r="Z41" s="36" t="n">
        <v>0.000238</v>
      </c>
      <c r="AA41" s="36" t="n">
        <v>0.000587</v>
      </c>
      <c r="AB41" s="36" t="n">
        <v>0.000325</v>
      </c>
      <c r="AC41" s="36" t="n">
        <v>0.000982</v>
      </c>
      <c r="AD41" s="36" t="n">
        <v>0.000842</v>
      </c>
      <c r="AE41" s="36" t="n">
        <v>0.002016</v>
      </c>
      <c r="AF41" s="36" t="n">
        <v>0.004718</v>
      </c>
      <c r="AG41" s="36" t="n">
        <v>0.001822</v>
      </c>
      <c r="AH41" s="36" t="n">
        <v>0.002564</v>
      </c>
      <c r="AI41" s="36" t="n">
        <v>0.000587</v>
      </c>
      <c r="AJ41" s="36" t="n">
        <v>0.000281</v>
      </c>
      <c r="AK41" s="36" t="n">
        <v>0.002438</v>
      </c>
      <c r="AL41" s="36" t="n">
        <v>0.001852</v>
      </c>
      <c r="AM41" s="36" t="n">
        <v>0.00011</v>
      </c>
      <c r="AN41" s="36" t="n">
        <v>0.000216</v>
      </c>
      <c r="AO41" s="36" t="n">
        <v>0.000303</v>
      </c>
      <c r="AP41" s="36" t="n">
        <v>0.000228</v>
      </c>
      <c r="AQ41" s="36" t="n">
        <v>0.001593</v>
      </c>
      <c r="AR41" s="36" t="n">
        <v>0.000797</v>
      </c>
      <c r="AS41" s="36" t="n">
        <v>0.000726</v>
      </c>
      <c r="AT41" s="36" t="n">
        <v>0.000412</v>
      </c>
      <c r="AU41" s="36" t="n">
        <v>0.000392</v>
      </c>
      <c r="AV41" s="36" t="n">
        <v>0.0008809999999999999</v>
      </c>
      <c r="AW41" s="36" t="n">
        <v>0.000595</v>
      </c>
      <c r="AX41" s="36" t="n">
        <v>0.006022</v>
      </c>
      <c r="AY41" s="36" t="n">
        <v>0.001382</v>
      </c>
      <c r="AZ41" s="36" t="n">
        <v>0.001899</v>
      </c>
      <c r="BA41" s="36" t="n">
        <v>0.001645</v>
      </c>
      <c r="BB41" s="36" t="n">
        <v>0.002782</v>
      </c>
      <c r="BC41" s="36" t="n">
        <v>0.001797</v>
      </c>
      <c r="BD41" s="36" t="n">
        <v>0.000588</v>
      </c>
      <c r="BE41" s="36" t="n">
        <v>0.002542</v>
      </c>
      <c r="BF41" s="36" t="n">
        <v>0.000261</v>
      </c>
      <c r="BG41" s="36" t="n">
        <v>0.001808</v>
      </c>
      <c r="BH41" s="36" t="n">
        <v>0.006794</v>
      </c>
      <c r="BI41" s="36" t="n">
        <v>0.000392</v>
      </c>
      <c r="BJ41" s="36" t="n">
        <v>0.001593</v>
      </c>
      <c r="BK41" s="36" t="n">
        <v>0.000276</v>
      </c>
      <c r="BL41" s="36" t="n">
        <v>0.001432</v>
      </c>
      <c r="BM41" s="36" t="n">
        <v>0.001759</v>
      </c>
      <c r="BN41" s="36" t="n">
        <v>0.000889</v>
      </c>
      <c r="BO41" s="36" t="n">
        <v>0.001668</v>
      </c>
      <c r="BP41" s="36" t="n">
        <v>3e-05</v>
      </c>
      <c r="BQ41" s="36" t="n">
        <v>1.4e-05</v>
      </c>
      <c r="BR41" s="36" t="n">
        <v>0.000335</v>
      </c>
      <c r="BS41" s="36" t="n">
        <v>0.00016</v>
      </c>
      <c r="BT41" s="36" t="n">
        <v>0.00129</v>
      </c>
      <c r="BU41" s="36" t="n">
        <v>0.000692</v>
      </c>
      <c r="BV41" s="36" t="n">
        <v>0.000839</v>
      </c>
      <c r="BW41" s="36" t="n">
        <v>0.000411</v>
      </c>
      <c r="BX41" s="36" t="n">
        <v>0.00082</v>
      </c>
      <c r="BY41" s="36" t="n">
        <v>0.001539</v>
      </c>
      <c r="BZ41" s="36" t="n">
        <v>2.3e-05</v>
      </c>
      <c r="CA41" s="36" t="n">
        <v>3.2e-05</v>
      </c>
      <c r="CB41" s="36" t="n">
        <v>0.00738</v>
      </c>
      <c r="CC41" s="36" t="n">
        <v>1.9e-05</v>
      </c>
      <c r="CD41" s="36" t="n">
        <v>0.000646</v>
      </c>
      <c r="CE41" s="36" t="n">
        <v>0.003475</v>
      </c>
      <c r="CF41" s="36" t="n">
        <v>0.000808</v>
      </c>
      <c r="CG41" s="36" t="n">
        <v>0.00055</v>
      </c>
      <c r="CH41" s="36" t="n">
        <v>0.000178</v>
      </c>
      <c r="CI41" s="36" t="n">
        <v>5.8e-05</v>
      </c>
      <c r="CJ41" s="36" t="n">
        <v>2e-05</v>
      </c>
      <c r="CK41" s="36" t="n">
        <v>2.3e-05</v>
      </c>
      <c r="CL41" s="36" t="n">
        <v>0.000116</v>
      </c>
      <c r="CM41" s="36" t="n">
        <v>2e-05</v>
      </c>
      <c r="CN41" s="36" t="n">
        <v>7e-06</v>
      </c>
      <c r="CO41" s="36" t="n">
        <v>1.8e-05</v>
      </c>
      <c r="CP41" s="36" t="n">
        <v>2e-05</v>
      </c>
      <c r="CQ41" s="36" t="n">
        <v>0.000306</v>
      </c>
      <c r="CR41" s="36" t="n">
        <v>9.899999999999999e-05</v>
      </c>
      <c r="CS41" s="36" t="n">
        <v>0.004872</v>
      </c>
      <c r="CT41" s="36" t="n">
        <v>0.002535</v>
      </c>
      <c r="CU41" s="36" t="n">
        <v>0.001571</v>
      </c>
      <c r="CV41" s="36" t="n">
        <v>0.002595</v>
      </c>
      <c r="CW41" s="36" t="n">
        <v>0.003816</v>
      </c>
      <c r="CX41" s="36" t="n">
        <v>0.000187</v>
      </c>
      <c r="CY41" s="36" t="n">
        <v>0.00171</v>
      </c>
      <c r="CZ41" s="36" t="n">
        <v>0.000662</v>
      </c>
      <c r="DA41" s="36" t="n">
        <v>0.005304</v>
      </c>
      <c r="DB41" s="36" t="n">
        <v>0.00345</v>
      </c>
      <c r="DC41" s="36" t="n">
        <v>0.000443</v>
      </c>
      <c r="DD41" s="36" t="n">
        <v>0.001345</v>
      </c>
      <c r="DE41" s="127" t="n">
        <v>0</v>
      </c>
    </row>
    <row r="42">
      <c r="A42" s="28" t="inlineStr">
        <is>
          <t>191</t>
        </is>
      </c>
      <c r="B42" s="126" t="inlineStr">
        <is>
          <t>Curtido y terminación de cueros. 19120 - Fabricación de maletas, bolsos de mano y similares, artículos de talabartería y artículos de cuero n.c.p.</t>
        </is>
      </c>
      <c r="C42" s="36" t="n">
        <v>1.5e-05</v>
      </c>
      <c r="D42" s="36" t="n">
        <v>5.4e-05</v>
      </c>
      <c r="E42" s="127" t="n">
        <v>0</v>
      </c>
      <c r="F42" s="36" t="n">
        <v>2e-06</v>
      </c>
      <c r="G42" s="127" t="n">
        <v>0</v>
      </c>
      <c r="H42" s="36" t="n">
        <v>3e-05</v>
      </c>
      <c r="I42" s="36" t="n">
        <v>1e-06</v>
      </c>
      <c r="J42" s="36" t="n">
        <v>8e-06</v>
      </c>
      <c r="K42" s="36" t="n">
        <v>6e-06</v>
      </c>
      <c r="L42" s="36" t="n">
        <v>1e-06</v>
      </c>
      <c r="M42" s="36" t="n">
        <v>1e-06</v>
      </c>
      <c r="N42" s="36" t="n">
        <v>0.000232</v>
      </c>
      <c r="O42" s="36" t="n">
        <v>0.000811</v>
      </c>
      <c r="P42" s="36" t="n">
        <v>0.000106</v>
      </c>
      <c r="Q42" s="36" t="n">
        <v>0.000442</v>
      </c>
      <c r="R42" s="36" t="n">
        <v>0.006315</v>
      </c>
      <c r="S42" s="36" t="n">
        <v>6.1e-05</v>
      </c>
      <c r="T42" s="36" t="n">
        <v>0.00017</v>
      </c>
      <c r="U42" s="36" t="n">
        <v>0.000179</v>
      </c>
      <c r="V42" s="36" t="n">
        <v>0.002826</v>
      </c>
      <c r="W42" s="36" t="n">
        <v>3.7e-05</v>
      </c>
      <c r="X42" s="36" t="n">
        <v>0.000268</v>
      </c>
      <c r="Y42" s="36" t="n">
        <v>0.000516</v>
      </c>
      <c r="Z42" s="36" t="n">
        <v>7e-06</v>
      </c>
      <c r="AA42" s="36" t="n">
        <v>0.000125</v>
      </c>
      <c r="AB42" s="36" t="n">
        <v>4e-06</v>
      </c>
      <c r="AC42" s="36" t="n">
        <v>0.00018</v>
      </c>
      <c r="AD42" s="36" t="n">
        <v>1.4e-05</v>
      </c>
      <c r="AE42" s="36" t="n">
        <v>0.000966</v>
      </c>
      <c r="AF42" s="36" t="n">
        <v>0.004164</v>
      </c>
      <c r="AG42" s="36" t="n">
        <v>0.068672</v>
      </c>
      <c r="AH42" s="36" t="n">
        <v>0.064511</v>
      </c>
      <c r="AI42" s="36" t="n">
        <v>4.7e-05</v>
      </c>
      <c r="AJ42" s="36" t="n">
        <v>0.000136</v>
      </c>
      <c r="AK42" s="36" t="n">
        <v>0.000799</v>
      </c>
      <c r="AL42" s="36" t="n">
        <v>0.000557</v>
      </c>
      <c r="AM42" s="36" t="n">
        <v>6e-06</v>
      </c>
      <c r="AN42" s="36" t="n">
        <v>2.7e-05</v>
      </c>
      <c r="AO42" s="36" t="n">
        <v>5.6e-05</v>
      </c>
      <c r="AP42" s="36" t="n">
        <v>4e-05</v>
      </c>
      <c r="AQ42" s="36" t="n">
        <v>0.00042</v>
      </c>
      <c r="AR42" s="36" t="n">
        <v>0.0002</v>
      </c>
      <c r="AS42" s="36" t="n">
        <v>0.000152</v>
      </c>
      <c r="AT42" s="36" t="n">
        <v>1.3e-05</v>
      </c>
      <c r="AU42" s="36" t="n">
        <v>3.4e-05</v>
      </c>
      <c r="AV42" s="36" t="n">
        <v>0.000358</v>
      </c>
      <c r="AW42" s="36" t="n">
        <v>0.00026</v>
      </c>
      <c r="AX42" s="36" t="n">
        <v>0.002059</v>
      </c>
      <c r="AY42" s="36" t="n">
        <v>0.000316</v>
      </c>
      <c r="AZ42" s="36" t="n">
        <v>0.000531</v>
      </c>
      <c r="BA42" s="36" t="n">
        <v>0.000481</v>
      </c>
      <c r="BB42" s="36" t="n">
        <v>0.000806</v>
      </c>
      <c r="BC42" s="36" t="n">
        <v>0.0005</v>
      </c>
      <c r="BD42" s="36" t="n">
        <v>0.00019</v>
      </c>
      <c r="BE42" s="36" t="n">
        <v>0.000731</v>
      </c>
      <c r="BF42" s="36" t="n">
        <v>0.000118</v>
      </c>
      <c r="BG42" s="36" t="n">
        <v>0.000276</v>
      </c>
      <c r="BH42" s="36" t="n">
        <v>0.00227</v>
      </c>
      <c r="BI42" s="36" t="n">
        <v>9.2e-05</v>
      </c>
      <c r="BJ42" s="36" t="n">
        <v>0.000865</v>
      </c>
      <c r="BK42" s="36" t="n">
        <v>0.00013</v>
      </c>
      <c r="BL42" s="36" t="n">
        <v>0.000386</v>
      </c>
      <c r="BM42" s="36" t="n">
        <v>0.000412</v>
      </c>
      <c r="BN42" s="36" t="n">
        <v>0.002349</v>
      </c>
      <c r="BO42" s="36" t="n">
        <v>0.000666</v>
      </c>
      <c r="BP42" s="36" t="n">
        <v>2e-06</v>
      </c>
      <c r="BQ42" s="36" t="n">
        <v>2e-06</v>
      </c>
      <c r="BR42" s="36" t="n">
        <v>2e-06</v>
      </c>
      <c r="BS42" s="36" t="n">
        <v>2.5e-05</v>
      </c>
      <c r="BT42" s="36" t="n">
        <v>2.2e-05</v>
      </c>
      <c r="BU42" s="36" t="n">
        <v>4e-05</v>
      </c>
      <c r="BV42" s="36" t="n">
        <v>6.499999999999999e-05</v>
      </c>
      <c r="BW42" s="36" t="n">
        <v>0.000238</v>
      </c>
      <c r="BX42" s="36" t="n">
        <v>1e-05</v>
      </c>
      <c r="BY42" s="36" t="n">
        <v>0.000196</v>
      </c>
      <c r="BZ42" s="36" t="n">
        <v>4e-06</v>
      </c>
      <c r="CA42" s="36" t="n">
        <v>3e-06</v>
      </c>
      <c r="CB42" s="36" t="n">
        <v>0.000893</v>
      </c>
      <c r="CC42" s="36" t="n">
        <v>2e-06</v>
      </c>
      <c r="CD42" s="36" t="n">
        <v>4e-06</v>
      </c>
      <c r="CE42" s="36" t="n">
        <v>1.3e-05</v>
      </c>
      <c r="CF42" s="36" t="n">
        <v>6e-06</v>
      </c>
      <c r="CG42" s="36" t="n">
        <v>5e-06</v>
      </c>
      <c r="CH42" s="36" t="n">
        <v>9e-06</v>
      </c>
      <c r="CI42" s="36" t="n">
        <v>3e-06</v>
      </c>
      <c r="CJ42" s="36" t="n">
        <v>3e-06</v>
      </c>
      <c r="CK42" s="36" t="n">
        <v>4e-06</v>
      </c>
      <c r="CL42" s="36" t="n">
        <v>0.000507</v>
      </c>
      <c r="CM42" s="36" t="n">
        <v>4e-06</v>
      </c>
      <c r="CN42" s="127" t="n">
        <v>0</v>
      </c>
      <c r="CO42" s="36" t="n">
        <v>1e-06</v>
      </c>
      <c r="CP42" s="36" t="n">
        <v>3e-06</v>
      </c>
      <c r="CQ42" s="36" t="n">
        <v>3e-06</v>
      </c>
      <c r="CR42" s="36" t="n">
        <v>9e-06</v>
      </c>
      <c r="CS42" s="36" t="n">
        <v>6.600000000000001e-05</v>
      </c>
      <c r="CT42" s="36" t="n">
        <v>3.4e-05</v>
      </c>
      <c r="CU42" s="36" t="n">
        <v>8e-06</v>
      </c>
      <c r="CV42" s="36" t="n">
        <v>3.5e-05</v>
      </c>
      <c r="CW42" s="36" t="n">
        <v>0.000201</v>
      </c>
      <c r="CX42" s="36" t="n">
        <v>5e-06</v>
      </c>
      <c r="CY42" s="36" t="n">
        <v>1.1e-05</v>
      </c>
      <c r="CZ42" s="36" t="n">
        <v>7e-06</v>
      </c>
      <c r="DA42" s="36" t="n">
        <v>2.7e-05</v>
      </c>
      <c r="DB42" s="36" t="n">
        <v>0.000143</v>
      </c>
      <c r="DC42" s="36" t="n">
        <v>7e-06</v>
      </c>
      <c r="DD42" s="36" t="n">
        <v>5e-06</v>
      </c>
      <c r="DE42" s="127" t="n">
        <v>0</v>
      </c>
    </row>
    <row r="43">
      <c r="A43" s="28" t="inlineStr">
        <is>
          <t>192</t>
        </is>
      </c>
      <c r="B43" s="126" t="inlineStr">
        <is>
          <t>Fabricación de calzado de cuero, excepto el ortopédico. 19202 - Fabricación de calzado de tela, plástico, goma, caucho y otros materiales, excepto calzado ortopédico y de asbesto. 19203-Fabricación de partes de calzado</t>
        </is>
      </c>
      <c r="C43" s="36" t="n">
        <v>0.000566</v>
      </c>
      <c r="D43" s="36" t="n">
        <v>0.000564</v>
      </c>
      <c r="E43" s="36" t="n">
        <v>2e-06</v>
      </c>
      <c r="F43" s="36" t="n">
        <v>3.6e-05</v>
      </c>
      <c r="G43" s="127" t="n">
        <v>0</v>
      </c>
      <c r="H43" s="36" t="n">
        <v>0.001543</v>
      </c>
      <c r="I43" s="36" t="n">
        <v>9e-06</v>
      </c>
      <c r="J43" s="36" t="n">
        <v>1.4e-05</v>
      </c>
      <c r="K43" s="36" t="n">
        <v>1.9e-05</v>
      </c>
      <c r="L43" s="36" t="n">
        <v>7e-06</v>
      </c>
      <c r="M43" s="36" t="n">
        <v>9e-06</v>
      </c>
      <c r="N43" s="36" t="n">
        <v>5.8e-05</v>
      </c>
      <c r="O43" s="36" t="n">
        <v>0.000201</v>
      </c>
      <c r="P43" s="36" t="n">
        <v>0.000124</v>
      </c>
      <c r="Q43" s="36" t="n">
        <v>0.000125</v>
      </c>
      <c r="R43" s="36" t="n">
        <v>0.000105</v>
      </c>
      <c r="S43" s="36" t="n">
        <v>3.6e-05</v>
      </c>
      <c r="T43" s="36" t="n">
        <v>0.000109</v>
      </c>
      <c r="U43" s="36" t="n">
        <v>8.000000000000001e-05</v>
      </c>
      <c r="V43" s="36" t="n">
        <v>0.000601</v>
      </c>
      <c r="W43" s="36" t="n">
        <v>7.9e-05</v>
      </c>
      <c r="X43" s="36" t="n">
        <v>6.8e-05</v>
      </c>
      <c r="Y43" s="36" t="n">
        <v>8.500000000000001e-05</v>
      </c>
      <c r="Z43" s="36" t="n">
        <v>8.7e-05</v>
      </c>
      <c r="AA43" s="36" t="n">
        <v>9.3e-05</v>
      </c>
      <c r="AB43" s="36" t="n">
        <v>4.7e-05</v>
      </c>
      <c r="AC43" s="36" t="n">
        <v>8.2e-05</v>
      </c>
      <c r="AD43" s="36" t="n">
        <v>2.2e-05</v>
      </c>
      <c r="AE43" s="36" t="n">
        <v>0.000164</v>
      </c>
      <c r="AF43" s="36" t="n">
        <v>0.000192</v>
      </c>
      <c r="AG43" s="36" t="n">
        <v>0.000131</v>
      </c>
      <c r="AH43" s="36" t="n">
        <v>0.035188</v>
      </c>
      <c r="AI43" s="36" t="n">
        <v>4.3e-05</v>
      </c>
      <c r="AJ43" s="36" t="n">
        <v>9.7e-05</v>
      </c>
      <c r="AK43" s="36" t="n">
        <v>0.000202</v>
      </c>
      <c r="AL43" s="36" t="n">
        <v>0.000157</v>
      </c>
      <c r="AM43" s="36" t="n">
        <v>4e-05</v>
      </c>
      <c r="AN43" s="36" t="n">
        <v>5.6e-05</v>
      </c>
      <c r="AO43" s="36" t="n">
        <v>4.4e-05</v>
      </c>
      <c r="AP43" s="36" t="n">
        <v>3.8e-05</v>
      </c>
      <c r="AQ43" s="36" t="n">
        <v>0.000129</v>
      </c>
      <c r="AR43" s="36" t="n">
        <v>8.3e-05</v>
      </c>
      <c r="AS43" s="36" t="n">
        <v>6.499999999999999e-05</v>
      </c>
      <c r="AT43" s="36" t="n">
        <v>4.2e-05</v>
      </c>
      <c r="AU43" s="36" t="n">
        <v>5.3e-05</v>
      </c>
      <c r="AV43" s="36" t="n">
        <v>0.000122</v>
      </c>
      <c r="AW43" s="36" t="n">
        <v>9.8e-05</v>
      </c>
      <c r="AX43" s="36" t="n">
        <v>0.000494</v>
      </c>
      <c r="AY43" s="36" t="n">
        <v>0.000105</v>
      </c>
      <c r="AZ43" s="36" t="n">
        <v>0.000185</v>
      </c>
      <c r="BA43" s="36" t="n">
        <v>0.000135</v>
      </c>
      <c r="BB43" s="36" t="n">
        <v>0.000238</v>
      </c>
      <c r="BC43" s="36" t="n">
        <v>0.000157</v>
      </c>
      <c r="BD43" s="36" t="n">
        <v>7.499999999999999e-05</v>
      </c>
      <c r="BE43" s="36" t="n">
        <v>0.000193</v>
      </c>
      <c r="BF43" s="36" t="n">
        <v>6.600000000000001e-05</v>
      </c>
      <c r="BG43" s="36" t="n">
        <v>9.500000000000001e-05</v>
      </c>
      <c r="BH43" s="36" t="n">
        <v>0.000489</v>
      </c>
      <c r="BI43" s="36" t="n">
        <v>6.9e-05</v>
      </c>
      <c r="BJ43" s="36" t="n">
        <v>0.000131</v>
      </c>
      <c r="BK43" s="36" t="n">
        <v>0.000111</v>
      </c>
      <c r="BL43" s="36" t="n">
        <v>0.000115</v>
      </c>
      <c r="BM43" s="36" t="n">
        <v>0.000141</v>
      </c>
      <c r="BN43" s="36" t="n">
        <v>6.7e-05</v>
      </c>
      <c r="BO43" s="36" t="n">
        <v>0.000247</v>
      </c>
      <c r="BP43" s="36" t="n">
        <v>1e-05</v>
      </c>
      <c r="BQ43" s="36" t="n">
        <v>1.2e-05</v>
      </c>
      <c r="BR43" s="36" t="n">
        <v>1.3e-05</v>
      </c>
      <c r="BS43" s="36" t="n">
        <v>4.3e-05</v>
      </c>
      <c r="BT43" s="36" t="n">
        <v>0.000143</v>
      </c>
      <c r="BU43" s="36" t="n">
        <v>0.000575</v>
      </c>
      <c r="BV43" s="36" t="n">
        <v>0.000124</v>
      </c>
      <c r="BW43" s="36" t="n">
        <v>0.014819</v>
      </c>
      <c r="BX43" s="36" t="n">
        <v>2.8e-05</v>
      </c>
      <c r="BY43" s="36" t="n">
        <v>7.4e-05</v>
      </c>
      <c r="BZ43" s="36" t="n">
        <v>1.7e-05</v>
      </c>
      <c r="CA43" s="36" t="n">
        <v>3.9e-05</v>
      </c>
      <c r="CB43" s="36" t="n">
        <v>0.000209</v>
      </c>
      <c r="CC43" s="36" t="n">
        <v>1.4e-05</v>
      </c>
      <c r="CD43" s="36" t="n">
        <v>3.2e-05</v>
      </c>
      <c r="CE43" s="36" t="n">
        <v>2.3e-05</v>
      </c>
      <c r="CF43" s="36" t="n">
        <v>1.8e-05</v>
      </c>
      <c r="CG43" s="36" t="n">
        <v>2.5e-05</v>
      </c>
      <c r="CH43" s="36" t="n">
        <v>0.000118</v>
      </c>
      <c r="CI43" s="36" t="n">
        <v>6e-06</v>
      </c>
      <c r="CJ43" s="36" t="n">
        <v>8e-06</v>
      </c>
      <c r="CK43" s="36" t="n">
        <v>8e-06</v>
      </c>
      <c r="CL43" s="36" t="n">
        <v>5e-06</v>
      </c>
      <c r="CM43" s="36" t="n">
        <v>1e-05</v>
      </c>
      <c r="CN43" s="36" t="n">
        <v>7e-06</v>
      </c>
      <c r="CO43" s="36" t="n">
        <v>1.7e-05</v>
      </c>
      <c r="CP43" s="36" t="n">
        <v>8e-06</v>
      </c>
      <c r="CQ43" s="36" t="n">
        <v>1.3e-05</v>
      </c>
      <c r="CR43" s="36" t="n">
        <v>2.6e-05</v>
      </c>
      <c r="CS43" s="36" t="n">
        <v>0.000353</v>
      </c>
      <c r="CT43" s="36" t="n">
        <v>0.000183</v>
      </c>
      <c r="CU43" s="36" t="n">
        <v>1.7e-05</v>
      </c>
      <c r="CV43" s="36" t="n">
        <v>0.000188</v>
      </c>
      <c r="CW43" s="36" t="n">
        <v>1.2e-05</v>
      </c>
      <c r="CX43" s="36" t="n">
        <v>1.8e-05</v>
      </c>
      <c r="CY43" s="36" t="n">
        <v>1.7e-05</v>
      </c>
      <c r="CZ43" s="36" t="n">
        <v>2.7e-05</v>
      </c>
      <c r="DA43" s="36" t="n">
        <v>0.000757</v>
      </c>
      <c r="DB43" s="36" t="n">
        <v>1.3e-05</v>
      </c>
      <c r="DC43" s="36" t="n">
        <v>6e-05</v>
      </c>
      <c r="DD43" s="36" t="n">
        <v>1.6e-05</v>
      </c>
      <c r="DE43" s="127" t="n">
        <v>0</v>
      </c>
    </row>
    <row r="44">
      <c r="A44" s="28" t="inlineStr">
        <is>
          <t>201/2</t>
        </is>
      </c>
      <c r="B44" s="126" t="inlineStr">
        <is>
          <t>Aserrado y acepilladura de madera. 202 - Fabricación de productos de madera, corcho, paja y materiales trenzables</t>
        </is>
      </c>
      <c r="C44" s="36" t="n">
        <v>0.000362</v>
      </c>
      <c r="D44" s="36" t="n">
        <v>6.8e-05</v>
      </c>
      <c r="E44" s="36" t="n">
        <v>6e-06</v>
      </c>
      <c r="F44" s="36" t="n">
        <v>0.014579</v>
      </c>
      <c r="G44" s="36" t="n">
        <v>3e-06</v>
      </c>
      <c r="H44" s="36" t="n">
        <v>0.000279</v>
      </c>
      <c r="I44" s="36" t="n">
        <v>1.8e-05</v>
      </c>
      <c r="J44" s="36" t="n">
        <v>2.5e-05</v>
      </c>
      <c r="K44" s="36" t="n">
        <v>2.6e-05</v>
      </c>
      <c r="L44" s="36" t="n">
        <v>3.6e-05</v>
      </c>
      <c r="M44" s="36" t="n">
        <v>2.1e-05</v>
      </c>
      <c r="N44" s="36" t="n">
        <v>0.000958</v>
      </c>
      <c r="O44" s="36" t="n">
        <v>0.002777</v>
      </c>
      <c r="P44" s="36" t="n">
        <v>0.004258</v>
      </c>
      <c r="Q44" s="36" t="n">
        <v>0.000132</v>
      </c>
      <c r="R44" s="36" t="n">
        <v>0.001286</v>
      </c>
      <c r="S44" s="36" t="n">
        <v>0.000411</v>
      </c>
      <c r="T44" s="36" t="n">
        <v>0.004882</v>
      </c>
      <c r="U44" s="36" t="n">
        <v>0.000466</v>
      </c>
      <c r="V44" s="36" t="n">
        <v>0.000669</v>
      </c>
      <c r="W44" s="36" t="n">
        <v>0.001298</v>
      </c>
      <c r="X44" s="36" t="n">
        <v>0.003748</v>
      </c>
      <c r="Y44" s="36" t="n">
        <v>0.004118</v>
      </c>
      <c r="Z44" s="36" t="n">
        <v>0.000518</v>
      </c>
      <c r="AA44" s="36" t="n">
        <v>0.009631000000000001</v>
      </c>
      <c r="AB44" s="36" t="n">
        <v>0.000114</v>
      </c>
      <c r="AC44" s="36" t="n">
        <v>0.0031</v>
      </c>
      <c r="AD44" s="36" t="n">
        <v>0.001431</v>
      </c>
      <c r="AE44" s="36" t="n">
        <v>0.000604</v>
      </c>
      <c r="AF44" s="36" t="n">
        <v>0.000182</v>
      </c>
      <c r="AG44" s="36" t="n">
        <v>0.001932</v>
      </c>
      <c r="AH44" s="36" t="n">
        <v>0.001189</v>
      </c>
      <c r="AI44" s="36" t="n">
        <v>0.126279</v>
      </c>
      <c r="AJ44" s="36" t="n">
        <v>0.003546</v>
      </c>
      <c r="AK44" s="36" t="n">
        <v>0.000305</v>
      </c>
      <c r="AL44" s="36" t="n">
        <v>0.001865</v>
      </c>
      <c r="AM44" s="36" t="n">
        <v>9.899999999999999e-05</v>
      </c>
      <c r="AN44" s="36" t="n">
        <v>0.00167</v>
      </c>
      <c r="AO44" s="36" t="n">
        <v>0.000623</v>
      </c>
      <c r="AP44" s="36" t="n">
        <v>0.000527</v>
      </c>
      <c r="AQ44" s="36" t="n">
        <v>0.000849</v>
      </c>
      <c r="AR44" s="36" t="n">
        <v>0.002159</v>
      </c>
      <c r="AS44" s="36" t="n">
        <v>0.000457</v>
      </c>
      <c r="AT44" s="36" t="n">
        <v>0.00753</v>
      </c>
      <c r="AU44" s="36" t="n">
        <v>0.002171</v>
      </c>
      <c r="AV44" s="36" t="n">
        <v>0.000237</v>
      </c>
      <c r="AW44" s="36" t="n">
        <v>0.000221</v>
      </c>
      <c r="AX44" s="36" t="n">
        <v>0.004786</v>
      </c>
      <c r="AY44" s="36" t="n">
        <v>0.001005</v>
      </c>
      <c r="AZ44" s="36" t="n">
        <v>0.004551</v>
      </c>
      <c r="BA44" s="36" t="n">
        <v>0.001742</v>
      </c>
      <c r="BB44" s="36" t="n">
        <v>0.000662</v>
      </c>
      <c r="BC44" s="36" t="n">
        <v>0.001492</v>
      </c>
      <c r="BD44" s="36" t="n">
        <v>0.001071</v>
      </c>
      <c r="BE44" s="36" t="n">
        <v>0.001709</v>
      </c>
      <c r="BF44" s="36" t="n">
        <v>0.005042</v>
      </c>
      <c r="BG44" s="36" t="n">
        <v>0.001855</v>
      </c>
      <c r="BH44" s="36" t="n">
        <v>0.000871</v>
      </c>
      <c r="BI44" s="36" t="n">
        <v>0.001186</v>
      </c>
      <c r="BJ44" s="36" t="n">
        <v>0.001811</v>
      </c>
      <c r="BK44" s="36" t="n">
        <v>0.000339</v>
      </c>
      <c r="BL44" s="36" t="n">
        <v>0.001549</v>
      </c>
      <c r="BM44" s="36" t="n">
        <v>0.001609</v>
      </c>
      <c r="BN44" s="36" t="n">
        <v>0.078113</v>
      </c>
      <c r="BO44" s="36" t="n">
        <v>0.000604</v>
      </c>
      <c r="BP44" s="36" t="n">
        <v>3.4e-05</v>
      </c>
      <c r="BQ44" s="36" t="n">
        <v>4e-05</v>
      </c>
      <c r="BR44" s="36" t="n">
        <v>3.4e-05</v>
      </c>
      <c r="BS44" s="36" t="n">
        <v>0.011388</v>
      </c>
      <c r="BT44" s="36" t="n">
        <v>4.7e-05</v>
      </c>
      <c r="BU44" s="36" t="n">
        <v>0.01288</v>
      </c>
      <c r="BV44" s="36" t="n">
        <v>0.007547</v>
      </c>
      <c r="BW44" s="36" t="n">
        <v>4e-05</v>
      </c>
      <c r="BX44" s="36" t="n">
        <v>6.499999999999999e-05</v>
      </c>
      <c r="BY44" s="36" t="n">
        <v>0.002051</v>
      </c>
      <c r="BZ44" s="36" t="n">
        <v>4.6e-05</v>
      </c>
      <c r="CA44" s="36" t="n">
        <v>5.7e-05</v>
      </c>
      <c r="CB44" s="36" t="n">
        <v>0.000154</v>
      </c>
      <c r="CC44" s="36" t="n">
        <v>3.5e-05</v>
      </c>
      <c r="CD44" s="36" t="n">
        <v>5.4e-05</v>
      </c>
      <c r="CE44" s="36" t="n">
        <v>4.2e-05</v>
      </c>
      <c r="CF44" s="36" t="n">
        <v>6.4e-05</v>
      </c>
      <c r="CG44" s="36" t="n">
        <v>7.7e-05</v>
      </c>
      <c r="CH44" s="36" t="n">
        <v>0.000216</v>
      </c>
      <c r="CI44" s="36" t="n">
        <v>2.8e-05</v>
      </c>
      <c r="CJ44" s="36" t="n">
        <v>4.3e-05</v>
      </c>
      <c r="CK44" s="36" t="n">
        <v>4.6e-05</v>
      </c>
      <c r="CL44" s="36" t="n">
        <v>4.2e-05</v>
      </c>
      <c r="CM44" s="36" t="n">
        <v>5e-05</v>
      </c>
      <c r="CN44" s="36" t="n">
        <v>0.002019</v>
      </c>
      <c r="CO44" s="36" t="n">
        <v>0.004569</v>
      </c>
      <c r="CP44" s="36" t="n">
        <v>6.3e-05</v>
      </c>
      <c r="CQ44" s="36" t="n">
        <v>3.8e-05</v>
      </c>
      <c r="CR44" s="36" t="n">
        <v>0.000125</v>
      </c>
      <c r="CS44" s="36" t="n">
        <v>0.000474</v>
      </c>
      <c r="CT44" s="36" t="n">
        <v>0.000247</v>
      </c>
      <c r="CU44" s="36" t="n">
        <v>6.4e-05</v>
      </c>
      <c r="CV44" s="36" t="n">
        <v>0.000252</v>
      </c>
      <c r="CW44" s="36" t="n">
        <v>4.7e-05</v>
      </c>
      <c r="CX44" s="36" t="n">
        <v>8.3e-05</v>
      </c>
      <c r="CY44" s="36" t="n">
        <v>5e-05</v>
      </c>
      <c r="CZ44" s="36" t="n">
        <v>0.000173</v>
      </c>
      <c r="DA44" s="36" t="n">
        <v>5e-05</v>
      </c>
      <c r="DB44" s="36" t="n">
        <v>7.499999999999999e-05</v>
      </c>
      <c r="DC44" s="36" t="n">
        <v>0.000172</v>
      </c>
      <c r="DD44" s="36" t="n">
        <v>0.000306</v>
      </c>
      <c r="DE44" s="127" t="n">
        <v>0</v>
      </c>
    </row>
    <row r="45">
      <c r="A45" s="28" t="inlineStr">
        <is>
          <t>210</t>
        </is>
      </c>
      <c r="B45" s="126" t="inlineStr">
        <is>
          <t>Fabricación de papel y de productos de papel</t>
        </is>
      </c>
      <c r="C45" s="36" t="n">
        <v>4.5e-05</v>
      </c>
      <c r="D45" s="36" t="n">
        <v>0.000118</v>
      </c>
      <c r="E45" s="36" t="n">
        <v>2e-06</v>
      </c>
      <c r="F45" s="36" t="n">
        <v>0.000188</v>
      </c>
      <c r="G45" s="36" t="n">
        <v>1e-06</v>
      </c>
      <c r="H45" s="36" t="n">
        <v>0.006293</v>
      </c>
      <c r="I45" s="36" t="n">
        <v>0.000481</v>
      </c>
      <c r="J45" s="36" t="n">
        <v>7e-06</v>
      </c>
      <c r="K45" s="36" t="n">
        <v>0.003121</v>
      </c>
      <c r="L45" s="36" t="n">
        <v>0.005568</v>
      </c>
      <c r="M45" s="36" t="n">
        <v>0.004309</v>
      </c>
      <c r="N45" s="36" t="n">
        <v>0.001299</v>
      </c>
      <c r="O45" s="36" t="n">
        <v>0.006694</v>
      </c>
      <c r="P45" s="36" t="n">
        <v>0.016909</v>
      </c>
      <c r="Q45" s="36" t="n">
        <v>0.000886</v>
      </c>
      <c r="R45" s="36" t="n">
        <v>0.019803</v>
      </c>
      <c r="S45" s="36" t="n">
        <v>0.011973</v>
      </c>
      <c r="T45" s="36" t="n">
        <v>0.003792</v>
      </c>
      <c r="U45" s="36" t="n">
        <v>0.017032</v>
      </c>
      <c r="V45" s="36" t="n">
        <v>0.016136</v>
      </c>
      <c r="W45" s="36" t="n">
        <v>0.027583</v>
      </c>
      <c r="X45" s="36" t="n">
        <v>0.010621</v>
      </c>
      <c r="Y45" s="36" t="n">
        <v>0.026719</v>
      </c>
      <c r="Z45" s="36" t="n">
        <v>0.033811</v>
      </c>
      <c r="AA45" s="36" t="n">
        <v>0.026196</v>
      </c>
      <c r="AB45" s="36" t="n">
        <v>0.009783999999999999</v>
      </c>
      <c r="AC45" s="36" t="n">
        <v>0.007846000000000001</v>
      </c>
      <c r="AD45" s="36" t="n">
        <v>0.042452</v>
      </c>
      <c r="AE45" s="36" t="n">
        <v>0.002583</v>
      </c>
      <c r="AF45" s="36" t="n">
        <v>0.00352</v>
      </c>
      <c r="AG45" s="36" t="n">
        <v>0.001016</v>
      </c>
      <c r="AH45" s="36" t="n">
        <v>0.008262</v>
      </c>
      <c r="AI45" s="36" t="n">
        <v>0.013146</v>
      </c>
      <c r="AJ45" s="36" t="n">
        <v>0.172793</v>
      </c>
      <c r="AK45" s="36" t="n">
        <v>0.116081</v>
      </c>
      <c r="AL45" s="36" t="n">
        <v>0.14592</v>
      </c>
      <c r="AM45" s="36" t="n">
        <v>0.000133</v>
      </c>
      <c r="AN45" s="36" t="n">
        <v>0.002172</v>
      </c>
      <c r="AO45" s="36" t="n">
        <v>0.007462</v>
      </c>
      <c r="AP45" s="36" t="n">
        <v>0.001217</v>
      </c>
      <c r="AQ45" s="36" t="n">
        <v>0.010167</v>
      </c>
      <c r="AR45" s="36" t="n">
        <v>0.001952</v>
      </c>
      <c r="AS45" s="36" t="n">
        <v>0.000737</v>
      </c>
      <c r="AT45" s="36" t="n">
        <v>0.013104</v>
      </c>
      <c r="AU45" s="36" t="n">
        <v>0.014461</v>
      </c>
      <c r="AV45" s="36" t="n">
        <v>0.000513</v>
      </c>
      <c r="AW45" s="36" t="n">
        <v>0.000887</v>
      </c>
      <c r="AX45" s="36" t="n">
        <v>0.003084</v>
      </c>
      <c r="AY45" s="36" t="n">
        <v>0.000958</v>
      </c>
      <c r="AZ45" s="36" t="n">
        <v>0.003459</v>
      </c>
      <c r="BA45" s="36" t="n">
        <v>0.001306</v>
      </c>
      <c r="BB45" s="36" t="n">
        <v>0.000801</v>
      </c>
      <c r="BC45" s="36" t="n">
        <v>0.00559</v>
      </c>
      <c r="BD45" s="36" t="n">
        <v>0.0008720000000000001</v>
      </c>
      <c r="BE45" s="36" t="n">
        <v>0.005597</v>
      </c>
      <c r="BF45" s="36" t="n">
        <v>0.001085</v>
      </c>
      <c r="BG45" s="36" t="n">
        <v>0.00629</v>
      </c>
      <c r="BH45" s="36" t="n">
        <v>0.0044</v>
      </c>
      <c r="BI45" s="36" t="n">
        <v>0.010036</v>
      </c>
      <c r="BJ45" s="36" t="n">
        <v>0.004938</v>
      </c>
      <c r="BK45" s="36" t="n">
        <v>0.000167</v>
      </c>
      <c r="BL45" s="36" t="n">
        <v>0.002719</v>
      </c>
      <c r="BM45" s="36" t="n">
        <v>0.002818</v>
      </c>
      <c r="BN45" s="36" t="n">
        <v>0.007025</v>
      </c>
      <c r="BO45" s="36" t="n">
        <v>0.004778</v>
      </c>
      <c r="BP45" s="36" t="n">
        <v>6.1e-05</v>
      </c>
      <c r="BQ45" s="36" t="n">
        <v>0.000447</v>
      </c>
      <c r="BR45" s="36" t="n">
        <v>0.000298</v>
      </c>
      <c r="BS45" s="36" t="n">
        <v>0.000197</v>
      </c>
      <c r="BT45" s="36" t="n">
        <v>0.002122</v>
      </c>
      <c r="BU45" s="36" t="n">
        <v>0.003555</v>
      </c>
      <c r="BV45" s="36" t="n">
        <v>0.004198</v>
      </c>
      <c r="BW45" s="36" t="n">
        <v>7.499999999999999e-05</v>
      </c>
      <c r="BX45" s="36" t="n">
        <v>0.003312</v>
      </c>
      <c r="BY45" s="36" t="n">
        <v>0.002929</v>
      </c>
      <c r="BZ45" s="36" t="n">
        <v>0.00204</v>
      </c>
      <c r="CA45" s="36" t="n">
        <v>0.000271</v>
      </c>
      <c r="CB45" s="36" t="n">
        <v>0.001625</v>
      </c>
      <c r="CC45" s="36" t="n">
        <v>0.001926</v>
      </c>
      <c r="CD45" s="36" t="n">
        <v>0.003233</v>
      </c>
      <c r="CE45" s="36" t="n">
        <v>1.1e-05</v>
      </c>
      <c r="CF45" s="36" t="n">
        <v>0.019008</v>
      </c>
      <c r="CG45" s="36" t="n">
        <v>0.001101</v>
      </c>
      <c r="CH45" s="36" t="n">
        <v>0.000554</v>
      </c>
      <c r="CI45" s="36" t="n">
        <v>0.002</v>
      </c>
      <c r="CJ45" s="36" t="n">
        <v>0.003068</v>
      </c>
      <c r="CK45" s="36" t="n">
        <v>0.008326999999999999</v>
      </c>
      <c r="CL45" s="36" t="n">
        <v>0.005168</v>
      </c>
      <c r="CM45" s="36" t="n">
        <v>0.006107</v>
      </c>
      <c r="CN45" s="36" t="n">
        <v>0.000956</v>
      </c>
      <c r="CO45" s="36" t="n">
        <v>0.002164</v>
      </c>
      <c r="CP45" s="36" t="n">
        <v>1.5e-05</v>
      </c>
      <c r="CQ45" s="36" t="n">
        <v>0.002587</v>
      </c>
      <c r="CR45" s="36" t="n">
        <v>0.002527</v>
      </c>
      <c r="CS45" s="36" t="n">
        <v>0.003787</v>
      </c>
      <c r="CT45" s="36" t="n">
        <v>0.001971</v>
      </c>
      <c r="CU45" s="36" t="n">
        <v>0.004313</v>
      </c>
      <c r="CV45" s="36" t="n">
        <v>0.002016</v>
      </c>
      <c r="CW45" s="36" t="n">
        <v>0.007769</v>
      </c>
      <c r="CX45" s="36" t="n">
        <v>0.000615</v>
      </c>
      <c r="CY45" s="36" t="n">
        <v>0.002302</v>
      </c>
      <c r="CZ45" s="36" t="n">
        <v>0.003289</v>
      </c>
      <c r="DA45" s="36" t="n">
        <v>0.001578</v>
      </c>
      <c r="DB45" s="36" t="n">
        <v>0.002189</v>
      </c>
      <c r="DC45" s="36" t="n">
        <v>0.001084</v>
      </c>
      <c r="DD45" s="36" t="n">
        <v>0.002874</v>
      </c>
      <c r="DE45" s="127" t="n">
        <v>0</v>
      </c>
    </row>
    <row r="46">
      <c r="A46" s="28" t="inlineStr">
        <is>
          <t>221</t>
        </is>
      </c>
      <c r="B46" s="126" t="inlineStr">
        <is>
          <t>Actividades de edición</t>
        </is>
      </c>
      <c r="C46" s="36" t="n">
        <v>8.7e-05</v>
      </c>
      <c r="D46" s="36" t="n">
        <v>4.3e-05</v>
      </c>
      <c r="E46" s="36" t="n">
        <v>2e-06</v>
      </c>
      <c r="F46" s="36" t="n">
        <v>3.1e-05</v>
      </c>
      <c r="G46" s="127" t="n">
        <v>0</v>
      </c>
      <c r="H46" s="36" t="n">
        <v>0.000154</v>
      </c>
      <c r="I46" s="36" t="n">
        <v>0.009917</v>
      </c>
      <c r="J46" s="36" t="n">
        <v>0.000678</v>
      </c>
      <c r="K46" s="36" t="n">
        <v>0.00017</v>
      </c>
      <c r="L46" s="36" t="n">
        <v>0.000372</v>
      </c>
      <c r="M46" s="36" t="n">
        <v>0.000403</v>
      </c>
      <c r="N46" s="36" t="n">
        <v>0.000289</v>
      </c>
      <c r="O46" s="36" t="n">
        <v>0.000907</v>
      </c>
      <c r="P46" s="36" t="n">
        <v>0.00082</v>
      </c>
      <c r="Q46" s="36" t="n">
        <v>0.00014</v>
      </c>
      <c r="R46" s="36" t="n">
        <v>0.001398</v>
      </c>
      <c r="S46" s="36" t="n">
        <v>0.000362</v>
      </c>
      <c r="T46" s="36" t="n">
        <v>0.001076</v>
      </c>
      <c r="U46" s="36" t="n">
        <v>0.004725</v>
      </c>
      <c r="V46" s="36" t="n">
        <v>7.8e-05</v>
      </c>
      <c r="W46" s="36" t="n">
        <v>0.004729</v>
      </c>
      <c r="X46" s="36" t="n">
        <v>0.001957</v>
      </c>
      <c r="Y46" s="36" t="n">
        <v>0.001596</v>
      </c>
      <c r="Z46" s="36" t="n">
        <v>0.007575</v>
      </c>
      <c r="AA46" s="36" t="n">
        <v>0.002282</v>
      </c>
      <c r="AB46" s="36" t="n">
        <v>0.007960999999999999</v>
      </c>
      <c r="AC46" s="36" t="n">
        <v>0.005058</v>
      </c>
      <c r="AD46" s="36" t="n">
        <v>0.012424</v>
      </c>
      <c r="AE46" s="36" t="n">
        <v>0.000206</v>
      </c>
      <c r="AF46" s="36" t="n">
        <v>0.001217</v>
      </c>
      <c r="AG46" s="36" t="n">
        <v>0.000166</v>
      </c>
      <c r="AH46" s="36" t="n">
        <v>0.001527</v>
      </c>
      <c r="AI46" s="36" t="n">
        <v>0.000258</v>
      </c>
      <c r="AJ46" s="36" t="n">
        <v>0.000967</v>
      </c>
      <c r="AK46" s="36" t="n">
        <v>0.009362000000000001</v>
      </c>
      <c r="AL46" s="36" t="n">
        <v>0.001681</v>
      </c>
      <c r="AM46" s="36" t="n">
        <v>6.7e-05</v>
      </c>
      <c r="AN46" s="36" t="n">
        <v>0.00025</v>
      </c>
      <c r="AO46" s="36" t="n">
        <v>0.000742</v>
      </c>
      <c r="AP46" s="36" t="n">
        <v>0.000146</v>
      </c>
      <c r="AQ46" s="36" t="n">
        <v>0.005791</v>
      </c>
      <c r="AR46" s="36" t="n">
        <v>0.001302</v>
      </c>
      <c r="AS46" s="36" t="n">
        <v>0.000547</v>
      </c>
      <c r="AT46" s="36" t="n">
        <v>0.000316</v>
      </c>
      <c r="AU46" s="36" t="n">
        <v>0.000581</v>
      </c>
      <c r="AV46" s="36" t="n">
        <v>0.000312</v>
      </c>
      <c r="AW46" s="36" t="n">
        <v>0.000339</v>
      </c>
      <c r="AX46" s="36" t="n">
        <v>0.000615</v>
      </c>
      <c r="AY46" s="36" t="n">
        <v>0.00052</v>
      </c>
      <c r="AZ46" s="36" t="n">
        <v>0.000578</v>
      </c>
      <c r="BA46" s="36" t="n">
        <v>0.000743</v>
      </c>
      <c r="BB46" s="36" t="n">
        <v>0.001024</v>
      </c>
      <c r="BC46" s="36" t="n">
        <v>0.001422</v>
      </c>
      <c r="BD46" s="36" t="n">
        <v>0.0005820000000000001</v>
      </c>
      <c r="BE46" s="36" t="n">
        <v>0.000678</v>
      </c>
      <c r="BF46" s="36" t="n">
        <v>0.000511</v>
      </c>
      <c r="BG46" s="36" t="n">
        <v>0.0009890000000000001</v>
      </c>
      <c r="BH46" s="36" t="n">
        <v>0.004282</v>
      </c>
      <c r="BI46" s="36" t="n">
        <v>0.002007</v>
      </c>
      <c r="BJ46" s="36" t="n">
        <v>0.001005</v>
      </c>
      <c r="BK46" s="36" t="n">
        <v>0.00091</v>
      </c>
      <c r="BL46" s="36" t="n">
        <v>0.00034</v>
      </c>
      <c r="BM46" s="36" t="n">
        <v>0.001037</v>
      </c>
      <c r="BN46" s="36" t="n">
        <v>0.000936</v>
      </c>
      <c r="BO46" s="36" t="n">
        <v>0.000947</v>
      </c>
      <c r="BP46" s="36" t="n">
        <v>0.000207</v>
      </c>
      <c r="BQ46" s="36" t="n">
        <v>0.0005</v>
      </c>
      <c r="BR46" s="36" t="n">
        <v>0.000507</v>
      </c>
      <c r="BS46" s="36" t="n">
        <v>8.500000000000001e-05</v>
      </c>
      <c r="BT46" s="36" t="n">
        <v>0.002594</v>
      </c>
      <c r="BU46" s="36" t="n">
        <v>0.003462</v>
      </c>
      <c r="BV46" s="36" t="n">
        <v>0.003652</v>
      </c>
      <c r="BW46" s="36" t="n">
        <v>6.2e-05</v>
      </c>
      <c r="BX46" s="36" t="n">
        <v>0.002567</v>
      </c>
      <c r="BY46" s="36" t="n">
        <v>0.001316</v>
      </c>
      <c r="BZ46" s="36" t="n">
        <v>0.000331</v>
      </c>
      <c r="CA46" s="36" t="n">
        <v>0.000365</v>
      </c>
      <c r="CB46" s="36" t="n">
        <v>4.1e-05</v>
      </c>
      <c r="CC46" s="36" t="n">
        <v>0.000229</v>
      </c>
      <c r="CD46" s="36" t="n">
        <v>0.001421</v>
      </c>
      <c r="CE46" s="36" t="n">
        <v>0.000955</v>
      </c>
      <c r="CF46" s="36" t="n">
        <v>0.001956</v>
      </c>
      <c r="CG46" s="36" t="n">
        <v>0.007164</v>
      </c>
      <c r="CH46" s="36" t="n">
        <v>0.003888</v>
      </c>
      <c r="CI46" s="36" t="n">
        <v>0.003485</v>
      </c>
      <c r="CJ46" s="36" t="n">
        <v>0.005261</v>
      </c>
      <c r="CK46" s="36" t="n">
        <v>0.009795</v>
      </c>
      <c r="CL46" s="36" t="n">
        <v>0.004583</v>
      </c>
      <c r="CM46" s="36" t="n">
        <v>0.004883</v>
      </c>
      <c r="CN46" s="36" t="n">
        <v>6e-06</v>
      </c>
      <c r="CO46" s="36" t="n">
        <v>1.5e-05</v>
      </c>
      <c r="CP46" s="36" t="n">
        <v>0.000441</v>
      </c>
      <c r="CQ46" s="36" t="n">
        <v>0.00086</v>
      </c>
      <c r="CR46" s="36" t="n">
        <v>0.00205</v>
      </c>
      <c r="CS46" s="36" t="n">
        <v>0.002523</v>
      </c>
      <c r="CT46" s="36" t="n">
        <v>0.001313</v>
      </c>
      <c r="CU46" s="36" t="n">
        <v>0.004843</v>
      </c>
      <c r="CV46" s="36" t="n">
        <v>0.001234</v>
      </c>
      <c r="CW46" s="36" t="n">
        <v>0.002752</v>
      </c>
      <c r="CX46" s="36" t="n">
        <v>0.000305</v>
      </c>
      <c r="CY46" s="36" t="n">
        <v>0.0006890000000000001</v>
      </c>
      <c r="CZ46" s="36" t="n">
        <v>0.000207</v>
      </c>
      <c r="DA46" s="36" t="n">
        <v>0.002049</v>
      </c>
      <c r="DB46" s="36" t="n">
        <v>0.006527</v>
      </c>
      <c r="DC46" s="36" t="n">
        <v>0.006086</v>
      </c>
      <c r="DD46" s="36" t="n">
        <v>0.003473</v>
      </c>
      <c r="DE46" s="127" t="n">
        <v>0</v>
      </c>
    </row>
    <row r="47">
      <c r="A47" s="28" t="inlineStr">
        <is>
          <t>222</t>
        </is>
      </c>
      <c r="B47" s="126" t="inlineStr">
        <is>
          <t>Impresión. 22220-Servicios relacionados con la impresión</t>
        </is>
      </c>
      <c r="C47" s="36" t="n">
        <v>5.1e-05</v>
      </c>
      <c r="D47" s="36" t="n">
        <v>3.3e-05</v>
      </c>
      <c r="E47" s="36" t="n">
        <v>2e-06</v>
      </c>
      <c r="F47" s="36" t="n">
        <v>0.000118</v>
      </c>
      <c r="G47" s="36" t="n">
        <v>1e-06</v>
      </c>
      <c r="H47" s="36" t="n">
        <v>0.000723</v>
      </c>
      <c r="I47" s="36" t="n">
        <v>0.005394</v>
      </c>
      <c r="J47" s="36" t="n">
        <v>1.3e-05</v>
      </c>
      <c r="K47" s="36" t="n">
        <v>0.001671</v>
      </c>
      <c r="L47" s="36" t="n">
        <v>0.005514</v>
      </c>
      <c r="M47" s="36" t="n">
        <v>0.004411</v>
      </c>
      <c r="N47" s="36" t="n">
        <v>0.000534</v>
      </c>
      <c r="O47" s="36" t="n">
        <v>0.001797</v>
      </c>
      <c r="P47" s="36" t="n">
        <v>0.001466</v>
      </c>
      <c r="Q47" s="36" t="n">
        <v>0.000419</v>
      </c>
      <c r="R47" s="36" t="n">
        <v>0.001558</v>
      </c>
      <c r="S47" s="36" t="n">
        <v>0.001158</v>
      </c>
      <c r="T47" s="36" t="n">
        <v>0.001497</v>
      </c>
      <c r="U47" s="36" t="n">
        <v>0.001717</v>
      </c>
      <c r="V47" s="36" t="n">
        <v>0.002403</v>
      </c>
      <c r="W47" s="36" t="n">
        <v>0.004344</v>
      </c>
      <c r="X47" s="36" t="n">
        <v>0.001261</v>
      </c>
      <c r="Y47" s="36" t="n">
        <v>0.002659</v>
      </c>
      <c r="Z47" s="36" t="n">
        <v>0.00267</v>
      </c>
      <c r="AA47" s="36" t="n">
        <v>0.002044</v>
      </c>
      <c r="AB47" s="36" t="n">
        <v>0.001084</v>
      </c>
      <c r="AC47" s="36" t="n">
        <v>0.001957</v>
      </c>
      <c r="AD47" s="36" t="n">
        <v>0.004111</v>
      </c>
      <c r="AE47" s="36" t="n">
        <v>0.001291</v>
      </c>
      <c r="AF47" s="36" t="n">
        <v>0.0009909999999999999</v>
      </c>
      <c r="AG47" s="36" t="n">
        <v>0.000532</v>
      </c>
      <c r="AH47" s="36" t="n">
        <v>0.001194</v>
      </c>
      <c r="AI47" s="36" t="n">
        <v>0.002048</v>
      </c>
      <c r="AJ47" s="36" t="n">
        <v>0.012329</v>
      </c>
      <c r="AK47" s="36" t="n">
        <v>0.051333</v>
      </c>
      <c r="AL47" s="36" t="n">
        <v>0.011285</v>
      </c>
      <c r="AM47" s="36" t="n">
        <v>0.000193</v>
      </c>
      <c r="AN47" s="36" t="n">
        <v>0.001026</v>
      </c>
      <c r="AO47" s="36" t="n">
        <v>0.001045</v>
      </c>
      <c r="AP47" s="36" t="n">
        <v>0.000668</v>
      </c>
      <c r="AQ47" s="36" t="n">
        <v>0.001784</v>
      </c>
      <c r="AR47" s="36" t="n">
        <v>0.001704</v>
      </c>
      <c r="AS47" s="36" t="n">
        <v>0.002282</v>
      </c>
      <c r="AT47" s="36" t="n">
        <v>0.0014</v>
      </c>
      <c r="AU47" s="36" t="n">
        <v>0.001661</v>
      </c>
      <c r="AV47" s="36" t="n">
        <v>0.001674</v>
      </c>
      <c r="AW47" s="36" t="n">
        <v>0.001575</v>
      </c>
      <c r="AX47" s="36" t="n">
        <v>0.003774</v>
      </c>
      <c r="AY47" s="36" t="n">
        <v>0.000761</v>
      </c>
      <c r="AZ47" s="36" t="n">
        <v>0.001194</v>
      </c>
      <c r="BA47" s="36" t="n">
        <v>0.001337</v>
      </c>
      <c r="BB47" s="36" t="n">
        <v>0.000734</v>
      </c>
      <c r="BC47" s="36" t="n">
        <v>0.001515</v>
      </c>
      <c r="BD47" s="36" t="n">
        <v>0.001642</v>
      </c>
      <c r="BE47" s="36" t="n">
        <v>0.001536</v>
      </c>
      <c r="BF47" s="36" t="n">
        <v>0.001411</v>
      </c>
      <c r="BG47" s="36" t="n">
        <v>0.00167</v>
      </c>
      <c r="BH47" s="36" t="n">
        <v>0.002957</v>
      </c>
      <c r="BI47" s="36" t="n">
        <v>0.002678</v>
      </c>
      <c r="BJ47" s="36" t="n">
        <v>0.002122</v>
      </c>
      <c r="BK47" s="36" t="n">
        <v>0.000291</v>
      </c>
      <c r="BL47" s="36" t="n">
        <v>0.001043</v>
      </c>
      <c r="BM47" s="36" t="n">
        <v>0.001074</v>
      </c>
      <c r="BN47" s="36" t="n">
        <v>0.001618</v>
      </c>
      <c r="BO47" s="36" t="n">
        <v>0.004752</v>
      </c>
      <c r="BP47" s="36" t="n">
        <v>0.000389</v>
      </c>
      <c r="BQ47" s="36" t="n">
        <v>0.000497</v>
      </c>
      <c r="BR47" s="36" t="n">
        <v>0.000454</v>
      </c>
      <c r="BS47" s="36" t="n">
        <v>6.600000000000001e-05</v>
      </c>
      <c r="BT47" s="36" t="n">
        <v>0.003018</v>
      </c>
      <c r="BU47" s="36" t="n">
        <v>0.004125</v>
      </c>
      <c r="BV47" s="36" t="n">
        <v>0.003424</v>
      </c>
      <c r="BW47" s="36" t="n">
        <v>0.000448</v>
      </c>
      <c r="BX47" s="36" t="n">
        <v>0.002399</v>
      </c>
      <c r="BY47" s="36" t="n">
        <v>0.000598</v>
      </c>
      <c r="BZ47" s="36" t="n">
        <v>0.000159</v>
      </c>
      <c r="CA47" s="36" t="n">
        <v>3.6e-05</v>
      </c>
      <c r="CB47" s="36" t="n">
        <v>0.000433</v>
      </c>
      <c r="CC47" s="36" t="n">
        <v>0.000156</v>
      </c>
      <c r="CD47" s="36" t="n">
        <v>0.000202</v>
      </c>
      <c r="CE47" s="36" t="n">
        <v>2.4e-05</v>
      </c>
      <c r="CF47" s="36" t="n">
        <v>0.002367</v>
      </c>
      <c r="CG47" s="36" t="n">
        <v>0.002708</v>
      </c>
      <c r="CH47" s="36" t="n">
        <v>0.001252</v>
      </c>
      <c r="CI47" s="36" t="n">
        <v>0.00656</v>
      </c>
      <c r="CJ47" s="36" t="n">
        <v>0.02043</v>
      </c>
      <c r="CK47" s="36" t="n">
        <v>0.007953</v>
      </c>
      <c r="CL47" s="36" t="n">
        <v>0.0034</v>
      </c>
      <c r="CM47" s="36" t="n">
        <v>0.007017</v>
      </c>
      <c r="CN47" s="36" t="n">
        <v>6.2e-05</v>
      </c>
      <c r="CO47" s="36" t="n">
        <v>0.00014</v>
      </c>
      <c r="CP47" s="36" t="n">
        <v>0.000539</v>
      </c>
      <c r="CQ47" s="36" t="n">
        <v>0.001224</v>
      </c>
      <c r="CR47" s="36" t="n">
        <v>0.009072</v>
      </c>
      <c r="CS47" s="36" t="n">
        <v>0.005064</v>
      </c>
      <c r="CT47" s="36" t="n">
        <v>0.002635</v>
      </c>
      <c r="CU47" s="36" t="n">
        <v>0.011256</v>
      </c>
      <c r="CV47" s="36" t="n">
        <v>0.001756</v>
      </c>
      <c r="CW47" s="36" t="n">
        <v>0.007992000000000001</v>
      </c>
      <c r="CX47" s="36" t="n">
        <v>0.001342</v>
      </c>
      <c r="CY47" s="36" t="n">
        <v>0.00095</v>
      </c>
      <c r="CZ47" s="36" t="n">
        <v>0.000851</v>
      </c>
      <c r="DA47" s="36" t="n">
        <v>0.001274</v>
      </c>
      <c r="DB47" s="36" t="n">
        <v>0.00269</v>
      </c>
      <c r="DC47" s="36" t="n">
        <v>0.002323</v>
      </c>
      <c r="DD47" s="36" t="n">
        <v>0.00691</v>
      </c>
      <c r="DE47" s="127" t="n">
        <v>0</v>
      </c>
    </row>
    <row r="48">
      <c r="A48" s="28" t="inlineStr">
        <is>
          <t>23</t>
        </is>
      </c>
      <c r="B48" s="126" t="inlineStr">
        <is>
          <t>Fabricación de productos de la refinación del petróleo. 23300-Fabricación de combustible nuclear</t>
        </is>
      </c>
      <c r="C48" s="36" t="n">
        <v>0.0278</v>
      </c>
      <c r="D48" s="36" t="n">
        <v>0.011565</v>
      </c>
      <c r="E48" s="36" t="n">
        <v>0.00744</v>
      </c>
      <c r="F48" s="36" t="n">
        <v>0.081659</v>
      </c>
      <c r="G48" s="36" t="n">
        <v>0.001084</v>
      </c>
      <c r="H48" s="36" t="n">
        <v>0.040687</v>
      </c>
      <c r="I48" s="36" t="n">
        <v>0.01465</v>
      </c>
      <c r="J48" s="36" t="n">
        <v>0.000763</v>
      </c>
      <c r="K48" s="36" t="n">
        <v>0.00979</v>
      </c>
      <c r="L48" s="36" t="n">
        <v>0.012991</v>
      </c>
      <c r="M48" s="36" t="n">
        <v>0.019786</v>
      </c>
      <c r="N48" s="36" t="n">
        <v>0.000888</v>
      </c>
      <c r="O48" s="36" t="n">
        <v>0.01739</v>
      </c>
      <c r="P48" s="36" t="n">
        <v>0.004</v>
      </c>
      <c r="Q48" s="36" t="n">
        <v>0.001611</v>
      </c>
      <c r="R48" s="36" t="n">
        <v>0.003432</v>
      </c>
      <c r="S48" s="36" t="n">
        <v>0.001683</v>
      </c>
      <c r="T48" s="36" t="n">
        <v>0.003519</v>
      </c>
      <c r="U48" s="36" t="n">
        <v>0.002037</v>
      </c>
      <c r="V48" s="36" t="n">
        <v>0.005937</v>
      </c>
      <c r="W48" s="36" t="n">
        <v>0.001678</v>
      </c>
      <c r="X48" s="36" t="n">
        <v>0.002266</v>
      </c>
      <c r="Y48" s="36" t="n">
        <v>0.002957</v>
      </c>
      <c r="Z48" s="36" t="n">
        <v>0.001201</v>
      </c>
      <c r="AA48" s="36" t="n">
        <v>0.002161</v>
      </c>
      <c r="AB48" s="36" t="n">
        <v>0.00025</v>
      </c>
      <c r="AC48" s="36" t="n">
        <v>0.003407</v>
      </c>
      <c r="AD48" s="36" t="n">
        <v>0.002352</v>
      </c>
      <c r="AE48" s="36" t="n">
        <v>0.002513</v>
      </c>
      <c r="AF48" s="36" t="n">
        <v>0.00063</v>
      </c>
      <c r="AG48" s="36" t="n">
        <v>0.00146</v>
      </c>
      <c r="AH48" s="36" t="n">
        <v>0.001591</v>
      </c>
      <c r="AI48" s="36" t="n">
        <v>0.006952</v>
      </c>
      <c r="AJ48" s="36" t="n">
        <v>0.002734</v>
      </c>
      <c r="AK48" s="36" t="n">
        <v>0.000767</v>
      </c>
      <c r="AL48" s="36" t="n">
        <v>0.001125</v>
      </c>
      <c r="AM48" s="36" t="n">
        <v>0.040507</v>
      </c>
      <c r="AN48" s="36" t="n">
        <v>0.10379</v>
      </c>
      <c r="AO48" s="36" t="n">
        <v>0.005992</v>
      </c>
      <c r="AP48" s="36" t="n">
        <v>0.048163</v>
      </c>
      <c r="AQ48" s="36" t="n">
        <v>0.02014</v>
      </c>
      <c r="AR48" s="36" t="n">
        <v>0.003684</v>
      </c>
      <c r="AS48" s="36" t="n">
        <v>0.000915</v>
      </c>
      <c r="AT48" s="36" t="n">
        <v>0.004907</v>
      </c>
      <c r="AU48" s="36" t="n">
        <v>0.017083</v>
      </c>
      <c r="AV48" s="36" t="n">
        <v>0.003178</v>
      </c>
      <c r="AW48" s="36" t="n">
        <v>0.017911</v>
      </c>
      <c r="AX48" s="36" t="n">
        <v>0.012095</v>
      </c>
      <c r="AY48" s="36" t="n">
        <v>0.003066</v>
      </c>
      <c r="AZ48" s="36" t="n">
        <v>0.0022</v>
      </c>
      <c r="BA48" s="36" t="n">
        <v>0.001597</v>
      </c>
      <c r="BB48" s="36" t="n">
        <v>0.001021</v>
      </c>
      <c r="BC48" s="36" t="n">
        <v>0.001362</v>
      </c>
      <c r="BD48" s="36" t="n">
        <v>0.000179</v>
      </c>
      <c r="BE48" s="36" t="n">
        <v>0.005057</v>
      </c>
      <c r="BF48" s="36" t="n">
        <v>0.001284</v>
      </c>
      <c r="BG48" s="36" t="n">
        <v>0.00271</v>
      </c>
      <c r="BH48" s="36" t="n">
        <v>0.001172</v>
      </c>
      <c r="BI48" s="36" t="n">
        <v>0.000265</v>
      </c>
      <c r="BJ48" s="36" t="n">
        <v>0.000889</v>
      </c>
      <c r="BK48" s="36" t="n">
        <v>0.000367</v>
      </c>
      <c r="BL48" s="36" t="n">
        <v>0.002431</v>
      </c>
      <c r="BM48" s="36" t="n">
        <v>0.002928</v>
      </c>
      <c r="BN48" s="36" t="n">
        <v>0.002833</v>
      </c>
      <c r="BO48" s="36" t="n">
        <v>0.007023</v>
      </c>
      <c r="BP48" s="36" t="n">
        <v>0.024806</v>
      </c>
      <c r="BQ48" s="36" t="n">
        <v>0.003538</v>
      </c>
      <c r="BR48" s="36" t="n">
        <v>0.003895</v>
      </c>
      <c r="BS48" s="36" t="n">
        <v>0.00414</v>
      </c>
      <c r="BT48" s="36" t="n">
        <v>0.00779</v>
      </c>
      <c r="BU48" s="36" t="n">
        <v>0.010881</v>
      </c>
      <c r="BV48" s="36" t="n">
        <v>0.006973</v>
      </c>
      <c r="BW48" s="36" t="n">
        <v>8.8e-05</v>
      </c>
      <c r="BX48" s="36" t="n">
        <v>0.001013</v>
      </c>
      <c r="BY48" s="36" t="n">
        <v>0.001677</v>
      </c>
      <c r="BZ48" s="36" t="n">
        <v>0.040037</v>
      </c>
      <c r="CA48" s="36" t="n">
        <v>0.099606</v>
      </c>
      <c r="CB48" s="36" t="n">
        <v>0.009575</v>
      </c>
      <c r="CC48" s="36" t="n">
        <v>0.031242</v>
      </c>
      <c r="CD48" s="36" t="n">
        <v>0.101553</v>
      </c>
      <c r="CE48" s="36" t="n">
        <v>0.0297</v>
      </c>
      <c r="CF48" s="36" t="n">
        <v>0.009098999999999999</v>
      </c>
      <c r="CG48" s="36" t="n">
        <v>0.001988</v>
      </c>
      <c r="CH48" s="36" t="n">
        <v>0.001168</v>
      </c>
      <c r="CI48" s="36" t="n">
        <v>0.001058</v>
      </c>
      <c r="CJ48" s="36" t="n">
        <v>0.000552</v>
      </c>
      <c r="CK48" s="36" t="n">
        <v>0.000546</v>
      </c>
      <c r="CL48" s="36" t="n">
        <v>0.002912</v>
      </c>
      <c r="CM48" s="36" t="n">
        <v>0.018853</v>
      </c>
      <c r="CN48" s="127" t="n">
        <v>0</v>
      </c>
      <c r="CO48" s="127" t="n">
        <v>0</v>
      </c>
      <c r="CP48" s="36" t="n">
        <v>0.000865</v>
      </c>
      <c r="CQ48" s="36" t="n">
        <v>0.009879000000000001</v>
      </c>
      <c r="CR48" s="36" t="n">
        <v>0.002504</v>
      </c>
      <c r="CS48" s="36" t="n">
        <v>0.01569</v>
      </c>
      <c r="CT48" s="36" t="n">
        <v>0.008166</v>
      </c>
      <c r="CU48" s="36" t="n">
        <v>0.002569</v>
      </c>
      <c r="CV48" s="36" t="n">
        <v>0.008355</v>
      </c>
      <c r="CW48" s="36" t="n">
        <v>0.000758</v>
      </c>
      <c r="CX48" s="36" t="n">
        <v>0.00021</v>
      </c>
      <c r="CY48" s="36" t="n">
        <v>0.001812</v>
      </c>
      <c r="CZ48" s="36" t="n">
        <v>0.001713</v>
      </c>
      <c r="DA48" s="36" t="n">
        <v>0.031771</v>
      </c>
      <c r="DB48" s="36" t="n">
        <v>0.001537</v>
      </c>
      <c r="DC48" s="36" t="n">
        <v>0.001531</v>
      </c>
      <c r="DD48" s="36" t="n">
        <v>0.001885</v>
      </c>
      <c r="DE48" s="127" t="n">
        <v>0</v>
      </c>
    </row>
    <row r="49">
      <c r="A49" s="28" t="inlineStr">
        <is>
          <t>2411</t>
        </is>
      </c>
      <c r="B49" s="126" t="inlineStr">
        <is>
          <t>Fabricación de gases comprimidos y licuados. 24119-Fabricación de materias químicas orgánicas básicas, n.c.p.</t>
        </is>
      </c>
      <c r="C49" s="36" t="n">
        <v>0.001358</v>
      </c>
      <c r="D49" s="36" t="n">
        <v>0.000511</v>
      </c>
      <c r="E49" s="36" t="n">
        <v>0.0001</v>
      </c>
      <c r="F49" s="36" t="n">
        <v>0.001355</v>
      </c>
      <c r="G49" s="36" t="n">
        <v>1.9e-05</v>
      </c>
      <c r="H49" s="36" t="n">
        <v>0.000886</v>
      </c>
      <c r="I49" s="36" t="n">
        <v>0.000219</v>
      </c>
      <c r="J49" s="36" t="n">
        <v>8.2e-05</v>
      </c>
      <c r="K49" s="36" t="n">
        <v>0.000247</v>
      </c>
      <c r="L49" s="36" t="n">
        <v>0.001107</v>
      </c>
      <c r="M49" s="36" t="n">
        <v>0.013035</v>
      </c>
      <c r="N49" s="36" t="n">
        <v>0.000482</v>
      </c>
      <c r="O49" s="36" t="n">
        <v>0.000452</v>
      </c>
      <c r="P49" s="36" t="n">
        <v>0.005536</v>
      </c>
      <c r="Q49" s="36" t="n">
        <v>0.000289</v>
      </c>
      <c r="R49" s="36" t="n">
        <v>0.003201</v>
      </c>
      <c r="S49" s="36" t="n">
        <v>0.001332</v>
      </c>
      <c r="T49" s="36" t="n">
        <v>0.004586</v>
      </c>
      <c r="U49" s="36" t="n">
        <v>0.001396</v>
      </c>
      <c r="V49" s="36" t="n">
        <v>0.005092</v>
      </c>
      <c r="W49" s="36" t="n">
        <v>0.008626999999999999</v>
      </c>
      <c r="X49" s="36" t="n">
        <v>0.002891</v>
      </c>
      <c r="Y49" s="36" t="n">
        <v>0.006886</v>
      </c>
      <c r="Z49" s="36" t="n">
        <v>0.003003</v>
      </c>
      <c r="AA49" s="36" t="n">
        <v>0.002071</v>
      </c>
      <c r="AB49" s="36" t="n">
        <v>0.000331</v>
      </c>
      <c r="AC49" s="36" t="n">
        <v>0.015816</v>
      </c>
      <c r="AD49" s="36" t="n">
        <v>0.001603</v>
      </c>
      <c r="AE49" s="36" t="n">
        <v>0.013483</v>
      </c>
      <c r="AF49" s="36" t="n">
        <v>0.004317</v>
      </c>
      <c r="AG49" s="36" t="n">
        <v>0.077496</v>
      </c>
      <c r="AH49" s="36" t="n">
        <v>0.013124</v>
      </c>
      <c r="AI49" s="36" t="n">
        <v>0.002042</v>
      </c>
      <c r="AJ49" s="36" t="n">
        <v>0.01367</v>
      </c>
      <c r="AK49" s="36" t="n">
        <v>0.000743</v>
      </c>
      <c r="AL49" s="36" t="n">
        <v>0.009471</v>
      </c>
      <c r="AM49" s="36" t="n">
        <v>0.005724</v>
      </c>
      <c r="AN49" s="36" t="n">
        <v>0.075823</v>
      </c>
      <c r="AO49" s="36" t="n">
        <v>0.057512</v>
      </c>
      <c r="AP49" s="36" t="n">
        <v>0.160695</v>
      </c>
      <c r="AQ49" s="36" t="n">
        <v>0.045703</v>
      </c>
      <c r="AR49" s="36" t="n">
        <v>0.04028</v>
      </c>
      <c r="AS49" s="36" t="n">
        <v>0.013562</v>
      </c>
      <c r="AT49" s="36" t="n">
        <v>0.03968</v>
      </c>
      <c r="AU49" s="36" t="n">
        <v>0.004997</v>
      </c>
      <c r="AV49" s="36" t="n">
        <v>0.009273999999999999</v>
      </c>
      <c r="AW49" s="36" t="n">
        <v>0.013808</v>
      </c>
      <c r="AX49" s="36" t="n">
        <v>0.01018</v>
      </c>
      <c r="AY49" s="36" t="n">
        <v>0.001937</v>
      </c>
      <c r="AZ49" s="36" t="n">
        <v>0.004613</v>
      </c>
      <c r="BA49" s="36" t="n">
        <v>0.001555</v>
      </c>
      <c r="BB49" s="36" t="n">
        <v>0.001387</v>
      </c>
      <c r="BC49" s="36" t="n">
        <v>0.001805</v>
      </c>
      <c r="BD49" s="36" t="n">
        <v>0.00563</v>
      </c>
      <c r="BE49" s="36" t="n">
        <v>0.000737</v>
      </c>
      <c r="BF49" s="36" t="n">
        <v>0.004172</v>
      </c>
      <c r="BG49" s="36" t="n">
        <v>0.006275</v>
      </c>
      <c r="BH49" s="36" t="n">
        <v>0.000417</v>
      </c>
      <c r="BI49" s="36" t="n">
        <v>0.000794</v>
      </c>
      <c r="BJ49" s="36" t="n">
        <v>0.002528</v>
      </c>
      <c r="BK49" s="36" t="n">
        <v>0.000579</v>
      </c>
      <c r="BL49" s="36" t="n">
        <v>0.002952</v>
      </c>
      <c r="BM49" s="36" t="n">
        <v>0.003528</v>
      </c>
      <c r="BN49" s="36" t="n">
        <v>0.003532</v>
      </c>
      <c r="BO49" s="36" t="n">
        <v>0.003601</v>
      </c>
      <c r="BP49" s="36" t="n">
        <v>0.000419</v>
      </c>
      <c r="BQ49" s="36" t="n">
        <v>0.000209</v>
      </c>
      <c r="BR49" s="36" t="n">
        <v>0.014038</v>
      </c>
      <c r="BS49" s="36" t="n">
        <v>0.00079</v>
      </c>
      <c r="BT49" s="36" t="n">
        <v>0.000304</v>
      </c>
      <c r="BU49" s="36" t="n">
        <v>0.000213</v>
      </c>
      <c r="BV49" s="36" t="n">
        <v>0.000175</v>
      </c>
      <c r="BW49" s="36" t="n">
        <v>0.002811</v>
      </c>
      <c r="BX49" s="36" t="n">
        <v>0.000155</v>
      </c>
      <c r="BY49" s="36" t="n">
        <v>0.000365</v>
      </c>
      <c r="BZ49" s="36" t="n">
        <v>0.000733</v>
      </c>
      <c r="CA49" s="36" t="n">
        <v>0.001554</v>
      </c>
      <c r="CB49" s="36" t="n">
        <v>0.00081</v>
      </c>
      <c r="CC49" s="36" t="n">
        <v>0.000953</v>
      </c>
      <c r="CD49" s="36" t="n">
        <v>0.001639</v>
      </c>
      <c r="CE49" s="36" t="n">
        <v>0.000449</v>
      </c>
      <c r="CF49" s="36" t="n">
        <v>0.000207</v>
      </c>
      <c r="CG49" s="36" t="n">
        <v>0.000353</v>
      </c>
      <c r="CH49" s="36" t="n">
        <v>0.000464</v>
      </c>
      <c r="CI49" s="36" t="n">
        <v>8.6e-05</v>
      </c>
      <c r="CJ49" s="36" t="n">
        <v>0.00016</v>
      </c>
      <c r="CK49" s="36" t="n">
        <v>0.000319</v>
      </c>
      <c r="CL49" s="36" t="n">
        <v>0.000236</v>
      </c>
      <c r="CM49" s="36" t="n">
        <v>0.000636</v>
      </c>
      <c r="CN49" s="36" t="n">
        <v>0.00044</v>
      </c>
      <c r="CO49" s="36" t="n">
        <v>0.000757</v>
      </c>
      <c r="CP49" s="36" t="n">
        <v>0.000476</v>
      </c>
      <c r="CQ49" s="36" t="n">
        <v>0.000212</v>
      </c>
      <c r="CR49" s="36" t="n">
        <v>0.000696</v>
      </c>
      <c r="CS49" s="36" t="n">
        <v>0.000701</v>
      </c>
      <c r="CT49" s="36" t="n">
        <v>0.000365</v>
      </c>
      <c r="CU49" s="36" t="n">
        <v>0.000334</v>
      </c>
      <c r="CV49" s="36" t="n">
        <v>0.000373</v>
      </c>
      <c r="CW49" s="36" t="n">
        <v>0.000117</v>
      </c>
      <c r="CX49" s="36" t="n">
        <v>3.7e-05</v>
      </c>
      <c r="CY49" s="36" t="n">
        <v>0.0051</v>
      </c>
      <c r="CZ49" s="36" t="n">
        <v>0.008068000000000001</v>
      </c>
      <c r="DA49" s="36" t="n">
        <v>0.001211</v>
      </c>
      <c r="DB49" s="36" t="n">
        <v>0.000411</v>
      </c>
      <c r="DC49" s="36" t="n">
        <v>0.000294</v>
      </c>
      <c r="DD49" s="36" t="n">
        <v>0.000538</v>
      </c>
      <c r="DE49" s="127" t="n">
        <v>0</v>
      </c>
    </row>
    <row r="50">
      <c r="A50" s="28" t="inlineStr">
        <is>
          <t>2412/2421</t>
        </is>
      </c>
      <c r="B50" s="126" t="inlineStr">
        <is>
          <t>Fabricación de abonos y compuestos de nitrógeno. 24210 - Fabricación de plaguicidas y productos químicos de uso agropecuario</t>
        </is>
      </c>
      <c r="C50" s="36" t="n">
        <v>0.042463</v>
      </c>
      <c r="D50" s="36" t="n">
        <v>0.000431</v>
      </c>
      <c r="E50" s="36" t="n">
        <v>1e-06</v>
      </c>
      <c r="F50" s="36" t="n">
        <v>0.014211</v>
      </c>
      <c r="G50" s="36" t="n">
        <v>0.000731</v>
      </c>
      <c r="H50" s="36" t="n">
        <v>4.2e-05</v>
      </c>
      <c r="I50" s="36" t="n">
        <v>5e-06</v>
      </c>
      <c r="J50" s="36" t="n">
        <v>6e-06</v>
      </c>
      <c r="K50" s="36" t="n">
        <v>6e-06</v>
      </c>
      <c r="L50" s="36" t="n">
        <v>3e-06</v>
      </c>
      <c r="M50" s="36" t="n">
        <v>5e-06</v>
      </c>
      <c r="N50" s="36" t="n">
        <v>1.8e-05</v>
      </c>
      <c r="O50" s="36" t="n">
        <v>5e-05</v>
      </c>
      <c r="P50" s="36" t="n">
        <v>8.4e-05</v>
      </c>
      <c r="Q50" s="36" t="n">
        <v>3.4e-05</v>
      </c>
      <c r="R50" s="36" t="n">
        <v>5.5e-05</v>
      </c>
      <c r="S50" s="36" t="n">
        <v>2e-05</v>
      </c>
      <c r="T50" s="36" t="n">
        <v>7.7e-05</v>
      </c>
      <c r="U50" s="36" t="n">
        <v>0.00012</v>
      </c>
      <c r="V50" s="36" t="n">
        <v>8.4e-05</v>
      </c>
      <c r="W50" s="36" t="n">
        <v>0.000282</v>
      </c>
      <c r="X50" s="36" t="n">
        <v>7.4e-05</v>
      </c>
      <c r="Y50" s="36" t="n">
        <v>0.000246</v>
      </c>
      <c r="Z50" s="36" t="n">
        <v>6.1e-05</v>
      </c>
      <c r="AA50" s="36" t="n">
        <v>5.4e-05</v>
      </c>
      <c r="AB50" s="36" t="n">
        <v>3.1e-05</v>
      </c>
      <c r="AC50" s="36" t="n">
        <v>0.000852</v>
      </c>
      <c r="AD50" s="36" t="n">
        <v>2.1e-05</v>
      </c>
      <c r="AE50" s="36" t="n">
        <v>0.000485</v>
      </c>
      <c r="AF50" s="36" t="n">
        <v>0.000176</v>
      </c>
      <c r="AG50" s="36" t="n">
        <v>0.002254</v>
      </c>
      <c r="AH50" s="36" t="n">
        <v>0.00045</v>
      </c>
      <c r="AI50" s="36" t="n">
        <v>8.1e-05</v>
      </c>
      <c r="AJ50" s="36" t="n">
        <v>0.000111</v>
      </c>
      <c r="AK50" s="36" t="n">
        <v>4.5e-05</v>
      </c>
      <c r="AL50" s="36" t="n">
        <v>0.000272</v>
      </c>
      <c r="AM50" s="36" t="n">
        <v>2.5e-05</v>
      </c>
      <c r="AN50" s="36" t="n">
        <v>0.002766</v>
      </c>
      <c r="AO50" s="36" t="n">
        <v>0.021088</v>
      </c>
      <c r="AP50" s="36" t="n">
        <v>0.00131</v>
      </c>
      <c r="AQ50" s="36" t="n">
        <v>0.002244</v>
      </c>
      <c r="AR50" s="36" t="n">
        <v>0.000139</v>
      </c>
      <c r="AS50" s="36" t="n">
        <v>0.000199</v>
      </c>
      <c r="AT50" s="36" t="n">
        <v>0.000317</v>
      </c>
      <c r="AU50" s="36" t="n">
        <v>5.8e-05</v>
      </c>
      <c r="AV50" s="36" t="n">
        <v>6e-05</v>
      </c>
      <c r="AW50" s="36" t="n">
        <v>7.6e-05</v>
      </c>
      <c r="AX50" s="36" t="n">
        <v>0.000144</v>
      </c>
      <c r="AY50" s="36" t="n">
        <v>3.3e-05</v>
      </c>
      <c r="AZ50" s="36" t="n">
        <v>0.000144</v>
      </c>
      <c r="BA50" s="36" t="n">
        <v>3.8e-05</v>
      </c>
      <c r="BB50" s="36" t="n">
        <v>5.4e-05</v>
      </c>
      <c r="BC50" s="36" t="n">
        <v>4.1e-05</v>
      </c>
      <c r="BD50" s="36" t="n">
        <v>2.7e-05</v>
      </c>
      <c r="BE50" s="36" t="n">
        <v>4.2e-05</v>
      </c>
      <c r="BF50" s="36" t="n">
        <v>4.3e-05</v>
      </c>
      <c r="BG50" s="36" t="n">
        <v>3.8e-05</v>
      </c>
      <c r="BH50" s="36" t="n">
        <v>7.9e-05</v>
      </c>
      <c r="BI50" s="36" t="n">
        <v>3.5e-05</v>
      </c>
      <c r="BJ50" s="36" t="n">
        <v>4.4e-05</v>
      </c>
      <c r="BK50" s="36" t="n">
        <v>4.9e-05</v>
      </c>
      <c r="BL50" s="36" t="n">
        <v>3.6e-05</v>
      </c>
      <c r="BM50" s="36" t="n">
        <v>3.6e-05</v>
      </c>
      <c r="BN50" s="36" t="n">
        <v>4.7e-05</v>
      </c>
      <c r="BO50" s="36" t="n">
        <v>0.000143</v>
      </c>
      <c r="BP50" s="36" t="n">
        <v>1.5e-05</v>
      </c>
      <c r="BQ50" s="36" t="n">
        <v>1.9e-05</v>
      </c>
      <c r="BR50" s="36" t="n">
        <v>1e-05</v>
      </c>
      <c r="BS50" s="36" t="n">
        <v>2.2e-05</v>
      </c>
      <c r="BT50" s="36" t="n">
        <v>0.000136</v>
      </c>
      <c r="BU50" s="36" t="n">
        <v>0.000194</v>
      </c>
      <c r="BV50" s="36" t="n">
        <v>0.000252</v>
      </c>
      <c r="BW50" s="36" t="n">
        <v>1.6e-05</v>
      </c>
      <c r="BX50" s="36" t="n">
        <v>2.8e-05</v>
      </c>
      <c r="BY50" s="36" t="n">
        <v>5.9e-05</v>
      </c>
      <c r="BZ50" s="36" t="n">
        <v>1.1e-05</v>
      </c>
      <c r="CA50" s="36" t="n">
        <v>1.8e-05</v>
      </c>
      <c r="CB50" s="36" t="n">
        <v>3.3e-05</v>
      </c>
      <c r="CC50" s="36" t="n">
        <v>1.5e-05</v>
      </c>
      <c r="CD50" s="36" t="n">
        <v>1.5e-05</v>
      </c>
      <c r="CE50" s="36" t="n">
        <v>8e-06</v>
      </c>
      <c r="CF50" s="36" t="n">
        <v>1.5e-05</v>
      </c>
      <c r="CG50" s="36" t="n">
        <v>3.6e-05</v>
      </c>
      <c r="CH50" s="36" t="n">
        <v>7.499999999999999e-05</v>
      </c>
      <c r="CI50" s="36" t="n">
        <v>7e-06</v>
      </c>
      <c r="CJ50" s="36" t="n">
        <v>1.8e-05</v>
      </c>
      <c r="CK50" s="36" t="n">
        <v>1.3e-05</v>
      </c>
      <c r="CL50" s="36" t="n">
        <v>1.7e-05</v>
      </c>
      <c r="CM50" s="36" t="n">
        <v>1.9e-05</v>
      </c>
      <c r="CN50" s="36" t="n">
        <v>3e-06</v>
      </c>
      <c r="CO50" s="36" t="n">
        <v>9e-06</v>
      </c>
      <c r="CP50" s="36" t="n">
        <v>0.000437</v>
      </c>
      <c r="CQ50" s="36" t="n">
        <v>1.3e-05</v>
      </c>
      <c r="CR50" s="36" t="n">
        <v>6.9e-05</v>
      </c>
      <c r="CS50" s="36" t="n">
        <v>5.1e-05</v>
      </c>
      <c r="CT50" s="36" t="n">
        <v>2.7e-05</v>
      </c>
      <c r="CU50" s="36" t="n">
        <v>0.000247</v>
      </c>
      <c r="CV50" s="36" t="n">
        <v>2.7e-05</v>
      </c>
      <c r="CW50" s="36" t="n">
        <v>1.6e-05</v>
      </c>
      <c r="CX50" s="36" t="n">
        <v>2e-06</v>
      </c>
      <c r="CY50" s="36" t="n">
        <v>2.1e-05</v>
      </c>
      <c r="CZ50" s="36" t="n">
        <v>0.000121</v>
      </c>
      <c r="DA50" s="36" t="n">
        <v>1.8e-05</v>
      </c>
      <c r="DB50" s="36" t="n">
        <v>0.001005</v>
      </c>
      <c r="DC50" s="36" t="n">
        <v>5.7e-05</v>
      </c>
      <c r="DD50" s="36" t="n">
        <v>0.000708</v>
      </c>
      <c r="DE50" s="127" t="n">
        <v>0</v>
      </c>
    </row>
    <row r="51">
      <c r="A51" s="28" t="inlineStr">
        <is>
          <t>24130</t>
        </is>
      </c>
      <c r="B51" s="126" t="inlineStr">
        <is>
          <t>Fabricación de plásticos en formas primarias y de caucho sintético</t>
        </is>
      </c>
      <c r="C51" s="36" t="n">
        <v>0.000171</v>
      </c>
      <c r="D51" s="36" t="n">
        <v>6.999999999999999e-05</v>
      </c>
      <c r="E51" s="36" t="n">
        <v>2.1e-05</v>
      </c>
      <c r="F51" s="36" t="n">
        <v>0.000392</v>
      </c>
      <c r="G51" s="36" t="n">
        <v>3e-06</v>
      </c>
      <c r="H51" s="36" t="n">
        <v>0.000577</v>
      </c>
      <c r="I51" s="36" t="n">
        <v>5.1e-05</v>
      </c>
      <c r="J51" s="36" t="n">
        <v>6.8e-05</v>
      </c>
      <c r="K51" s="36" t="n">
        <v>0.00033</v>
      </c>
      <c r="L51" s="36" t="n">
        <v>0.000167</v>
      </c>
      <c r="M51" s="36" t="n">
        <v>0.006445</v>
      </c>
      <c r="N51" s="36" t="n">
        <v>0.000365</v>
      </c>
      <c r="O51" s="36" t="n">
        <v>0.000628</v>
      </c>
      <c r="P51" s="36" t="n">
        <v>0.002853</v>
      </c>
      <c r="Q51" s="36" t="n">
        <v>0.000386</v>
      </c>
      <c r="R51" s="36" t="n">
        <v>0.001751</v>
      </c>
      <c r="S51" s="36" t="n">
        <v>0.000268</v>
      </c>
      <c r="T51" s="36" t="n">
        <v>0.00057</v>
      </c>
      <c r="U51" s="36" t="n">
        <v>0.000514</v>
      </c>
      <c r="V51" s="36" t="n">
        <v>0.001744</v>
      </c>
      <c r="W51" s="36" t="n">
        <v>0.001641</v>
      </c>
      <c r="X51" s="36" t="n">
        <v>0.001269</v>
      </c>
      <c r="Y51" s="36" t="n">
        <v>0.001226</v>
      </c>
      <c r="Z51" s="36" t="n">
        <v>0.001397</v>
      </c>
      <c r="AA51" s="36" t="n">
        <v>0.001145</v>
      </c>
      <c r="AB51" s="36" t="n">
        <v>0.000349</v>
      </c>
      <c r="AC51" s="36" t="n">
        <v>0.002829</v>
      </c>
      <c r="AD51" s="36" t="n">
        <v>0.030109</v>
      </c>
      <c r="AE51" s="36" t="n">
        <v>0.01509</v>
      </c>
      <c r="AF51" s="36" t="n">
        <v>0.001527</v>
      </c>
      <c r="AG51" s="36" t="n">
        <v>0.005614</v>
      </c>
      <c r="AH51" s="36" t="n">
        <v>0.032031</v>
      </c>
      <c r="AI51" s="36" t="n">
        <v>0.015718</v>
      </c>
      <c r="AJ51" s="36" t="n">
        <v>0.016111</v>
      </c>
      <c r="AK51" s="36" t="n">
        <v>0.001462</v>
      </c>
      <c r="AL51" s="36" t="n">
        <v>0.012709</v>
      </c>
      <c r="AM51" s="36" t="n">
        <v>0.002351</v>
      </c>
      <c r="AN51" s="36" t="n">
        <v>0.028728</v>
      </c>
      <c r="AO51" s="36" t="n">
        <v>0.024428</v>
      </c>
      <c r="AP51" s="36" t="n">
        <v>0.107166</v>
      </c>
      <c r="AQ51" s="36" t="n">
        <v>0.027165</v>
      </c>
      <c r="AR51" s="36" t="n">
        <v>0.09855999999999999</v>
      </c>
      <c r="AS51" s="36" t="n">
        <v>0.270271</v>
      </c>
      <c r="AT51" s="36" t="n">
        <v>0.017604</v>
      </c>
      <c r="AU51" s="36" t="n">
        <v>0.004094</v>
      </c>
      <c r="AV51" s="36" t="n">
        <v>0.000345</v>
      </c>
      <c r="AW51" s="36" t="n">
        <v>0.00121</v>
      </c>
      <c r="AX51" s="36" t="n">
        <v>0.002802</v>
      </c>
      <c r="AY51" s="36" t="n">
        <v>0.002866</v>
      </c>
      <c r="AZ51" s="36" t="n">
        <v>0.007974</v>
      </c>
      <c r="BA51" s="36" t="n">
        <v>0.003868</v>
      </c>
      <c r="BB51" s="36" t="n">
        <v>0.00206</v>
      </c>
      <c r="BC51" s="36" t="n">
        <v>0.024184</v>
      </c>
      <c r="BD51" s="36" t="n">
        <v>0.15328</v>
      </c>
      <c r="BE51" s="36" t="n">
        <v>0.008031</v>
      </c>
      <c r="BF51" s="36" t="n">
        <v>0.058548</v>
      </c>
      <c r="BG51" s="36" t="n">
        <v>0.017034</v>
      </c>
      <c r="BH51" s="36" t="n">
        <v>0.003773</v>
      </c>
      <c r="BI51" s="36" t="n">
        <v>0.018862</v>
      </c>
      <c r="BJ51" s="36" t="n">
        <v>0.030081</v>
      </c>
      <c r="BK51" s="36" t="n">
        <v>0.00107</v>
      </c>
      <c r="BL51" s="36" t="n">
        <v>0.00795</v>
      </c>
      <c r="BM51" s="36" t="n">
        <v>0.004771</v>
      </c>
      <c r="BN51" s="36" t="n">
        <v>0.017483</v>
      </c>
      <c r="BO51" s="36" t="n">
        <v>0.006242</v>
      </c>
      <c r="BP51" s="36" t="n">
        <v>0.000124</v>
      </c>
      <c r="BQ51" s="36" t="n">
        <v>9.500000000000001e-05</v>
      </c>
      <c r="BR51" s="36" t="n">
        <v>0.007917</v>
      </c>
      <c r="BS51" s="36" t="n">
        <v>0.001442</v>
      </c>
      <c r="BT51" s="36" t="n">
        <v>0.000509</v>
      </c>
      <c r="BU51" s="36" t="n">
        <v>0.000137</v>
      </c>
      <c r="BV51" s="36" t="n">
        <v>0.000191</v>
      </c>
      <c r="BW51" s="36" t="n">
        <v>3.3e-05</v>
      </c>
      <c r="BX51" s="36" t="n">
        <v>8.000000000000001e-05</v>
      </c>
      <c r="BY51" s="36" t="n">
        <v>0.000276</v>
      </c>
      <c r="BZ51" s="36" t="n">
        <v>0.000353</v>
      </c>
      <c r="CA51" s="36" t="n">
        <v>0.000778</v>
      </c>
      <c r="CB51" s="36" t="n">
        <v>0.001527</v>
      </c>
      <c r="CC51" s="36" t="n">
        <v>0.000683</v>
      </c>
      <c r="CD51" s="36" t="n">
        <v>0.000669</v>
      </c>
      <c r="CE51" s="36" t="n">
        <v>0.000406</v>
      </c>
      <c r="CF51" s="36" t="n">
        <v>0.000104</v>
      </c>
      <c r="CG51" s="36" t="n">
        <v>0.000171</v>
      </c>
      <c r="CH51" s="36" t="n">
        <v>0.000247</v>
      </c>
      <c r="CI51" s="36" t="n">
        <v>6e-05</v>
      </c>
      <c r="CJ51" s="36" t="n">
        <v>0.000111</v>
      </c>
      <c r="CK51" s="36" t="n">
        <v>0.000272</v>
      </c>
      <c r="CL51" s="36" t="n">
        <v>0.000134</v>
      </c>
      <c r="CM51" s="36" t="n">
        <v>0.000471</v>
      </c>
      <c r="CN51" s="36" t="n">
        <v>0.000558</v>
      </c>
      <c r="CO51" s="36" t="n">
        <v>0.000944</v>
      </c>
      <c r="CP51" s="36" t="n">
        <v>0.000232</v>
      </c>
      <c r="CQ51" s="36" t="n">
        <v>9.500000000000001e-05</v>
      </c>
      <c r="CR51" s="36" t="n">
        <v>0.000354</v>
      </c>
      <c r="CS51" s="36" t="n">
        <v>0.000283</v>
      </c>
      <c r="CT51" s="36" t="n">
        <v>0.000147</v>
      </c>
      <c r="CU51" s="36" t="n">
        <v>0.00011</v>
      </c>
      <c r="CV51" s="36" t="n">
        <v>0.000151</v>
      </c>
      <c r="CW51" s="36" t="n">
        <v>7.6e-05</v>
      </c>
      <c r="CX51" s="36" t="n">
        <v>2.9e-05</v>
      </c>
      <c r="CY51" s="36" t="n">
        <v>0.001217</v>
      </c>
      <c r="CZ51" s="36" t="n">
        <v>0.0003</v>
      </c>
      <c r="DA51" s="36" t="n">
        <v>0.000619</v>
      </c>
      <c r="DB51" s="36" t="n">
        <v>0.000132</v>
      </c>
      <c r="DC51" s="36" t="n">
        <v>0.000178</v>
      </c>
      <c r="DD51" s="36" t="n">
        <v>8.7e-05</v>
      </c>
      <c r="DE51" s="127" t="n">
        <v>0</v>
      </c>
    </row>
    <row r="52">
      <c r="A52" s="28" t="inlineStr">
        <is>
          <t>242</t>
        </is>
      </c>
      <c r="B52" s="126" t="inlineStr">
        <is>
          <t>Fabricación de otros productos químicos (excl 24210 - Fabricación de plaguicidas y productos químicos de uso agropecuario)</t>
        </is>
      </c>
      <c r="C52" s="36" t="n">
        <v>0.016406</v>
      </c>
      <c r="D52" s="36" t="n">
        <v>0.003325</v>
      </c>
      <c r="E52" s="36" t="n">
        <v>4.1e-05</v>
      </c>
      <c r="F52" s="36" t="n">
        <v>0.008342</v>
      </c>
      <c r="G52" s="36" t="n">
        <v>0.001187</v>
      </c>
      <c r="H52" s="36" t="n">
        <v>0.006095</v>
      </c>
      <c r="I52" s="36" t="n">
        <v>8.6e-05</v>
      </c>
      <c r="J52" s="36" t="n">
        <v>0.0002</v>
      </c>
      <c r="K52" s="36" t="n">
        <v>0.000167</v>
      </c>
      <c r="L52" s="36" t="n">
        <v>0.014703</v>
      </c>
      <c r="M52" s="36" t="n">
        <v>0.006403</v>
      </c>
      <c r="N52" s="36" t="n">
        <v>0.000856</v>
      </c>
      <c r="O52" s="36" t="n">
        <v>0.003278</v>
      </c>
      <c r="P52" s="36" t="n">
        <v>0.004438</v>
      </c>
      <c r="Q52" s="36" t="n">
        <v>0.001667</v>
      </c>
      <c r="R52" s="36" t="n">
        <v>0.005674</v>
      </c>
      <c r="S52" s="36" t="n">
        <v>0.000972</v>
      </c>
      <c r="T52" s="36" t="n">
        <v>0.023164</v>
      </c>
      <c r="U52" s="36" t="n">
        <v>0.003181</v>
      </c>
      <c r="V52" s="36" t="n">
        <v>0.010865</v>
      </c>
      <c r="W52" s="36" t="n">
        <v>0.013453</v>
      </c>
      <c r="X52" s="36" t="n">
        <v>0.001245</v>
      </c>
      <c r="Y52" s="36" t="n">
        <v>0.008262</v>
      </c>
      <c r="Z52" s="36" t="n">
        <v>0.005517</v>
      </c>
      <c r="AA52" s="36" t="n">
        <v>0.003705</v>
      </c>
      <c r="AB52" s="36" t="n">
        <v>0.0005910000000000001</v>
      </c>
      <c r="AC52" s="36" t="n">
        <v>0.007073</v>
      </c>
      <c r="AD52" s="36" t="n">
        <v>0.006155</v>
      </c>
      <c r="AE52" s="36" t="n">
        <v>0.039369</v>
      </c>
      <c r="AF52" s="36" t="n">
        <v>0.004814</v>
      </c>
      <c r="AG52" s="36" t="n">
        <v>0.017218</v>
      </c>
      <c r="AH52" s="36" t="n">
        <v>0.010095</v>
      </c>
      <c r="AI52" s="36" t="n">
        <v>0.014034</v>
      </c>
      <c r="AJ52" s="36" t="n">
        <v>0.018482</v>
      </c>
      <c r="AK52" s="36" t="n">
        <v>0.011537</v>
      </c>
      <c r="AL52" s="36" t="n">
        <v>0.034503</v>
      </c>
      <c r="AM52" s="36" t="n">
        <v>0.006324</v>
      </c>
      <c r="AN52" s="36" t="n">
        <v>0.024957</v>
      </c>
      <c r="AO52" s="36" t="n">
        <v>0.032597</v>
      </c>
      <c r="AP52" s="36" t="n">
        <v>0.026346</v>
      </c>
      <c r="AQ52" s="36" t="n">
        <v>0.066756</v>
      </c>
      <c r="AR52" s="36" t="n">
        <v>0.016197</v>
      </c>
      <c r="AS52" s="36" t="n">
        <v>0.008387</v>
      </c>
      <c r="AT52" s="36" t="n">
        <v>0.008566000000000001</v>
      </c>
      <c r="AU52" s="36" t="n">
        <v>0.010011</v>
      </c>
      <c r="AV52" s="36" t="n">
        <v>0.005229</v>
      </c>
      <c r="AW52" s="36" t="n">
        <v>0.008911000000000001</v>
      </c>
      <c r="AX52" s="36" t="n">
        <v>0.011184</v>
      </c>
      <c r="AY52" s="36" t="n">
        <v>0.006966</v>
      </c>
      <c r="AZ52" s="36" t="n">
        <v>0.009698999999999999</v>
      </c>
      <c r="BA52" s="36" t="n">
        <v>0.004229</v>
      </c>
      <c r="BB52" s="36" t="n">
        <v>0.006602</v>
      </c>
      <c r="BC52" s="36" t="n">
        <v>0.011343</v>
      </c>
      <c r="BD52" s="36" t="n">
        <v>0.002763</v>
      </c>
      <c r="BE52" s="36" t="n">
        <v>0.007133</v>
      </c>
      <c r="BF52" s="36" t="n">
        <v>0.004779</v>
      </c>
      <c r="BG52" s="36" t="n">
        <v>0.004592</v>
      </c>
      <c r="BH52" s="36" t="n">
        <v>0.007142</v>
      </c>
      <c r="BI52" s="36" t="n">
        <v>0.001246</v>
      </c>
      <c r="BJ52" s="36" t="n">
        <v>0.005081</v>
      </c>
      <c r="BK52" s="36" t="n">
        <v>0.003526</v>
      </c>
      <c r="BL52" s="36" t="n">
        <v>0.007443</v>
      </c>
      <c r="BM52" s="36" t="n">
        <v>0.005536</v>
      </c>
      <c r="BN52" s="36" t="n">
        <v>0.012529</v>
      </c>
      <c r="BO52" s="36" t="n">
        <v>0.004423</v>
      </c>
      <c r="BP52" s="36" t="n">
        <v>0.000255</v>
      </c>
      <c r="BQ52" s="36" t="n">
        <v>0.000313</v>
      </c>
      <c r="BR52" s="36" t="n">
        <v>0.001482</v>
      </c>
      <c r="BS52" s="36" t="n">
        <v>0.008401</v>
      </c>
      <c r="BT52" s="36" t="n">
        <v>0.003459</v>
      </c>
      <c r="BU52" s="36" t="n">
        <v>0.000566</v>
      </c>
      <c r="BV52" s="36" t="n">
        <v>0.000892</v>
      </c>
      <c r="BW52" s="36" t="n">
        <v>0.000859</v>
      </c>
      <c r="BX52" s="36" t="n">
        <v>0.004807</v>
      </c>
      <c r="BY52" s="36" t="n">
        <v>0.002383</v>
      </c>
      <c r="BZ52" s="36" t="n">
        <v>0.002361</v>
      </c>
      <c r="CA52" s="36" t="n">
        <v>0.003463</v>
      </c>
      <c r="CB52" s="36" t="n">
        <v>0.012622</v>
      </c>
      <c r="CC52" s="36" t="n">
        <v>0.008821000000000001</v>
      </c>
      <c r="CD52" s="36" t="n">
        <v>0.003509</v>
      </c>
      <c r="CE52" s="36" t="n">
        <v>0.000408</v>
      </c>
      <c r="CF52" s="36" t="n">
        <v>0.000347</v>
      </c>
      <c r="CG52" s="36" t="n">
        <v>0.000784</v>
      </c>
      <c r="CH52" s="36" t="n">
        <v>0.001229</v>
      </c>
      <c r="CI52" s="36" t="n">
        <v>0.000428</v>
      </c>
      <c r="CJ52" s="36" t="n">
        <v>0.00038</v>
      </c>
      <c r="CK52" s="36" t="n">
        <v>0.002229</v>
      </c>
      <c r="CL52" s="36" t="n">
        <v>0.001371</v>
      </c>
      <c r="CM52" s="36" t="n">
        <v>0.003631</v>
      </c>
      <c r="CN52" s="36" t="n">
        <v>0.005966</v>
      </c>
      <c r="CO52" s="36" t="n">
        <v>0.010045</v>
      </c>
      <c r="CP52" s="36" t="n">
        <v>0.013437</v>
      </c>
      <c r="CQ52" s="36" t="n">
        <v>0.000968</v>
      </c>
      <c r="CR52" s="36" t="n">
        <v>0.001526</v>
      </c>
      <c r="CS52" s="36" t="n">
        <v>0.003725</v>
      </c>
      <c r="CT52" s="36" t="n">
        <v>0.001939</v>
      </c>
      <c r="CU52" s="36" t="n">
        <v>0.003576</v>
      </c>
      <c r="CV52" s="36" t="n">
        <v>0.001978</v>
      </c>
      <c r="CW52" s="36" t="n">
        <v>0.001972</v>
      </c>
      <c r="CX52" s="36" t="n">
        <v>0.000599</v>
      </c>
      <c r="CY52" s="36" t="n">
        <v>0.028825</v>
      </c>
      <c r="CZ52" s="36" t="n">
        <v>0.036625</v>
      </c>
      <c r="DA52" s="36" t="n">
        <v>0.0006489999999999999</v>
      </c>
      <c r="DB52" s="36" t="n">
        <v>0.009753</v>
      </c>
      <c r="DC52" s="36" t="n">
        <v>0.001235</v>
      </c>
      <c r="DD52" s="36" t="n">
        <v>0.030919</v>
      </c>
      <c r="DE52" s="127" t="n">
        <v>0</v>
      </c>
    </row>
    <row r="53">
      <c r="A53" s="28" t="inlineStr">
        <is>
          <t>251</t>
        </is>
      </c>
      <c r="B53" s="126" t="inlineStr">
        <is>
          <t>Fabricación de productos de caucho</t>
        </is>
      </c>
      <c r="C53" s="36" t="n">
        <v>0.000636</v>
      </c>
      <c r="D53" s="36" t="n">
        <v>0.000104</v>
      </c>
      <c r="E53" s="36" t="n">
        <v>7e-06</v>
      </c>
      <c r="F53" s="36" t="n">
        <v>0.00016</v>
      </c>
      <c r="G53" s="36" t="n">
        <v>2e-06</v>
      </c>
      <c r="H53" s="36" t="n">
        <v>5.6e-05</v>
      </c>
      <c r="I53" s="36" t="n">
        <v>2.4e-05</v>
      </c>
      <c r="J53" s="36" t="n">
        <v>0.002441</v>
      </c>
      <c r="K53" s="36" t="n">
        <v>0.014936</v>
      </c>
      <c r="L53" s="36" t="n">
        <v>6e-05</v>
      </c>
      <c r="M53" s="36" t="n">
        <v>0.000164</v>
      </c>
      <c r="N53" s="36" t="n">
        <v>0.000248</v>
      </c>
      <c r="O53" s="36" t="n">
        <v>0.000314</v>
      </c>
      <c r="P53" s="36" t="n">
        <v>0.000359</v>
      </c>
      <c r="Q53" s="36" t="n">
        <v>0.000183</v>
      </c>
      <c r="R53" s="36" t="n">
        <v>0.000275</v>
      </c>
      <c r="S53" s="36" t="n">
        <v>0.000116</v>
      </c>
      <c r="T53" s="36" t="n">
        <v>0.000264</v>
      </c>
      <c r="U53" s="36" t="n">
        <v>0.000292</v>
      </c>
      <c r="V53" s="36" t="n">
        <v>0.000507</v>
      </c>
      <c r="W53" s="36" t="n">
        <v>0.00032</v>
      </c>
      <c r="X53" s="36" t="n">
        <v>0.000313</v>
      </c>
      <c r="Y53" s="36" t="n">
        <v>0.000333</v>
      </c>
      <c r="Z53" s="36" t="n">
        <v>0.000249</v>
      </c>
      <c r="AA53" s="36" t="n">
        <v>0.000468</v>
      </c>
      <c r="AB53" s="36" t="n">
        <v>0.000205</v>
      </c>
      <c r="AC53" s="36" t="n">
        <v>0.00037</v>
      </c>
      <c r="AD53" s="36" t="n">
        <v>9.3e-05</v>
      </c>
      <c r="AE53" s="36" t="n">
        <v>0.000309</v>
      </c>
      <c r="AF53" s="36" t="n">
        <v>0.000621</v>
      </c>
      <c r="AG53" s="36" t="n">
        <v>0.000299</v>
      </c>
      <c r="AH53" s="36" t="n">
        <v>0.001406</v>
      </c>
      <c r="AI53" s="36" t="n">
        <v>0.000581</v>
      </c>
      <c r="AJ53" s="36" t="n">
        <v>0.000376</v>
      </c>
      <c r="AK53" s="36" t="n">
        <v>0.000214</v>
      </c>
      <c r="AL53" s="36" t="n">
        <v>0.000269</v>
      </c>
      <c r="AM53" s="36" t="n">
        <v>0.000129</v>
      </c>
      <c r="AN53" s="36" t="n">
        <v>0.000228</v>
      </c>
      <c r="AO53" s="36" t="n">
        <v>0.000157</v>
      </c>
      <c r="AP53" s="36" t="n">
        <v>0.000311</v>
      </c>
      <c r="AQ53" s="36" t="n">
        <v>0.000433</v>
      </c>
      <c r="AR53" s="36" t="n">
        <v>0.014097</v>
      </c>
      <c r="AS53" s="36" t="n">
        <v>0.000982</v>
      </c>
      <c r="AT53" s="36" t="n">
        <v>0.000118</v>
      </c>
      <c r="AU53" s="36" t="n">
        <v>0.0005910000000000001</v>
      </c>
      <c r="AV53" s="36" t="n">
        <v>0.000506</v>
      </c>
      <c r="AW53" s="36" t="n">
        <v>0.000218</v>
      </c>
      <c r="AX53" s="36" t="n">
        <v>0.00039</v>
      </c>
      <c r="AY53" s="36" t="n">
        <v>0.000889</v>
      </c>
      <c r="AZ53" s="36" t="n">
        <v>0.002932</v>
      </c>
      <c r="BA53" s="36" t="n">
        <v>0.003935</v>
      </c>
      <c r="BB53" s="36" t="n">
        <v>0.021196</v>
      </c>
      <c r="BC53" s="36" t="n">
        <v>0.004179</v>
      </c>
      <c r="BD53" s="36" t="n">
        <v>0.000732</v>
      </c>
      <c r="BE53" s="36" t="n">
        <v>0.000889</v>
      </c>
      <c r="BF53" s="36" t="n">
        <v>0.001617</v>
      </c>
      <c r="BG53" s="36" t="n">
        <v>0.001612</v>
      </c>
      <c r="BH53" s="36" t="n">
        <v>0.000267</v>
      </c>
      <c r="BI53" s="36" t="n">
        <v>0.000181</v>
      </c>
      <c r="BJ53" s="36" t="n">
        <v>0.001751</v>
      </c>
      <c r="BK53" s="36" t="n">
        <v>0.018023</v>
      </c>
      <c r="BL53" s="36" t="n">
        <v>0.003729</v>
      </c>
      <c r="BM53" s="36" t="n">
        <v>0.008586999999999999</v>
      </c>
      <c r="BN53" s="36" t="n">
        <v>0.001192</v>
      </c>
      <c r="BO53" s="36" t="n">
        <v>0.002589</v>
      </c>
      <c r="BP53" s="36" t="n">
        <v>6e-05</v>
      </c>
      <c r="BQ53" s="36" t="n">
        <v>3.2e-05</v>
      </c>
      <c r="BR53" s="36" t="n">
        <v>0.004938</v>
      </c>
      <c r="BS53" s="36" t="n">
        <v>0.002164</v>
      </c>
      <c r="BT53" s="36" t="n">
        <v>0.012255</v>
      </c>
      <c r="BU53" s="36" t="n">
        <v>0.00071</v>
      </c>
      <c r="BV53" s="36" t="n">
        <v>0.000514</v>
      </c>
      <c r="BW53" s="36" t="n">
        <v>0.000148</v>
      </c>
      <c r="BX53" s="36" t="n">
        <v>0.000192</v>
      </c>
      <c r="BY53" s="36" t="n">
        <v>0.000297</v>
      </c>
      <c r="BZ53" s="36" t="n">
        <v>4.5e-05</v>
      </c>
      <c r="CA53" s="36" t="n">
        <v>0.012486</v>
      </c>
      <c r="CB53" s="36" t="n">
        <v>0.00471</v>
      </c>
      <c r="CC53" s="36" t="n">
        <v>3.7e-05</v>
      </c>
      <c r="CD53" s="36" t="n">
        <v>0.009396</v>
      </c>
      <c r="CE53" s="36" t="n">
        <v>0.013078</v>
      </c>
      <c r="CF53" s="36" t="n">
        <v>0.000277</v>
      </c>
      <c r="CG53" s="36" t="n">
        <v>0.000166</v>
      </c>
      <c r="CH53" s="36" t="n">
        <v>0.000309</v>
      </c>
      <c r="CI53" s="36" t="n">
        <v>1.7e-05</v>
      </c>
      <c r="CJ53" s="36" t="n">
        <v>3.6e-05</v>
      </c>
      <c r="CK53" s="36" t="n">
        <v>3.3e-05</v>
      </c>
      <c r="CL53" s="36" t="n">
        <v>0.000196</v>
      </c>
      <c r="CM53" s="36" t="n">
        <v>0.000389</v>
      </c>
      <c r="CN53" s="36" t="n">
        <v>1.8e-05</v>
      </c>
      <c r="CO53" s="36" t="n">
        <v>4.3e-05</v>
      </c>
      <c r="CP53" s="36" t="n">
        <v>0.001429</v>
      </c>
      <c r="CQ53" s="36" t="n">
        <v>0.000768</v>
      </c>
      <c r="CR53" s="36" t="n">
        <v>0.000338</v>
      </c>
      <c r="CS53" s="36" t="n">
        <v>0.00103</v>
      </c>
      <c r="CT53" s="36" t="n">
        <v>0.000536</v>
      </c>
      <c r="CU53" s="36" t="n">
        <v>0.000191</v>
      </c>
      <c r="CV53" s="36" t="n">
        <v>0.000548</v>
      </c>
      <c r="CW53" s="36" t="n">
        <v>7.8e-05</v>
      </c>
      <c r="CX53" s="36" t="n">
        <v>1.7e-05</v>
      </c>
      <c r="CY53" s="36" t="n">
        <v>0.001138</v>
      </c>
      <c r="CZ53" s="36" t="n">
        <v>0.000708</v>
      </c>
      <c r="DA53" s="36" t="n">
        <v>0.00472</v>
      </c>
      <c r="DB53" s="36" t="n">
        <v>0.000166</v>
      </c>
      <c r="DC53" s="36" t="n">
        <v>0.000163</v>
      </c>
      <c r="DD53" s="36" t="n">
        <v>0.000192</v>
      </c>
      <c r="DE53" s="127" t="n">
        <v>0</v>
      </c>
    </row>
    <row r="54">
      <c r="A54" s="28" t="inlineStr">
        <is>
          <t>252</t>
        </is>
      </c>
      <c r="B54" s="126" t="inlineStr">
        <is>
          <t>Fabricación de envases plásticos. 25209 - Fabricación de productos plásticos en formas básicas y artículos de plástico n.c.p., excepto muebles</t>
        </is>
      </c>
      <c r="C54" s="36" t="n">
        <v>0.001572</v>
      </c>
      <c r="D54" s="36" t="n">
        <v>6e-05</v>
      </c>
      <c r="E54" s="36" t="n">
        <v>5e-06</v>
      </c>
      <c r="F54" s="36" t="n">
        <v>0.045677</v>
      </c>
      <c r="G54" s="36" t="n">
        <v>3e-06</v>
      </c>
      <c r="H54" s="36" t="n">
        <v>0.007377</v>
      </c>
      <c r="I54" s="36" t="n">
        <v>2.2e-05</v>
      </c>
      <c r="J54" s="36" t="n">
        <v>0.000214</v>
      </c>
      <c r="K54" s="36" t="n">
        <v>0.000303</v>
      </c>
      <c r="L54" s="36" t="n">
        <v>0.001085</v>
      </c>
      <c r="M54" s="36" t="n">
        <v>0.00043</v>
      </c>
      <c r="N54" s="36" t="n">
        <v>0.005314</v>
      </c>
      <c r="O54" s="36" t="n">
        <v>0.001144</v>
      </c>
      <c r="P54" s="36" t="n">
        <v>0.016114</v>
      </c>
      <c r="Q54" s="36" t="n">
        <v>0.002819</v>
      </c>
      <c r="R54" s="36" t="n">
        <v>0.027201</v>
      </c>
      <c r="S54" s="36" t="n">
        <v>0.006988</v>
      </c>
      <c r="T54" s="36" t="n">
        <v>0.012216</v>
      </c>
      <c r="U54" s="36" t="n">
        <v>0.025026</v>
      </c>
      <c r="V54" s="36" t="n">
        <v>0.011517</v>
      </c>
      <c r="W54" s="36" t="n">
        <v>0.053557</v>
      </c>
      <c r="X54" s="36" t="n">
        <v>0.033071</v>
      </c>
      <c r="Y54" s="36" t="n">
        <v>0.022639</v>
      </c>
      <c r="Z54" s="36" t="n">
        <v>0.016234</v>
      </c>
      <c r="AA54" s="36" t="n">
        <v>0.010798</v>
      </c>
      <c r="AB54" s="36" t="n">
        <v>0.056101</v>
      </c>
      <c r="AC54" s="36" t="n">
        <v>0.086516</v>
      </c>
      <c r="AD54" s="36" t="n">
        <v>0.003341</v>
      </c>
      <c r="AE54" s="36" t="n">
        <v>0.006214</v>
      </c>
      <c r="AF54" s="36" t="n">
        <v>0.006662</v>
      </c>
      <c r="AG54" s="36" t="n">
        <v>0.001418</v>
      </c>
      <c r="AH54" s="36" t="n">
        <v>0.007709</v>
      </c>
      <c r="AI54" s="36" t="n">
        <v>0.004286</v>
      </c>
      <c r="AJ54" s="36" t="n">
        <v>0.022429</v>
      </c>
      <c r="AK54" s="36" t="n">
        <v>0.003789</v>
      </c>
      <c r="AL54" s="36" t="n">
        <v>0.028068</v>
      </c>
      <c r="AM54" s="36" t="n">
        <v>0.001022</v>
      </c>
      <c r="AN54" s="36" t="n">
        <v>0.003191</v>
      </c>
      <c r="AO54" s="36" t="n">
        <v>0.019544</v>
      </c>
      <c r="AP54" s="36" t="n">
        <v>0.015014</v>
      </c>
      <c r="AQ54" s="36" t="n">
        <v>0.047069</v>
      </c>
      <c r="AR54" s="36" t="n">
        <v>0.004792</v>
      </c>
      <c r="AS54" s="36" t="n">
        <v>0.040989</v>
      </c>
      <c r="AT54" s="36" t="n">
        <v>0.005094</v>
      </c>
      <c r="AU54" s="36" t="n">
        <v>0.006304</v>
      </c>
      <c r="AV54" s="36" t="n">
        <v>0.001305</v>
      </c>
      <c r="AW54" s="36" t="n">
        <v>0.001281</v>
      </c>
      <c r="AX54" s="36" t="n">
        <v>0.00514</v>
      </c>
      <c r="AY54" s="36" t="n">
        <v>0.002645</v>
      </c>
      <c r="AZ54" s="36" t="n">
        <v>0.003686</v>
      </c>
      <c r="BA54" s="36" t="n">
        <v>0.004028</v>
      </c>
      <c r="BB54" s="36" t="n">
        <v>0.004683</v>
      </c>
      <c r="BC54" s="36" t="n">
        <v>0.018828</v>
      </c>
      <c r="BD54" s="36" t="n">
        <v>0.010394</v>
      </c>
      <c r="BE54" s="36" t="n">
        <v>0.012429</v>
      </c>
      <c r="BF54" s="36" t="n">
        <v>0.008359999999999999</v>
      </c>
      <c r="BG54" s="36" t="n">
        <v>0.030649</v>
      </c>
      <c r="BH54" s="36" t="n">
        <v>0.003208</v>
      </c>
      <c r="BI54" s="36" t="n">
        <v>0.025162</v>
      </c>
      <c r="BJ54" s="36" t="n">
        <v>0.022685</v>
      </c>
      <c r="BK54" s="36" t="n">
        <v>0.004229</v>
      </c>
      <c r="BL54" s="36" t="n">
        <v>0.017959</v>
      </c>
      <c r="BM54" s="36" t="n">
        <v>0.006986</v>
      </c>
      <c r="BN54" s="36" t="n">
        <v>0.030865</v>
      </c>
      <c r="BO54" s="36" t="n">
        <v>0.003267</v>
      </c>
      <c r="BP54" s="36" t="n">
        <v>4.3e-05</v>
      </c>
      <c r="BQ54" s="36" t="n">
        <v>6e-05</v>
      </c>
      <c r="BR54" s="36" t="n">
        <v>0.000152</v>
      </c>
      <c r="BS54" s="36" t="n">
        <v>0.0045</v>
      </c>
      <c r="BT54" s="36" t="n">
        <v>0.005538</v>
      </c>
      <c r="BU54" s="36" t="n">
        <v>0.009228</v>
      </c>
      <c r="BV54" s="36" t="n">
        <v>0.004207</v>
      </c>
      <c r="BW54" s="36" t="n">
        <v>0.000566</v>
      </c>
      <c r="BX54" s="36" t="n">
        <v>0.000454</v>
      </c>
      <c r="BY54" s="36" t="n">
        <v>0.015588</v>
      </c>
      <c r="BZ54" s="36" t="n">
        <v>4.9e-05</v>
      </c>
      <c r="CA54" s="36" t="n">
        <v>0.00023</v>
      </c>
      <c r="CB54" s="36" t="n">
        <v>0.004571</v>
      </c>
      <c r="CC54" s="36" t="n">
        <v>0.000109</v>
      </c>
      <c r="CD54" s="36" t="n">
        <v>0.000253</v>
      </c>
      <c r="CE54" s="36" t="n">
        <v>0.00024</v>
      </c>
      <c r="CF54" s="36" t="n">
        <v>0.000121</v>
      </c>
      <c r="CG54" s="36" t="n">
        <v>0.000118</v>
      </c>
      <c r="CH54" s="36" t="n">
        <v>0.000254</v>
      </c>
      <c r="CI54" s="36" t="n">
        <v>4.1e-05</v>
      </c>
      <c r="CJ54" s="36" t="n">
        <v>0.001591</v>
      </c>
      <c r="CK54" s="36" t="n">
        <v>0.00025</v>
      </c>
      <c r="CL54" s="36" t="n">
        <v>0.000342</v>
      </c>
      <c r="CM54" s="36" t="n">
        <v>0.000377</v>
      </c>
      <c r="CN54" s="36" t="n">
        <v>0.000406</v>
      </c>
      <c r="CO54" s="36" t="n">
        <v>0.001034</v>
      </c>
      <c r="CP54" s="36" t="n">
        <v>9.7e-05</v>
      </c>
      <c r="CQ54" s="36" t="n">
        <v>6.1e-05</v>
      </c>
      <c r="CR54" s="36" t="n">
        <v>0.000399</v>
      </c>
      <c r="CS54" s="36" t="n">
        <v>0.00451</v>
      </c>
      <c r="CT54" s="36" t="n">
        <v>0.002347</v>
      </c>
      <c r="CU54" s="36" t="n">
        <v>0.002072</v>
      </c>
      <c r="CV54" s="36" t="n">
        <v>0.002372</v>
      </c>
      <c r="CW54" s="36" t="n">
        <v>0.000131</v>
      </c>
      <c r="CX54" s="36" t="n">
        <v>0.000638</v>
      </c>
      <c r="CY54" s="36" t="n">
        <v>0.000379</v>
      </c>
      <c r="CZ54" s="36" t="n">
        <v>0.00166</v>
      </c>
      <c r="DA54" s="36" t="n">
        <v>0.003909</v>
      </c>
      <c r="DB54" s="36" t="n">
        <v>0.000126</v>
      </c>
      <c r="DC54" s="36" t="n">
        <v>0.001237</v>
      </c>
      <c r="DD54" s="36" t="n">
        <v>0.006598</v>
      </c>
      <c r="DE54" s="127" t="n">
        <v>0</v>
      </c>
    </row>
    <row r="55">
      <c r="A55" s="28" t="inlineStr">
        <is>
          <t>261</t>
        </is>
      </c>
      <c r="B55" s="126" t="inlineStr">
        <is>
          <t>Fabricación de envases de vidrio. 26102 - Fabricación y elaboración de vidrio plano. 26109 - Fabricación de productos de vidrio n.c.p.</t>
        </is>
      </c>
      <c r="C55" s="36" t="n">
        <v>1.2e-05</v>
      </c>
      <c r="D55" s="36" t="n">
        <v>6e-06</v>
      </c>
      <c r="E55" s="127" t="n">
        <v>0</v>
      </c>
      <c r="F55" s="36" t="n">
        <v>4.1e-05</v>
      </c>
      <c r="G55" s="127" t="n">
        <v>0</v>
      </c>
      <c r="H55" s="36" t="n">
        <v>2.1e-05</v>
      </c>
      <c r="I55" s="36" t="n">
        <v>2e-06</v>
      </c>
      <c r="J55" s="36" t="n">
        <v>2e-06</v>
      </c>
      <c r="K55" s="36" t="n">
        <v>4e-06</v>
      </c>
      <c r="L55" s="36" t="n">
        <v>1.2e-05</v>
      </c>
      <c r="M55" s="36" t="n">
        <v>5.4e-05</v>
      </c>
      <c r="N55" s="36" t="n">
        <v>1.3e-05</v>
      </c>
      <c r="O55" s="36" t="n">
        <v>8e-06</v>
      </c>
      <c r="P55" s="36" t="n">
        <v>0.004155</v>
      </c>
      <c r="Q55" s="36" t="n">
        <v>5.3e-05</v>
      </c>
      <c r="R55" s="36" t="n">
        <v>0.000116</v>
      </c>
      <c r="S55" s="36" t="n">
        <v>3.5e-05</v>
      </c>
      <c r="T55" s="36" t="n">
        <v>3.6e-05</v>
      </c>
      <c r="U55" s="36" t="n">
        <v>3.3e-05</v>
      </c>
      <c r="V55" s="36" t="n">
        <v>0.000143</v>
      </c>
      <c r="W55" s="36" t="n">
        <v>0.007177</v>
      </c>
      <c r="X55" s="36" t="n">
        <v>6e-05</v>
      </c>
      <c r="Y55" s="36" t="n">
        <v>0.001776</v>
      </c>
      <c r="Z55" s="36" t="n">
        <v>0.061797</v>
      </c>
      <c r="AA55" s="36" t="n">
        <v>0.028734</v>
      </c>
      <c r="AB55" s="36" t="n">
        <v>0.004792</v>
      </c>
      <c r="AC55" s="36" t="n">
        <v>0.013515</v>
      </c>
      <c r="AD55" s="36" t="n">
        <v>7e-06</v>
      </c>
      <c r="AE55" s="36" t="n">
        <v>1.3e-05</v>
      </c>
      <c r="AF55" s="36" t="n">
        <v>6.4e-05</v>
      </c>
      <c r="AG55" s="36" t="n">
        <v>1.4e-05</v>
      </c>
      <c r="AH55" s="36" t="n">
        <v>1.4e-05</v>
      </c>
      <c r="AI55" s="36" t="n">
        <v>0.001385</v>
      </c>
      <c r="AJ55" s="36" t="n">
        <v>5.1e-05</v>
      </c>
      <c r="AK55" s="36" t="n">
        <v>0.00073</v>
      </c>
      <c r="AL55" s="36" t="n">
        <v>0.000109</v>
      </c>
      <c r="AM55" s="36" t="n">
        <v>1.6e-05</v>
      </c>
      <c r="AN55" s="36" t="n">
        <v>5e-05</v>
      </c>
      <c r="AO55" s="36" t="n">
        <v>0.000434</v>
      </c>
      <c r="AP55" s="36" t="n">
        <v>0.002245</v>
      </c>
      <c r="AQ55" s="36" t="n">
        <v>0.002761</v>
      </c>
      <c r="AR55" s="36" t="n">
        <v>8.4e-05</v>
      </c>
      <c r="AS55" s="36" t="n">
        <v>0.001377</v>
      </c>
      <c r="AT55" s="36" t="n">
        <v>0.085743</v>
      </c>
      <c r="AU55" s="36" t="n">
        <v>0.000206</v>
      </c>
      <c r="AV55" s="36" t="n">
        <v>1.9e-05</v>
      </c>
      <c r="AW55" s="36" t="n">
        <v>2.9e-05</v>
      </c>
      <c r="AX55" s="36" t="n">
        <v>4.7e-05</v>
      </c>
      <c r="AY55" s="36" t="n">
        <v>0.002771</v>
      </c>
      <c r="AZ55" s="36" t="n">
        <v>0.000147</v>
      </c>
      <c r="BA55" s="36" t="n">
        <v>0.000634</v>
      </c>
      <c r="BB55" s="36" t="n">
        <v>0.002821</v>
      </c>
      <c r="BC55" s="36" t="n">
        <v>0.004754</v>
      </c>
      <c r="BD55" s="36" t="n">
        <v>0.000348</v>
      </c>
      <c r="BE55" s="36" t="n">
        <v>9.2e-05</v>
      </c>
      <c r="BF55" s="36" t="n">
        <v>0.00106</v>
      </c>
      <c r="BG55" s="36" t="n">
        <v>0.007171</v>
      </c>
      <c r="BH55" s="36" t="n">
        <v>1.5e-05</v>
      </c>
      <c r="BI55" s="36" t="n">
        <v>2.8e-05</v>
      </c>
      <c r="BJ55" s="36" t="n">
        <v>0.012381</v>
      </c>
      <c r="BK55" s="36" t="n">
        <v>0.00464</v>
      </c>
      <c r="BL55" s="36" t="n">
        <v>0.000467</v>
      </c>
      <c r="BM55" s="36" t="n">
        <v>0.000567</v>
      </c>
      <c r="BN55" s="36" t="n">
        <v>0.001107</v>
      </c>
      <c r="BO55" s="36" t="n">
        <v>6.9e-05</v>
      </c>
      <c r="BP55" s="36" t="n">
        <v>3e-06</v>
      </c>
      <c r="BQ55" s="36" t="n">
        <v>3e-06</v>
      </c>
      <c r="BR55" s="36" t="n">
        <v>2e-06</v>
      </c>
      <c r="BS55" s="36" t="n">
        <v>0.001358</v>
      </c>
      <c r="BT55" s="36" t="n">
        <v>0.00226</v>
      </c>
      <c r="BU55" s="36" t="n">
        <v>0.000583</v>
      </c>
      <c r="BV55" s="36" t="n">
        <v>0.000554</v>
      </c>
      <c r="BW55" s="36" t="n">
        <v>3.8e-05</v>
      </c>
      <c r="BX55" s="36" t="n">
        <v>8e-06</v>
      </c>
      <c r="BY55" s="36" t="n">
        <v>6.7e-05</v>
      </c>
      <c r="BZ55" s="36" t="n">
        <v>3e-06</v>
      </c>
      <c r="CA55" s="36" t="n">
        <v>5e-06</v>
      </c>
      <c r="CB55" s="36" t="n">
        <v>8e-06</v>
      </c>
      <c r="CC55" s="36" t="n">
        <v>3e-06</v>
      </c>
      <c r="CD55" s="36" t="n">
        <v>7e-06</v>
      </c>
      <c r="CE55" s="36" t="n">
        <v>3e-06</v>
      </c>
      <c r="CF55" s="36" t="n">
        <v>4e-06</v>
      </c>
      <c r="CG55" s="36" t="n">
        <v>7e-06</v>
      </c>
      <c r="CH55" s="36" t="n">
        <v>2.2e-05</v>
      </c>
      <c r="CI55" s="36" t="n">
        <v>2e-06</v>
      </c>
      <c r="CJ55" s="36" t="n">
        <v>4e-06</v>
      </c>
      <c r="CK55" s="36" t="n">
        <v>4e-06</v>
      </c>
      <c r="CL55" s="36" t="n">
        <v>6e-06</v>
      </c>
      <c r="CM55" s="36" t="n">
        <v>4e-06</v>
      </c>
      <c r="CN55" s="36" t="n">
        <v>2e-06</v>
      </c>
      <c r="CO55" s="36" t="n">
        <v>4e-06</v>
      </c>
      <c r="CP55" s="36" t="n">
        <v>4e-06</v>
      </c>
      <c r="CQ55" s="36" t="n">
        <v>4e-06</v>
      </c>
      <c r="CR55" s="36" t="n">
        <v>1.1e-05</v>
      </c>
      <c r="CS55" s="36" t="n">
        <v>0.000208</v>
      </c>
      <c r="CT55" s="36" t="n">
        <v>0.000108</v>
      </c>
      <c r="CU55" s="36" t="n">
        <v>0.000106</v>
      </c>
      <c r="CV55" s="36" t="n">
        <v>0.00011</v>
      </c>
      <c r="CW55" s="36" t="n">
        <v>4e-06</v>
      </c>
      <c r="CX55" s="36" t="n">
        <v>1.9e-05</v>
      </c>
      <c r="CY55" s="36" t="n">
        <v>0.000916</v>
      </c>
      <c r="CZ55" s="36" t="n">
        <v>0.000376</v>
      </c>
      <c r="DA55" s="36" t="n">
        <v>0.000992</v>
      </c>
      <c r="DB55" s="36" t="n">
        <v>4e-06</v>
      </c>
      <c r="DC55" s="36" t="n">
        <v>2.8e-05</v>
      </c>
      <c r="DD55" s="36" t="n">
        <v>8e-06</v>
      </c>
      <c r="DE55" s="127" t="n">
        <v>0</v>
      </c>
    </row>
    <row r="56">
      <c r="A56" s="28" t="inlineStr">
        <is>
          <t>269</t>
        </is>
      </c>
      <c r="B56" s="126" t="inlineStr">
        <is>
          <t>Fabricación de productos minerales no metálicos n.c.p.</t>
        </is>
      </c>
      <c r="C56" s="36" t="n">
        <v>0.000259</v>
      </c>
      <c r="D56" s="36" t="n">
        <v>6.9e-05</v>
      </c>
      <c r="E56" s="36" t="n">
        <v>3e-06</v>
      </c>
      <c r="F56" s="36" t="n">
        <v>0.014387</v>
      </c>
      <c r="G56" s="127" t="n">
        <v>0</v>
      </c>
      <c r="H56" s="36" t="n">
        <v>0.00018</v>
      </c>
      <c r="I56" s="36" t="n">
        <v>3.8e-05</v>
      </c>
      <c r="J56" s="36" t="n">
        <v>0.003524</v>
      </c>
      <c r="K56" s="36" t="n">
        <v>0.000127</v>
      </c>
      <c r="L56" s="36" t="n">
        <v>0.000345</v>
      </c>
      <c r="M56" s="36" t="n">
        <v>0.000495</v>
      </c>
      <c r="N56" s="36" t="n">
        <v>0.000165</v>
      </c>
      <c r="O56" s="36" t="n">
        <v>0.0005419999999999999</v>
      </c>
      <c r="P56" s="36" t="n">
        <v>0.000414</v>
      </c>
      <c r="Q56" s="36" t="n">
        <v>0.000777</v>
      </c>
      <c r="R56" s="36" t="n">
        <v>0.000458</v>
      </c>
      <c r="S56" s="36" t="n">
        <v>0.000213</v>
      </c>
      <c r="T56" s="36" t="n">
        <v>0.000559</v>
      </c>
      <c r="U56" s="36" t="n">
        <v>0.000386</v>
      </c>
      <c r="V56" s="36" t="n">
        <v>0.004297</v>
      </c>
      <c r="W56" s="36" t="n">
        <v>0.000784</v>
      </c>
      <c r="X56" s="36" t="n">
        <v>0.000383</v>
      </c>
      <c r="Y56" s="36" t="n">
        <v>0.000574</v>
      </c>
      <c r="Z56" s="36" t="n">
        <v>0.000502</v>
      </c>
      <c r="AA56" s="36" t="n">
        <v>0.000379</v>
      </c>
      <c r="AB56" s="36" t="n">
        <v>0.000457</v>
      </c>
      <c r="AC56" s="36" t="n">
        <v>0.0017</v>
      </c>
      <c r="AD56" s="36" t="n">
        <v>0.000322</v>
      </c>
      <c r="AE56" s="36" t="n">
        <v>0.000464</v>
      </c>
      <c r="AF56" s="36" t="n">
        <v>0.000417</v>
      </c>
      <c r="AG56" s="36" t="n">
        <v>0.000552</v>
      </c>
      <c r="AH56" s="36" t="n">
        <v>0.000397</v>
      </c>
      <c r="AI56" s="36" t="n">
        <v>0.000742</v>
      </c>
      <c r="AJ56" s="36" t="n">
        <v>0.000827</v>
      </c>
      <c r="AK56" s="36" t="n">
        <v>0.000554</v>
      </c>
      <c r="AL56" s="36" t="n">
        <v>0.000669</v>
      </c>
      <c r="AM56" s="36" t="n">
        <v>0.000178</v>
      </c>
      <c r="AN56" s="36" t="n">
        <v>0.004122</v>
      </c>
      <c r="AO56" s="36" t="n">
        <v>0.000289</v>
      </c>
      <c r="AP56" s="36" t="n">
        <v>0.000396</v>
      </c>
      <c r="AQ56" s="36" t="n">
        <v>0.001242</v>
      </c>
      <c r="AR56" s="36" t="n">
        <v>0.001049</v>
      </c>
      <c r="AS56" s="36" t="n">
        <v>0.000326</v>
      </c>
      <c r="AT56" s="36" t="n">
        <v>0.001142</v>
      </c>
      <c r="AU56" s="36" t="n">
        <v>0.07419099999999999</v>
      </c>
      <c r="AV56" s="36" t="n">
        <v>0.00621</v>
      </c>
      <c r="AW56" s="36" t="n">
        <v>0.001965</v>
      </c>
      <c r="AX56" s="36" t="n">
        <v>0.005756</v>
      </c>
      <c r="AY56" s="36" t="n">
        <v>0.002447</v>
      </c>
      <c r="AZ56" s="36" t="n">
        <v>0.001207</v>
      </c>
      <c r="BA56" s="36" t="n">
        <v>0.000726</v>
      </c>
      <c r="BB56" s="36" t="n">
        <v>0.000736</v>
      </c>
      <c r="BC56" s="36" t="n">
        <v>0.000522</v>
      </c>
      <c r="BD56" s="36" t="n">
        <v>0.000166</v>
      </c>
      <c r="BE56" s="36" t="n">
        <v>0.002394</v>
      </c>
      <c r="BF56" s="36" t="n">
        <v>0.000191</v>
      </c>
      <c r="BG56" s="36" t="n">
        <v>0.001905</v>
      </c>
      <c r="BH56" s="36" t="n">
        <v>0.001158</v>
      </c>
      <c r="BI56" s="36" t="n">
        <v>0.00033</v>
      </c>
      <c r="BJ56" s="36" t="n">
        <v>0.000623</v>
      </c>
      <c r="BK56" s="36" t="n">
        <v>0.000353</v>
      </c>
      <c r="BL56" s="36" t="n">
        <v>0.001968</v>
      </c>
      <c r="BM56" s="36" t="n">
        <v>0.000356</v>
      </c>
      <c r="BN56" s="36" t="n">
        <v>0.000966</v>
      </c>
      <c r="BO56" s="36" t="n">
        <v>0.00054</v>
      </c>
      <c r="BP56" s="36" t="n">
        <v>0.003733</v>
      </c>
      <c r="BQ56" s="36" t="n">
        <v>0.000198</v>
      </c>
      <c r="BR56" s="36" t="n">
        <v>0.026959</v>
      </c>
      <c r="BS56" s="36" t="n">
        <v>0.105639</v>
      </c>
      <c r="BT56" s="36" t="n">
        <v>0.000472</v>
      </c>
      <c r="BU56" s="36" t="n">
        <v>0.000635</v>
      </c>
      <c r="BV56" s="36" t="n">
        <v>0.000311</v>
      </c>
      <c r="BW56" s="36" t="n">
        <v>4.4e-05</v>
      </c>
      <c r="BX56" s="36" t="n">
        <v>0.000177</v>
      </c>
      <c r="BY56" s="36" t="n">
        <v>0.000408</v>
      </c>
      <c r="BZ56" s="36" t="n">
        <v>0.000169</v>
      </c>
      <c r="CA56" s="36" t="n">
        <v>0.000101</v>
      </c>
      <c r="CB56" s="36" t="n">
        <v>0.000678</v>
      </c>
      <c r="CC56" s="36" t="n">
        <v>0.002974</v>
      </c>
      <c r="CD56" s="36" t="n">
        <v>0.000155</v>
      </c>
      <c r="CE56" s="36" t="n">
        <v>0.000108</v>
      </c>
      <c r="CF56" s="36" t="n">
        <v>0.000122</v>
      </c>
      <c r="CG56" s="36" t="n">
        <v>0.000393</v>
      </c>
      <c r="CH56" s="36" t="n">
        <v>0.000478</v>
      </c>
      <c r="CI56" s="36" t="n">
        <v>0.000126</v>
      </c>
      <c r="CJ56" s="36" t="n">
        <v>0.000183</v>
      </c>
      <c r="CK56" s="36" t="n">
        <v>0.000204</v>
      </c>
      <c r="CL56" s="36" t="n">
        <v>0.000197</v>
      </c>
      <c r="CM56" s="36" t="n">
        <v>0.000196</v>
      </c>
      <c r="CN56" s="36" t="n">
        <v>0.011267</v>
      </c>
      <c r="CO56" s="36" t="n">
        <v>0.036487</v>
      </c>
      <c r="CP56" s="36" t="n">
        <v>0.000326</v>
      </c>
      <c r="CQ56" s="36" t="n">
        <v>0.0001</v>
      </c>
      <c r="CR56" s="36" t="n">
        <v>0.000732</v>
      </c>
      <c r="CS56" s="36" t="n">
        <v>0.000837</v>
      </c>
      <c r="CT56" s="36" t="n">
        <v>0.000436</v>
      </c>
      <c r="CU56" s="36" t="n">
        <v>0.000217</v>
      </c>
      <c r="CV56" s="36" t="n">
        <v>0.000446</v>
      </c>
      <c r="CW56" s="36" t="n">
        <v>0.00045</v>
      </c>
      <c r="CX56" s="36" t="n">
        <v>0.000155</v>
      </c>
      <c r="CY56" s="36" t="n">
        <v>0.000651</v>
      </c>
      <c r="CZ56" s="36" t="n">
        <v>0.000677</v>
      </c>
      <c r="DA56" s="36" t="n">
        <v>0.000624</v>
      </c>
      <c r="DB56" s="36" t="n">
        <v>0.001105</v>
      </c>
      <c r="DC56" s="36" t="n">
        <v>0.000318</v>
      </c>
      <c r="DD56" s="36" t="n">
        <v>8.899999999999999e-05</v>
      </c>
      <c r="DE56" s="127" t="n">
        <v>0</v>
      </c>
    </row>
    <row r="57">
      <c r="A57" s="28" t="inlineStr">
        <is>
          <t>27100</t>
        </is>
      </c>
      <c r="B57" s="126" t="inlineStr">
        <is>
          <t>Industrias básicas de hierro y acero</t>
        </is>
      </c>
      <c r="C57" s="36" t="n">
        <v>0.000388</v>
      </c>
      <c r="D57" s="36" t="n">
        <v>5.6e-05</v>
      </c>
      <c r="E57" s="36" t="n">
        <v>3e-06</v>
      </c>
      <c r="F57" s="36" t="n">
        <v>0.019257</v>
      </c>
      <c r="G57" s="36" t="n">
        <v>1e-06</v>
      </c>
      <c r="H57" s="36" t="n">
        <v>9.2e-05</v>
      </c>
      <c r="I57" s="36" t="n">
        <v>1.2e-05</v>
      </c>
      <c r="J57" s="36" t="n">
        <v>0.018279</v>
      </c>
      <c r="K57" s="36" t="n">
        <v>2.3e-05</v>
      </c>
      <c r="L57" s="36" t="n">
        <v>0.007835</v>
      </c>
      <c r="M57" s="36" t="n">
        <v>0.005216</v>
      </c>
      <c r="N57" s="36" t="n">
        <v>0.000436</v>
      </c>
      <c r="O57" s="36" t="n">
        <v>0.001598</v>
      </c>
      <c r="P57" s="36" t="n">
        <v>0.000514</v>
      </c>
      <c r="Q57" s="36" t="n">
        <v>0.000844</v>
      </c>
      <c r="R57" s="36" t="n">
        <v>0.000433</v>
      </c>
      <c r="S57" s="36" t="n">
        <v>0.000155</v>
      </c>
      <c r="T57" s="36" t="n">
        <v>0.001308</v>
      </c>
      <c r="U57" s="36" t="n">
        <v>0.000321</v>
      </c>
      <c r="V57" s="36" t="n">
        <v>0.005227</v>
      </c>
      <c r="W57" s="36" t="n">
        <v>0.000352</v>
      </c>
      <c r="X57" s="36" t="n">
        <v>0.000121</v>
      </c>
      <c r="Y57" s="36" t="n">
        <v>0.000328</v>
      </c>
      <c r="Z57" s="36" t="n">
        <v>0.000342</v>
      </c>
      <c r="AA57" s="36" t="n">
        <v>0.000353</v>
      </c>
      <c r="AB57" s="36" t="n">
        <v>0.000159</v>
      </c>
      <c r="AC57" s="36" t="n">
        <v>0.000473</v>
      </c>
      <c r="AD57" s="36" t="n">
        <v>0.000194</v>
      </c>
      <c r="AE57" s="36" t="n">
        <v>0.001577</v>
      </c>
      <c r="AF57" s="36" t="n">
        <v>0.001427</v>
      </c>
      <c r="AG57" s="36" t="n">
        <v>0.000578</v>
      </c>
      <c r="AH57" s="36" t="n">
        <v>0.000796</v>
      </c>
      <c r="AI57" s="36" t="n">
        <v>0.001669</v>
      </c>
      <c r="AJ57" s="36" t="n">
        <v>0.00138</v>
      </c>
      <c r="AK57" s="36" t="n">
        <v>0.00169</v>
      </c>
      <c r="AL57" s="36" t="n">
        <v>0.001392</v>
      </c>
      <c r="AM57" s="36" t="n">
        <v>7.8e-05</v>
      </c>
      <c r="AN57" s="36" t="n">
        <v>0.001633</v>
      </c>
      <c r="AO57" s="36" t="n">
        <v>0.000173</v>
      </c>
      <c r="AP57" s="36" t="n">
        <v>0.000146</v>
      </c>
      <c r="AQ57" s="36" t="n">
        <v>0.000992</v>
      </c>
      <c r="AR57" s="36" t="n">
        <v>0.010895</v>
      </c>
      <c r="AS57" s="36" t="n">
        <v>0.003979</v>
      </c>
      <c r="AT57" s="36" t="n">
        <v>0.00018</v>
      </c>
      <c r="AU57" s="36" t="n">
        <v>0.009991999999999999</v>
      </c>
      <c r="AV57" s="36" t="n">
        <v>0.154222</v>
      </c>
      <c r="AW57" s="36" t="n">
        <v>0.002288</v>
      </c>
      <c r="AX57" s="36" t="n">
        <v>0.024832</v>
      </c>
      <c r="AY57" s="36" t="n">
        <v>0.209959</v>
      </c>
      <c r="AZ57" s="36" t="n">
        <v>0.184626</v>
      </c>
      <c r="BA57" s="36" t="n">
        <v>0.080376</v>
      </c>
      <c r="BB57" s="36" t="n">
        <v>0.074654</v>
      </c>
      <c r="BC57" s="36" t="n">
        <v>0.08344</v>
      </c>
      <c r="BD57" s="36" t="n">
        <v>0.000477</v>
      </c>
      <c r="BE57" s="36" t="n">
        <v>0.051412</v>
      </c>
      <c r="BF57" s="36" t="n">
        <v>0.008333999999999999</v>
      </c>
      <c r="BG57" s="36" t="n">
        <v>0.016204</v>
      </c>
      <c r="BH57" s="36" t="n">
        <v>0.00435</v>
      </c>
      <c r="BI57" s="36" t="n">
        <v>0.000536</v>
      </c>
      <c r="BJ57" s="36" t="n">
        <v>0.0314</v>
      </c>
      <c r="BK57" s="36" t="n">
        <v>0.02146</v>
      </c>
      <c r="BL57" s="36" t="n">
        <v>0.053687</v>
      </c>
      <c r="BM57" s="36" t="n">
        <v>0.076614</v>
      </c>
      <c r="BN57" s="36" t="n">
        <v>0.038361</v>
      </c>
      <c r="BO57" s="36" t="n">
        <v>0.038068</v>
      </c>
      <c r="BP57" s="36" t="n">
        <v>6.4e-05</v>
      </c>
      <c r="BQ57" s="36" t="n">
        <v>0.003904</v>
      </c>
      <c r="BR57" s="36" t="n">
        <v>0.004882</v>
      </c>
      <c r="BS57" s="36" t="n">
        <v>0.048225</v>
      </c>
      <c r="BT57" s="36" t="n">
        <v>0.001737</v>
      </c>
      <c r="BU57" s="36" t="n">
        <v>7.3e-05</v>
      </c>
      <c r="BV57" s="36" t="n">
        <v>0.000111</v>
      </c>
      <c r="BW57" s="36" t="n">
        <v>7.8e-05</v>
      </c>
      <c r="BX57" s="36" t="n">
        <v>5e-05</v>
      </c>
      <c r="BY57" s="36" t="n">
        <v>0.000146</v>
      </c>
      <c r="BZ57" s="36" t="n">
        <v>0.000124</v>
      </c>
      <c r="CA57" s="36" t="n">
        <v>4.5e-05</v>
      </c>
      <c r="CB57" s="36" t="n">
        <v>0.001716</v>
      </c>
      <c r="CC57" s="36" t="n">
        <v>3.8e-05</v>
      </c>
      <c r="CD57" s="36" t="n">
        <v>6.2e-05</v>
      </c>
      <c r="CE57" s="36" t="n">
        <v>7.2e-05</v>
      </c>
      <c r="CF57" s="36" t="n">
        <v>0.000156</v>
      </c>
      <c r="CG57" s="36" t="n">
        <v>0.000141</v>
      </c>
      <c r="CH57" s="36" t="n">
        <v>0.000221</v>
      </c>
      <c r="CI57" s="36" t="n">
        <v>6.600000000000001e-05</v>
      </c>
      <c r="CJ57" s="36" t="n">
        <v>7.499999999999999e-05</v>
      </c>
      <c r="CK57" s="36" t="n">
        <v>3.8e-05</v>
      </c>
      <c r="CL57" s="36" t="n">
        <v>4.8e-05</v>
      </c>
      <c r="CM57" s="36" t="n">
        <v>5.3e-05</v>
      </c>
      <c r="CN57" s="36" t="n">
        <v>0.001792</v>
      </c>
      <c r="CO57" s="36" t="n">
        <v>0.004058</v>
      </c>
      <c r="CP57" s="36" t="n">
        <v>8.1e-05</v>
      </c>
      <c r="CQ57" s="36" t="n">
        <v>0.000127</v>
      </c>
      <c r="CR57" s="36" t="n">
        <v>0.000222</v>
      </c>
      <c r="CS57" s="36" t="n">
        <v>0.000398</v>
      </c>
      <c r="CT57" s="36" t="n">
        <v>0.000207</v>
      </c>
      <c r="CU57" s="36" t="n">
        <v>6.2e-05</v>
      </c>
      <c r="CV57" s="36" t="n">
        <v>0.000212</v>
      </c>
      <c r="CW57" s="36" t="n">
        <v>3.3e-05</v>
      </c>
      <c r="CX57" s="36" t="n">
        <v>2.8e-05</v>
      </c>
      <c r="CY57" s="36" t="n">
        <v>5.3e-05</v>
      </c>
      <c r="CZ57" s="36" t="n">
        <v>0.000217</v>
      </c>
      <c r="DA57" s="36" t="n">
        <v>4.6e-05</v>
      </c>
      <c r="DB57" s="36" t="n">
        <v>4.9e-05</v>
      </c>
      <c r="DC57" s="36" t="n">
        <v>0.00016</v>
      </c>
      <c r="DD57" s="36" t="n">
        <v>2.3e-05</v>
      </c>
      <c r="DE57" s="127" t="n">
        <v>0</v>
      </c>
    </row>
    <row r="58">
      <c r="A58" s="28" t="inlineStr">
        <is>
          <t>272</t>
        </is>
      </c>
      <c r="B58" s="126" t="inlineStr">
        <is>
          <t>Elaboración de aluminio primario y semielaborados de aluminio. 27209 - Producción de metales no ferrosos n.c.p. y sus semielaborados</t>
        </is>
      </c>
      <c r="C58" s="36" t="n">
        <v>2.8e-05</v>
      </c>
      <c r="D58" s="36" t="n">
        <v>1.8e-05</v>
      </c>
      <c r="E58" s="127" t="n">
        <v>0</v>
      </c>
      <c r="F58" s="36" t="n">
        <v>1e-05</v>
      </c>
      <c r="G58" s="127" t="n">
        <v>0</v>
      </c>
      <c r="H58" s="36" t="n">
        <v>8.8e-05</v>
      </c>
      <c r="I58" s="36" t="n">
        <v>2e-06</v>
      </c>
      <c r="J58" s="36" t="n">
        <v>0.000152</v>
      </c>
      <c r="K58" s="36" t="n">
        <v>2e-06</v>
      </c>
      <c r="L58" s="36" t="n">
        <v>3.4e-05</v>
      </c>
      <c r="M58" s="36" t="n">
        <v>0.000117</v>
      </c>
      <c r="N58" s="36" t="n">
        <v>6.3e-05</v>
      </c>
      <c r="O58" s="36" t="n">
        <v>0.000235</v>
      </c>
      <c r="P58" s="36" t="n">
        <v>0.00023</v>
      </c>
      <c r="Q58" s="36" t="n">
        <v>0.000125</v>
      </c>
      <c r="R58" s="36" t="n">
        <v>0.000239</v>
      </c>
      <c r="S58" s="36" t="n">
        <v>7.9e-05</v>
      </c>
      <c r="T58" s="36" t="n">
        <v>0.000347</v>
      </c>
      <c r="U58" s="36" t="n">
        <v>0.002944</v>
      </c>
      <c r="V58" s="36" t="n">
        <v>0.000953</v>
      </c>
      <c r="W58" s="36" t="n">
        <v>0.00417</v>
      </c>
      <c r="X58" s="36" t="n">
        <v>0.000867</v>
      </c>
      <c r="Y58" s="36" t="n">
        <v>0.00222</v>
      </c>
      <c r="Z58" s="36" t="n">
        <v>0.000315</v>
      </c>
      <c r="AA58" s="36" t="n">
        <v>0.000136</v>
      </c>
      <c r="AB58" s="36" t="n">
        <v>8.2e-05</v>
      </c>
      <c r="AC58" s="36" t="n">
        <v>0.0005999999999999999</v>
      </c>
      <c r="AD58" s="36" t="n">
        <v>0.00545</v>
      </c>
      <c r="AE58" s="36" t="n">
        <v>0.000303</v>
      </c>
      <c r="AF58" s="36" t="n">
        <v>0.000225</v>
      </c>
      <c r="AG58" s="36" t="n">
        <v>0.00128</v>
      </c>
      <c r="AH58" s="36" t="n">
        <v>0.000158</v>
      </c>
      <c r="AI58" s="36" t="n">
        <v>0.001334</v>
      </c>
      <c r="AJ58" s="36" t="n">
        <v>0.003058</v>
      </c>
      <c r="AK58" s="36" t="n">
        <v>0.000892</v>
      </c>
      <c r="AL58" s="36" t="n">
        <v>0.001453</v>
      </c>
      <c r="AM58" s="36" t="n">
        <v>0.00024</v>
      </c>
      <c r="AN58" s="36" t="n">
        <v>0.004084</v>
      </c>
      <c r="AO58" s="36" t="n">
        <v>0.000946</v>
      </c>
      <c r="AP58" s="36" t="n">
        <v>0.000641</v>
      </c>
      <c r="AQ58" s="36" t="n">
        <v>0.002006</v>
      </c>
      <c r="AR58" s="36" t="n">
        <v>0.002646</v>
      </c>
      <c r="AS58" s="36" t="n">
        <v>0.002054</v>
      </c>
      <c r="AT58" s="36" t="n">
        <v>0.003303</v>
      </c>
      <c r="AU58" s="36" t="n">
        <v>0.003924</v>
      </c>
      <c r="AV58" s="36" t="n">
        <v>0.004449</v>
      </c>
      <c r="AW58" s="36" t="n">
        <v>0.224661</v>
      </c>
      <c r="AX58" s="36" t="n">
        <v>0.122546</v>
      </c>
      <c r="AY58" s="36" t="n">
        <v>0.017318</v>
      </c>
      <c r="AZ58" s="36" t="n">
        <v>0.032118</v>
      </c>
      <c r="BA58" s="36" t="n">
        <v>0.022111</v>
      </c>
      <c r="BB58" s="36" t="n">
        <v>0.003905</v>
      </c>
      <c r="BC58" s="36" t="n">
        <v>0.016121</v>
      </c>
      <c r="BD58" s="36" t="n">
        <v>0.00069</v>
      </c>
      <c r="BE58" s="36" t="n">
        <v>0.025487</v>
      </c>
      <c r="BF58" s="36" t="n">
        <v>0.22605</v>
      </c>
      <c r="BG58" s="36" t="n">
        <v>0.08627700000000001</v>
      </c>
      <c r="BH58" s="36" t="n">
        <v>0.001968</v>
      </c>
      <c r="BI58" s="36" t="n">
        <v>0.005838</v>
      </c>
      <c r="BJ58" s="36" t="n">
        <v>0.012629</v>
      </c>
      <c r="BK58" s="36" t="n">
        <v>0.000866</v>
      </c>
      <c r="BL58" s="36" t="n">
        <v>0.034622</v>
      </c>
      <c r="BM58" s="36" t="n">
        <v>0.002908</v>
      </c>
      <c r="BN58" s="36" t="n">
        <v>0.006032</v>
      </c>
      <c r="BO58" s="36" t="n">
        <v>0.002326</v>
      </c>
      <c r="BP58" s="36" t="n">
        <v>3e-06</v>
      </c>
      <c r="BQ58" s="36" t="n">
        <v>1.4e-05</v>
      </c>
      <c r="BR58" s="36" t="n">
        <v>3.1e-05</v>
      </c>
      <c r="BS58" s="36" t="n">
        <v>0.001882</v>
      </c>
      <c r="BT58" s="36" t="n">
        <v>4.3e-05</v>
      </c>
      <c r="BU58" s="36" t="n">
        <v>9e-06</v>
      </c>
      <c r="BV58" s="36" t="n">
        <v>1.7e-05</v>
      </c>
      <c r="BW58" s="36" t="n">
        <v>0.000327</v>
      </c>
      <c r="BX58" s="36" t="n">
        <v>8e-06</v>
      </c>
      <c r="BY58" s="36" t="n">
        <v>2.3e-05</v>
      </c>
      <c r="BZ58" s="36" t="n">
        <v>9.399999999999999e-05</v>
      </c>
      <c r="CA58" s="36" t="n">
        <v>3.3e-05</v>
      </c>
      <c r="CB58" s="36" t="n">
        <v>0.000356</v>
      </c>
      <c r="CC58" s="36" t="n">
        <v>6e-05</v>
      </c>
      <c r="CD58" s="36" t="n">
        <v>5.4e-05</v>
      </c>
      <c r="CE58" s="36" t="n">
        <v>5.5e-05</v>
      </c>
      <c r="CF58" s="36" t="n">
        <v>0.00012</v>
      </c>
      <c r="CG58" s="36" t="n">
        <v>1.8e-05</v>
      </c>
      <c r="CH58" s="36" t="n">
        <v>5.3e-05</v>
      </c>
      <c r="CI58" s="36" t="n">
        <v>2.6e-05</v>
      </c>
      <c r="CJ58" s="36" t="n">
        <v>3e-06</v>
      </c>
      <c r="CK58" s="36" t="n">
        <v>2e-05</v>
      </c>
      <c r="CL58" s="36" t="n">
        <v>6e-06</v>
      </c>
      <c r="CM58" s="36" t="n">
        <v>3.3e-05</v>
      </c>
      <c r="CN58" s="36" t="n">
        <v>0.000614</v>
      </c>
      <c r="CO58" s="36" t="n">
        <v>0.001364</v>
      </c>
      <c r="CP58" s="36" t="n">
        <v>7e-06</v>
      </c>
      <c r="CQ58" s="36" t="n">
        <v>9.500000000000001e-05</v>
      </c>
      <c r="CR58" s="36" t="n">
        <v>1.6e-05</v>
      </c>
      <c r="CS58" s="36" t="n">
        <v>0.000123</v>
      </c>
      <c r="CT58" s="36" t="n">
        <v>6.4e-05</v>
      </c>
      <c r="CU58" s="36" t="n">
        <v>3.3e-05</v>
      </c>
      <c r="CV58" s="36" t="n">
        <v>6.499999999999999e-05</v>
      </c>
      <c r="CW58" s="36" t="n">
        <v>1.1e-05</v>
      </c>
      <c r="CX58" s="36" t="n">
        <v>1.4e-05</v>
      </c>
      <c r="CY58" s="36" t="n">
        <v>0.000199</v>
      </c>
      <c r="CZ58" s="36" t="n">
        <v>0.000559</v>
      </c>
      <c r="DA58" s="36" t="n">
        <v>9e-06</v>
      </c>
      <c r="DB58" s="36" t="n">
        <v>1.1e-05</v>
      </c>
      <c r="DC58" s="36" t="n">
        <v>4.2e-05</v>
      </c>
      <c r="DD58" s="36" t="n">
        <v>1.4e-05</v>
      </c>
      <c r="DE58" s="127" t="n">
        <v>0</v>
      </c>
    </row>
    <row r="59">
      <c r="A59" s="28" t="inlineStr">
        <is>
          <t>273</t>
        </is>
      </c>
      <c r="B59" s="126" t="inlineStr">
        <is>
          <t>Fundición de hierro y acero. 27320 - Fundición de metales no ferrosos</t>
        </is>
      </c>
      <c r="C59" s="36" t="n">
        <v>0.000401</v>
      </c>
      <c r="D59" s="36" t="n">
        <v>2.7e-05</v>
      </c>
      <c r="E59" s="36" t="n">
        <v>9e-06</v>
      </c>
      <c r="F59" s="36" t="n">
        <v>0.000348</v>
      </c>
      <c r="G59" s="36" t="n">
        <v>6e-06</v>
      </c>
      <c r="H59" s="36" t="n">
        <v>0.003719</v>
      </c>
      <c r="I59" s="36" t="n">
        <v>6e-06</v>
      </c>
      <c r="J59" s="36" t="n">
        <v>0.012507</v>
      </c>
      <c r="K59" s="36" t="n">
        <v>1.1e-05</v>
      </c>
      <c r="L59" s="36" t="n">
        <v>0.000178</v>
      </c>
      <c r="M59" s="36" t="n">
        <v>0.001357</v>
      </c>
      <c r="N59" s="36" t="n">
        <v>0.000358</v>
      </c>
      <c r="O59" s="36" t="n">
        <v>0.002888</v>
      </c>
      <c r="P59" s="36" t="n">
        <v>0.012546</v>
      </c>
      <c r="Q59" s="36" t="n">
        <v>0.000896</v>
      </c>
      <c r="R59" s="36" t="n">
        <v>0.003431</v>
      </c>
      <c r="S59" s="36" t="n">
        <v>1.2e-05</v>
      </c>
      <c r="T59" s="36" t="n">
        <v>2.7e-05</v>
      </c>
      <c r="U59" s="36" t="n">
        <v>0.000377</v>
      </c>
      <c r="V59" s="36" t="n">
        <v>0.000256</v>
      </c>
      <c r="W59" s="36" t="n">
        <v>0.012353</v>
      </c>
      <c r="X59" s="36" t="n">
        <v>0.000246</v>
      </c>
      <c r="Y59" s="36" t="n">
        <v>0.002124</v>
      </c>
      <c r="Z59" s="36" t="n">
        <v>0.013997</v>
      </c>
      <c r="AA59" s="36" t="n">
        <v>0.002315</v>
      </c>
      <c r="AB59" s="36" t="n">
        <v>0.005056</v>
      </c>
      <c r="AC59" s="36" t="n">
        <v>0.003556</v>
      </c>
      <c r="AD59" s="36" t="n">
        <v>0.001432</v>
      </c>
      <c r="AE59" s="36" t="n">
        <v>0.00021</v>
      </c>
      <c r="AF59" s="36" t="n">
        <v>0.000908</v>
      </c>
      <c r="AG59" s="36" t="n">
        <v>0.000344</v>
      </c>
      <c r="AH59" s="36" t="n">
        <v>0.001575</v>
      </c>
      <c r="AI59" s="36" t="n">
        <v>0.005273</v>
      </c>
      <c r="AJ59" s="36" t="n">
        <v>0.00027</v>
      </c>
      <c r="AK59" s="36" t="n">
        <v>0.000108</v>
      </c>
      <c r="AL59" s="36" t="n">
        <v>0.00026</v>
      </c>
      <c r="AM59" s="36" t="n">
        <v>0.0002</v>
      </c>
      <c r="AN59" s="36" t="n">
        <v>0.001166</v>
      </c>
      <c r="AO59" s="36" t="n">
        <v>0.001343</v>
      </c>
      <c r="AP59" s="36" t="n">
        <v>0.000208</v>
      </c>
      <c r="AQ59" s="36" t="n">
        <v>0.005922</v>
      </c>
      <c r="AR59" s="36" t="n">
        <v>0.006808</v>
      </c>
      <c r="AS59" s="36" t="n">
        <v>0.000435</v>
      </c>
      <c r="AT59" s="36" t="n">
        <v>0.001692</v>
      </c>
      <c r="AU59" s="36" t="n">
        <v>0.0007</v>
      </c>
      <c r="AV59" s="36" t="n">
        <v>0.009457</v>
      </c>
      <c r="AW59" s="36" t="n">
        <v>0.0037</v>
      </c>
      <c r="AX59" s="36" t="n">
        <v>0.011069</v>
      </c>
      <c r="AY59" s="36" t="n">
        <v>0.009509</v>
      </c>
      <c r="AZ59" s="36" t="n">
        <v>0.010945</v>
      </c>
      <c r="BA59" s="36" t="n">
        <v>0.02382</v>
      </c>
      <c r="BB59" s="36" t="n">
        <v>0.021258</v>
      </c>
      <c r="BC59" s="36" t="n">
        <v>0.015724</v>
      </c>
      <c r="BD59" s="36" t="n">
        <v>0.000229</v>
      </c>
      <c r="BE59" s="36" t="n">
        <v>0.01051</v>
      </c>
      <c r="BF59" s="36" t="n">
        <v>0.005805</v>
      </c>
      <c r="BG59" s="36" t="n">
        <v>0.009442000000000001</v>
      </c>
      <c r="BH59" s="36" t="n">
        <v>0.001514</v>
      </c>
      <c r="BI59" s="36" t="n">
        <v>0.000916</v>
      </c>
      <c r="BJ59" s="36" t="n">
        <v>0.003921</v>
      </c>
      <c r="BK59" s="36" t="n">
        <v>0.017386</v>
      </c>
      <c r="BL59" s="36" t="n">
        <v>0.042397</v>
      </c>
      <c r="BM59" s="36" t="n">
        <v>0.013765</v>
      </c>
      <c r="BN59" s="36" t="n">
        <v>0.007752</v>
      </c>
      <c r="BO59" s="36" t="n">
        <v>0.009826</v>
      </c>
      <c r="BP59" s="36" t="n">
        <v>5e-06</v>
      </c>
      <c r="BQ59" s="36" t="n">
        <v>0.000962</v>
      </c>
      <c r="BR59" s="36" t="n">
        <v>0.001263</v>
      </c>
      <c r="BS59" s="36" t="n">
        <v>0.002244</v>
      </c>
      <c r="BT59" s="36" t="n">
        <v>0.002255</v>
      </c>
      <c r="BU59" s="36" t="n">
        <v>8e-06</v>
      </c>
      <c r="BV59" s="36" t="n">
        <v>0.000311</v>
      </c>
      <c r="BW59" s="36" t="n">
        <v>0.003709</v>
      </c>
      <c r="BX59" s="36" t="n">
        <v>1.6e-05</v>
      </c>
      <c r="BY59" s="36" t="n">
        <v>0.000124</v>
      </c>
      <c r="BZ59" s="36" t="n">
        <v>0.005896</v>
      </c>
      <c r="CA59" s="36" t="n">
        <v>0.000123</v>
      </c>
      <c r="CB59" s="36" t="n">
        <v>0.005902</v>
      </c>
      <c r="CC59" s="36" t="n">
        <v>0.000495</v>
      </c>
      <c r="CD59" s="36" t="n">
        <v>0.002359</v>
      </c>
      <c r="CE59" s="36" t="n">
        <v>0.004025</v>
      </c>
      <c r="CF59" s="36" t="n">
        <v>0.00941</v>
      </c>
      <c r="CG59" s="36" t="n">
        <v>0.0009</v>
      </c>
      <c r="CH59" s="36" t="n">
        <v>0.001671</v>
      </c>
      <c r="CI59" s="36" t="n">
        <v>0.001981</v>
      </c>
      <c r="CJ59" s="36" t="n">
        <v>3.3e-05</v>
      </c>
      <c r="CK59" s="36" t="n">
        <v>7.2e-05</v>
      </c>
      <c r="CL59" s="36" t="n">
        <v>7.2e-05</v>
      </c>
      <c r="CM59" s="36" t="n">
        <v>0.000146</v>
      </c>
      <c r="CN59" s="36" t="n">
        <v>0.000289</v>
      </c>
      <c r="CO59" s="36" t="n">
        <v>0.0009959999999999999</v>
      </c>
      <c r="CP59" s="36" t="n">
        <v>5e-06</v>
      </c>
      <c r="CQ59" s="36" t="n">
        <v>0.007519</v>
      </c>
      <c r="CR59" s="36" t="n">
        <v>0.000514</v>
      </c>
      <c r="CS59" s="36" t="n">
        <v>0.00031</v>
      </c>
      <c r="CT59" s="36" t="n">
        <v>0.000161</v>
      </c>
      <c r="CU59" s="36" t="n">
        <v>0.000367</v>
      </c>
      <c r="CV59" s="36" t="n">
        <v>0.000165</v>
      </c>
      <c r="CW59" s="36" t="n">
        <v>5.8e-05</v>
      </c>
      <c r="CX59" s="36" t="n">
        <v>2.9e-05</v>
      </c>
      <c r="CY59" s="36" t="n">
        <v>3.2e-05</v>
      </c>
      <c r="CZ59" s="36" t="n">
        <v>0.000294</v>
      </c>
      <c r="DA59" s="36" t="n">
        <v>9.399999999999999e-05</v>
      </c>
      <c r="DB59" s="36" t="n">
        <v>4.7e-05</v>
      </c>
      <c r="DC59" s="36" t="n">
        <v>0.001758</v>
      </c>
      <c r="DD59" s="36" t="n">
        <v>8e-06</v>
      </c>
      <c r="DE59" s="127" t="n">
        <v>0</v>
      </c>
    </row>
    <row r="60">
      <c r="A60" s="28" t="inlineStr">
        <is>
          <t>281</t>
        </is>
      </c>
      <c r="B60" s="126" t="inlineStr">
        <is>
          <t>Fabricación de productos metálicos para uso estructural y montaje estructural. 28120 - Fabricación de tanques, depósitos y recipientes de metal. 28130 - Fabricación de generadores de vapor</t>
        </is>
      </c>
      <c r="C60" s="36" t="n">
        <v>0.002074</v>
      </c>
      <c r="D60" s="36" t="n">
        <v>0.000189</v>
      </c>
      <c r="E60" s="36" t="n">
        <v>0.001156</v>
      </c>
      <c r="F60" s="36" t="n">
        <v>0.0007069999999999999</v>
      </c>
      <c r="G60" s="36" t="n">
        <v>0.000825</v>
      </c>
      <c r="H60" s="36" t="n">
        <v>0.000724</v>
      </c>
      <c r="I60" s="36" t="n">
        <v>0.000514</v>
      </c>
      <c r="J60" s="36" t="n">
        <v>0.004254</v>
      </c>
      <c r="K60" s="36" t="n">
        <v>0.000486</v>
      </c>
      <c r="L60" s="36" t="n">
        <v>0.000565</v>
      </c>
      <c r="M60" s="36" t="n">
        <v>0.000559</v>
      </c>
      <c r="N60" s="36" t="n">
        <v>0.000169</v>
      </c>
      <c r="O60" s="36" t="n">
        <v>0.000891</v>
      </c>
      <c r="P60" s="36" t="n">
        <v>0.000623</v>
      </c>
      <c r="Q60" s="36" t="n">
        <v>0.002812</v>
      </c>
      <c r="R60" s="36" t="n">
        <v>0.000271</v>
      </c>
      <c r="S60" s="36" t="n">
        <v>0.000196</v>
      </c>
      <c r="T60" s="36" t="n">
        <v>0.000323</v>
      </c>
      <c r="U60" s="36" t="n">
        <v>0.000252</v>
      </c>
      <c r="V60" s="36" t="n">
        <v>0.001864</v>
      </c>
      <c r="W60" s="36" t="n">
        <v>0.000529</v>
      </c>
      <c r="X60" s="36" t="n">
        <v>0.000187</v>
      </c>
      <c r="Y60" s="36" t="n">
        <v>0.00036</v>
      </c>
      <c r="Z60" s="36" t="n">
        <v>0.0009970000000000001</v>
      </c>
      <c r="AA60" s="36" t="n">
        <v>0.00048</v>
      </c>
      <c r="AB60" s="36" t="n">
        <v>0.000369</v>
      </c>
      <c r="AC60" s="36" t="n">
        <v>0.000529</v>
      </c>
      <c r="AD60" s="36" t="n">
        <v>0.000178</v>
      </c>
      <c r="AE60" s="36" t="n">
        <v>0.000572</v>
      </c>
      <c r="AF60" s="36" t="n">
        <v>0.000491</v>
      </c>
      <c r="AG60" s="36" t="n">
        <v>0.00029</v>
      </c>
      <c r="AH60" s="36" t="n">
        <v>0.00929</v>
      </c>
      <c r="AI60" s="36" t="n">
        <v>0.000434</v>
      </c>
      <c r="AJ60" s="36" t="n">
        <v>0.000389</v>
      </c>
      <c r="AK60" s="36" t="n">
        <v>0.000552</v>
      </c>
      <c r="AL60" s="36" t="n">
        <v>0.000512</v>
      </c>
      <c r="AM60" s="36" t="n">
        <v>0.000183</v>
      </c>
      <c r="AN60" s="36" t="n">
        <v>0.000327</v>
      </c>
      <c r="AO60" s="36" t="n">
        <v>0.000583</v>
      </c>
      <c r="AP60" s="36" t="n">
        <v>0.000187</v>
      </c>
      <c r="AQ60" s="36" t="n">
        <v>0.000557</v>
      </c>
      <c r="AR60" s="36" t="n">
        <v>0.000839</v>
      </c>
      <c r="AS60" s="36" t="n">
        <v>0.00038</v>
      </c>
      <c r="AT60" s="36" t="n">
        <v>0.001844</v>
      </c>
      <c r="AU60" s="36" t="n">
        <v>0.00067</v>
      </c>
      <c r="AV60" s="36" t="n">
        <v>0.006021</v>
      </c>
      <c r="AW60" s="36" t="n">
        <v>0.00056</v>
      </c>
      <c r="AX60" s="36" t="n">
        <v>0.001361</v>
      </c>
      <c r="AY60" s="36" t="n">
        <v>0.010584</v>
      </c>
      <c r="AZ60" s="36" t="n">
        <v>0.007256</v>
      </c>
      <c r="BA60" s="36" t="n">
        <v>0.004361</v>
      </c>
      <c r="BB60" s="36" t="n">
        <v>0.005701</v>
      </c>
      <c r="BC60" s="36" t="n">
        <v>0.004689</v>
      </c>
      <c r="BD60" s="36" t="n">
        <v>0.001472</v>
      </c>
      <c r="BE60" s="36" t="n">
        <v>0.002523</v>
      </c>
      <c r="BF60" s="36" t="n">
        <v>0.001103</v>
      </c>
      <c r="BG60" s="36" t="n">
        <v>0.001125</v>
      </c>
      <c r="BH60" s="36" t="n">
        <v>0.001288</v>
      </c>
      <c r="BI60" s="36" t="n">
        <v>0.000485</v>
      </c>
      <c r="BJ60" s="36" t="n">
        <v>0.001678</v>
      </c>
      <c r="BK60" s="36" t="n">
        <v>0.001368</v>
      </c>
      <c r="BL60" s="36" t="n">
        <v>0.002989</v>
      </c>
      <c r="BM60" s="36" t="n">
        <v>0.003628</v>
      </c>
      <c r="BN60" s="36" t="n">
        <v>0.002234</v>
      </c>
      <c r="BO60" s="36" t="n">
        <v>0.001928</v>
      </c>
      <c r="BP60" s="36" t="n">
        <v>0.001327</v>
      </c>
      <c r="BQ60" s="36" t="n">
        <v>0.000394</v>
      </c>
      <c r="BR60" s="36" t="n">
        <v>0.000868</v>
      </c>
      <c r="BS60" s="36" t="n">
        <v>0.017005</v>
      </c>
      <c r="BT60" s="36" t="n">
        <v>0.000292</v>
      </c>
      <c r="BU60" s="36" t="n">
        <v>0.000162</v>
      </c>
      <c r="BV60" s="36" t="n">
        <v>0.000247</v>
      </c>
      <c r="BW60" s="36" t="n">
        <v>0.000434</v>
      </c>
      <c r="BX60" s="36" t="n">
        <v>0.000634</v>
      </c>
      <c r="BY60" s="36" t="n">
        <v>0.0009879999999999999</v>
      </c>
      <c r="BZ60" s="36" t="n">
        <v>0.0009700000000000001</v>
      </c>
      <c r="CA60" s="36" t="n">
        <v>0.000762</v>
      </c>
      <c r="CB60" s="36" t="n">
        <v>0.001275</v>
      </c>
      <c r="CC60" s="36" t="n">
        <v>0.000262</v>
      </c>
      <c r="CD60" s="36" t="n">
        <v>0.000518</v>
      </c>
      <c r="CE60" s="36" t="n">
        <v>0.0004</v>
      </c>
      <c r="CF60" s="36" t="n">
        <v>0.000423</v>
      </c>
      <c r="CG60" s="36" t="n">
        <v>0.000237</v>
      </c>
      <c r="CH60" s="36" t="n">
        <v>0.000313</v>
      </c>
      <c r="CI60" s="36" t="n">
        <v>0.000499</v>
      </c>
      <c r="CJ60" s="36" t="n">
        <v>0.000413</v>
      </c>
      <c r="CK60" s="36" t="n">
        <v>0.000222</v>
      </c>
      <c r="CL60" s="36" t="n">
        <v>0.000153</v>
      </c>
      <c r="CM60" s="36" t="n">
        <v>0.000172</v>
      </c>
      <c r="CN60" s="36" t="n">
        <v>0.005395</v>
      </c>
      <c r="CO60" s="36" t="n">
        <v>0.01185</v>
      </c>
      <c r="CP60" s="36" t="n">
        <v>0.000209</v>
      </c>
      <c r="CQ60" s="36" t="n">
        <v>0.000655</v>
      </c>
      <c r="CR60" s="36" t="n">
        <v>0.000273</v>
      </c>
      <c r="CS60" s="36" t="n">
        <v>0.00063</v>
      </c>
      <c r="CT60" s="36" t="n">
        <v>0.000328</v>
      </c>
      <c r="CU60" s="36" t="n">
        <v>0.000215</v>
      </c>
      <c r="CV60" s="36" t="n">
        <v>0.000336</v>
      </c>
      <c r="CW60" s="36" t="n">
        <v>0.000215</v>
      </c>
      <c r="CX60" s="36" t="n">
        <v>2.5e-05</v>
      </c>
      <c r="CY60" s="36" t="n">
        <v>0.0003</v>
      </c>
      <c r="CZ60" s="36" t="n">
        <v>0.000111</v>
      </c>
      <c r="DA60" s="36" t="n">
        <v>0.000345</v>
      </c>
      <c r="DB60" s="36" t="n">
        <v>0.000687</v>
      </c>
      <c r="DC60" s="36" t="n">
        <v>0.000194</v>
      </c>
      <c r="DD60" s="36" t="n">
        <v>0.00014</v>
      </c>
      <c r="DE60" s="127" t="n">
        <v>0</v>
      </c>
    </row>
    <row r="61">
      <c r="A61" s="28" t="inlineStr">
        <is>
          <t>289</t>
        </is>
      </c>
      <c r="B61" s="126" t="inlineStr">
        <is>
          <t>Fabricación de otros productos elaborados de metal; actividades
de servicios de trabajo de metales</t>
        </is>
      </c>
      <c r="C61" s="36" t="n">
        <v>0.000937</v>
      </c>
      <c r="D61" s="36" t="n">
        <v>9.500000000000001e-05</v>
      </c>
      <c r="E61" s="36" t="n">
        <v>0.000421</v>
      </c>
      <c r="F61" s="36" t="n">
        <v>0.000528</v>
      </c>
      <c r="G61" s="36" t="n">
        <v>0.000232</v>
      </c>
      <c r="H61" s="36" t="n">
        <v>0.006647</v>
      </c>
      <c r="I61" s="36" t="n">
        <v>0.000154</v>
      </c>
      <c r="J61" s="36" t="n">
        <v>0.01742</v>
      </c>
      <c r="K61" s="36" t="n">
        <v>0.002318</v>
      </c>
      <c r="L61" s="36" t="n">
        <v>0.000292</v>
      </c>
      <c r="M61" s="36" t="n">
        <v>0.000381</v>
      </c>
      <c r="N61" s="36" t="n">
        <v>0.001963</v>
      </c>
      <c r="O61" s="36" t="n">
        <v>0.011097</v>
      </c>
      <c r="P61" s="36" t="n">
        <v>0.020298</v>
      </c>
      <c r="Q61" s="36" t="n">
        <v>0.005097</v>
      </c>
      <c r="R61" s="36" t="n">
        <v>0.006429</v>
      </c>
      <c r="S61" s="36" t="n">
        <v>0.001089</v>
      </c>
      <c r="T61" s="36" t="n">
        <v>0.000802</v>
      </c>
      <c r="U61" s="36" t="n">
        <v>0.001733</v>
      </c>
      <c r="V61" s="36" t="n">
        <v>0.022147</v>
      </c>
      <c r="W61" s="36" t="n">
        <v>0.017835</v>
      </c>
      <c r="X61" s="36" t="n">
        <v>0.000887</v>
      </c>
      <c r="Y61" s="36" t="n">
        <v>0.009723000000000001</v>
      </c>
      <c r="Z61" s="36" t="n">
        <v>0.019418</v>
      </c>
      <c r="AA61" s="36" t="n">
        <v>0.004286</v>
      </c>
      <c r="AB61" s="36" t="n">
        <v>0.007714</v>
      </c>
      <c r="AC61" s="36" t="n">
        <v>0.008807000000000001</v>
      </c>
      <c r="AD61" s="36" t="n">
        <v>0.00284</v>
      </c>
      <c r="AE61" s="36" t="n">
        <v>0.005732</v>
      </c>
      <c r="AF61" s="36" t="n">
        <v>0.006769</v>
      </c>
      <c r="AG61" s="36" t="n">
        <v>0.003039</v>
      </c>
      <c r="AH61" s="36" t="n">
        <v>0.00465</v>
      </c>
      <c r="AI61" s="36" t="n">
        <v>0.008528000000000001</v>
      </c>
      <c r="AJ61" s="36" t="n">
        <v>0.002483</v>
      </c>
      <c r="AK61" s="36" t="n">
        <v>0.006152</v>
      </c>
      <c r="AL61" s="36" t="n">
        <v>0.005939</v>
      </c>
      <c r="AM61" s="36" t="n">
        <v>0.001448</v>
      </c>
      <c r="AN61" s="36" t="n">
        <v>0.001246</v>
      </c>
      <c r="AO61" s="36" t="n">
        <v>0.002485</v>
      </c>
      <c r="AP61" s="36" t="n">
        <v>0.000842</v>
      </c>
      <c r="AQ61" s="36" t="n">
        <v>0.012953</v>
      </c>
      <c r="AR61" s="36" t="n">
        <v>0.011183</v>
      </c>
      <c r="AS61" s="36" t="n">
        <v>0.00184</v>
      </c>
      <c r="AT61" s="36" t="n">
        <v>0.00352</v>
      </c>
      <c r="AU61" s="36" t="n">
        <v>0.002443</v>
      </c>
      <c r="AV61" s="36" t="n">
        <v>0.007271</v>
      </c>
      <c r="AW61" s="36" t="n">
        <v>0.003622</v>
      </c>
      <c r="AX61" s="36" t="n">
        <v>0.020485</v>
      </c>
      <c r="AY61" s="36" t="n">
        <v>0.016557</v>
      </c>
      <c r="AZ61" s="36" t="n">
        <v>0.020586</v>
      </c>
      <c r="BA61" s="36" t="n">
        <v>0.049049</v>
      </c>
      <c r="BB61" s="36" t="n">
        <v>0.037045</v>
      </c>
      <c r="BC61" s="36" t="n">
        <v>0.031549</v>
      </c>
      <c r="BD61" s="36" t="n">
        <v>0.031016</v>
      </c>
      <c r="BE61" s="36" t="n">
        <v>0.022332</v>
      </c>
      <c r="BF61" s="36" t="n">
        <v>0.012075</v>
      </c>
      <c r="BG61" s="36" t="n">
        <v>0.016615</v>
      </c>
      <c r="BH61" s="36" t="n">
        <v>0.019028</v>
      </c>
      <c r="BI61" s="36" t="n">
        <v>0.002497</v>
      </c>
      <c r="BJ61" s="36" t="n">
        <v>0.009049</v>
      </c>
      <c r="BK61" s="36" t="n">
        <v>0.028096</v>
      </c>
      <c r="BL61" s="36" t="n">
        <v>0.061532</v>
      </c>
      <c r="BM61" s="36" t="n">
        <v>0.022163</v>
      </c>
      <c r="BN61" s="36" t="n">
        <v>0.011704</v>
      </c>
      <c r="BO61" s="36" t="n">
        <v>0.032563</v>
      </c>
      <c r="BP61" s="36" t="n">
        <v>0.00033</v>
      </c>
      <c r="BQ61" s="36" t="n">
        <v>0.001445</v>
      </c>
      <c r="BR61" s="36" t="n">
        <v>0.00576</v>
      </c>
      <c r="BS61" s="36" t="n">
        <v>0.014501</v>
      </c>
      <c r="BT61" s="36" t="n">
        <v>0.004406</v>
      </c>
      <c r="BU61" s="36" t="n">
        <v>0.001061</v>
      </c>
      <c r="BV61" s="36" t="n">
        <v>0.000957</v>
      </c>
      <c r="BW61" s="36" t="n">
        <v>0.005352</v>
      </c>
      <c r="BX61" s="36" t="n">
        <v>0.002559</v>
      </c>
      <c r="BY61" s="36" t="n">
        <v>0.000366</v>
      </c>
      <c r="BZ61" s="36" t="n">
        <v>0.015185</v>
      </c>
      <c r="CA61" s="36" t="n">
        <v>0.0006400000000000001</v>
      </c>
      <c r="CB61" s="36" t="n">
        <v>0.019065</v>
      </c>
      <c r="CC61" s="36" t="n">
        <v>0.003873</v>
      </c>
      <c r="CD61" s="36" t="n">
        <v>0.003417</v>
      </c>
      <c r="CE61" s="36" t="n">
        <v>0.006152</v>
      </c>
      <c r="CF61" s="36" t="n">
        <v>0.013064</v>
      </c>
      <c r="CG61" s="36" t="n">
        <v>0.001672</v>
      </c>
      <c r="CH61" s="36" t="n">
        <v>0.002542</v>
      </c>
      <c r="CI61" s="36" t="n">
        <v>0.002922</v>
      </c>
      <c r="CJ61" s="36" t="n">
        <v>0.000191</v>
      </c>
      <c r="CK61" s="36" t="n">
        <v>0.000214</v>
      </c>
      <c r="CL61" s="36" t="n">
        <v>0.000227</v>
      </c>
      <c r="CM61" s="36" t="n">
        <v>0.000527</v>
      </c>
      <c r="CN61" s="36" t="n">
        <v>0.002393</v>
      </c>
      <c r="CO61" s="36" t="n">
        <v>0.006117</v>
      </c>
      <c r="CP61" s="36" t="n">
        <v>0.000874</v>
      </c>
      <c r="CQ61" s="36" t="n">
        <v>0.014029</v>
      </c>
      <c r="CR61" s="36" t="n">
        <v>0.001301</v>
      </c>
      <c r="CS61" s="36" t="n">
        <v>0.000682</v>
      </c>
      <c r="CT61" s="36" t="n">
        <v>0.000355</v>
      </c>
      <c r="CU61" s="36" t="n">
        <v>0.000958</v>
      </c>
      <c r="CV61" s="36" t="n">
        <v>0.000365</v>
      </c>
      <c r="CW61" s="36" t="n">
        <v>0.000344</v>
      </c>
      <c r="CX61" s="36" t="n">
        <v>7.6e-05</v>
      </c>
      <c r="CY61" s="36" t="n">
        <v>0.000283</v>
      </c>
      <c r="CZ61" s="36" t="n">
        <v>0.000502</v>
      </c>
      <c r="DA61" s="36" t="n">
        <v>0.002199</v>
      </c>
      <c r="DB61" s="36" t="n">
        <v>0.000367</v>
      </c>
      <c r="DC61" s="36" t="n">
        <v>0.002767</v>
      </c>
      <c r="DD61" s="36" t="n">
        <v>0.000253</v>
      </c>
      <c r="DE61" s="127" t="n">
        <v>0</v>
      </c>
    </row>
    <row r="62">
      <c r="A62" s="28" t="inlineStr">
        <is>
          <t>291</t>
        </is>
      </c>
      <c r="B62" s="126"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62" s="36" t="n">
        <v>0.00205</v>
      </c>
      <c r="D62" s="36" t="n">
        <v>0.000125</v>
      </c>
      <c r="E62" s="36" t="n">
        <v>0.000421</v>
      </c>
      <c r="F62" s="36" t="n">
        <v>8.7e-05</v>
      </c>
      <c r="G62" s="36" t="n">
        <v>0.000299</v>
      </c>
      <c r="H62" s="36" t="n">
        <v>0.003634</v>
      </c>
      <c r="I62" s="36" t="n">
        <v>0.000201</v>
      </c>
      <c r="J62" s="36" t="n">
        <v>0.003182</v>
      </c>
      <c r="K62" s="36" t="n">
        <v>0.001826</v>
      </c>
      <c r="L62" s="36" t="n">
        <v>0.00025</v>
      </c>
      <c r="M62" s="36" t="n">
        <v>0.001027</v>
      </c>
      <c r="N62" s="36" t="n">
        <v>0.000457</v>
      </c>
      <c r="O62" s="36" t="n">
        <v>0.002109</v>
      </c>
      <c r="P62" s="36" t="n">
        <v>0.001431</v>
      </c>
      <c r="Q62" s="36" t="n">
        <v>0.001384</v>
      </c>
      <c r="R62" s="36" t="n">
        <v>0.000593</v>
      </c>
      <c r="S62" s="36" t="n">
        <v>0.000977</v>
      </c>
      <c r="T62" s="36" t="n">
        <v>0.000588</v>
      </c>
      <c r="U62" s="36" t="n">
        <v>0.000565</v>
      </c>
      <c r="V62" s="36" t="n">
        <v>0.002825</v>
      </c>
      <c r="W62" s="36" t="n">
        <v>0.001662</v>
      </c>
      <c r="X62" s="36" t="n">
        <v>0.00072</v>
      </c>
      <c r="Y62" s="36" t="n">
        <v>0.001673</v>
      </c>
      <c r="Z62" s="36" t="n">
        <v>0.00205</v>
      </c>
      <c r="AA62" s="36" t="n">
        <v>0.000495</v>
      </c>
      <c r="AB62" s="36" t="n">
        <v>0.001177</v>
      </c>
      <c r="AC62" s="36" t="n">
        <v>0.00133</v>
      </c>
      <c r="AD62" s="36" t="n">
        <v>0.000695</v>
      </c>
      <c r="AE62" s="36" t="n">
        <v>0.001598</v>
      </c>
      <c r="AF62" s="36" t="n">
        <v>0.000438</v>
      </c>
      <c r="AG62" s="36" t="n">
        <v>0.00123</v>
      </c>
      <c r="AH62" s="36" t="n">
        <v>0.000739</v>
      </c>
      <c r="AI62" s="36" t="n">
        <v>0.001472</v>
      </c>
      <c r="AJ62" s="36" t="n">
        <v>0.001875</v>
      </c>
      <c r="AK62" s="36" t="n">
        <v>0.000487</v>
      </c>
      <c r="AL62" s="36" t="n">
        <v>0.001105</v>
      </c>
      <c r="AM62" s="36" t="n">
        <v>0.000175</v>
      </c>
      <c r="AN62" s="36" t="n">
        <v>0.000726</v>
      </c>
      <c r="AO62" s="36" t="n">
        <v>0.000412</v>
      </c>
      <c r="AP62" s="36" t="n">
        <v>0.000431</v>
      </c>
      <c r="AQ62" s="36" t="n">
        <v>0.000731</v>
      </c>
      <c r="AR62" s="36" t="n">
        <v>0.000583</v>
      </c>
      <c r="AS62" s="36" t="n">
        <v>0.000516</v>
      </c>
      <c r="AT62" s="36" t="n">
        <v>0.001593</v>
      </c>
      <c r="AU62" s="36" t="n">
        <v>0.002346</v>
      </c>
      <c r="AV62" s="36" t="n">
        <v>0.002863</v>
      </c>
      <c r="AW62" s="36" t="n">
        <v>0.000889</v>
      </c>
      <c r="AX62" s="36" t="n">
        <v>0.002634</v>
      </c>
      <c r="AY62" s="36" t="n">
        <v>0.002336</v>
      </c>
      <c r="AZ62" s="36" t="n">
        <v>0.00447</v>
      </c>
      <c r="BA62" s="36" t="n">
        <v>0.032238</v>
      </c>
      <c r="BB62" s="36" t="n">
        <v>0.01716</v>
      </c>
      <c r="BC62" s="36" t="n">
        <v>0.029178</v>
      </c>
      <c r="BD62" s="36" t="n">
        <v>0.000859</v>
      </c>
      <c r="BE62" s="36" t="n">
        <v>0.004876</v>
      </c>
      <c r="BF62" s="36" t="n">
        <v>0.000664</v>
      </c>
      <c r="BG62" s="36" t="n">
        <v>0.00302</v>
      </c>
      <c r="BH62" s="36" t="n">
        <v>0.001288</v>
      </c>
      <c r="BI62" s="36" t="n">
        <v>0.000762</v>
      </c>
      <c r="BJ62" s="36" t="n">
        <v>0.001994</v>
      </c>
      <c r="BK62" s="36" t="n">
        <v>0.011594</v>
      </c>
      <c r="BL62" s="36" t="n">
        <v>0.006765</v>
      </c>
      <c r="BM62" s="36" t="n">
        <v>0.001946</v>
      </c>
      <c r="BN62" s="36" t="n">
        <v>0.000627</v>
      </c>
      <c r="BO62" s="36" t="n">
        <v>0.008305999999999999</v>
      </c>
      <c r="BP62" s="36" t="n">
        <v>0.002282</v>
      </c>
      <c r="BQ62" s="36" t="n">
        <v>0.000477</v>
      </c>
      <c r="BR62" s="36" t="n">
        <v>0.005525</v>
      </c>
      <c r="BS62" s="36" t="n">
        <v>0.007725</v>
      </c>
      <c r="BT62" s="36" t="n">
        <v>0.000143</v>
      </c>
      <c r="BU62" s="36" t="n">
        <v>0.00011</v>
      </c>
      <c r="BV62" s="36" t="n">
        <v>0.000108</v>
      </c>
      <c r="BW62" s="36" t="n">
        <v>0.00045</v>
      </c>
      <c r="BX62" s="36" t="n">
        <v>0.000318</v>
      </c>
      <c r="BY62" s="36" t="n">
        <v>0.000364</v>
      </c>
      <c r="BZ62" s="36" t="n">
        <v>0.009646</v>
      </c>
      <c r="CA62" s="36" t="n">
        <v>0.000481</v>
      </c>
      <c r="CB62" s="36" t="n">
        <v>0.004276</v>
      </c>
      <c r="CC62" s="36" t="n">
        <v>0.004536</v>
      </c>
      <c r="CD62" s="36" t="n">
        <v>0.000267</v>
      </c>
      <c r="CE62" s="36" t="n">
        <v>0.000894</v>
      </c>
      <c r="CF62" s="36" t="n">
        <v>0.000232</v>
      </c>
      <c r="CG62" s="36" t="n">
        <v>0.000596</v>
      </c>
      <c r="CH62" s="36" t="n">
        <v>0.000786</v>
      </c>
      <c r="CI62" s="36" t="n">
        <v>0.000203</v>
      </c>
      <c r="CJ62" s="36" t="n">
        <v>0.000217</v>
      </c>
      <c r="CK62" s="36" t="n">
        <v>0.00015</v>
      </c>
      <c r="CL62" s="36" t="n">
        <v>0.000176</v>
      </c>
      <c r="CM62" s="36" t="n">
        <v>0.00015</v>
      </c>
      <c r="CN62" s="36" t="n">
        <v>0.000696</v>
      </c>
      <c r="CO62" s="36" t="n">
        <v>0.001582</v>
      </c>
      <c r="CP62" s="36" t="n">
        <v>0.000224</v>
      </c>
      <c r="CQ62" s="36" t="n">
        <v>0.002101</v>
      </c>
      <c r="CR62" s="36" t="n">
        <v>0.00047</v>
      </c>
      <c r="CS62" s="36" t="n">
        <v>0.000519</v>
      </c>
      <c r="CT62" s="36" t="n">
        <v>0.00027</v>
      </c>
      <c r="CU62" s="36" t="n">
        <v>0.000189</v>
      </c>
      <c r="CV62" s="36" t="n">
        <v>0.000276</v>
      </c>
      <c r="CW62" s="36" t="n">
        <v>0.000124</v>
      </c>
      <c r="CX62" s="36" t="n">
        <v>4.3e-05</v>
      </c>
      <c r="CY62" s="36" t="n">
        <v>0.000307</v>
      </c>
      <c r="CZ62" s="36" t="n">
        <v>0.00039</v>
      </c>
      <c r="DA62" s="36" t="n">
        <v>0.000237</v>
      </c>
      <c r="DB62" s="36" t="n">
        <v>0.00033</v>
      </c>
      <c r="DC62" s="36" t="n">
        <v>0.000475</v>
      </c>
      <c r="DD62" s="36" t="n">
        <v>7.499999999999999e-05</v>
      </c>
      <c r="DE62" s="127" t="n">
        <v>0</v>
      </c>
    </row>
    <row r="63">
      <c r="A63" s="28" t="inlineStr">
        <is>
          <t>292</t>
        </is>
      </c>
      <c r="B63" s="126" t="inlineStr">
        <is>
          <t>Fabricación de maquinaria de uso especial</t>
        </is>
      </c>
      <c r="C63" s="36" t="n">
        <v>0.000275</v>
      </c>
      <c r="D63" s="36" t="n">
        <v>6.9e-05</v>
      </c>
      <c r="E63" s="36" t="n">
        <v>0.002353</v>
      </c>
      <c r="F63" s="36" t="n">
        <v>0.000179</v>
      </c>
      <c r="G63" s="36" t="n">
        <v>0.000141</v>
      </c>
      <c r="H63" s="36" t="n">
        <v>0.000385</v>
      </c>
      <c r="I63" s="36" t="n">
        <v>0.000105</v>
      </c>
      <c r="J63" s="36" t="n">
        <v>0.000283</v>
      </c>
      <c r="K63" s="36" t="n">
        <v>0.000917</v>
      </c>
      <c r="L63" s="36" t="n">
        <v>0.000206</v>
      </c>
      <c r="M63" s="36" t="n">
        <v>0.000336</v>
      </c>
      <c r="N63" s="36" t="n">
        <v>0.000113</v>
      </c>
      <c r="O63" s="36" t="n">
        <v>0.000402</v>
      </c>
      <c r="P63" s="36" t="n">
        <v>0.002436</v>
      </c>
      <c r="Q63" s="36" t="n">
        <v>0.001168</v>
      </c>
      <c r="R63" s="36" t="n">
        <v>0.000572</v>
      </c>
      <c r="S63" s="36" t="n">
        <v>0.000129</v>
      </c>
      <c r="T63" s="36" t="n">
        <v>0.000194</v>
      </c>
      <c r="U63" s="36" t="n">
        <v>0.000959</v>
      </c>
      <c r="V63" s="36" t="n">
        <v>0.000731</v>
      </c>
      <c r="W63" s="36" t="n">
        <v>0.00043</v>
      </c>
      <c r="X63" s="36" t="n">
        <v>0.000209</v>
      </c>
      <c r="Y63" s="36" t="n">
        <v>0.000332</v>
      </c>
      <c r="Z63" s="36" t="n">
        <v>0.000368</v>
      </c>
      <c r="AA63" s="36" t="n">
        <v>0.000175</v>
      </c>
      <c r="AB63" s="36" t="n">
        <v>0.000338</v>
      </c>
      <c r="AC63" s="36" t="n">
        <v>0.001877</v>
      </c>
      <c r="AD63" s="36" t="n">
        <v>0.000103</v>
      </c>
      <c r="AE63" s="36" t="n">
        <v>0.000276</v>
      </c>
      <c r="AF63" s="36" t="n">
        <v>0.000725</v>
      </c>
      <c r="AG63" s="36" t="n">
        <v>0.00023</v>
      </c>
      <c r="AH63" s="36" t="n">
        <v>0.000487</v>
      </c>
      <c r="AI63" s="36" t="n">
        <v>0.000222</v>
      </c>
      <c r="AJ63" s="36" t="n">
        <v>0.000295</v>
      </c>
      <c r="AK63" s="36" t="n">
        <v>0.000344</v>
      </c>
      <c r="AL63" s="36" t="n">
        <v>0.000357</v>
      </c>
      <c r="AM63" s="36" t="n">
        <v>0.000842</v>
      </c>
      <c r="AN63" s="36" t="n">
        <v>0.000141</v>
      </c>
      <c r="AO63" s="36" t="n">
        <v>0.000201</v>
      </c>
      <c r="AP63" s="36" t="n">
        <v>0.000118</v>
      </c>
      <c r="AQ63" s="36" t="n">
        <v>0.001433</v>
      </c>
      <c r="AR63" s="36" t="n">
        <v>0.000368</v>
      </c>
      <c r="AS63" s="36" t="n">
        <v>0.00017</v>
      </c>
      <c r="AT63" s="36" t="n">
        <v>0.000235</v>
      </c>
      <c r="AU63" s="36" t="n">
        <v>0.000241</v>
      </c>
      <c r="AV63" s="36" t="n">
        <v>0.0005330000000000001</v>
      </c>
      <c r="AW63" s="36" t="n">
        <v>0.00017</v>
      </c>
      <c r="AX63" s="36" t="n">
        <v>0.000809</v>
      </c>
      <c r="AY63" s="36" t="n">
        <v>0.0006089999999999999</v>
      </c>
      <c r="AZ63" s="36" t="n">
        <v>0.000704</v>
      </c>
      <c r="BA63" s="36" t="n">
        <v>0.003323</v>
      </c>
      <c r="BB63" s="36" t="n">
        <v>0.012486</v>
      </c>
      <c r="BC63" s="36" t="n">
        <v>0.001628</v>
      </c>
      <c r="BD63" s="36" t="n">
        <v>0.020962</v>
      </c>
      <c r="BE63" s="36" t="n">
        <v>0.000535</v>
      </c>
      <c r="BF63" s="36" t="n">
        <v>0.000129</v>
      </c>
      <c r="BG63" s="36" t="n">
        <v>0.000392</v>
      </c>
      <c r="BH63" s="36" t="n">
        <v>0.000521</v>
      </c>
      <c r="BI63" s="36" t="n">
        <v>0.000272</v>
      </c>
      <c r="BJ63" s="36" t="n">
        <v>0.000357</v>
      </c>
      <c r="BK63" s="36" t="n">
        <v>0.001105</v>
      </c>
      <c r="BL63" s="36" t="n">
        <v>0.001278</v>
      </c>
      <c r="BM63" s="36" t="n">
        <v>0.000555</v>
      </c>
      <c r="BN63" s="36" t="n">
        <v>0.000322</v>
      </c>
      <c r="BO63" s="36" t="n">
        <v>0.002507</v>
      </c>
      <c r="BP63" s="36" t="n">
        <v>0.000113</v>
      </c>
      <c r="BQ63" s="36" t="n">
        <v>9.7e-05</v>
      </c>
      <c r="BR63" s="36" t="n">
        <v>0.001777</v>
      </c>
      <c r="BS63" s="36" t="n">
        <v>0.001656</v>
      </c>
      <c r="BT63" s="36" t="n">
        <v>0.000724</v>
      </c>
      <c r="BU63" s="36" t="n">
        <v>0.000439</v>
      </c>
      <c r="BV63" s="36" t="n">
        <v>0.000133</v>
      </c>
      <c r="BW63" s="36" t="n">
        <v>0.000192</v>
      </c>
      <c r="BX63" s="36" t="n">
        <v>0.00118</v>
      </c>
      <c r="BY63" s="36" t="n">
        <v>0.000276</v>
      </c>
      <c r="BZ63" s="36" t="n">
        <v>0.000696</v>
      </c>
      <c r="CA63" s="36" t="n">
        <v>0.000169</v>
      </c>
      <c r="CB63" s="36" t="n">
        <v>0.00185</v>
      </c>
      <c r="CC63" s="36" t="n">
        <v>0.000326</v>
      </c>
      <c r="CD63" s="36" t="n">
        <v>0.000235</v>
      </c>
      <c r="CE63" s="36" t="n">
        <v>0.000155</v>
      </c>
      <c r="CF63" s="36" t="n">
        <v>0.000203</v>
      </c>
      <c r="CG63" s="36" t="n">
        <v>0.000161</v>
      </c>
      <c r="CH63" s="36" t="n">
        <v>0.00028</v>
      </c>
      <c r="CI63" s="36" t="n">
        <v>0.000139</v>
      </c>
      <c r="CJ63" s="36" t="n">
        <v>0.0001</v>
      </c>
      <c r="CK63" s="36" t="n">
        <v>0.000123</v>
      </c>
      <c r="CL63" s="36" t="n">
        <v>6e-05</v>
      </c>
      <c r="CM63" s="36" t="n">
        <v>0.000169</v>
      </c>
      <c r="CN63" s="36" t="n">
        <v>9.500000000000001e-05</v>
      </c>
      <c r="CO63" s="36" t="n">
        <v>0.00022</v>
      </c>
      <c r="CP63" s="36" t="n">
        <v>0.000427</v>
      </c>
      <c r="CQ63" s="36" t="n">
        <v>0.0012</v>
      </c>
      <c r="CR63" s="36" t="n">
        <v>0.000327</v>
      </c>
      <c r="CS63" s="36" t="n">
        <v>0.000518</v>
      </c>
      <c r="CT63" s="36" t="n">
        <v>0.00027</v>
      </c>
      <c r="CU63" s="36" t="n">
        <v>0.000383</v>
      </c>
      <c r="CV63" s="36" t="n">
        <v>0.000275</v>
      </c>
      <c r="CW63" s="36" t="n">
        <v>0.000141</v>
      </c>
      <c r="CX63" s="36" t="n">
        <v>1e-05</v>
      </c>
      <c r="CY63" s="36" t="n">
        <v>0.000126</v>
      </c>
      <c r="CZ63" s="36" t="n">
        <v>7.4e-05</v>
      </c>
      <c r="DA63" s="36" t="n">
        <v>0.000955</v>
      </c>
      <c r="DB63" s="36" t="n">
        <v>0.000204</v>
      </c>
      <c r="DC63" s="36" t="n">
        <v>0.00024</v>
      </c>
      <c r="DD63" s="36" t="n">
        <v>0.000182</v>
      </c>
      <c r="DE63" s="127" t="n">
        <v>0</v>
      </c>
    </row>
    <row r="64">
      <c r="A64" s="28" t="inlineStr">
        <is>
          <t>29300</t>
        </is>
      </c>
      <c r="B64" s="126" t="inlineStr">
        <is>
          <t>Fabricación de aparatos de uso doméstico n.c.p.</t>
        </is>
      </c>
      <c r="C64" s="36" t="n">
        <v>0.00012</v>
      </c>
      <c r="D64" s="36" t="n">
        <v>6.3e-05</v>
      </c>
      <c r="E64" s="36" t="n">
        <v>1.6e-05</v>
      </c>
      <c r="F64" s="36" t="n">
        <v>5.4e-05</v>
      </c>
      <c r="G64" s="36" t="n">
        <v>1e-05</v>
      </c>
      <c r="H64" s="36" t="n">
        <v>0.000225</v>
      </c>
      <c r="I64" s="36" t="n">
        <v>1.9e-05</v>
      </c>
      <c r="J64" s="36" t="n">
        <v>0.000303</v>
      </c>
      <c r="K64" s="36" t="n">
        <v>0.000382</v>
      </c>
      <c r="L64" s="36" t="n">
        <v>1.6e-05</v>
      </c>
      <c r="M64" s="36" t="n">
        <v>5.7e-05</v>
      </c>
      <c r="N64" s="36" t="n">
        <v>7.9e-05</v>
      </c>
      <c r="O64" s="36" t="n">
        <v>0.000413</v>
      </c>
      <c r="P64" s="36" t="n">
        <v>0.000587</v>
      </c>
      <c r="Q64" s="36" t="n">
        <v>0.00017</v>
      </c>
      <c r="R64" s="36" t="n">
        <v>0.000241</v>
      </c>
      <c r="S64" s="36" t="n">
        <v>0.00015</v>
      </c>
      <c r="T64" s="36" t="n">
        <v>0.00017</v>
      </c>
      <c r="U64" s="36" t="n">
        <v>0.000158</v>
      </c>
      <c r="V64" s="36" t="n">
        <v>0.000507</v>
      </c>
      <c r="W64" s="36" t="n">
        <v>0.000488</v>
      </c>
      <c r="X64" s="36" t="n">
        <v>0.000181</v>
      </c>
      <c r="Y64" s="36" t="n">
        <v>0.000237</v>
      </c>
      <c r="Z64" s="36" t="n">
        <v>0.000473</v>
      </c>
      <c r="AA64" s="36" t="n">
        <v>0.000201</v>
      </c>
      <c r="AB64" s="36" t="n">
        <v>0.000297</v>
      </c>
      <c r="AC64" s="36" t="n">
        <v>0.000304</v>
      </c>
      <c r="AD64" s="36" t="n">
        <v>0.000143</v>
      </c>
      <c r="AE64" s="36" t="n">
        <v>0.000281</v>
      </c>
      <c r="AF64" s="36" t="n">
        <v>0.000167</v>
      </c>
      <c r="AG64" s="36" t="n">
        <v>0.000278</v>
      </c>
      <c r="AH64" s="36" t="n">
        <v>0.000173</v>
      </c>
      <c r="AI64" s="36" t="n">
        <v>0.000335</v>
      </c>
      <c r="AJ64" s="36" t="n">
        <v>0.000328</v>
      </c>
      <c r="AK64" s="36" t="n">
        <v>0.000155</v>
      </c>
      <c r="AL64" s="36" t="n">
        <v>0.000224</v>
      </c>
      <c r="AM64" s="36" t="n">
        <v>0.000252</v>
      </c>
      <c r="AN64" s="36" t="n">
        <v>0.000166</v>
      </c>
      <c r="AO64" s="36" t="n">
        <v>0.000109</v>
      </c>
      <c r="AP64" s="36" t="n">
        <v>9.8e-05</v>
      </c>
      <c r="AQ64" s="36" t="n">
        <v>0.000532</v>
      </c>
      <c r="AR64" s="36" t="n">
        <v>0.000298</v>
      </c>
      <c r="AS64" s="36" t="n">
        <v>8.4e-05</v>
      </c>
      <c r="AT64" s="36" t="n">
        <v>0.000284</v>
      </c>
      <c r="AU64" s="36" t="n">
        <v>0.000291</v>
      </c>
      <c r="AV64" s="36" t="n">
        <v>0.000437</v>
      </c>
      <c r="AW64" s="36" t="n">
        <v>0.000187</v>
      </c>
      <c r="AX64" s="36" t="n">
        <v>0.000559</v>
      </c>
      <c r="AY64" s="36" t="n">
        <v>0.000253</v>
      </c>
      <c r="AZ64" s="36" t="n">
        <v>0.000324</v>
      </c>
      <c r="BA64" s="36" t="n">
        <v>0.003588</v>
      </c>
      <c r="BB64" s="36" t="n">
        <v>0.000965</v>
      </c>
      <c r="BC64" s="36" t="n">
        <v>0.022356</v>
      </c>
      <c r="BD64" s="36" t="n">
        <v>0.004906</v>
      </c>
      <c r="BE64" s="36" t="n">
        <v>0.000349</v>
      </c>
      <c r="BF64" s="36" t="n">
        <v>0.00012</v>
      </c>
      <c r="BG64" s="36" t="n">
        <v>0.000358</v>
      </c>
      <c r="BH64" s="36" t="n">
        <v>0.000301</v>
      </c>
      <c r="BI64" s="36" t="n">
        <v>0.006564</v>
      </c>
      <c r="BJ64" s="36" t="n">
        <v>0.001588</v>
      </c>
      <c r="BK64" s="36" t="n">
        <v>0.001045</v>
      </c>
      <c r="BL64" s="36" t="n">
        <v>0.00141</v>
      </c>
      <c r="BM64" s="36" t="n">
        <v>0.00044</v>
      </c>
      <c r="BN64" s="36" t="n">
        <v>0.000272</v>
      </c>
      <c r="BO64" s="36" t="n">
        <v>0.000641</v>
      </c>
      <c r="BP64" s="36" t="n">
        <v>3.4e-05</v>
      </c>
      <c r="BQ64" s="36" t="n">
        <v>5.9e-05</v>
      </c>
      <c r="BR64" s="36" t="n">
        <v>0.000679</v>
      </c>
      <c r="BS64" s="36" t="n">
        <v>0.000291</v>
      </c>
      <c r="BT64" s="36" t="n">
        <v>0.000121</v>
      </c>
      <c r="BU64" s="36" t="n">
        <v>4.2e-05</v>
      </c>
      <c r="BV64" s="36" t="n">
        <v>4.1e-05</v>
      </c>
      <c r="BW64" s="36" t="n">
        <v>0.000478</v>
      </c>
      <c r="BX64" s="36" t="n">
        <v>0.000119</v>
      </c>
      <c r="BY64" s="36" t="n">
        <v>0.000152</v>
      </c>
      <c r="BZ64" s="36" t="n">
        <v>0.001363</v>
      </c>
      <c r="CA64" s="36" t="n">
        <v>5.7e-05</v>
      </c>
      <c r="CB64" s="36" t="n">
        <v>0.0009970000000000001</v>
      </c>
      <c r="CC64" s="36" t="n">
        <v>0.000601</v>
      </c>
      <c r="CD64" s="36" t="n">
        <v>9.3e-05</v>
      </c>
      <c r="CE64" s="36" t="n">
        <v>0.000198</v>
      </c>
      <c r="CF64" s="36" t="n">
        <v>0.000248</v>
      </c>
      <c r="CG64" s="36" t="n">
        <v>0.000138</v>
      </c>
      <c r="CH64" s="36" t="n">
        <v>0.000247</v>
      </c>
      <c r="CI64" s="36" t="n">
        <v>6.2e-05</v>
      </c>
      <c r="CJ64" s="36" t="n">
        <v>3.9e-05</v>
      </c>
      <c r="CK64" s="36" t="n">
        <v>2.9e-05</v>
      </c>
      <c r="CL64" s="36" t="n">
        <v>3.9e-05</v>
      </c>
      <c r="CM64" s="36" t="n">
        <v>4.7e-05</v>
      </c>
      <c r="CN64" s="36" t="n">
        <v>0.000293</v>
      </c>
      <c r="CO64" s="36" t="n">
        <v>0.000666</v>
      </c>
      <c r="CP64" s="36" t="n">
        <v>6.600000000000001e-05</v>
      </c>
      <c r="CQ64" s="36" t="n">
        <v>0.000342</v>
      </c>
      <c r="CR64" s="36" t="n">
        <v>0.000151</v>
      </c>
      <c r="CS64" s="36" t="n">
        <v>5.8e-05</v>
      </c>
      <c r="CT64" s="36" t="n">
        <v>3e-05</v>
      </c>
      <c r="CU64" s="36" t="n">
        <v>7.1e-05</v>
      </c>
      <c r="CV64" s="36" t="n">
        <v>3.1e-05</v>
      </c>
      <c r="CW64" s="36" t="n">
        <v>0.000502</v>
      </c>
      <c r="CX64" s="36" t="n">
        <v>6e-06</v>
      </c>
      <c r="CY64" s="36" t="n">
        <v>6.1e-05</v>
      </c>
      <c r="CZ64" s="36" t="n">
        <v>6.3e-05</v>
      </c>
      <c r="DA64" s="36" t="n">
        <v>8.4e-05</v>
      </c>
      <c r="DB64" s="36" t="n">
        <v>4.5e-05</v>
      </c>
      <c r="DC64" s="36" t="n">
        <v>0.000185</v>
      </c>
      <c r="DD64" s="36" t="n">
        <v>3.1e-05</v>
      </c>
      <c r="DE64" s="127" t="n">
        <v>0</v>
      </c>
    </row>
    <row r="65">
      <c r="A65" s="28" t="inlineStr">
        <is>
          <t>30000</t>
        </is>
      </c>
      <c r="B65" s="126" t="inlineStr">
        <is>
          <t>Fabricación de maquinaria de oficina, contabilidad e informática</t>
        </is>
      </c>
      <c r="C65" s="36" t="n">
        <v>1e-06</v>
      </c>
      <c r="D65" s="127" t="n">
        <v>0</v>
      </c>
      <c r="E65" s="36" t="n">
        <v>2e-06</v>
      </c>
      <c r="F65" s="127" t="n">
        <v>0</v>
      </c>
      <c r="G65" s="36" t="n">
        <v>1e-06</v>
      </c>
      <c r="H65" s="36" t="n">
        <v>9e-06</v>
      </c>
      <c r="I65" s="36" t="n">
        <v>1e-06</v>
      </c>
      <c r="J65" s="36" t="n">
        <v>4e-05</v>
      </c>
      <c r="K65" s="36" t="n">
        <v>0.000117</v>
      </c>
      <c r="L65" s="36" t="n">
        <v>3e-06</v>
      </c>
      <c r="M65" s="36" t="n">
        <v>2.4e-05</v>
      </c>
      <c r="N65" s="36" t="n">
        <v>8e-06</v>
      </c>
      <c r="O65" s="36" t="n">
        <v>3.4e-05</v>
      </c>
      <c r="P65" s="36" t="n">
        <v>6.2e-05</v>
      </c>
      <c r="Q65" s="36" t="n">
        <v>4e-06</v>
      </c>
      <c r="R65" s="36" t="n">
        <v>3.8e-05</v>
      </c>
      <c r="S65" s="36" t="n">
        <v>1.3e-05</v>
      </c>
      <c r="T65" s="36" t="n">
        <v>1e-05</v>
      </c>
      <c r="U65" s="36" t="n">
        <v>1.7e-05</v>
      </c>
      <c r="V65" s="36" t="n">
        <v>1.7e-05</v>
      </c>
      <c r="W65" s="36" t="n">
        <v>5.5e-05</v>
      </c>
      <c r="X65" s="36" t="n">
        <v>1.8e-05</v>
      </c>
      <c r="Y65" s="36" t="n">
        <v>3.1e-05</v>
      </c>
      <c r="Z65" s="36" t="n">
        <v>1e-06</v>
      </c>
      <c r="AA65" s="36" t="n">
        <v>1.4e-05</v>
      </c>
      <c r="AB65" s="36" t="n">
        <v>2e-06</v>
      </c>
      <c r="AC65" s="36" t="n">
        <v>1.9e-05</v>
      </c>
      <c r="AD65" s="36" t="n">
        <v>7.8e-05</v>
      </c>
      <c r="AE65" s="36" t="n">
        <v>3.5e-05</v>
      </c>
      <c r="AF65" s="36" t="n">
        <v>3.4e-05</v>
      </c>
      <c r="AG65" s="36" t="n">
        <v>4.4e-05</v>
      </c>
      <c r="AH65" s="36" t="n">
        <v>3e-05</v>
      </c>
      <c r="AI65" s="36" t="n">
        <v>2.5e-05</v>
      </c>
      <c r="AJ65" s="36" t="n">
        <v>3.2e-05</v>
      </c>
      <c r="AK65" s="36" t="n">
        <v>6.3e-05</v>
      </c>
      <c r="AL65" s="36" t="n">
        <v>9.1e-05</v>
      </c>
      <c r="AM65" s="36" t="n">
        <v>7.3e-05</v>
      </c>
      <c r="AN65" s="36" t="n">
        <v>0.000273</v>
      </c>
      <c r="AO65" s="36" t="n">
        <v>9e-06</v>
      </c>
      <c r="AP65" s="36" t="n">
        <v>3.8e-05</v>
      </c>
      <c r="AQ65" s="36" t="n">
        <v>6e-05</v>
      </c>
      <c r="AR65" s="36" t="n">
        <v>4.3e-05</v>
      </c>
      <c r="AS65" s="36" t="n">
        <v>5e-05</v>
      </c>
      <c r="AT65" s="36" t="n">
        <v>2.4e-05</v>
      </c>
      <c r="AU65" s="36" t="n">
        <v>5e-05</v>
      </c>
      <c r="AV65" s="36" t="n">
        <v>9.6e-05</v>
      </c>
      <c r="AW65" s="36" t="n">
        <v>2e-06</v>
      </c>
      <c r="AX65" s="36" t="n">
        <v>0.000305</v>
      </c>
      <c r="AY65" s="36" t="n">
        <v>5.7e-05</v>
      </c>
      <c r="AZ65" s="36" t="n">
        <v>7.4e-05</v>
      </c>
      <c r="BA65" s="36" t="n">
        <v>0.000117</v>
      </c>
      <c r="BB65" s="36" t="n">
        <v>2.6e-05</v>
      </c>
      <c r="BC65" s="36" t="n">
        <v>3.3e-05</v>
      </c>
      <c r="BD65" s="36" t="n">
        <v>0.007631</v>
      </c>
      <c r="BE65" s="36" t="n">
        <v>7.6e-05</v>
      </c>
      <c r="BF65" s="36" t="n">
        <v>1e-05</v>
      </c>
      <c r="BG65" s="36" t="n">
        <v>5.7e-05</v>
      </c>
      <c r="BH65" s="36" t="n">
        <v>5.8e-05</v>
      </c>
      <c r="BI65" s="36" t="n">
        <v>5e-06</v>
      </c>
      <c r="BJ65" s="36" t="n">
        <v>0.000426</v>
      </c>
      <c r="BK65" s="36" t="n">
        <v>8e-06</v>
      </c>
      <c r="BL65" s="36" t="n">
        <v>5.7e-05</v>
      </c>
      <c r="BM65" s="36" t="n">
        <v>5.5e-05</v>
      </c>
      <c r="BN65" s="36" t="n">
        <v>5.3e-05</v>
      </c>
      <c r="BO65" s="36" t="n">
        <v>0.001429</v>
      </c>
      <c r="BP65" s="36" t="n">
        <v>9e-06</v>
      </c>
      <c r="BQ65" s="36" t="n">
        <v>1e-06</v>
      </c>
      <c r="BR65" s="36" t="n">
        <v>1.9e-05</v>
      </c>
      <c r="BS65" s="36" t="n">
        <v>7.7e-05</v>
      </c>
      <c r="BT65" s="36" t="n">
        <v>0.000253</v>
      </c>
      <c r="BU65" s="36" t="n">
        <v>8.1e-05</v>
      </c>
      <c r="BV65" s="36" t="n">
        <v>7.3e-05</v>
      </c>
      <c r="BW65" s="127" t="n">
        <v>0</v>
      </c>
      <c r="BX65" s="36" t="n">
        <v>9.500000000000001e-05</v>
      </c>
      <c r="BY65" s="36" t="n">
        <v>2.1e-05</v>
      </c>
      <c r="BZ65" s="36" t="n">
        <v>1e-06</v>
      </c>
      <c r="CA65" s="36" t="n">
        <v>1e-06</v>
      </c>
      <c r="CB65" s="36" t="n">
        <v>0.000338</v>
      </c>
      <c r="CC65" s="36" t="n">
        <v>1e-06</v>
      </c>
      <c r="CD65" s="36" t="n">
        <v>1e-06</v>
      </c>
      <c r="CE65" s="127" t="n">
        <v>0</v>
      </c>
      <c r="CF65" s="36" t="n">
        <v>6.2e-05</v>
      </c>
      <c r="CG65" s="36" t="n">
        <v>0.00027</v>
      </c>
      <c r="CH65" s="36" t="n">
        <v>2.3e-05</v>
      </c>
      <c r="CI65" s="36" t="n">
        <v>0.000176</v>
      </c>
      <c r="CJ65" s="36" t="n">
        <v>7.9e-05</v>
      </c>
      <c r="CK65" s="36" t="n">
        <v>0.000104</v>
      </c>
      <c r="CL65" s="36" t="n">
        <v>0.000184</v>
      </c>
      <c r="CM65" s="36" t="n">
        <v>0.000225</v>
      </c>
      <c r="CN65" s="127" t="n">
        <v>0</v>
      </c>
      <c r="CO65" s="127" t="n">
        <v>0</v>
      </c>
      <c r="CP65" s="36" t="n">
        <v>1e-06</v>
      </c>
      <c r="CQ65" s="36" t="n">
        <v>0.001233</v>
      </c>
      <c r="CR65" s="36" t="n">
        <v>0.000683</v>
      </c>
      <c r="CS65" s="36" t="n">
        <v>0.000885</v>
      </c>
      <c r="CT65" s="36" t="n">
        <v>0.00046</v>
      </c>
      <c r="CU65" s="36" t="n">
        <v>0.000141</v>
      </c>
      <c r="CV65" s="36" t="n">
        <v>0.000279</v>
      </c>
      <c r="CW65" s="36" t="n">
        <v>0.000328</v>
      </c>
      <c r="CX65" s="36" t="n">
        <v>2.2e-05</v>
      </c>
      <c r="CY65" s="36" t="n">
        <v>0.000172</v>
      </c>
      <c r="CZ65" s="36" t="n">
        <v>9.3e-05</v>
      </c>
      <c r="DA65" s="36" t="n">
        <v>6.7e-05</v>
      </c>
      <c r="DB65" s="36" t="n">
        <v>5e-05</v>
      </c>
      <c r="DC65" s="36" t="n">
        <v>3.8e-05</v>
      </c>
      <c r="DD65" s="36" t="n">
        <v>9e-06</v>
      </c>
      <c r="DE65" s="127" t="n">
        <v>0</v>
      </c>
    </row>
    <row r="66">
      <c r="A66" s="28" t="inlineStr">
        <is>
          <t>311/12</t>
        </is>
      </c>
      <c r="B66" s="126" t="inlineStr">
        <is>
          <t>Fabricación de motores, generadores y transformadores eléctricos. 31200 - Fabricación de aparatos de distribución y control de la energía eléctrica</t>
        </is>
      </c>
      <c r="C66" s="36" t="n">
        <v>0.000743</v>
      </c>
      <c r="D66" s="36" t="n">
        <v>0.000113</v>
      </c>
      <c r="E66" s="36" t="n">
        <v>0.000439</v>
      </c>
      <c r="F66" s="36" t="n">
        <v>9.000000000000001e-05</v>
      </c>
      <c r="G66" s="36" t="n">
        <v>0.000312</v>
      </c>
      <c r="H66" s="36" t="n">
        <v>0.001063</v>
      </c>
      <c r="I66" s="36" t="n">
        <v>0.000205</v>
      </c>
      <c r="J66" s="36" t="n">
        <v>0.000217</v>
      </c>
      <c r="K66" s="36" t="n">
        <v>0.000197</v>
      </c>
      <c r="L66" s="36" t="n">
        <v>0.000143</v>
      </c>
      <c r="M66" s="36" t="n">
        <v>0.00036</v>
      </c>
      <c r="N66" s="36" t="n">
        <v>0.000691</v>
      </c>
      <c r="O66" s="36" t="n">
        <v>0.000278</v>
      </c>
      <c r="P66" s="36" t="n">
        <v>0.002059</v>
      </c>
      <c r="Q66" s="36" t="n">
        <v>0.000791</v>
      </c>
      <c r="R66" s="36" t="n">
        <v>0.002601</v>
      </c>
      <c r="S66" s="36" t="n">
        <v>0.002255</v>
      </c>
      <c r="T66" s="36" t="n">
        <v>0.000896</v>
      </c>
      <c r="U66" s="36" t="n">
        <v>0.001666</v>
      </c>
      <c r="V66" s="36" t="n">
        <v>0.003357</v>
      </c>
      <c r="W66" s="36" t="n">
        <v>0.001419</v>
      </c>
      <c r="X66" s="36" t="n">
        <v>0.000736</v>
      </c>
      <c r="Y66" s="36" t="n">
        <v>0.001857</v>
      </c>
      <c r="Z66" s="36" t="n">
        <v>0.001355</v>
      </c>
      <c r="AA66" s="36" t="n">
        <v>0.001187</v>
      </c>
      <c r="AB66" s="36" t="n">
        <v>0.003247</v>
      </c>
      <c r="AC66" s="36" t="n">
        <v>0.002333</v>
      </c>
      <c r="AD66" s="36" t="n">
        <v>0.0008809999999999999</v>
      </c>
      <c r="AE66" s="36" t="n">
        <v>0.0009300000000000001</v>
      </c>
      <c r="AF66" s="36" t="n">
        <v>0.000154</v>
      </c>
      <c r="AG66" s="36" t="n">
        <v>0.000255</v>
      </c>
      <c r="AH66" s="36" t="n">
        <v>0.00176</v>
      </c>
      <c r="AI66" s="36" t="n">
        <v>0.001475</v>
      </c>
      <c r="AJ66" s="36" t="n">
        <v>0.001096</v>
      </c>
      <c r="AK66" s="36" t="n">
        <v>0.000692</v>
      </c>
      <c r="AL66" s="36" t="n">
        <v>0.00059</v>
      </c>
      <c r="AM66" s="36" t="n">
        <v>0.001076</v>
      </c>
      <c r="AN66" s="36" t="n">
        <v>0.001613</v>
      </c>
      <c r="AO66" s="36" t="n">
        <v>0.00071</v>
      </c>
      <c r="AP66" s="36" t="n">
        <v>0.000287</v>
      </c>
      <c r="AQ66" s="36" t="n">
        <v>0.000923</v>
      </c>
      <c r="AR66" s="36" t="n">
        <v>0.000297</v>
      </c>
      <c r="AS66" s="36" t="n">
        <v>0.000462</v>
      </c>
      <c r="AT66" s="36" t="n">
        <v>0.001044</v>
      </c>
      <c r="AU66" s="36" t="n">
        <v>0.002003</v>
      </c>
      <c r="AV66" s="36" t="n">
        <v>0.002048</v>
      </c>
      <c r="AW66" s="36" t="n">
        <v>0.000414</v>
      </c>
      <c r="AX66" s="36" t="n">
        <v>0.000625</v>
      </c>
      <c r="AY66" s="36" t="n">
        <v>0.001742</v>
      </c>
      <c r="AZ66" s="36" t="n">
        <v>0.001101</v>
      </c>
      <c r="BA66" s="36" t="n">
        <v>0.008605</v>
      </c>
      <c r="BB66" s="36" t="n">
        <v>0.002709</v>
      </c>
      <c r="BC66" s="36" t="n">
        <v>0.014095</v>
      </c>
      <c r="BD66" s="36" t="n">
        <v>0.0006890000000000001</v>
      </c>
      <c r="BE66" s="36" t="n">
        <v>0.032514</v>
      </c>
      <c r="BF66" s="36" t="n">
        <v>0.002193</v>
      </c>
      <c r="BG66" s="36" t="n">
        <v>0.008912</v>
      </c>
      <c r="BH66" s="36" t="n">
        <v>0.014571</v>
      </c>
      <c r="BI66" s="36" t="n">
        <v>0.052887</v>
      </c>
      <c r="BJ66" s="36" t="n">
        <v>0.010635</v>
      </c>
      <c r="BK66" s="36" t="n">
        <v>0.001018</v>
      </c>
      <c r="BL66" s="36" t="n">
        <v>0.001526</v>
      </c>
      <c r="BM66" s="36" t="n">
        <v>0.00076</v>
      </c>
      <c r="BN66" s="36" t="n">
        <v>0.000799</v>
      </c>
      <c r="BO66" s="36" t="n">
        <v>0.002563</v>
      </c>
      <c r="BP66" s="36" t="n">
        <v>0.000548</v>
      </c>
      <c r="BQ66" s="36" t="n">
        <v>9.7e-05</v>
      </c>
      <c r="BR66" s="36" t="n">
        <v>0.000732</v>
      </c>
      <c r="BS66" s="36" t="n">
        <v>0.001243</v>
      </c>
      <c r="BT66" s="36" t="n">
        <v>0.000117</v>
      </c>
      <c r="BU66" s="36" t="n">
        <v>0.00011</v>
      </c>
      <c r="BV66" s="36" t="n">
        <v>9.8e-05</v>
      </c>
      <c r="BW66" s="36" t="n">
        <v>0.004087</v>
      </c>
      <c r="BX66" s="36" t="n">
        <v>0.00031</v>
      </c>
      <c r="BY66" s="36" t="n">
        <v>0.000717</v>
      </c>
      <c r="BZ66" s="36" t="n">
        <v>0.000399</v>
      </c>
      <c r="CA66" s="36" t="n">
        <v>0.000357</v>
      </c>
      <c r="CB66" s="36" t="n">
        <v>0.001154</v>
      </c>
      <c r="CC66" s="36" t="n">
        <v>0.000108</v>
      </c>
      <c r="CD66" s="36" t="n">
        <v>0.000221</v>
      </c>
      <c r="CE66" s="36" t="n">
        <v>0.000532</v>
      </c>
      <c r="CF66" s="36" t="n">
        <v>0.000107</v>
      </c>
      <c r="CG66" s="36" t="n">
        <v>0.000789</v>
      </c>
      <c r="CH66" s="36" t="n">
        <v>0.002053</v>
      </c>
      <c r="CI66" s="36" t="n">
        <v>0.000176</v>
      </c>
      <c r="CJ66" s="36" t="n">
        <v>0.000164</v>
      </c>
      <c r="CK66" s="36" t="n">
        <v>9.7e-05</v>
      </c>
      <c r="CL66" s="36" t="n">
        <v>6.600000000000001e-05</v>
      </c>
      <c r="CM66" s="36" t="n">
        <v>7.6e-05</v>
      </c>
      <c r="CN66" s="36" t="n">
        <v>0.000119</v>
      </c>
      <c r="CO66" s="36" t="n">
        <v>0.000268</v>
      </c>
      <c r="CP66" s="36" t="n">
        <v>0.000112</v>
      </c>
      <c r="CQ66" s="36" t="n">
        <v>0.000485</v>
      </c>
      <c r="CR66" s="36" t="n">
        <v>0.000322</v>
      </c>
      <c r="CS66" s="36" t="n">
        <v>0.000224</v>
      </c>
      <c r="CT66" s="36" t="n">
        <v>0.000117</v>
      </c>
      <c r="CU66" s="36" t="n">
        <v>0.00033</v>
      </c>
      <c r="CV66" s="36" t="n">
        <v>0.000121</v>
      </c>
      <c r="CW66" s="36" t="n">
        <v>0.000171</v>
      </c>
      <c r="CX66" s="36" t="n">
        <v>1.4e-05</v>
      </c>
      <c r="CY66" s="36" t="n">
        <v>0.000134</v>
      </c>
      <c r="CZ66" s="36" t="n">
        <v>9.399999999999999e-05</v>
      </c>
      <c r="DA66" s="36" t="n">
        <v>0.000191</v>
      </c>
      <c r="DB66" s="36" t="n">
        <v>0.000388</v>
      </c>
      <c r="DC66" s="36" t="n">
        <v>0.001335</v>
      </c>
      <c r="DD66" s="36" t="n">
        <v>8.1e-05</v>
      </c>
      <c r="DE66" s="127" t="n">
        <v>0</v>
      </c>
    </row>
    <row r="67">
      <c r="A67" s="28" t="inlineStr">
        <is>
          <t>31300</t>
        </is>
      </c>
      <c r="B67" s="126" t="inlineStr">
        <is>
          <t>Fabricación de hilos y cables aislados</t>
        </is>
      </c>
      <c r="C67" s="36" t="n">
        <v>3.5e-05</v>
      </c>
      <c r="D67" s="36" t="n">
        <v>8e-06</v>
      </c>
      <c r="E67" s="36" t="n">
        <v>3.9e-05</v>
      </c>
      <c r="F67" s="36" t="n">
        <v>3e-06</v>
      </c>
      <c r="G67" s="36" t="n">
        <v>2.8e-05</v>
      </c>
      <c r="H67" s="36" t="n">
        <v>4.8e-05</v>
      </c>
      <c r="I67" s="36" t="n">
        <v>1.8e-05</v>
      </c>
      <c r="J67" s="36" t="n">
        <v>0.000704</v>
      </c>
      <c r="K67" s="36" t="n">
        <v>1.4e-05</v>
      </c>
      <c r="L67" s="36" t="n">
        <v>6.3e-05</v>
      </c>
      <c r="M67" s="36" t="n">
        <v>0.00011</v>
      </c>
      <c r="N67" s="36" t="n">
        <v>3e-06</v>
      </c>
      <c r="O67" s="36" t="n">
        <v>1.4e-05</v>
      </c>
      <c r="P67" s="36" t="n">
        <v>1.3e-05</v>
      </c>
      <c r="Q67" s="36" t="n">
        <v>1.2e-05</v>
      </c>
      <c r="R67" s="36" t="n">
        <v>1.6e-05</v>
      </c>
      <c r="S67" s="36" t="n">
        <v>6e-06</v>
      </c>
      <c r="T67" s="36" t="n">
        <v>1e-05</v>
      </c>
      <c r="U67" s="36" t="n">
        <v>0.000196</v>
      </c>
      <c r="V67" s="36" t="n">
        <v>1.1e-05</v>
      </c>
      <c r="W67" s="36" t="n">
        <v>0.00027</v>
      </c>
      <c r="X67" s="36" t="n">
        <v>6.3e-05</v>
      </c>
      <c r="Y67" s="36" t="n">
        <v>0.00015</v>
      </c>
      <c r="Z67" s="36" t="n">
        <v>1e-05</v>
      </c>
      <c r="AA67" s="36" t="n">
        <v>6e-06</v>
      </c>
      <c r="AB67" s="36" t="n">
        <v>1e-05</v>
      </c>
      <c r="AC67" s="36" t="n">
        <v>2.1e-05</v>
      </c>
      <c r="AD67" s="36" t="n">
        <v>0.000357</v>
      </c>
      <c r="AE67" s="36" t="n">
        <v>1.1e-05</v>
      </c>
      <c r="AF67" s="36" t="n">
        <v>4e-06</v>
      </c>
      <c r="AG67" s="36" t="n">
        <v>2.6e-05</v>
      </c>
      <c r="AH67" s="36" t="n">
        <v>5e-06</v>
      </c>
      <c r="AI67" s="36" t="n">
        <v>8.4e-05</v>
      </c>
      <c r="AJ67" s="36" t="n">
        <v>0.000154</v>
      </c>
      <c r="AK67" s="36" t="n">
        <v>4.5e-05</v>
      </c>
      <c r="AL67" s="36" t="n">
        <v>7.499999999999999e-05</v>
      </c>
      <c r="AM67" s="36" t="n">
        <v>1.4e-05</v>
      </c>
      <c r="AN67" s="36" t="n">
        <v>8e-06</v>
      </c>
      <c r="AO67" s="36" t="n">
        <v>1.8e-05</v>
      </c>
      <c r="AP67" s="36" t="n">
        <v>1.2e-05</v>
      </c>
      <c r="AQ67" s="36" t="n">
        <v>3.4e-05</v>
      </c>
      <c r="AR67" s="36" t="n">
        <v>2e-05</v>
      </c>
      <c r="AS67" s="36" t="n">
        <v>0.000117</v>
      </c>
      <c r="AT67" s="36" t="n">
        <v>6.8e-05</v>
      </c>
      <c r="AU67" s="36" t="n">
        <v>0.000129</v>
      </c>
      <c r="AV67" s="36" t="n">
        <v>1.8e-05</v>
      </c>
      <c r="AW67" s="36" t="n">
        <v>0.00103</v>
      </c>
      <c r="AX67" s="36" t="n">
        <v>5.3e-05</v>
      </c>
      <c r="AY67" s="36" t="n">
        <v>0.001424</v>
      </c>
      <c r="AZ67" s="36" t="n">
        <v>0.001217</v>
      </c>
      <c r="BA67" s="36" t="n">
        <v>0.003475</v>
      </c>
      <c r="BB67" s="36" t="n">
        <v>0.000676</v>
      </c>
      <c r="BC67" s="36" t="n">
        <v>0.003941</v>
      </c>
      <c r="BD67" s="36" t="n">
        <v>4.2e-05</v>
      </c>
      <c r="BE67" s="36" t="n">
        <v>0.014497</v>
      </c>
      <c r="BF67" s="36" t="n">
        <v>0.042342</v>
      </c>
      <c r="BG67" s="36" t="n">
        <v>0.018712</v>
      </c>
      <c r="BH67" s="36" t="n">
        <v>0.012639</v>
      </c>
      <c r="BI67" s="36" t="n">
        <v>0.012206</v>
      </c>
      <c r="BJ67" s="36" t="n">
        <v>0.004588</v>
      </c>
      <c r="BK67" s="36" t="n">
        <v>0.004964</v>
      </c>
      <c r="BL67" s="36" t="n">
        <v>0.005024</v>
      </c>
      <c r="BM67" s="36" t="n">
        <v>0.000443</v>
      </c>
      <c r="BN67" s="36" t="n">
        <v>0.000597</v>
      </c>
      <c r="BO67" s="36" t="n">
        <v>0.003851</v>
      </c>
      <c r="BP67" s="36" t="n">
        <v>0.004717</v>
      </c>
      <c r="BQ67" s="36" t="n">
        <v>8e-06</v>
      </c>
      <c r="BR67" s="36" t="n">
        <v>2e-05</v>
      </c>
      <c r="BS67" s="36" t="n">
        <v>0.006482</v>
      </c>
      <c r="BT67" s="36" t="n">
        <v>6e-06</v>
      </c>
      <c r="BU67" s="36" t="n">
        <v>0.000353</v>
      </c>
      <c r="BV67" s="36" t="n">
        <v>8.6e-05</v>
      </c>
      <c r="BW67" s="36" t="n">
        <v>0.003019</v>
      </c>
      <c r="BX67" s="36" t="n">
        <v>2.2e-05</v>
      </c>
      <c r="BY67" s="36" t="n">
        <v>1.5e-05</v>
      </c>
      <c r="BZ67" s="36" t="n">
        <v>3.3e-05</v>
      </c>
      <c r="CA67" s="36" t="n">
        <v>2.6e-05</v>
      </c>
      <c r="CB67" s="36" t="n">
        <v>0.000101</v>
      </c>
      <c r="CC67" s="36" t="n">
        <v>6e-06</v>
      </c>
      <c r="CD67" s="36" t="n">
        <v>1.7e-05</v>
      </c>
      <c r="CE67" s="36" t="n">
        <v>5e-05</v>
      </c>
      <c r="CF67" s="36" t="n">
        <v>9e-06</v>
      </c>
      <c r="CG67" s="36" t="n">
        <v>0.002705</v>
      </c>
      <c r="CH67" s="36" t="n">
        <v>0.017076</v>
      </c>
      <c r="CI67" s="36" t="n">
        <v>0.001322</v>
      </c>
      <c r="CJ67" s="36" t="n">
        <v>2e-05</v>
      </c>
      <c r="CK67" s="36" t="n">
        <v>7e-06</v>
      </c>
      <c r="CL67" s="36" t="n">
        <v>5e-06</v>
      </c>
      <c r="CM67" s="36" t="n">
        <v>5e-06</v>
      </c>
      <c r="CN67" s="36" t="n">
        <v>4.2e-05</v>
      </c>
      <c r="CO67" s="36" t="n">
        <v>9.6e-05</v>
      </c>
      <c r="CP67" s="36" t="n">
        <v>6e-06</v>
      </c>
      <c r="CQ67" s="36" t="n">
        <v>1.5e-05</v>
      </c>
      <c r="CR67" s="36" t="n">
        <v>1e-05</v>
      </c>
      <c r="CS67" s="36" t="n">
        <v>0.000217</v>
      </c>
      <c r="CT67" s="36" t="n">
        <v>0.000113</v>
      </c>
      <c r="CU67" s="36" t="n">
        <v>1e-05</v>
      </c>
      <c r="CV67" s="36" t="n">
        <v>0.000116</v>
      </c>
      <c r="CW67" s="36" t="n">
        <v>7e-06</v>
      </c>
      <c r="CX67" s="36" t="n">
        <v>3.1e-05</v>
      </c>
      <c r="CY67" s="36" t="n">
        <v>1.1e-05</v>
      </c>
      <c r="CZ67" s="36" t="n">
        <v>7.8e-05</v>
      </c>
      <c r="DA67" s="36" t="n">
        <v>0.000157</v>
      </c>
      <c r="DB67" s="36" t="n">
        <v>2.5e-05</v>
      </c>
      <c r="DC67" s="36" t="n">
        <v>8e-06</v>
      </c>
      <c r="DD67" s="36" t="n">
        <v>5e-06</v>
      </c>
      <c r="DE67" s="127" t="n">
        <v>0</v>
      </c>
    </row>
    <row r="68">
      <c r="A68" s="28" t="inlineStr">
        <is>
          <t>314/15/19</t>
        </is>
      </c>
      <c r="B68" s="126" t="inlineStr">
        <is>
          <t>Fabricación de acumuladores, pilas y baterías primarias. 31500 - Fabricación de lámparas eléctricas y equipo de iluminación. 31900 - Fabricación de equipo eléctrico n.c.p.</t>
        </is>
      </c>
      <c r="C68" s="36" t="n">
        <v>9.6e-05</v>
      </c>
      <c r="D68" s="36" t="n">
        <v>3.6e-05</v>
      </c>
      <c r="E68" s="36" t="n">
        <v>1.3e-05</v>
      </c>
      <c r="F68" s="36" t="n">
        <v>0.000341</v>
      </c>
      <c r="G68" s="36" t="n">
        <v>8e-06</v>
      </c>
      <c r="H68" s="36" t="n">
        <v>0.000381</v>
      </c>
      <c r="I68" s="36" t="n">
        <v>1.3e-05</v>
      </c>
      <c r="J68" s="36" t="n">
        <v>0.000356</v>
      </c>
      <c r="K68" s="36" t="n">
        <v>0.000422</v>
      </c>
      <c r="L68" s="36" t="n">
        <v>2.6e-05</v>
      </c>
      <c r="M68" s="36" t="n">
        <v>8.899999999999999e-05</v>
      </c>
      <c r="N68" s="36" t="n">
        <v>8.3e-05</v>
      </c>
      <c r="O68" s="36" t="n">
        <v>0.000189</v>
      </c>
      <c r="P68" s="36" t="n">
        <v>0.000302</v>
      </c>
      <c r="Q68" s="36" t="n">
        <v>0.000121</v>
      </c>
      <c r="R68" s="36" t="n">
        <v>0.000296</v>
      </c>
      <c r="S68" s="36" t="n">
        <v>0.000142</v>
      </c>
      <c r="T68" s="36" t="n">
        <v>0.000114</v>
      </c>
      <c r="U68" s="36" t="n">
        <v>0.000161</v>
      </c>
      <c r="V68" s="36" t="n">
        <v>0.000444</v>
      </c>
      <c r="W68" s="36" t="n">
        <v>0.000372</v>
      </c>
      <c r="X68" s="36" t="n">
        <v>0.000168</v>
      </c>
      <c r="Y68" s="36" t="n">
        <v>0.000201</v>
      </c>
      <c r="Z68" s="36" t="n">
        <v>0.000329</v>
      </c>
      <c r="AA68" s="36" t="n">
        <v>0.000169</v>
      </c>
      <c r="AB68" s="36" t="n">
        <v>0.000258</v>
      </c>
      <c r="AC68" s="36" t="n">
        <v>0.000372</v>
      </c>
      <c r="AD68" s="36" t="n">
        <v>0.000135</v>
      </c>
      <c r="AE68" s="36" t="n">
        <v>0.000156</v>
      </c>
      <c r="AF68" s="36" t="n">
        <v>0.000154</v>
      </c>
      <c r="AG68" s="36" t="n">
        <v>0.000189</v>
      </c>
      <c r="AH68" s="36" t="n">
        <v>0.000118</v>
      </c>
      <c r="AI68" s="36" t="n">
        <v>0.000234</v>
      </c>
      <c r="AJ68" s="36" t="n">
        <v>0.000133</v>
      </c>
      <c r="AK68" s="36" t="n">
        <v>0.000157</v>
      </c>
      <c r="AL68" s="36" t="n">
        <v>0.000235</v>
      </c>
      <c r="AM68" s="36" t="n">
        <v>7.3e-05</v>
      </c>
      <c r="AN68" s="36" t="n">
        <v>9.399999999999999e-05</v>
      </c>
      <c r="AO68" s="36" t="n">
        <v>0.000119</v>
      </c>
      <c r="AP68" s="36" t="n">
        <v>6.999999999999999e-05</v>
      </c>
      <c r="AQ68" s="36" t="n">
        <v>0.000297</v>
      </c>
      <c r="AR68" s="36" t="n">
        <v>0.000224</v>
      </c>
      <c r="AS68" s="36" t="n">
        <v>0.000145</v>
      </c>
      <c r="AT68" s="36" t="n">
        <v>0.000498</v>
      </c>
      <c r="AU68" s="36" t="n">
        <v>0.000298</v>
      </c>
      <c r="AV68" s="36" t="n">
        <v>0.002469</v>
      </c>
      <c r="AW68" s="36" t="n">
        <v>0.000654</v>
      </c>
      <c r="AX68" s="36" t="n">
        <v>0.00039</v>
      </c>
      <c r="AY68" s="36" t="n">
        <v>0.000549</v>
      </c>
      <c r="AZ68" s="36" t="n">
        <v>0.000367</v>
      </c>
      <c r="BA68" s="36" t="n">
        <v>0.003871</v>
      </c>
      <c r="BB68" s="36" t="n">
        <v>0.001635</v>
      </c>
      <c r="BC68" s="36" t="n">
        <v>0.001434</v>
      </c>
      <c r="BD68" s="36" t="n">
        <v>0.002542</v>
      </c>
      <c r="BE68" s="36" t="n">
        <v>0.004213</v>
      </c>
      <c r="BF68" s="36" t="n">
        <v>0.001102</v>
      </c>
      <c r="BG68" s="36" t="n">
        <v>0.029407</v>
      </c>
      <c r="BH68" s="36" t="n">
        <v>0.007728</v>
      </c>
      <c r="BI68" s="36" t="n">
        <v>0.029083</v>
      </c>
      <c r="BJ68" s="36" t="n">
        <v>0.006071</v>
      </c>
      <c r="BK68" s="36" t="n">
        <v>0.001945</v>
      </c>
      <c r="BL68" s="36" t="n">
        <v>0.001512</v>
      </c>
      <c r="BM68" s="36" t="n">
        <v>0.000859</v>
      </c>
      <c r="BN68" s="36" t="n">
        <v>0.001015</v>
      </c>
      <c r="BO68" s="36" t="n">
        <v>0.001111</v>
      </c>
      <c r="BP68" s="36" t="n">
        <v>0.000886</v>
      </c>
      <c r="BQ68" s="36" t="n">
        <v>2.6e-05</v>
      </c>
      <c r="BR68" s="36" t="n">
        <v>5.4e-05</v>
      </c>
      <c r="BS68" s="36" t="n">
        <v>0.00087</v>
      </c>
      <c r="BT68" s="36" t="n">
        <v>0.002963</v>
      </c>
      <c r="BU68" s="36" t="n">
        <v>0.001323</v>
      </c>
      <c r="BV68" s="36" t="n">
        <v>0.001388</v>
      </c>
      <c r="BW68" s="36" t="n">
        <v>0.002697</v>
      </c>
      <c r="BX68" s="36" t="n">
        <v>0.000267</v>
      </c>
      <c r="BY68" s="36" t="n">
        <v>0.000295</v>
      </c>
      <c r="BZ68" s="36" t="n">
        <v>0.000135</v>
      </c>
      <c r="CA68" s="36" t="n">
        <v>6.8e-05</v>
      </c>
      <c r="CB68" s="36" t="n">
        <v>0.000428</v>
      </c>
      <c r="CC68" s="36" t="n">
        <v>3.4e-05</v>
      </c>
      <c r="CD68" s="36" t="n">
        <v>5.1e-05</v>
      </c>
      <c r="CE68" s="36" t="n">
        <v>0.000197</v>
      </c>
      <c r="CF68" s="36" t="n">
        <v>0.000156</v>
      </c>
      <c r="CG68" s="36" t="n">
        <v>0.000677</v>
      </c>
      <c r="CH68" s="36" t="n">
        <v>0.002166</v>
      </c>
      <c r="CI68" s="36" t="n">
        <v>4.9e-05</v>
      </c>
      <c r="CJ68" s="36" t="n">
        <v>1.9e-05</v>
      </c>
      <c r="CK68" s="36" t="n">
        <v>1.3e-05</v>
      </c>
      <c r="CL68" s="36" t="n">
        <v>4.6e-05</v>
      </c>
      <c r="CM68" s="36" t="n">
        <v>2.3e-05</v>
      </c>
      <c r="CN68" s="36" t="n">
        <v>0.000342</v>
      </c>
      <c r="CO68" s="36" t="n">
        <v>0.000771</v>
      </c>
      <c r="CP68" s="36" t="n">
        <v>4.7e-05</v>
      </c>
      <c r="CQ68" s="36" t="n">
        <v>0.001099</v>
      </c>
      <c r="CR68" s="36" t="n">
        <v>0.001838</v>
      </c>
      <c r="CS68" s="36" t="n">
        <v>0.000468</v>
      </c>
      <c r="CT68" s="36" t="n">
        <v>0.000244</v>
      </c>
      <c r="CU68" s="36" t="n">
        <v>0.000917</v>
      </c>
      <c r="CV68" s="36" t="n">
        <v>0.000455</v>
      </c>
      <c r="CW68" s="36" t="n">
        <v>0.000262</v>
      </c>
      <c r="CX68" s="36" t="n">
        <v>3.4e-05</v>
      </c>
      <c r="CY68" s="36" t="n">
        <v>7.9e-05</v>
      </c>
      <c r="CZ68" s="36" t="n">
        <v>0.000117</v>
      </c>
      <c r="DA68" s="36" t="n">
        <v>9.7e-05</v>
      </c>
      <c r="DB68" s="36" t="n">
        <v>6e-05</v>
      </c>
      <c r="DC68" s="36" t="n">
        <v>0.00017</v>
      </c>
      <c r="DD68" s="36" t="n">
        <v>0.000205</v>
      </c>
      <c r="DE68" s="127" t="n">
        <v>0</v>
      </c>
    </row>
    <row r="69">
      <c r="A69" s="28" t="inlineStr">
        <is>
          <t>32100/32200</t>
        </is>
      </c>
      <c r="B69" s="126" t="inlineStr">
        <is>
          <t>Fabricación de tubos, válvulas y otros componentes electrónicos. 32200 - Fabricación de transmisores de radio y televisión y de aparatos para telefonía y telegrafía con hilos (equipos de comunicación)</t>
        </is>
      </c>
      <c r="C69" s="36" t="n">
        <v>6e-05</v>
      </c>
      <c r="D69" s="36" t="n">
        <v>1.3e-05</v>
      </c>
      <c r="E69" s="36" t="n">
        <v>8.500000000000001e-05</v>
      </c>
      <c r="F69" s="36" t="n">
        <v>1e-06</v>
      </c>
      <c r="G69" s="36" t="n">
        <v>6.1e-05</v>
      </c>
      <c r="H69" s="36" t="n">
        <v>0.000405</v>
      </c>
      <c r="I69" s="36" t="n">
        <v>0.000267</v>
      </c>
      <c r="J69" s="36" t="n">
        <v>0.000153</v>
      </c>
      <c r="K69" s="36" t="n">
        <v>0.001663</v>
      </c>
      <c r="L69" s="36" t="n">
        <v>0.000476</v>
      </c>
      <c r="M69" s="36" t="n">
        <v>0.000373</v>
      </c>
      <c r="N69" s="36" t="n">
        <v>3.9e-05</v>
      </c>
      <c r="O69" s="36" t="n">
        <v>0.000339</v>
      </c>
      <c r="P69" s="36" t="n">
        <v>0.000132</v>
      </c>
      <c r="Q69" s="36" t="n">
        <v>2.3e-05</v>
      </c>
      <c r="R69" s="36" t="n">
        <v>9.3e-05</v>
      </c>
      <c r="S69" s="36" t="n">
        <v>3.5e-05</v>
      </c>
      <c r="T69" s="36" t="n">
        <v>3.4e-05</v>
      </c>
      <c r="U69" s="36" t="n">
        <v>4.3e-05</v>
      </c>
      <c r="V69" s="36" t="n">
        <v>4.5e-05</v>
      </c>
      <c r="W69" s="36" t="n">
        <v>3.9e-05</v>
      </c>
      <c r="X69" s="36" t="n">
        <v>4.7e-05</v>
      </c>
      <c r="Y69" s="36" t="n">
        <v>0.000169</v>
      </c>
      <c r="Z69" s="36" t="n">
        <v>0.000198</v>
      </c>
      <c r="AA69" s="36" t="n">
        <v>4.6e-05</v>
      </c>
      <c r="AB69" s="36" t="n">
        <v>6.8e-05</v>
      </c>
      <c r="AC69" s="36" t="n">
        <v>0.000102</v>
      </c>
      <c r="AD69" s="36" t="n">
        <v>3.4e-05</v>
      </c>
      <c r="AE69" s="36" t="n">
        <v>7.8e-05</v>
      </c>
      <c r="AF69" s="36" t="n">
        <v>2.2e-05</v>
      </c>
      <c r="AG69" s="36" t="n">
        <v>6.1e-05</v>
      </c>
      <c r="AH69" s="36" t="n">
        <v>2.7e-05</v>
      </c>
      <c r="AI69" s="36" t="n">
        <v>8.8e-05</v>
      </c>
      <c r="AJ69" s="36" t="n">
        <v>8.4e-05</v>
      </c>
      <c r="AK69" s="36" t="n">
        <v>9.7e-05</v>
      </c>
      <c r="AL69" s="36" t="n">
        <v>0.000183</v>
      </c>
      <c r="AM69" s="36" t="n">
        <v>4.7e-05</v>
      </c>
      <c r="AN69" s="36" t="n">
        <v>7.499999999999999e-05</v>
      </c>
      <c r="AO69" s="36" t="n">
        <v>8.1e-05</v>
      </c>
      <c r="AP69" s="36" t="n">
        <v>8.1e-05</v>
      </c>
      <c r="AQ69" s="36" t="n">
        <v>5.6e-05</v>
      </c>
      <c r="AR69" s="36" t="n">
        <v>5.9e-05</v>
      </c>
      <c r="AS69" s="36" t="n">
        <v>1.6e-05</v>
      </c>
      <c r="AT69" s="36" t="n">
        <v>0.000113</v>
      </c>
      <c r="AU69" s="36" t="n">
        <v>0.000181</v>
      </c>
      <c r="AV69" s="36" t="n">
        <v>7.9e-05</v>
      </c>
      <c r="AW69" s="36" t="n">
        <v>2.6e-05</v>
      </c>
      <c r="AX69" s="36" t="n">
        <v>3.3e-05</v>
      </c>
      <c r="AY69" s="36" t="n">
        <v>0.000607</v>
      </c>
      <c r="AZ69" s="36" t="n">
        <v>0.000181</v>
      </c>
      <c r="BA69" s="36" t="n">
        <v>0.000734</v>
      </c>
      <c r="BB69" s="36" t="n">
        <v>0.000486</v>
      </c>
      <c r="BC69" s="36" t="n">
        <v>0.00086</v>
      </c>
      <c r="BD69" s="36" t="n">
        <v>0.000391</v>
      </c>
      <c r="BE69" s="36" t="n">
        <v>0.003858</v>
      </c>
      <c r="BF69" s="36" t="n">
        <v>0.000381</v>
      </c>
      <c r="BG69" s="36" t="n">
        <v>0.005649</v>
      </c>
      <c r="BH69" s="36" t="n">
        <v>0.156624</v>
      </c>
      <c r="BI69" s="36" t="n">
        <v>0.089284</v>
      </c>
      <c r="BJ69" s="36" t="n">
        <v>0.00793</v>
      </c>
      <c r="BK69" s="36" t="n">
        <v>0.000165</v>
      </c>
      <c r="BL69" s="36" t="n">
        <v>0.000132</v>
      </c>
      <c r="BM69" s="36" t="n">
        <v>0.000153</v>
      </c>
      <c r="BN69" s="36" t="n">
        <v>0.000123</v>
      </c>
      <c r="BO69" s="36" t="n">
        <v>0.001059</v>
      </c>
      <c r="BP69" s="36" t="n">
        <v>0.000386</v>
      </c>
      <c r="BQ69" s="36" t="n">
        <v>0.000287</v>
      </c>
      <c r="BR69" s="36" t="n">
        <v>0.0004</v>
      </c>
      <c r="BS69" s="36" t="n">
        <v>0.00091</v>
      </c>
      <c r="BT69" s="36" t="n">
        <v>0.000615</v>
      </c>
      <c r="BU69" s="36" t="n">
        <v>0.00024</v>
      </c>
      <c r="BV69" s="36" t="n">
        <v>0.000152</v>
      </c>
      <c r="BW69" s="36" t="n">
        <v>0.006772</v>
      </c>
      <c r="BX69" s="36" t="n">
        <v>0.000237</v>
      </c>
      <c r="BY69" s="36" t="n">
        <v>6.1e-05</v>
      </c>
      <c r="BZ69" s="36" t="n">
        <v>0.000462</v>
      </c>
      <c r="CA69" s="36" t="n">
        <v>0.000262</v>
      </c>
      <c r="CB69" s="36" t="n">
        <v>0.000586</v>
      </c>
      <c r="CC69" s="36" t="n">
        <v>0.0009120000000000001</v>
      </c>
      <c r="CD69" s="36" t="n">
        <v>0.002114</v>
      </c>
      <c r="CE69" s="36" t="n">
        <v>0.0004929999999999999</v>
      </c>
      <c r="CF69" s="36" t="n">
        <v>0.000203</v>
      </c>
      <c r="CG69" s="36" t="n">
        <v>0.117631</v>
      </c>
      <c r="CH69" s="36" t="n">
        <v>0.015783</v>
      </c>
      <c r="CI69" s="36" t="n">
        <v>0.00054</v>
      </c>
      <c r="CJ69" s="36" t="n">
        <v>4.8e-05</v>
      </c>
      <c r="CK69" s="36" t="n">
        <v>0.001347</v>
      </c>
      <c r="CL69" s="36" t="n">
        <v>0.000129</v>
      </c>
      <c r="CM69" s="36" t="n">
        <v>0.000183</v>
      </c>
      <c r="CN69" s="36" t="n">
        <v>0.000234</v>
      </c>
      <c r="CO69" s="36" t="n">
        <v>0.000384</v>
      </c>
      <c r="CP69" s="36" t="n">
        <v>0.000289</v>
      </c>
      <c r="CQ69" s="36" t="n">
        <v>0.000159</v>
      </c>
      <c r="CR69" s="36" t="n">
        <v>0.002499</v>
      </c>
      <c r="CS69" s="36" t="n">
        <v>0.000333</v>
      </c>
      <c r="CT69" s="36" t="n">
        <v>0.000174</v>
      </c>
      <c r="CU69" s="36" t="n">
        <v>0.000342</v>
      </c>
      <c r="CV69" s="36" t="n">
        <v>0.000177</v>
      </c>
      <c r="CW69" s="36" t="n">
        <v>0.00018</v>
      </c>
      <c r="CX69" s="36" t="n">
        <v>3.4e-05</v>
      </c>
      <c r="CY69" s="36" t="n">
        <v>0.000143</v>
      </c>
      <c r="CZ69" s="36" t="n">
        <v>8.2e-05</v>
      </c>
      <c r="DA69" s="36" t="n">
        <v>0.00088</v>
      </c>
      <c r="DB69" s="36" t="n">
        <v>9.7e-05</v>
      </c>
      <c r="DC69" s="36" t="n">
        <v>0.000455</v>
      </c>
      <c r="DD69" s="36" t="n">
        <v>4.4e-05</v>
      </c>
      <c r="DE69" s="127" t="n">
        <v>0</v>
      </c>
    </row>
    <row r="70">
      <c r="A70" s="28" t="inlineStr">
        <is>
          <t>32300</t>
        </is>
      </c>
      <c r="B70" s="126" t="inlineStr">
        <is>
          <t>Fabricación de receptores de radio y televisión, aparatos de grabación y reproducción de sonido y video, y productos conexos</t>
        </is>
      </c>
      <c r="C70" s="36" t="n">
        <v>4e-06</v>
      </c>
      <c r="D70" s="127" t="n">
        <v>0</v>
      </c>
      <c r="E70" s="127" t="n">
        <v>0</v>
      </c>
      <c r="F70" s="127" t="n">
        <v>0</v>
      </c>
      <c r="G70" s="127" t="n">
        <v>0</v>
      </c>
      <c r="H70" s="36" t="n">
        <v>9e-06</v>
      </c>
      <c r="I70" s="127" t="n">
        <v>0</v>
      </c>
      <c r="J70" s="127" t="n">
        <v>0</v>
      </c>
      <c r="K70" s="36" t="n">
        <v>1.9e-05</v>
      </c>
      <c r="L70" s="36" t="n">
        <v>1e-06</v>
      </c>
      <c r="M70" s="36" t="n">
        <v>8e-06</v>
      </c>
      <c r="N70" s="36" t="n">
        <v>9e-06</v>
      </c>
      <c r="O70" s="36" t="n">
        <v>4.3e-05</v>
      </c>
      <c r="P70" s="36" t="n">
        <v>1.5e-05</v>
      </c>
      <c r="Q70" s="36" t="n">
        <v>1.8e-05</v>
      </c>
      <c r="R70" s="36" t="n">
        <v>8e-06</v>
      </c>
      <c r="S70" s="36" t="n">
        <v>1.1e-05</v>
      </c>
      <c r="T70" s="36" t="n">
        <v>3.1e-05</v>
      </c>
      <c r="U70" s="36" t="n">
        <v>7e-06</v>
      </c>
      <c r="V70" s="36" t="n">
        <v>0.000104</v>
      </c>
      <c r="W70" s="36" t="n">
        <v>9e-06</v>
      </c>
      <c r="X70" s="36" t="n">
        <v>7e-06</v>
      </c>
      <c r="Y70" s="36" t="n">
        <v>8e-06</v>
      </c>
      <c r="Z70" s="36" t="n">
        <v>2e-06</v>
      </c>
      <c r="AA70" s="36" t="n">
        <v>7e-06</v>
      </c>
      <c r="AB70" s="36" t="n">
        <v>1e-05</v>
      </c>
      <c r="AC70" s="36" t="n">
        <v>2.5e-05</v>
      </c>
      <c r="AD70" s="36" t="n">
        <v>7e-06</v>
      </c>
      <c r="AE70" s="36" t="n">
        <v>3.4e-05</v>
      </c>
      <c r="AF70" s="36" t="n">
        <v>2.4e-05</v>
      </c>
      <c r="AG70" s="36" t="n">
        <v>1.9e-05</v>
      </c>
      <c r="AH70" s="36" t="n">
        <v>1.3e-05</v>
      </c>
      <c r="AI70" s="36" t="n">
        <v>1.6e-05</v>
      </c>
      <c r="AJ70" s="36" t="n">
        <v>4.7e-05</v>
      </c>
      <c r="AK70" s="36" t="n">
        <v>0.000283</v>
      </c>
      <c r="AL70" s="36" t="n">
        <v>0.000286</v>
      </c>
      <c r="AM70" s="36" t="n">
        <v>1e-06</v>
      </c>
      <c r="AN70" s="36" t="n">
        <v>1e-05</v>
      </c>
      <c r="AO70" s="36" t="n">
        <v>4e-06</v>
      </c>
      <c r="AP70" s="36" t="n">
        <v>5e-06</v>
      </c>
      <c r="AQ70" s="36" t="n">
        <v>3.6e-05</v>
      </c>
      <c r="AR70" s="36" t="n">
        <v>1e-05</v>
      </c>
      <c r="AS70" s="36" t="n">
        <v>6e-06</v>
      </c>
      <c r="AT70" s="36" t="n">
        <v>1.7e-05</v>
      </c>
      <c r="AU70" s="36" t="n">
        <v>2e-05</v>
      </c>
      <c r="AV70" s="36" t="n">
        <v>7.4e-05</v>
      </c>
      <c r="AW70" s="36" t="n">
        <v>8.8e-05</v>
      </c>
      <c r="AX70" s="36" t="n">
        <v>0.000137</v>
      </c>
      <c r="AY70" s="36" t="n">
        <v>5e-05</v>
      </c>
      <c r="AZ70" s="36" t="n">
        <v>6.2e-05</v>
      </c>
      <c r="BA70" s="36" t="n">
        <v>0.000468</v>
      </c>
      <c r="BB70" s="36" t="n">
        <v>0.000372</v>
      </c>
      <c r="BC70" s="36" t="n">
        <v>0.000209</v>
      </c>
      <c r="BD70" s="36" t="n">
        <v>8.7e-05</v>
      </c>
      <c r="BE70" s="36" t="n">
        <v>0.000192</v>
      </c>
      <c r="BF70" s="36" t="n">
        <v>6e-05</v>
      </c>
      <c r="BG70" s="36" t="n">
        <v>0.000232</v>
      </c>
      <c r="BH70" s="36" t="n">
        <v>0.001317</v>
      </c>
      <c r="BI70" s="36" t="n">
        <v>0.001947</v>
      </c>
      <c r="BJ70" s="36" t="n">
        <v>0.001608</v>
      </c>
      <c r="BK70" s="36" t="n">
        <v>0.001985</v>
      </c>
      <c r="BL70" s="36" t="n">
        <v>6.3e-05</v>
      </c>
      <c r="BM70" s="36" t="n">
        <v>7.2e-05</v>
      </c>
      <c r="BN70" s="36" t="n">
        <v>1.7e-05</v>
      </c>
      <c r="BO70" s="36" t="n">
        <v>0.000152</v>
      </c>
      <c r="BP70" s="36" t="n">
        <v>6.499999999999999e-05</v>
      </c>
      <c r="BQ70" s="127" t="n">
        <v>0</v>
      </c>
      <c r="BR70" s="36" t="n">
        <v>2.6e-05</v>
      </c>
      <c r="BS70" s="36" t="n">
        <v>9.7e-05</v>
      </c>
      <c r="BT70" s="36" t="n">
        <v>3.4e-05</v>
      </c>
      <c r="BU70" s="36" t="n">
        <v>2.5e-05</v>
      </c>
      <c r="BV70" s="36" t="n">
        <v>3.4e-05</v>
      </c>
      <c r="BW70" s="36" t="n">
        <v>0.000786</v>
      </c>
      <c r="BX70" s="36" t="n">
        <v>1.8e-05</v>
      </c>
      <c r="BY70" s="36" t="n">
        <v>2e-06</v>
      </c>
      <c r="BZ70" s="36" t="n">
        <v>0.00011</v>
      </c>
      <c r="CA70" s="127" t="n">
        <v>0</v>
      </c>
      <c r="CB70" s="36" t="n">
        <v>6.8e-05</v>
      </c>
      <c r="CC70" s="36" t="n">
        <v>5.2e-05</v>
      </c>
      <c r="CD70" s="127" t="n">
        <v>0</v>
      </c>
      <c r="CE70" s="36" t="n">
        <v>8e-06</v>
      </c>
      <c r="CF70" s="36" t="n">
        <v>1e-06</v>
      </c>
      <c r="CG70" s="36" t="n">
        <v>8.000000000000001e-05</v>
      </c>
      <c r="CH70" s="36" t="n">
        <v>4.3e-05</v>
      </c>
      <c r="CI70" s="36" t="n">
        <v>1e-06</v>
      </c>
      <c r="CJ70" s="36" t="n">
        <v>1e-06</v>
      </c>
      <c r="CK70" s="127" t="n">
        <v>0</v>
      </c>
      <c r="CL70" s="36" t="n">
        <v>7e-06</v>
      </c>
      <c r="CM70" s="36" t="n">
        <v>1e-06</v>
      </c>
      <c r="CN70" s="36" t="n">
        <v>4e-06</v>
      </c>
      <c r="CO70" s="36" t="n">
        <v>9e-06</v>
      </c>
      <c r="CP70" s="36" t="n">
        <v>2e-06</v>
      </c>
      <c r="CQ70" s="36" t="n">
        <v>3.8e-05</v>
      </c>
      <c r="CR70" s="36" t="n">
        <v>0.000119</v>
      </c>
      <c r="CS70" s="36" t="n">
        <v>5.3e-05</v>
      </c>
      <c r="CT70" s="36" t="n">
        <v>2.7e-05</v>
      </c>
      <c r="CU70" s="36" t="n">
        <v>0.000101</v>
      </c>
      <c r="CV70" s="36" t="n">
        <v>2.8e-05</v>
      </c>
      <c r="CW70" s="36" t="n">
        <v>0.00028</v>
      </c>
      <c r="CX70" s="127" t="n">
        <v>0</v>
      </c>
      <c r="CY70" s="36" t="n">
        <v>0.000159</v>
      </c>
      <c r="CZ70" s="36" t="n">
        <v>0.000148</v>
      </c>
      <c r="DA70" s="127" t="n">
        <v>0</v>
      </c>
      <c r="DB70" s="36" t="n">
        <v>4.3e-05</v>
      </c>
      <c r="DC70" s="36" t="n">
        <v>4.8e-05</v>
      </c>
      <c r="DD70" s="36" t="n">
        <v>1e-06</v>
      </c>
      <c r="DE70" s="127" t="n">
        <v>0</v>
      </c>
    </row>
    <row r="71">
      <c r="A71" s="28" t="inlineStr">
        <is>
          <t>331/332</t>
        </is>
      </c>
      <c r="B71" s="126"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71" s="36" t="n">
        <v>0.000154</v>
      </c>
      <c r="D71" s="36" t="n">
        <v>4.9e-05</v>
      </c>
      <c r="E71" s="36" t="n">
        <v>0.000123</v>
      </c>
      <c r="F71" s="36" t="n">
        <v>3.2e-05</v>
      </c>
      <c r="G71" s="36" t="n">
        <v>8.7e-05</v>
      </c>
      <c r="H71" s="36" t="n">
        <v>0.000103</v>
      </c>
      <c r="I71" s="36" t="n">
        <v>6.2e-05</v>
      </c>
      <c r="J71" s="36" t="n">
        <v>4e-05</v>
      </c>
      <c r="K71" s="36" t="n">
        <v>9.1e-05</v>
      </c>
      <c r="L71" s="36" t="n">
        <v>4.2e-05</v>
      </c>
      <c r="M71" s="36" t="n">
        <v>0.000112</v>
      </c>
      <c r="N71" s="36" t="n">
        <v>2.6e-05</v>
      </c>
      <c r="O71" s="36" t="n">
        <v>9.7e-05</v>
      </c>
      <c r="P71" s="36" t="n">
        <v>0.000118</v>
      </c>
      <c r="Q71" s="36" t="n">
        <v>6.8e-05</v>
      </c>
      <c r="R71" s="36" t="n">
        <v>7.6e-05</v>
      </c>
      <c r="S71" s="36" t="n">
        <v>4.1e-05</v>
      </c>
      <c r="T71" s="36" t="n">
        <v>8.3e-05</v>
      </c>
      <c r="U71" s="36" t="n">
        <v>6.600000000000001e-05</v>
      </c>
      <c r="V71" s="36" t="n">
        <v>9.2e-05</v>
      </c>
      <c r="W71" s="36" t="n">
        <v>9.8e-05</v>
      </c>
      <c r="X71" s="36" t="n">
        <v>7.4e-05</v>
      </c>
      <c r="Y71" s="36" t="n">
        <v>9.6e-05</v>
      </c>
      <c r="Z71" s="36" t="n">
        <v>0.000106</v>
      </c>
      <c r="AA71" s="36" t="n">
        <v>6.7e-05</v>
      </c>
      <c r="AB71" s="36" t="n">
        <v>6.8e-05</v>
      </c>
      <c r="AC71" s="36" t="n">
        <v>0.000145</v>
      </c>
      <c r="AD71" s="36" t="n">
        <v>4e-05</v>
      </c>
      <c r="AE71" s="36" t="n">
        <v>6.600000000000001e-05</v>
      </c>
      <c r="AF71" s="36" t="n">
        <v>4.9e-05</v>
      </c>
      <c r="AG71" s="36" t="n">
        <v>8.1e-05</v>
      </c>
      <c r="AH71" s="36" t="n">
        <v>7.9e-05</v>
      </c>
      <c r="AI71" s="36" t="n">
        <v>6.7e-05</v>
      </c>
      <c r="AJ71" s="36" t="n">
        <v>0.000115</v>
      </c>
      <c r="AK71" s="36" t="n">
        <v>0.002412</v>
      </c>
      <c r="AL71" s="36" t="n">
        <v>0.00215</v>
      </c>
      <c r="AM71" s="36" t="n">
        <v>4.5e-05</v>
      </c>
      <c r="AN71" s="36" t="n">
        <v>8.000000000000001e-05</v>
      </c>
      <c r="AO71" s="36" t="n">
        <v>8.4e-05</v>
      </c>
      <c r="AP71" s="36" t="n">
        <v>4.5e-05</v>
      </c>
      <c r="AQ71" s="36" t="n">
        <v>0.000255</v>
      </c>
      <c r="AR71" s="36" t="n">
        <v>7.2e-05</v>
      </c>
      <c r="AS71" s="36" t="n">
        <v>6.999999999999999e-05</v>
      </c>
      <c r="AT71" s="36" t="n">
        <v>7.9e-05</v>
      </c>
      <c r="AU71" s="36" t="n">
        <v>7.8e-05</v>
      </c>
      <c r="AV71" s="36" t="n">
        <v>8.500000000000001e-05</v>
      </c>
      <c r="AW71" s="36" t="n">
        <v>5.8e-05</v>
      </c>
      <c r="AX71" s="36" t="n">
        <v>0.000112</v>
      </c>
      <c r="AY71" s="36" t="n">
        <v>0.000412</v>
      </c>
      <c r="AZ71" s="36" t="n">
        <v>0.000189</v>
      </c>
      <c r="BA71" s="36" t="n">
        <v>0.000859</v>
      </c>
      <c r="BB71" s="36" t="n">
        <v>0.000963</v>
      </c>
      <c r="BC71" s="36" t="n">
        <v>0.001004</v>
      </c>
      <c r="BD71" s="36" t="n">
        <v>0.000577</v>
      </c>
      <c r="BE71" s="36" t="n">
        <v>0.00161</v>
      </c>
      <c r="BF71" s="36" t="n">
        <v>9.1e-05</v>
      </c>
      <c r="BG71" s="36" t="n">
        <v>0.001599</v>
      </c>
      <c r="BH71" s="36" t="n">
        <v>0.003249</v>
      </c>
      <c r="BI71" s="36" t="n">
        <v>0.00665</v>
      </c>
      <c r="BJ71" s="36" t="n">
        <v>0.012954</v>
      </c>
      <c r="BK71" s="36" t="n">
        <v>0.000201</v>
      </c>
      <c r="BL71" s="36" t="n">
        <v>0.000169</v>
      </c>
      <c r="BM71" s="36" t="n">
        <v>0.000212</v>
      </c>
      <c r="BN71" s="36" t="n">
        <v>8.000000000000001e-05</v>
      </c>
      <c r="BO71" s="36" t="n">
        <v>0.000465</v>
      </c>
      <c r="BP71" s="36" t="n">
        <v>7.2e-05</v>
      </c>
      <c r="BQ71" s="36" t="n">
        <v>4.2e-05</v>
      </c>
      <c r="BR71" s="36" t="n">
        <v>9.2e-05</v>
      </c>
      <c r="BS71" s="36" t="n">
        <v>0.000681</v>
      </c>
      <c r="BT71" s="36" t="n">
        <v>6.999999999999999e-05</v>
      </c>
      <c r="BU71" s="36" t="n">
        <v>4.1e-05</v>
      </c>
      <c r="BV71" s="36" t="n">
        <v>3.9e-05</v>
      </c>
      <c r="BW71" s="36" t="n">
        <v>0.006638</v>
      </c>
      <c r="BX71" s="36" t="n">
        <v>0.000112</v>
      </c>
      <c r="BY71" s="36" t="n">
        <v>8.4e-05</v>
      </c>
      <c r="BZ71" s="36" t="n">
        <v>0.000119</v>
      </c>
      <c r="CA71" s="36" t="n">
        <v>0.000122</v>
      </c>
      <c r="CB71" s="36" t="n">
        <v>0.000154</v>
      </c>
      <c r="CC71" s="36" t="n">
        <v>5.5e-05</v>
      </c>
      <c r="CD71" s="36" t="n">
        <v>9.500000000000001e-05</v>
      </c>
      <c r="CE71" s="36" t="n">
        <v>7.3e-05</v>
      </c>
      <c r="CF71" s="36" t="n">
        <v>4.9e-05</v>
      </c>
      <c r="CG71" s="36" t="n">
        <v>0.00018</v>
      </c>
      <c r="CH71" s="36" t="n">
        <v>0.000253</v>
      </c>
      <c r="CI71" s="36" t="n">
        <v>9.000000000000001e-05</v>
      </c>
      <c r="CJ71" s="36" t="n">
        <v>7.2e-05</v>
      </c>
      <c r="CK71" s="36" t="n">
        <v>5.3e-05</v>
      </c>
      <c r="CL71" s="36" t="n">
        <v>9.000000000000001e-05</v>
      </c>
      <c r="CM71" s="36" t="n">
        <v>6.4e-05</v>
      </c>
      <c r="CN71" s="36" t="n">
        <v>4.5e-05</v>
      </c>
      <c r="CO71" s="36" t="n">
        <v>9.899999999999999e-05</v>
      </c>
      <c r="CP71" s="36" t="n">
        <v>5.4e-05</v>
      </c>
      <c r="CQ71" s="36" t="n">
        <v>0.000125</v>
      </c>
      <c r="CR71" s="36" t="n">
        <v>0.000179</v>
      </c>
      <c r="CS71" s="36" t="n">
        <v>0.000518</v>
      </c>
      <c r="CT71" s="36" t="n">
        <v>0.00027</v>
      </c>
      <c r="CU71" s="36" t="n">
        <v>0.000302</v>
      </c>
      <c r="CV71" s="36" t="n">
        <v>0.000267</v>
      </c>
      <c r="CW71" s="36" t="n">
        <v>0.000293</v>
      </c>
      <c r="CX71" s="36" t="n">
        <v>1.3e-05</v>
      </c>
      <c r="CY71" s="36" t="n">
        <v>0.001298</v>
      </c>
      <c r="CZ71" s="36" t="n">
        <v>0.001206</v>
      </c>
      <c r="DA71" s="36" t="n">
        <v>6.7e-05</v>
      </c>
      <c r="DB71" s="36" t="n">
        <v>0.000197</v>
      </c>
      <c r="DC71" s="36" t="n">
        <v>0.000411</v>
      </c>
      <c r="DD71" s="36" t="n">
        <v>3.1e-05</v>
      </c>
      <c r="DE71" s="127" t="n">
        <v>0</v>
      </c>
    </row>
    <row r="72">
      <c r="A72" s="28" t="inlineStr">
        <is>
          <t>341/2</t>
        </is>
      </c>
      <c r="B72" s="126" t="inlineStr">
        <is>
          <t>Fabricación de vehículos automotores. 342 - Fabricación de carrocerías para vehículos automotores; fabricación
de remolques y semirremolques</t>
        </is>
      </c>
      <c r="C72" s="36" t="n">
        <v>0.003591</v>
      </c>
      <c r="D72" s="36" t="n">
        <v>0.000942</v>
      </c>
      <c r="E72" s="36" t="n">
        <v>0.000157</v>
      </c>
      <c r="F72" s="36" t="n">
        <v>0.000802</v>
      </c>
      <c r="G72" s="36" t="n">
        <v>9.1e-05</v>
      </c>
      <c r="H72" s="36" t="n">
        <v>0.000626</v>
      </c>
      <c r="I72" s="36" t="n">
        <v>0.000258</v>
      </c>
      <c r="J72" s="36" t="n">
        <v>0.000488</v>
      </c>
      <c r="K72" s="36" t="n">
        <v>0.000876</v>
      </c>
      <c r="L72" s="36" t="n">
        <v>0.000172</v>
      </c>
      <c r="M72" s="36" t="n">
        <v>0.000269</v>
      </c>
      <c r="N72" s="36" t="n">
        <v>0.000891</v>
      </c>
      <c r="O72" s="36" t="n">
        <v>0.001999</v>
      </c>
      <c r="P72" s="36" t="n">
        <v>0.002658</v>
      </c>
      <c r="Q72" s="36" t="n">
        <v>0.000891</v>
      </c>
      <c r="R72" s="36" t="n">
        <v>0.002007</v>
      </c>
      <c r="S72" s="36" t="n">
        <v>0.0007560000000000001</v>
      </c>
      <c r="T72" s="36" t="n">
        <v>0.004154</v>
      </c>
      <c r="U72" s="36" t="n">
        <v>0.001644</v>
      </c>
      <c r="V72" s="36" t="n">
        <v>0.002502</v>
      </c>
      <c r="W72" s="36" t="n">
        <v>0.002112</v>
      </c>
      <c r="X72" s="36" t="n">
        <v>0.00175</v>
      </c>
      <c r="Y72" s="36" t="n">
        <v>0.002033</v>
      </c>
      <c r="Z72" s="36" t="n">
        <v>0.002335</v>
      </c>
      <c r="AA72" s="36" t="n">
        <v>0.001811</v>
      </c>
      <c r="AB72" s="36" t="n">
        <v>0.001143</v>
      </c>
      <c r="AC72" s="36" t="n">
        <v>0.001849</v>
      </c>
      <c r="AD72" s="36" t="n">
        <v>0.001511</v>
      </c>
      <c r="AE72" s="36" t="n">
        <v>0.001626</v>
      </c>
      <c r="AF72" s="36" t="n">
        <v>0.001472</v>
      </c>
      <c r="AG72" s="36" t="n">
        <v>0.002226</v>
      </c>
      <c r="AH72" s="36" t="n">
        <v>0.001574</v>
      </c>
      <c r="AI72" s="36" t="n">
        <v>0.001314</v>
      </c>
      <c r="AJ72" s="36" t="n">
        <v>0.003915</v>
      </c>
      <c r="AK72" s="36" t="n">
        <v>0.001668</v>
      </c>
      <c r="AL72" s="36" t="n">
        <v>0.001722</v>
      </c>
      <c r="AM72" s="36" t="n">
        <v>0.000982</v>
      </c>
      <c r="AN72" s="36" t="n">
        <v>0.001838</v>
      </c>
      <c r="AO72" s="36" t="n">
        <v>0.000998</v>
      </c>
      <c r="AP72" s="36" t="n">
        <v>0.000862</v>
      </c>
      <c r="AQ72" s="36" t="n">
        <v>0.001664</v>
      </c>
      <c r="AR72" s="36" t="n">
        <v>0.001248</v>
      </c>
      <c r="AS72" s="36" t="n">
        <v>0.001159</v>
      </c>
      <c r="AT72" s="36" t="n">
        <v>0.001395</v>
      </c>
      <c r="AU72" s="36" t="n">
        <v>0.00168</v>
      </c>
      <c r="AV72" s="36" t="n">
        <v>0.00365</v>
      </c>
      <c r="AW72" s="36" t="n">
        <v>0.004174</v>
      </c>
      <c r="AX72" s="36" t="n">
        <v>0.008503</v>
      </c>
      <c r="AY72" s="36" t="n">
        <v>0.001892</v>
      </c>
      <c r="AZ72" s="36" t="n">
        <v>0.002395</v>
      </c>
      <c r="BA72" s="36" t="n">
        <v>0.002241</v>
      </c>
      <c r="BB72" s="36" t="n">
        <v>0.041863</v>
      </c>
      <c r="BC72" s="36" t="n">
        <v>0.001644</v>
      </c>
      <c r="BD72" s="36" t="n">
        <v>0.001018</v>
      </c>
      <c r="BE72" s="36" t="n">
        <v>0.006978</v>
      </c>
      <c r="BF72" s="36" t="n">
        <v>0.002507</v>
      </c>
      <c r="BG72" s="36" t="n">
        <v>0.001766</v>
      </c>
      <c r="BH72" s="36" t="n">
        <v>0.002689</v>
      </c>
      <c r="BI72" s="36" t="n">
        <v>0.001375</v>
      </c>
      <c r="BJ72" s="36" t="n">
        <v>0.001958</v>
      </c>
      <c r="BK72" s="36" t="n">
        <v>0.133875</v>
      </c>
      <c r="BL72" s="36" t="n">
        <v>0.03368</v>
      </c>
      <c r="BM72" s="36" t="n">
        <v>0.009672999999999999</v>
      </c>
      <c r="BN72" s="36" t="n">
        <v>0.001225</v>
      </c>
      <c r="BO72" s="36" t="n">
        <v>0.010915</v>
      </c>
      <c r="BP72" s="36" t="n">
        <v>0.001512</v>
      </c>
      <c r="BQ72" s="36" t="n">
        <v>0.000637</v>
      </c>
      <c r="BR72" s="36" t="n">
        <v>0.000435</v>
      </c>
      <c r="BS72" s="36" t="n">
        <v>0.001461</v>
      </c>
      <c r="BT72" s="36" t="n">
        <v>0.004942</v>
      </c>
      <c r="BU72" s="36" t="n">
        <v>0.004153</v>
      </c>
      <c r="BV72" s="36" t="n">
        <v>0.001817</v>
      </c>
      <c r="BW72" s="36" t="n">
        <v>0.004713</v>
      </c>
      <c r="BX72" s="36" t="n">
        <v>0.000857</v>
      </c>
      <c r="BY72" s="36" t="n">
        <v>0.00215</v>
      </c>
      <c r="BZ72" s="36" t="n">
        <v>0.000506</v>
      </c>
      <c r="CA72" s="36" t="n">
        <v>0.02394</v>
      </c>
      <c r="CB72" s="36" t="n">
        <v>0.005998</v>
      </c>
      <c r="CC72" s="36" t="n">
        <v>0.002263</v>
      </c>
      <c r="CD72" s="36" t="n">
        <v>0.000569</v>
      </c>
      <c r="CE72" s="36" t="n">
        <v>0.007087</v>
      </c>
      <c r="CF72" s="36" t="n">
        <v>0.00128</v>
      </c>
      <c r="CG72" s="36" t="n">
        <v>0.001214</v>
      </c>
      <c r="CH72" s="36" t="n">
        <v>0.003082</v>
      </c>
      <c r="CI72" s="36" t="n">
        <v>0.00022</v>
      </c>
      <c r="CJ72" s="36" t="n">
        <v>0.000586</v>
      </c>
      <c r="CK72" s="36" t="n">
        <v>0.000408</v>
      </c>
      <c r="CL72" s="36" t="n">
        <v>0.000714</v>
      </c>
      <c r="CM72" s="36" t="n">
        <v>0.000585</v>
      </c>
      <c r="CN72" s="36" t="n">
        <v>0.000212</v>
      </c>
      <c r="CO72" s="36" t="n">
        <v>0.000479</v>
      </c>
      <c r="CP72" s="36" t="n">
        <v>0.000868</v>
      </c>
      <c r="CQ72" s="36" t="n">
        <v>0.000655</v>
      </c>
      <c r="CR72" s="36" t="n">
        <v>0.002139</v>
      </c>
      <c r="CS72" s="36" t="n">
        <v>0.001137</v>
      </c>
      <c r="CT72" s="36" t="n">
        <v>0.000592</v>
      </c>
      <c r="CU72" s="36" t="n">
        <v>0.000897</v>
      </c>
      <c r="CV72" s="36" t="n">
        <v>0.000603</v>
      </c>
      <c r="CW72" s="36" t="n">
        <v>0.000497</v>
      </c>
      <c r="CX72" s="36" t="n">
        <v>0.000101</v>
      </c>
      <c r="CY72" s="36" t="n">
        <v>0.00071</v>
      </c>
      <c r="CZ72" s="36" t="n">
        <v>0.000906</v>
      </c>
      <c r="DA72" s="36" t="n">
        <v>0.008976</v>
      </c>
      <c r="DB72" s="36" t="n">
        <v>0.00071</v>
      </c>
      <c r="DC72" s="36" t="n">
        <v>0.001707</v>
      </c>
      <c r="DD72" s="36" t="n">
        <v>0.002213</v>
      </c>
      <c r="DE72" s="127" t="n">
        <v>0</v>
      </c>
    </row>
    <row r="73">
      <c r="A73" s="28" t="inlineStr">
        <is>
          <t>34300</t>
        </is>
      </c>
      <c r="B73" s="126" t="inlineStr">
        <is>
          <t>Fabricación de partes; piezas y accesorios para vehículos automotores y sus motores</t>
        </is>
      </c>
      <c r="C73" s="36" t="n">
        <v>0.000886</v>
      </c>
      <c r="D73" s="36" t="n">
        <v>0.000107</v>
      </c>
      <c r="E73" s="36" t="n">
        <v>0.000268</v>
      </c>
      <c r="F73" s="36" t="n">
        <v>9.500000000000001e-05</v>
      </c>
      <c r="G73" s="36" t="n">
        <v>0.000189</v>
      </c>
      <c r="H73" s="36" t="n">
        <v>0.000365</v>
      </c>
      <c r="I73" s="36" t="n">
        <v>0.000132</v>
      </c>
      <c r="J73" s="36" t="n">
        <v>0.000248</v>
      </c>
      <c r="K73" s="36" t="n">
        <v>0.0005910000000000001</v>
      </c>
      <c r="L73" s="36" t="n">
        <v>8.8e-05</v>
      </c>
      <c r="M73" s="36" t="n">
        <v>0.000165</v>
      </c>
      <c r="N73" s="36" t="n">
        <v>0.000562</v>
      </c>
      <c r="O73" s="36" t="n">
        <v>0.001245</v>
      </c>
      <c r="P73" s="36" t="n">
        <v>0.000644</v>
      </c>
      <c r="Q73" s="36" t="n">
        <v>0.000486</v>
      </c>
      <c r="R73" s="36" t="n">
        <v>0.000411</v>
      </c>
      <c r="S73" s="36" t="n">
        <v>0.000301</v>
      </c>
      <c r="T73" s="36" t="n">
        <v>0.005</v>
      </c>
      <c r="U73" s="36" t="n">
        <v>0.000334</v>
      </c>
      <c r="V73" s="36" t="n">
        <v>0.002832</v>
      </c>
      <c r="W73" s="36" t="n">
        <v>0.000487</v>
      </c>
      <c r="X73" s="36" t="n">
        <v>0.000301</v>
      </c>
      <c r="Y73" s="36" t="n">
        <v>0.000409</v>
      </c>
      <c r="Z73" s="36" t="n">
        <v>0.000411</v>
      </c>
      <c r="AA73" s="36" t="n">
        <v>0.000417</v>
      </c>
      <c r="AB73" s="36" t="n">
        <v>0.00037</v>
      </c>
      <c r="AC73" s="36" t="n">
        <v>0.000696</v>
      </c>
      <c r="AD73" s="36" t="n">
        <v>0.000402</v>
      </c>
      <c r="AE73" s="36" t="n">
        <v>0.001025</v>
      </c>
      <c r="AF73" s="36" t="n">
        <v>0.000737</v>
      </c>
      <c r="AG73" s="36" t="n">
        <v>0.000618</v>
      </c>
      <c r="AH73" s="36" t="n">
        <v>0.000674</v>
      </c>
      <c r="AI73" s="36" t="n">
        <v>0.000513</v>
      </c>
      <c r="AJ73" s="36" t="n">
        <v>0.005075</v>
      </c>
      <c r="AK73" s="36" t="n">
        <v>0.000769</v>
      </c>
      <c r="AL73" s="36" t="n">
        <v>0.000749</v>
      </c>
      <c r="AM73" s="36" t="n">
        <v>8.899999999999999e-05</v>
      </c>
      <c r="AN73" s="36" t="n">
        <v>0.000916</v>
      </c>
      <c r="AO73" s="36" t="n">
        <v>0.000298</v>
      </c>
      <c r="AP73" s="36" t="n">
        <v>0.000185</v>
      </c>
      <c r="AQ73" s="36" t="n">
        <v>0.00073</v>
      </c>
      <c r="AR73" s="36" t="n">
        <v>0.000395</v>
      </c>
      <c r="AS73" s="36" t="n">
        <v>0.000385</v>
      </c>
      <c r="AT73" s="36" t="n">
        <v>0.000713</v>
      </c>
      <c r="AU73" s="36" t="n">
        <v>0.000733</v>
      </c>
      <c r="AV73" s="36" t="n">
        <v>0.004571</v>
      </c>
      <c r="AW73" s="36" t="n">
        <v>0.006514</v>
      </c>
      <c r="AX73" s="36" t="n">
        <v>0.013853</v>
      </c>
      <c r="AY73" s="36" t="n">
        <v>0.000866</v>
      </c>
      <c r="AZ73" s="36" t="n">
        <v>0.001883</v>
      </c>
      <c r="BA73" s="36" t="n">
        <v>0.003292</v>
      </c>
      <c r="BB73" s="36" t="n">
        <v>0.012547</v>
      </c>
      <c r="BC73" s="36" t="n">
        <v>0.002221</v>
      </c>
      <c r="BD73" s="36" t="n">
        <v>0.00023</v>
      </c>
      <c r="BE73" s="36" t="n">
        <v>0.002693</v>
      </c>
      <c r="BF73" s="36" t="n">
        <v>0.003426</v>
      </c>
      <c r="BG73" s="36" t="n">
        <v>0.000907</v>
      </c>
      <c r="BH73" s="36" t="n">
        <v>0.002052</v>
      </c>
      <c r="BI73" s="36" t="n">
        <v>0.000285</v>
      </c>
      <c r="BJ73" s="36" t="n">
        <v>0.000679</v>
      </c>
      <c r="BK73" s="36" t="n">
        <v>0.039423</v>
      </c>
      <c r="BL73" s="36" t="n">
        <v>0.010728</v>
      </c>
      <c r="BM73" s="36" t="n">
        <v>0.003347</v>
      </c>
      <c r="BN73" s="36" t="n">
        <v>0.00073</v>
      </c>
      <c r="BO73" s="36" t="n">
        <v>0.017404</v>
      </c>
      <c r="BP73" s="36" t="n">
        <v>0.000398</v>
      </c>
      <c r="BQ73" s="36" t="n">
        <v>7.3e-05</v>
      </c>
      <c r="BR73" s="36" t="n">
        <v>0.00061</v>
      </c>
      <c r="BS73" s="36" t="n">
        <v>0.001018</v>
      </c>
      <c r="BT73" s="36" t="n">
        <v>0.001471</v>
      </c>
      <c r="BU73" s="36" t="n">
        <v>0.000967</v>
      </c>
      <c r="BV73" s="36" t="n">
        <v>0.000456</v>
      </c>
      <c r="BW73" s="36" t="n">
        <v>0.0009959999999999999</v>
      </c>
      <c r="BX73" s="36" t="n">
        <v>0.000209</v>
      </c>
      <c r="BY73" s="36" t="n">
        <v>0.000196</v>
      </c>
      <c r="BZ73" s="36" t="n">
        <v>0.002096</v>
      </c>
      <c r="CA73" s="36" t="n">
        <v>0.006573</v>
      </c>
      <c r="CB73" s="36" t="n">
        <v>0.002893</v>
      </c>
      <c r="CC73" s="36" t="n">
        <v>0.00146</v>
      </c>
      <c r="CD73" s="36" t="n">
        <v>0.000164</v>
      </c>
      <c r="CE73" s="36" t="n">
        <v>0.001983</v>
      </c>
      <c r="CF73" s="36" t="n">
        <v>0.000338</v>
      </c>
      <c r="CG73" s="36" t="n">
        <v>0.000178</v>
      </c>
      <c r="CH73" s="36" t="n">
        <v>0.000327</v>
      </c>
      <c r="CI73" s="36" t="n">
        <v>0.000124</v>
      </c>
      <c r="CJ73" s="36" t="n">
        <v>0.000104</v>
      </c>
      <c r="CK73" s="36" t="n">
        <v>5.8e-05</v>
      </c>
      <c r="CL73" s="36" t="n">
        <v>0.000102</v>
      </c>
      <c r="CM73" s="36" t="n">
        <v>5.2e-05</v>
      </c>
      <c r="CN73" s="36" t="n">
        <v>4.1e-05</v>
      </c>
      <c r="CO73" s="36" t="n">
        <v>9.6e-05</v>
      </c>
      <c r="CP73" s="36" t="n">
        <v>6e-05</v>
      </c>
      <c r="CQ73" s="36" t="n">
        <v>0.000386</v>
      </c>
      <c r="CR73" s="36" t="n">
        <v>0.000141</v>
      </c>
      <c r="CS73" s="36" t="n">
        <v>0.000317</v>
      </c>
      <c r="CT73" s="36" t="n">
        <v>0.000165</v>
      </c>
      <c r="CU73" s="36" t="n">
        <v>0.000139</v>
      </c>
      <c r="CV73" s="36" t="n">
        <v>0.000169</v>
      </c>
      <c r="CW73" s="36" t="n">
        <v>0.000269</v>
      </c>
      <c r="CX73" s="36" t="n">
        <v>2.2e-05</v>
      </c>
      <c r="CY73" s="36" t="n">
        <v>0.000145</v>
      </c>
      <c r="CZ73" s="36" t="n">
        <v>7.2e-05</v>
      </c>
      <c r="DA73" s="36" t="n">
        <v>0.00225</v>
      </c>
      <c r="DB73" s="36" t="n">
        <v>0.000302</v>
      </c>
      <c r="DC73" s="36" t="n">
        <v>0.000193</v>
      </c>
      <c r="DD73" s="36" t="n">
        <v>0.000396</v>
      </c>
      <c r="DE73" s="127" t="n">
        <v>0</v>
      </c>
    </row>
    <row r="74">
      <c r="A74" s="28" t="inlineStr">
        <is>
          <t>351/2/3/9</t>
        </is>
      </c>
      <c r="B74" s="126"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74" s="36" t="n">
        <v>0.000827</v>
      </c>
      <c r="D74" s="36" t="n">
        <v>0.000192</v>
      </c>
      <c r="E74" s="36" t="n">
        <v>0.001312</v>
      </c>
      <c r="F74" s="36" t="n">
        <v>4.5e-05</v>
      </c>
      <c r="G74" s="36" t="n">
        <v>0.000937</v>
      </c>
      <c r="H74" s="36" t="n">
        <v>0.000674</v>
      </c>
      <c r="I74" s="36" t="n">
        <v>0.000577</v>
      </c>
      <c r="J74" s="36" t="n">
        <v>0.000209</v>
      </c>
      <c r="K74" s="36" t="n">
        <v>0.000466</v>
      </c>
      <c r="L74" s="36" t="n">
        <v>0.000335</v>
      </c>
      <c r="M74" s="36" t="n">
        <v>0.000517</v>
      </c>
      <c r="N74" s="36" t="n">
        <v>7.6e-05</v>
      </c>
      <c r="O74" s="36" t="n">
        <v>0.000467</v>
      </c>
      <c r="P74" s="36" t="n">
        <v>0.000294</v>
      </c>
      <c r="Q74" s="36" t="n">
        <v>0.00016</v>
      </c>
      <c r="R74" s="36" t="n">
        <v>0.000128</v>
      </c>
      <c r="S74" s="36" t="n">
        <v>0.000164</v>
      </c>
      <c r="T74" s="36" t="n">
        <v>0.000252</v>
      </c>
      <c r="U74" s="36" t="n">
        <v>0.000163</v>
      </c>
      <c r="V74" s="36" t="n">
        <v>0.000503</v>
      </c>
      <c r="W74" s="36" t="n">
        <v>0.000235</v>
      </c>
      <c r="X74" s="36" t="n">
        <v>0.000164</v>
      </c>
      <c r="Y74" s="36" t="n">
        <v>0.000272</v>
      </c>
      <c r="Z74" s="36" t="n">
        <v>0.000192</v>
      </c>
      <c r="AA74" s="36" t="n">
        <v>0.000103</v>
      </c>
      <c r="AB74" s="36" t="n">
        <v>0.000269</v>
      </c>
      <c r="AC74" s="36" t="n">
        <v>0.000303</v>
      </c>
      <c r="AD74" s="36" t="n">
        <v>0.000147</v>
      </c>
      <c r="AE74" s="36" t="n">
        <v>0.000258</v>
      </c>
      <c r="AF74" s="36" t="n">
        <v>0.000108</v>
      </c>
      <c r="AG74" s="36" t="n">
        <v>0.000124</v>
      </c>
      <c r="AH74" s="36" t="n">
        <v>0.000105</v>
      </c>
      <c r="AI74" s="36" t="n">
        <v>0.000221</v>
      </c>
      <c r="AJ74" s="36" t="n">
        <v>0.000335</v>
      </c>
      <c r="AK74" s="36" t="n">
        <v>0.000171</v>
      </c>
      <c r="AL74" s="36" t="n">
        <v>0.000243</v>
      </c>
      <c r="AM74" s="36" t="n">
        <v>4.9e-05</v>
      </c>
      <c r="AN74" s="36" t="n">
        <v>0.000206</v>
      </c>
      <c r="AO74" s="36" t="n">
        <v>0.00056</v>
      </c>
      <c r="AP74" s="36" t="n">
        <v>0.00014</v>
      </c>
      <c r="AQ74" s="36" t="n">
        <v>0.000186</v>
      </c>
      <c r="AR74" s="36" t="n">
        <v>0.000271</v>
      </c>
      <c r="AS74" s="36" t="n">
        <v>0.000175</v>
      </c>
      <c r="AT74" s="36" t="n">
        <v>0.000361</v>
      </c>
      <c r="AU74" s="36" t="n">
        <v>0.000251</v>
      </c>
      <c r="AV74" s="36" t="n">
        <v>0.000272</v>
      </c>
      <c r="AW74" s="36" t="n">
        <v>0.000187</v>
      </c>
      <c r="AX74" s="36" t="n">
        <v>0.000484</v>
      </c>
      <c r="AY74" s="36" t="n">
        <v>0.0002</v>
      </c>
      <c r="AZ74" s="36" t="n">
        <v>0.000225</v>
      </c>
      <c r="BA74" s="36" t="n">
        <v>0.000227</v>
      </c>
      <c r="BB74" s="36" t="n">
        <v>0.00045</v>
      </c>
      <c r="BC74" s="36" t="n">
        <v>0.000172</v>
      </c>
      <c r="BD74" s="36" t="n">
        <v>4.3e-05</v>
      </c>
      <c r="BE74" s="36" t="n">
        <v>0.000198</v>
      </c>
      <c r="BF74" s="36" t="n">
        <v>0.000137</v>
      </c>
      <c r="BG74" s="36" t="n">
        <v>0.000158</v>
      </c>
      <c r="BH74" s="36" t="n">
        <v>0.000195</v>
      </c>
      <c r="BI74" s="36" t="n">
        <v>0.000111</v>
      </c>
      <c r="BJ74" s="36" t="n">
        <v>0.000186</v>
      </c>
      <c r="BK74" s="36" t="n">
        <v>0.000304</v>
      </c>
      <c r="BL74" s="36" t="n">
        <v>0.0009120000000000001</v>
      </c>
      <c r="BM74" s="36" t="n">
        <v>0.0435</v>
      </c>
      <c r="BN74" s="36" t="n">
        <v>0.000152</v>
      </c>
      <c r="BO74" s="36" t="n">
        <v>0.000454</v>
      </c>
      <c r="BP74" s="36" t="n">
        <v>0.000203</v>
      </c>
      <c r="BQ74" s="36" t="n">
        <v>0.000202</v>
      </c>
      <c r="BR74" s="36" t="n">
        <v>0.000564</v>
      </c>
      <c r="BS74" s="36" t="n">
        <v>0.000137</v>
      </c>
      <c r="BT74" s="36" t="n">
        <v>0.000153</v>
      </c>
      <c r="BU74" s="36" t="n">
        <v>0.000146</v>
      </c>
      <c r="BV74" s="36" t="n">
        <v>0.00013</v>
      </c>
      <c r="BW74" s="36" t="n">
        <v>0.000401</v>
      </c>
      <c r="BX74" s="36" t="n">
        <v>0.000683</v>
      </c>
      <c r="BY74" s="36" t="n">
        <v>0.000114</v>
      </c>
      <c r="BZ74" s="36" t="n">
        <v>0.000896</v>
      </c>
      <c r="CA74" s="36" t="n">
        <v>0.000845</v>
      </c>
      <c r="CB74" s="36" t="n">
        <v>0.015537</v>
      </c>
      <c r="CC74" s="36" t="n">
        <v>0.000196</v>
      </c>
      <c r="CD74" s="36" t="n">
        <v>0.000523</v>
      </c>
      <c r="CE74" s="36" t="n">
        <v>0.001098</v>
      </c>
      <c r="CF74" s="36" t="n">
        <v>0.000247</v>
      </c>
      <c r="CG74" s="36" t="n">
        <v>0.000263</v>
      </c>
      <c r="CH74" s="36" t="n">
        <v>0.000259</v>
      </c>
      <c r="CI74" s="36" t="n">
        <v>0.000523</v>
      </c>
      <c r="CJ74" s="36" t="n">
        <v>0.000421</v>
      </c>
      <c r="CK74" s="36" t="n">
        <v>0.000201</v>
      </c>
      <c r="CL74" s="36" t="n">
        <v>0.000133</v>
      </c>
      <c r="CM74" s="36" t="n">
        <v>0.000137</v>
      </c>
      <c r="CN74" s="36" t="n">
        <v>5e-05</v>
      </c>
      <c r="CO74" s="36" t="n">
        <v>0.00014</v>
      </c>
      <c r="CP74" s="36" t="n">
        <v>0.0002</v>
      </c>
      <c r="CQ74" s="36" t="n">
        <v>0.000465</v>
      </c>
      <c r="CR74" s="36" t="n">
        <v>0.000289</v>
      </c>
      <c r="CS74" s="36" t="n">
        <v>0.000519</v>
      </c>
      <c r="CT74" s="36" t="n">
        <v>0.00027</v>
      </c>
      <c r="CU74" s="36" t="n">
        <v>0.000218</v>
      </c>
      <c r="CV74" s="36" t="n">
        <v>0.000277</v>
      </c>
      <c r="CW74" s="36" t="n">
        <v>0.000169</v>
      </c>
      <c r="CX74" s="36" t="n">
        <v>3.6e-05</v>
      </c>
      <c r="CY74" s="36" t="n">
        <v>0.000304</v>
      </c>
      <c r="CZ74" s="36" t="n">
        <v>8.899999999999999e-05</v>
      </c>
      <c r="DA74" s="36" t="n">
        <v>0.000348</v>
      </c>
      <c r="DB74" s="36" t="n">
        <v>0.00076</v>
      </c>
      <c r="DC74" s="36" t="n">
        <v>0.000163</v>
      </c>
      <c r="DD74" s="36" t="n">
        <v>0.000138</v>
      </c>
      <c r="DE74" s="127" t="n">
        <v>0</v>
      </c>
    </row>
    <row r="75">
      <c r="A75" s="28" t="inlineStr">
        <is>
          <t>361/9</t>
        </is>
      </c>
      <c r="B75" s="126" t="inlineStr">
        <is>
          <t>Fabricación de muebles. 369 - Industrias manufactureras, n.c.p.</t>
        </is>
      </c>
      <c r="C75" s="36" t="n">
        <v>0.000151</v>
      </c>
      <c r="D75" s="36" t="n">
        <v>4.4e-05</v>
      </c>
      <c r="E75" s="36" t="n">
        <v>8.899999999999999e-05</v>
      </c>
      <c r="F75" s="36" t="n">
        <v>0.000349</v>
      </c>
      <c r="G75" s="36" t="n">
        <v>6.3e-05</v>
      </c>
      <c r="H75" s="36" t="n">
        <v>0.000354</v>
      </c>
      <c r="I75" s="36" t="n">
        <v>7.2e-05</v>
      </c>
      <c r="J75" s="36" t="n">
        <v>0.00443</v>
      </c>
      <c r="K75" s="36" t="n">
        <v>0.000363</v>
      </c>
      <c r="L75" s="36" t="n">
        <v>0.000129</v>
      </c>
      <c r="M75" s="36" t="n">
        <v>0.000171</v>
      </c>
      <c r="N75" s="36" t="n">
        <v>0.000213</v>
      </c>
      <c r="O75" s="36" t="n">
        <v>0.000514</v>
      </c>
      <c r="P75" s="36" t="n">
        <v>0.000316</v>
      </c>
      <c r="Q75" s="36" t="n">
        <v>0.000228</v>
      </c>
      <c r="R75" s="36" t="n">
        <v>0.000341</v>
      </c>
      <c r="S75" s="36" t="n">
        <v>0.000179</v>
      </c>
      <c r="T75" s="36" t="n">
        <v>0.001279</v>
      </c>
      <c r="U75" s="36" t="n">
        <v>0.000291</v>
      </c>
      <c r="V75" s="36" t="n">
        <v>0.001184</v>
      </c>
      <c r="W75" s="36" t="n">
        <v>0.000566</v>
      </c>
      <c r="X75" s="36" t="n">
        <v>0.000291</v>
      </c>
      <c r="Y75" s="36" t="n">
        <v>0.000366</v>
      </c>
      <c r="Z75" s="36" t="n">
        <v>0.000607</v>
      </c>
      <c r="AA75" s="36" t="n">
        <v>0.000333</v>
      </c>
      <c r="AB75" s="36" t="n">
        <v>0.000412</v>
      </c>
      <c r="AC75" s="36" t="n">
        <v>0.000783</v>
      </c>
      <c r="AD75" s="36" t="n">
        <v>0.00027</v>
      </c>
      <c r="AE75" s="36" t="n">
        <v>0.000565</v>
      </c>
      <c r="AF75" s="36" t="n">
        <v>0.004267</v>
      </c>
      <c r="AG75" s="36" t="n">
        <v>0.000382</v>
      </c>
      <c r="AH75" s="36" t="n">
        <v>0.000359</v>
      </c>
      <c r="AI75" s="36" t="n">
        <v>0.001668</v>
      </c>
      <c r="AJ75" s="36" t="n">
        <v>0.001866</v>
      </c>
      <c r="AK75" s="36" t="n">
        <v>0.015227</v>
      </c>
      <c r="AL75" s="36" t="n">
        <v>0.002798</v>
      </c>
      <c r="AM75" s="36" t="n">
        <v>7.2e-05</v>
      </c>
      <c r="AN75" s="36" t="n">
        <v>0.000302</v>
      </c>
      <c r="AO75" s="36" t="n">
        <v>0.000227</v>
      </c>
      <c r="AP75" s="36" t="n">
        <v>0.000161</v>
      </c>
      <c r="AQ75" s="36" t="n">
        <v>0.000578</v>
      </c>
      <c r="AR75" s="36" t="n">
        <v>0.000345</v>
      </c>
      <c r="AS75" s="36" t="n">
        <v>0.000294</v>
      </c>
      <c r="AT75" s="36" t="n">
        <v>0.000763</v>
      </c>
      <c r="AU75" s="36" t="n">
        <v>0.000319</v>
      </c>
      <c r="AV75" s="36" t="n">
        <v>0.002354</v>
      </c>
      <c r="AW75" s="36" t="n">
        <v>0.001652</v>
      </c>
      <c r="AX75" s="36" t="n">
        <v>0.003623</v>
      </c>
      <c r="AY75" s="36" t="n">
        <v>0.000388</v>
      </c>
      <c r="AZ75" s="36" t="n">
        <v>0.000627</v>
      </c>
      <c r="BA75" s="36" t="n">
        <v>0.001273</v>
      </c>
      <c r="BB75" s="36" t="n">
        <v>0.002255</v>
      </c>
      <c r="BC75" s="36" t="n">
        <v>0.000555</v>
      </c>
      <c r="BD75" s="36" t="n">
        <v>0.000929</v>
      </c>
      <c r="BE75" s="36" t="n">
        <v>0.000484</v>
      </c>
      <c r="BF75" s="36" t="n">
        <v>0.000841</v>
      </c>
      <c r="BG75" s="36" t="n">
        <v>0.002456</v>
      </c>
      <c r="BH75" s="36" t="n">
        <v>0.00099</v>
      </c>
      <c r="BI75" s="36" t="n">
        <v>0.000261</v>
      </c>
      <c r="BJ75" s="36" t="n">
        <v>0.000734</v>
      </c>
      <c r="BK75" s="36" t="n">
        <v>0.020687</v>
      </c>
      <c r="BL75" s="36" t="n">
        <v>0.014694</v>
      </c>
      <c r="BM75" s="36" t="n">
        <v>0.000561</v>
      </c>
      <c r="BN75" s="36" t="n">
        <v>0.006325</v>
      </c>
      <c r="BO75" s="36" t="n">
        <v>0.004252</v>
      </c>
      <c r="BP75" s="36" t="n">
        <v>0.000226</v>
      </c>
      <c r="BQ75" s="36" t="n">
        <v>0.00018</v>
      </c>
      <c r="BR75" s="36" t="n">
        <v>0.000267</v>
      </c>
      <c r="BS75" s="36" t="n">
        <v>0.005664</v>
      </c>
      <c r="BT75" s="36" t="n">
        <v>0.002916</v>
      </c>
      <c r="BU75" s="36" t="n">
        <v>0.000538</v>
      </c>
      <c r="BV75" s="36" t="n">
        <v>0.00063</v>
      </c>
      <c r="BW75" s="36" t="n">
        <v>0.00051</v>
      </c>
      <c r="BX75" s="36" t="n">
        <v>0.000256</v>
      </c>
      <c r="BY75" s="36" t="n">
        <v>0.000639</v>
      </c>
      <c r="BZ75" s="36" t="n">
        <v>0.000306</v>
      </c>
      <c r="CA75" s="36" t="n">
        <v>0.000126</v>
      </c>
      <c r="CB75" s="36" t="n">
        <v>0.000775</v>
      </c>
      <c r="CC75" s="36" t="n">
        <v>0.000142</v>
      </c>
      <c r="CD75" s="36" t="n">
        <v>0.000122</v>
      </c>
      <c r="CE75" s="36" t="n">
        <v>0.000135</v>
      </c>
      <c r="CF75" s="36" t="n">
        <v>0.000185</v>
      </c>
      <c r="CG75" s="36" t="n">
        <v>0.000358</v>
      </c>
      <c r="CH75" s="36" t="n">
        <v>0.000329</v>
      </c>
      <c r="CI75" s="36" t="n">
        <v>0.000191</v>
      </c>
      <c r="CJ75" s="36" t="n">
        <v>0.000916</v>
      </c>
      <c r="CK75" s="36" t="n">
        <v>0.000466</v>
      </c>
      <c r="CL75" s="36" t="n">
        <v>0.000671</v>
      </c>
      <c r="CM75" s="36" t="n">
        <v>0.000616</v>
      </c>
      <c r="CN75" s="36" t="n">
        <v>0.000482</v>
      </c>
      <c r="CO75" s="36" t="n">
        <v>0.0009909999999999999</v>
      </c>
      <c r="CP75" s="36" t="n">
        <v>0.000252</v>
      </c>
      <c r="CQ75" s="36" t="n">
        <v>0.000621</v>
      </c>
      <c r="CR75" s="36" t="n">
        <v>0.001619</v>
      </c>
      <c r="CS75" s="36" t="n">
        <v>0.001904</v>
      </c>
      <c r="CT75" s="36" t="n">
        <v>0.0009909999999999999</v>
      </c>
      <c r="CU75" s="36" t="n">
        <v>0.000862</v>
      </c>
      <c r="CV75" s="36" t="n">
        <v>0.000773</v>
      </c>
      <c r="CW75" s="36" t="n">
        <v>0.002655</v>
      </c>
      <c r="CX75" s="36" t="n">
        <v>0.000246</v>
      </c>
      <c r="CY75" s="36" t="n">
        <v>0.000859</v>
      </c>
      <c r="CZ75" s="36" t="n">
        <v>0.000504</v>
      </c>
      <c r="DA75" s="36" t="n">
        <v>0.003002</v>
      </c>
      <c r="DB75" s="36" t="n">
        <v>0.001868</v>
      </c>
      <c r="DC75" s="36" t="n">
        <v>0.000278</v>
      </c>
      <c r="DD75" s="36" t="n">
        <v>0.000336</v>
      </c>
      <c r="DE75" s="127" t="n">
        <v>0</v>
      </c>
    </row>
    <row r="76">
      <c r="A76" s="28" t="inlineStr">
        <is>
          <t>37/38</t>
        </is>
      </c>
      <c r="B76" s="126" t="inlineStr">
        <is>
          <t>Reciclado. 38 - Reparación y mantenimiento</t>
        </is>
      </c>
      <c r="C76" s="36" t="n">
        <v>0.00226</v>
      </c>
      <c r="D76" s="36" t="n">
        <v>0.000509</v>
      </c>
      <c r="E76" s="36" t="n">
        <v>0.003576</v>
      </c>
      <c r="F76" s="36" t="n">
        <v>0.000127</v>
      </c>
      <c r="G76" s="36" t="n">
        <v>0.002553</v>
      </c>
      <c r="H76" s="36" t="n">
        <v>0.001917</v>
      </c>
      <c r="I76" s="36" t="n">
        <v>0.0016</v>
      </c>
      <c r="J76" s="36" t="n">
        <v>0.000443</v>
      </c>
      <c r="K76" s="36" t="n">
        <v>0.001409</v>
      </c>
      <c r="L76" s="36" t="n">
        <v>0.000977</v>
      </c>
      <c r="M76" s="36" t="n">
        <v>0.001461</v>
      </c>
      <c r="N76" s="36" t="n">
        <v>0.00052</v>
      </c>
      <c r="O76" s="36" t="n">
        <v>0.00161</v>
      </c>
      <c r="P76" s="36" t="n">
        <v>0.001092</v>
      </c>
      <c r="Q76" s="36" t="n">
        <v>0.000636</v>
      </c>
      <c r="R76" s="36" t="n">
        <v>0.000594</v>
      </c>
      <c r="S76" s="36" t="n">
        <v>0.000569</v>
      </c>
      <c r="T76" s="36" t="n">
        <v>0.004633</v>
      </c>
      <c r="U76" s="36" t="n">
        <v>0.000592</v>
      </c>
      <c r="V76" s="36" t="n">
        <v>0.00252</v>
      </c>
      <c r="W76" s="36" t="n">
        <v>0.000783</v>
      </c>
      <c r="X76" s="36" t="n">
        <v>0.00053</v>
      </c>
      <c r="Y76" s="36" t="n">
        <v>0.002112</v>
      </c>
      <c r="Z76" s="36" t="n">
        <v>0.000688</v>
      </c>
      <c r="AA76" s="36" t="n">
        <v>0.000522</v>
      </c>
      <c r="AB76" s="36" t="n">
        <v>0.000775</v>
      </c>
      <c r="AC76" s="36" t="n">
        <v>0.001244</v>
      </c>
      <c r="AD76" s="36" t="n">
        <v>0.001035</v>
      </c>
      <c r="AE76" s="36" t="n">
        <v>0.001172</v>
      </c>
      <c r="AF76" s="36" t="n">
        <v>0.0005730000000000001</v>
      </c>
      <c r="AG76" s="36" t="n">
        <v>0.000433</v>
      </c>
      <c r="AH76" s="36" t="n">
        <v>0.001012</v>
      </c>
      <c r="AI76" s="36" t="n">
        <v>0.000886</v>
      </c>
      <c r="AJ76" s="36" t="n">
        <v>0.006568</v>
      </c>
      <c r="AK76" s="36" t="n">
        <v>0.00174</v>
      </c>
      <c r="AL76" s="36" t="n">
        <v>0.002532</v>
      </c>
      <c r="AM76" s="36" t="n">
        <v>0.000162</v>
      </c>
      <c r="AN76" s="36" t="n">
        <v>0.001269</v>
      </c>
      <c r="AO76" s="36" t="n">
        <v>0.001617</v>
      </c>
      <c r="AP76" s="36" t="n">
        <v>0.000657</v>
      </c>
      <c r="AQ76" s="36" t="n">
        <v>0.001094</v>
      </c>
      <c r="AR76" s="36" t="n">
        <v>0.0008</v>
      </c>
      <c r="AS76" s="36" t="n">
        <v>0.004026</v>
      </c>
      <c r="AT76" s="36" t="n">
        <v>0.001359</v>
      </c>
      <c r="AU76" s="36" t="n">
        <v>0.000953</v>
      </c>
      <c r="AV76" s="36" t="n">
        <v>0.003821</v>
      </c>
      <c r="AW76" s="36" t="n">
        <v>0.005713</v>
      </c>
      <c r="AX76" s="36" t="n">
        <v>0.012786</v>
      </c>
      <c r="AY76" s="36" t="n">
        <v>0.000688</v>
      </c>
      <c r="AZ76" s="36" t="n">
        <v>0.00191</v>
      </c>
      <c r="BA76" s="36" t="n">
        <v>0.001544</v>
      </c>
      <c r="BB76" s="36" t="n">
        <v>0.001518</v>
      </c>
      <c r="BC76" s="36" t="n">
        <v>0.001098</v>
      </c>
      <c r="BD76" s="36" t="n">
        <v>0.003517</v>
      </c>
      <c r="BE76" s="36" t="n">
        <v>0.001047</v>
      </c>
      <c r="BF76" s="36" t="n">
        <v>0.003606</v>
      </c>
      <c r="BG76" s="36" t="n">
        <v>0.001059</v>
      </c>
      <c r="BH76" s="36" t="n">
        <v>0.001388</v>
      </c>
      <c r="BI76" s="36" t="n">
        <v>0.0006400000000000001</v>
      </c>
      <c r="BJ76" s="36" t="n">
        <v>0.001088</v>
      </c>
      <c r="BK76" s="36" t="n">
        <v>0.001081</v>
      </c>
      <c r="BL76" s="36" t="n">
        <v>0.000956</v>
      </c>
      <c r="BM76" s="36" t="n">
        <v>0.001137</v>
      </c>
      <c r="BN76" s="36" t="n">
        <v>0.000728</v>
      </c>
      <c r="BO76" s="36" t="n">
        <v>0.018165</v>
      </c>
      <c r="BP76" s="36" t="n">
        <v>0.000603</v>
      </c>
      <c r="BQ76" s="36" t="n">
        <v>0.000594</v>
      </c>
      <c r="BR76" s="36" t="n">
        <v>0.001728</v>
      </c>
      <c r="BS76" s="36" t="n">
        <v>0.001827</v>
      </c>
      <c r="BT76" s="36" t="n">
        <v>0.000465</v>
      </c>
      <c r="BU76" s="36" t="n">
        <v>0.000462</v>
      </c>
      <c r="BV76" s="36" t="n">
        <v>0.000415</v>
      </c>
      <c r="BW76" s="36" t="n">
        <v>0.001004</v>
      </c>
      <c r="BX76" s="36" t="n">
        <v>0.001946</v>
      </c>
      <c r="BY76" s="36" t="n">
        <v>0.00032</v>
      </c>
      <c r="BZ76" s="36" t="n">
        <v>0.002159</v>
      </c>
      <c r="CA76" s="36" t="n">
        <v>0.002433</v>
      </c>
      <c r="CB76" s="36" t="n">
        <v>0.002336</v>
      </c>
      <c r="CC76" s="36" t="n">
        <v>0.000616</v>
      </c>
      <c r="CD76" s="36" t="n">
        <v>0.001553</v>
      </c>
      <c r="CE76" s="36" t="n">
        <v>0.000831</v>
      </c>
      <c r="CF76" s="36" t="n">
        <v>0.000794</v>
      </c>
      <c r="CG76" s="36" t="n">
        <v>0.000603</v>
      </c>
      <c r="CH76" s="36" t="n">
        <v>0.000779</v>
      </c>
      <c r="CI76" s="36" t="n">
        <v>0.00133</v>
      </c>
      <c r="CJ76" s="36" t="n">
        <v>0.001171</v>
      </c>
      <c r="CK76" s="36" t="n">
        <v>0.0007</v>
      </c>
      <c r="CL76" s="36" t="n">
        <v>0.000442</v>
      </c>
      <c r="CM76" s="36" t="n">
        <v>0.000453</v>
      </c>
      <c r="CN76" s="36" t="n">
        <v>0.000594</v>
      </c>
      <c r="CO76" s="36" t="n">
        <v>0.001371</v>
      </c>
      <c r="CP76" s="36" t="n">
        <v>0.0005910000000000001</v>
      </c>
      <c r="CQ76" s="36" t="n">
        <v>0.001378</v>
      </c>
      <c r="CR76" s="36" t="n">
        <v>0.000775</v>
      </c>
      <c r="CS76" s="36" t="n">
        <v>0.001324</v>
      </c>
      <c r="CT76" s="36" t="n">
        <v>0.0006890000000000001</v>
      </c>
      <c r="CU76" s="36" t="n">
        <v>0.000639</v>
      </c>
      <c r="CV76" s="36" t="n">
        <v>0.000691</v>
      </c>
      <c r="CW76" s="36" t="n">
        <v>0.000598</v>
      </c>
      <c r="CX76" s="36" t="n">
        <v>5e-05</v>
      </c>
      <c r="CY76" s="36" t="n">
        <v>0.000877</v>
      </c>
      <c r="CZ76" s="36" t="n">
        <v>0.0003</v>
      </c>
      <c r="DA76" s="36" t="n">
        <v>0.001027</v>
      </c>
      <c r="DB76" s="36" t="n">
        <v>0.002091</v>
      </c>
      <c r="DC76" s="36" t="n">
        <v>0.000323</v>
      </c>
      <c r="DD76" s="36" t="n">
        <v>0.000396</v>
      </c>
      <c r="DE76" s="127" t="n">
        <v>0</v>
      </c>
    </row>
    <row r="77">
      <c r="A77" s="28" t="inlineStr">
        <is>
          <t>401</t>
        </is>
      </c>
      <c r="B77" s="126" t="inlineStr">
        <is>
          <t>Generación captación y distribución de energía eléctrica</t>
        </is>
      </c>
      <c r="C77" s="36" t="n">
        <v>0.000589</v>
      </c>
      <c r="D77" s="36" t="n">
        <v>0.003208</v>
      </c>
      <c r="E77" s="127" t="n">
        <v>0</v>
      </c>
      <c r="F77" s="36" t="n">
        <v>0.036015</v>
      </c>
      <c r="G77" s="127" t="n">
        <v>0</v>
      </c>
      <c r="H77" s="36" t="n">
        <v>0.020961</v>
      </c>
      <c r="I77" s="36" t="n">
        <v>0.033386</v>
      </c>
      <c r="J77" s="36" t="n">
        <v>0.015814</v>
      </c>
      <c r="K77" s="36" t="n">
        <v>0.055362</v>
      </c>
      <c r="L77" s="36" t="n">
        <v>0.042633</v>
      </c>
      <c r="M77" s="36" t="n">
        <v>0.068823</v>
      </c>
      <c r="N77" s="36" t="n">
        <v>0.005827</v>
      </c>
      <c r="O77" s="36" t="n">
        <v>0.009124</v>
      </c>
      <c r="P77" s="36" t="n">
        <v>0.013494</v>
      </c>
      <c r="Q77" s="36" t="n">
        <v>0.007638</v>
      </c>
      <c r="R77" s="36" t="n">
        <v>0.010001</v>
      </c>
      <c r="S77" s="36" t="n">
        <v>0.014701</v>
      </c>
      <c r="T77" s="36" t="n">
        <v>0.014617</v>
      </c>
      <c r="U77" s="36" t="n">
        <v>0.025144</v>
      </c>
      <c r="V77" s="36" t="n">
        <v>0.02792</v>
      </c>
      <c r="W77" s="36" t="n">
        <v>0.006981</v>
      </c>
      <c r="X77" s="36" t="n">
        <v>0.010928</v>
      </c>
      <c r="Y77" s="36" t="n">
        <v>0.010469</v>
      </c>
      <c r="Z77" s="36" t="n">
        <v>0.005311</v>
      </c>
      <c r="AA77" s="36" t="n">
        <v>0.003791</v>
      </c>
      <c r="AB77" s="36" t="n">
        <v>0.01486</v>
      </c>
      <c r="AC77" s="36" t="n">
        <v>0.02583</v>
      </c>
      <c r="AD77" s="36" t="n">
        <v>0.009965999999999999</v>
      </c>
      <c r="AE77" s="36" t="n">
        <v>0.019876</v>
      </c>
      <c r="AF77" s="36" t="n">
        <v>0.004283</v>
      </c>
      <c r="AG77" s="36" t="n">
        <v>0.005055</v>
      </c>
      <c r="AH77" s="36" t="n">
        <v>0.007046</v>
      </c>
      <c r="AI77" s="36" t="n">
        <v>0.008841999999999999</v>
      </c>
      <c r="AJ77" s="36" t="n">
        <v>0.013492</v>
      </c>
      <c r="AK77" s="36" t="n">
        <v>0.003313</v>
      </c>
      <c r="AL77" s="36" t="n">
        <v>0.00704</v>
      </c>
      <c r="AM77" s="36" t="n">
        <v>0.003716</v>
      </c>
      <c r="AN77" s="36" t="n">
        <v>0.039822</v>
      </c>
      <c r="AO77" s="36" t="n">
        <v>0.012159</v>
      </c>
      <c r="AP77" s="36" t="n">
        <v>0.010417</v>
      </c>
      <c r="AQ77" s="36" t="n">
        <v>0.004673</v>
      </c>
      <c r="AR77" s="36" t="n">
        <v>0.013238</v>
      </c>
      <c r="AS77" s="36" t="n">
        <v>0.010542</v>
      </c>
      <c r="AT77" s="36" t="n">
        <v>0.044398</v>
      </c>
      <c r="AU77" s="36" t="n">
        <v>0.033671</v>
      </c>
      <c r="AV77" s="36" t="n">
        <v>0.023639</v>
      </c>
      <c r="AW77" s="36" t="n">
        <v>0.045861</v>
      </c>
      <c r="AX77" s="36" t="n">
        <v>0.01887</v>
      </c>
      <c r="AY77" s="36" t="n">
        <v>0.003435</v>
      </c>
      <c r="AZ77" s="36" t="n">
        <v>0.00732</v>
      </c>
      <c r="BA77" s="36" t="n">
        <v>0.003904</v>
      </c>
      <c r="BB77" s="36" t="n">
        <v>0.003894</v>
      </c>
      <c r="BC77" s="36" t="n">
        <v>0.004589</v>
      </c>
      <c r="BD77" s="36" t="n">
        <v>0.000676</v>
      </c>
      <c r="BE77" s="36" t="n">
        <v>0.003328</v>
      </c>
      <c r="BF77" s="36" t="n">
        <v>0.00568</v>
      </c>
      <c r="BG77" s="36" t="n">
        <v>0.007413</v>
      </c>
      <c r="BH77" s="36" t="n">
        <v>0.01962</v>
      </c>
      <c r="BI77" s="36" t="n">
        <v>0.001064</v>
      </c>
      <c r="BJ77" s="36" t="n">
        <v>0.004629</v>
      </c>
      <c r="BK77" s="36" t="n">
        <v>0.002783</v>
      </c>
      <c r="BL77" s="36" t="n">
        <v>0.009743999999999999</v>
      </c>
      <c r="BM77" s="36" t="n">
        <v>0.005259</v>
      </c>
      <c r="BN77" s="36" t="n">
        <v>0.00531</v>
      </c>
      <c r="BO77" s="36" t="n">
        <v>0.004932</v>
      </c>
      <c r="BP77" s="36" t="n">
        <v>0.309923</v>
      </c>
      <c r="BQ77" s="36" t="n">
        <v>0.003251</v>
      </c>
      <c r="BR77" s="36" t="n">
        <v>0.087244</v>
      </c>
      <c r="BS77" s="36" t="n">
        <v>0.009618</v>
      </c>
      <c r="BT77" s="36" t="n">
        <v>0.025154</v>
      </c>
      <c r="BU77" s="36" t="n">
        <v>0.009008</v>
      </c>
      <c r="BV77" s="36" t="n">
        <v>0.017032</v>
      </c>
      <c r="BW77" s="36" t="n">
        <v>0.002757</v>
      </c>
      <c r="BX77" s="36" t="n">
        <v>0.019473</v>
      </c>
      <c r="BY77" s="36" t="n">
        <v>0.020025</v>
      </c>
      <c r="BZ77" s="36" t="n">
        <v>0.033784</v>
      </c>
      <c r="CA77" s="36" t="n">
        <v>0.004657</v>
      </c>
      <c r="CB77" s="36" t="n">
        <v>0.001012</v>
      </c>
      <c r="CC77" s="36" t="n">
        <v>0.001589</v>
      </c>
      <c r="CD77" s="36" t="n">
        <v>0.029366</v>
      </c>
      <c r="CE77" s="36" t="n">
        <v>0.030059</v>
      </c>
      <c r="CF77" s="36" t="n">
        <v>0.005451</v>
      </c>
      <c r="CG77" s="36" t="n">
        <v>0.006905</v>
      </c>
      <c r="CH77" s="36" t="n">
        <v>0.016879</v>
      </c>
      <c r="CI77" s="36" t="n">
        <v>0.011924</v>
      </c>
      <c r="CJ77" s="36" t="n">
        <v>0.00461</v>
      </c>
      <c r="CK77" s="36" t="n">
        <v>0.020553</v>
      </c>
      <c r="CL77" s="36" t="n">
        <v>0.009577</v>
      </c>
      <c r="CM77" s="36" t="n">
        <v>0.007990000000000001</v>
      </c>
      <c r="CN77" s="127" t="n">
        <v>0</v>
      </c>
      <c r="CO77" s="127" t="n">
        <v>0</v>
      </c>
      <c r="CP77" s="36" t="n">
        <v>1e-06</v>
      </c>
      <c r="CQ77" s="36" t="n">
        <v>0.003098</v>
      </c>
      <c r="CR77" s="36" t="n">
        <v>0.001808</v>
      </c>
      <c r="CS77" s="36" t="n">
        <v>0.007423</v>
      </c>
      <c r="CT77" s="36" t="n">
        <v>0.009350000000000001</v>
      </c>
      <c r="CU77" s="36" t="n">
        <v>0.003665</v>
      </c>
      <c r="CV77" s="36" t="n">
        <v>0.009566</v>
      </c>
      <c r="CW77" s="36" t="n">
        <v>0.018506</v>
      </c>
      <c r="CX77" s="36" t="n">
        <v>0.005778</v>
      </c>
      <c r="CY77" s="36" t="n">
        <v>0.007383</v>
      </c>
      <c r="CZ77" s="36" t="n">
        <v>0.004248</v>
      </c>
      <c r="DA77" s="36" t="n">
        <v>0.017112</v>
      </c>
      <c r="DB77" s="36" t="n">
        <v>0.008607</v>
      </c>
      <c r="DC77" s="36" t="n">
        <v>0.011285</v>
      </c>
      <c r="DD77" s="36" t="n">
        <v>0.007598</v>
      </c>
      <c r="DE77" s="127" t="n">
        <v>0</v>
      </c>
    </row>
    <row r="78">
      <c r="A78" s="28" t="inlineStr">
        <is>
          <t>402</t>
        </is>
      </c>
      <c r="B78" s="126" t="inlineStr">
        <is>
          <t>Fabricación de gas ; distribución de combustibles gaseosos por tuberías</t>
        </is>
      </c>
      <c r="C78" s="36" t="n">
        <v>0.005957</v>
      </c>
      <c r="D78" s="36" t="n">
        <v>0.01014</v>
      </c>
      <c r="E78" s="127" t="n">
        <v>0</v>
      </c>
      <c r="F78" s="36" t="n">
        <v>0.006221</v>
      </c>
      <c r="G78" s="127" t="n">
        <v>0</v>
      </c>
      <c r="H78" s="36" t="n">
        <v>0.003621</v>
      </c>
      <c r="I78" s="36" t="n">
        <v>0.005767</v>
      </c>
      <c r="J78" s="36" t="n">
        <v>0.00137</v>
      </c>
      <c r="K78" s="36" t="n">
        <v>0.002905</v>
      </c>
      <c r="L78" s="36" t="n">
        <v>0.007178</v>
      </c>
      <c r="M78" s="36" t="n">
        <v>0.007634</v>
      </c>
      <c r="N78" s="36" t="n">
        <v>0.001007</v>
      </c>
      <c r="O78" s="36" t="n">
        <v>0.001576</v>
      </c>
      <c r="P78" s="36" t="n">
        <v>0.002331</v>
      </c>
      <c r="Q78" s="36" t="n">
        <v>0.001051</v>
      </c>
      <c r="R78" s="36" t="n">
        <v>0.001728</v>
      </c>
      <c r="S78" s="36" t="n">
        <v>0.002539</v>
      </c>
      <c r="T78" s="36" t="n">
        <v>0.002525</v>
      </c>
      <c r="U78" s="36" t="n">
        <v>0.004343</v>
      </c>
      <c r="V78" s="36" t="n">
        <v>0.004823</v>
      </c>
      <c r="W78" s="36" t="n">
        <v>0.001206</v>
      </c>
      <c r="X78" s="36" t="n">
        <v>0.001888</v>
      </c>
      <c r="Y78" s="36" t="n">
        <v>0.001808</v>
      </c>
      <c r="Z78" s="36" t="n">
        <v>0.000917</v>
      </c>
      <c r="AA78" s="36" t="n">
        <v>0.000655</v>
      </c>
      <c r="AB78" s="36" t="n">
        <v>0.002567</v>
      </c>
      <c r="AC78" s="36" t="n">
        <v>0.004462</v>
      </c>
      <c r="AD78" s="36" t="n">
        <v>0.001721</v>
      </c>
      <c r="AE78" s="36" t="n">
        <v>0.003433</v>
      </c>
      <c r="AF78" s="36" t="n">
        <v>0.00074</v>
      </c>
      <c r="AG78" s="36" t="n">
        <v>0.000873</v>
      </c>
      <c r="AH78" s="36" t="n">
        <v>0.001026</v>
      </c>
      <c r="AI78" s="36" t="n">
        <v>0.001527</v>
      </c>
      <c r="AJ78" s="36" t="n">
        <v>0.002331</v>
      </c>
      <c r="AK78" s="36" t="n">
        <v>0.000572</v>
      </c>
      <c r="AL78" s="36" t="n">
        <v>0.001212</v>
      </c>
      <c r="AM78" s="36" t="n">
        <v>0.002773</v>
      </c>
      <c r="AN78" s="36" t="n">
        <v>0.004438</v>
      </c>
      <c r="AO78" s="36" t="n">
        <v>0.001774</v>
      </c>
      <c r="AP78" s="36" t="n">
        <v>0.01405</v>
      </c>
      <c r="AQ78" s="36" t="n">
        <v>0.014621</v>
      </c>
      <c r="AR78" s="36" t="n">
        <v>0.002287</v>
      </c>
      <c r="AS78" s="36" t="n">
        <v>0.001821</v>
      </c>
      <c r="AT78" s="36" t="n">
        <v>0.007658</v>
      </c>
      <c r="AU78" s="36" t="n">
        <v>0.005816</v>
      </c>
      <c r="AV78" s="36" t="n">
        <v>0.004083</v>
      </c>
      <c r="AW78" s="36" t="n">
        <v>0.002947</v>
      </c>
      <c r="AX78" s="36" t="n">
        <v>0.00326</v>
      </c>
      <c r="AY78" s="36" t="n">
        <v>0.000593</v>
      </c>
      <c r="AZ78" s="36" t="n">
        <v>0.001186</v>
      </c>
      <c r="BA78" s="36" t="n">
        <v>0.000741</v>
      </c>
      <c r="BB78" s="36" t="n">
        <v>0.000673</v>
      </c>
      <c r="BC78" s="36" t="n">
        <v>0.00083</v>
      </c>
      <c r="BD78" s="36" t="n">
        <v>0.000117</v>
      </c>
      <c r="BE78" s="36" t="n">
        <v>0.000575</v>
      </c>
      <c r="BF78" s="36" t="n">
        <v>0.0009810000000000001</v>
      </c>
      <c r="BG78" s="36" t="n">
        <v>0.001281</v>
      </c>
      <c r="BH78" s="36" t="n">
        <v>0.003389</v>
      </c>
      <c r="BI78" s="36" t="n">
        <v>0.000184</v>
      </c>
      <c r="BJ78" s="36" t="n">
        <v>0.0008</v>
      </c>
      <c r="BK78" s="36" t="n">
        <v>0.000481</v>
      </c>
      <c r="BL78" s="36" t="n">
        <v>0.001392</v>
      </c>
      <c r="BM78" s="36" t="n">
        <v>0.000909</v>
      </c>
      <c r="BN78" s="36" t="n">
        <v>0.000917</v>
      </c>
      <c r="BO78" s="36" t="n">
        <v>0.0008319999999999999</v>
      </c>
      <c r="BP78" s="36" t="n">
        <v>0.000115</v>
      </c>
      <c r="BQ78" s="36" t="n">
        <v>0.000562</v>
      </c>
      <c r="BR78" s="36" t="n">
        <v>0.015071</v>
      </c>
      <c r="BS78" s="36" t="n">
        <v>0.00039</v>
      </c>
      <c r="BT78" s="36" t="n">
        <v>0.004345</v>
      </c>
      <c r="BU78" s="36" t="n">
        <v>0.001556</v>
      </c>
      <c r="BV78" s="36" t="n">
        <v>0.002718</v>
      </c>
      <c r="BW78" s="36" t="n">
        <v>0.000476</v>
      </c>
      <c r="BX78" s="36" t="n">
        <v>0.003364</v>
      </c>
      <c r="BY78" s="36" t="n">
        <v>0.004305</v>
      </c>
      <c r="BZ78" s="36" t="n">
        <v>0.005836</v>
      </c>
      <c r="CA78" s="36" t="n">
        <v>0.000804</v>
      </c>
      <c r="CB78" s="36" t="n">
        <v>0.000175</v>
      </c>
      <c r="CC78" s="36" t="n">
        <v>0.000274</v>
      </c>
      <c r="CD78" s="36" t="n">
        <v>0.005073</v>
      </c>
      <c r="CE78" s="36" t="n">
        <v>0.005192</v>
      </c>
      <c r="CF78" s="36" t="n">
        <v>0.000942</v>
      </c>
      <c r="CG78" s="36" t="n">
        <v>0.001193</v>
      </c>
      <c r="CH78" s="36" t="n">
        <v>0.000945</v>
      </c>
      <c r="CI78" s="36" t="n">
        <v>0.00206</v>
      </c>
      <c r="CJ78" s="36" t="n">
        <v>0.000796</v>
      </c>
      <c r="CK78" s="36" t="n">
        <v>0.00355</v>
      </c>
      <c r="CL78" s="36" t="n">
        <v>0.001654</v>
      </c>
      <c r="CM78" s="36" t="n">
        <v>0.00138</v>
      </c>
      <c r="CN78" s="127" t="n">
        <v>0</v>
      </c>
      <c r="CO78" s="127" t="n">
        <v>0</v>
      </c>
      <c r="CP78" s="127" t="n">
        <v>0</v>
      </c>
      <c r="CQ78" s="36" t="n">
        <v>0.000535</v>
      </c>
      <c r="CR78" s="36" t="n">
        <v>0.000312</v>
      </c>
      <c r="CS78" s="36" t="n">
        <v>0.001775</v>
      </c>
      <c r="CT78" s="36" t="n">
        <v>0.001872</v>
      </c>
      <c r="CU78" s="36" t="n">
        <v>0.000633</v>
      </c>
      <c r="CV78" s="36" t="n">
        <v>0.001915</v>
      </c>
      <c r="CW78" s="36" t="n">
        <v>0.003197</v>
      </c>
      <c r="CX78" s="36" t="n">
        <v>0.001016</v>
      </c>
      <c r="CY78" s="36" t="n">
        <v>0.001182</v>
      </c>
      <c r="CZ78" s="36" t="n">
        <v>0.000734</v>
      </c>
      <c r="DA78" s="36" t="n">
        <v>0.002956</v>
      </c>
      <c r="DB78" s="36" t="n">
        <v>0.001487</v>
      </c>
      <c r="DC78" s="36" t="n">
        <v>0.002</v>
      </c>
      <c r="DD78" s="36" t="n">
        <v>0.001313</v>
      </c>
      <c r="DE78" s="127" t="n">
        <v>0</v>
      </c>
    </row>
    <row r="79">
      <c r="A79" s="28" t="inlineStr">
        <is>
          <t>41</t>
        </is>
      </c>
      <c r="B79" s="126" t="inlineStr">
        <is>
          <t>Captación , depuración y distribución de agua</t>
        </is>
      </c>
      <c r="C79" s="127" t="n">
        <v>0</v>
      </c>
      <c r="D79" s="127" t="n">
        <v>0</v>
      </c>
      <c r="E79" s="127" t="n">
        <v>0</v>
      </c>
      <c r="F79" s="127" t="n">
        <v>0</v>
      </c>
      <c r="G79" s="127" t="n">
        <v>0</v>
      </c>
      <c r="H79" s="127" t="n">
        <v>0</v>
      </c>
      <c r="I79" s="36" t="n">
        <v>0.000701</v>
      </c>
      <c r="J79" s="36" t="n">
        <v>7.9e-05</v>
      </c>
      <c r="K79" s="36" t="n">
        <v>0.000269</v>
      </c>
      <c r="L79" s="36" t="n">
        <v>1.5e-05</v>
      </c>
      <c r="M79" s="36" t="n">
        <v>0.000962</v>
      </c>
      <c r="N79" s="36" t="n">
        <v>0.000211</v>
      </c>
      <c r="O79" s="36" t="n">
        <v>0.001191</v>
      </c>
      <c r="P79" s="36" t="n">
        <v>0.00033</v>
      </c>
      <c r="Q79" s="36" t="n">
        <v>2.2e-05</v>
      </c>
      <c r="R79" s="36" t="n">
        <v>9.899999999999999e-05</v>
      </c>
      <c r="S79" s="36" t="n">
        <v>8.500000000000001e-05</v>
      </c>
      <c r="T79" s="36" t="n">
        <v>7.499999999999999e-05</v>
      </c>
      <c r="U79" s="36" t="n">
        <v>0.000727</v>
      </c>
      <c r="V79" s="36" t="n">
        <v>0.000375</v>
      </c>
      <c r="W79" s="36" t="n">
        <v>0.000285</v>
      </c>
      <c r="X79" s="36" t="n">
        <v>0.001754</v>
      </c>
      <c r="Y79" s="36" t="n">
        <v>0.000198</v>
      </c>
      <c r="Z79" s="36" t="n">
        <v>0.000145</v>
      </c>
      <c r="AA79" s="36" t="n">
        <v>0.00027</v>
      </c>
      <c r="AB79" s="36" t="n">
        <v>0.000583</v>
      </c>
      <c r="AC79" s="36" t="n">
        <v>0.009483999999999999</v>
      </c>
      <c r="AD79" s="36" t="n">
        <v>0.000191</v>
      </c>
      <c r="AE79" s="36" t="n">
        <v>0.000491</v>
      </c>
      <c r="AF79" s="36" t="n">
        <v>0.000374</v>
      </c>
      <c r="AG79" s="36" t="n">
        <v>0.000271</v>
      </c>
      <c r="AH79" s="36" t="n">
        <v>0.000271</v>
      </c>
      <c r="AI79" s="36" t="n">
        <v>0.000248</v>
      </c>
      <c r="AJ79" s="36" t="n">
        <v>0.000327</v>
      </c>
      <c r="AK79" s="36" t="n">
        <v>0.0003</v>
      </c>
      <c r="AL79" s="36" t="n">
        <v>0.000496</v>
      </c>
      <c r="AM79" s="36" t="n">
        <v>0.000149</v>
      </c>
      <c r="AN79" s="36" t="n">
        <v>0.000862</v>
      </c>
      <c r="AO79" s="36" t="n">
        <v>0.001737</v>
      </c>
      <c r="AP79" s="36" t="n">
        <v>0.000272</v>
      </c>
      <c r="AQ79" s="36" t="n">
        <v>0.003505</v>
      </c>
      <c r="AR79" s="36" t="n">
        <v>0.001092</v>
      </c>
      <c r="AS79" s="36" t="n">
        <v>0.000262</v>
      </c>
      <c r="AT79" s="36" t="n">
        <v>0.000224</v>
      </c>
      <c r="AU79" s="36" t="n">
        <v>0.000463</v>
      </c>
      <c r="AV79" s="36" t="n">
        <v>2.2e-05</v>
      </c>
      <c r="AW79" s="36" t="n">
        <v>0.000117</v>
      </c>
      <c r="AX79" s="36" t="n">
        <v>0.000391</v>
      </c>
      <c r="AY79" s="36" t="n">
        <v>0.00021</v>
      </c>
      <c r="AZ79" s="36" t="n">
        <v>0.000353</v>
      </c>
      <c r="BA79" s="36" t="n">
        <v>0.000246</v>
      </c>
      <c r="BB79" s="36" t="n">
        <v>0.000213</v>
      </c>
      <c r="BC79" s="36" t="n">
        <v>0.000227</v>
      </c>
      <c r="BD79" s="36" t="n">
        <v>6.1e-05</v>
      </c>
      <c r="BE79" s="36" t="n">
        <v>0.000271</v>
      </c>
      <c r="BF79" s="36" t="n">
        <v>0.000321</v>
      </c>
      <c r="BG79" s="36" t="n">
        <v>0.000267</v>
      </c>
      <c r="BH79" s="36" t="n">
        <v>0.000187</v>
      </c>
      <c r="BI79" s="36" t="n">
        <v>5.8e-05</v>
      </c>
      <c r="BJ79" s="36" t="n">
        <v>0.000375</v>
      </c>
      <c r="BK79" s="36" t="n">
        <v>3.1e-05</v>
      </c>
      <c r="BL79" s="36" t="n">
        <v>0.000162</v>
      </c>
      <c r="BM79" s="36" t="n">
        <v>0.000369</v>
      </c>
      <c r="BN79" s="36" t="n">
        <v>0.000372</v>
      </c>
      <c r="BO79" s="36" t="n">
        <v>0.000243</v>
      </c>
      <c r="BP79" s="36" t="n">
        <v>5.8e-05</v>
      </c>
      <c r="BQ79" s="36" t="n">
        <v>2.7e-05</v>
      </c>
      <c r="BR79" s="36" t="n">
        <v>4e-06</v>
      </c>
      <c r="BS79" s="127" t="n">
        <v>0</v>
      </c>
      <c r="BT79" s="36" t="n">
        <v>0.000388</v>
      </c>
      <c r="BU79" s="36" t="n">
        <v>0.000339</v>
      </c>
      <c r="BV79" s="36" t="n">
        <v>0.000286</v>
      </c>
      <c r="BW79" s="36" t="n">
        <v>0.000801</v>
      </c>
      <c r="BX79" s="36" t="n">
        <v>0.004621</v>
      </c>
      <c r="BY79" s="127" t="n">
        <v>0</v>
      </c>
      <c r="BZ79" s="36" t="n">
        <v>0.006138</v>
      </c>
      <c r="CA79" s="36" t="n">
        <v>0.0005910000000000001</v>
      </c>
      <c r="CB79" s="36" t="n">
        <v>0.011823</v>
      </c>
      <c r="CC79" s="36" t="n">
        <v>0.001244</v>
      </c>
      <c r="CD79" s="36" t="n">
        <v>0.006915</v>
      </c>
      <c r="CE79" s="36" t="n">
        <v>0.001046</v>
      </c>
      <c r="CF79" s="36" t="n">
        <v>0.000215</v>
      </c>
      <c r="CG79" s="36" t="n">
        <v>0.000322</v>
      </c>
      <c r="CH79" s="36" t="n">
        <v>4.8e-05</v>
      </c>
      <c r="CI79" s="36" t="n">
        <v>0.000153</v>
      </c>
      <c r="CJ79" s="36" t="n">
        <v>7.7e-05</v>
      </c>
      <c r="CK79" s="36" t="n">
        <v>0.000955</v>
      </c>
      <c r="CL79" s="36" t="n">
        <v>0.000363</v>
      </c>
      <c r="CM79" s="36" t="n">
        <v>0.000645</v>
      </c>
      <c r="CN79" s="127" t="n">
        <v>0</v>
      </c>
      <c r="CO79" s="127" t="n">
        <v>0</v>
      </c>
      <c r="CP79" s="36" t="n">
        <v>8e-06</v>
      </c>
      <c r="CQ79" s="36" t="n">
        <v>0.000576</v>
      </c>
      <c r="CR79" s="36" t="n">
        <v>0.000174</v>
      </c>
      <c r="CS79" s="36" t="n">
        <v>0.001895</v>
      </c>
      <c r="CT79" s="36" t="n">
        <v>0.0009859999999999999</v>
      </c>
      <c r="CU79" s="36" t="n">
        <v>0.000227</v>
      </c>
      <c r="CV79" s="36" t="n">
        <v>0.001009</v>
      </c>
      <c r="CW79" s="36" t="n">
        <v>0.002486</v>
      </c>
      <c r="CX79" s="36" t="n">
        <v>0.002536</v>
      </c>
      <c r="CY79" s="36" t="n">
        <v>0.00079</v>
      </c>
      <c r="CZ79" s="36" t="n">
        <v>0.001729</v>
      </c>
      <c r="DA79" s="36" t="n">
        <v>0.000189</v>
      </c>
      <c r="DB79" s="36" t="n">
        <v>0.000153</v>
      </c>
      <c r="DC79" s="36" t="n">
        <v>0.000487</v>
      </c>
      <c r="DD79" s="36" t="n">
        <v>0.000452</v>
      </c>
      <c r="DE79" s="127" t="n">
        <v>0</v>
      </c>
    </row>
    <row r="80">
      <c r="A80" s="28" t="inlineStr">
        <is>
          <t>45</t>
        </is>
      </c>
      <c r="B80" s="126" t="inlineStr">
        <is>
          <t>Construcción</t>
        </is>
      </c>
      <c r="C80" s="127" t="n">
        <v>0</v>
      </c>
      <c r="D80" s="127" t="n">
        <v>0</v>
      </c>
      <c r="E80" s="127" t="n">
        <v>0</v>
      </c>
      <c r="F80" s="127" t="n">
        <v>0</v>
      </c>
      <c r="G80" s="127" t="n">
        <v>0</v>
      </c>
      <c r="H80" s="127" t="n">
        <v>0</v>
      </c>
      <c r="I80" s="36" t="n">
        <v>0.004296</v>
      </c>
      <c r="J80" s="36" t="n">
        <v>0.001791</v>
      </c>
      <c r="K80" s="127" t="n">
        <v>0</v>
      </c>
      <c r="L80" s="127" t="n">
        <v>0</v>
      </c>
      <c r="M80" s="36" t="n">
        <v>0.001444</v>
      </c>
      <c r="N80" s="127" t="n">
        <v>0</v>
      </c>
      <c r="O80" s="127" t="n">
        <v>0</v>
      </c>
      <c r="P80" s="127" t="n">
        <v>0</v>
      </c>
      <c r="Q80" s="127" t="n">
        <v>0</v>
      </c>
      <c r="R80" s="127" t="n">
        <v>0</v>
      </c>
      <c r="S80" s="127" t="n">
        <v>0</v>
      </c>
      <c r="T80" s="127" t="n">
        <v>0</v>
      </c>
      <c r="U80" s="127" t="n">
        <v>0</v>
      </c>
      <c r="V80" s="127" t="n">
        <v>0</v>
      </c>
      <c r="W80" s="127" t="n">
        <v>0</v>
      </c>
      <c r="X80" s="127" t="n">
        <v>0</v>
      </c>
      <c r="Y80" s="127" t="n">
        <v>0</v>
      </c>
      <c r="Z80" s="127" t="n">
        <v>0</v>
      </c>
      <c r="AA80" s="127" t="n">
        <v>0</v>
      </c>
      <c r="AB80" s="127" t="n">
        <v>0</v>
      </c>
      <c r="AC80" s="127" t="n">
        <v>0</v>
      </c>
      <c r="AD80" s="127" t="n">
        <v>0</v>
      </c>
      <c r="AE80" s="127" t="n">
        <v>0</v>
      </c>
      <c r="AF80" s="127" t="n">
        <v>0</v>
      </c>
      <c r="AG80" s="127" t="n">
        <v>0</v>
      </c>
      <c r="AH80" s="127" t="n">
        <v>0</v>
      </c>
      <c r="AI80" s="127" t="n">
        <v>0</v>
      </c>
      <c r="AJ80" s="127" t="n">
        <v>0</v>
      </c>
      <c r="AK80" s="127" t="n">
        <v>0</v>
      </c>
      <c r="AL80" s="127" t="n">
        <v>0</v>
      </c>
      <c r="AM80" s="127" t="n">
        <v>0</v>
      </c>
      <c r="AN80" s="127" t="n">
        <v>0</v>
      </c>
      <c r="AO80" s="127" t="n">
        <v>0</v>
      </c>
      <c r="AP80" s="127" t="n">
        <v>0</v>
      </c>
      <c r="AQ80" s="127" t="n">
        <v>0</v>
      </c>
      <c r="AR80" s="127" t="n">
        <v>0</v>
      </c>
      <c r="AS80" s="127" t="n">
        <v>0</v>
      </c>
      <c r="AT80" s="127" t="n">
        <v>0</v>
      </c>
      <c r="AU80" s="36" t="n">
        <v>0.000447</v>
      </c>
      <c r="AV80" s="127" t="n">
        <v>0</v>
      </c>
      <c r="AW80" s="127" t="n">
        <v>0</v>
      </c>
      <c r="AX80" s="127" t="n">
        <v>0</v>
      </c>
      <c r="AY80" s="36" t="n">
        <v>0.001312</v>
      </c>
      <c r="AZ80" s="127" t="n">
        <v>0</v>
      </c>
      <c r="BA80" s="127" t="n">
        <v>0</v>
      </c>
      <c r="BB80" s="127" t="n">
        <v>0</v>
      </c>
      <c r="BC80" s="36" t="n">
        <v>0.000275</v>
      </c>
      <c r="BD80" s="127" t="n">
        <v>0</v>
      </c>
      <c r="BE80" s="127" t="n">
        <v>0</v>
      </c>
      <c r="BF80" s="127" t="n">
        <v>0</v>
      </c>
      <c r="BG80" s="127" t="n">
        <v>0</v>
      </c>
      <c r="BH80" s="127" t="n">
        <v>0</v>
      </c>
      <c r="BI80" s="127" t="n">
        <v>0</v>
      </c>
      <c r="BJ80" s="127" t="n">
        <v>0</v>
      </c>
      <c r="BK80" s="127" t="n">
        <v>0</v>
      </c>
      <c r="BL80" s="127" t="n">
        <v>0</v>
      </c>
      <c r="BM80" s="127" t="n">
        <v>0</v>
      </c>
      <c r="BN80" s="127" t="n">
        <v>0</v>
      </c>
      <c r="BO80" s="36" t="n">
        <v>0.000179</v>
      </c>
      <c r="BP80" s="36" t="n">
        <v>0.011383</v>
      </c>
      <c r="BQ80" s="36" t="n">
        <v>0.009185</v>
      </c>
      <c r="BR80" s="36" t="n">
        <v>0.034206</v>
      </c>
      <c r="BS80" s="127" t="n">
        <v>0</v>
      </c>
      <c r="BT80" s="36" t="n">
        <v>0.005671</v>
      </c>
      <c r="BU80" s="36" t="n">
        <v>0.004462</v>
      </c>
      <c r="BV80" s="36" t="n">
        <v>0.004465</v>
      </c>
      <c r="BW80" s="127" t="n">
        <v>0</v>
      </c>
      <c r="BX80" s="36" t="n">
        <v>0.019752</v>
      </c>
      <c r="BY80" s="127" t="n">
        <v>0</v>
      </c>
      <c r="BZ80" s="36" t="n">
        <v>0.032218</v>
      </c>
      <c r="CA80" s="36" t="n">
        <v>0.012165</v>
      </c>
      <c r="CB80" s="36" t="n">
        <v>0.08010399999999999</v>
      </c>
      <c r="CC80" s="36" t="n">
        <v>0.009773</v>
      </c>
      <c r="CD80" s="127" t="n">
        <v>0</v>
      </c>
      <c r="CE80" s="36" t="n">
        <v>0.016527</v>
      </c>
      <c r="CF80" s="36" t="n">
        <v>0.005506</v>
      </c>
      <c r="CG80" s="36" t="n">
        <v>0.001919</v>
      </c>
      <c r="CH80" s="36" t="n">
        <v>0.016345</v>
      </c>
      <c r="CI80" s="36" t="n">
        <v>0.002228</v>
      </c>
      <c r="CJ80" s="127" t="n">
        <v>0</v>
      </c>
      <c r="CK80" s="36" t="n">
        <v>0.000758</v>
      </c>
      <c r="CL80" s="36" t="n">
        <v>0.004603</v>
      </c>
      <c r="CM80" s="36" t="n">
        <v>0.001322</v>
      </c>
      <c r="CN80" s="36" t="n">
        <v>0.038179</v>
      </c>
      <c r="CO80" s="36" t="n">
        <v>0.062083</v>
      </c>
      <c r="CP80" s="36" t="n">
        <v>0.005439</v>
      </c>
      <c r="CQ80" s="36" t="n">
        <v>0.004264</v>
      </c>
      <c r="CR80" s="36" t="n">
        <v>0.001755</v>
      </c>
      <c r="CS80" s="36" t="n">
        <v>0.020136</v>
      </c>
      <c r="CT80" s="36" t="n">
        <v>0.01048</v>
      </c>
      <c r="CU80" s="36" t="n">
        <v>0.004873</v>
      </c>
      <c r="CV80" s="36" t="n">
        <v>0.010722</v>
      </c>
      <c r="CW80" s="36" t="n">
        <v>0.017164</v>
      </c>
      <c r="CX80" s="36" t="n">
        <v>0.001266</v>
      </c>
      <c r="CY80" s="36" t="n">
        <v>0.007632</v>
      </c>
      <c r="CZ80" s="36" t="n">
        <v>0.009605000000000001</v>
      </c>
      <c r="DA80" s="36" t="n">
        <v>0.004712</v>
      </c>
      <c r="DB80" s="36" t="n">
        <v>0.002818</v>
      </c>
      <c r="DC80" s="127" t="n">
        <v>0</v>
      </c>
      <c r="DD80" s="36" t="n">
        <v>0.004444</v>
      </c>
      <c r="DE80" s="127" t="n">
        <v>0</v>
      </c>
    </row>
    <row r="81">
      <c r="A81" s="28" t="inlineStr">
        <is>
          <t>502</t>
        </is>
      </c>
      <c r="B81" s="126" t="inlineStr">
        <is>
          <t>Comercios por mayor y menor, mantenimiento y reparación de automotores</t>
        </is>
      </c>
      <c r="C81" s="36" t="n">
        <v>0.029313</v>
      </c>
      <c r="D81" s="36" t="n">
        <v>0.006508</v>
      </c>
      <c r="E81" s="36" t="n">
        <v>0.048405</v>
      </c>
      <c r="F81" s="127" t="n">
        <v>0</v>
      </c>
      <c r="G81" s="36" t="n">
        <v>0.034561</v>
      </c>
      <c r="H81" s="36" t="n">
        <v>0.0238</v>
      </c>
      <c r="I81" s="36" t="n">
        <v>0.021114</v>
      </c>
      <c r="J81" s="36" t="n">
        <v>0.005214</v>
      </c>
      <c r="K81" s="36" t="n">
        <v>0.016483</v>
      </c>
      <c r="L81" s="36" t="n">
        <v>0.012128</v>
      </c>
      <c r="M81" s="36" t="n">
        <v>0.01884</v>
      </c>
      <c r="N81" s="36" t="n">
        <v>0.00179</v>
      </c>
      <c r="O81" s="36" t="n">
        <v>0.014388</v>
      </c>
      <c r="P81" s="36" t="n">
        <v>0.00601</v>
      </c>
      <c r="Q81" s="36" t="n">
        <v>0.004062</v>
      </c>
      <c r="R81" s="36" t="n">
        <v>0.00192</v>
      </c>
      <c r="S81" s="36" t="n">
        <v>0.005317</v>
      </c>
      <c r="T81" s="36" t="n">
        <v>0.005427</v>
      </c>
      <c r="U81" s="36" t="n">
        <v>0.003774</v>
      </c>
      <c r="V81" s="36" t="n">
        <v>0.011734</v>
      </c>
      <c r="W81" s="36" t="n">
        <v>0.004461</v>
      </c>
      <c r="X81" s="36" t="n">
        <v>0.004155</v>
      </c>
      <c r="Y81" s="36" t="n">
        <v>0.007903</v>
      </c>
      <c r="Z81" s="36" t="n">
        <v>0.003219</v>
      </c>
      <c r="AA81" s="36" t="n">
        <v>0.001959</v>
      </c>
      <c r="AB81" s="36" t="n">
        <v>0.006983</v>
      </c>
      <c r="AC81" s="36" t="n">
        <v>0.006613</v>
      </c>
      <c r="AD81" s="36" t="n">
        <v>0.003119</v>
      </c>
      <c r="AE81" s="36" t="n">
        <v>0.007391</v>
      </c>
      <c r="AF81" s="36" t="n">
        <v>0.001602</v>
      </c>
      <c r="AG81" s="36" t="n">
        <v>0.002804</v>
      </c>
      <c r="AH81" s="36" t="n">
        <v>0.001957</v>
      </c>
      <c r="AI81" s="36" t="n">
        <v>0.006629</v>
      </c>
      <c r="AJ81" s="36" t="n">
        <v>0.008569</v>
      </c>
      <c r="AK81" s="36" t="n">
        <v>0.002991</v>
      </c>
      <c r="AL81" s="36" t="n">
        <v>0.006142</v>
      </c>
      <c r="AM81" s="36" t="n">
        <v>0.001138</v>
      </c>
      <c r="AN81" s="36" t="n">
        <v>0.006215</v>
      </c>
      <c r="AO81" s="36" t="n">
        <v>0.019304</v>
      </c>
      <c r="AP81" s="36" t="n">
        <v>0.004027</v>
      </c>
      <c r="AQ81" s="36" t="n">
        <v>0.003123</v>
      </c>
      <c r="AR81" s="36" t="n">
        <v>0.007644</v>
      </c>
      <c r="AS81" s="36" t="n">
        <v>0.004401</v>
      </c>
      <c r="AT81" s="36" t="n">
        <v>0.012079</v>
      </c>
      <c r="AU81" s="36" t="n">
        <v>0.007897</v>
      </c>
      <c r="AV81" s="36" t="n">
        <v>0.00676</v>
      </c>
      <c r="AW81" s="36" t="n">
        <v>0.002902</v>
      </c>
      <c r="AX81" s="36" t="n">
        <v>0.007429</v>
      </c>
      <c r="AY81" s="36" t="n">
        <v>0.004599</v>
      </c>
      <c r="AZ81" s="36" t="n">
        <v>0.005177</v>
      </c>
      <c r="BA81" s="36" t="n">
        <v>0.003309</v>
      </c>
      <c r="BB81" s="36" t="n">
        <v>0.005264</v>
      </c>
      <c r="BC81" s="36" t="n">
        <v>0.00184</v>
      </c>
      <c r="BD81" s="36" t="n">
        <v>0.000221</v>
      </c>
      <c r="BE81" s="36" t="n">
        <v>0.002363</v>
      </c>
      <c r="BF81" s="36" t="n">
        <v>0.002641</v>
      </c>
      <c r="BG81" s="36" t="n">
        <v>0.002579</v>
      </c>
      <c r="BH81" s="36" t="n">
        <v>0.001225</v>
      </c>
      <c r="BI81" s="36" t="n">
        <v>0.002188</v>
      </c>
      <c r="BJ81" s="36" t="n">
        <v>0.002942</v>
      </c>
      <c r="BK81" s="36" t="n">
        <v>0.001259</v>
      </c>
      <c r="BL81" s="36" t="n">
        <v>0.004672</v>
      </c>
      <c r="BM81" s="36" t="n">
        <v>0.008683</v>
      </c>
      <c r="BN81" s="36" t="n">
        <v>0.00282</v>
      </c>
      <c r="BO81" s="36" t="n">
        <v>0.005472</v>
      </c>
      <c r="BP81" s="36" t="n">
        <v>0.006858</v>
      </c>
      <c r="BQ81" s="36" t="n">
        <v>0.006963</v>
      </c>
      <c r="BR81" s="36" t="n">
        <v>0.020464</v>
      </c>
      <c r="BS81" s="36" t="n">
        <v>8e-06</v>
      </c>
      <c r="BT81" s="36" t="n">
        <v>0.004553</v>
      </c>
      <c r="BU81" s="36" t="n">
        <v>0.004774</v>
      </c>
      <c r="BV81" s="36" t="n">
        <v>0.004281</v>
      </c>
      <c r="BW81" s="36" t="n">
        <v>0.013296</v>
      </c>
      <c r="BX81" s="36" t="n">
        <v>0.024461</v>
      </c>
      <c r="BY81" s="36" t="n">
        <v>0.002498</v>
      </c>
      <c r="BZ81" s="36" t="n">
        <v>0.026812</v>
      </c>
      <c r="CA81" s="36" t="n">
        <v>0.030115</v>
      </c>
      <c r="CB81" s="36" t="n">
        <v>0.0196</v>
      </c>
      <c r="CC81" s="36" t="n">
        <v>0.006317</v>
      </c>
      <c r="CD81" s="36" t="n">
        <v>0.018166</v>
      </c>
      <c r="CE81" s="36" t="n">
        <v>0.009945000000000001</v>
      </c>
      <c r="CF81" s="36" t="n">
        <v>0.007599</v>
      </c>
      <c r="CG81" s="36" t="n">
        <v>0.006594</v>
      </c>
      <c r="CH81" s="36" t="n">
        <v>0.006666</v>
      </c>
      <c r="CI81" s="36" t="n">
        <v>0.017088</v>
      </c>
      <c r="CJ81" s="36" t="n">
        <v>0.015255</v>
      </c>
      <c r="CK81" s="36" t="n">
        <v>0.006831</v>
      </c>
      <c r="CL81" s="36" t="n">
        <v>0.004657</v>
      </c>
      <c r="CM81" s="36" t="n">
        <v>0.004695</v>
      </c>
      <c r="CN81" s="36" t="n">
        <v>6e-06</v>
      </c>
      <c r="CO81" s="36" t="n">
        <v>9e-06</v>
      </c>
      <c r="CP81" s="36" t="n">
        <v>0.00696</v>
      </c>
      <c r="CQ81" s="36" t="n">
        <v>0.015885</v>
      </c>
      <c r="CR81" s="36" t="n">
        <v>0.007806</v>
      </c>
      <c r="CS81" s="36" t="n">
        <v>0.015115</v>
      </c>
      <c r="CT81" s="36" t="n">
        <v>0.007867000000000001</v>
      </c>
      <c r="CU81" s="36" t="n">
        <v>0.007306</v>
      </c>
      <c r="CV81" s="36" t="n">
        <v>0.008049000000000001</v>
      </c>
      <c r="CW81" s="36" t="n">
        <v>0.005919</v>
      </c>
      <c r="CX81" s="36" t="n">
        <v>0.000466</v>
      </c>
      <c r="CY81" s="36" t="n">
        <v>0.010747</v>
      </c>
      <c r="CZ81" s="36" t="n">
        <v>0.002607</v>
      </c>
      <c r="DA81" s="36" t="n">
        <v>0.012134</v>
      </c>
      <c r="DB81" s="36" t="n">
        <v>0.027587</v>
      </c>
      <c r="DC81" s="36" t="n">
        <v>0.00298</v>
      </c>
      <c r="DD81" s="36" t="n">
        <v>0.004618</v>
      </c>
      <c r="DE81" s="127" t="n">
        <v>0</v>
      </c>
    </row>
    <row r="82">
      <c r="A82" s="28" t="inlineStr">
        <is>
          <t>51</t>
        </is>
      </c>
      <c r="B82" s="126" t="inlineStr">
        <is>
          <t>Comercio mayorista</t>
        </is>
      </c>
      <c r="C82" s="36" t="n">
        <v>0.044796</v>
      </c>
      <c r="D82" s="36" t="n">
        <v>0.026657</v>
      </c>
      <c r="E82" s="36" t="n">
        <v>0.00235</v>
      </c>
      <c r="F82" s="36" t="n">
        <v>0.023493</v>
      </c>
      <c r="G82" s="36" t="n">
        <v>0.00104</v>
      </c>
      <c r="H82" s="36" t="n">
        <v>0.012308</v>
      </c>
      <c r="I82" s="36" t="n">
        <v>0.007071</v>
      </c>
      <c r="J82" s="36" t="n">
        <v>0.008345</v>
      </c>
      <c r="K82" s="36" t="n">
        <v>0.010798</v>
      </c>
      <c r="L82" s="36" t="n">
        <v>0.006048</v>
      </c>
      <c r="M82" s="36" t="n">
        <v>0.006947</v>
      </c>
      <c r="N82" s="36" t="n">
        <v>0.012074</v>
      </c>
      <c r="O82" s="36" t="n">
        <v>0.02442</v>
      </c>
      <c r="P82" s="36" t="n">
        <v>0.06955799999999999</v>
      </c>
      <c r="Q82" s="36" t="n">
        <v>0.014801</v>
      </c>
      <c r="R82" s="36" t="n">
        <v>0.050108</v>
      </c>
      <c r="S82" s="36" t="n">
        <v>0.015991</v>
      </c>
      <c r="T82" s="36" t="n">
        <v>0.035571</v>
      </c>
      <c r="U82" s="36" t="n">
        <v>0.04158</v>
      </c>
      <c r="V82" s="36" t="n">
        <v>0.012545</v>
      </c>
      <c r="W82" s="36" t="n">
        <v>0.054437</v>
      </c>
      <c r="X82" s="36" t="n">
        <v>0.045606</v>
      </c>
      <c r="Y82" s="36" t="n">
        <v>0.051452</v>
      </c>
      <c r="Z82" s="36" t="n">
        <v>0.061125</v>
      </c>
      <c r="AA82" s="36" t="n">
        <v>0.046198</v>
      </c>
      <c r="AB82" s="36" t="n">
        <v>0.034802</v>
      </c>
      <c r="AC82" s="36" t="n">
        <v>0.032854</v>
      </c>
      <c r="AD82" s="36" t="n">
        <v>0.019044</v>
      </c>
      <c r="AE82" s="36" t="n">
        <v>0.024348</v>
      </c>
      <c r="AF82" s="36" t="n">
        <v>0.026462</v>
      </c>
      <c r="AG82" s="36" t="n">
        <v>0.052124</v>
      </c>
      <c r="AH82" s="36" t="n">
        <v>0.030093</v>
      </c>
      <c r="AI82" s="36" t="n">
        <v>0.022539</v>
      </c>
      <c r="AJ82" s="36" t="n">
        <v>0.032465</v>
      </c>
      <c r="AK82" s="36" t="n">
        <v>0.026734</v>
      </c>
      <c r="AL82" s="36" t="n">
        <v>0.031579</v>
      </c>
      <c r="AM82" s="36" t="n">
        <v>0.026217</v>
      </c>
      <c r="AN82" s="36" t="n">
        <v>0.032211</v>
      </c>
      <c r="AO82" s="36" t="n">
        <v>0.022773</v>
      </c>
      <c r="AP82" s="36" t="n">
        <v>0.020038</v>
      </c>
      <c r="AQ82" s="36" t="n">
        <v>0.034068</v>
      </c>
      <c r="AR82" s="36" t="n">
        <v>0.023915</v>
      </c>
      <c r="AS82" s="36" t="n">
        <v>0.022022</v>
      </c>
      <c r="AT82" s="36" t="n">
        <v>0.02674</v>
      </c>
      <c r="AU82" s="36" t="n">
        <v>0.030895</v>
      </c>
      <c r="AV82" s="36" t="n">
        <v>0.020761</v>
      </c>
      <c r="AW82" s="36" t="n">
        <v>0.010432</v>
      </c>
      <c r="AX82" s="36" t="n">
        <v>0.009456000000000001</v>
      </c>
      <c r="AY82" s="36" t="n">
        <v>0.027121</v>
      </c>
      <c r="AZ82" s="36" t="n">
        <v>0.023729</v>
      </c>
      <c r="BA82" s="36" t="n">
        <v>0.029009</v>
      </c>
      <c r="BB82" s="36" t="n">
        <v>0.040676</v>
      </c>
      <c r="BC82" s="36" t="n">
        <v>0.035325</v>
      </c>
      <c r="BD82" s="36" t="n">
        <v>0.024213</v>
      </c>
      <c r="BE82" s="36" t="n">
        <v>0.028466</v>
      </c>
      <c r="BF82" s="36" t="n">
        <v>0.017901</v>
      </c>
      <c r="BG82" s="36" t="n">
        <v>0.025458</v>
      </c>
      <c r="BH82" s="36" t="n">
        <v>0.014526</v>
      </c>
      <c r="BI82" s="36" t="n">
        <v>0.034172</v>
      </c>
      <c r="BJ82" s="36" t="n">
        <v>0.030275</v>
      </c>
      <c r="BK82" s="36" t="n">
        <v>0.059348</v>
      </c>
      <c r="BL82" s="36" t="n">
        <v>0.028668</v>
      </c>
      <c r="BM82" s="36" t="n">
        <v>0.024329</v>
      </c>
      <c r="BN82" s="36" t="n">
        <v>0.026312</v>
      </c>
      <c r="BO82" s="36" t="n">
        <v>0.02086</v>
      </c>
      <c r="BP82" s="36" t="n">
        <v>0.006892</v>
      </c>
      <c r="BQ82" s="36" t="n">
        <v>0.008371999999999999</v>
      </c>
      <c r="BR82" s="36" t="n">
        <v>0.006662</v>
      </c>
      <c r="BS82" s="36" t="n">
        <v>0.027819</v>
      </c>
      <c r="BT82" s="36" t="n">
        <v>0.014459</v>
      </c>
      <c r="BU82" s="36" t="n">
        <v>0.010964</v>
      </c>
      <c r="BV82" s="36" t="n">
        <v>0.009686999999999999</v>
      </c>
      <c r="BW82" s="36" t="n">
        <v>0.015298</v>
      </c>
      <c r="BX82" s="36" t="n">
        <v>0.020185</v>
      </c>
      <c r="BY82" s="36" t="n">
        <v>0.048792</v>
      </c>
      <c r="BZ82" s="36" t="n">
        <v>0.011729</v>
      </c>
      <c r="CA82" s="36" t="n">
        <v>0.021219</v>
      </c>
      <c r="CB82" s="36" t="n">
        <v>0.01265</v>
      </c>
      <c r="CC82" s="36" t="n">
        <v>0.011262</v>
      </c>
      <c r="CD82" s="36" t="n">
        <v>0.023379</v>
      </c>
      <c r="CE82" s="36" t="n">
        <v>0.010452</v>
      </c>
      <c r="CF82" s="36" t="n">
        <v>0.012553</v>
      </c>
      <c r="CG82" s="36" t="n">
        <v>0.021251</v>
      </c>
      <c r="CH82" s="36" t="n">
        <v>0.083833</v>
      </c>
      <c r="CI82" s="36" t="n">
        <v>0.007395</v>
      </c>
      <c r="CJ82" s="36" t="n">
        <v>0.006578</v>
      </c>
      <c r="CK82" s="36" t="n">
        <v>0.012901</v>
      </c>
      <c r="CL82" s="36" t="n">
        <v>0.011793</v>
      </c>
      <c r="CM82" s="36" t="n">
        <v>0.008800000000000001</v>
      </c>
      <c r="CN82" s="36" t="n">
        <v>0.004384</v>
      </c>
      <c r="CO82" s="36" t="n">
        <v>0.010828</v>
      </c>
      <c r="CP82" s="36" t="n">
        <v>0.004785</v>
      </c>
      <c r="CQ82" s="36" t="n">
        <v>0.008678</v>
      </c>
      <c r="CR82" s="36" t="n">
        <v>0.025673</v>
      </c>
      <c r="CS82" s="36" t="n">
        <v>0.010333</v>
      </c>
      <c r="CT82" s="36" t="n">
        <v>0.005378</v>
      </c>
      <c r="CU82" s="36" t="n">
        <v>0.017761</v>
      </c>
      <c r="CV82" s="36" t="n">
        <v>0.005445</v>
      </c>
      <c r="CW82" s="36" t="n">
        <v>0.008495000000000001</v>
      </c>
      <c r="CX82" s="36" t="n">
        <v>0.001184</v>
      </c>
      <c r="CY82" s="36" t="n">
        <v>0.014072</v>
      </c>
      <c r="CZ82" s="36" t="n">
        <v>0.016095</v>
      </c>
      <c r="DA82" s="36" t="n">
        <v>0.014351</v>
      </c>
      <c r="DB82" s="36" t="n">
        <v>0.01157</v>
      </c>
      <c r="DC82" s="36" t="n">
        <v>0.042918</v>
      </c>
      <c r="DD82" s="36" t="n">
        <v>0.01203</v>
      </c>
      <c r="DE82" s="127" t="n">
        <v>0</v>
      </c>
    </row>
    <row r="83">
      <c r="A83" s="28" t="inlineStr">
        <is>
          <t>521/5</t>
        </is>
      </c>
      <c r="B83" s="126" t="inlineStr">
        <is>
          <t>Comercio minorista excepto reparaciones</t>
        </is>
      </c>
      <c r="C83" s="36" t="n">
        <v>0.021529</v>
      </c>
      <c r="D83" s="36" t="n">
        <v>0.033163</v>
      </c>
      <c r="E83" s="36" t="n">
        <v>0.003629</v>
      </c>
      <c r="F83" s="36" t="n">
        <v>0.044458</v>
      </c>
      <c r="G83" s="36" t="n">
        <v>0.001406</v>
      </c>
      <c r="H83" s="36" t="n">
        <v>0.020539</v>
      </c>
      <c r="I83" s="36" t="n">
        <v>0.011605</v>
      </c>
      <c r="J83" s="36" t="n">
        <v>0.014831</v>
      </c>
      <c r="K83" s="36" t="n">
        <v>0.009508000000000001</v>
      </c>
      <c r="L83" s="36" t="n">
        <v>0.008433</v>
      </c>
      <c r="M83" s="36" t="n">
        <v>0.010811</v>
      </c>
      <c r="N83" s="36" t="n">
        <v>0.013711</v>
      </c>
      <c r="O83" s="36" t="n">
        <v>0.014062</v>
      </c>
      <c r="P83" s="36" t="n">
        <v>0.122742</v>
      </c>
      <c r="Q83" s="36" t="n">
        <v>0.013018</v>
      </c>
      <c r="R83" s="36" t="n">
        <v>0.085633</v>
      </c>
      <c r="S83" s="36" t="n">
        <v>0.014826</v>
      </c>
      <c r="T83" s="36" t="n">
        <v>0.039499</v>
      </c>
      <c r="U83" s="36" t="n">
        <v>0.073696</v>
      </c>
      <c r="V83" s="36" t="n">
        <v>0.01502</v>
      </c>
      <c r="W83" s="36" t="n">
        <v>0.091228</v>
      </c>
      <c r="X83" s="36" t="n">
        <v>0.073698</v>
      </c>
      <c r="Y83" s="36" t="n">
        <v>0.056484</v>
      </c>
      <c r="Z83" s="36" t="n">
        <v>0.07794</v>
      </c>
      <c r="AA83" s="36" t="n">
        <v>0.072627</v>
      </c>
      <c r="AB83" s="36" t="n">
        <v>0.06455</v>
      </c>
      <c r="AC83" s="36" t="n">
        <v>0.060112</v>
      </c>
      <c r="AD83" s="36" t="n">
        <v>0.040845</v>
      </c>
      <c r="AE83" s="36" t="n">
        <v>0.041623</v>
      </c>
      <c r="AF83" s="36" t="n">
        <v>0.03894</v>
      </c>
      <c r="AG83" s="36" t="n">
        <v>0.082598</v>
      </c>
      <c r="AH83" s="36" t="n">
        <v>0.055601</v>
      </c>
      <c r="AI83" s="36" t="n">
        <v>0.039095</v>
      </c>
      <c r="AJ83" s="36" t="n">
        <v>0.055503</v>
      </c>
      <c r="AK83" s="36" t="n">
        <v>0.040717</v>
      </c>
      <c r="AL83" s="36" t="n">
        <v>0.055565</v>
      </c>
      <c r="AM83" s="36" t="n">
        <v>0.011736</v>
      </c>
      <c r="AN83" s="36" t="n">
        <v>0.043128</v>
      </c>
      <c r="AO83" s="36" t="n">
        <v>0.031062</v>
      </c>
      <c r="AP83" s="36" t="n">
        <v>0.028781</v>
      </c>
      <c r="AQ83" s="36" t="n">
        <v>0.056712</v>
      </c>
      <c r="AR83" s="36" t="n">
        <v>0.041069</v>
      </c>
      <c r="AS83" s="36" t="n">
        <v>0.03891</v>
      </c>
      <c r="AT83" s="36" t="n">
        <v>0.048501</v>
      </c>
      <c r="AU83" s="36" t="n">
        <v>0.053033</v>
      </c>
      <c r="AV83" s="36" t="n">
        <v>0.031773</v>
      </c>
      <c r="AW83" s="36" t="n">
        <v>0.014872</v>
      </c>
      <c r="AX83" s="36" t="n">
        <v>0.016216</v>
      </c>
      <c r="AY83" s="36" t="n">
        <v>0.044455</v>
      </c>
      <c r="AZ83" s="36" t="n">
        <v>0.041578</v>
      </c>
      <c r="BA83" s="36" t="n">
        <v>0.046543</v>
      </c>
      <c r="BB83" s="36" t="n">
        <v>0.057834</v>
      </c>
      <c r="BC83" s="36" t="n">
        <v>0.061593</v>
      </c>
      <c r="BD83" s="36" t="n">
        <v>0.041023</v>
      </c>
      <c r="BE83" s="36" t="n">
        <v>0.048464</v>
      </c>
      <c r="BF83" s="36" t="n">
        <v>0.030014</v>
      </c>
      <c r="BG83" s="36" t="n">
        <v>0.046755</v>
      </c>
      <c r="BH83" s="36" t="n">
        <v>0.027033</v>
      </c>
      <c r="BI83" s="36" t="n">
        <v>0.063667</v>
      </c>
      <c r="BJ83" s="36" t="n">
        <v>0.048178</v>
      </c>
      <c r="BK83" s="36" t="n">
        <v>0.089618</v>
      </c>
      <c r="BL83" s="36" t="n">
        <v>0.052016</v>
      </c>
      <c r="BM83" s="36" t="n">
        <v>0.041879</v>
      </c>
      <c r="BN83" s="36" t="n">
        <v>0.045028</v>
      </c>
      <c r="BO83" s="36" t="n">
        <v>0.023956</v>
      </c>
      <c r="BP83" s="36" t="n">
        <v>0.012084</v>
      </c>
      <c r="BQ83" s="36" t="n">
        <v>0.014533</v>
      </c>
      <c r="BR83" s="36" t="n">
        <v>0.01194</v>
      </c>
      <c r="BS83" s="36" t="n">
        <v>0.049312</v>
      </c>
      <c r="BT83" s="36" t="n">
        <v>0.023261</v>
      </c>
      <c r="BU83" s="36" t="n">
        <v>0.01975</v>
      </c>
      <c r="BV83" s="36" t="n">
        <v>0.019854</v>
      </c>
      <c r="BW83" s="36" t="n">
        <v>0.028216</v>
      </c>
      <c r="BX83" s="36" t="n">
        <v>0.01736</v>
      </c>
      <c r="BY83" s="36" t="n">
        <v>0.093059</v>
      </c>
      <c r="BZ83" s="36" t="n">
        <v>0.021888</v>
      </c>
      <c r="CA83" s="36" t="n">
        <v>0.038825</v>
      </c>
      <c r="CB83" s="36" t="n">
        <v>0.025236</v>
      </c>
      <c r="CC83" s="36" t="n">
        <v>0.016532</v>
      </c>
      <c r="CD83" s="36" t="n">
        <v>0.031984</v>
      </c>
      <c r="CE83" s="36" t="n">
        <v>0.019517</v>
      </c>
      <c r="CF83" s="36" t="n">
        <v>0.014608</v>
      </c>
      <c r="CG83" s="36" t="n">
        <v>0.024779</v>
      </c>
      <c r="CH83" s="36" t="n">
        <v>0.013737</v>
      </c>
      <c r="CI83" s="36" t="n">
        <v>0.011387</v>
      </c>
      <c r="CJ83" s="36" t="n">
        <v>0.01373</v>
      </c>
      <c r="CK83" s="36" t="n">
        <v>0.01795</v>
      </c>
      <c r="CL83" s="36" t="n">
        <v>0.019029</v>
      </c>
      <c r="CM83" s="36" t="n">
        <v>0.015546</v>
      </c>
      <c r="CN83" s="36" t="n">
        <v>0.008168999999999999</v>
      </c>
      <c r="CO83" s="36" t="n">
        <v>0.020154</v>
      </c>
      <c r="CP83" s="36" t="n">
        <v>0.011986</v>
      </c>
      <c r="CQ83" s="36" t="n">
        <v>0.012762</v>
      </c>
      <c r="CR83" s="36" t="n">
        <v>0.018278</v>
      </c>
      <c r="CS83" s="36" t="n">
        <v>0.020787</v>
      </c>
      <c r="CT83" s="36" t="n">
        <v>0.010819</v>
      </c>
      <c r="CU83" s="36" t="n">
        <v>0.021879</v>
      </c>
      <c r="CV83" s="36" t="n">
        <v>0.010972</v>
      </c>
      <c r="CW83" s="36" t="n">
        <v>0.017219</v>
      </c>
      <c r="CX83" s="36" t="n">
        <v>0.002394</v>
      </c>
      <c r="CY83" s="36" t="n">
        <v>0.023192</v>
      </c>
      <c r="CZ83" s="36" t="n">
        <v>0.029434</v>
      </c>
      <c r="DA83" s="36" t="n">
        <v>0.021847</v>
      </c>
      <c r="DB83" s="36" t="n">
        <v>0.020172</v>
      </c>
      <c r="DC83" s="36" t="n">
        <v>0.014653</v>
      </c>
      <c r="DD83" s="36" t="n">
        <v>0.024044</v>
      </c>
      <c r="DE83" s="127" t="n">
        <v>0</v>
      </c>
    </row>
    <row r="84">
      <c r="A84" s="28" t="inlineStr">
        <is>
          <t>526</t>
        </is>
      </c>
      <c r="B84" s="126" t="inlineStr">
        <is>
          <t>Reparación de efectos personales y enseres domésticos</t>
        </is>
      </c>
      <c r="C84" s="36" t="n">
        <v>0.006013</v>
      </c>
      <c r="D84" s="36" t="n">
        <v>0.001335</v>
      </c>
      <c r="E84" s="36" t="n">
        <v>0.009929</v>
      </c>
      <c r="F84" s="127" t="n">
        <v>0</v>
      </c>
      <c r="G84" s="36" t="n">
        <v>0.007089</v>
      </c>
      <c r="H84" s="36" t="n">
        <v>0.00488</v>
      </c>
      <c r="I84" s="36" t="n">
        <v>0.00433</v>
      </c>
      <c r="J84" s="36" t="n">
        <v>0.001069</v>
      </c>
      <c r="K84" s="36" t="n">
        <v>0.003377</v>
      </c>
      <c r="L84" s="36" t="n">
        <v>0.002487</v>
      </c>
      <c r="M84" s="36" t="n">
        <v>0.003862</v>
      </c>
      <c r="N84" s="36" t="n">
        <v>0.000367</v>
      </c>
      <c r="O84" s="36" t="n">
        <v>0.002948</v>
      </c>
      <c r="P84" s="36" t="n">
        <v>0.001232</v>
      </c>
      <c r="Q84" s="36" t="n">
        <v>0.000833</v>
      </c>
      <c r="R84" s="36" t="n">
        <v>0.000392</v>
      </c>
      <c r="S84" s="36" t="n">
        <v>0.00109</v>
      </c>
      <c r="T84" s="36" t="n">
        <v>0.001112</v>
      </c>
      <c r="U84" s="36" t="n">
        <v>0.000771</v>
      </c>
      <c r="V84" s="36" t="n">
        <v>0.002406</v>
      </c>
      <c r="W84" s="36" t="n">
        <v>0.000913</v>
      </c>
      <c r="X84" s="36" t="n">
        <v>0.000849</v>
      </c>
      <c r="Y84" s="36" t="n">
        <v>0.00162</v>
      </c>
      <c r="Z84" s="36" t="n">
        <v>0.00066</v>
      </c>
      <c r="AA84" s="36" t="n">
        <v>0.000401</v>
      </c>
      <c r="AB84" s="36" t="n">
        <v>0.001431</v>
      </c>
      <c r="AC84" s="36" t="n">
        <v>0.001354</v>
      </c>
      <c r="AD84" s="36" t="n">
        <v>0.000639</v>
      </c>
      <c r="AE84" s="36" t="n">
        <v>0.001514</v>
      </c>
      <c r="AF84" s="36" t="n">
        <v>0.000323</v>
      </c>
      <c r="AG84" s="36" t="n">
        <v>0.000574</v>
      </c>
      <c r="AH84" s="36" t="n">
        <v>0.000394</v>
      </c>
      <c r="AI84" s="36" t="n">
        <v>0.001358</v>
      </c>
      <c r="AJ84" s="36" t="n">
        <v>0.001755</v>
      </c>
      <c r="AK84" s="36" t="n">
        <v>0.00061</v>
      </c>
      <c r="AL84" s="36" t="n">
        <v>0.001256</v>
      </c>
      <c r="AM84" s="36" t="n">
        <v>0.000233</v>
      </c>
      <c r="AN84" s="36" t="n">
        <v>0.001274</v>
      </c>
      <c r="AO84" s="36" t="n">
        <v>0.003959</v>
      </c>
      <c r="AP84" s="36" t="n">
        <v>0.000826</v>
      </c>
      <c r="AQ84" s="36" t="n">
        <v>0.000639</v>
      </c>
      <c r="AR84" s="36" t="n">
        <v>0.001567</v>
      </c>
      <c r="AS84" s="36" t="n">
        <v>0.000901</v>
      </c>
      <c r="AT84" s="36" t="n">
        <v>0.002476</v>
      </c>
      <c r="AU84" s="36" t="n">
        <v>0.001619</v>
      </c>
      <c r="AV84" s="36" t="n">
        <v>0.001386</v>
      </c>
      <c r="AW84" s="36" t="n">
        <v>0.000595</v>
      </c>
      <c r="AX84" s="36" t="n">
        <v>0.001523</v>
      </c>
      <c r="AY84" s="36" t="n">
        <v>0.000941</v>
      </c>
      <c r="AZ84" s="36" t="n">
        <v>0.00106</v>
      </c>
      <c r="BA84" s="36" t="n">
        <v>0.000677</v>
      </c>
      <c r="BB84" s="36" t="n">
        <v>0.001079</v>
      </c>
      <c r="BC84" s="36" t="n">
        <v>0.000376</v>
      </c>
      <c r="BD84" s="36" t="n">
        <v>4.2e-05</v>
      </c>
      <c r="BE84" s="36" t="n">
        <v>0.000482</v>
      </c>
      <c r="BF84" s="36" t="n">
        <v>0.000541</v>
      </c>
      <c r="BG84" s="36" t="n">
        <v>0.000526</v>
      </c>
      <c r="BH84" s="36" t="n">
        <v>0.000249</v>
      </c>
      <c r="BI84" s="36" t="n">
        <v>0.000448</v>
      </c>
      <c r="BJ84" s="36" t="n">
        <v>0.0005999999999999999</v>
      </c>
      <c r="BK84" s="36" t="n">
        <v>0.000258</v>
      </c>
      <c r="BL84" s="36" t="n">
        <v>0.000957</v>
      </c>
      <c r="BM84" s="36" t="n">
        <v>0.001775</v>
      </c>
      <c r="BN84" s="36" t="n">
        <v>0.000575</v>
      </c>
      <c r="BO84" s="36" t="n">
        <v>0.00112</v>
      </c>
      <c r="BP84" s="36" t="n">
        <v>0.001405</v>
      </c>
      <c r="BQ84" s="36" t="n">
        <v>0.001425</v>
      </c>
      <c r="BR84" s="36" t="n">
        <v>0.004193</v>
      </c>
      <c r="BS84" s="36" t="n">
        <v>2e-06</v>
      </c>
      <c r="BT84" s="36" t="n">
        <v>0.000922</v>
      </c>
      <c r="BU84" s="36" t="n">
        <v>0.000973</v>
      </c>
      <c r="BV84" s="36" t="n">
        <v>0.000842</v>
      </c>
      <c r="BW84" s="36" t="n">
        <v>0.002727</v>
      </c>
      <c r="BX84" s="36" t="n">
        <v>0.005009</v>
      </c>
      <c r="BY84" s="36" t="n">
        <v>0.000494</v>
      </c>
      <c r="BZ84" s="36" t="n">
        <v>0.005485</v>
      </c>
      <c r="CA84" s="36" t="n">
        <v>0.006172</v>
      </c>
      <c r="CB84" s="36" t="n">
        <v>0.003992</v>
      </c>
      <c r="CC84" s="36" t="n">
        <v>0.001291</v>
      </c>
      <c r="CD84" s="36" t="n">
        <v>0.003722</v>
      </c>
      <c r="CE84" s="36" t="n">
        <v>0.002018</v>
      </c>
      <c r="CF84" s="36" t="n">
        <v>0.001546</v>
      </c>
      <c r="CG84" s="36" t="n">
        <v>0.001346</v>
      </c>
      <c r="CH84" s="36" t="n">
        <v>0.001364</v>
      </c>
      <c r="CI84" s="36" t="n">
        <v>0.003489</v>
      </c>
      <c r="CJ84" s="36" t="n">
        <v>0.003118</v>
      </c>
      <c r="CK84" s="36" t="n">
        <v>0.001386</v>
      </c>
      <c r="CL84" s="36" t="n">
        <v>0.000946</v>
      </c>
      <c r="CM84" s="36" t="n">
        <v>0.000949</v>
      </c>
      <c r="CN84" s="127" t="n">
        <v>0</v>
      </c>
      <c r="CO84" s="127" t="n">
        <v>0</v>
      </c>
      <c r="CP84" s="36" t="n">
        <v>0.001421</v>
      </c>
      <c r="CQ84" s="36" t="n">
        <v>0.003251</v>
      </c>
      <c r="CR84" s="36" t="n">
        <v>0.001597</v>
      </c>
      <c r="CS84" s="36" t="n">
        <v>0.00309</v>
      </c>
      <c r="CT84" s="36" t="n">
        <v>0.001608</v>
      </c>
      <c r="CU84" s="36" t="n">
        <v>0.001495</v>
      </c>
      <c r="CV84" s="36" t="n">
        <v>0.001645</v>
      </c>
      <c r="CW84" s="36" t="n">
        <v>0.001202</v>
      </c>
      <c r="CX84" s="36" t="n">
        <v>9.399999999999999e-05</v>
      </c>
      <c r="CY84" s="36" t="n">
        <v>0.0022</v>
      </c>
      <c r="CZ84" s="36" t="n">
        <v>0.000534</v>
      </c>
      <c r="DA84" s="36" t="n">
        <v>0.00248</v>
      </c>
      <c r="DB84" s="36" t="n">
        <v>0.005656</v>
      </c>
      <c r="DC84" s="36" t="n">
        <v>0.000603</v>
      </c>
      <c r="DD84" s="36" t="n">
        <v>0.000942</v>
      </c>
      <c r="DE84" s="127" t="n">
        <v>0</v>
      </c>
    </row>
    <row r="85">
      <c r="A85" s="28" t="inlineStr">
        <is>
          <t>551</t>
        </is>
      </c>
      <c r="B85" s="126" t="inlineStr">
        <is>
          <t>Hoteles ; campamentos y otros tipos de hospedaje temporal</t>
        </is>
      </c>
      <c r="C85" s="127" t="n">
        <v>0</v>
      </c>
      <c r="D85" s="127" t="n">
        <v>0</v>
      </c>
      <c r="E85" s="127" t="n">
        <v>0</v>
      </c>
      <c r="F85" s="127" t="n">
        <v>0</v>
      </c>
      <c r="G85" s="127" t="n">
        <v>0</v>
      </c>
      <c r="H85" s="36" t="n">
        <v>0.002242</v>
      </c>
      <c r="I85" s="36" t="n">
        <v>0.000635</v>
      </c>
      <c r="J85" s="36" t="n">
        <v>0.001456</v>
      </c>
      <c r="K85" s="36" t="n">
        <v>0.016485</v>
      </c>
      <c r="L85" s="36" t="n">
        <v>0.00026</v>
      </c>
      <c r="M85" s="36" t="n">
        <v>0.000284</v>
      </c>
      <c r="N85" s="36" t="n">
        <v>0.000105</v>
      </c>
      <c r="O85" s="36" t="n">
        <v>0.000816</v>
      </c>
      <c r="P85" s="36" t="n">
        <v>0.000288</v>
      </c>
      <c r="Q85" s="36" t="n">
        <v>2.9e-05</v>
      </c>
      <c r="R85" s="36" t="n">
        <v>0.000119</v>
      </c>
      <c r="S85" s="36" t="n">
        <v>0.000191</v>
      </c>
      <c r="T85" s="36" t="n">
        <v>0.000178</v>
      </c>
      <c r="U85" s="36" t="n">
        <v>0.000164</v>
      </c>
      <c r="V85" s="36" t="n">
        <v>7.3e-05</v>
      </c>
      <c r="W85" s="36" t="n">
        <v>0.000403</v>
      </c>
      <c r="X85" s="36" t="n">
        <v>0.000159</v>
      </c>
      <c r="Y85" s="36" t="n">
        <v>0.000325</v>
      </c>
      <c r="Z85" s="36" t="n">
        <v>0.0005730000000000001</v>
      </c>
      <c r="AA85" s="36" t="n">
        <v>0.000318</v>
      </c>
      <c r="AB85" s="36" t="n">
        <v>0.000193</v>
      </c>
      <c r="AC85" s="36" t="n">
        <v>0.000135</v>
      </c>
      <c r="AD85" s="36" t="n">
        <v>0.000287</v>
      </c>
      <c r="AE85" s="36" t="n">
        <v>0.000232</v>
      </c>
      <c r="AF85" s="36" t="n">
        <v>0.00022</v>
      </c>
      <c r="AG85" s="36" t="n">
        <v>0.000218</v>
      </c>
      <c r="AH85" s="36" t="n">
        <v>0.000178</v>
      </c>
      <c r="AI85" s="36" t="n">
        <v>0.000202</v>
      </c>
      <c r="AJ85" s="36" t="n">
        <v>0.000241</v>
      </c>
      <c r="AK85" s="36" t="n">
        <v>0.001386</v>
      </c>
      <c r="AL85" s="36" t="n">
        <v>0.000432</v>
      </c>
      <c r="AM85" s="36" t="n">
        <v>4.3e-05</v>
      </c>
      <c r="AN85" s="36" t="n">
        <v>0.000348</v>
      </c>
      <c r="AO85" s="36" t="n">
        <v>0.000247</v>
      </c>
      <c r="AP85" s="36" t="n">
        <v>0.00011</v>
      </c>
      <c r="AQ85" s="36" t="n">
        <v>0.000797</v>
      </c>
      <c r="AR85" s="36" t="n">
        <v>0.000364</v>
      </c>
      <c r="AS85" s="36" t="n">
        <v>0.000401</v>
      </c>
      <c r="AT85" s="36" t="n">
        <v>0.000331</v>
      </c>
      <c r="AU85" s="36" t="n">
        <v>0.000322</v>
      </c>
      <c r="AV85" s="36" t="n">
        <v>0.000257</v>
      </c>
      <c r="AW85" s="36" t="n">
        <v>9.899999999999999e-05</v>
      </c>
      <c r="AX85" s="36" t="n">
        <v>0.000191</v>
      </c>
      <c r="AY85" s="36" t="n">
        <v>0.000389</v>
      </c>
      <c r="AZ85" s="36" t="n">
        <v>0.00033</v>
      </c>
      <c r="BA85" s="36" t="n">
        <v>0.000487</v>
      </c>
      <c r="BB85" s="36" t="n">
        <v>0.000531</v>
      </c>
      <c r="BC85" s="36" t="n">
        <v>0.000398</v>
      </c>
      <c r="BD85" s="36" t="n">
        <v>0.000416</v>
      </c>
      <c r="BE85" s="36" t="n">
        <v>0.000729</v>
      </c>
      <c r="BF85" s="36" t="n">
        <v>0.000265</v>
      </c>
      <c r="BG85" s="36" t="n">
        <v>0.00035</v>
      </c>
      <c r="BH85" s="36" t="n">
        <v>0.001801</v>
      </c>
      <c r="BI85" s="36" t="n">
        <v>0.000134</v>
      </c>
      <c r="BJ85" s="36" t="n">
        <v>0.00086</v>
      </c>
      <c r="BK85" s="36" t="n">
        <v>0.000125</v>
      </c>
      <c r="BL85" s="36" t="n">
        <v>0.000346</v>
      </c>
      <c r="BM85" s="36" t="n">
        <v>0.00045</v>
      </c>
      <c r="BN85" s="36" t="n">
        <v>0.000318</v>
      </c>
      <c r="BO85" s="36" t="n">
        <v>0.000521</v>
      </c>
      <c r="BP85" s="36" t="n">
        <v>0.000121</v>
      </c>
      <c r="BQ85" s="36" t="n">
        <v>0.000303</v>
      </c>
      <c r="BR85" s="36" t="n">
        <v>3.8e-05</v>
      </c>
      <c r="BS85" s="127" t="n">
        <v>0</v>
      </c>
      <c r="BT85" s="36" t="n">
        <v>0.000286</v>
      </c>
      <c r="BU85" s="36" t="n">
        <v>0.000731</v>
      </c>
      <c r="BV85" s="36" t="n">
        <v>0.000375</v>
      </c>
      <c r="BW85" s="127" t="n">
        <v>0</v>
      </c>
      <c r="BX85" s="36" t="n">
        <v>0.001292</v>
      </c>
      <c r="BY85" s="36" t="n">
        <v>2e-06</v>
      </c>
      <c r="BZ85" s="36" t="n">
        <v>5.7e-05</v>
      </c>
      <c r="CA85" s="127" t="n">
        <v>0</v>
      </c>
      <c r="CB85" s="127" t="n">
        <v>0</v>
      </c>
      <c r="CC85" s="36" t="n">
        <v>0.001151</v>
      </c>
      <c r="CD85" s="36" t="n">
        <v>0.004879</v>
      </c>
      <c r="CE85" s="36" t="n">
        <v>6e-05</v>
      </c>
      <c r="CF85" s="36" t="n">
        <v>0.0007560000000000001</v>
      </c>
      <c r="CG85" s="36" t="n">
        <v>0.000953</v>
      </c>
      <c r="CH85" s="36" t="n">
        <v>0.000399</v>
      </c>
      <c r="CI85" s="36" t="n">
        <v>0.001403</v>
      </c>
      <c r="CJ85" s="36" t="n">
        <v>0.004426</v>
      </c>
      <c r="CK85" s="36" t="n">
        <v>0.001117</v>
      </c>
      <c r="CL85" s="36" t="n">
        <v>0.001432</v>
      </c>
      <c r="CM85" s="36" t="n">
        <v>0.000775</v>
      </c>
      <c r="CN85" s="127" t="n">
        <v>0</v>
      </c>
      <c r="CO85" s="127" t="n">
        <v>0</v>
      </c>
      <c r="CP85" s="36" t="n">
        <v>0.000144</v>
      </c>
      <c r="CQ85" s="36" t="n">
        <v>0.000119</v>
      </c>
      <c r="CR85" s="36" t="n">
        <v>0.001613</v>
      </c>
      <c r="CS85" s="36" t="n">
        <v>0.007598</v>
      </c>
      <c r="CT85" s="36" t="n">
        <v>0.003954</v>
      </c>
      <c r="CU85" s="36" t="n">
        <v>0.001292</v>
      </c>
      <c r="CV85" s="36" t="n">
        <v>0.004046</v>
      </c>
      <c r="CW85" s="36" t="n">
        <v>0.00048</v>
      </c>
      <c r="CX85" s="36" t="n">
        <v>0.00059</v>
      </c>
      <c r="CY85" s="36" t="n">
        <v>0.000457</v>
      </c>
      <c r="CZ85" s="36" t="n">
        <v>0.009081000000000001</v>
      </c>
      <c r="DA85" s="36" t="n">
        <v>0.000321</v>
      </c>
      <c r="DB85" s="36" t="n">
        <v>0.000897</v>
      </c>
      <c r="DC85" s="36" t="n">
        <v>0.000993</v>
      </c>
      <c r="DD85" s="127" t="n">
        <v>0</v>
      </c>
      <c r="DE85" s="127" t="n">
        <v>0</v>
      </c>
    </row>
    <row r="86">
      <c r="A86" s="28" t="inlineStr">
        <is>
          <t>552</t>
        </is>
      </c>
      <c r="B86" s="126" t="inlineStr">
        <is>
          <t>Restaurantes, bares y cantinas</t>
        </is>
      </c>
      <c r="C86" s="36" t="n">
        <v>0.003263</v>
      </c>
      <c r="D86" s="36" t="n">
        <v>0.001595</v>
      </c>
      <c r="E86" s="36" t="n">
        <v>9e-06</v>
      </c>
      <c r="F86" s="36" t="n">
        <v>0.000215</v>
      </c>
      <c r="G86" s="36" t="n">
        <v>1e-06</v>
      </c>
      <c r="H86" s="36" t="n">
        <v>0.007882</v>
      </c>
      <c r="I86" s="36" t="n">
        <v>0.001069</v>
      </c>
      <c r="J86" s="36" t="n">
        <v>0.005837</v>
      </c>
      <c r="K86" s="36" t="n">
        <v>0.019708</v>
      </c>
      <c r="L86" s="36" t="n">
        <v>0.000277</v>
      </c>
      <c r="M86" s="36" t="n">
        <v>0.000549</v>
      </c>
      <c r="N86" s="36" t="n">
        <v>0.003847</v>
      </c>
      <c r="O86" s="36" t="n">
        <v>0.019498</v>
      </c>
      <c r="P86" s="36" t="n">
        <v>0.011286</v>
      </c>
      <c r="Q86" s="36" t="n">
        <v>0.003567</v>
      </c>
      <c r="R86" s="36" t="n">
        <v>0.003422</v>
      </c>
      <c r="S86" s="36" t="n">
        <v>0.009122999999999999</v>
      </c>
      <c r="T86" s="36" t="n">
        <v>0.009514999999999999</v>
      </c>
      <c r="U86" s="36" t="n">
        <v>0.00953</v>
      </c>
      <c r="V86" s="36" t="n">
        <v>0.015949</v>
      </c>
      <c r="W86" s="36" t="n">
        <v>0.010241</v>
      </c>
      <c r="X86" s="36" t="n">
        <v>0.002719</v>
      </c>
      <c r="Y86" s="36" t="n">
        <v>0.021255</v>
      </c>
      <c r="Z86" s="36" t="n">
        <v>0.008314</v>
      </c>
      <c r="AA86" s="36" t="n">
        <v>0.006596</v>
      </c>
      <c r="AB86" s="36" t="n">
        <v>0.019212</v>
      </c>
      <c r="AC86" s="36" t="n">
        <v>0.006689</v>
      </c>
      <c r="AD86" s="36" t="n">
        <v>0.007077</v>
      </c>
      <c r="AE86" s="36" t="n">
        <v>0.006126</v>
      </c>
      <c r="AF86" s="36" t="n">
        <v>0.006046</v>
      </c>
      <c r="AG86" s="36" t="n">
        <v>0.006119</v>
      </c>
      <c r="AH86" s="36" t="n">
        <v>0.006555</v>
      </c>
      <c r="AI86" s="36" t="n">
        <v>0.006707</v>
      </c>
      <c r="AJ86" s="36" t="n">
        <v>0.007038</v>
      </c>
      <c r="AK86" s="36" t="n">
        <v>0.021832</v>
      </c>
      <c r="AL86" s="36" t="n">
        <v>0.011191</v>
      </c>
      <c r="AM86" s="36" t="n">
        <v>0.001493</v>
      </c>
      <c r="AN86" s="36" t="n">
        <v>0.010181</v>
      </c>
      <c r="AO86" s="36" t="n">
        <v>0.007945000000000001</v>
      </c>
      <c r="AP86" s="36" t="n">
        <v>0.007666</v>
      </c>
      <c r="AQ86" s="36" t="n">
        <v>0.012514</v>
      </c>
      <c r="AR86" s="36" t="n">
        <v>0.008312999999999999</v>
      </c>
      <c r="AS86" s="36" t="n">
        <v>0.006054</v>
      </c>
      <c r="AT86" s="36" t="n">
        <v>0.008397</v>
      </c>
      <c r="AU86" s="36" t="n">
        <v>0.008902999999999999</v>
      </c>
      <c r="AV86" s="36" t="n">
        <v>0.002979</v>
      </c>
      <c r="AW86" s="36" t="n">
        <v>0.002856</v>
      </c>
      <c r="AX86" s="36" t="n">
        <v>0.014093</v>
      </c>
      <c r="AY86" s="36" t="n">
        <v>0.011506</v>
      </c>
      <c r="AZ86" s="36" t="n">
        <v>0.009257</v>
      </c>
      <c r="BA86" s="36" t="n">
        <v>0.010829</v>
      </c>
      <c r="BB86" s="36" t="n">
        <v>0.011279</v>
      </c>
      <c r="BC86" s="36" t="n">
        <v>0.007673</v>
      </c>
      <c r="BD86" s="36" t="n">
        <v>0.00388</v>
      </c>
      <c r="BE86" s="36" t="n">
        <v>0.006663</v>
      </c>
      <c r="BF86" s="36" t="n">
        <v>0.005252</v>
      </c>
      <c r="BG86" s="36" t="n">
        <v>0.022093</v>
      </c>
      <c r="BH86" s="36" t="n">
        <v>0.013587</v>
      </c>
      <c r="BI86" s="36" t="n">
        <v>0.002926</v>
      </c>
      <c r="BJ86" s="36" t="n">
        <v>0.009967</v>
      </c>
      <c r="BK86" s="36" t="n">
        <v>0.00814</v>
      </c>
      <c r="BL86" s="36" t="n">
        <v>0.009157999999999999</v>
      </c>
      <c r="BM86" s="36" t="n">
        <v>0.018156</v>
      </c>
      <c r="BN86" s="36" t="n">
        <v>0.004515</v>
      </c>
      <c r="BO86" s="36" t="n">
        <v>0.011266</v>
      </c>
      <c r="BP86" s="36" t="n">
        <v>0.000224</v>
      </c>
      <c r="BQ86" s="36" t="n">
        <v>0.000436</v>
      </c>
      <c r="BR86" s="36" t="n">
        <v>0.000235</v>
      </c>
      <c r="BS86" s="36" t="n">
        <v>0.000255</v>
      </c>
      <c r="BT86" s="36" t="n">
        <v>0.004089</v>
      </c>
      <c r="BU86" s="36" t="n">
        <v>0.001379</v>
      </c>
      <c r="BV86" s="36" t="n">
        <v>0.001992</v>
      </c>
      <c r="BW86" s="36" t="n">
        <v>0.000127</v>
      </c>
      <c r="BX86" s="36" t="n">
        <v>0.001751</v>
      </c>
      <c r="BY86" s="36" t="n">
        <v>0.014602</v>
      </c>
      <c r="BZ86" s="36" t="n">
        <v>0.003792</v>
      </c>
      <c r="CA86" s="36" t="n">
        <v>0.002619</v>
      </c>
      <c r="CB86" s="36" t="n">
        <v>0.0014</v>
      </c>
      <c r="CC86" s="36" t="n">
        <v>0.0146</v>
      </c>
      <c r="CD86" s="36" t="n">
        <v>0.004115</v>
      </c>
      <c r="CE86" s="36" t="n">
        <v>0.000802</v>
      </c>
      <c r="CF86" s="36" t="n">
        <v>0.001829</v>
      </c>
      <c r="CG86" s="36" t="n">
        <v>0.003241</v>
      </c>
      <c r="CH86" s="36" t="n">
        <v>0.001767</v>
      </c>
      <c r="CI86" s="36" t="n">
        <v>0.002956</v>
      </c>
      <c r="CJ86" s="36" t="n">
        <v>0.00305</v>
      </c>
      <c r="CK86" s="36" t="n">
        <v>0.002856</v>
      </c>
      <c r="CL86" s="36" t="n">
        <v>0.002833</v>
      </c>
      <c r="CM86" s="36" t="n">
        <v>0.002198</v>
      </c>
      <c r="CN86" s="36" t="n">
        <v>3.6e-05</v>
      </c>
      <c r="CO86" s="36" t="n">
        <v>8.899999999999999e-05</v>
      </c>
      <c r="CP86" s="36" t="n">
        <v>0.001576</v>
      </c>
      <c r="CQ86" s="36" t="n">
        <v>0.00056</v>
      </c>
      <c r="CR86" s="36" t="n">
        <v>0.002993</v>
      </c>
      <c r="CS86" s="36" t="n">
        <v>0.012592</v>
      </c>
      <c r="CT86" s="36" t="n">
        <v>0.006554</v>
      </c>
      <c r="CU86" s="36" t="n">
        <v>0.002889</v>
      </c>
      <c r="CV86" s="36" t="n">
        <v>0.006706</v>
      </c>
      <c r="CW86" s="36" t="n">
        <v>0.012074</v>
      </c>
      <c r="CX86" s="36" t="n">
        <v>0.003047</v>
      </c>
      <c r="CY86" s="36" t="n">
        <v>0.004349</v>
      </c>
      <c r="CZ86" s="36" t="n">
        <v>0.008246</v>
      </c>
      <c r="DA86" s="36" t="n">
        <v>0.000873</v>
      </c>
      <c r="DB86" s="36" t="n">
        <v>0.007826</v>
      </c>
      <c r="DC86" s="36" t="n">
        <v>0.010033</v>
      </c>
      <c r="DD86" s="36" t="n">
        <v>0.003202</v>
      </c>
      <c r="DE86" s="127" t="n">
        <v>0</v>
      </c>
    </row>
    <row r="87">
      <c r="A87" s="28" t="inlineStr">
        <is>
          <t>601</t>
        </is>
      </c>
      <c r="B87" s="126" t="inlineStr">
        <is>
          <t>Servicio de transporte ferroviario</t>
        </is>
      </c>
      <c r="C87" s="36" t="n">
        <v>0.003735</v>
      </c>
      <c r="D87" s="36" t="n">
        <v>7e-06</v>
      </c>
      <c r="E87" s="127" t="n">
        <v>0</v>
      </c>
      <c r="F87" s="36" t="n">
        <v>9e-06</v>
      </c>
      <c r="G87" s="127" t="n">
        <v>0</v>
      </c>
      <c r="H87" s="36" t="n">
        <v>0.004496</v>
      </c>
      <c r="I87" s="36" t="n">
        <v>2e-06</v>
      </c>
      <c r="J87" s="36" t="n">
        <v>3e-06</v>
      </c>
      <c r="K87" s="36" t="n">
        <v>2e-06</v>
      </c>
      <c r="L87" s="36" t="n">
        <v>2e-06</v>
      </c>
      <c r="M87" s="36" t="n">
        <v>2e-06</v>
      </c>
      <c r="N87" s="36" t="n">
        <v>3e-06</v>
      </c>
      <c r="O87" s="36" t="n">
        <v>2e-06</v>
      </c>
      <c r="P87" s="36" t="n">
        <v>2.5e-05</v>
      </c>
      <c r="Q87" s="36" t="n">
        <v>3e-06</v>
      </c>
      <c r="R87" s="36" t="n">
        <v>1.7e-05</v>
      </c>
      <c r="S87" s="36" t="n">
        <v>3e-06</v>
      </c>
      <c r="T87" s="36" t="n">
        <v>8e-06</v>
      </c>
      <c r="U87" s="36" t="n">
        <v>1.4e-05</v>
      </c>
      <c r="V87" s="36" t="n">
        <v>3e-06</v>
      </c>
      <c r="W87" s="36" t="n">
        <v>1.8e-05</v>
      </c>
      <c r="X87" s="36" t="n">
        <v>1.5e-05</v>
      </c>
      <c r="Y87" s="36" t="n">
        <v>1.1e-05</v>
      </c>
      <c r="Z87" s="36" t="n">
        <v>1.4e-05</v>
      </c>
      <c r="AA87" s="36" t="n">
        <v>1.4e-05</v>
      </c>
      <c r="AB87" s="36" t="n">
        <v>1.1e-05</v>
      </c>
      <c r="AC87" s="36" t="n">
        <v>1.1e-05</v>
      </c>
      <c r="AD87" s="36" t="n">
        <v>5e-06</v>
      </c>
      <c r="AE87" s="36" t="n">
        <v>9e-06</v>
      </c>
      <c r="AF87" s="36" t="n">
        <v>8e-06</v>
      </c>
      <c r="AG87" s="36" t="n">
        <v>1.7e-05</v>
      </c>
      <c r="AH87" s="36" t="n">
        <v>1.1e-05</v>
      </c>
      <c r="AI87" s="36" t="n">
        <v>8e-06</v>
      </c>
      <c r="AJ87" s="36" t="n">
        <v>1.1e-05</v>
      </c>
      <c r="AK87" s="36" t="n">
        <v>7e-06</v>
      </c>
      <c r="AL87" s="36" t="n">
        <v>1.1e-05</v>
      </c>
      <c r="AM87" s="36" t="n">
        <v>2e-06</v>
      </c>
      <c r="AN87" s="36" t="n">
        <v>9e-06</v>
      </c>
      <c r="AO87" s="36" t="n">
        <v>6e-06</v>
      </c>
      <c r="AP87" s="36" t="n">
        <v>6e-06</v>
      </c>
      <c r="AQ87" s="36" t="n">
        <v>1e-05</v>
      </c>
      <c r="AR87" s="36" t="n">
        <v>8e-06</v>
      </c>
      <c r="AS87" s="36" t="n">
        <v>8e-06</v>
      </c>
      <c r="AT87" s="36" t="n">
        <v>1e-05</v>
      </c>
      <c r="AU87" s="36" t="n">
        <v>1.1e-05</v>
      </c>
      <c r="AV87" s="36" t="n">
        <v>7e-06</v>
      </c>
      <c r="AW87" s="36" t="n">
        <v>3e-06</v>
      </c>
      <c r="AX87" s="36" t="n">
        <v>3e-06</v>
      </c>
      <c r="AY87" s="36" t="n">
        <v>9e-06</v>
      </c>
      <c r="AZ87" s="36" t="n">
        <v>8e-06</v>
      </c>
      <c r="BA87" s="36" t="n">
        <v>9e-06</v>
      </c>
      <c r="BB87" s="36" t="n">
        <v>1.2e-05</v>
      </c>
      <c r="BC87" s="36" t="n">
        <v>1.2e-05</v>
      </c>
      <c r="BD87" s="36" t="n">
        <v>8e-06</v>
      </c>
      <c r="BE87" s="36" t="n">
        <v>1e-05</v>
      </c>
      <c r="BF87" s="36" t="n">
        <v>6e-06</v>
      </c>
      <c r="BG87" s="36" t="n">
        <v>9e-06</v>
      </c>
      <c r="BH87" s="36" t="n">
        <v>5e-06</v>
      </c>
      <c r="BI87" s="36" t="n">
        <v>1.3e-05</v>
      </c>
      <c r="BJ87" s="36" t="n">
        <v>1e-05</v>
      </c>
      <c r="BK87" s="36" t="n">
        <v>1.8e-05</v>
      </c>
      <c r="BL87" s="36" t="n">
        <v>1.1e-05</v>
      </c>
      <c r="BM87" s="36" t="n">
        <v>8e-06</v>
      </c>
      <c r="BN87" s="36" t="n">
        <v>9e-06</v>
      </c>
      <c r="BO87" s="36" t="n">
        <v>5e-06</v>
      </c>
      <c r="BP87" s="36" t="n">
        <v>2e-06</v>
      </c>
      <c r="BQ87" s="36" t="n">
        <v>3e-06</v>
      </c>
      <c r="BR87" s="36" t="n">
        <v>2e-06</v>
      </c>
      <c r="BS87" s="36" t="n">
        <v>1e-05</v>
      </c>
      <c r="BT87" s="36" t="n">
        <v>3e-06</v>
      </c>
      <c r="BU87" s="36" t="n">
        <v>3e-06</v>
      </c>
      <c r="BV87" s="36" t="n">
        <v>2e-06</v>
      </c>
      <c r="BW87" s="36" t="n">
        <v>6e-06</v>
      </c>
      <c r="BX87" s="36" t="n">
        <v>0.000352</v>
      </c>
      <c r="BY87" s="36" t="n">
        <v>1.9e-05</v>
      </c>
      <c r="BZ87" s="36" t="n">
        <v>4e-06</v>
      </c>
      <c r="CA87" s="36" t="n">
        <v>8e-06</v>
      </c>
      <c r="CB87" s="36" t="n">
        <v>4e-06</v>
      </c>
      <c r="CC87" s="36" t="n">
        <v>3e-06</v>
      </c>
      <c r="CD87" s="36" t="n">
        <v>6e-06</v>
      </c>
      <c r="CE87" s="36" t="n">
        <v>3e-06</v>
      </c>
      <c r="CF87" s="36" t="n">
        <v>0.035994</v>
      </c>
      <c r="CG87" s="36" t="n">
        <v>0.000355</v>
      </c>
      <c r="CH87" s="36" t="n">
        <v>4.8e-05</v>
      </c>
      <c r="CI87" s="127" t="n">
        <v>0</v>
      </c>
      <c r="CJ87" s="36" t="n">
        <v>2e-06</v>
      </c>
      <c r="CK87" s="36" t="n">
        <v>1e-06</v>
      </c>
      <c r="CL87" s="36" t="n">
        <v>0.001239</v>
      </c>
      <c r="CM87" s="36" t="n">
        <v>2e-06</v>
      </c>
      <c r="CN87" s="36" t="n">
        <v>2e-06</v>
      </c>
      <c r="CO87" s="36" t="n">
        <v>4e-06</v>
      </c>
      <c r="CP87" s="36" t="n">
        <v>1e-06</v>
      </c>
      <c r="CQ87" s="36" t="n">
        <v>0.000339</v>
      </c>
      <c r="CR87" s="36" t="n">
        <v>7e-06</v>
      </c>
      <c r="CS87" s="36" t="n">
        <v>3e-06</v>
      </c>
      <c r="CT87" s="36" t="n">
        <v>2e-06</v>
      </c>
      <c r="CU87" s="36" t="n">
        <v>7.8e-05</v>
      </c>
      <c r="CV87" s="36" t="n">
        <v>2e-06</v>
      </c>
      <c r="CW87" s="36" t="n">
        <v>3e-06</v>
      </c>
      <c r="CX87" s="127" t="n">
        <v>0</v>
      </c>
      <c r="CY87" s="36" t="n">
        <v>4e-06</v>
      </c>
      <c r="CZ87" s="36" t="n">
        <v>6e-06</v>
      </c>
      <c r="DA87" s="36" t="n">
        <v>4e-06</v>
      </c>
      <c r="DB87" s="36" t="n">
        <v>3e-06</v>
      </c>
      <c r="DC87" s="36" t="n">
        <v>0.000372</v>
      </c>
      <c r="DD87" s="36" t="n">
        <v>4e-06</v>
      </c>
      <c r="DE87" s="127" t="n">
        <v>0</v>
      </c>
    </row>
    <row r="88">
      <c r="A88" s="28" t="inlineStr">
        <is>
          <t>602</t>
        </is>
      </c>
      <c r="B88" s="126" t="inlineStr">
        <is>
          <t>Servicio de transporte automotor</t>
        </is>
      </c>
      <c r="C88" s="36" t="n">
        <v>0.106532</v>
      </c>
      <c r="D88" s="36" t="n">
        <v>0.014926</v>
      </c>
      <c r="E88" s="36" t="n">
        <v>0.000115</v>
      </c>
      <c r="F88" s="36" t="n">
        <v>0.00239</v>
      </c>
      <c r="G88" s="36" t="n">
        <v>1.7e-05</v>
      </c>
      <c r="H88" s="36" t="n">
        <v>0.00107</v>
      </c>
      <c r="I88" s="36" t="n">
        <v>0.116605</v>
      </c>
      <c r="J88" s="36" t="n">
        <v>0.000788</v>
      </c>
      <c r="K88" s="36" t="n">
        <v>0.000447</v>
      </c>
      <c r="L88" s="36" t="n">
        <v>0.009027</v>
      </c>
      <c r="M88" s="36" t="n">
        <v>0.042752</v>
      </c>
      <c r="N88" s="36" t="n">
        <v>0.01047</v>
      </c>
      <c r="O88" s="36" t="n">
        <v>0.019525</v>
      </c>
      <c r="P88" s="36" t="n">
        <v>0.035313</v>
      </c>
      <c r="Q88" s="36" t="n">
        <v>0.005796</v>
      </c>
      <c r="R88" s="36" t="n">
        <v>0.042993</v>
      </c>
      <c r="S88" s="36" t="n">
        <v>0.034735</v>
      </c>
      <c r="T88" s="36" t="n">
        <v>0.013748</v>
      </c>
      <c r="U88" s="36" t="n">
        <v>0.027122</v>
      </c>
      <c r="V88" s="36" t="n">
        <v>0.047009</v>
      </c>
      <c r="W88" s="36" t="n">
        <v>0.022687</v>
      </c>
      <c r="X88" s="36" t="n">
        <v>0.012774</v>
      </c>
      <c r="Y88" s="36" t="n">
        <v>0.028091</v>
      </c>
      <c r="Z88" s="36" t="n">
        <v>0.021099</v>
      </c>
      <c r="AA88" s="36" t="n">
        <v>0.020342</v>
      </c>
      <c r="AB88" s="36" t="n">
        <v>0.051258</v>
      </c>
      <c r="AC88" s="36" t="n">
        <v>0.036154</v>
      </c>
      <c r="AD88" s="36" t="n">
        <v>0.013274</v>
      </c>
      <c r="AE88" s="36" t="n">
        <v>0.01391</v>
      </c>
      <c r="AF88" s="36" t="n">
        <v>0.003954</v>
      </c>
      <c r="AG88" s="36" t="n">
        <v>0.012747</v>
      </c>
      <c r="AH88" s="36" t="n">
        <v>0.008753</v>
      </c>
      <c r="AI88" s="36" t="n">
        <v>0.027021</v>
      </c>
      <c r="AJ88" s="36" t="n">
        <v>0.025336</v>
      </c>
      <c r="AK88" s="36" t="n">
        <v>0.011877</v>
      </c>
      <c r="AL88" s="36" t="n">
        <v>0.008765999999999999</v>
      </c>
      <c r="AM88" s="36" t="n">
        <v>0.030387</v>
      </c>
      <c r="AN88" s="36" t="n">
        <v>0.033146</v>
      </c>
      <c r="AO88" s="36" t="n">
        <v>0.008946000000000001</v>
      </c>
      <c r="AP88" s="36" t="n">
        <v>0.013822</v>
      </c>
      <c r="AQ88" s="36" t="n">
        <v>0.012496</v>
      </c>
      <c r="AR88" s="36" t="n">
        <v>0.010279</v>
      </c>
      <c r="AS88" s="36" t="n">
        <v>0.011071</v>
      </c>
      <c r="AT88" s="36" t="n">
        <v>0.021459</v>
      </c>
      <c r="AU88" s="36" t="n">
        <v>0.031687</v>
      </c>
      <c r="AV88" s="36" t="n">
        <v>0.030526</v>
      </c>
      <c r="AW88" s="36" t="n">
        <v>0.003521</v>
      </c>
      <c r="AX88" s="36" t="n">
        <v>0.005695</v>
      </c>
      <c r="AY88" s="36" t="n">
        <v>0.010328</v>
      </c>
      <c r="AZ88" s="36" t="n">
        <v>0.007662</v>
      </c>
      <c r="BA88" s="36" t="n">
        <v>0.008258</v>
      </c>
      <c r="BB88" s="36" t="n">
        <v>0.008869999999999999</v>
      </c>
      <c r="BC88" s="36" t="n">
        <v>0.012919</v>
      </c>
      <c r="BD88" s="36" t="n">
        <v>0.005637</v>
      </c>
      <c r="BE88" s="36" t="n">
        <v>0.008245000000000001</v>
      </c>
      <c r="BF88" s="36" t="n">
        <v>0.007017</v>
      </c>
      <c r="BG88" s="36" t="n">
        <v>0.007016</v>
      </c>
      <c r="BH88" s="36" t="n">
        <v>0.01312</v>
      </c>
      <c r="BI88" s="36" t="n">
        <v>0.015072</v>
      </c>
      <c r="BJ88" s="36" t="n">
        <v>0.009882</v>
      </c>
      <c r="BK88" s="36" t="n">
        <v>0.008555</v>
      </c>
      <c r="BL88" s="36" t="n">
        <v>0.009786</v>
      </c>
      <c r="BM88" s="36" t="n">
        <v>0.00622</v>
      </c>
      <c r="BN88" s="36" t="n">
        <v>0.008588999999999999</v>
      </c>
      <c r="BO88" s="36" t="n">
        <v>0.01572</v>
      </c>
      <c r="BP88" s="36" t="n">
        <v>0.004652</v>
      </c>
      <c r="BQ88" s="36" t="n">
        <v>0.012268</v>
      </c>
      <c r="BR88" s="36" t="n">
        <v>0.000619</v>
      </c>
      <c r="BS88" s="36" t="n">
        <v>0.0027</v>
      </c>
      <c r="BT88" s="36" t="n">
        <v>0.004447</v>
      </c>
      <c r="BU88" s="36" t="n">
        <v>0.010329</v>
      </c>
      <c r="BV88" s="36" t="n">
        <v>0.004066</v>
      </c>
      <c r="BW88" s="36" t="n">
        <v>0.001522</v>
      </c>
      <c r="BX88" s="36" t="n">
        <v>0.002323</v>
      </c>
      <c r="BY88" s="36" t="n">
        <v>0.004984</v>
      </c>
      <c r="BZ88" s="36" t="n">
        <v>0.001132</v>
      </c>
      <c r="CA88" s="36" t="n">
        <v>0.002016</v>
      </c>
      <c r="CB88" s="36" t="n">
        <v>0.001169</v>
      </c>
      <c r="CC88" s="36" t="n">
        <v>0.00083</v>
      </c>
      <c r="CD88" s="36" t="n">
        <v>0.003957</v>
      </c>
      <c r="CE88" s="36" t="n">
        <v>0.0008630000000000001</v>
      </c>
      <c r="CF88" s="36" t="n">
        <v>0.053654</v>
      </c>
      <c r="CG88" s="36" t="n">
        <v>0.002327</v>
      </c>
      <c r="CH88" s="36" t="n">
        <v>0.000597</v>
      </c>
      <c r="CI88" s="36" t="n">
        <v>0.001012</v>
      </c>
      <c r="CJ88" s="36" t="n">
        <v>0.00048</v>
      </c>
      <c r="CK88" s="36" t="n">
        <v>0.00039</v>
      </c>
      <c r="CL88" s="36" t="n">
        <v>0.006429</v>
      </c>
      <c r="CM88" s="36" t="n">
        <v>0.001094</v>
      </c>
      <c r="CN88" s="36" t="n">
        <v>0.000442</v>
      </c>
      <c r="CO88" s="36" t="n">
        <v>0.001095</v>
      </c>
      <c r="CP88" s="36" t="n">
        <v>0.050376</v>
      </c>
      <c r="CQ88" s="36" t="n">
        <v>0.005882</v>
      </c>
      <c r="CR88" s="36" t="n">
        <v>0.002722</v>
      </c>
      <c r="CS88" s="36" t="n">
        <v>0.000937</v>
      </c>
      <c r="CT88" s="36" t="n">
        <v>0.000488</v>
      </c>
      <c r="CU88" s="36" t="n">
        <v>0.003518</v>
      </c>
      <c r="CV88" s="36" t="n">
        <v>0.000492</v>
      </c>
      <c r="CW88" s="36" t="n">
        <v>0.014533</v>
      </c>
      <c r="CX88" s="36" t="n">
        <v>0.002226</v>
      </c>
      <c r="CY88" s="36" t="n">
        <v>0.002084</v>
      </c>
      <c r="CZ88" s="36" t="n">
        <v>0.002651</v>
      </c>
      <c r="DA88" s="36" t="n">
        <v>0.005844</v>
      </c>
      <c r="DB88" s="36" t="n">
        <v>0.003532</v>
      </c>
      <c r="DC88" s="36" t="n">
        <v>0.004281</v>
      </c>
      <c r="DD88" s="36" t="n">
        <v>0.001056</v>
      </c>
      <c r="DE88" s="127" t="n">
        <v>0</v>
      </c>
    </row>
    <row r="89">
      <c r="A89" s="28" t="inlineStr">
        <is>
          <t>603</t>
        </is>
      </c>
      <c r="B89" s="126" t="inlineStr">
        <is>
          <t>Transporte por tuberías</t>
        </is>
      </c>
      <c r="C89" s="36" t="n">
        <v>5.7e-05</v>
      </c>
      <c r="D89" s="36" t="n">
        <v>9.1e-05</v>
      </c>
      <c r="E89" s="36" t="n">
        <v>6e-06</v>
      </c>
      <c r="F89" s="36" t="n">
        <v>0.000121</v>
      </c>
      <c r="G89" s="36" t="n">
        <v>1e-06</v>
      </c>
      <c r="H89" s="36" t="n">
        <v>5.4e-05</v>
      </c>
      <c r="I89" s="36" t="n">
        <v>3e-05</v>
      </c>
      <c r="J89" s="36" t="n">
        <v>0.001636</v>
      </c>
      <c r="K89" s="36" t="n">
        <v>2.3e-05</v>
      </c>
      <c r="L89" s="36" t="n">
        <v>2.1e-05</v>
      </c>
      <c r="M89" s="36" t="n">
        <v>2.8e-05</v>
      </c>
      <c r="N89" s="36" t="n">
        <v>3.6e-05</v>
      </c>
      <c r="O89" s="36" t="n">
        <v>3.3e-05</v>
      </c>
      <c r="P89" s="36" t="n">
        <v>0.000329</v>
      </c>
      <c r="Q89" s="36" t="n">
        <v>3.4e-05</v>
      </c>
      <c r="R89" s="36" t="n">
        <v>0.00023</v>
      </c>
      <c r="S89" s="36" t="n">
        <v>3.9e-05</v>
      </c>
      <c r="T89" s="36" t="n">
        <v>0.000104</v>
      </c>
      <c r="U89" s="36" t="n">
        <v>0.000184</v>
      </c>
      <c r="V89" s="36" t="n">
        <v>3.7e-05</v>
      </c>
      <c r="W89" s="36" t="n">
        <v>0.000231</v>
      </c>
      <c r="X89" s="36" t="n">
        <v>0.000195</v>
      </c>
      <c r="Y89" s="36" t="n">
        <v>0.000149</v>
      </c>
      <c r="Z89" s="36" t="n">
        <v>0.000187</v>
      </c>
      <c r="AA89" s="36" t="n">
        <v>0.00019</v>
      </c>
      <c r="AB89" s="36" t="n">
        <v>0.000148</v>
      </c>
      <c r="AC89" s="36" t="n">
        <v>0.000146</v>
      </c>
      <c r="AD89" s="36" t="n">
        <v>6.600000000000001e-05</v>
      </c>
      <c r="AE89" s="36" t="n">
        <v>0.000113</v>
      </c>
      <c r="AF89" s="36" t="n">
        <v>0.000103</v>
      </c>
      <c r="AG89" s="36" t="n">
        <v>0.000227</v>
      </c>
      <c r="AH89" s="36" t="n">
        <v>0.000146</v>
      </c>
      <c r="AI89" s="36" t="n">
        <v>0.000106</v>
      </c>
      <c r="AJ89" s="36" t="n">
        <v>0.000149</v>
      </c>
      <c r="AK89" s="36" t="n">
        <v>9.8e-05</v>
      </c>
      <c r="AL89" s="36" t="n">
        <v>0.000148</v>
      </c>
      <c r="AM89" s="36" t="n">
        <v>3.2e-05</v>
      </c>
      <c r="AN89" s="36" t="n">
        <v>0.000117</v>
      </c>
      <c r="AO89" s="36" t="n">
        <v>8.1e-05</v>
      </c>
      <c r="AP89" s="36" t="n">
        <v>7.8e-05</v>
      </c>
      <c r="AQ89" s="36" t="n">
        <v>0.000134</v>
      </c>
      <c r="AR89" s="36" t="n">
        <v>0.000106</v>
      </c>
      <c r="AS89" s="36" t="n">
        <v>0.000105</v>
      </c>
      <c r="AT89" s="36" t="n">
        <v>0.000131</v>
      </c>
      <c r="AU89" s="36" t="n">
        <v>0.000143</v>
      </c>
      <c r="AV89" s="36" t="n">
        <v>8.6e-05</v>
      </c>
      <c r="AW89" s="36" t="n">
        <v>4e-05</v>
      </c>
      <c r="AX89" s="36" t="n">
        <v>4.1e-05</v>
      </c>
      <c r="AY89" s="36" t="n">
        <v>0.000119</v>
      </c>
      <c r="AZ89" s="36" t="n">
        <v>0.000111</v>
      </c>
      <c r="BA89" s="36" t="n">
        <v>0.000125</v>
      </c>
      <c r="BB89" s="36" t="n">
        <v>0.000155</v>
      </c>
      <c r="BC89" s="36" t="n">
        <v>0.000164</v>
      </c>
      <c r="BD89" s="36" t="n">
        <v>0.00011</v>
      </c>
      <c r="BE89" s="36" t="n">
        <v>0.00013</v>
      </c>
      <c r="BF89" s="36" t="n">
        <v>8.000000000000001e-05</v>
      </c>
      <c r="BG89" s="36" t="n">
        <v>0.000124</v>
      </c>
      <c r="BH89" s="36" t="n">
        <v>6.8e-05</v>
      </c>
      <c r="BI89" s="36" t="n">
        <v>0.00017</v>
      </c>
      <c r="BJ89" s="36" t="n">
        <v>0.000128</v>
      </c>
      <c r="BK89" s="36" t="n">
        <v>0.000243</v>
      </c>
      <c r="BL89" s="36" t="n">
        <v>0.000141</v>
      </c>
      <c r="BM89" s="36" t="n">
        <v>0.000109</v>
      </c>
      <c r="BN89" s="36" t="n">
        <v>0.000121</v>
      </c>
      <c r="BO89" s="36" t="n">
        <v>6.3e-05</v>
      </c>
      <c r="BP89" s="36" t="n">
        <v>3.2e-05</v>
      </c>
      <c r="BQ89" s="36" t="n">
        <v>0.109671</v>
      </c>
      <c r="BR89" s="36" t="n">
        <v>2.8e-05</v>
      </c>
      <c r="BS89" s="36" t="n">
        <v>0.000136</v>
      </c>
      <c r="BT89" s="36" t="n">
        <v>3.9e-05</v>
      </c>
      <c r="BU89" s="36" t="n">
        <v>3.4e-05</v>
      </c>
      <c r="BV89" s="36" t="n">
        <v>2.3e-05</v>
      </c>
      <c r="BW89" s="36" t="n">
        <v>7.7e-05</v>
      </c>
      <c r="BX89" s="36" t="n">
        <v>3.3e-05</v>
      </c>
      <c r="BY89" s="36" t="n">
        <v>0.000245</v>
      </c>
      <c r="BZ89" s="36" t="n">
        <v>5.2e-05</v>
      </c>
      <c r="CA89" s="36" t="n">
        <v>0.000102</v>
      </c>
      <c r="CB89" s="36" t="n">
        <v>5.9e-05</v>
      </c>
      <c r="CC89" s="36" t="n">
        <v>4.2e-05</v>
      </c>
      <c r="CD89" s="36" t="n">
        <v>7.8e-05</v>
      </c>
      <c r="CE89" s="36" t="n">
        <v>4.3e-05</v>
      </c>
      <c r="CF89" s="36" t="n">
        <v>2.9e-05</v>
      </c>
      <c r="CG89" s="36" t="n">
        <v>3.6e-05</v>
      </c>
      <c r="CH89" s="36" t="n">
        <v>2.2e-05</v>
      </c>
      <c r="CI89" s="36" t="n">
        <v>6e-06</v>
      </c>
      <c r="CJ89" s="36" t="n">
        <v>2.4e-05</v>
      </c>
      <c r="CK89" s="36" t="n">
        <v>2e-05</v>
      </c>
      <c r="CL89" s="36" t="n">
        <v>1.1e-05</v>
      </c>
      <c r="CM89" s="36" t="n">
        <v>2.8e-05</v>
      </c>
      <c r="CN89" s="36" t="n">
        <v>2.2e-05</v>
      </c>
      <c r="CO89" s="36" t="n">
        <v>5.5e-05</v>
      </c>
      <c r="CP89" s="36" t="n">
        <v>1.8e-05</v>
      </c>
      <c r="CQ89" s="36" t="n">
        <v>2.9e-05</v>
      </c>
      <c r="CR89" s="36" t="n">
        <v>1.3e-05</v>
      </c>
      <c r="CS89" s="36" t="n">
        <v>4.6e-05</v>
      </c>
      <c r="CT89" s="36" t="n">
        <v>2.4e-05</v>
      </c>
      <c r="CU89" s="36" t="n">
        <v>2.3e-05</v>
      </c>
      <c r="CV89" s="36" t="n">
        <v>2.4e-05</v>
      </c>
      <c r="CW89" s="36" t="n">
        <v>3.4e-05</v>
      </c>
      <c r="CX89" s="36" t="n">
        <v>5e-06</v>
      </c>
      <c r="CY89" s="36" t="n">
        <v>4.8e-05</v>
      </c>
      <c r="CZ89" s="36" t="n">
        <v>7.3e-05</v>
      </c>
      <c r="DA89" s="36" t="n">
        <v>5.1e-05</v>
      </c>
      <c r="DB89" s="36" t="n">
        <v>4e-05</v>
      </c>
      <c r="DC89" s="36" t="n">
        <v>1e-05</v>
      </c>
      <c r="DD89" s="36" t="n">
        <v>5.3e-05</v>
      </c>
      <c r="DE89" s="127" t="n">
        <v>0</v>
      </c>
    </row>
    <row r="90">
      <c r="A90" s="28" t="inlineStr">
        <is>
          <t>61</t>
        </is>
      </c>
      <c r="B90" s="126" t="inlineStr">
        <is>
          <t>TRANSPORTE POR VÍA ACUÁTICA</t>
        </is>
      </c>
      <c r="C90" s="36" t="n">
        <v>4e-06</v>
      </c>
      <c r="D90" s="36" t="n">
        <v>7e-06</v>
      </c>
      <c r="E90" s="127" t="n">
        <v>0</v>
      </c>
      <c r="F90" s="36" t="n">
        <v>9e-06</v>
      </c>
      <c r="G90" s="127" t="n">
        <v>0</v>
      </c>
      <c r="H90" s="36" t="n">
        <v>0.000372</v>
      </c>
      <c r="I90" s="36" t="n">
        <v>5e-06</v>
      </c>
      <c r="J90" s="36" t="n">
        <v>3e-06</v>
      </c>
      <c r="K90" s="36" t="n">
        <v>2e-06</v>
      </c>
      <c r="L90" s="36" t="n">
        <v>2e-06</v>
      </c>
      <c r="M90" s="36" t="n">
        <v>3e-06</v>
      </c>
      <c r="N90" s="36" t="n">
        <v>3e-06</v>
      </c>
      <c r="O90" s="36" t="n">
        <v>2e-06</v>
      </c>
      <c r="P90" s="36" t="n">
        <v>2.5e-05</v>
      </c>
      <c r="Q90" s="36" t="n">
        <v>3e-06</v>
      </c>
      <c r="R90" s="36" t="n">
        <v>1.7e-05</v>
      </c>
      <c r="S90" s="36" t="n">
        <v>3e-06</v>
      </c>
      <c r="T90" s="36" t="n">
        <v>8e-06</v>
      </c>
      <c r="U90" s="36" t="n">
        <v>1.4e-05</v>
      </c>
      <c r="V90" s="36" t="n">
        <v>3e-06</v>
      </c>
      <c r="W90" s="36" t="n">
        <v>1.7e-05</v>
      </c>
      <c r="X90" s="36" t="n">
        <v>1.5e-05</v>
      </c>
      <c r="Y90" s="36" t="n">
        <v>1.1e-05</v>
      </c>
      <c r="Z90" s="36" t="n">
        <v>1.4e-05</v>
      </c>
      <c r="AA90" s="36" t="n">
        <v>1.4e-05</v>
      </c>
      <c r="AB90" s="36" t="n">
        <v>1.1e-05</v>
      </c>
      <c r="AC90" s="36" t="n">
        <v>1.1e-05</v>
      </c>
      <c r="AD90" s="36" t="n">
        <v>5e-06</v>
      </c>
      <c r="AE90" s="36" t="n">
        <v>9e-06</v>
      </c>
      <c r="AF90" s="36" t="n">
        <v>8e-06</v>
      </c>
      <c r="AG90" s="36" t="n">
        <v>1.7e-05</v>
      </c>
      <c r="AH90" s="36" t="n">
        <v>1.1e-05</v>
      </c>
      <c r="AI90" s="36" t="n">
        <v>8e-06</v>
      </c>
      <c r="AJ90" s="36" t="n">
        <v>1.1e-05</v>
      </c>
      <c r="AK90" s="36" t="n">
        <v>7e-06</v>
      </c>
      <c r="AL90" s="36" t="n">
        <v>1.1e-05</v>
      </c>
      <c r="AM90" s="36" t="n">
        <v>2e-06</v>
      </c>
      <c r="AN90" s="36" t="n">
        <v>9e-06</v>
      </c>
      <c r="AO90" s="36" t="n">
        <v>6e-06</v>
      </c>
      <c r="AP90" s="36" t="n">
        <v>6e-06</v>
      </c>
      <c r="AQ90" s="36" t="n">
        <v>1e-05</v>
      </c>
      <c r="AR90" s="36" t="n">
        <v>8e-06</v>
      </c>
      <c r="AS90" s="36" t="n">
        <v>8e-06</v>
      </c>
      <c r="AT90" s="36" t="n">
        <v>1e-05</v>
      </c>
      <c r="AU90" s="36" t="n">
        <v>1.1e-05</v>
      </c>
      <c r="AV90" s="36" t="n">
        <v>7e-06</v>
      </c>
      <c r="AW90" s="36" t="n">
        <v>3e-06</v>
      </c>
      <c r="AX90" s="36" t="n">
        <v>3e-06</v>
      </c>
      <c r="AY90" s="36" t="n">
        <v>9e-06</v>
      </c>
      <c r="AZ90" s="36" t="n">
        <v>8e-06</v>
      </c>
      <c r="BA90" s="36" t="n">
        <v>9e-06</v>
      </c>
      <c r="BB90" s="36" t="n">
        <v>1.2e-05</v>
      </c>
      <c r="BC90" s="36" t="n">
        <v>1.2e-05</v>
      </c>
      <c r="BD90" s="36" t="n">
        <v>8e-06</v>
      </c>
      <c r="BE90" s="36" t="n">
        <v>1e-05</v>
      </c>
      <c r="BF90" s="36" t="n">
        <v>6e-06</v>
      </c>
      <c r="BG90" s="36" t="n">
        <v>9e-06</v>
      </c>
      <c r="BH90" s="36" t="n">
        <v>5e-06</v>
      </c>
      <c r="BI90" s="36" t="n">
        <v>1.3e-05</v>
      </c>
      <c r="BJ90" s="36" t="n">
        <v>1e-05</v>
      </c>
      <c r="BK90" s="36" t="n">
        <v>1.8e-05</v>
      </c>
      <c r="BL90" s="36" t="n">
        <v>1.1e-05</v>
      </c>
      <c r="BM90" s="36" t="n">
        <v>8e-06</v>
      </c>
      <c r="BN90" s="36" t="n">
        <v>9e-06</v>
      </c>
      <c r="BO90" s="36" t="n">
        <v>5e-06</v>
      </c>
      <c r="BP90" s="36" t="n">
        <v>2e-06</v>
      </c>
      <c r="BQ90" s="36" t="n">
        <v>3e-06</v>
      </c>
      <c r="BR90" s="36" t="n">
        <v>2e-06</v>
      </c>
      <c r="BS90" s="36" t="n">
        <v>1e-05</v>
      </c>
      <c r="BT90" s="36" t="n">
        <v>3e-06</v>
      </c>
      <c r="BU90" s="36" t="n">
        <v>0.000126</v>
      </c>
      <c r="BV90" s="36" t="n">
        <v>2e-06</v>
      </c>
      <c r="BW90" s="36" t="n">
        <v>6e-06</v>
      </c>
      <c r="BX90" s="36" t="n">
        <v>2e-06</v>
      </c>
      <c r="BY90" s="36" t="n">
        <v>1.9e-05</v>
      </c>
      <c r="BZ90" s="36" t="n">
        <v>4e-06</v>
      </c>
      <c r="CA90" s="36" t="n">
        <v>8e-06</v>
      </c>
      <c r="CB90" s="36" t="n">
        <v>4e-06</v>
      </c>
      <c r="CC90" s="36" t="n">
        <v>3e-06</v>
      </c>
      <c r="CD90" s="36" t="n">
        <v>6e-06</v>
      </c>
      <c r="CE90" s="36" t="n">
        <v>0.001153</v>
      </c>
      <c r="CF90" s="36" t="n">
        <v>0.002331</v>
      </c>
      <c r="CG90" s="36" t="n">
        <v>4e-06</v>
      </c>
      <c r="CH90" s="36" t="n">
        <v>3e-06</v>
      </c>
      <c r="CI90" s="36" t="n">
        <v>7e-06</v>
      </c>
      <c r="CJ90" s="36" t="n">
        <v>2e-06</v>
      </c>
      <c r="CK90" s="36" t="n">
        <v>1e-06</v>
      </c>
      <c r="CL90" s="36" t="n">
        <v>1e-06</v>
      </c>
      <c r="CM90" s="36" t="n">
        <v>2e-06</v>
      </c>
      <c r="CN90" s="36" t="n">
        <v>2e-06</v>
      </c>
      <c r="CO90" s="36" t="n">
        <v>4e-06</v>
      </c>
      <c r="CP90" s="36" t="n">
        <v>1e-06</v>
      </c>
      <c r="CQ90" s="36" t="n">
        <v>2e-06</v>
      </c>
      <c r="CR90" s="36" t="n">
        <v>3.4e-05</v>
      </c>
      <c r="CS90" s="36" t="n">
        <v>3e-06</v>
      </c>
      <c r="CT90" s="36" t="n">
        <v>2e-06</v>
      </c>
      <c r="CU90" s="36" t="n">
        <v>2e-06</v>
      </c>
      <c r="CV90" s="36" t="n">
        <v>2e-06</v>
      </c>
      <c r="CW90" s="36" t="n">
        <v>3e-06</v>
      </c>
      <c r="CX90" s="127" t="n">
        <v>0</v>
      </c>
      <c r="CY90" s="36" t="n">
        <v>4e-06</v>
      </c>
      <c r="CZ90" s="36" t="n">
        <v>6e-06</v>
      </c>
      <c r="DA90" s="36" t="n">
        <v>4e-06</v>
      </c>
      <c r="DB90" s="36" t="n">
        <v>3e-06</v>
      </c>
      <c r="DC90" s="36" t="n">
        <v>1e-06</v>
      </c>
      <c r="DD90" s="36" t="n">
        <v>4e-06</v>
      </c>
      <c r="DE90" s="127" t="n">
        <v>0</v>
      </c>
    </row>
    <row r="91">
      <c r="A91" s="28" t="inlineStr">
        <is>
          <t>62</t>
        </is>
      </c>
      <c r="B91" s="126" t="inlineStr">
        <is>
          <t>TRANSPORTE POR VÍA AÉREA</t>
        </is>
      </c>
      <c r="C91" s="36" t="n">
        <v>3.2e-05</v>
      </c>
      <c r="D91" s="36" t="n">
        <v>5.1e-05</v>
      </c>
      <c r="E91" s="36" t="n">
        <v>3e-06</v>
      </c>
      <c r="F91" s="36" t="n">
        <v>6.8e-05</v>
      </c>
      <c r="G91" s="127" t="n">
        <v>0</v>
      </c>
      <c r="H91" s="36" t="n">
        <v>0.000402</v>
      </c>
      <c r="I91" s="36" t="n">
        <v>0.001178</v>
      </c>
      <c r="J91" s="36" t="n">
        <v>0.000653</v>
      </c>
      <c r="K91" s="36" t="n">
        <v>0.003089</v>
      </c>
      <c r="L91" s="36" t="n">
        <v>0.0006980000000000001</v>
      </c>
      <c r="M91" s="36" t="n">
        <v>0.000536</v>
      </c>
      <c r="N91" s="36" t="n">
        <v>0.000349</v>
      </c>
      <c r="O91" s="36" t="n">
        <v>0.002557</v>
      </c>
      <c r="P91" s="36" t="n">
        <v>0.001081</v>
      </c>
      <c r="Q91" s="36" t="n">
        <v>0.000109</v>
      </c>
      <c r="R91" s="36" t="n">
        <v>0.000498</v>
      </c>
      <c r="S91" s="36" t="n">
        <v>0.000616</v>
      </c>
      <c r="T91" s="36" t="n">
        <v>0.000611</v>
      </c>
      <c r="U91" s="36" t="n">
        <v>0.000615</v>
      </c>
      <c r="V91" s="36" t="n">
        <v>0.000248</v>
      </c>
      <c r="W91" s="36" t="n">
        <v>0.001385</v>
      </c>
      <c r="X91" s="36" t="n">
        <v>0.000604</v>
      </c>
      <c r="Y91" s="36" t="n">
        <v>0.001095</v>
      </c>
      <c r="Z91" s="36" t="n">
        <v>0.001888</v>
      </c>
      <c r="AA91" s="36" t="n">
        <v>0.001095</v>
      </c>
      <c r="AB91" s="36" t="n">
        <v>0.000683</v>
      </c>
      <c r="AC91" s="36" t="n">
        <v>0.000501</v>
      </c>
      <c r="AD91" s="36" t="n">
        <v>0.0009300000000000001</v>
      </c>
      <c r="AE91" s="36" t="n">
        <v>0.000784</v>
      </c>
      <c r="AF91" s="36" t="n">
        <v>0.000743</v>
      </c>
      <c r="AG91" s="36" t="n">
        <v>0.0008050000000000001</v>
      </c>
      <c r="AH91" s="36" t="n">
        <v>0.000637</v>
      </c>
      <c r="AI91" s="36" t="n">
        <v>0.000688</v>
      </c>
      <c r="AJ91" s="36" t="n">
        <v>0.000833</v>
      </c>
      <c r="AK91" s="36" t="n">
        <v>0.002964</v>
      </c>
      <c r="AL91" s="36" t="n">
        <v>0.001428</v>
      </c>
      <c r="AM91" s="36" t="n">
        <v>0.000151</v>
      </c>
      <c r="AN91" s="36" t="n">
        <v>0.00115</v>
      </c>
      <c r="AO91" s="36" t="n">
        <v>0.000815</v>
      </c>
      <c r="AP91" s="36" t="n">
        <v>0.000387</v>
      </c>
      <c r="AQ91" s="36" t="n">
        <v>0.002554</v>
      </c>
      <c r="AR91" s="36" t="n">
        <v>0.001191</v>
      </c>
      <c r="AS91" s="36" t="n">
        <v>0.001306</v>
      </c>
      <c r="AT91" s="36" t="n">
        <v>0.001103</v>
      </c>
      <c r="AU91" s="36" t="n">
        <v>0.001082</v>
      </c>
      <c r="AV91" s="36" t="n">
        <v>0.000848</v>
      </c>
      <c r="AW91" s="36" t="n">
        <v>0.00033</v>
      </c>
      <c r="AX91" s="36" t="n">
        <v>0.000617</v>
      </c>
      <c r="AY91" s="36" t="n">
        <v>0.001279</v>
      </c>
      <c r="AZ91" s="36" t="n">
        <v>0.00109</v>
      </c>
      <c r="BA91" s="36" t="n">
        <v>0.001587</v>
      </c>
      <c r="BB91" s="36" t="n">
        <v>0.001741</v>
      </c>
      <c r="BC91" s="36" t="n">
        <v>0.001332</v>
      </c>
      <c r="BD91" s="36" t="n">
        <v>0.001357</v>
      </c>
      <c r="BE91" s="36" t="n">
        <v>0.00234</v>
      </c>
      <c r="BF91" s="36" t="n">
        <v>0.00087</v>
      </c>
      <c r="BG91" s="36" t="n">
        <v>0.001159</v>
      </c>
      <c r="BH91" s="36" t="n">
        <v>0.005644</v>
      </c>
      <c r="BI91" s="36" t="n">
        <v>0.000513</v>
      </c>
      <c r="BJ91" s="36" t="n">
        <v>0.002747</v>
      </c>
      <c r="BK91" s="36" t="n">
        <v>0.000526</v>
      </c>
      <c r="BL91" s="36" t="n">
        <v>0.001157</v>
      </c>
      <c r="BM91" s="36" t="n">
        <v>0.001461</v>
      </c>
      <c r="BN91" s="36" t="n">
        <v>0.001059</v>
      </c>
      <c r="BO91" s="36" t="n">
        <v>0.001658</v>
      </c>
      <c r="BP91" s="36" t="n">
        <v>0.00029</v>
      </c>
      <c r="BQ91" s="36" t="n">
        <v>0.001209</v>
      </c>
      <c r="BR91" s="36" t="n">
        <v>0.000165</v>
      </c>
      <c r="BS91" s="36" t="n">
        <v>7.7e-05</v>
      </c>
      <c r="BT91" s="36" t="n">
        <v>0.0005419999999999999</v>
      </c>
      <c r="BU91" s="36" t="n">
        <v>0.000319</v>
      </c>
      <c r="BV91" s="36" t="n">
        <v>0.000253</v>
      </c>
      <c r="BW91" s="36" t="n">
        <v>4.3e-05</v>
      </c>
      <c r="BX91" s="36" t="n">
        <v>0.000474</v>
      </c>
      <c r="BY91" s="36" t="n">
        <v>0.000138</v>
      </c>
      <c r="BZ91" s="36" t="n">
        <v>2.9e-05</v>
      </c>
      <c r="CA91" s="36" t="n">
        <v>5.7e-05</v>
      </c>
      <c r="CB91" s="36" t="n">
        <v>3.3e-05</v>
      </c>
      <c r="CC91" s="36" t="n">
        <v>2.4e-05</v>
      </c>
      <c r="CD91" s="36" t="n">
        <v>0.019436</v>
      </c>
      <c r="CE91" s="36" t="n">
        <v>0.00198</v>
      </c>
      <c r="CF91" s="36" t="n">
        <v>0.017253</v>
      </c>
      <c r="CG91" s="36" t="n">
        <v>0.002846</v>
      </c>
      <c r="CH91" s="36" t="n">
        <v>0.000694</v>
      </c>
      <c r="CI91" s="36" t="n">
        <v>0.003572</v>
      </c>
      <c r="CJ91" s="36" t="n">
        <v>0.000723</v>
      </c>
      <c r="CK91" s="36" t="n">
        <v>0.000381</v>
      </c>
      <c r="CL91" s="36" t="n">
        <v>0.001316</v>
      </c>
      <c r="CM91" s="36" t="n">
        <v>0.000196</v>
      </c>
      <c r="CN91" s="36" t="n">
        <v>1.3e-05</v>
      </c>
      <c r="CO91" s="36" t="n">
        <v>3.1e-05</v>
      </c>
      <c r="CP91" s="36" t="n">
        <v>0.004092</v>
      </c>
      <c r="CQ91" s="36" t="n">
        <v>0.001568</v>
      </c>
      <c r="CR91" s="36" t="n">
        <v>0.002344</v>
      </c>
      <c r="CS91" s="36" t="n">
        <v>0.008749</v>
      </c>
      <c r="CT91" s="36" t="n">
        <v>0.004554</v>
      </c>
      <c r="CU91" s="36" t="n">
        <v>0.002707</v>
      </c>
      <c r="CV91" s="36" t="n">
        <v>0.004659</v>
      </c>
      <c r="CW91" s="36" t="n">
        <v>0.002735</v>
      </c>
      <c r="CX91" s="36" t="n">
        <v>0.000236</v>
      </c>
      <c r="CY91" s="36" t="n">
        <v>6e-05</v>
      </c>
      <c r="CZ91" s="36" t="n">
        <v>0.000121</v>
      </c>
      <c r="DA91" s="36" t="n">
        <v>0.000364</v>
      </c>
      <c r="DB91" s="36" t="n">
        <v>0.00133</v>
      </c>
      <c r="DC91" s="36" t="n">
        <v>0.007189</v>
      </c>
      <c r="DD91" s="36" t="n">
        <v>3e-05</v>
      </c>
      <c r="DE91" s="127" t="n">
        <v>0</v>
      </c>
    </row>
    <row r="92">
      <c r="A92" s="28" t="inlineStr">
        <is>
          <t>63</t>
        </is>
      </c>
      <c r="B92" s="126" t="inlineStr">
        <is>
          <t>ACTIVIDADES DE TRANSPORTE COMPLEMENTARIAS Y AUXILIARES; ACTIVIDADES DE AGENCIAS DE VIAJES</t>
        </is>
      </c>
      <c r="C92" s="36" t="n">
        <v>0.002866</v>
      </c>
      <c r="D92" s="127" t="n">
        <v>0</v>
      </c>
      <c r="E92" s="127" t="n">
        <v>0</v>
      </c>
      <c r="F92" s="127" t="n">
        <v>0</v>
      </c>
      <c r="G92" s="127" t="n">
        <v>0</v>
      </c>
      <c r="H92" s="127" t="n">
        <v>0</v>
      </c>
      <c r="I92" s="36" t="n">
        <v>0.006822</v>
      </c>
      <c r="J92" s="36" t="n">
        <v>0.001448</v>
      </c>
      <c r="K92" s="36" t="n">
        <v>0.015452</v>
      </c>
      <c r="L92" s="36" t="n">
        <v>0.003934</v>
      </c>
      <c r="M92" s="36" t="n">
        <v>0.007559</v>
      </c>
      <c r="N92" s="127" t="n">
        <v>0</v>
      </c>
      <c r="O92" s="127" t="n">
        <v>0</v>
      </c>
      <c r="P92" s="127" t="n">
        <v>0</v>
      </c>
      <c r="Q92" s="36" t="n">
        <v>0.002926</v>
      </c>
      <c r="R92" s="127" t="n">
        <v>0</v>
      </c>
      <c r="S92" s="127" t="n">
        <v>0</v>
      </c>
      <c r="T92" s="127" t="n">
        <v>0</v>
      </c>
      <c r="U92" s="127" t="n">
        <v>0</v>
      </c>
      <c r="V92" s="127" t="n">
        <v>0</v>
      </c>
      <c r="W92" s="127" t="n">
        <v>0</v>
      </c>
      <c r="X92" s="127" t="n">
        <v>0</v>
      </c>
      <c r="Y92" s="127" t="n">
        <v>0</v>
      </c>
      <c r="Z92" s="127" t="n">
        <v>0</v>
      </c>
      <c r="AA92" s="127" t="n">
        <v>0</v>
      </c>
      <c r="AB92" s="127" t="n">
        <v>0</v>
      </c>
      <c r="AC92" s="127" t="n">
        <v>0</v>
      </c>
      <c r="AD92" s="127" t="n">
        <v>0</v>
      </c>
      <c r="AE92" s="127" t="n">
        <v>0</v>
      </c>
      <c r="AF92" s="127" t="n">
        <v>0</v>
      </c>
      <c r="AG92" s="127" t="n">
        <v>0</v>
      </c>
      <c r="AH92" s="36" t="n">
        <v>0.002856</v>
      </c>
      <c r="AI92" s="127" t="n">
        <v>0</v>
      </c>
      <c r="AJ92" s="127" t="n">
        <v>0</v>
      </c>
      <c r="AK92" s="127" t="n">
        <v>0</v>
      </c>
      <c r="AL92" s="127" t="n">
        <v>0</v>
      </c>
      <c r="AM92" s="127" t="n">
        <v>0</v>
      </c>
      <c r="AN92" s="127" t="n">
        <v>0</v>
      </c>
      <c r="AO92" s="127" t="n">
        <v>0</v>
      </c>
      <c r="AP92" s="127" t="n">
        <v>0</v>
      </c>
      <c r="AQ92" s="127" t="n">
        <v>0</v>
      </c>
      <c r="AR92" s="127" t="n">
        <v>0</v>
      </c>
      <c r="AS92" s="127" t="n">
        <v>0</v>
      </c>
      <c r="AT92" s="127" t="n">
        <v>0</v>
      </c>
      <c r="AU92" s="36" t="n">
        <v>7.6e-05</v>
      </c>
      <c r="AV92" s="36" t="n">
        <v>0.001714</v>
      </c>
      <c r="AW92" s="127" t="n">
        <v>0</v>
      </c>
      <c r="AX92" s="127" t="n">
        <v>0</v>
      </c>
      <c r="AY92" s="36" t="n">
        <v>0.007606</v>
      </c>
      <c r="AZ92" s="36" t="n">
        <v>0.003056</v>
      </c>
      <c r="BA92" s="127" t="n">
        <v>0</v>
      </c>
      <c r="BB92" s="127" t="n">
        <v>0</v>
      </c>
      <c r="BC92" s="127" t="n">
        <v>0</v>
      </c>
      <c r="BD92" s="127" t="n">
        <v>0</v>
      </c>
      <c r="BE92" s="127" t="n">
        <v>0</v>
      </c>
      <c r="BF92" s="127" t="n">
        <v>0</v>
      </c>
      <c r="BG92" s="127" t="n">
        <v>0</v>
      </c>
      <c r="BH92" s="127" t="n">
        <v>0</v>
      </c>
      <c r="BI92" s="127" t="n">
        <v>0</v>
      </c>
      <c r="BJ92" s="127" t="n">
        <v>0</v>
      </c>
      <c r="BK92" s="127" t="n">
        <v>0</v>
      </c>
      <c r="BL92" s="127" t="n">
        <v>0</v>
      </c>
      <c r="BM92" s="127" t="n">
        <v>0</v>
      </c>
      <c r="BN92" s="127" t="n">
        <v>0</v>
      </c>
      <c r="BO92" s="127" t="n">
        <v>0</v>
      </c>
      <c r="BP92" s="36" t="n">
        <v>0.001422</v>
      </c>
      <c r="BQ92" s="36" t="n">
        <v>0.003208</v>
      </c>
      <c r="BR92" s="36" t="n">
        <v>0.001139</v>
      </c>
      <c r="BS92" s="127" t="n">
        <v>0</v>
      </c>
      <c r="BT92" s="36" t="n">
        <v>0.000485</v>
      </c>
      <c r="BU92" s="36" t="n">
        <v>0.010088</v>
      </c>
      <c r="BV92" s="36" t="n">
        <v>0.00386</v>
      </c>
      <c r="BW92" s="127" t="n">
        <v>0</v>
      </c>
      <c r="BX92" s="36" t="n">
        <v>0.000287</v>
      </c>
      <c r="BY92" s="36" t="n">
        <v>0.001861</v>
      </c>
      <c r="BZ92" s="36" t="n">
        <v>0.007043</v>
      </c>
      <c r="CA92" s="36" t="n">
        <v>0.143755</v>
      </c>
      <c r="CB92" s="36" t="n">
        <v>0.022847</v>
      </c>
      <c r="CC92" s="36" t="n">
        <v>0.129144</v>
      </c>
      <c r="CD92" s="36" t="n">
        <v>0.179492</v>
      </c>
      <c r="CE92" s="36" t="n">
        <v>0.051757</v>
      </c>
      <c r="CF92" s="36" t="n">
        <v>0.041689</v>
      </c>
      <c r="CG92" s="36" t="n">
        <v>0.001961</v>
      </c>
      <c r="CH92" s="36" t="n">
        <v>0.00185</v>
      </c>
      <c r="CI92" s="36" t="n">
        <v>0.00287</v>
      </c>
      <c r="CJ92" s="36" t="n">
        <v>0.001108</v>
      </c>
      <c r="CK92" s="36" t="n">
        <v>0.009046999999999999</v>
      </c>
      <c r="CL92" s="36" t="n">
        <v>0.014074</v>
      </c>
      <c r="CM92" s="36" t="n">
        <v>2.4e-05</v>
      </c>
      <c r="CN92" s="127" t="n">
        <v>0</v>
      </c>
      <c r="CO92" s="127" t="n">
        <v>0</v>
      </c>
      <c r="CP92" s="36" t="n">
        <v>0.005764</v>
      </c>
      <c r="CQ92" s="36" t="n">
        <v>0.000857</v>
      </c>
      <c r="CR92" s="36" t="n">
        <v>0.002853</v>
      </c>
      <c r="CS92" s="36" t="n">
        <v>0.000324</v>
      </c>
      <c r="CT92" s="36" t="n">
        <v>0.000169</v>
      </c>
      <c r="CU92" s="36" t="n">
        <v>0.000917</v>
      </c>
      <c r="CV92" s="36" t="n">
        <v>0.000173</v>
      </c>
      <c r="CW92" s="36" t="n">
        <v>0.002373</v>
      </c>
      <c r="CX92" s="36" t="n">
        <v>0.000596</v>
      </c>
      <c r="CY92" s="36" t="n">
        <v>5.6e-05</v>
      </c>
      <c r="CZ92" s="127" t="n">
        <v>0</v>
      </c>
      <c r="DA92" s="127" t="n">
        <v>0</v>
      </c>
      <c r="DB92" s="36" t="n">
        <v>0.002419</v>
      </c>
      <c r="DC92" s="36" t="n">
        <v>0.001089</v>
      </c>
      <c r="DD92" s="36" t="n">
        <v>0.000174</v>
      </c>
      <c r="DE92" s="127" t="n">
        <v>0</v>
      </c>
    </row>
    <row r="93">
      <c r="A93" s="28" t="inlineStr">
        <is>
          <t>641</t>
        </is>
      </c>
      <c r="B93" s="126" t="inlineStr">
        <is>
          <t>Servicios de correos</t>
        </is>
      </c>
      <c r="C93" s="127" t="n">
        <v>0</v>
      </c>
      <c r="D93" s="127" t="n">
        <v>0</v>
      </c>
      <c r="E93" s="127" t="n">
        <v>0</v>
      </c>
      <c r="F93" s="127" t="n">
        <v>0</v>
      </c>
      <c r="G93" s="127" t="n">
        <v>0</v>
      </c>
      <c r="H93" s="36" t="n">
        <v>0.000294</v>
      </c>
      <c r="I93" s="36" t="n">
        <v>0.164924</v>
      </c>
      <c r="J93" s="36" t="n">
        <v>0.000383</v>
      </c>
      <c r="K93" s="36" t="n">
        <v>0.010698</v>
      </c>
      <c r="L93" s="36" t="n">
        <v>5e-06</v>
      </c>
      <c r="M93" s="36" t="n">
        <v>0.000581</v>
      </c>
      <c r="N93" s="36" t="n">
        <v>9.000000000000001e-05</v>
      </c>
      <c r="O93" s="36" t="n">
        <v>0.000535</v>
      </c>
      <c r="P93" s="36" t="n">
        <v>0.000365</v>
      </c>
      <c r="Q93" s="36" t="n">
        <v>4.8e-05</v>
      </c>
      <c r="R93" s="36" t="n">
        <v>0.000154</v>
      </c>
      <c r="S93" s="36" t="n">
        <v>0.000241</v>
      </c>
      <c r="T93" s="36" t="n">
        <v>0.000179</v>
      </c>
      <c r="U93" s="36" t="n">
        <v>0.00074</v>
      </c>
      <c r="V93" s="36" t="n">
        <v>2.3e-05</v>
      </c>
      <c r="W93" s="36" t="n">
        <v>0.001156</v>
      </c>
      <c r="X93" s="36" t="n">
        <v>0.000235</v>
      </c>
      <c r="Y93" s="36" t="n">
        <v>0.000598</v>
      </c>
      <c r="Z93" s="36" t="n">
        <v>0.000806</v>
      </c>
      <c r="AA93" s="36" t="n">
        <v>0.000397</v>
      </c>
      <c r="AB93" s="36" t="n">
        <v>0.000216</v>
      </c>
      <c r="AC93" s="36" t="n">
        <v>0.000192</v>
      </c>
      <c r="AD93" s="36" t="n">
        <v>0.000161</v>
      </c>
      <c r="AE93" s="36" t="n">
        <v>0.000224</v>
      </c>
      <c r="AF93" s="36" t="n">
        <v>0.000213</v>
      </c>
      <c r="AG93" s="36" t="n">
        <v>0.000279</v>
      </c>
      <c r="AH93" s="36" t="n">
        <v>0.000149</v>
      </c>
      <c r="AI93" s="36" t="n">
        <v>0.000201</v>
      </c>
      <c r="AJ93" s="36" t="n">
        <v>0.000243</v>
      </c>
      <c r="AK93" s="36" t="n">
        <v>0.00208</v>
      </c>
      <c r="AL93" s="36" t="n">
        <v>0.000853</v>
      </c>
      <c r="AM93" s="36" t="n">
        <v>5.1e-05</v>
      </c>
      <c r="AN93" s="36" t="n">
        <v>0.000485</v>
      </c>
      <c r="AO93" s="36" t="n">
        <v>0.000164</v>
      </c>
      <c r="AP93" s="36" t="n">
        <v>8.899999999999999e-05</v>
      </c>
      <c r="AQ93" s="36" t="n">
        <v>0.000527</v>
      </c>
      <c r="AR93" s="36" t="n">
        <v>0.000603</v>
      </c>
      <c r="AS93" s="36" t="n">
        <v>0.0004</v>
      </c>
      <c r="AT93" s="36" t="n">
        <v>0.000211</v>
      </c>
      <c r="AU93" s="36" t="n">
        <v>0.000216</v>
      </c>
      <c r="AV93" s="36" t="n">
        <v>0.000185</v>
      </c>
      <c r="AW93" s="36" t="n">
        <v>0.000143</v>
      </c>
      <c r="AX93" s="36" t="n">
        <v>0.000279</v>
      </c>
      <c r="AY93" s="36" t="n">
        <v>0.000239</v>
      </c>
      <c r="AZ93" s="36" t="n">
        <v>0.000379</v>
      </c>
      <c r="BA93" s="36" t="n">
        <v>0.000639</v>
      </c>
      <c r="BB93" s="36" t="n">
        <v>0.00031</v>
      </c>
      <c r="BC93" s="36" t="n">
        <v>0.000405</v>
      </c>
      <c r="BD93" s="36" t="n">
        <v>0.000112</v>
      </c>
      <c r="BE93" s="36" t="n">
        <v>0.000443</v>
      </c>
      <c r="BF93" s="36" t="n">
        <v>0.000188</v>
      </c>
      <c r="BG93" s="36" t="n">
        <v>0.000272</v>
      </c>
      <c r="BH93" s="36" t="n">
        <v>0.000664</v>
      </c>
      <c r="BI93" s="36" t="n">
        <v>8.4e-05</v>
      </c>
      <c r="BJ93" s="36" t="n">
        <v>0.000648</v>
      </c>
      <c r="BK93" s="36" t="n">
        <v>0.000213</v>
      </c>
      <c r="BL93" s="36" t="n">
        <v>0.001894</v>
      </c>
      <c r="BM93" s="36" t="n">
        <v>0.000346</v>
      </c>
      <c r="BN93" s="36" t="n">
        <v>0.00032</v>
      </c>
      <c r="BO93" s="36" t="n">
        <v>0.000463</v>
      </c>
      <c r="BP93" s="36" t="n">
        <v>0.000411</v>
      </c>
      <c r="BQ93" s="36" t="n">
        <v>0.001162</v>
      </c>
      <c r="BR93" s="36" t="n">
        <v>0.001517</v>
      </c>
      <c r="BS93" s="36" t="n">
        <v>0.000242</v>
      </c>
      <c r="BT93" s="36" t="n">
        <v>0.002443</v>
      </c>
      <c r="BU93" s="36" t="n">
        <v>0.001554</v>
      </c>
      <c r="BV93" s="36" t="n">
        <v>0.001323</v>
      </c>
      <c r="BW93" s="127" t="n">
        <v>0</v>
      </c>
      <c r="BX93" s="36" t="n">
        <v>0.001436</v>
      </c>
      <c r="BY93" s="36" t="n">
        <v>0.000129</v>
      </c>
      <c r="BZ93" s="36" t="n">
        <v>0.000479</v>
      </c>
      <c r="CA93" s="36" t="n">
        <v>0.001338</v>
      </c>
      <c r="CB93" s="127" t="n">
        <v>0</v>
      </c>
      <c r="CC93" s="36" t="n">
        <v>0.000193</v>
      </c>
      <c r="CD93" s="36" t="n">
        <v>0.001931</v>
      </c>
      <c r="CE93" s="36" t="n">
        <v>0.005679</v>
      </c>
      <c r="CF93" s="36" t="n">
        <v>0.005462</v>
      </c>
      <c r="CG93" s="36" t="n">
        <v>0.002686</v>
      </c>
      <c r="CH93" s="36" t="n">
        <v>0.002083</v>
      </c>
      <c r="CI93" s="36" t="n">
        <v>0.005192</v>
      </c>
      <c r="CJ93" s="36" t="n">
        <v>0.006911</v>
      </c>
      <c r="CK93" s="36" t="n">
        <v>0.020938</v>
      </c>
      <c r="CL93" s="36" t="n">
        <v>0.01839</v>
      </c>
      <c r="CM93" s="36" t="n">
        <v>0.005562</v>
      </c>
      <c r="CN93" s="127" t="n">
        <v>0</v>
      </c>
      <c r="CO93" s="127" t="n">
        <v>0</v>
      </c>
      <c r="CP93" s="36" t="n">
        <v>0.001352</v>
      </c>
      <c r="CQ93" s="36" t="n">
        <v>0.00051</v>
      </c>
      <c r="CR93" s="36" t="n">
        <v>0.001511</v>
      </c>
      <c r="CS93" s="36" t="n">
        <v>0.00455</v>
      </c>
      <c r="CT93" s="36" t="n">
        <v>0.002368</v>
      </c>
      <c r="CU93" s="36" t="n">
        <v>0.00342</v>
      </c>
      <c r="CV93" s="36" t="n">
        <v>0.002423</v>
      </c>
      <c r="CW93" s="36" t="n">
        <v>0.005128</v>
      </c>
      <c r="CX93" s="36" t="n">
        <v>2.6e-05</v>
      </c>
      <c r="CY93" s="36" t="n">
        <v>0.000537</v>
      </c>
      <c r="CZ93" s="36" t="n">
        <v>0.000329</v>
      </c>
      <c r="DA93" s="36" t="n">
        <v>0.001252</v>
      </c>
      <c r="DB93" s="36" t="n">
        <v>0.008696000000000001</v>
      </c>
      <c r="DC93" s="36" t="n">
        <v>0.000926</v>
      </c>
      <c r="DD93" s="36" t="n">
        <v>0.000367</v>
      </c>
      <c r="DE93" s="127" t="n">
        <v>0</v>
      </c>
    </row>
    <row r="94">
      <c r="A94" s="28" t="inlineStr">
        <is>
          <t>642</t>
        </is>
      </c>
      <c r="B94" s="126" t="inlineStr">
        <is>
          <t>Servicios de transmisión de radio y televisión</t>
        </is>
      </c>
      <c r="C94" s="127" t="n">
        <v>0</v>
      </c>
      <c r="D94" s="127" t="n">
        <v>0</v>
      </c>
      <c r="E94" s="127" t="n">
        <v>0</v>
      </c>
      <c r="F94" s="127" t="n">
        <v>0</v>
      </c>
      <c r="G94" s="127" t="n">
        <v>0</v>
      </c>
      <c r="H94" s="36" t="n">
        <v>0.000577</v>
      </c>
      <c r="I94" s="36" t="n">
        <v>0.000348</v>
      </c>
      <c r="J94" s="36" t="n">
        <v>0.000353</v>
      </c>
      <c r="K94" s="36" t="n">
        <v>0.000409</v>
      </c>
      <c r="L94" s="36" t="n">
        <v>0.000819</v>
      </c>
      <c r="M94" s="36" t="n">
        <v>0.000363</v>
      </c>
      <c r="N94" s="36" t="n">
        <v>0.000621</v>
      </c>
      <c r="O94" s="36" t="n">
        <v>0.002025</v>
      </c>
      <c r="P94" s="36" t="n">
        <v>0.001565</v>
      </c>
      <c r="Q94" s="36" t="n">
        <v>0.000436</v>
      </c>
      <c r="R94" s="36" t="n">
        <v>0.003231</v>
      </c>
      <c r="S94" s="36" t="n">
        <v>0.000797</v>
      </c>
      <c r="T94" s="36" t="n">
        <v>0.001962</v>
      </c>
      <c r="U94" s="36" t="n">
        <v>0.009879000000000001</v>
      </c>
      <c r="V94" s="36" t="n">
        <v>9.8e-05</v>
      </c>
      <c r="W94" s="36" t="n">
        <v>0.008977000000000001</v>
      </c>
      <c r="X94" s="36" t="n">
        <v>0.003986</v>
      </c>
      <c r="Y94" s="36" t="n">
        <v>0.003105</v>
      </c>
      <c r="Z94" s="36" t="n">
        <v>0.014904</v>
      </c>
      <c r="AA94" s="36" t="n">
        <v>0.004608</v>
      </c>
      <c r="AB94" s="36" t="n">
        <v>0.015944</v>
      </c>
      <c r="AC94" s="36" t="n">
        <v>0.010171</v>
      </c>
      <c r="AD94" s="36" t="n">
        <v>0.020991</v>
      </c>
      <c r="AE94" s="36" t="n">
        <v>0.000403</v>
      </c>
      <c r="AF94" s="36" t="n">
        <v>0.0016</v>
      </c>
      <c r="AG94" s="36" t="n">
        <v>0.0002</v>
      </c>
      <c r="AH94" s="36" t="n">
        <v>0.003114</v>
      </c>
      <c r="AI94" s="36" t="n">
        <v>0.000673</v>
      </c>
      <c r="AJ94" s="36" t="n">
        <v>0.001185</v>
      </c>
      <c r="AK94" s="36" t="n">
        <v>0.005658</v>
      </c>
      <c r="AL94" s="36" t="n">
        <v>0.001879</v>
      </c>
      <c r="AM94" s="36" t="n">
        <v>7.4e-05</v>
      </c>
      <c r="AN94" s="36" t="n">
        <v>0.000833</v>
      </c>
      <c r="AO94" s="36" t="n">
        <v>0.001553</v>
      </c>
      <c r="AP94" s="36" t="n">
        <v>0.000205</v>
      </c>
      <c r="AQ94" s="36" t="n">
        <v>0.010869</v>
      </c>
      <c r="AR94" s="36" t="n">
        <v>0.002573</v>
      </c>
      <c r="AS94" s="36" t="n">
        <v>0.001114</v>
      </c>
      <c r="AT94" s="36" t="n">
        <v>0.000714</v>
      </c>
      <c r="AU94" s="36" t="n">
        <v>0.001325</v>
      </c>
      <c r="AV94" s="36" t="n">
        <v>0.000906</v>
      </c>
      <c r="AW94" s="36" t="n">
        <v>0.000191</v>
      </c>
      <c r="AX94" s="36" t="n">
        <v>0.000431</v>
      </c>
      <c r="AY94" s="36" t="n">
        <v>0.001238</v>
      </c>
      <c r="AZ94" s="36" t="n">
        <v>0.001284</v>
      </c>
      <c r="BA94" s="36" t="n">
        <v>0.001487</v>
      </c>
      <c r="BB94" s="36" t="n">
        <v>0.002009</v>
      </c>
      <c r="BC94" s="36" t="n">
        <v>0.002709</v>
      </c>
      <c r="BD94" s="36" t="n">
        <v>0.001511</v>
      </c>
      <c r="BE94" s="36" t="n">
        <v>0.001559</v>
      </c>
      <c r="BF94" s="36" t="n">
        <v>0.000795</v>
      </c>
      <c r="BG94" s="36" t="n">
        <v>0.002126</v>
      </c>
      <c r="BH94" s="36" t="n">
        <v>0.002484</v>
      </c>
      <c r="BI94" s="36" t="n">
        <v>0.003134</v>
      </c>
      <c r="BJ94" s="36" t="n">
        <v>0.002173</v>
      </c>
      <c r="BK94" s="36" t="n">
        <v>0.001843</v>
      </c>
      <c r="BL94" s="36" t="n">
        <v>0.000557</v>
      </c>
      <c r="BM94" s="36" t="n">
        <v>0.002243</v>
      </c>
      <c r="BN94" s="36" t="n">
        <v>0.001354</v>
      </c>
      <c r="BO94" s="36" t="n">
        <v>0.0009300000000000001</v>
      </c>
      <c r="BP94" s="36" t="n">
        <v>0.000216</v>
      </c>
      <c r="BQ94" s="36" t="n">
        <v>0.001018</v>
      </c>
      <c r="BR94" s="36" t="n">
        <v>0.000926</v>
      </c>
      <c r="BS94" s="36" t="n">
        <v>5e-06</v>
      </c>
      <c r="BT94" s="36" t="n">
        <v>0.006563</v>
      </c>
      <c r="BU94" s="36" t="n">
        <v>0.007566</v>
      </c>
      <c r="BV94" s="36" t="n">
        <v>0.008127000000000001</v>
      </c>
      <c r="BW94" s="36" t="n">
        <v>4.3e-05</v>
      </c>
      <c r="BX94" s="36" t="n">
        <v>0.013132</v>
      </c>
      <c r="BY94" s="36" t="n">
        <v>0.002414</v>
      </c>
      <c r="BZ94" s="36" t="n">
        <v>0.001605</v>
      </c>
      <c r="CA94" s="36" t="n">
        <v>0.002372</v>
      </c>
      <c r="CB94" s="36" t="n">
        <v>0.001314</v>
      </c>
      <c r="CC94" s="36" t="n">
        <v>0.001596</v>
      </c>
      <c r="CD94" s="36" t="n">
        <v>0.004304</v>
      </c>
      <c r="CE94" s="36" t="n">
        <v>0.003005</v>
      </c>
      <c r="CF94" s="36" t="n">
        <v>0.005675</v>
      </c>
      <c r="CG94" s="36" t="n">
        <v>0.021632</v>
      </c>
      <c r="CH94" s="36" t="n">
        <v>0.024893</v>
      </c>
      <c r="CI94" s="36" t="n">
        <v>0.032844</v>
      </c>
      <c r="CJ94" s="36" t="n">
        <v>0.00676</v>
      </c>
      <c r="CK94" s="36" t="n">
        <v>0.011054</v>
      </c>
      <c r="CL94" s="36" t="n">
        <v>0.008534</v>
      </c>
      <c r="CM94" s="36" t="n">
        <v>0.007687</v>
      </c>
      <c r="CN94" s="127" t="n">
        <v>0</v>
      </c>
      <c r="CO94" s="127" t="n">
        <v>0</v>
      </c>
      <c r="CP94" s="36" t="n">
        <v>0.001057</v>
      </c>
      <c r="CQ94" s="36" t="n">
        <v>0.003604</v>
      </c>
      <c r="CR94" s="36" t="n">
        <v>0.012605</v>
      </c>
      <c r="CS94" s="36" t="n">
        <v>0.003983</v>
      </c>
      <c r="CT94" s="36" t="n">
        <v>0.002408</v>
      </c>
      <c r="CU94" s="36" t="n">
        <v>0.010128</v>
      </c>
      <c r="CV94" s="36" t="n">
        <v>0.002604</v>
      </c>
      <c r="CW94" s="36" t="n">
        <v>0.006781</v>
      </c>
      <c r="CX94" s="36" t="n">
        <v>0.000446</v>
      </c>
      <c r="CY94" s="36" t="n">
        <v>0.001825</v>
      </c>
      <c r="CZ94" s="36" t="n">
        <v>0.000414</v>
      </c>
      <c r="DA94" s="36" t="n">
        <v>0.003716</v>
      </c>
      <c r="DB94" s="36" t="n">
        <v>0.001959</v>
      </c>
      <c r="DC94" s="36" t="n">
        <v>0.011534</v>
      </c>
      <c r="DD94" s="36" t="n">
        <v>0.006719</v>
      </c>
      <c r="DE94" s="127" t="n">
        <v>0</v>
      </c>
    </row>
    <row r="95">
      <c r="A95" s="28" t="inlineStr">
        <is>
          <t>643</t>
        </is>
      </c>
      <c r="B95" s="126" t="inlineStr">
        <is>
          <t>Servicios de Telecomunicaciones</t>
        </is>
      </c>
      <c r="C95" s="127" t="n">
        <v>0</v>
      </c>
      <c r="D95" s="127" t="n">
        <v>0</v>
      </c>
      <c r="E95" s="127" t="n">
        <v>0</v>
      </c>
      <c r="F95" s="127" t="n">
        <v>0</v>
      </c>
      <c r="G95" s="127" t="n">
        <v>0</v>
      </c>
      <c r="H95" s="36" t="n">
        <v>0.003621</v>
      </c>
      <c r="I95" s="36" t="n">
        <v>0.002324</v>
      </c>
      <c r="J95" s="36" t="n">
        <v>0.000938</v>
      </c>
      <c r="K95" s="36" t="n">
        <v>0.002341</v>
      </c>
      <c r="L95" s="36" t="n">
        <v>0.001337</v>
      </c>
      <c r="M95" s="36" t="n">
        <v>0.00242</v>
      </c>
      <c r="N95" s="36" t="n">
        <v>0.000829</v>
      </c>
      <c r="O95" s="36" t="n">
        <v>0.00278</v>
      </c>
      <c r="P95" s="36" t="n">
        <v>0.001158</v>
      </c>
      <c r="Q95" s="36" t="n">
        <v>0.001441</v>
      </c>
      <c r="R95" s="36" t="n">
        <v>0.004044</v>
      </c>
      <c r="S95" s="36" t="n">
        <v>0.001104</v>
      </c>
      <c r="T95" s="36" t="n">
        <v>0.002285</v>
      </c>
      <c r="U95" s="36" t="n">
        <v>0.003762</v>
      </c>
      <c r="V95" s="36" t="n">
        <v>0.000345</v>
      </c>
      <c r="W95" s="36" t="n">
        <v>0.001194</v>
      </c>
      <c r="X95" s="36" t="n">
        <v>0.001626</v>
      </c>
      <c r="Y95" s="36" t="n">
        <v>0.001581</v>
      </c>
      <c r="Z95" s="36" t="n">
        <v>0.000987</v>
      </c>
      <c r="AA95" s="36" t="n">
        <v>0.00129</v>
      </c>
      <c r="AB95" s="36" t="n">
        <v>0.0005419999999999999</v>
      </c>
      <c r="AC95" s="36" t="n">
        <v>0.001303</v>
      </c>
      <c r="AD95" s="36" t="n">
        <v>0.001239</v>
      </c>
      <c r="AE95" s="36" t="n">
        <v>0.001145</v>
      </c>
      <c r="AF95" s="36" t="n">
        <v>0.002001</v>
      </c>
      <c r="AG95" s="36" t="n">
        <v>0.000648</v>
      </c>
      <c r="AH95" s="36" t="n">
        <v>0.001524</v>
      </c>
      <c r="AI95" s="36" t="n">
        <v>0.001968</v>
      </c>
      <c r="AJ95" s="36" t="n">
        <v>0.001015</v>
      </c>
      <c r="AK95" s="36" t="n">
        <v>0.0054</v>
      </c>
      <c r="AL95" s="36" t="n">
        <v>0.003533</v>
      </c>
      <c r="AM95" s="36" t="n">
        <v>0.000306</v>
      </c>
      <c r="AN95" s="36" t="n">
        <v>0.003818</v>
      </c>
      <c r="AO95" s="36" t="n">
        <v>0.001173</v>
      </c>
      <c r="AP95" s="36" t="n">
        <v>0.000405</v>
      </c>
      <c r="AQ95" s="36" t="n">
        <v>0.00157</v>
      </c>
      <c r="AR95" s="36" t="n">
        <v>0.001555</v>
      </c>
      <c r="AS95" s="36" t="n">
        <v>0.00195</v>
      </c>
      <c r="AT95" s="36" t="n">
        <v>0.001892</v>
      </c>
      <c r="AU95" s="36" t="n">
        <v>0.002054</v>
      </c>
      <c r="AV95" s="36" t="n">
        <v>0.004957</v>
      </c>
      <c r="AW95" s="36" t="n">
        <v>0.000469</v>
      </c>
      <c r="AX95" s="36" t="n">
        <v>0.001211</v>
      </c>
      <c r="AY95" s="36" t="n">
        <v>0.002095</v>
      </c>
      <c r="AZ95" s="36" t="n">
        <v>0.002149</v>
      </c>
      <c r="BA95" s="36" t="n">
        <v>0.001442</v>
      </c>
      <c r="BB95" s="36" t="n">
        <v>0.000713</v>
      </c>
      <c r="BC95" s="36" t="n">
        <v>0.001152</v>
      </c>
      <c r="BD95" s="36" t="n">
        <v>0.002979</v>
      </c>
      <c r="BE95" s="36" t="n">
        <v>0.002268</v>
      </c>
      <c r="BF95" s="36" t="n">
        <v>0.000841</v>
      </c>
      <c r="BG95" s="36" t="n">
        <v>0.00222</v>
      </c>
      <c r="BH95" s="36" t="n">
        <v>0.004301</v>
      </c>
      <c r="BI95" s="36" t="n">
        <v>0.000218</v>
      </c>
      <c r="BJ95" s="36" t="n">
        <v>0.003077</v>
      </c>
      <c r="BK95" s="36" t="n">
        <v>0.001583</v>
      </c>
      <c r="BL95" s="36" t="n">
        <v>0.000164</v>
      </c>
      <c r="BM95" s="36" t="n">
        <v>0.002063</v>
      </c>
      <c r="BN95" s="36" t="n">
        <v>0.002448</v>
      </c>
      <c r="BO95" s="36" t="n">
        <v>0.002858</v>
      </c>
      <c r="BP95" s="36" t="n">
        <v>0.000216</v>
      </c>
      <c r="BQ95" s="36" t="n">
        <v>0.00198</v>
      </c>
      <c r="BR95" s="36" t="n">
        <v>0.001246</v>
      </c>
      <c r="BS95" s="36" t="n">
        <v>3.5e-05</v>
      </c>
      <c r="BT95" s="36" t="n">
        <v>0.010721</v>
      </c>
      <c r="BU95" s="36" t="n">
        <v>0.008031</v>
      </c>
      <c r="BV95" s="36" t="n">
        <v>0.007859</v>
      </c>
      <c r="BW95" s="36" t="n">
        <v>0.00029</v>
      </c>
      <c r="BX95" s="36" t="n">
        <v>0.055046</v>
      </c>
      <c r="BY95" s="36" t="n">
        <v>0.0009700000000000001</v>
      </c>
      <c r="BZ95" s="36" t="n">
        <v>0.007393</v>
      </c>
      <c r="CA95" s="36" t="n">
        <v>0.011982</v>
      </c>
      <c r="CB95" s="36" t="n">
        <v>0.008772</v>
      </c>
      <c r="CC95" s="36" t="n">
        <v>0.008283</v>
      </c>
      <c r="CD95" s="36" t="n">
        <v>0.010065</v>
      </c>
      <c r="CE95" s="36" t="n">
        <v>0.008075000000000001</v>
      </c>
      <c r="CF95" s="36" t="n">
        <v>0.012342</v>
      </c>
      <c r="CG95" s="36" t="n">
        <v>0.07215000000000001</v>
      </c>
      <c r="CH95" s="36" t="n">
        <v>0.120118</v>
      </c>
      <c r="CI95" s="36" t="n">
        <v>0.176418</v>
      </c>
      <c r="CJ95" s="36" t="n">
        <v>0.010479</v>
      </c>
      <c r="CK95" s="36" t="n">
        <v>0.006534</v>
      </c>
      <c r="CL95" s="36" t="n">
        <v>0.008526000000000001</v>
      </c>
      <c r="CM95" s="36" t="n">
        <v>0.032818</v>
      </c>
      <c r="CN95" s="127" t="n">
        <v>0</v>
      </c>
      <c r="CO95" s="127" t="n">
        <v>0</v>
      </c>
      <c r="CP95" s="36" t="n">
        <v>0.00298</v>
      </c>
      <c r="CQ95" s="36" t="n">
        <v>0.013187</v>
      </c>
      <c r="CR95" s="36" t="n">
        <v>0.06949</v>
      </c>
      <c r="CS95" s="36" t="n">
        <v>0.010317</v>
      </c>
      <c r="CT95" s="36" t="n">
        <v>0.007604</v>
      </c>
      <c r="CU95" s="36" t="n">
        <v>0.03204</v>
      </c>
      <c r="CV95" s="36" t="n">
        <v>0.008718999999999999</v>
      </c>
      <c r="CW95" s="36" t="n">
        <v>0.015943</v>
      </c>
      <c r="CX95" s="36" t="n">
        <v>0.002335</v>
      </c>
      <c r="CY95" s="36" t="n">
        <v>0.004888</v>
      </c>
      <c r="CZ95" s="36" t="n">
        <v>0.002107</v>
      </c>
      <c r="DA95" s="36" t="n">
        <v>0.003173</v>
      </c>
      <c r="DB95" s="36" t="n">
        <v>8.2e-05</v>
      </c>
      <c r="DC95" s="36" t="n">
        <v>0.009209</v>
      </c>
      <c r="DD95" s="36" t="n">
        <v>0.004268</v>
      </c>
      <c r="DE95" s="127" t="n">
        <v>0</v>
      </c>
    </row>
    <row r="96">
      <c r="A96" s="28" t="inlineStr">
        <is>
          <t>644</t>
        </is>
      </c>
      <c r="B96" s="126" t="inlineStr">
        <is>
          <t>Servicios de Internet</t>
        </is>
      </c>
      <c r="C96" s="127" t="n">
        <v>0</v>
      </c>
      <c r="D96" s="127" t="n">
        <v>0</v>
      </c>
      <c r="E96" s="127" t="n">
        <v>0</v>
      </c>
      <c r="F96" s="127" t="n">
        <v>0</v>
      </c>
      <c r="G96" s="127" t="n">
        <v>0</v>
      </c>
      <c r="H96" s="36" t="n">
        <v>0.000453</v>
      </c>
      <c r="I96" s="36" t="n">
        <v>0.000291</v>
      </c>
      <c r="J96" s="36" t="n">
        <v>0.000117</v>
      </c>
      <c r="K96" s="36" t="n">
        <v>0.000293</v>
      </c>
      <c r="L96" s="36" t="n">
        <v>0.000167</v>
      </c>
      <c r="M96" s="36" t="n">
        <v>0.000303</v>
      </c>
      <c r="N96" s="36" t="n">
        <v>0.000104</v>
      </c>
      <c r="O96" s="36" t="n">
        <v>0.000348</v>
      </c>
      <c r="P96" s="36" t="n">
        <v>0.000145</v>
      </c>
      <c r="Q96" s="36" t="n">
        <v>0.00018</v>
      </c>
      <c r="R96" s="36" t="n">
        <v>0.000506</v>
      </c>
      <c r="S96" s="36" t="n">
        <v>0.000138</v>
      </c>
      <c r="T96" s="36" t="n">
        <v>0.000286</v>
      </c>
      <c r="U96" s="36" t="n">
        <v>0.00047</v>
      </c>
      <c r="V96" s="36" t="n">
        <v>4.3e-05</v>
      </c>
      <c r="W96" s="36" t="n">
        <v>0.000149</v>
      </c>
      <c r="X96" s="36" t="n">
        <v>0.000203</v>
      </c>
      <c r="Y96" s="36" t="n">
        <v>0.000198</v>
      </c>
      <c r="Z96" s="36" t="n">
        <v>0.000123</v>
      </c>
      <c r="AA96" s="36" t="n">
        <v>0.000161</v>
      </c>
      <c r="AB96" s="36" t="n">
        <v>6.8e-05</v>
      </c>
      <c r="AC96" s="36" t="n">
        <v>0.000163</v>
      </c>
      <c r="AD96" s="36" t="n">
        <v>0.000155</v>
      </c>
      <c r="AE96" s="36" t="n">
        <v>0.000143</v>
      </c>
      <c r="AF96" s="36" t="n">
        <v>0.00025</v>
      </c>
      <c r="AG96" s="36" t="n">
        <v>8.1e-05</v>
      </c>
      <c r="AH96" s="36" t="n">
        <v>0.000191</v>
      </c>
      <c r="AI96" s="36" t="n">
        <v>0.000246</v>
      </c>
      <c r="AJ96" s="36" t="n">
        <v>0.000127</v>
      </c>
      <c r="AK96" s="36" t="n">
        <v>0.000675</v>
      </c>
      <c r="AL96" s="36" t="n">
        <v>0.000442</v>
      </c>
      <c r="AM96" s="36" t="n">
        <v>3.8e-05</v>
      </c>
      <c r="AN96" s="36" t="n">
        <v>0.000477</v>
      </c>
      <c r="AO96" s="36" t="n">
        <v>0.000147</v>
      </c>
      <c r="AP96" s="36" t="n">
        <v>5.1e-05</v>
      </c>
      <c r="AQ96" s="36" t="n">
        <v>0.000196</v>
      </c>
      <c r="AR96" s="36" t="n">
        <v>0.000194</v>
      </c>
      <c r="AS96" s="36" t="n">
        <v>0.000244</v>
      </c>
      <c r="AT96" s="36" t="n">
        <v>0.000237</v>
      </c>
      <c r="AU96" s="36" t="n">
        <v>0.000257</v>
      </c>
      <c r="AV96" s="36" t="n">
        <v>0.00062</v>
      </c>
      <c r="AW96" s="36" t="n">
        <v>5.9e-05</v>
      </c>
      <c r="AX96" s="36" t="n">
        <v>0.000151</v>
      </c>
      <c r="AY96" s="36" t="n">
        <v>0.000262</v>
      </c>
      <c r="AZ96" s="36" t="n">
        <v>0.000269</v>
      </c>
      <c r="BA96" s="36" t="n">
        <v>0.00018</v>
      </c>
      <c r="BB96" s="36" t="n">
        <v>8.899999999999999e-05</v>
      </c>
      <c r="BC96" s="36" t="n">
        <v>0.000144</v>
      </c>
      <c r="BD96" s="36" t="n">
        <v>0.000372</v>
      </c>
      <c r="BE96" s="36" t="n">
        <v>0.000284</v>
      </c>
      <c r="BF96" s="36" t="n">
        <v>0.000105</v>
      </c>
      <c r="BG96" s="36" t="n">
        <v>0.000278</v>
      </c>
      <c r="BH96" s="36" t="n">
        <v>0.000538</v>
      </c>
      <c r="BI96" s="36" t="n">
        <v>2.7e-05</v>
      </c>
      <c r="BJ96" s="36" t="n">
        <v>0.000385</v>
      </c>
      <c r="BK96" s="36" t="n">
        <v>0.000198</v>
      </c>
      <c r="BL96" s="36" t="n">
        <v>2e-05</v>
      </c>
      <c r="BM96" s="36" t="n">
        <v>0.000258</v>
      </c>
      <c r="BN96" s="36" t="n">
        <v>0.000306</v>
      </c>
      <c r="BO96" s="36" t="n">
        <v>0.000357</v>
      </c>
      <c r="BP96" s="36" t="n">
        <v>2.7e-05</v>
      </c>
      <c r="BQ96" s="36" t="n">
        <v>0.000248</v>
      </c>
      <c r="BR96" s="36" t="n">
        <v>0.000156</v>
      </c>
      <c r="BS96" s="36" t="n">
        <v>4e-06</v>
      </c>
      <c r="BT96" s="36" t="n">
        <v>0.00134</v>
      </c>
      <c r="BU96" s="36" t="n">
        <v>0.001004</v>
      </c>
      <c r="BV96" s="36" t="n">
        <v>0.0009829999999999999</v>
      </c>
      <c r="BW96" s="36" t="n">
        <v>3.6e-05</v>
      </c>
      <c r="BX96" s="36" t="n">
        <v>0.006882</v>
      </c>
      <c r="BY96" s="36" t="n">
        <v>0.000121</v>
      </c>
      <c r="BZ96" s="36" t="n">
        <v>0.000924</v>
      </c>
      <c r="CA96" s="36" t="n">
        <v>0.001498</v>
      </c>
      <c r="CB96" s="36" t="n">
        <v>0.001097</v>
      </c>
      <c r="CC96" s="36" t="n">
        <v>0.001036</v>
      </c>
      <c r="CD96" s="36" t="n">
        <v>0.001258</v>
      </c>
      <c r="CE96" s="36" t="n">
        <v>0.00101</v>
      </c>
      <c r="CF96" s="36" t="n">
        <v>0.001543</v>
      </c>
      <c r="CG96" s="36" t="n">
        <v>0.00902</v>
      </c>
      <c r="CH96" s="36" t="n">
        <v>0.015017</v>
      </c>
      <c r="CI96" s="36" t="n">
        <v>0.022056</v>
      </c>
      <c r="CJ96" s="36" t="n">
        <v>0.00131</v>
      </c>
      <c r="CK96" s="36" t="n">
        <v>0.000817</v>
      </c>
      <c r="CL96" s="36" t="n">
        <v>0.001066</v>
      </c>
      <c r="CM96" s="36" t="n">
        <v>0.004103</v>
      </c>
      <c r="CN96" s="127" t="n">
        <v>0</v>
      </c>
      <c r="CO96" s="127" t="n">
        <v>0</v>
      </c>
      <c r="CP96" s="36" t="n">
        <v>0.000373</v>
      </c>
      <c r="CQ96" s="36" t="n">
        <v>0.001649</v>
      </c>
      <c r="CR96" s="36" t="n">
        <v>0.008688</v>
      </c>
      <c r="CS96" s="36" t="n">
        <v>0.00129</v>
      </c>
      <c r="CT96" s="36" t="n">
        <v>0.000951</v>
      </c>
      <c r="CU96" s="36" t="n">
        <v>0.004006</v>
      </c>
      <c r="CV96" s="36" t="n">
        <v>0.00109</v>
      </c>
      <c r="CW96" s="36" t="n">
        <v>0.001993</v>
      </c>
      <c r="CX96" s="36" t="n">
        <v>0.000292</v>
      </c>
      <c r="CY96" s="36" t="n">
        <v>0.000611</v>
      </c>
      <c r="CZ96" s="36" t="n">
        <v>0.000263</v>
      </c>
      <c r="DA96" s="36" t="n">
        <v>0.000397</v>
      </c>
      <c r="DB96" s="36" t="n">
        <v>1e-05</v>
      </c>
      <c r="DC96" s="36" t="n">
        <v>0.001151</v>
      </c>
      <c r="DD96" s="36" t="n">
        <v>0.000534</v>
      </c>
      <c r="DE96" s="127" t="n">
        <v>0</v>
      </c>
    </row>
    <row r="97">
      <c r="A97" s="28" t="inlineStr">
        <is>
          <t>651 2</t>
        </is>
      </c>
      <c r="B97" s="126" t="inlineStr">
        <is>
          <t>Intermediación monetaria</t>
        </is>
      </c>
      <c r="C97" s="36" t="n">
        <v>0.006715</v>
      </c>
      <c r="D97" s="36" t="n">
        <v>0.006802</v>
      </c>
      <c r="E97" s="36" t="n">
        <v>0.01052</v>
      </c>
      <c r="F97" s="36" t="n">
        <v>0.004378</v>
      </c>
      <c r="G97" s="36" t="n">
        <v>0.007719</v>
      </c>
      <c r="H97" s="36" t="n">
        <v>0.010384</v>
      </c>
      <c r="I97" s="36" t="n">
        <v>0.010265</v>
      </c>
      <c r="J97" s="36" t="n">
        <v>0.008227</v>
      </c>
      <c r="K97" s="36" t="n">
        <v>0.008257</v>
      </c>
      <c r="L97" s="36" t="n">
        <v>0.008680999999999999</v>
      </c>
      <c r="M97" s="36" t="n">
        <v>0.009193</v>
      </c>
      <c r="N97" s="36" t="n">
        <v>0.002758</v>
      </c>
      <c r="O97" s="36" t="n">
        <v>0.005745</v>
      </c>
      <c r="P97" s="36" t="n">
        <v>0.005169</v>
      </c>
      <c r="Q97" s="36" t="n">
        <v>0.005886</v>
      </c>
      <c r="R97" s="36" t="n">
        <v>0.004207</v>
      </c>
      <c r="S97" s="36" t="n">
        <v>0.004085</v>
      </c>
      <c r="T97" s="36" t="n">
        <v>0.003829</v>
      </c>
      <c r="U97" s="36" t="n">
        <v>0.005591</v>
      </c>
      <c r="V97" s="36" t="n">
        <v>0.00475</v>
      </c>
      <c r="W97" s="36" t="n">
        <v>0.004774</v>
      </c>
      <c r="X97" s="36" t="n">
        <v>0.006219</v>
      </c>
      <c r="Y97" s="36" t="n">
        <v>0.006032</v>
      </c>
      <c r="Z97" s="36" t="n">
        <v>0.005446</v>
      </c>
      <c r="AA97" s="36" t="n">
        <v>0.006404</v>
      </c>
      <c r="AB97" s="36" t="n">
        <v>0.004609</v>
      </c>
      <c r="AC97" s="36" t="n">
        <v>0.007756</v>
      </c>
      <c r="AD97" s="36" t="n">
        <v>0.004991</v>
      </c>
      <c r="AE97" s="36" t="n">
        <v>0.00482</v>
      </c>
      <c r="AF97" s="36" t="n">
        <v>0.007295</v>
      </c>
      <c r="AG97" s="36" t="n">
        <v>0.003015</v>
      </c>
      <c r="AH97" s="36" t="n">
        <v>0.006315</v>
      </c>
      <c r="AI97" s="36" t="n">
        <v>0.008274</v>
      </c>
      <c r="AJ97" s="36" t="n">
        <v>0.005469</v>
      </c>
      <c r="AK97" s="36" t="n">
        <v>0.006948</v>
      </c>
      <c r="AL97" s="36" t="n">
        <v>0.00691</v>
      </c>
      <c r="AM97" s="36" t="n">
        <v>0.001721</v>
      </c>
      <c r="AN97" s="36" t="n">
        <v>0.004491</v>
      </c>
      <c r="AO97" s="36" t="n">
        <v>0.00613</v>
      </c>
      <c r="AP97" s="36" t="n">
        <v>0.00306</v>
      </c>
      <c r="AQ97" s="36" t="n">
        <v>0.005559</v>
      </c>
      <c r="AR97" s="36" t="n">
        <v>0.006101</v>
      </c>
      <c r="AS97" s="36" t="n">
        <v>0.005534</v>
      </c>
      <c r="AT97" s="36" t="n">
        <v>0.007361</v>
      </c>
      <c r="AU97" s="36" t="n">
        <v>0.006487</v>
      </c>
      <c r="AV97" s="36" t="n">
        <v>0.005123</v>
      </c>
      <c r="AW97" s="36" t="n">
        <v>0.004836</v>
      </c>
      <c r="AX97" s="36" t="n">
        <v>0.005958</v>
      </c>
      <c r="AY97" s="36" t="n">
        <v>0.006627</v>
      </c>
      <c r="AZ97" s="36" t="n">
        <v>0.006552</v>
      </c>
      <c r="BA97" s="36" t="n">
        <v>0.006492</v>
      </c>
      <c r="BB97" s="36" t="n">
        <v>0.005547</v>
      </c>
      <c r="BC97" s="36" t="n">
        <v>0.005691</v>
      </c>
      <c r="BD97" s="36" t="n">
        <v>0.006834</v>
      </c>
      <c r="BE97" s="36" t="n">
        <v>0.006843</v>
      </c>
      <c r="BF97" s="36" t="n">
        <v>0.004515</v>
      </c>
      <c r="BG97" s="36" t="n">
        <v>0.005895</v>
      </c>
      <c r="BH97" s="36" t="n">
        <v>0.002976</v>
      </c>
      <c r="BI97" s="36" t="n">
        <v>0.0048</v>
      </c>
      <c r="BJ97" s="36" t="n">
        <v>0.008531</v>
      </c>
      <c r="BK97" s="36" t="n">
        <v>0.002834</v>
      </c>
      <c r="BL97" s="36" t="n">
        <v>0.005253</v>
      </c>
      <c r="BM97" s="36" t="n">
        <v>0.006635</v>
      </c>
      <c r="BN97" s="36" t="n">
        <v>0.007492</v>
      </c>
      <c r="BO97" s="36" t="n">
        <v>0.008441000000000001</v>
      </c>
      <c r="BP97" s="36" t="n">
        <v>0.005804</v>
      </c>
      <c r="BQ97" s="36" t="n">
        <v>0.008095</v>
      </c>
      <c r="BR97" s="36" t="n">
        <v>0.014492</v>
      </c>
      <c r="BS97" s="36" t="n">
        <v>0.006723</v>
      </c>
      <c r="BT97" s="36" t="n">
        <v>0.014853</v>
      </c>
      <c r="BU97" s="36" t="n">
        <v>0.015304</v>
      </c>
      <c r="BV97" s="36" t="n">
        <v>0.013519</v>
      </c>
      <c r="BW97" s="36" t="n">
        <v>0.013453</v>
      </c>
      <c r="BX97" s="36" t="n">
        <v>0.013748</v>
      </c>
      <c r="BY97" s="36" t="n">
        <v>0.00766</v>
      </c>
      <c r="BZ97" s="36" t="n">
        <v>0.009763000000000001</v>
      </c>
      <c r="CA97" s="36" t="n">
        <v>0.011783</v>
      </c>
      <c r="CB97" s="36" t="n">
        <v>0.03303</v>
      </c>
      <c r="CC97" s="36" t="n">
        <v>0.014485</v>
      </c>
      <c r="CD97" s="36" t="n">
        <v>0.003385</v>
      </c>
      <c r="CE97" s="36" t="n">
        <v>0.010588</v>
      </c>
      <c r="CF97" s="36" t="n">
        <v>0.008737</v>
      </c>
      <c r="CG97" s="36" t="n">
        <v>0.008791999999999999</v>
      </c>
      <c r="CH97" s="36" t="n">
        <v>0.007129</v>
      </c>
      <c r="CI97" s="36" t="n">
        <v>0.009686</v>
      </c>
      <c r="CJ97" s="36" t="n">
        <v>0.025528</v>
      </c>
      <c r="CK97" s="36" t="n">
        <v>0.034452</v>
      </c>
      <c r="CL97" s="36" t="n">
        <v>0.014618</v>
      </c>
      <c r="CM97" s="36" t="n">
        <v>0.017637</v>
      </c>
      <c r="CN97" s="36" t="n">
        <v>0.010568</v>
      </c>
      <c r="CO97" s="36" t="n">
        <v>0.008666</v>
      </c>
      <c r="CP97" s="36" t="n">
        <v>0.007871</v>
      </c>
      <c r="CQ97" s="36" t="n">
        <v>0.011593</v>
      </c>
      <c r="CR97" s="36" t="n">
        <v>0.008128</v>
      </c>
      <c r="CS97" s="36" t="n">
        <v>0.012521</v>
      </c>
      <c r="CT97" s="36" t="n">
        <v>0.002962</v>
      </c>
      <c r="CU97" s="36" t="n">
        <v>0.011058</v>
      </c>
      <c r="CV97" s="36" t="n">
        <v>0.049311</v>
      </c>
      <c r="CW97" s="36" t="n">
        <v>0.015581</v>
      </c>
      <c r="CX97" s="36" t="n">
        <v>1.1e-05</v>
      </c>
      <c r="CY97" s="36" t="n">
        <v>0.010941</v>
      </c>
      <c r="CZ97" s="36" t="n">
        <v>1e-05</v>
      </c>
      <c r="DA97" s="36" t="n">
        <v>0.011878</v>
      </c>
      <c r="DB97" s="36" t="n">
        <v>0.009109000000000001</v>
      </c>
      <c r="DC97" s="36" t="n">
        <v>0.010583</v>
      </c>
      <c r="DD97" s="36" t="n">
        <v>0.010294</v>
      </c>
      <c r="DE97" s="127" t="n">
        <v>0</v>
      </c>
    </row>
    <row r="98">
      <c r="A98" s="28" t="inlineStr">
        <is>
          <t>659</t>
        </is>
      </c>
      <c r="B98" s="126" t="inlineStr">
        <is>
          <t>Otros tipos de intermediación financiera</t>
        </is>
      </c>
      <c r="C98" s="36" t="n">
        <v>0.00111</v>
      </c>
      <c r="D98" s="36" t="n">
        <v>0.000368</v>
      </c>
      <c r="E98" s="127" t="n">
        <v>0</v>
      </c>
      <c r="F98" s="127" t="n">
        <v>0</v>
      </c>
      <c r="G98" s="127" t="n">
        <v>0</v>
      </c>
      <c r="H98" s="36" t="n">
        <v>0.001313</v>
      </c>
      <c r="I98" s="36" t="n">
        <v>0.002466</v>
      </c>
      <c r="J98" s="36" t="n">
        <v>0.000818</v>
      </c>
      <c r="K98" s="36" t="n">
        <v>0.000504</v>
      </c>
      <c r="L98" s="36" t="n">
        <v>0.000282</v>
      </c>
      <c r="M98" s="36" t="n">
        <v>0.0009990000000000001</v>
      </c>
      <c r="N98" s="36" t="n">
        <v>0.000328</v>
      </c>
      <c r="O98" s="36" t="n">
        <v>0.001075</v>
      </c>
      <c r="P98" s="36" t="n">
        <v>0.000661</v>
      </c>
      <c r="Q98" s="36" t="n">
        <v>0.001265</v>
      </c>
      <c r="R98" s="36" t="n">
        <v>0.000598</v>
      </c>
      <c r="S98" s="36" t="n">
        <v>0.000512</v>
      </c>
      <c r="T98" s="36" t="n">
        <v>0.000488</v>
      </c>
      <c r="U98" s="36" t="n">
        <v>0.000288</v>
      </c>
      <c r="V98" s="36" t="n">
        <v>0.000602</v>
      </c>
      <c r="W98" s="36" t="n">
        <v>0.000901</v>
      </c>
      <c r="X98" s="36" t="n">
        <v>0.000417</v>
      </c>
      <c r="Y98" s="36" t="n">
        <v>0.0009859999999999999</v>
      </c>
      <c r="Z98" s="36" t="n">
        <v>0.001045</v>
      </c>
      <c r="AA98" s="36" t="n">
        <v>0.000534</v>
      </c>
      <c r="AB98" s="36" t="n">
        <v>1.1e-05</v>
      </c>
      <c r="AC98" s="36" t="n">
        <v>0.001953</v>
      </c>
      <c r="AD98" s="36" t="n">
        <v>0.000712</v>
      </c>
      <c r="AE98" s="36" t="n">
        <v>0.000422</v>
      </c>
      <c r="AF98" s="36" t="n">
        <v>0.0006310000000000001</v>
      </c>
      <c r="AG98" s="36" t="n">
        <v>0.000356</v>
      </c>
      <c r="AH98" s="36" t="n">
        <v>0.000569</v>
      </c>
      <c r="AI98" s="36" t="n">
        <v>0.001293</v>
      </c>
      <c r="AJ98" s="36" t="n">
        <v>0.00053</v>
      </c>
      <c r="AK98" s="36" t="n">
        <v>0.000821</v>
      </c>
      <c r="AL98" s="36" t="n">
        <v>0.000835</v>
      </c>
      <c r="AM98" s="36" t="n">
        <v>1e-05</v>
      </c>
      <c r="AN98" s="36" t="n">
        <v>0.000456</v>
      </c>
      <c r="AO98" s="36" t="n">
        <v>0.000636</v>
      </c>
      <c r="AP98" s="36" t="n">
        <v>0.000101</v>
      </c>
      <c r="AQ98" s="36" t="n">
        <v>0.000718</v>
      </c>
      <c r="AR98" s="36" t="n">
        <v>0.000858</v>
      </c>
      <c r="AS98" s="36" t="n">
        <v>0.000745</v>
      </c>
      <c r="AT98" s="36" t="n">
        <v>0.001052</v>
      </c>
      <c r="AU98" s="36" t="n">
        <v>0.000529</v>
      </c>
      <c r="AV98" s="36" t="n">
        <v>0.000158</v>
      </c>
      <c r="AW98" s="36" t="n">
        <v>0.000182</v>
      </c>
      <c r="AX98" s="36" t="n">
        <v>0.000494</v>
      </c>
      <c r="AY98" s="36" t="n">
        <v>0.000673</v>
      </c>
      <c r="AZ98" s="36" t="n">
        <v>0.000752</v>
      </c>
      <c r="BA98" s="36" t="n">
        <v>0.0009479999999999999</v>
      </c>
      <c r="BB98" s="36" t="n">
        <v>0.000639</v>
      </c>
      <c r="BC98" s="36" t="n">
        <v>0.0008809999999999999</v>
      </c>
      <c r="BD98" s="36" t="n">
        <v>0.001234</v>
      </c>
      <c r="BE98" s="36" t="n">
        <v>0.000893</v>
      </c>
      <c r="BF98" s="36" t="n">
        <v>0.0005240000000000001</v>
      </c>
      <c r="BG98" s="36" t="n">
        <v>0.00069</v>
      </c>
      <c r="BH98" s="36" t="n">
        <v>0.000779</v>
      </c>
      <c r="BI98" s="36" t="n">
        <v>0.000766</v>
      </c>
      <c r="BJ98" s="36" t="n">
        <v>0.001491</v>
      </c>
      <c r="BK98" s="36" t="n">
        <v>9.8e-05</v>
      </c>
      <c r="BL98" s="36" t="n">
        <v>0.000725</v>
      </c>
      <c r="BM98" s="36" t="n">
        <v>0.000673</v>
      </c>
      <c r="BN98" s="36" t="n">
        <v>0.000632</v>
      </c>
      <c r="BO98" s="36" t="n">
        <v>0.00109</v>
      </c>
      <c r="BP98" s="36" t="n">
        <v>0.000688</v>
      </c>
      <c r="BQ98" s="36" t="n">
        <v>0.003001</v>
      </c>
      <c r="BR98" s="36" t="n">
        <v>0.004338</v>
      </c>
      <c r="BS98" s="36" t="n">
        <v>0.000187</v>
      </c>
      <c r="BT98" s="36" t="n">
        <v>0.004029</v>
      </c>
      <c r="BU98" s="36" t="n">
        <v>0.003857</v>
      </c>
      <c r="BV98" s="36" t="n">
        <v>0.002882</v>
      </c>
      <c r="BW98" s="36" t="n">
        <v>0.002567</v>
      </c>
      <c r="BX98" s="36" t="n">
        <v>0.003684</v>
      </c>
      <c r="BY98" s="36" t="n">
        <v>0.00203</v>
      </c>
      <c r="BZ98" s="36" t="n">
        <v>0.001451</v>
      </c>
      <c r="CA98" s="36" t="n">
        <v>0.003072</v>
      </c>
      <c r="CB98" s="36" t="n">
        <v>0.011141</v>
      </c>
      <c r="CC98" s="36" t="n">
        <v>0.001985</v>
      </c>
      <c r="CD98" s="36" t="n">
        <v>0.000155</v>
      </c>
      <c r="CE98" s="36" t="n">
        <v>0.002321</v>
      </c>
      <c r="CF98" s="36" t="n">
        <v>0.001038</v>
      </c>
      <c r="CG98" s="36" t="n">
        <v>0.003242</v>
      </c>
      <c r="CH98" s="36" t="n">
        <v>0.001135</v>
      </c>
      <c r="CI98" s="36" t="n">
        <v>0.002544</v>
      </c>
      <c r="CJ98" s="36" t="n">
        <v>0.014835</v>
      </c>
      <c r="CK98" s="36" t="n">
        <v>0.015922</v>
      </c>
      <c r="CL98" s="36" t="n">
        <v>0.005572</v>
      </c>
      <c r="CM98" s="36" t="n">
        <v>0.005494</v>
      </c>
      <c r="CN98" s="127" t="n">
        <v>0</v>
      </c>
      <c r="CO98" s="127" t="n">
        <v>0</v>
      </c>
      <c r="CP98" s="36" t="n">
        <v>4.6e-05</v>
      </c>
      <c r="CQ98" s="36" t="n">
        <v>0.001319</v>
      </c>
      <c r="CR98" s="36" t="n">
        <v>0.001138</v>
      </c>
      <c r="CS98" s="36" t="n">
        <v>0.003308</v>
      </c>
      <c r="CT98" s="36" t="n">
        <v>0.001722</v>
      </c>
      <c r="CU98" s="36" t="n">
        <v>0.001828</v>
      </c>
      <c r="CV98" s="36" t="n">
        <v>0.001761</v>
      </c>
      <c r="CW98" s="36" t="n">
        <v>0.004641</v>
      </c>
      <c r="CX98" s="36" t="n">
        <v>7e-06</v>
      </c>
      <c r="CY98" s="36" t="n">
        <v>0.002021</v>
      </c>
      <c r="CZ98" s="36" t="n">
        <v>6e-06</v>
      </c>
      <c r="DA98" s="36" t="n">
        <v>0.002134</v>
      </c>
      <c r="DB98" s="36" t="n">
        <v>0.001667</v>
      </c>
      <c r="DC98" s="36" t="n">
        <v>0.002792</v>
      </c>
      <c r="DD98" s="36" t="n">
        <v>0.000532</v>
      </c>
      <c r="DE98" s="127" t="n">
        <v>0</v>
      </c>
    </row>
    <row r="99">
      <c r="A99" s="28" t="inlineStr">
        <is>
          <t>66</t>
        </is>
      </c>
      <c r="B99" s="126" t="inlineStr">
        <is>
          <t>Financiación de planes de seguros y de pensiones, excepto los planes</t>
        </is>
      </c>
      <c r="C99" s="36" t="n">
        <v>0.001407</v>
      </c>
      <c r="D99" s="36" t="n">
        <v>0.000482</v>
      </c>
      <c r="E99" s="127" t="n">
        <v>0</v>
      </c>
      <c r="F99" s="127" t="n">
        <v>0</v>
      </c>
      <c r="G99" s="127" t="n">
        <v>0</v>
      </c>
      <c r="H99" s="36" t="n">
        <v>0.003166</v>
      </c>
      <c r="I99" s="127" t="n">
        <v>0</v>
      </c>
      <c r="J99" s="127" t="n">
        <v>0</v>
      </c>
      <c r="K99" s="36" t="n">
        <v>0.001181</v>
      </c>
      <c r="L99" s="127" t="n">
        <v>0</v>
      </c>
      <c r="M99" s="127" t="n">
        <v>0</v>
      </c>
      <c r="N99" s="36" t="n">
        <v>0.000476</v>
      </c>
      <c r="O99" s="36" t="n">
        <v>0.004158</v>
      </c>
      <c r="P99" s="36" t="n">
        <v>0.001459</v>
      </c>
      <c r="Q99" s="36" t="n">
        <v>0.000636</v>
      </c>
      <c r="R99" s="36" t="n">
        <v>0.00077</v>
      </c>
      <c r="S99" s="36" t="n">
        <v>0.0009990000000000001</v>
      </c>
      <c r="T99" s="36" t="n">
        <v>0.000699</v>
      </c>
      <c r="U99" s="36" t="n">
        <v>0.000965</v>
      </c>
      <c r="V99" s="36" t="n">
        <v>0.001181</v>
      </c>
      <c r="W99" s="36" t="n">
        <v>0.001242</v>
      </c>
      <c r="X99" s="36" t="n">
        <v>0.001135</v>
      </c>
      <c r="Y99" s="36" t="n">
        <v>0.001156</v>
      </c>
      <c r="Z99" s="36" t="n">
        <v>0.001553</v>
      </c>
      <c r="AA99" s="36" t="n">
        <v>0.000809</v>
      </c>
      <c r="AB99" s="36" t="n">
        <v>0.000891</v>
      </c>
      <c r="AC99" s="36" t="n">
        <v>0.001096</v>
      </c>
      <c r="AD99" s="36" t="n">
        <v>0.000975</v>
      </c>
      <c r="AE99" s="36" t="n">
        <v>0.001768</v>
      </c>
      <c r="AF99" s="36" t="n">
        <v>0.001112</v>
      </c>
      <c r="AG99" s="36" t="n">
        <v>0.000842</v>
      </c>
      <c r="AH99" s="36" t="n">
        <v>0.00112</v>
      </c>
      <c r="AI99" s="36" t="n">
        <v>0.001624</v>
      </c>
      <c r="AJ99" s="36" t="n">
        <v>0.001495</v>
      </c>
      <c r="AK99" s="36" t="n">
        <v>0.001084</v>
      </c>
      <c r="AL99" s="36" t="n">
        <v>0.002039</v>
      </c>
      <c r="AM99" s="36" t="n">
        <v>0.001072</v>
      </c>
      <c r="AN99" s="36" t="n">
        <v>0.002232</v>
      </c>
      <c r="AO99" s="36" t="n">
        <v>0.002077</v>
      </c>
      <c r="AP99" s="36" t="n">
        <v>0.002044</v>
      </c>
      <c r="AQ99" s="36" t="n">
        <v>0.001572</v>
      </c>
      <c r="AR99" s="36" t="n">
        <v>0.00243</v>
      </c>
      <c r="AS99" s="36" t="n">
        <v>0.001441</v>
      </c>
      <c r="AT99" s="36" t="n">
        <v>0.001598</v>
      </c>
      <c r="AU99" s="36" t="n">
        <v>0.001613</v>
      </c>
      <c r="AV99" s="36" t="n">
        <v>0.000492</v>
      </c>
      <c r="AW99" s="36" t="n">
        <v>0.001877</v>
      </c>
      <c r="AX99" s="36" t="n">
        <v>0.001119</v>
      </c>
      <c r="AY99" s="36" t="n">
        <v>0.001331</v>
      </c>
      <c r="AZ99" s="36" t="n">
        <v>0.001239</v>
      </c>
      <c r="BA99" s="36" t="n">
        <v>0.001579</v>
      </c>
      <c r="BB99" s="36" t="n">
        <v>0.000737</v>
      </c>
      <c r="BC99" s="36" t="n">
        <v>0.00125</v>
      </c>
      <c r="BD99" s="36" t="n">
        <v>0.000918</v>
      </c>
      <c r="BE99" s="36" t="n">
        <v>0.001628</v>
      </c>
      <c r="BF99" s="36" t="n">
        <v>0.001226</v>
      </c>
      <c r="BG99" s="36" t="n">
        <v>0.001589</v>
      </c>
      <c r="BH99" s="36" t="n">
        <v>0.002382</v>
      </c>
      <c r="BI99" s="36" t="n">
        <v>0.001253</v>
      </c>
      <c r="BJ99" s="36" t="n">
        <v>0.001886</v>
      </c>
      <c r="BK99" s="36" t="n">
        <v>0.00054</v>
      </c>
      <c r="BL99" s="36" t="n">
        <v>0.001134</v>
      </c>
      <c r="BM99" s="36" t="n">
        <v>0.003156</v>
      </c>
      <c r="BN99" s="36" t="n">
        <v>0.001322</v>
      </c>
      <c r="BO99" s="36" t="n">
        <v>0.002333</v>
      </c>
      <c r="BP99" s="36" t="n">
        <v>0.002171</v>
      </c>
      <c r="BQ99" s="36" t="n">
        <v>0.001553</v>
      </c>
      <c r="BR99" s="36" t="n">
        <v>0.000883</v>
      </c>
      <c r="BS99" s="36" t="n">
        <v>0.003034</v>
      </c>
      <c r="BT99" s="36" t="n">
        <v>0.001005</v>
      </c>
      <c r="BU99" s="36" t="n">
        <v>0.000753</v>
      </c>
      <c r="BV99" s="36" t="n">
        <v>0.000785</v>
      </c>
      <c r="BW99" s="36" t="n">
        <v>1.3e-05</v>
      </c>
      <c r="BX99" s="36" t="n">
        <v>0.002558</v>
      </c>
      <c r="BY99" s="127" t="n">
        <v>0</v>
      </c>
      <c r="BZ99" s="36" t="n">
        <v>0.010186</v>
      </c>
      <c r="CA99" s="36" t="n">
        <v>0.02216</v>
      </c>
      <c r="CB99" s="36" t="n">
        <v>0.000942</v>
      </c>
      <c r="CC99" s="36" t="n">
        <v>0.009804999999999999</v>
      </c>
      <c r="CD99" s="36" t="n">
        <v>0.014281</v>
      </c>
      <c r="CE99" s="36" t="n">
        <v>0.019372</v>
      </c>
      <c r="CF99" s="36" t="n">
        <v>0.003136</v>
      </c>
      <c r="CG99" s="36" t="n">
        <v>0.001985</v>
      </c>
      <c r="CH99" s="36" t="n">
        <v>0.002436</v>
      </c>
      <c r="CI99" s="36" t="n">
        <v>0.00324</v>
      </c>
      <c r="CJ99" s="127" t="n">
        <v>0</v>
      </c>
      <c r="CK99" s="36" t="n">
        <v>0.000952</v>
      </c>
      <c r="CL99" s="36" t="n">
        <v>0.040068</v>
      </c>
      <c r="CM99" s="36" t="n">
        <v>0.008330000000000001</v>
      </c>
      <c r="CN99" s="127" t="n">
        <v>0</v>
      </c>
      <c r="CO99" s="127" t="n">
        <v>0</v>
      </c>
      <c r="CP99" s="36" t="n">
        <v>0.000342</v>
      </c>
      <c r="CQ99" s="36" t="n">
        <v>0.002478</v>
      </c>
      <c r="CR99" s="36" t="n">
        <v>0.001427</v>
      </c>
      <c r="CS99" s="36" t="n">
        <v>0.009143</v>
      </c>
      <c r="CT99" s="36" t="n">
        <v>0.004759</v>
      </c>
      <c r="CU99" s="36" t="n">
        <v>0.003775</v>
      </c>
      <c r="CV99" s="36" t="n">
        <v>0.004869</v>
      </c>
      <c r="CW99" s="36" t="n">
        <v>0.002822</v>
      </c>
      <c r="CX99" s="36" t="n">
        <v>2.9e-05</v>
      </c>
      <c r="CY99" s="36" t="n">
        <v>0.000519</v>
      </c>
      <c r="CZ99" s="36" t="n">
        <v>5.9e-05</v>
      </c>
      <c r="DA99" s="36" t="n">
        <v>0.008357</v>
      </c>
      <c r="DB99" s="36" t="n">
        <v>0.003396</v>
      </c>
      <c r="DC99" s="36" t="n">
        <v>0.002979</v>
      </c>
      <c r="DD99" s="36" t="n">
        <v>3.1e-05</v>
      </c>
      <c r="DE99" s="127" t="n">
        <v>0</v>
      </c>
    </row>
    <row r="100">
      <c r="A100" s="28" t="inlineStr">
        <is>
          <t>67</t>
        </is>
      </c>
      <c r="B100" s="126" t="inlineStr">
        <is>
          <t>ACTIVIDADES AUXILIARES DE LA INTERMEDIACIÓN</t>
        </is>
      </c>
      <c r="C100" s="36" t="n">
        <v>0.000389</v>
      </c>
      <c r="D100" s="36" t="n">
        <v>0.000129</v>
      </c>
      <c r="E100" s="127" t="n">
        <v>0</v>
      </c>
      <c r="F100" s="127" t="n">
        <v>0</v>
      </c>
      <c r="G100" s="127" t="n">
        <v>0</v>
      </c>
      <c r="H100" s="36" t="n">
        <v>0.00046</v>
      </c>
      <c r="I100" s="36" t="n">
        <v>0.000864</v>
      </c>
      <c r="J100" s="36" t="n">
        <v>0.000287</v>
      </c>
      <c r="K100" s="36" t="n">
        <v>0.000176</v>
      </c>
      <c r="L100" s="36" t="n">
        <v>9.899999999999999e-05</v>
      </c>
      <c r="M100" s="36" t="n">
        <v>0.00035</v>
      </c>
      <c r="N100" s="36" t="n">
        <v>0.000115</v>
      </c>
      <c r="O100" s="36" t="n">
        <v>0.000376</v>
      </c>
      <c r="P100" s="36" t="n">
        <v>0.000231</v>
      </c>
      <c r="Q100" s="36" t="n">
        <v>0.000443</v>
      </c>
      <c r="R100" s="36" t="n">
        <v>0.000209</v>
      </c>
      <c r="S100" s="36" t="n">
        <v>0.000179</v>
      </c>
      <c r="T100" s="36" t="n">
        <v>0.000171</v>
      </c>
      <c r="U100" s="36" t="n">
        <v>0.000101</v>
      </c>
      <c r="V100" s="36" t="n">
        <v>0.000211</v>
      </c>
      <c r="W100" s="36" t="n">
        <v>0.000316</v>
      </c>
      <c r="X100" s="36" t="n">
        <v>0.000146</v>
      </c>
      <c r="Y100" s="36" t="n">
        <v>0.000345</v>
      </c>
      <c r="Z100" s="36" t="n">
        <v>0.000366</v>
      </c>
      <c r="AA100" s="36" t="n">
        <v>0.000187</v>
      </c>
      <c r="AB100" s="36" t="n">
        <v>4e-06</v>
      </c>
      <c r="AC100" s="36" t="n">
        <v>0.000684</v>
      </c>
      <c r="AD100" s="36" t="n">
        <v>0.000249</v>
      </c>
      <c r="AE100" s="36" t="n">
        <v>0.000148</v>
      </c>
      <c r="AF100" s="36" t="n">
        <v>0.000221</v>
      </c>
      <c r="AG100" s="36" t="n">
        <v>0.000125</v>
      </c>
      <c r="AH100" s="36" t="n">
        <v>0.000199</v>
      </c>
      <c r="AI100" s="36" t="n">
        <v>0.000453</v>
      </c>
      <c r="AJ100" s="36" t="n">
        <v>0.000185</v>
      </c>
      <c r="AK100" s="36" t="n">
        <v>0.000287</v>
      </c>
      <c r="AL100" s="36" t="n">
        <v>0.000292</v>
      </c>
      <c r="AM100" s="36" t="n">
        <v>3e-06</v>
      </c>
      <c r="AN100" s="36" t="n">
        <v>0.00016</v>
      </c>
      <c r="AO100" s="36" t="n">
        <v>0.000223</v>
      </c>
      <c r="AP100" s="36" t="n">
        <v>3.5e-05</v>
      </c>
      <c r="AQ100" s="36" t="n">
        <v>0.000251</v>
      </c>
      <c r="AR100" s="36" t="n">
        <v>0.000301</v>
      </c>
      <c r="AS100" s="36" t="n">
        <v>0.000261</v>
      </c>
      <c r="AT100" s="36" t="n">
        <v>0.000368</v>
      </c>
      <c r="AU100" s="36" t="n">
        <v>0.000185</v>
      </c>
      <c r="AV100" s="36" t="n">
        <v>5.5e-05</v>
      </c>
      <c r="AW100" s="36" t="n">
        <v>6.4e-05</v>
      </c>
      <c r="AX100" s="36" t="n">
        <v>0.000173</v>
      </c>
      <c r="AY100" s="36" t="n">
        <v>0.000236</v>
      </c>
      <c r="AZ100" s="36" t="n">
        <v>0.000263</v>
      </c>
      <c r="BA100" s="36" t="n">
        <v>0.000332</v>
      </c>
      <c r="BB100" s="36" t="n">
        <v>0.000224</v>
      </c>
      <c r="BC100" s="36" t="n">
        <v>0.000308</v>
      </c>
      <c r="BD100" s="36" t="n">
        <v>0.000432</v>
      </c>
      <c r="BE100" s="36" t="n">
        <v>0.000313</v>
      </c>
      <c r="BF100" s="36" t="n">
        <v>0.000184</v>
      </c>
      <c r="BG100" s="36" t="n">
        <v>0.000242</v>
      </c>
      <c r="BH100" s="36" t="n">
        <v>0.000273</v>
      </c>
      <c r="BI100" s="36" t="n">
        <v>0.000268</v>
      </c>
      <c r="BJ100" s="36" t="n">
        <v>0.000522</v>
      </c>
      <c r="BK100" s="36" t="n">
        <v>3.4e-05</v>
      </c>
      <c r="BL100" s="36" t="n">
        <v>0.000254</v>
      </c>
      <c r="BM100" s="36" t="n">
        <v>0.000236</v>
      </c>
      <c r="BN100" s="36" t="n">
        <v>0.000221</v>
      </c>
      <c r="BO100" s="36" t="n">
        <v>0.000382</v>
      </c>
      <c r="BP100" s="36" t="n">
        <v>0.000241</v>
      </c>
      <c r="BQ100" s="36" t="n">
        <v>0.001051</v>
      </c>
      <c r="BR100" s="36" t="n">
        <v>0.001519</v>
      </c>
      <c r="BS100" s="36" t="n">
        <v>6.600000000000001e-05</v>
      </c>
      <c r="BT100" s="36" t="n">
        <v>0.001411</v>
      </c>
      <c r="BU100" s="36" t="n">
        <v>0.001351</v>
      </c>
      <c r="BV100" s="36" t="n">
        <v>0.001009</v>
      </c>
      <c r="BW100" s="36" t="n">
        <v>0.000899</v>
      </c>
      <c r="BX100" s="36" t="n">
        <v>0.00129</v>
      </c>
      <c r="BY100" s="36" t="n">
        <v>0.000711</v>
      </c>
      <c r="BZ100" s="36" t="n">
        <v>0.000508</v>
      </c>
      <c r="CA100" s="36" t="n">
        <v>0.001076</v>
      </c>
      <c r="CB100" s="36" t="n">
        <v>0.003902</v>
      </c>
      <c r="CC100" s="36" t="n">
        <v>0.000695</v>
      </c>
      <c r="CD100" s="36" t="n">
        <v>5.4e-05</v>
      </c>
      <c r="CE100" s="36" t="n">
        <v>0.000813</v>
      </c>
      <c r="CF100" s="36" t="n">
        <v>0.000364</v>
      </c>
      <c r="CG100" s="36" t="n">
        <v>0.001135</v>
      </c>
      <c r="CH100" s="36" t="n">
        <v>0.000397</v>
      </c>
      <c r="CI100" s="36" t="n">
        <v>0.000891</v>
      </c>
      <c r="CJ100" s="36" t="n">
        <v>0.005195</v>
      </c>
      <c r="CK100" s="36" t="n">
        <v>0.005576</v>
      </c>
      <c r="CL100" s="36" t="n">
        <v>0.20278</v>
      </c>
      <c r="CM100" s="36" t="n">
        <v>0.001924</v>
      </c>
      <c r="CN100" s="127" t="n">
        <v>0</v>
      </c>
      <c r="CO100" s="127" t="n">
        <v>0</v>
      </c>
      <c r="CP100" s="36" t="n">
        <v>1.6e-05</v>
      </c>
      <c r="CQ100" s="36" t="n">
        <v>0.000462</v>
      </c>
      <c r="CR100" s="36" t="n">
        <v>0.000398</v>
      </c>
      <c r="CS100" s="36" t="n">
        <v>0.001158</v>
      </c>
      <c r="CT100" s="36" t="n">
        <v>0.000603</v>
      </c>
      <c r="CU100" s="36" t="n">
        <v>0.0006400000000000001</v>
      </c>
      <c r="CV100" s="36" t="n">
        <v>0.000617</v>
      </c>
      <c r="CW100" s="36" t="n">
        <v>0.001625</v>
      </c>
      <c r="CX100" s="36" t="n">
        <v>2e-06</v>
      </c>
      <c r="CY100" s="36" t="n">
        <v>0.000708</v>
      </c>
      <c r="CZ100" s="36" t="n">
        <v>2e-06</v>
      </c>
      <c r="DA100" s="36" t="n">
        <v>0.0007470000000000001</v>
      </c>
      <c r="DB100" s="36" t="n">
        <v>0.000584</v>
      </c>
      <c r="DC100" s="36" t="n">
        <v>0.0009779999999999999</v>
      </c>
      <c r="DD100" s="36" t="n">
        <v>0.000186</v>
      </c>
      <c r="DE100" s="127" t="n">
        <v>0</v>
      </c>
    </row>
    <row r="101">
      <c r="A101" s="28" t="inlineStr">
        <is>
          <t>701 A</t>
        </is>
      </c>
      <c r="B101" s="126" t="inlineStr">
        <is>
          <t>Propiedad de la vivienda.</t>
        </is>
      </c>
      <c r="C101" s="127" t="n">
        <v>0</v>
      </c>
      <c r="D101" s="127" t="n">
        <v>0</v>
      </c>
      <c r="E101" s="127" t="n">
        <v>0</v>
      </c>
      <c r="F101" s="127" t="n">
        <v>0</v>
      </c>
      <c r="G101" s="127" t="n">
        <v>0</v>
      </c>
      <c r="H101" s="127" t="n">
        <v>0</v>
      </c>
      <c r="I101" s="127" t="n">
        <v>0</v>
      </c>
      <c r="J101" s="127" t="n">
        <v>0</v>
      </c>
      <c r="K101" s="127" t="n">
        <v>0</v>
      </c>
      <c r="L101" s="127" t="n">
        <v>0</v>
      </c>
      <c r="M101" s="127" t="n">
        <v>0</v>
      </c>
      <c r="N101" s="127" t="n">
        <v>0</v>
      </c>
      <c r="O101" s="127" t="n">
        <v>0</v>
      </c>
      <c r="P101" s="127" t="n">
        <v>0</v>
      </c>
      <c r="Q101" s="127" t="n">
        <v>0</v>
      </c>
      <c r="R101" s="127" t="n">
        <v>0</v>
      </c>
      <c r="S101" s="127" t="n">
        <v>0</v>
      </c>
      <c r="T101" s="127" t="n">
        <v>0</v>
      </c>
      <c r="U101" s="127" t="n">
        <v>0</v>
      </c>
      <c r="V101" s="127" t="n">
        <v>0</v>
      </c>
      <c r="W101" s="127" t="n">
        <v>0</v>
      </c>
      <c r="X101" s="127" t="n">
        <v>0</v>
      </c>
      <c r="Y101" s="127" t="n">
        <v>0</v>
      </c>
      <c r="Z101" s="127" t="n">
        <v>0</v>
      </c>
      <c r="AA101" s="127" t="n">
        <v>0</v>
      </c>
      <c r="AB101" s="127" t="n">
        <v>0</v>
      </c>
      <c r="AC101" s="127" t="n">
        <v>0</v>
      </c>
      <c r="AD101" s="127" t="n">
        <v>0</v>
      </c>
      <c r="AE101" s="127" t="n">
        <v>0</v>
      </c>
      <c r="AF101" s="127" t="n">
        <v>0</v>
      </c>
      <c r="AG101" s="127" t="n">
        <v>0</v>
      </c>
      <c r="AH101" s="127" t="n">
        <v>0</v>
      </c>
      <c r="AI101" s="127" t="n">
        <v>0</v>
      </c>
      <c r="AJ101" s="127" t="n">
        <v>0</v>
      </c>
      <c r="AK101" s="127" t="n">
        <v>0</v>
      </c>
      <c r="AL101" s="127" t="n">
        <v>0</v>
      </c>
      <c r="AM101" s="127" t="n">
        <v>0</v>
      </c>
      <c r="AN101" s="127" t="n">
        <v>0</v>
      </c>
      <c r="AO101" s="127" t="n">
        <v>0</v>
      </c>
      <c r="AP101" s="127" t="n">
        <v>0</v>
      </c>
      <c r="AQ101" s="127" t="n">
        <v>0</v>
      </c>
      <c r="AR101" s="127" t="n">
        <v>0</v>
      </c>
      <c r="AS101" s="127" t="n">
        <v>0</v>
      </c>
      <c r="AT101" s="127" t="n">
        <v>0</v>
      </c>
      <c r="AU101" s="127" t="n">
        <v>0</v>
      </c>
      <c r="AV101" s="127" t="n">
        <v>0</v>
      </c>
      <c r="AW101" s="127" t="n">
        <v>0</v>
      </c>
      <c r="AX101" s="127" t="n">
        <v>0</v>
      </c>
      <c r="AY101" s="127" t="n">
        <v>0</v>
      </c>
      <c r="AZ101" s="127" t="n">
        <v>0</v>
      </c>
      <c r="BA101" s="127" t="n">
        <v>0</v>
      </c>
      <c r="BB101" s="127" t="n">
        <v>0</v>
      </c>
      <c r="BC101" s="127" t="n">
        <v>0</v>
      </c>
      <c r="BD101" s="127" t="n">
        <v>0</v>
      </c>
      <c r="BE101" s="127" t="n">
        <v>0</v>
      </c>
      <c r="BF101" s="127" t="n">
        <v>0</v>
      </c>
      <c r="BG101" s="127" t="n">
        <v>0</v>
      </c>
      <c r="BH101" s="127" t="n">
        <v>0</v>
      </c>
      <c r="BI101" s="127" t="n">
        <v>0</v>
      </c>
      <c r="BJ101" s="127" t="n">
        <v>0</v>
      </c>
      <c r="BK101" s="127" t="n">
        <v>0</v>
      </c>
      <c r="BL101" s="127" t="n">
        <v>0</v>
      </c>
      <c r="BM101" s="127" t="n">
        <v>0</v>
      </c>
      <c r="BN101" s="127" t="n">
        <v>0</v>
      </c>
      <c r="BO101" s="127" t="n">
        <v>0</v>
      </c>
      <c r="BP101" s="127" t="n">
        <v>0</v>
      </c>
      <c r="BQ101" s="127" t="n">
        <v>0</v>
      </c>
      <c r="BR101" s="127" t="n">
        <v>0</v>
      </c>
      <c r="BS101" s="127" t="n">
        <v>0</v>
      </c>
      <c r="BT101" s="127" t="n">
        <v>0</v>
      </c>
      <c r="BU101" s="127" t="n">
        <v>0</v>
      </c>
      <c r="BV101" s="127" t="n">
        <v>0</v>
      </c>
      <c r="BW101" s="127" t="n">
        <v>0</v>
      </c>
      <c r="BX101" s="127" t="n">
        <v>0</v>
      </c>
      <c r="BY101" s="127" t="n">
        <v>0</v>
      </c>
      <c r="BZ101" s="127" t="n">
        <v>0</v>
      </c>
      <c r="CA101" s="127" t="n">
        <v>0</v>
      </c>
      <c r="CB101" s="127" t="n">
        <v>0</v>
      </c>
      <c r="CC101" s="127" t="n">
        <v>0</v>
      </c>
      <c r="CD101" s="127" t="n">
        <v>0</v>
      </c>
      <c r="CE101" s="127" t="n">
        <v>0</v>
      </c>
      <c r="CF101" s="127" t="n">
        <v>0</v>
      </c>
      <c r="CG101" s="127" t="n">
        <v>0</v>
      </c>
      <c r="CH101" s="127" t="n">
        <v>0</v>
      </c>
      <c r="CI101" s="127" t="n">
        <v>0</v>
      </c>
      <c r="CJ101" s="127" t="n">
        <v>0</v>
      </c>
      <c r="CK101" s="127" t="n">
        <v>0</v>
      </c>
      <c r="CL101" s="127" t="n">
        <v>0</v>
      </c>
      <c r="CM101" s="127" t="n">
        <v>0</v>
      </c>
      <c r="CN101" s="127" t="n">
        <v>0</v>
      </c>
      <c r="CO101" s="127" t="n">
        <v>0</v>
      </c>
      <c r="CP101" s="127" t="n">
        <v>0</v>
      </c>
      <c r="CQ101" s="127" t="n">
        <v>0</v>
      </c>
      <c r="CR101" s="127" t="n">
        <v>0</v>
      </c>
      <c r="CS101" s="127" t="n">
        <v>0</v>
      </c>
      <c r="CT101" s="127" t="n">
        <v>0</v>
      </c>
      <c r="CU101" s="127" t="n">
        <v>0</v>
      </c>
      <c r="CV101" s="127" t="n">
        <v>0</v>
      </c>
      <c r="CW101" s="127" t="n">
        <v>0</v>
      </c>
      <c r="CX101" s="127" t="n">
        <v>0</v>
      </c>
      <c r="CY101" s="127" t="n">
        <v>0</v>
      </c>
      <c r="CZ101" s="127" t="n">
        <v>0</v>
      </c>
      <c r="DA101" s="127" t="n">
        <v>0</v>
      </c>
      <c r="DB101" s="127" t="n">
        <v>0</v>
      </c>
      <c r="DC101" s="127" t="n">
        <v>0</v>
      </c>
      <c r="DD101" s="127" t="n">
        <v>0</v>
      </c>
      <c r="DE101" s="127" t="n">
        <v>0</v>
      </c>
    </row>
    <row r="102">
      <c r="A102" s="28" t="inlineStr">
        <is>
          <t>701 B</t>
        </is>
      </c>
      <c r="B102" s="126" t="inlineStr">
        <is>
          <t>Alquiler de los sectores productores.</t>
        </is>
      </c>
      <c r="C102" s="127" t="n">
        <v>0</v>
      </c>
      <c r="D102" s="127" t="n">
        <v>0</v>
      </c>
      <c r="E102" s="127" t="n">
        <v>0</v>
      </c>
      <c r="F102" s="127" t="n">
        <v>0</v>
      </c>
      <c r="G102" s="127" t="n">
        <v>0</v>
      </c>
      <c r="H102" s="36" t="n">
        <v>0.002451</v>
      </c>
      <c r="I102" s="36" t="n">
        <v>0.000804</v>
      </c>
      <c r="J102" s="36" t="n">
        <v>0.001017</v>
      </c>
      <c r="K102" s="36" t="n">
        <v>0.004261</v>
      </c>
      <c r="L102" s="36" t="n">
        <v>0.000866</v>
      </c>
      <c r="M102" s="36" t="n">
        <v>0.002707</v>
      </c>
      <c r="N102" s="36" t="n">
        <v>0.000623</v>
      </c>
      <c r="O102" s="36" t="n">
        <v>0.003238</v>
      </c>
      <c r="P102" s="36" t="n">
        <v>0.001369</v>
      </c>
      <c r="Q102" s="36" t="n">
        <v>0.000377</v>
      </c>
      <c r="R102" s="36" t="n">
        <v>0.002391</v>
      </c>
      <c r="S102" s="36" t="n">
        <v>0.000794</v>
      </c>
      <c r="T102" s="36" t="n">
        <v>0.001351</v>
      </c>
      <c r="U102" s="36" t="n">
        <v>0.003645</v>
      </c>
      <c r="V102" s="36" t="n">
        <v>0.001039</v>
      </c>
      <c r="W102" s="36" t="n">
        <v>0.001805</v>
      </c>
      <c r="X102" s="36" t="n">
        <v>0.00343</v>
      </c>
      <c r="Y102" s="36" t="n">
        <v>0.001723</v>
      </c>
      <c r="Z102" s="36" t="n">
        <v>7.4e-05</v>
      </c>
      <c r="AA102" s="36" t="n">
        <v>0.00131</v>
      </c>
      <c r="AB102" s="36" t="n">
        <v>0.001457</v>
      </c>
      <c r="AC102" s="36" t="n">
        <v>0.002298</v>
      </c>
      <c r="AD102" s="36" t="n">
        <v>0.000394</v>
      </c>
      <c r="AE102" s="36" t="n">
        <v>0.001766</v>
      </c>
      <c r="AF102" s="36" t="n">
        <v>0.005886</v>
      </c>
      <c r="AG102" s="36" t="n">
        <v>0.001203</v>
      </c>
      <c r="AH102" s="36" t="n">
        <v>0.007912000000000001</v>
      </c>
      <c r="AI102" s="36" t="n">
        <v>0.002489</v>
      </c>
      <c r="AJ102" s="36" t="n">
        <v>0.002617</v>
      </c>
      <c r="AK102" s="36" t="n">
        <v>0.00376</v>
      </c>
      <c r="AL102" s="36" t="n">
        <v>0.004461</v>
      </c>
      <c r="AM102" s="36" t="n">
        <v>0.000483</v>
      </c>
      <c r="AN102" s="36" t="n">
        <v>0.000694</v>
      </c>
      <c r="AO102" s="36" t="n">
        <v>0.000612</v>
      </c>
      <c r="AP102" s="36" t="n">
        <v>0.000351</v>
      </c>
      <c r="AQ102" s="36" t="n">
        <v>0.001899</v>
      </c>
      <c r="AR102" s="36" t="n">
        <v>0.001539</v>
      </c>
      <c r="AS102" s="36" t="n">
        <v>0.001982</v>
      </c>
      <c r="AT102" s="36" t="n">
        <v>0.001526</v>
      </c>
      <c r="AU102" s="36" t="n">
        <v>0.001604</v>
      </c>
      <c r="AV102" s="36" t="n">
        <v>0.000439</v>
      </c>
      <c r="AW102" s="36" t="n">
        <v>0.000452</v>
      </c>
      <c r="AX102" s="36" t="n">
        <v>0.001488</v>
      </c>
      <c r="AY102" s="36" t="n">
        <v>0.003063</v>
      </c>
      <c r="AZ102" s="36" t="n">
        <v>0.002412</v>
      </c>
      <c r="BA102" s="36" t="n">
        <v>0.002303</v>
      </c>
      <c r="BB102" s="36" t="n">
        <v>0.001396</v>
      </c>
      <c r="BC102" s="36" t="n">
        <v>0.00111</v>
      </c>
      <c r="BD102" s="36" t="n">
        <v>0.003214</v>
      </c>
      <c r="BE102" s="36" t="n">
        <v>0.002554</v>
      </c>
      <c r="BF102" s="36" t="n">
        <v>0.0009890000000000001</v>
      </c>
      <c r="BG102" s="36" t="n">
        <v>0.002795</v>
      </c>
      <c r="BH102" s="36" t="n">
        <v>0.002944</v>
      </c>
      <c r="BI102" s="36" t="n">
        <v>0.000792</v>
      </c>
      <c r="BJ102" s="36" t="n">
        <v>0.003916</v>
      </c>
      <c r="BK102" s="36" t="n">
        <v>0.00027</v>
      </c>
      <c r="BL102" s="36" t="n">
        <v>0.0018</v>
      </c>
      <c r="BM102" s="36" t="n">
        <v>0.006859</v>
      </c>
      <c r="BN102" s="36" t="n">
        <v>0.004005</v>
      </c>
      <c r="BO102" s="36" t="n">
        <v>0.00313</v>
      </c>
      <c r="BP102" s="36" t="n">
        <v>0.001431</v>
      </c>
      <c r="BQ102" s="36" t="n">
        <v>0.003344</v>
      </c>
      <c r="BR102" s="36" t="n">
        <v>0.003682</v>
      </c>
      <c r="BS102" s="127" t="n">
        <v>0</v>
      </c>
      <c r="BT102" s="36" t="n">
        <v>0.013138</v>
      </c>
      <c r="BU102" s="36" t="n">
        <v>0.006631</v>
      </c>
      <c r="BV102" s="36" t="n">
        <v>0.040818</v>
      </c>
      <c r="BW102" s="127" t="n">
        <v>0</v>
      </c>
      <c r="BX102" s="36" t="n">
        <v>0.009171</v>
      </c>
      <c r="BY102" s="36" t="n">
        <v>0.02084</v>
      </c>
      <c r="BZ102" s="36" t="n">
        <v>0.015223</v>
      </c>
      <c r="CA102" s="36" t="n">
        <v>0.005954</v>
      </c>
      <c r="CB102" s="36" t="n">
        <v>0.029569</v>
      </c>
      <c r="CC102" s="36" t="n">
        <v>0.005546</v>
      </c>
      <c r="CD102" s="36" t="n">
        <v>0.004841</v>
      </c>
      <c r="CE102" s="36" t="n">
        <v>0.023825</v>
      </c>
      <c r="CF102" s="36" t="n">
        <v>0.014339</v>
      </c>
      <c r="CG102" s="36" t="n">
        <v>0.007109</v>
      </c>
      <c r="CH102" s="36" t="n">
        <v>0.002948</v>
      </c>
      <c r="CI102" s="36" t="n">
        <v>0.018176</v>
      </c>
      <c r="CJ102" s="36" t="n">
        <v>0.012608</v>
      </c>
      <c r="CK102" s="36" t="n">
        <v>0.016665</v>
      </c>
      <c r="CL102" s="36" t="n">
        <v>0.010185</v>
      </c>
      <c r="CM102" s="36" t="n">
        <v>0.015741</v>
      </c>
      <c r="CN102" s="127" t="n">
        <v>0</v>
      </c>
      <c r="CO102" s="127" t="n">
        <v>0</v>
      </c>
      <c r="CP102" s="36" t="n">
        <v>0.007153</v>
      </c>
      <c r="CQ102" s="36" t="n">
        <v>0.008123</v>
      </c>
      <c r="CR102" s="36" t="n">
        <v>0.005251</v>
      </c>
      <c r="CS102" s="36" t="n">
        <v>0.011503</v>
      </c>
      <c r="CT102" s="36" t="n">
        <v>0.005987</v>
      </c>
      <c r="CU102" s="36" t="n">
        <v>0.004116</v>
      </c>
      <c r="CV102" s="36" t="n">
        <v>0.006125</v>
      </c>
      <c r="CW102" s="36" t="n">
        <v>0.013323</v>
      </c>
      <c r="CX102" s="36" t="n">
        <v>0.002141</v>
      </c>
      <c r="CY102" s="36" t="n">
        <v>0.004712</v>
      </c>
      <c r="CZ102" s="36" t="n">
        <v>0.001009</v>
      </c>
      <c r="DA102" s="36" t="n">
        <v>0.009388000000000001</v>
      </c>
      <c r="DB102" s="36" t="n">
        <v>0.002805</v>
      </c>
      <c r="DC102" s="36" t="n">
        <v>0.008931</v>
      </c>
      <c r="DD102" s="36" t="n">
        <v>0.006213</v>
      </c>
      <c r="DE102" s="127" t="n">
        <v>0</v>
      </c>
    </row>
    <row r="103">
      <c r="A103" s="28" t="inlineStr">
        <is>
          <t>702</t>
        </is>
      </c>
      <c r="B103" s="126" t="inlineStr">
        <is>
          <t>Actividades inmobiliarias realizadas a cambio de una retribución o por contrata</t>
        </is>
      </c>
      <c r="C103" s="36" t="n">
        <v>9.1e-05</v>
      </c>
      <c r="D103" s="127" t="n">
        <v>0</v>
      </c>
      <c r="E103" s="127" t="n">
        <v>0</v>
      </c>
      <c r="F103" s="127" t="n">
        <v>0</v>
      </c>
      <c r="G103" s="127" t="n">
        <v>0</v>
      </c>
      <c r="H103" s="127" t="n">
        <v>0</v>
      </c>
      <c r="I103" s="127" t="n">
        <v>0</v>
      </c>
      <c r="J103" s="127" t="n">
        <v>0</v>
      </c>
      <c r="K103" s="127" t="n">
        <v>0</v>
      </c>
      <c r="L103" s="36" t="n">
        <v>1.1e-05</v>
      </c>
      <c r="M103" s="36" t="n">
        <v>0.000131</v>
      </c>
      <c r="N103" s="127" t="n">
        <v>0</v>
      </c>
      <c r="O103" s="127" t="n">
        <v>0</v>
      </c>
      <c r="P103" s="127" t="n">
        <v>0</v>
      </c>
      <c r="Q103" s="36" t="n">
        <v>0.000245</v>
      </c>
      <c r="R103" s="127" t="n">
        <v>0</v>
      </c>
      <c r="S103" s="127" t="n">
        <v>0</v>
      </c>
      <c r="T103" s="127" t="n">
        <v>0</v>
      </c>
      <c r="U103" s="127" t="n">
        <v>0</v>
      </c>
      <c r="V103" s="127" t="n">
        <v>0</v>
      </c>
      <c r="W103" s="127" t="n">
        <v>0</v>
      </c>
      <c r="X103" s="127" t="n">
        <v>0</v>
      </c>
      <c r="Y103" s="127" t="n">
        <v>0</v>
      </c>
      <c r="Z103" s="127" t="n">
        <v>0</v>
      </c>
      <c r="AA103" s="127" t="n">
        <v>0</v>
      </c>
      <c r="AB103" s="127" t="n">
        <v>0</v>
      </c>
      <c r="AC103" s="127" t="n">
        <v>0</v>
      </c>
      <c r="AD103" s="127" t="n">
        <v>0</v>
      </c>
      <c r="AE103" s="127" t="n">
        <v>0</v>
      </c>
      <c r="AF103" s="127" t="n">
        <v>0</v>
      </c>
      <c r="AG103" s="127" t="n">
        <v>0</v>
      </c>
      <c r="AH103" s="127" t="n">
        <v>0</v>
      </c>
      <c r="AI103" s="127" t="n">
        <v>0</v>
      </c>
      <c r="AJ103" s="127" t="n">
        <v>0</v>
      </c>
      <c r="AK103" s="127" t="n">
        <v>0</v>
      </c>
      <c r="AL103" s="127" t="n">
        <v>0</v>
      </c>
      <c r="AM103" s="127" t="n">
        <v>0</v>
      </c>
      <c r="AN103" s="127" t="n">
        <v>0</v>
      </c>
      <c r="AO103" s="127" t="n">
        <v>0</v>
      </c>
      <c r="AP103" s="127" t="n">
        <v>0</v>
      </c>
      <c r="AQ103" s="127" t="n">
        <v>0</v>
      </c>
      <c r="AR103" s="127" t="n">
        <v>0</v>
      </c>
      <c r="AS103" s="127" t="n">
        <v>0</v>
      </c>
      <c r="AT103" s="127" t="n">
        <v>0</v>
      </c>
      <c r="AU103" s="127" t="n">
        <v>0</v>
      </c>
      <c r="AV103" s="127" t="n">
        <v>0</v>
      </c>
      <c r="AW103" s="127" t="n">
        <v>0</v>
      </c>
      <c r="AX103" s="127" t="n">
        <v>0</v>
      </c>
      <c r="AY103" s="127" t="n">
        <v>0</v>
      </c>
      <c r="AZ103" s="127" t="n">
        <v>0</v>
      </c>
      <c r="BA103" s="127" t="n">
        <v>0</v>
      </c>
      <c r="BB103" s="127" t="n">
        <v>0</v>
      </c>
      <c r="BC103" s="127" t="n">
        <v>0</v>
      </c>
      <c r="BD103" s="127" t="n">
        <v>0</v>
      </c>
      <c r="BE103" s="127" t="n">
        <v>0</v>
      </c>
      <c r="BF103" s="127" t="n">
        <v>0</v>
      </c>
      <c r="BG103" s="127" t="n">
        <v>0</v>
      </c>
      <c r="BH103" s="127" t="n">
        <v>0</v>
      </c>
      <c r="BI103" s="127" t="n">
        <v>0</v>
      </c>
      <c r="BJ103" s="127" t="n">
        <v>0</v>
      </c>
      <c r="BK103" s="127" t="n">
        <v>0</v>
      </c>
      <c r="BL103" s="127" t="n">
        <v>0</v>
      </c>
      <c r="BM103" s="127" t="n">
        <v>0</v>
      </c>
      <c r="BN103" s="127" t="n">
        <v>0</v>
      </c>
      <c r="BO103" s="127" t="n">
        <v>0</v>
      </c>
      <c r="BP103" s="127" t="n">
        <v>0</v>
      </c>
      <c r="BQ103" s="36" t="n">
        <v>0.002067</v>
      </c>
      <c r="BR103" s="36" t="n">
        <v>0.00455</v>
      </c>
      <c r="BS103" s="127" t="n">
        <v>0</v>
      </c>
      <c r="BT103" s="127" t="n">
        <v>0</v>
      </c>
      <c r="BU103" s="36" t="n">
        <v>0.000828</v>
      </c>
      <c r="BV103" s="36" t="n">
        <v>0.00051</v>
      </c>
      <c r="BW103" s="127" t="n">
        <v>0</v>
      </c>
      <c r="BX103" s="127" t="n">
        <v>0</v>
      </c>
      <c r="BY103" s="127" t="n">
        <v>0</v>
      </c>
      <c r="BZ103" s="127" t="n">
        <v>0</v>
      </c>
      <c r="CA103" s="127" t="n">
        <v>0</v>
      </c>
      <c r="CB103" s="127" t="n">
        <v>0</v>
      </c>
      <c r="CC103" s="127" t="n">
        <v>0</v>
      </c>
      <c r="CD103" s="127" t="n">
        <v>0</v>
      </c>
      <c r="CE103" s="36" t="n">
        <v>0.000632</v>
      </c>
      <c r="CF103" s="127" t="n">
        <v>0</v>
      </c>
      <c r="CG103" s="127" t="n">
        <v>0</v>
      </c>
      <c r="CH103" s="127" t="n">
        <v>0</v>
      </c>
      <c r="CI103" s="127" t="n">
        <v>0</v>
      </c>
      <c r="CJ103" s="127" t="n">
        <v>0</v>
      </c>
      <c r="CK103" s="36" t="n">
        <v>0.000196</v>
      </c>
      <c r="CL103" s="127" t="n">
        <v>0</v>
      </c>
      <c r="CM103" s="36" t="n">
        <v>2.1e-05</v>
      </c>
      <c r="CN103" s="36" t="n">
        <v>0.003693</v>
      </c>
      <c r="CO103" s="36" t="n">
        <v>0.018169</v>
      </c>
      <c r="CP103" s="127" t="n">
        <v>0</v>
      </c>
      <c r="CQ103" s="127" t="n">
        <v>0</v>
      </c>
      <c r="CR103" s="36" t="n">
        <v>1.9e-05</v>
      </c>
      <c r="CS103" s="127" t="n">
        <v>0</v>
      </c>
      <c r="CT103" s="127" t="n">
        <v>0</v>
      </c>
      <c r="CU103" s="127" t="n">
        <v>0</v>
      </c>
      <c r="CV103" s="127" t="n">
        <v>0</v>
      </c>
      <c r="CW103" s="127" t="n">
        <v>0</v>
      </c>
      <c r="CX103" s="127" t="n">
        <v>0</v>
      </c>
      <c r="CY103" s="127" t="n">
        <v>0</v>
      </c>
      <c r="CZ103" s="127" t="n">
        <v>0</v>
      </c>
      <c r="DA103" s="127" t="n">
        <v>0</v>
      </c>
      <c r="DB103" s="127" t="n">
        <v>0</v>
      </c>
      <c r="DC103" s="36" t="n">
        <v>6e-05</v>
      </c>
      <c r="DD103" s="127" t="n">
        <v>0</v>
      </c>
      <c r="DE103" s="127" t="n">
        <v>0</v>
      </c>
    </row>
    <row r="104">
      <c r="A104" s="28" t="inlineStr">
        <is>
          <t>71</t>
        </is>
      </c>
      <c r="B104" s="126" t="inlineStr">
        <is>
          <t>ALQUILER DE MAQUINARIA Y EQUIPO SIN OPERARIOS Y DE EFECTOS PERSONALES Y ENSERES DOMÉSTICOS</t>
        </is>
      </c>
      <c r="C104" s="127" t="n">
        <v>0</v>
      </c>
      <c r="D104" s="127" t="n">
        <v>0</v>
      </c>
      <c r="E104" s="127" t="n">
        <v>0</v>
      </c>
      <c r="F104" s="127" t="n">
        <v>0</v>
      </c>
      <c r="G104" s="127" t="n">
        <v>0</v>
      </c>
      <c r="H104" s="36" t="n">
        <v>0.004715</v>
      </c>
      <c r="I104" s="36" t="n">
        <v>0.002769</v>
      </c>
      <c r="J104" s="36" t="n">
        <v>0.001614</v>
      </c>
      <c r="K104" s="36" t="n">
        <v>0.022284</v>
      </c>
      <c r="L104" s="36" t="n">
        <v>0.006163</v>
      </c>
      <c r="M104" s="36" t="n">
        <v>0.004298</v>
      </c>
      <c r="N104" s="36" t="n">
        <v>0.000454</v>
      </c>
      <c r="O104" s="36" t="n">
        <v>0.004222</v>
      </c>
      <c r="P104" s="36" t="n">
        <v>0.00154</v>
      </c>
      <c r="Q104" s="36" t="n">
        <v>0.000118</v>
      </c>
      <c r="R104" s="36" t="n">
        <v>0.001091</v>
      </c>
      <c r="S104" s="36" t="n">
        <v>0.000272</v>
      </c>
      <c r="T104" s="36" t="n">
        <v>0.000264</v>
      </c>
      <c r="U104" s="36" t="n">
        <v>0.000366</v>
      </c>
      <c r="V104" s="36" t="n">
        <v>0.000236</v>
      </c>
      <c r="W104" s="36" t="n">
        <v>0.000309</v>
      </c>
      <c r="X104" s="36" t="n">
        <v>0.000435</v>
      </c>
      <c r="Y104" s="36" t="n">
        <v>0.001993</v>
      </c>
      <c r="Z104" s="36" t="n">
        <v>0.002501</v>
      </c>
      <c r="AA104" s="36" t="n">
        <v>0.000501</v>
      </c>
      <c r="AB104" s="36" t="n">
        <v>0.000645</v>
      </c>
      <c r="AC104" s="36" t="n">
        <v>0.001118</v>
      </c>
      <c r="AD104" s="36" t="n">
        <v>0.000352</v>
      </c>
      <c r="AE104" s="36" t="n">
        <v>0.000828</v>
      </c>
      <c r="AF104" s="36" t="n">
        <v>0.000144</v>
      </c>
      <c r="AG104" s="36" t="n">
        <v>0.000697</v>
      </c>
      <c r="AH104" s="36" t="n">
        <v>0.000122</v>
      </c>
      <c r="AI104" s="36" t="n">
        <v>0.000907</v>
      </c>
      <c r="AJ104" s="36" t="n">
        <v>0.00085</v>
      </c>
      <c r="AK104" s="36" t="n">
        <v>0.000918</v>
      </c>
      <c r="AL104" s="36" t="n">
        <v>0.001687</v>
      </c>
      <c r="AM104" s="36" t="n">
        <v>0.000568</v>
      </c>
      <c r="AN104" s="36" t="n">
        <v>0.000801</v>
      </c>
      <c r="AO104" s="36" t="n">
        <v>0.000612</v>
      </c>
      <c r="AP104" s="36" t="n">
        <v>0.0009909999999999999</v>
      </c>
      <c r="AQ104" s="36" t="n">
        <v>0.000564</v>
      </c>
      <c r="AR104" s="36" t="n">
        <v>0.000568</v>
      </c>
      <c r="AS104" s="36" t="n">
        <v>3.9e-05</v>
      </c>
      <c r="AT104" s="36" t="n">
        <v>0.001196</v>
      </c>
      <c r="AU104" s="36" t="n">
        <v>0.002049</v>
      </c>
      <c r="AV104" s="36" t="n">
        <v>0.000771</v>
      </c>
      <c r="AW104" s="36" t="n">
        <v>9.6e-05</v>
      </c>
      <c r="AX104" s="36" t="n">
        <v>0.00022</v>
      </c>
      <c r="AY104" s="36" t="n">
        <v>0.001716</v>
      </c>
      <c r="AZ104" s="36" t="n">
        <v>0.000501</v>
      </c>
      <c r="BA104" s="36" t="n">
        <v>0.000873</v>
      </c>
      <c r="BB104" s="36" t="n">
        <v>0.002561</v>
      </c>
      <c r="BC104" s="36" t="n">
        <v>0.000332</v>
      </c>
      <c r="BD104" s="36" t="n">
        <v>0.000143</v>
      </c>
      <c r="BE104" s="36" t="n">
        <v>0.000308</v>
      </c>
      <c r="BF104" s="36" t="n">
        <v>0.000216</v>
      </c>
      <c r="BG104" s="36" t="n">
        <v>0.000583</v>
      </c>
      <c r="BH104" s="36" t="n">
        <v>0.001012</v>
      </c>
      <c r="BI104" s="36" t="n">
        <v>3.3e-05</v>
      </c>
      <c r="BJ104" s="36" t="n">
        <v>0.000421</v>
      </c>
      <c r="BK104" s="36" t="n">
        <v>0.000936</v>
      </c>
      <c r="BL104" s="36" t="n">
        <v>0.00043</v>
      </c>
      <c r="BM104" s="36" t="n">
        <v>0.000877</v>
      </c>
      <c r="BN104" s="36" t="n">
        <v>0.000294</v>
      </c>
      <c r="BO104" s="36" t="n">
        <v>0.001772</v>
      </c>
      <c r="BP104" s="36" t="n">
        <v>0.001855</v>
      </c>
      <c r="BQ104" s="36" t="n">
        <v>0.002927</v>
      </c>
      <c r="BR104" s="36" t="n">
        <v>0.001713</v>
      </c>
      <c r="BS104" s="36" t="n">
        <v>0.005209</v>
      </c>
      <c r="BT104" s="36" t="n">
        <v>0.007395</v>
      </c>
      <c r="BU104" s="36" t="n">
        <v>0.002534</v>
      </c>
      <c r="BV104" s="36" t="n">
        <v>0.000745</v>
      </c>
      <c r="BW104" s="127" t="n">
        <v>0</v>
      </c>
      <c r="BX104" s="36" t="n">
        <v>0.000788</v>
      </c>
      <c r="BY104" s="36" t="n">
        <v>0.000322</v>
      </c>
      <c r="BZ104" s="36" t="n">
        <v>0.002717</v>
      </c>
      <c r="CA104" s="36" t="n">
        <v>0.001744</v>
      </c>
      <c r="CB104" s="127" t="n">
        <v>0</v>
      </c>
      <c r="CC104" s="36" t="n">
        <v>0.011422</v>
      </c>
      <c r="CD104" s="36" t="n">
        <v>0.028399</v>
      </c>
      <c r="CE104" s="36" t="n">
        <v>0.004508</v>
      </c>
      <c r="CF104" s="36" t="n">
        <v>0.001876</v>
      </c>
      <c r="CG104" s="36" t="n">
        <v>0.009585</v>
      </c>
      <c r="CH104" s="36" t="n">
        <v>0.022455</v>
      </c>
      <c r="CI104" s="36" t="n">
        <v>0.006341</v>
      </c>
      <c r="CJ104" s="36" t="n">
        <v>6.4e-05</v>
      </c>
      <c r="CK104" s="36" t="n">
        <v>0.017908</v>
      </c>
      <c r="CL104" s="36" t="n">
        <v>0.001083</v>
      </c>
      <c r="CM104" s="36" t="n">
        <v>0.002</v>
      </c>
      <c r="CN104" s="127" t="n">
        <v>0</v>
      </c>
      <c r="CO104" s="127" t="n">
        <v>0</v>
      </c>
      <c r="CP104" s="36" t="n">
        <v>0.003211</v>
      </c>
      <c r="CQ104" s="36" t="n">
        <v>0.001214</v>
      </c>
      <c r="CR104" s="36" t="n">
        <v>0.007017</v>
      </c>
      <c r="CS104" s="36" t="n">
        <v>0.000711</v>
      </c>
      <c r="CT104" s="36" t="n">
        <v>0.00037</v>
      </c>
      <c r="CU104" s="36" t="n">
        <v>0.002256</v>
      </c>
      <c r="CV104" s="36" t="n">
        <v>0.000379</v>
      </c>
      <c r="CW104" s="36" t="n">
        <v>0.00053</v>
      </c>
      <c r="CX104" s="36" t="n">
        <v>0.000292</v>
      </c>
      <c r="CY104" s="36" t="n">
        <v>0.000827</v>
      </c>
      <c r="CZ104" s="36" t="n">
        <v>7.6e-05</v>
      </c>
      <c r="DA104" s="36" t="n">
        <v>0.011171</v>
      </c>
      <c r="DB104" s="36" t="n">
        <v>0.000345</v>
      </c>
      <c r="DC104" s="36" t="n">
        <v>0.005884</v>
      </c>
      <c r="DD104" s="127" t="n">
        <v>0</v>
      </c>
      <c r="DE104" s="127" t="n">
        <v>0</v>
      </c>
    </row>
    <row r="105">
      <c r="A105" s="28" t="inlineStr">
        <is>
          <t>72</t>
        </is>
      </c>
      <c r="B105" s="126" t="inlineStr">
        <is>
          <t>Informática y actividades conexas</t>
        </is>
      </c>
      <c r="C105" s="36" t="n">
        <v>0.014665</v>
      </c>
      <c r="D105" s="36" t="n">
        <v>0.003217</v>
      </c>
      <c r="E105" s="36" t="n">
        <v>0.023928</v>
      </c>
      <c r="F105" s="127" t="n">
        <v>0</v>
      </c>
      <c r="G105" s="36" t="n">
        <v>0.017085</v>
      </c>
      <c r="H105" s="36" t="n">
        <v>0.01176</v>
      </c>
      <c r="I105" s="36" t="n">
        <v>0.010435</v>
      </c>
      <c r="J105" s="36" t="n">
        <v>0.002826</v>
      </c>
      <c r="K105" s="36" t="n">
        <v>0.011967</v>
      </c>
      <c r="L105" s="36" t="n">
        <v>0.005993</v>
      </c>
      <c r="M105" s="36" t="n">
        <v>0.009306999999999999</v>
      </c>
      <c r="N105" s="36" t="n">
        <v>0.000914</v>
      </c>
      <c r="O105" s="36" t="n">
        <v>0.007116</v>
      </c>
      <c r="P105" s="36" t="n">
        <v>0.004016</v>
      </c>
      <c r="Q105" s="36" t="n">
        <v>0.002426</v>
      </c>
      <c r="R105" s="36" t="n">
        <v>0.00253</v>
      </c>
      <c r="S105" s="36" t="n">
        <v>0.002632</v>
      </c>
      <c r="T105" s="36" t="n">
        <v>0.007732</v>
      </c>
      <c r="U105" s="36" t="n">
        <v>0.003377</v>
      </c>
      <c r="V105" s="36" t="n">
        <v>0.006236</v>
      </c>
      <c r="W105" s="36" t="n">
        <v>0.003989</v>
      </c>
      <c r="X105" s="36" t="n">
        <v>0.002429</v>
      </c>
      <c r="Y105" s="36" t="n">
        <v>0.004533</v>
      </c>
      <c r="Z105" s="36" t="n">
        <v>0.006322</v>
      </c>
      <c r="AA105" s="36" t="n">
        <v>0.00142</v>
      </c>
      <c r="AB105" s="36" t="n">
        <v>0.005402</v>
      </c>
      <c r="AC105" s="36" t="n">
        <v>0.0055</v>
      </c>
      <c r="AD105" s="36" t="n">
        <v>0.032865</v>
      </c>
      <c r="AE105" s="36" t="n">
        <v>0.003898</v>
      </c>
      <c r="AF105" s="36" t="n">
        <v>0.001609</v>
      </c>
      <c r="AG105" s="36" t="n">
        <v>0.001941</v>
      </c>
      <c r="AH105" s="36" t="n">
        <v>0.002558</v>
      </c>
      <c r="AI105" s="36" t="n">
        <v>0.003313</v>
      </c>
      <c r="AJ105" s="36" t="n">
        <v>0.006166</v>
      </c>
      <c r="AK105" s="36" t="n">
        <v>0.01477</v>
      </c>
      <c r="AL105" s="36" t="n">
        <v>0.003251</v>
      </c>
      <c r="AM105" s="36" t="n">
        <v>0.000944</v>
      </c>
      <c r="AN105" s="36" t="n">
        <v>0.004821</v>
      </c>
      <c r="AO105" s="36" t="n">
        <v>0.010546</v>
      </c>
      <c r="AP105" s="36" t="n">
        <v>0.005295</v>
      </c>
      <c r="AQ105" s="36" t="n">
        <v>0.003828</v>
      </c>
      <c r="AR105" s="36" t="n">
        <v>0.010053</v>
      </c>
      <c r="AS105" s="36" t="n">
        <v>0.00332</v>
      </c>
      <c r="AT105" s="36" t="n">
        <v>0.008639000000000001</v>
      </c>
      <c r="AU105" s="36" t="n">
        <v>0.003947</v>
      </c>
      <c r="AV105" s="36" t="n">
        <v>0.004209</v>
      </c>
      <c r="AW105" s="36" t="n">
        <v>0.001494</v>
      </c>
      <c r="AX105" s="36" t="n">
        <v>0.003759</v>
      </c>
      <c r="AY105" s="36" t="n">
        <v>0.002827</v>
      </c>
      <c r="AZ105" s="36" t="n">
        <v>0.00299</v>
      </c>
      <c r="BA105" s="36" t="n">
        <v>0.002252</v>
      </c>
      <c r="BB105" s="36" t="n">
        <v>0.002756</v>
      </c>
      <c r="BC105" s="36" t="n">
        <v>0.002246</v>
      </c>
      <c r="BD105" s="36" t="n">
        <v>0.000396</v>
      </c>
      <c r="BE105" s="36" t="n">
        <v>0.002724</v>
      </c>
      <c r="BF105" s="36" t="n">
        <v>0.003425</v>
      </c>
      <c r="BG105" s="36" t="n">
        <v>0.001443</v>
      </c>
      <c r="BH105" s="36" t="n">
        <v>0.001076</v>
      </c>
      <c r="BI105" s="36" t="n">
        <v>0.001143</v>
      </c>
      <c r="BJ105" s="36" t="n">
        <v>0.003727</v>
      </c>
      <c r="BK105" s="36" t="n">
        <v>0.00489</v>
      </c>
      <c r="BL105" s="36" t="n">
        <v>0.003417</v>
      </c>
      <c r="BM105" s="36" t="n">
        <v>0.005647</v>
      </c>
      <c r="BN105" s="36" t="n">
        <v>0.001842</v>
      </c>
      <c r="BO105" s="36" t="n">
        <v>0.002829</v>
      </c>
      <c r="BP105" s="36" t="n">
        <v>0.003386</v>
      </c>
      <c r="BQ105" s="36" t="n">
        <v>0.003434</v>
      </c>
      <c r="BR105" s="36" t="n">
        <v>0.010105</v>
      </c>
      <c r="BS105" s="36" t="n">
        <v>4e-06</v>
      </c>
      <c r="BT105" s="36" t="n">
        <v>0.015617</v>
      </c>
      <c r="BU105" s="36" t="n">
        <v>0.00929</v>
      </c>
      <c r="BV105" s="36" t="n">
        <v>0.010428</v>
      </c>
      <c r="BW105" s="36" t="n">
        <v>0.006573</v>
      </c>
      <c r="BX105" s="36" t="n">
        <v>0.018054</v>
      </c>
      <c r="BY105" s="36" t="n">
        <v>0.005388</v>
      </c>
      <c r="BZ105" s="36" t="n">
        <v>0.013834</v>
      </c>
      <c r="CA105" s="36" t="n">
        <v>0.014873</v>
      </c>
      <c r="CB105" s="36" t="n">
        <v>0.012833</v>
      </c>
      <c r="CC105" s="36" t="n">
        <v>0.00311</v>
      </c>
      <c r="CD105" s="36" t="n">
        <v>0.008969</v>
      </c>
      <c r="CE105" s="36" t="n">
        <v>0.009193</v>
      </c>
      <c r="CF105" s="36" t="n">
        <v>0.003725</v>
      </c>
      <c r="CG105" s="36" t="n">
        <v>0.04582</v>
      </c>
      <c r="CH105" s="36" t="n">
        <v>0.016214</v>
      </c>
      <c r="CI105" s="36" t="n">
        <v>0.052884</v>
      </c>
      <c r="CJ105" s="36" t="n">
        <v>0.03505</v>
      </c>
      <c r="CK105" s="36" t="n">
        <v>0.030941</v>
      </c>
      <c r="CL105" s="36" t="n">
        <v>0.005449</v>
      </c>
      <c r="CM105" s="36" t="n">
        <v>0.009282</v>
      </c>
      <c r="CN105" s="127" t="n">
        <v>0</v>
      </c>
      <c r="CO105" s="127" t="n">
        <v>0</v>
      </c>
      <c r="CP105" s="36" t="n">
        <v>0.015356</v>
      </c>
      <c r="CQ105" s="36" t="n">
        <v>0.008881999999999999</v>
      </c>
      <c r="CR105" s="36" t="n">
        <v>0.041753</v>
      </c>
      <c r="CS105" s="36" t="n">
        <v>0.010996</v>
      </c>
      <c r="CT105" s="36" t="n">
        <v>0.005723</v>
      </c>
      <c r="CU105" s="36" t="n">
        <v>0.010795</v>
      </c>
      <c r="CV105" s="36" t="n">
        <v>0.006159</v>
      </c>
      <c r="CW105" s="36" t="n">
        <v>0.003242</v>
      </c>
      <c r="CX105" s="36" t="n">
        <v>0.00096</v>
      </c>
      <c r="CY105" s="36" t="n">
        <v>0.00536</v>
      </c>
      <c r="CZ105" s="36" t="n">
        <v>0.001287</v>
      </c>
      <c r="DA105" s="36" t="n">
        <v>0.006189</v>
      </c>
      <c r="DB105" s="36" t="n">
        <v>0.013641</v>
      </c>
      <c r="DC105" s="36" t="n">
        <v>0.033493</v>
      </c>
      <c r="DD105" s="36" t="n">
        <v>0.003016</v>
      </c>
      <c r="DE105" s="127" t="n">
        <v>0</v>
      </c>
    </row>
    <row r="106">
      <c r="A106" s="28" t="inlineStr">
        <is>
          <t>73 PR</t>
        </is>
      </c>
      <c r="B106" s="126" t="inlineStr">
        <is>
          <t>Servicios de Investigación y Desarrollo - PRIVADO</t>
        </is>
      </c>
      <c r="C106" s="127" t="n">
        <v>0</v>
      </c>
      <c r="D106" s="127" t="n">
        <v>0</v>
      </c>
      <c r="E106" s="127" t="n">
        <v>0</v>
      </c>
      <c r="F106" s="127" t="n">
        <v>0</v>
      </c>
      <c r="G106" s="127" t="n">
        <v>0</v>
      </c>
      <c r="H106" s="36" t="n">
        <v>1.3e-05</v>
      </c>
      <c r="I106" s="127" t="n">
        <v>0</v>
      </c>
      <c r="J106" s="36" t="n">
        <v>0.000318</v>
      </c>
      <c r="K106" s="36" t="n">
        <v>0.006448</v>
      </c>
      <c r="L106" s="127" t="n">
        <v>0</v>
      </c>
      <c r="M106" s="127" t="n">
        <v>0</v>
      </c>
      <c r="N106" s="127" t="n">
        <v>0</v>
      </c>
      <c r="O106" s="127" t="n">
        <v>0</v>
      </c>
      <c r="P106" s="127" t="n">
        <v>0</v>
      </c>
      <c r="Q106" s="127" t="n">
        <v>0</v>
      </c>
      <c r="R106" s="127" t="n">
        <v>0</v>
      </c>
      <c r="S106" s="127" t="n">
        <v>0</v>
      </c>
      <c r="T106" s="127" t="n">
        <v>0</v>
      </c>
      <c r="U106" s="127" t="n">
        <v>0</v>
      </c>
      <c r="V106" s="127" t="n">
        <v>0</v>
      </c>
      <c r="W106" s="127" t="n">
        <v>0</v>
      </c>
      <c r="X106" s="127" t="n">
        <v>0</v>
      </c>
      <c r="Y106" s="127" t="n">
        <v>0</v>
      </c>
      <c r="Z106" s="127" t="n">
        <v>0</v>
      </c>
      <c r="AA106" s="127" t="n">
        <v>0</v>
      </c>
      <c r="AB106" s="127" t="n">
        <v>0</v>
      </c>
      <c r="AC106" s="127" t="n">
        <v>0</v>
      </c>
      <c r="AD106" s="127" t="n">
        <v>0</v>
      </c>
      <c r="AE106" s="127" t="n">
        <v>0</v>
      </c>
      <c r="AF106" s="127" t="n">
        <v>0</v>
      </c>
      <c r="AG106" s="127" t="n">
        <v>0</v>
      </c>
      <c r="AH106" s="127" t="n">
        <v>0</v>
      </c>
      <c r="AI106" s="127" t="n">
        <v>0</v>
      </c>
      <c r="AJ106" s="127" t="n">
        <v>0</v>
      </c>
      <c r="AK106" s="127" t="n">
        <v>0</v>
      </c>
      <c r="AL106" s="127" t="n">
        <v>0</v>
      </c>
      <c r="AM106" s="127" t="n">
        <v>0</v>
      </c>
      <c r="AN106" s="127" t="n">
        <v>0</v>
      </c>
      <c r="AO106" s="127" t="n">
        <v>0</v>
      </c>
      <c r="AP106" s="127" t="n">
        <v>0</v>
      </c>
      <c r="AQ106" s="127" t="n">
        <v>0</v>
      </c>
      <c r="AR106" s="127" t="n">
        <v>0</v>
      </c>
      <c r="AS106" s="127" t="n">
        <v>0</v>
      </c>
      <c r="AT106" s="127" t="n">
        <v>0</v>
      </c>
      <c r="AU106" s="127" t="n">
        <v>0</v>
      </c>
      <c r="AV106" s="127" t="n">
        <v>0</v>
      </c>
      <c r="AW106" s="127" t="n">
        <v>0</v>
      </c>
      <c r="AX106" s="127" t="n">
        <v>0</v>
      </c>
      <c r="AY106" s="127" t="n">
        <v>0</v>
      </c>
      <c r="AZ106" s="127" t="n">
        <v>0</v>
      </c>
      <c r="BA106" s="127" t="n">
        <v>0</v>
      </c>
      <c r="BB106" s="127" t="n">
        <v>0</v>
      </c>
      <c r="BC106" s="127" t="n">
        <v>0</v>
      </c>
      <c r="BD106" s="127" t="n">
        <v>0</v>
      </c>
      <c r="BE106" s="127" t="n">
        <v>0</v>
      </c>
      <c r="BF106" s="127" t="n">
        <v>0</v>
      </c>
      <c r="BG106" s="127" t="n">
        <v>0</v>
      </c>
      <c r="BH106" s="127" t="n">
        <v>0</v>
      </c>
      <c r="BI106" s="127" t="n">
        <v>0</v>
      </c>
      <c r="BJ106" s="127" t="n">
        <v>0</v>
      </c>
      <c r="BK106" s="127" t="n">
        <v>0</v>
      </c>
      <c r="BL106" s="127" t="n">
        <v>0</v>
      </c>
      <c r="BM106" s="127" t="n">
        <v>0</v>
      </c>
      <c r="BN106" s="127" t="n">
        <v>0</v>
      </c>
      <c r="BO106" s="127" t="n">
        <v>0</v>
      </c>
      <c r="BP106" s="127" t="n">
        <v>0</v>
      </c>
      <c r="BQ106" s="127" t="n">
        <v>0</v>
      </c>
      <c r="BR106" s="127" t="n">
        <v>0</v>
      </c>
      <c r="BS106" s="127" t="n">
        <v>0</v>
      </c>
      <c r="BT106" s="127" t="n">
        <v>0</v>
      </c>
      <c r="BU106" s="127" t="n">
        <v>0</v>
      </c>
      <c r="BV106" s="127" t="n">
        <v>0</v>
      </c>
      <c r="BW106" s="127" t="n">
        <v>0</v>
      </c>
      <c r="BX106" s="127" t="n">
        <v>0</v>
      </c>
      <c r="BY106" s="127" t="n">
        <v>0</v>
      </c>
      <c r="BZ106" s="127" t="n">
        <v>0</v>
      </c>
      <c r="CA106" s="127" t="n">
        <v>0</v>
      </c>
      <c r="CB106" s="127" t="n">
        <v>0</v>
      </c>
      <c r="CC106" s="127" t="n">
        <v>0</v>
      </c>
      <c r="CD106" s="127" t="n">
        <v>0</v>
      </c>
      <c r="CE106" s="127" t="n">
        <v>0</v>
      </c>
      <c r="CF106" s="127" t="n">
        <v>0</v>
      </c>
      <c r="CG106" s="127" t="n">
        <v>0</v>
      </c>
      <c r="CH106" s="127" t="n">
        <v>0</v>
      </c>
      <c r="CI106" s="127" t="n">
        <v>0</v>
      </c>
      <c r="CJ106" s="127" t="n">
        <v>0</v>
      </c>
      <c r="CK106" s="127" t="n">
        <v>0</v>
      </c>
      <c r="CL106" s="127" t="n">
        <v>0</v>
      </c>
      <c r="CM106" s="36" t="n">
        <v>0.000326</v>
      </c>
      <c r="CN106" s="127" t="n">
        <v>0</v>
      </c>
      <c r="CO106" s="127" t="n">
        <v>0</v>
      </c>
      <c r="CP106" s="127" t="n">
        <v>0</v>
      </c>
      <c r="CQ106" s="127" t="n">
        <v>0</v>
      </c>
      <c r="CR106" s="127" t="n">
        <v>0</v>
      </c>
      <c r="CS106" s="127" t="n">
        <v>0</v>
      </c>
      <c r="CT106" s="127" t="n">
        <v>0</v>
      </c>
      <c r="CU106" s="127" t="n">
        <v>0</v>
      </c>
      <c r="CV106" s="127" t="n">
        <v>0</v>
      </c>
      <c r="CW106" s="127" t="n">
        <v>0</v>
      </c>
      <c r="CX106" s="127" t="n">
        <v>0</v>
      </c>
      <c r="CY106" s="36" t="n">
        <v>0.002584</v>
      </c>
      <c r="CZ106" s="127" t="n">
        <v>0</v>
      </c>
      <c r="DA106" s="127" t="n">
        <v>0</v>
      </c>
      <c r="DB106" s="36" t="n">
        <v>0.002355</v>
      </c>
      <c r="DC106" s="127" t="n">
        <v>0</v>
      </c>
      <c r="DD106" s="127" t="n">
        <v>0</v>
      </c>
      <c r="DE106" s="127" t="n">
        <v>0</v>
      </c>
    </row>
    <row r="107">
      <c r="A107" s="28" t="inlineStr">
        <is>
          <t>73 PU</t>
        </is>
      </c>
      <c r="B107" s="126" t="inlineStr">
        <is>
          <t>Servicios de Investigación y Desarrollo - PUBLICO</t>
        </is>
      </c>
      <c r="C107" s="127" t="n">
        <v>0</v>
      </c>
      <c r="D107" s="127" t="n">
        <v>0</v>
      </c>
      <c r="E107" s="127" t="n">
        <v>0</v>
      </c>
      <c r="F107" s="127" t="n">
        <v>0</v>
      </c>
      <c r="G107" s="127" t="n">
        <v>0</v>
      </c>
      <c r="H107" s="127" t="n">
        <v>0</v>
      </c>
      <c r="I107" s="127" t="n">
        <v>0</v>
      </c>
      <c r="J107" s="127" t="n">
        <v>0</v>
      </c>
      <c r="K107" s="127" t="n">
        <v>0</v>
      </c>
      <c r="L107" s="127" t="n">
        <v>0</v>
      </c>
      <c r="M107" s="127" t="n">
        <v>0</v>
      </c>
      <c r="N107" s="127" t="n">
        <v>0</v>
      </c>
      <c r="O107" s="127" t="n">
        <v>0</v>
      </c>
      <c r="P107" s="127" t="n">
        <v>0</v>
      </c>
      <c r="Q107" s="127" t="n">
        <v>0</v>
      </c>
      <c r="R107" s="127" t="n">
        <v>0</v>
      </c>
      <c r="S107" s="127" t="n">
        <v>0</v>
      </c>
      <c r="T107" s="127" t="n">
        <v>0</v>
      </c>
      <c r="U107" s="127" t="n">
        <v>0</v>
      </c>
      <c r="V107" s="127" t="n">
        <v>0</v>
      </c>
      <c r="W107" s="127" t="n">
        <v>0</v>
      </c>
      <c r="X107" s="127" t="n">
        <v>0</v>
      </c>
      <c r="Y107" s="127" t="n">
        <v>0</v>
      </c>
      <c r="Z107" s="127" t="n">
        <v>0</v>
      </c>
      <c r="AA107" s="127" t="n">
        <v>0</v>
      </c>
      <c r="AB107" s="127" t="n">
        <v>0</v>
      </c>
      <c r="AC107" s="127" t="n">
        <v>0</v>
      </c>
      <c r="AD107" s="127" t="n">
        <v>0</v>
      </c>
      <c r="AE107" s="127" t="n">
        <v>0</v>
      </c>
      <c r="AF107" s="127" t="n">
        <v>0</v>
      </c>
      <c r="AG107" s="127" t="n">
        <v>0</v>
      </c>
      <c r="AH107" s="127" t="n">
        <v>0</v>
      </c>
      <c r="AI107" s="127" t="n">
        <v>0</v>
      </c>
      <c r="AJ107" s="127" t="n">
        <v>0</v>
      </c>
      <c r="AK107" s="127" t="n">
        <v>0</v>
      </c>
      <c r="AL107" s="127" t="n">
        <v>0</v>
      </c>
      <c r="AM107" s="127" t="n">
        <v>0</v>
      </c>
      <c r="AN107" s="127" t="n">
        <v>0</v>
      </c>
      <c r="AO107" s="127" t="n">
        <v>0</v>
      </c>
      <c r="AP107" s="127" t="n">
        <v>0</v>
      </c>
      <c r="AQ107" s="127" t="n">
        <v>0</v>
      </c>
      <c r="AR107" s="127" t="n">
        <v>0</v>
      </c>
      <c r="AS107" s="127" t="n">
        <v>0</v>
      </c>
      <c r="AT107" s="127" t="n">
        <v>0</v>
      </c>
      <c r="AU107" s="127" t="n">
        <v>0</v>
      </c>
      <c r="AV107" s="127" t="n">
        <v>0</v>
      </c>
      <c r="AW107" s="127" t="n">
        <v>0</v>
      </c>
      <c r="AX107" s="127" t="n">
        <v>0</v>
      </c>
      <c r="AY107" s="127" t="n">
        <v>0</v>
      </c>
      <c r="AZ107" s="127" t="n">
        <v>0</v>
      </c>
      <c r="BA107" s="127" t="n">
        <v>0</v>
      </c>
      <c r="BB107" s="127" t="n">
        <v>0</v>
      </c>
      <c r="BC107" s="127" t="n">
        <v>0</v>
      </c>
      <c r="BD107" s="127" t="n">
        <v>0</v>
      </c>
      <c r="BE107" s="127" t="n">
        <v>0</v>
      </c>
      <c r="BF107" s="127" t="n">
        <v>0</v>
      </c>
      <c r="BG107" s="127" t="n">
        <v>0</v>
      </c>
      <c r="BH107" s="127" t="n">
        <v>0</v>
      </c>
      <c r="BI107" s="127" t="n">
        <v>0</v>
      </c>
      <c r="BJ107" s="127" t="n">
        <v>0</v>
      </c>
      <c r="BK107" s="127" t="n">
        <v>0</v>
      </c>
      <c r="BL107" s="127" t="n">
        <v>0</v>
      </c>
      <c r="BM107" s="127" t="n">
        <v>0</v>
      </c>
      <c r="BN107" s="127" t="n">
        <v>0</v>
      </c>
      <c r="BO107" s="127" t="n">
        <v>0</v>
      </c>
      <c r="BP107" s="127" t="n">
        <v>0</v>
      </c>
      <c r="BQ107" s="127" t="n">
        <v>0</v>
      </c>
      <c r="BR107" s="127" t="n">
        <v>0</v>
      </c>
      <c r="BS107" s="127" t="n">
        <v>0</v>
      </c>
      <c r="BT107" s="127" t="n">
        <v>0</v>
      </c>
      <c r="BU107" s="127" t="n">
        <v>0</v>
      </c>
      <c r="BV107" s="127" t="n">
        <v>0</v>
      </c>
      <c r="BW107" s="127" t="n">
        <v>0</v>
      </c>
      <c r="BX107" s="127" t="n">
        <v>0</v>
      </c>
      <c r="BY107" s="127" t="n">
        <v>0</v>
      </c>
      <c r="BZ107" s="127" t="n">
        <v>0</v>
      </c>
      <c r="CA107" s="127" t="n">
        <v>0</v>
      </c>
      <c r="CB107" s="127" t="n">
        <v>0</v>
      </c>
      <c r="CC107" s="127" t="n">
        <v>0</v>
      </c>
      <c r="CD107" s="127" t="n">
        <v>0</v>
      </c>
      <c r="CE107" s="127" t="n">
        <v>0</v>
      </c>
      <c r="CF107" s="127" t="n">
        <v>0</v>
      </c>
      <c r="CG107" s="127" t="n">
        <v>0</v>
      </c>
      <c r="CH107" s="127" t="n">
        <v>0</v>
      </c>
      <c r="CI107" s="127" t="n">
        <v>0</v>
      </c>
      <c r="CJ107" s="127" t="n">
        <v>0</v>
      </c>
      <c r="CK107" s="127" t="n">
        <v>0</v>
      </c>
      <c r="CL107" s="127" t="n">
        <v>0</v>
      </c>
      <c r="CM107" s="127" t="n">
        <v>0</v>
      </c>
      <c r="CN107" s="127" t="n">
        <v>0</v>
      </c>
      <c r="CO107" s="127" t="n">
        <v>0</v>
      </c>
      <c r="CP107" s="127" t="n">
        <v>0</v>
      </c>
      <c r="CQ107" s="127" t="n">
        <v>0</v>
      </c>
      <c r="CR107" s="127" t="n">
        <v>0</v>
      </c>
      <c r="CS107" s="127" t="n">
        <v>0</v>
      </c>
      <c r="CT107" s="127" t="n">
        <v>0</v>
      </c>
      <c r="CU107" s="127" t="n">
        <v>0</v>
      </c>
      <c r="CV107" s="127" t="n">
        <v>0</v>
      </c>
      <c r="CW107" s="127" t="n">
        <v>0</v>
      </c>
      <c r="CX107" s="127" t="n">
        <v>0</v>
      </c>
      <c r="CY107" s="127" t="n">
        <v>0</v>
      </c>
      <c r="CZ107" s="127" t="n">
        <v>0</v>
      </c>
      <c r="DA107" s="127" t="n">
        <v>0</v>
      </c>
      <c r="DB107" s="127" t="n">
        <v>0</v>
      </c>
      <c r="DC107" s="127" t="n">
        <v>0</v>
      </c>
      <c r="DD107" s="127" t="n">
        <v>0</v>
      </c>
      <c r="DE107" s="127" t="n">
        <v>0</v>
      </c>
    </row>
    <row r="108">
      <c r="A108" s="28" t="inlineStr">
        <is>
          <t>74</t>
        </is>
      </c>
      <c r="B108" s="126" t="inlineStr">
        <is>
          <t>OTRAS ACTIVIDADES EMPRESARIALES</t>
        </is>
      </c>
      <c r="C108" s="36" t="n">
        <v>0.01388</v>
      </c>
      <c r="D108" s="36" t="n">
        <v>0.003824</v>
      </c>
      <c r="E108" s="127" t="n">
        <v>0</v>
      </c>
      <c r="F108" s="127" t="n">
        <v>0</v>
      </c>
      <c r="G108" s="127" t="n">
        <v>0</v>
      </c>
      <c r="H108" s="36" t="n">
        <v>0.012097</v>
      </c>
      <c r="I108" s="36" t="n">
        <v>0.008659999999999999</v>
      </c>
      <c r="J108" s="36" t="n">
        <v>0.011485</v>
      </c>
      <c r="K108" s="36" t="n">
        <v>0.030035</v>
      </c>
      <c r="L108" s="36" t="n">
        <v>0.05677</v>
      </c>
      <c r="M108" s="36" t="n">
        <v>0.01763</v>
      </c>
      <c r="N108" s="36" t="n">
        <v>0.007362</v>
      </c>
      <c r="O108" s="36" t="n">
        <v>0.033642</v>
      </c>
      <c r="P108" s="36" t="n">
        <v>0.013512</v>
      </c>
      <c r="Q108" s="36" t="n">
        <v>0.009623</v>
      </c>
      <c r="R108" s="36" t="n">
        <v>0.01184</v>
      </c>
      <c r="S108" s="36" t="n">
        <v>0.010951</v>
      </c>
      <c r="T108" s="36" t="n">
        <v>0.008562999999999999</v>
      </c>
      <c r="U108" s="36" t="n">
        <v>0.02896</v>
      </c>
      <c r="V108" s="36" t="n">
        <v>0.014133</v>
      </c>
      <c r="W108" s="36" t="n">
        <v>0.026428</v>
      </c>
      <c r="X108" s="36" t="n">
        <v>0.019075</v>
      </c>
      <c r="Y108" s="36" t="n">
        <v>0.029495</v>
      </c>
      <c r="Z108" s="36" t="n">
        <v>0.072299</v>
      </c>
      <c r="AA108" s="36" t="n">
        <v>0.013116</v>
      </c>
      <c r="AB108" s="36" t="n">
        <v>0.029209</v>
      </c>
      <c r="AC108" s="36" t="n">
        <v>0.029419</v>
      </c>
      <c r="AD108" s="36" t="n">
        <v>0.049053</v>
      </c>
      <c r="AE108" s="36" t="n">
        <v>0.012857</v>
      </c>
      <c r="AF108" s="36" t="n">
        <v>0.010825</v>
      </c>
      <c r="AG108" s="36" t="n">
        <v>0.01213</v>
      </c>
      <c r="AH108" s="36" t="n">
        <v>0.030638</v>
      </c>
      <c r="AI108" s="36" t="n">
        <v>0.014688</v>
      </c>
      <c r="AJ108" s="36" t="n">
        <v>0.013237</v>
      </c>
      <c r="AK108" s="36" t="n">
        <v>0.03974</v>
      </c>
      <c r="AL108" s="36" t="n">
        <v>0.019815</v>
      </c>
      <c r="AM108" s="36" t="n">
        <v>0.008874999999999999</v>
      </c>
      <c r="AN108" s="36" t="n">
        <v>0.019433</v>
      </c>
      <c r="AO108" s="36" t="n">
        <v>0.017999</v>
      </c>
      <c r="AP108" s="36" t="n">
        <v>0.012872</v>
      </c>
      <c r="AQ108" s="36" t="n">
        <v>0.036756</v>
      </c>
      <c r="AR108" s="36" t="n">
        <v>0.02491</v>
      </c>
      <c r="AS108" s="36" t="n">
        <v>0.012233</v>
      </c>
      <c r="AT108" s="36" t="n">
        <v>0.019845</v>
      </c>
      <c r="AU108" s="36" t="n">
        <v>0.013258</v>
      </c>
      <c r="AV108" s="36" t="n">
        <v>0.021437</v>
      </c>
      <c r="AW108" s="36" t="n">
        <v>0.011424</v>
      </c>
      <c r="AX108" s="36" t="n">
        <v>0.012101</v>
      </c>
      <c r="AY108" s="36" t="n">
        <v>0.011321</v>
      </c>
      <c r="AZ108" s="36" t="n">
        <v>0.013602</v>
      </c>
      <c r="BA108" s="36" t="n">
        <v>0.0148</v>
      </c>
      <c r="BB108" s="36" t="n">
        <v>0.013254</v>
      </c>
      <c r="BC108" s="36" t="n">
        <v>0.012569</v>
      </c>
      <c r="BD108" s="36" t="n">
        <v>0.008872</v>
      </c>
      <c r="BE108" s="36" t="n">
        <v>0.013238</v>
      </c>
      <c r="BF108" s="36" t="n">
        <v>0.013336</v>
      </c>
      <c r="BG108" s="36" t="n">
        <v>0.01562</v>
      </c>
      <c r="BH108" s="36" t="n">
        <v>0.040169</v>
      </c>
      <c r="BI108" s="36" t="n">
        <v>0.015252</v>
      </c>
      <c r="BJ108" s="36" t="n">
        <v>0.019925</v>
      </c>
      <c r="BK108" s="36" t="n">
        <v>0.015467</v>
      </c>
      <c r="BL108" s="36" t="n">
        <v>0.021299</v>
      </c>
      <c r="BM108" s="36" t="n">
        <v>0.017186</v>
      </c>
      <c r="BN108" s="36" t="n">
        <v>0.010665</v>
      </c>
      <c r="BO108" s="36" t="n">
        <v>0.013969</v>
      </c>
      <c r="BP108" s="36" t="n">
        <v>0.025014</v>
      </c>
      <c r="BQ108" s="36" t="n">
        <v>0.033469</v>
      </c>
      <c r="BR108" s="36" t="n">
        <v>0.033055</v>
      </c>
      <c r="BS108" s="36" t="n">
        <v>0.014026</v>
      </c>
      <c r="BT108" s="36" t="n">
        <v>0.037123</v>
      </c>
      <c r="BU108" s="36" t="n">
        <v>0.038036</v>
      </c>
      <c r="BV108" s="36" t="n">
        <v>0.044069</v>
      </c>
      <c r="BW108" s="36" t="n">
        <v>0.002505</v>
      </c>
      <c r="BX108" s="36" t="n">
        <v>0.031249</v>
      </c>
      <c r="BY108" s="36" t="n">
        <v>0.041536</v>
      </c>
      <c r="BZ108" s="36" t="n">
        <v>0.080941</v>
      </c>
      <c r="CA108" s="36" t="n">
        <v>0.046079</v>
      </c>
      <c r="CB108" s="36" t="n">
        <v>0.021708</v>
      </c>
      <c r="CC108" s="36" t="n">
        <v>0.030576</v>
      </c>
      <c r="CD108" s="36" t="n">
        <v>0.06578199999999999</v>
      </c>
      <c r="CE108" s="36" t="n">
        <v>0.041467</v>
      </c>
      <c r="CF108" s="36" t="n">
        <v>0.045035</v>
      </c>
      <c r="CG108" s="36" t="n">
        <v>0.085938</v>
      </c>
      <c r="CH108" s="36" t="n">
        <v>0.044073</v>
      </c>
      <c r="CI108" s="36" t="n">
        <v>0.034601</v>
      </c>
      <c r="CJ108" s="36" t="n">
        <v>0.068602</v>
      </c>
      <c r="CK108" s="36" t="n">
        <v>0.084937</v>
      </c>
      <c r="CL108" s="36" t="n">
        <v>0.062474</v>
      </c>
      <c r="CM108" s="36" t="n">
        <v>0.07485799999999999</v>
      </c>
      <c r="CN108" s="36" t="n">
        <v>0.000859</v>
      </c>
      <c r="CO108" s="36" t="n">
        <v>0.001396</v>
      </c>
      <c r="CP108" s="36" t="n">
        <v>0.139748</v>
      </c>
      <c r="CQ108" s="36" t="n">
        <v>0.019206</v>
      </c>
      <c r="CR108" s="36" t="n">
        <v>0.117734</v>
      </c>
      <c r="CS108" s="36" t="n">
        <v>0.036823</v>
      </c>
      <c r="CT108" s="36" t="n">
        <v>0.019165</v>
      </c>
      <c r="CU108" s="36" t="n">
        <v>0.058227</v>
      </c>
      <c r="CV108" s="36" t="n">
        <v>0.019608</v>
      </c>
      <c r="CW108" s="36" t="n">
        <v>0.056921</v>
      </c>
      <c r="CX108" s="36" t="n">
        <v>0.005139</v>
      </c>
      <c r="CY108" s="36" t="n">
        <v>0.036745</v>
      </c>
      <c r="CZ108" s="36" t="n">
        <v>0.032481</v>
      </c>
      <c r="DA108" s="36" t="n">
        <v>0.036151</v>
      </c>
      <c r="DB108" s="36" t="n">
        <v>0.067013</v>
      </c>
      <c r="DC108" s="36" t="n">
        <v>0.068034</v>
      </c>
      <c r="DD108" s="36" t="n">
        <v>0.017387</v>
      </c>
      <c r="DE108" s="127" t="n">
        <v>0</v>
      </c>
    </row>
    <row r="109">
      <c r="A109" s="28" t="inlineStr">
        <is>
          <t>75</t>
        </is>
      </c>
      <c r="B109" s="126" t="inlineStr">
        <is>
          <t>Administración Pública y Defensa; Planes de Seguridad Social de Afiliación Obligatoria</t>
        </is>
      </c>
      <c r="C109" s="36" t="n">
        <v>0.001418</v>
      </c>
      <c r="D109" s="36" t="n">
        <v>0.001247</v>
      </c>
      <c r="E109" s="127" t="n">
        <v>0</v>
      </c>
      <c r="F109" s="127" t="n">
        <v>0</v>
      </c>
      <c r="G109" s="127" t="n">
        <v>0</v>
      </c>
      <c r="H109" s="36" t="n">
        <v>0.002573</v>
      </c>
      <c r="I109" s="127" t="n">
        <v>0</v>
      </c>
      <c r="J109" s="127" t="n">
        <v>0</v>
      </c>
      <c r="K109" s="127" t="n">
        <v>0</v>
      </c>
      <c r="L109" s="36" t="n">
        <v>0.000473</v>
      </c>
      <c r="M109" s="36" t="n">
        <v>0.003792</v>
      </c>
      <c r="N109" s="127" t="n">
        <v>0</v>
      </c>
      <c r="O109" s="127" t="n">
        <v>0</v>
      </c>
      <c r="P109" s="127" t="n">
        <v>0</v>
      </c>
      <c r="Q109" s="127" t="n">
        <v>0</v>
      </c>
      <c r="R109" s="127" t="n">
        <v>0</v>
      </c>
      <c r="S109" s="127" t="n">
        <v>0</v>
      </c>
      <c r="T109" s="127" t="n">
        <v>0</v>
      </c>
      <c r="U109" s="127" t="n">
        <v>0</v>
      </c>
      <c r="V109" s="127" t="n">
        <v>0</v>
      </c>
      <c r="W109" s="127" t="n">
        <v>0</v>
      </c>
      <c r="X109" s="127" t="n">
        <v>0</v>
      </c>
      <c r="Y109" s="127" t="n">
        <v>0</v>
      </c>
      <c r="Z109" s="127" t="n">
        <v>0</v>
      </c>
      <c r="AA109" s="127" t="n">
        <v>0</v>
      </c>
      <c r="AB109" s="127" t="n">
        <v>0</v>
      </c>
      <c r="AC109" s="127" t="n">
        <v>0</v>
      </c>
      <c r="AD109" s="127" t="n">
        <v>0</v>
      </c>
      <c r="AE109" s="127" t="n">
        <v>0</v>
      </c>
      <c r="AF109" s="127" t="n">
        <v>0</v>
      </c>
      <c r="AG109" s="127" t="n">
        <v>0</v>
      </c>
      <c r="AH109" s="127" t="n">
        <v>0</v>
      </c>
      <c r="AI109" s="127" t="n">
        <v>0</v>
      </c>
      <c r="AJ109" s="127" t="n">
        <v>0</v>
      </c>
      <c r="AK109" s="127" t="n">
        <v>0</v>
      </c>
      <c r="AL109" s="127" t="n">
        <v>0</v>
      </c>
      <c r="AM109" s="127" t="n">
        <v>0</v>
      </c>
      <c r="AN109" s="127" t="n">
        <v>0</v>
      </c>
      <c r="AO109" s="127" t="n">
        <v>0</v>
      </c>
      <c r="AP109" s="127" t="n">
        <v>0</v>
      </c>
      <c r="AQ109" s="127" t="n">
        <v>0</v>
      </c>
      <c r="AR109" s="127" t="n">
        <v>0</v>
      </c>
      <c r="AS109" s="127" t="n">
        <v>0</v>
      </c>
      <c r="AT109" s="127" t="n">
        <v>0</v>
      </c>
      <c r="AU109" s="127" t="n">
        <v>0</v>
      </c>
      <c r="AV109" s="127" t="n">
        <v>0</v>
      </c>
      <c r="AW109" s="127" t="n">
        <v>0</v>
      </c>
      <c r="AX109" s="127" t="n">
        <v>0</v>
      </c>
      <c r="AY109" s="127" t="n">
        <v>0</v>
      </c>
      <c r="AZ109" s="127" t="n">
        <v>0</v>
      </c>
      <c r="BA109" s="127" t="n">
        <v>0</v>
      </c>
      <c r="BB109" s="127" t="n">
        <v>0</v>
      </c>
      <c r="BC109" s="127" t="n">
        <v>0</v>
      </c>
      <c r="BD109" s="127" t="n">
        <v>0</v>
      </c>
      <c r="BE109" s="127" t="n">
        <v>0</v>
      </c>
      <c r="BF109" s="127" t="n">
        <v>0</v>
      </c>
      <c r="BG109" s="127" t="n">
        <v>0</v>
      </c>
      <c r="BH109" s="127" t="n">
        <v>0</v>
      </c>
      <c r="BI109" s="127" t="n">
        <v>0</v>
      </c>
      <c r="BJ109" s="127" t="n">
        <v>0</v>
      </c>
      <c r="BK109" s="127" t="n">
        <v>0</v>
      </c>
      <c r="BL109" s="127" t="n">
        <v>0</v>
      </c>
      <c r="BM109" s="127" t="n">
        <v>0</v>
      </c>
      <c r="BN109" s="127" t="n">
        <v>0</v>
      </c>
      <c r="BO109" s="127" t="n">
        <v>0</v>
      </c>
      <c r="BP109" s="127" t="n">
        <v>0</v>
      </c>
      <c r="BQ109" s="127" t="n">
        <v>0</v>
      </c>
      <c r="BR109" s="127" t="n">
        <v>0</v>
      </c>
      <c r="BS109" s="127" t="n">
        <v>0</v>
      </c>
      <c r="BT109" s="36" t="n">
        <v>0.001702</v>
      </c>
      <c r="BU109" s="36" t="n">
        <v>0.00252</v>
      </c>
      <c r="BV109" s="36" t="n">
        <v>0.002274</v>
      </c>
      <c r="BW109" s="127" t="n">
        <v>0</v>
      </c>
      <c r="BX109" s="127" t="n">
        <v>0</v>
      </c>
      <c r="BY109" s="127" t="n">
        <v>0</v>
      </c>
      <c r="BZ109" s="127" t="n">
        <v>0</v>
      </c>
      <c r="CA109" s="127" t="n">
        <v>0</v>
      </c>
      <c r="CB109" s="127" t="n">
        <v>0</v>
      </c>
      <c r="CC109" s="127" t="n">
        <v>0</v>
      </c>
      <c r="CD109" s="127" t="n">
        <v>0</v>
      </c>
      <c r="CE109" s="127" t="n">
        <v>0</v>
      </c>
      <c r="CF109" s="127" t="n">
        <v>0</v>
      </c>
      <c r="CG109" s="127" t="n">
        <v>0</v>
      </c>
      <c r="CH109" s="127" t="n">
        <v>0</v>
      </c>
      <c r="CI109" s="127" t="n">
        <v>0</v>
      </c>
      <c r="CJ109" s="127" t="n">
        <v>0</v>
      </c>
      <c r="CK109" s="127" t="n">
        <v>0</v>
      </c>
      <c r="CL109" s="127" t="n">
        <v>0</v>
      </c>
      <c r="CM109" s="36" t="n">
        <v>1.6e-05</v>
      </c>
      <c r="CN109" s="127" t="n">
        <v>0</v>
      </c>
      <c r="CO109" s="127" t="n">
        <v>0</v>
      </c>
      <c r="CP109" s="36" t="n">
        <v>0.00076</v>
      </c>
      <c r="CQ109" s="127" t="n">
        <v>0</v>
      </c>
      <c r="CR109" s="127" t="n">
        <v>0</v>
      </c>
      <c r="CS109" s="36" t="n">
        <v>0.021065</v>
      </c>
      <c r="CT109" s="36" t="n">
        <v>0.001282</v>
      </c>
      <c r="CU109" s="127" t="n">
        <v>0</v>
      </c>
      <c r="CV109" s="36" t="n">
        <v>0.001311</v>
      </c>
      <c r="CW109" s="127" t="n">
        <v>0</v>
      </c>
      <c r="CX109" s="127" t="n">
        <v>0</v>
      </c>
      <c r="CY109" s="127" t="n">
        <v>0</v>
      </c>
      <c r="CZ109" s="127" t="n">
        <v>0</v>
      </c>
      <c r="DA109" s="127" t="n">
        <v>0</v>
      </c>
      <c r="DB109" s="36" t="n">
        <v>0.00223</v>
      </c>
      <c r="DC109" s="36" t="n">
        <v>6.9e-05</v>
      </c>
      <c r="DD109" s="36" t="n">
        <v>0.002729</v>
      </c>
      <c r="DE109" s="127" t="n">
        <v>0</v>
      </c>
    </row>
    <row r="110">
      <c r="A110" s="28" t="inlineStr">
        <is>
          <t>80 PR</t>
        </is>
      </c>
      <c r="B110" s="126" t="inlineStr">
        <is>
          <t>Enseñanza Privada - Adultos y otros servicios de enseñanza</t>
        </is>
      </c>
      <c r="C110" s="127" t="n">
        <v>0</v>
      </c>
      <c r="D110" s="127" t="n">
        <v>0</v>
      </c>
      <c r="E110" s="127" t="n">
        <v>0</v>
      </c>
      <c r="F110" s="127" t="n">
        <v>0</v>
      </c>
      <c r="G110" s="127" t="n">
        <v>0</v>
      </c>
      <c r="H110" s="36" t="n">
        <v>5e-05</v>
      </c>
      <c r="I110" s="127" t="n">
        <v>0</v>
      </c>
      <c r="J110" s="127" t="n">
        <v>0</v>
      </c>
      <c r="K110" s="127" t="n">
        <v>0</v>
      </c>
      <c r="L110" s="127" t="n">
        <v>0</v>
      </c>
      <c r="M110" s="36" t="n">
        <v>0.000112</v>
      </c>
      <c r="N110" s="127" t="n">
        <v>0</v>
      </c>
      <c r="O110" s="127" t="n">
        <v>0</v>
      </c>
      <c r="P110" s="127" t="n">
        <v>0</v>
      </c>
      <c r="Q110" s="127" t="n">
        <v>0</v>
      </c>
      <c r="R110" s="127" t="n">
        <v>0</v>
      </c>
      <c r="S110" s="127" t="n">
        <v>0</v>
      </c>
      <c r="T110" s="127" t="n">
        <v>0</v>
      </c>
      <c r="U110" s="127" t="n">
        <v>0</v>
      </c>
      <c r="V110" s="127" t="n">
        <v>0</v>
      </c>
      <c r="W110" s="127" t="n">
        <v>0</v>
      </c>
      <c r="X110" s="127" t="n">
        <v>0</v>
      </c>
      <c r="Y110" s="127" t="n">
        <v>0</v>
      </c>
      <c r="Z110" s="127" t="n">
        <v>0</v>
      </c>
      <c r="AA110" s="127" t="n">
        <v>0</v>
      </c>
      <c r="AB110" s="127" t="n">
        <v>0</v>
      </c>
      <c r="AC110" s="127" t="n">
        <v>0</v>
      </c>
      <c r="AD110" s="127" t="n">
        <v>0</v>
      </c>
      <c r="AE110" s="127" t="n">
        <v>0</v>
      </c>
      <c r="AF110" s="127" t="n">
        <v>0</v>
      </c>
      <c r="AG110" s="127" t="n">
        <v>0</v>
      </c>
      <c r="AH110" s="127" t="n">
        <v>0</v>
      </c>
      <c r="AI110" s="127" t="n">
        <v>0</v>
      </c>
      <c r="AJ110" s="127" t="n">
        <v>0</v>
      </c>
      <c r="AK110" s="127" t="n">
        <v>0</v>
      </c>
      <c r="AL110" s="127" t="n">
        <v>0</v>
      </c>
      <c r="AM110" s="127" t="n">
        <v>0</v>
      </c>
      <c r="AN110" s="127" t="n">
        <v>0</v>
      </c>
      <c r="AO110" s="127" t="n">
        <v>0</v>
      </c>
      <c r="AP110" s="127" t="n">
        <v>0</v>
      </c>
      <c r="AQ110" s="127" t="n">
        <v>0</v>
      </c>
      <c r="AR110" s="127" t="n">
        <v>0</v>
      </c>
      <c r="AS110" s="127" t="n">
        <v>0</v>
      </c>
      <c r="AT110" s="127" t="n">
        <v>0</v>
      </c>
      <c r="AU110" s="127" t="n">
        <v>0</v>
      </c>
      <c r="AV110" s="127" t="n">
        <v>0</v>
      </c>
      <c r="AW110" s="127" t="n">
        <v>0</v>
      </c>
      <c r="AX110" s="127" t="n">
        <v>0</v>
      </c>
      <c r="AY110" s="127" t="n">
        <v>0</v>
      </c>
      <c r="AZ110" s="127" t="n">
        <v>0</v>
      </c>
      <c r="BA110" s="127" t="n">
        <v>0</v>
      </c>
      <c r="BB110" s="127" t="n">
        <v>0</v>
      </c>
      <c r="BC110" s="127" t="n">
        <v>0</v>
      </c>
      <c r="BD110" s="127" t="n">
        <v>0</v>
      </c>
      <c r="BE110" s="127" t="n">
        <v>0</v>
      </c>
      <c r="BF110" s="127" t="n">
        <v>0</v>
      </c>
      <c r="BG110" s="127" t="n">
        <v>0</v>
      </c>
      <c r="BH110" s="127" t="n">
        <v>0</v>
      </c>
      <c r="BI110" s="127" t="n">
        <v>0</v>
      </c>
      <c r="BJ110" s="127" t="n">
        <v>0</v>
      </c>
      <c r="BK110" s="127" t="n">
        <v>0</v>
      </c>
      <c r="BL110" s="127" t="n">
        <v>0</v>
      </c>
      <c r="BM110" s="127" t="n">
        <v>0</v>
      </c>
      <c r="BN110" s="127" t="n">
        <v>0</v>
      </c>
      <c r="BO110" s="127" t="n">
        <v>0</v>
      </c>
      <c r="BP110" s="127" t="n">
        <v>0</v>
      </c>
      <c r="BQ110" s="127" t="n">
        <v>0</v>
      </c>
      <c r="BR110" s="127" t="n">
        <v>0</v>
      </c>
      <c r="BS110" s="127" t="n">
        <v>0</v>
      </c>
      <c r="BT110" s="127" t="n">
        <v>0</v>
      </c>
      <c r="BU110" s="127" t="n">
        <v>0</v>
      </c>
      <c r="BV110" s="127" t="n">
        <v>0</v>
      </c>
      <c r="BW110" s="127" t="n">
        <v>0</v>
      </c>
      <c r="BX110" s="127" t="n">
        <v>0</v>
      </c>
      <c r="BY110" s="127" t="n">
        <v>0</v>
      </c>
      <c r="BZ110" s="127" t="n">
        <v>0</v>
      </c>
      <c r="CA110" s="127" t="n">
        <v>0</v>
      </c>
      <c r="CB110" s="127" t="n">
        <v>0</v>
      </c>
      <c r="CC110" s="127" t="n">
        <v>0</v>
      </c>
      <c r="CD110" s="127" t="n">
        <v>0</v>
      </c>
      <c r="CE110" s="127" t="n">
        <v>0</v>
      </c>
      <c r="CF110" s="127" t="n">
        <v>0</v>
      </c>
      <c r="CG110" s="127" t="n">
        <v>0</v>
      </c>
      <c r="CH110" s="127" t="n">
        <v>0</v>
      </c>
      <c r="CI110" s="127" t="n">
        <v>0</v>
      </c>
      <c r="CJ110" s="127" t="n">
        <v>0</v>
      </c>
      <c r="CK110" s="127" t="n">
        <v>0</v>
      </c>
      <c r="CL110" s="36" t="n">
        <v>1e-06</v>
      </c>
      <c r="CM110" s="36" t="n">
        <v>1e-06</v>
      </c>
      <c r="CN110" s="127" t="n">
        <v>0</v>
      </c>
      <c r="CO110" s="127" t="n">
        <v>0</v>
      </c>
      <c r="CP110" s="127" t="n">
        <v>0</v>
      </c>
      <c r="CQ110" s="127" t="n">
        <v>0</v>
      </c>
      <c r="CR110" s="36" t="n">
        <v>0.002723</v>
      </c>
      <c r="CS110" s="36" t="n">
        <v>0.002586</v>
      </c>
      <c r="CT110" s="36" t="n">
        <v>0.001346</v>
      </c>
      <c r="CU110" s="36" t="n">
        <v>0.002683</v>
      </c>
      <c r="CV110" s="36" t="n">
        <v>0.001377</v>
      </c>
      <c r="CW110" s="36" t="n">
        <v>0.001361</v>
      </c>
      <c r="CX110" s="36" t="n">
        <v>0.002653</v>
      </c>
      <c r="CY110" s="36" t="n">
        <v>3e-06</v>
      </c>
      <c r="CZ110" s="36" t="n">
        <v>0.00179</v>
      </c>
      <c r="DA110" s="127" t="n">
        <v>0</v>
      </c>
      <c r="DB110" s="36" t="n">
        <v>0.016899</v>
      </c>
      <c r="DC110" s="127" t="n">
        <v>0</v>
      </c>
      <c r="DD110" s="127" t="n">
        <v>0</v>
      </c>
      <c r="DE110" s="127" t="n">
        <v>0</v>
      </c>
    </row>
    <row r="111">
      <c r="A111" s="28" t="inlineStr">
        <is>
          <t>80 PU</t>
        </is>
      </c>
      <c r="B111" s="126" t="inlineStr">
        <is>
          <t>Enseñanza Pública - Todos los niveles</t>
        </is>
      </c>
      <c r="C111" s="127" t="n">
        <v>0</v>
      </c>
      <c r="D111" s="127" t="n">
        <v>0</v>
      </c>
      <c r="E111" s="127" t="n">
        <v>0</v>
      </c>
      <c r="F111" s="127" t="n">
        <v>0</v>
      </c>
      <c r="G111" s="127" t="n">
        <v>0</v>
      </c>
      <c r="H111" s="127" t="n">
        <v>0</v>
      </c>
      <c r="I111" s="127" t="n">
        <v>0</v>
      </c>
      <c r="J111" s="127" t="n">
        <v>0</v>
      </c>
      <c r="K111" s="127" t="n">
        <v>0</v>
      </c>
      <c r="L111" s="127" t="n">
        <v>0</v>
      </c>
      <c r="M111" s="127" t="n">
        <v>0</v>
      </c>
      <c r="N111" s="127" t="n">
        <v>0</v>
      </c>
      <c r="O111" s="127" t="n">
        <v>0</v>
      </c>
      <c r="P111" s="127" t="n">
        <v>0</v>
      </c>
      <c r="Q111" s="127" t="n">
        <v>0</v>
      </c>
      <c r="R111" s="127" t="n">
        <v>0</v>
      </c>
      <c r="S111" s="127" t="n">
        <v>0</v>
      </c>
      <c r="T111" s="127" t="n">
        <v>0</v>
      </c>
      <c r="U111" s="127" t="n">
        <v>0</v>
      </c>
      <c r="V111" s="127" t="n">
        <v>0</v>
      </c>
      <c r="W111" s="127" t="n">
        <v>0</v>
      </c>
      <c r="X111" s="127" t="n">
        <v>0</v>
      </c>
      <c r="Y111" s="127" t="n">
        <v>0</v>
      </c>
      <c r="Z111" s="127" t="n">
        <v>0</v>
      </c>
      <c r="AA111" s="127" t="n">
        <v>0</v>
      </c>
      <c r="AB111" s="127" t="n">
        <v>0</v>
      </c>
      <c r="AC111" s="127" t="n">
        <v>0</v>
      </c>
      <c r="AD111" s="127" t="n">
        <v>0</v>
      </c>
      <c r="AE111" s="127" t="n">
        <v>0</v>
      </c>
      <c r="AF111" s="127" t="n">
        <v>0</v>
      </c>
      <c r="AG111" s="127" t="n">
        <v>0</v>
      </c>
      <c r="AH111" s="127" t="n">
        <v>0</v>
      </c>
      <c r="AI111" s="127" t="n">
        <v>0</v>
      </c>
      <c r="AJ111" s="127" t="n">
        <v>0</v>
      </c>
      <c r="AK111" s="127" t="n">
        <v>0</v>
      </c>
      <c r="AL111" s="127" t="n">
        <v>0</v>
      </c>
      <c r="AM111" s="127" t="n">
        <v>0</v>
      </c>
      <c r="AN111" s="127" t="n">
        <v>0</v>
      </c>
      <c r="AO111" s="127" t="n">
        <v>0</v>
      </c>
      <c r="AP111" s="127" t="n">
        <v>0</v>
      </c>
      <c r="AQ111" s="127" t="n">
        <v>0</v>
      </c>
      <c r="AR111" s="127" t="n">
        <v>0</v>
      </c>
      <c r="AS111" s="127" t="n">
        <v>0</v>
      </c>
      <c r="AT111" s="127" t="n">
        <v>0</v>
      </c>
      <c r="AU111" s="127" t="n">
        <v>0</v>
      </c>
      <c r="AV111" s="127" t="n">
        <v>0</v>
      </c>
      <c r="AW111" s="127" t="n">
        <v>0</v>
      </c>
      <c r="AX111" s="127" t="n">
        <v>0</v>
      </c>
      <c r="AY111" s="127" t="n">
        <v>0</v>
      </c>
      <c r="AZ111" s="127" t="n">
        <v>0</v>
      </c>
      <c r="BA111" s="127" t="n">
        <v>0</v>
      </c>
      <c r="BB111" s="127" t="n">
        <v>0</v>
      </c>
      <c r="BC111" s="127" t="n">
        <v>0</v>
      </c>
      <c r="BD111" s="127" t="n">
        <v>0</v>
      </c>
      <c r="BE111" s="127" t="n">
        <v>0</v>
      </c>
      <c r="BF111" s="127" t="n">
        <v>0</v>
      </c>
      <c r="BG111" s="127" t="n">
        <v>0</v>
      </c>
      <c r="BH111" s="127" t="n">
        <v>0</v>
      </c>
      <c r="BI111" s="127" t="n">
        <v>0</v>
      </c>
      <c r="BJ111" s="127" t="n">
        <v>0</v>
      </c>
      <c r="BK111" s="127" t="n">
        <v>0</v>
      </c>
      <c r="BL111" s="127" t="n">
        <v>0</v>
      </c>
      <c r="BM111" s="127" t="n">
        <v>0</v>
      </c>
      <c r="BN111" s="127" t="n">
        <v>0</v>
      </c>
      <c r="BO111" s="127" t="n">
        <v>0</v>
      </c>
      <c r="BP111" s="127" t="n">
        <v>0</v>
      </c>
      <c r="BQ111" s="127" t="n">
        <v>0</v>
      </c>
      <c r="BR111" s="127" t="n">
        <v>0</v>
      </c>
      <c r="BS111" s="127" t="n">
        <v>0</v>
      </c>
      <c r="BT111" s="127" t="n">
        <v>0</v>
      </c>
      <c r="BU111" s="127" t="n">
        <v>0</v>
      </c>
      <c r="BV111" s="127" t="n">
        <v>0</v>
      </c>
      <c r="BW111" s="127" t="n">
        <v>0</v>
      </c>
      <c r="BX111" s="127" t="n">
        <v>0</v>
      </c>
      <c r="BY111" s="127" t="n">
        <v>0</v>
      </c>
      <c r="BZ111" s="127" t="n">
        <v>0</v>
      </c>
      <c r="CA111" s="127" t="n">
        <v>0</v>
      </c>
      <c r="CB111" s="127" t="n">
        <v>0</v>
      </c>
      <c r="CC111" s="127" t="n">
        <v>0</v>
      </c>
      <c r="CD111" s="127" t="n">
        <v>0</v>
      </c>
      <c r="CE111" s="127" t="n">
        <v>0</v>
      </c>
      <c r="CF111" s="127" t="n">
        <v>0</v>
      </c>
      <c r="CG111" s="127" t="n">
        <v>0</v>
      </c>
      <c r="CH111" s="127" t="n">
        <v>0</v>
      </c>
      <c r="CI111" s="127" t="n">
        <v>0</v>
      </c>
      <c r="CJ111" s="127" t="n">
        <v>0</v>
      </c>
      <c r="CK111" s="127" t="n">
        <v>0</v>
      </c>
      <c r="CL111" s="127" t="n">
        <v>0</v>
      </c>
      <c r="CM111" s="127" t="n">
        <v>0</v>
      </c>
      <c r="CN111" s="127" t="n">
        <v>0</v>
      </c>
      <c r="CO111" s="127" t="n">
        <v>0</v>
      </c>
      <c r="CP111" s="127" t="n">
        <v>0</v>
      </c>
      <c r="CQ111" s="127" t="n">
        <v>0</v>
      </c>
      <c r="CR111" s="127" t="n">
        <v>0</v>
      </c>
      <c r="CS111" s="127" t="n">
        <v>0</v>
      </c>
      <c r="CT111" s="127" t="n">
        <v>0</v>
      </c>
      <c r="CU111" s="127" t="n">
        <v>0</v>
      </c>
      <c r="CV111" s="127" t="n">
        <v>0</v>
      </c>
      <c r="CW111" s="127" t="n">
        <v>0</v>
      </c>
      <c r="CX111" s="127" t="n">
        <v>0</v>
      </c>
      <c r="CY111" s="127" t="n">
        <v>0</v>
      </c>
      <c r="CZ111" s="127" t="n">
        <v>0</v>
      </c>
      <c r="DA111" s="127" t="n">
        <v>0</v>
      </c>
      <c r="DB111" s="127" t="n">
        <v>0</v>
      </c>
      <c r="DC111" s="127" t="n">
        <v>0</v>
      </c>
      <c r="DD111" s="127" t="n">
        <v>0</v>
      </c>
      <c r="DE111" s="127" t="n">
        <v>0</v>
      </c>
    </row>
    <row r="112">
      <c r="A112" s="28" t="inlineStr">
        <is>
          <t>85 PR</t>
        </is>
      </c>
      <c r="B112" s="126" t="inlineStr">
        <is>
          <t>SERVICIOS SOCIALES Y DE SALUD - Privados</t>
        </is>
      </c>
      <c r="C112" s="127" t="n">
        <v>0</v>
      </c>
      <c r="D112" s="36" t="n">
        <v>2.3e-05</v>
      </c>
      <c r="E112" s="127" t="n">
        <v>0</v>
      </c>
      <c r="F112" s="127" t="n">
        <v>0</v>
      </c>
      <c r="G112" s="127" t="n">
        <v>0</v>
      </c>
      <c r="H112" s="36" t="n">
        <v>0.000301</v>
      </c>
      <c r="I112" s="127" t="n">
        <v>0</v>
      </c>
      <c r="J112" s="36" t="n">
        <v>0.001423</v>
      </c>
      <c r="K112" s="36" t="n">
        <v>2.5e-05</v>
      </c>
      <c r="L112" s="127" t="n">
        <v>0</v>
      </c>
      <c r="M112" s="36" t="n">
        <v>4.9e-05</v>
      </c>
      <c r="N112" s="36" t="n">
        <v>0.000344</v>
      </c>
      <c r="O112" s="36" t="n">
        <v>0.000269</v>
      </c>
      <c r="P112" s="36" t="n">
        <v>0.000112</v>
      </c>
      <c r="Q112" s="36" t="n">
        <v>1.1e-05</v>
      </c>
      <c r="R112" s="36" t="n">
        <v>4.6e-05</v>
      </c>
      <c r="S112" s="36" t="n">
        <v>0.000234</v>
      </c>
      <c r="T112" s="36" t="n">
        <v>0.000292</v>
      </c>
      <c r="U112" s="36" t="n">
        <v>0.000188</v>
      </c>
      <c r="V112" s="36" t="n">
        <v>0.000561</v>
      </c>
      <c r="W112" s="36" t="n">
        <v>0.000231</v>
      </c>
      <c r="X112" s="36" t="n">
        <v>0.00022</v>
      </c>
      <c r="Y112" s="36" t="n">
        <v>0.000235</v>
      </c>
      <c r="Z112" s="36" t="n">
        <v>0.000192</v>
      </c>
      <c r="AA112" s="36" t="n">
        <v>0.000126</v>
      </c>
      <c r="AB112" s="36" t="n">
        <v>0.000439</v>
      </c>
      <c r="AC112" s="36" t="n">
        <v>0.000181</v>
      </c>
      <c r="AD112" s="36" t="n">
        <v>0.000975</v>
      </c>
      <c r="AE112" s="36" t="n">
        <v>0.000172</v>
      </c>
      <c r="AF112" s="36" t="n">
        <v>0.00022</v>
      </c>
      <c r="AG112" s="36" t="n">
        <v>0.000298</v>
      </c>
      <c r="AH112" s="36" t="n">
        <v>0.000246</v>
      </c>
      <c r="AI112" s="36" t="n">
        <v>0.000159</v>
      </c>
      <c r="AJ112" s="36" t="n">
        <v>0.000108</v>
      </c>
      <c r="AK112" s="36" t="n">
        <v>0.001109</v>
      </c>
      <c r="AL112" s="36" t="n">
        <v>0.000544</v>
      </c>
      <c r="AM112" s="36" t="n">
        <v>2.5e-05</v>
      </c>
      <c r="AN112" s="36" t="n">
        <v>0.00029</v>
      </c>
      <c r="AO112" s="36" t="n">
        <v>0.001362</v>
      </c>
      <c r="AP112" s="36" t="n">
        <v>6.499999999999999e-05</v>
      </c>
      <c r="AQ112" s="36" t="n">
        <v>0.000445</v>
      </c>
      <c r="AR112" s="36" t="n">
        <v>0.000274</v>
      </c>
      <c r="AS112" s="36" t="n">
        <v>0.000221</v>
      </c>
      <c r="AT112" s="36" t="n">
        <v>0.000239</v>
      </c>
      <c r="AU112" s="36" t="n">
        <v>0.00049</v>
      </c>
      <c r="AV112" s="36" t="n">
        <v>7.4e-05</v>
      </c>
      <c r="AW112" s="36" t="n">
        <v>4.2e-05</v>
      </c>
      <c r="AX112" s="36" t="n">
        <v>0.000405</v>
      </c>
      <c r="AY112" s="36" t="n">
        <v>0.00087</v>
      </c>
      <c r="AZ112" s="36" t="n">
        <v>0.000326</v>
      </c>
      <c r="BA112" s="36" t="n">
        <v>0.000329</v>
      </c>
      <c r="BB112" s="36" t="n">
        <v>0.000226</v>
      </c>
      <c r="BC112" s="36" t="n">
        <v>0.000232</v>
      </c>
      <c r="BD112" s="127" t="n">
        <v>0</v>
      </c>
      <c r="BE112" s="36" t="n">
        <v>0.000274</v>
      </c>
      <c r="BF112" s="36" t="n">
        <v>8.1e-05</v>
      </c>
      <c r="BG112" s="36" t="n">
        <v>0.000327</v>
      </c>
      <c r="BH112" s="36" t="n">
        <v>0.000949</v>
      </c>
      <c r="BI112" s="36" t="n">
        <v>0.000125</v>
      </c>
      <c r="BJ112" s="36" t="n">
        <v>0.001353</v>
      </c>
      <c r="BK112" s="36" t="n">
        <v>0.000267</v>
      </c>
      <c r="BL112" s="36" t="n">
        <v>0.000338</v>
      </c>
      <c r="BM112" s="36" t="n">
        <v>9.7e-05</v>
      </c>
      <c r="BN112" s="36" t="n">
        <v>0.000187</v>
      </c>
      <c r="BO112" s="36" t="n">
        <v>0.000498</v>
      </c>
      <c r="BP112" s="36" t="n">
        <v>1e-05</v>
      </c>
      <c r="BQ112" s="36" t="n">
        <v>4.5e-05</v>
      </c>
      <c r="BR112" s="127" t="n">
        <v>0</v>
      </c>
      <c r="BS112" s="127" t="n">
        <v>0</v>
      </c>
      <c r="BT112" s="36" t="n">
        <v>0.000388</v>
      </c>
      <c r="BU112" s="36" t="n">
        <v>0.001464</v>
      </c>
      <c r="BV112" s="36" t="n">
        <v>0.00233</v>
      </c>
      <c r="BW112" s="127" t="n">
        <v>0</v>
      </c>
      <c r="BX112" s="36" t="n">
        <v>0.000425</v>
      </c>
      <c r="BY112" s="36" t="n">
        <v>0.000161</v>
      </c>
      <c r="BZ112" s="36" t="n">
        <v>0.0016</v>
      </c>
      <c r="CA112" s="127" t="n">
        <v>0</v>
      </c>
      <c r="CB112" s="36" t="n">
        <v>0.010039</v>
      </c>
      <c r="CC112" s="36" t="n">
        <v>0.003762</v>
      </c>
      <c r="CD112" s="36" t="n">
        <v>0.004902</v>
      </c>
      <c r="CE112" s="36" t="n">
        <v>0.015741</v>
      </c>
      <c r="CF112" s="36" t="n">
        <v>0.000286</v>
      </c>
      <c r="CG112" s="36" t="n">
        <v>0.000538</v>
      </c>
      <c r="CH112" s="36" t="n">
        <v>0.000898</v>
      </c>
      <c r="CI112" s="36" t="n">
        <v>0.000258</v>
      </c>
      <c r="CJ112" s="36" t="n">
        <v>0.001416</v>
      </c>
      <c r="CK112" s="127" t="n">
        <v>0</v>
      </c>
      <c r="CL112" s="36" t="n">
        <v>0.002555</v>
      </c>
      <c r="CM112" s="36" t="n">
        <v>7.4e-05</v>
      </c>
      <c r="CN112" s="127" t="n">
        <v>0</v>
      </c>
      <c r="CO112" s="127" t="n">
        <v>0</v>
      </c>
      <c r="CP112" s="36" t="n">
        <v>0.015988</v>
      </c>
      <c r="CQ112" s="36" t="n">
        <v>5.3e-05</v>
      </c>
      <c r="CR112" s="36" t="n">
        <v>0.004205</v>
      </c>
      <c r="CS112" s="36" t="n">
        <v>0.003629</v>
      </c>
      <c r="CT112" s="36" t="n">
        <v>0.001889</v>
      </c>
      <c r="CU112" s="36" t="n">
        <v>0.018187</v>
      </c>
      <c r="CV112" s="36" t="n">
        <v>0.001932</v>
      </c>
      <c r="CW112" s="36" t="n">
        <v>0.007872000000000001</v>
      </c>
      <c r="CX112" s="36" t="n">
        <v>0.001981</v>
      </c>
      <c r="CY112" s="36" t="n">
        <v>0.109229</v>
      </c>
      <c r="CZ112" s="36" t="n">
        <v>0.006955</v>
      </c>
      <c r="DA112" s="36" t="n">
        <v>0.000711</v>
      </c>
      <c r="DB112" s="36" t="n">
        <v>0.09556000000000001</v>
      </c>
      <c r="DC112" s="36" t="n">
        <v>0.000969</v>
      </c>
      <c r="DD112" s="36" t="n">
        <v>0.006755</v>
      </c>
      <c r="DE112" s="127" t="n">
        <v>0</v>
      </c>
    </row>
    <row r="113">
      <c r="A113" s="28" t="inlineStr">
        <is>
          <t>85 PU</t>
        </is>
      </c>
      <c r="B113" s="126" t="inlineStr">
        <is>
          <t>SERVICIOS SOCIALES Y DE SALUD - Públicos</t>
        </is>
      </c>
      <c r="C113" s="127" t="n">
        <v>0</v>
      </c>
      <c r="D113" s="127" t="n">
        <v>0</v>
      </c>
      <c r="E113" s="127" t="n">
        <v>0</v>
      </c>
      <c r="F113" s="127" t="n">
        <v>0</v>
      </c>
      <c r="G113" s="127" t="n">
        <v>0</v>
      </c>
      <c r="H113" s="127" t="n">
        <v>0</v>
      </c>
      <c r="I113" s="127" t="n">
        <v>0</v>
      </c>
      <c r="J113" s="127" t="n">
        <v>0</v>
      </c>
      <c r="K113" s="127" t="n">
        <v>0</v>
      </c>
      <c r="L113" s="127" t="n">
        <v>0</v>
      </c>
      <c r="M113" s="127" t="n">
        <v>0</v>
      </c>
      <c r="N113" s="127" t="n">
        <v>0</v>
      </c>
      <c r="O113" s="127" t="n">
        <v>0</v>
      </c>
      <c r="P113" s="127" t="n">
        <v>0</v>
      </c>
      <c r="Q113" s="127" t="n">
        <v>0</v>
      </c>
      <c r="R113" s="127" t="n">
        <v>0</v>
      </c>
      <c r="S113" s="127" t="n">
        <v>0</v>
      </c>
      <c r="T113" s="127" t="n">
        <v>0</v>
      </c>
      <c r="U113" s="127" t="n">
        <v>0</v>
      </c>
      <c r="V113" s="127" t="n">
        <v>0</v>
      </c>
      <c r="W113" s="127" t="n">
        <v>0</v>
      </c>
      <c r="X113" s="127" t="n">
        <v>0</v>
      </c>
      <c r="Y113" s="127" t="n">
        <v>0</v>
      </c>
      <c r="Z113" s="127" t="n">
        <v>0</v>
      </c>
      <c r="AA113" s="127" t="n">
        <v>0</v>
      </c>
      <c r="AB113" s="127" t="n">
        <v>0</v>
      </c>
      <c r="AC113" s="127" t="n">
        <v>0</v>
      </c>
      <c r="AD113" s="127" t="n">
        <v>0</v>
      </c>
      <c r="AE113" s="127" t="n">
        <v>0</v>
      </c>
      <c r="AF113" s="127" t="n">
        <v>0</v>
      </c>
      <c r="AG113" s="127" t="n">
        <v>0</v>
      </c>
      <c r="AH113" s="127" t="n">
        <v>0</v>
      </c>
      <c r="AI113" s="127" t="n">
        <v>0</v>
      </c>
      <c r="AJ113" s="127" t="n">
        <v>0</v>
      </c>
      <c r="AK113" s="127" t="n">
        <v>0</v>
      </c>
      <c r="AL113" s="127" t="n">
        <v>0</v>
      </c>
      <c r="AM113" s="127" t="n">
        <v>0</v>
      </c>
      <c r="AN113" s="127" t="n">
        <v>0</v>
      </c>
      <c r="AO113" s="127" t="n">
        <v>0</v>
      </c>
      <c r="AP113" s="127" t="n">
        <v>0</v>
      </c>
      <c r="AQ113" s="127" t="n">
        <v>0</v>
      </c>
      <c r="AR113" s="127" t="n">
        <v>0</v>
      </c>
      <c r="AS113" s="127" t="n">
        <v>0</v>
      </c>
      <c r="AT113" s="127" t="n">
        <v>0</v>
      </c>
      <c r="AU113" s="127" t="n">
        <v>0</v>
      </c>
      <c r="AV113" s="127" t="n">
        <v>0</v>
      </c>
      <c r="AW113" s="127" t="n">
        <v>0</v>
      </c>
      <c r="AX113" s="127" t="n">
        <v>0</v>
      </c>
      <c r="AY113" s="127" t="n">
        <v>0</v>
      </c>
      <c r="AZ113" s="127" t="n">
        <v>0</v>
      </c>
      <c r="BA113" s="127" t="n">
        <v>0</v>
      </c>
      <c r="BB113" s="127" t="n">
        <v>0</v>
      </c>
      <c r="BC113" s="127" t="n">
        <v>0</v>
      </c>
      <c r="BD113" s="127" t="n">
        <v>0</v>
      </c>
      <c r="BE113" s="127" t="n">
        <v>0</v>
      </c>
      <c r="BF113" s="127" t="n">
        <v>0</v>
      </c>
      <c r="BG113" s="127" t="n">
        <v>0</v>
      </c>
      <c r="BH113" s="127" t="n">
        <v>0</v>
      </c>
      <c r="BI113" s="127" t="n">
        <v>0</v>
      </c>
      <c r="BJ113" s="127" t="n">
        <v>0</v>
      </c>
      <c r="BK113" s="127" t="n">
        <v>0</v>
      </c>
      <c r="BL113" s="127" t="n">
        <v>0</v>
      </c>
      <c r="BM113" s="127" t="n">
        <v>0</v>
      </c>
      <c r="BN113" s="127" t="n">
        <v>0</v>
      </c>
      <c r="BO113" s="127" t="n">
        <v>0</v>
      </c>
      <c r="BP113" s="127" t="n">
        <v>0</v>
      </c>
      <c r="BQ113" s="127" t="n">
        <v>0</v>
      </c>
      <c r="BR113" s="127" t="n">
        <v>0</v>
      </c>
      <c r="BS113" s="127" t="n">
        <v>0</v>
      </c>
      <c r="BT113" s="127" t="n">
        <v>0</v>
      </c>
      <c r="BU113" s="127" t="n">
        <v>0</v>
      </c>
      <c r="BV113" s="127" t="n">
        <v>0</v>
      </c>
      <c r="BW113" s="127" t="n">
        <v>0</v>
      </c>
      <c r="BX113" s="127" t="n">
        <v>0</v>
      </c>
      <c r="BY113" s="127" t="n">
        <v>0</v>
      </c>
      <c r="BZ113" s="127" t="n">
        <v>0</v>
      </c>
      <c r="CA113" s="127" t="n">
        <v>0</v>
      </c>
      <c r="CB113" s="127" t="n">
        <v>0</v>
      </c>
      <c r="CC113" s="127" t="n">
        <v>0</v>
      </c>
      <c r="CD113" s="127" t="n">
        <v>0</v>
      </c>
      <c r="CE113" s="127" t="n">
        <v>0</v>
      </c>
      <c r="CF113" s="127" t="n">
        <v>0</v>
      </c>
      <c r="CG113" s="127" t="n">
        <v>0</v>
      </c>
      <c r="CH113" s="127" t="n">
        <v>0</v>
      </c>
      <c r="CI113" s="127" t="n">
        <v>0</v>
      </c>
      <c r="CJ113" s="127" t="n">
        <v>0</v>
      </c>
      <c r="CK113" s="127" t="n">
        <v>0</v>
      </c>
      <c r="CL113" s="127" t="n">
        <v>0</v>
      </c>
      <c r="CM113" s="127" t="n">
        <v>0</v>
      </c>
      <c r="CN113" s="127" t="n">
        <v>0</v>
      </c>
      <c r="CO113" s="127" t="n">
        <v>0</v>
      </c>
      <c r="CP113" s="127" t="n">
        <v>0</v>
      </c>
      <c r="CQ113" s="127" t="n">
        <v>0</v>
      </c>
      <c r="CR113" s="127" t="n">
        <v>0</v>
      </c>
      <c r="CS113" s="127" t="n">
        <v>0</v>
      </c>
      <c r="CT113" s="127" t="n">
        <v>0</v>
      </c>
      <c r="CU113" s="127" t="n">
        <v>0</v>
      </c>
      <c r="CV113" s="127" t="n">
        <v>0</v>
      </c>
      <c r="CW113" s="127" t="n">
        <v>0</v>
      </c>
      <c r="CX113" s="127" t="n">
        <v>0</v>
      </c>
      <c r="CY113" s="127" t="n">
        <v>0</v>
      </c>
      <c r="CZ113" s="127" t="n">
        <v>0</v>
      </c>
      <c r="DA113" s="127" t="n">
        <v>0</v>
      </c>
      <c r="DB113" s="127" t="n">
        <v>0</v>
      </c>
      <c r="DC113" s="127" t="n">
        <v>0</v>
      </c>
      <c r="DD113" s="127" t="n">
        <v>0</v>
      </c>
      <c r="DE113" s="127" t="n">
        <v>0</v>
      </c>
    </row>
    <row r="114">
      <c r="A114" s="28" t="inlineStr">
        <is>
          <t>900</t>
        </is>
      </c>
      <c r="B114" s="126" t="inlineStr">
        <is>
          <t>Eliminación de desperdicios y aguas residuales, saneamiento y servicios similares</t>
        </is>
      </c>
      <c r="C114" s="36" t="n">
        <v>0.000743</v>
      </c>
      <c r="D114" s="127" t="n">
        <v>0</v>
      </c>
      <c r="E114" s="127" t="n">
        <v>0</v>
      </c>
      <c r="F114" s="127" t="n">
        <v>0</v>
      </c>
      <c r="G114" s="127" t="n">
        <v>0</v>
      </c>
      <c r="H114" s="127" t="n">
        <v>0</v>
      </c>
      <c r="I114" s="36" t="n">
        <v>0.001354</v>
      </c>
      <c r="J114" s="36" t="n">
        <v>0.000146</v>
      </c>
      <c r="K114" s="127" t="n">
        <v>0</v>
      </c>
      <c r="L114" s="36" t="n">
        <v>0.005188</v>
      </c>
      <c r="M114" s="36" t="n">
        <v>0.003312</v>
      </c>
      <c r="N114" s="127" t="n">
        <v>0</v>
      </c>
      <c r="O114" s="127" t="n">
        <v>0</v>
      </c>
      <c r="P114" s="127" t="n">
        <v>0</v>
      </c>
      <c r="Q114" s="36" t="n">
        <v>0.002576</v>
      </c>
      <c r="R114" s="127" t="n">
        <v>0</v>
      </c>
      <c r="S114" s="127" t="n">
        <v>0</v>
      </c>
      <c r="T114" s="127" t="n">
        <v>0</v>
      </c>
      <c r="U114" s="127" t="n">
        <v>0</v>
      </c>
      <c r="V114" s="127" t="n">
        <v>0</v>
      </c>
      <c r="W114" s="36" t="n">
        <v>0.001883</v>
      </c>
      <c r="X114" s="127" t="n">
        <v>0</v>
      </c>
      <c r="Y114" s="36" t="n">
        <v>0.003194</v>
      </c>
      <c r="Z114" s="36" t="n">
        <v>0.005376</v>
      </c>
      <c r="AA114" s="127" t="n">
        <v>0</v>
      </c>
      <c r="AB114" s="127" t="n">
        <v>0</v>
      </c>
      <c r="AC114" s="36" t="n">
        <v>0.000669</v>
      </c>
      <c r="AD114" s="127" t="n">
        <v>0</v>
      </c>
      <c r="AE114" s="127" t="n">
        <v>0</v>
      </c>
      <c r="AF114" s="127" t="n">
        <v>0</v>
      </c>
      <c r="AG114" s="127" t="n">
        <v>0</v>
      </c>
      <c r="AH114" s="36" t="n">
        <v>0.002992</v>
      </c>
      <c r="AI114" s="127" t="n">
        <v>0</v>
      </c>
      <c r="AJ114" s="127" t="n">
        <v>0</v>
      </c>
      <c r="AK114" s="127" t="n">
        <v>0</v>
      </c>
      <c r="AL114" s="127" t="n">
        <v>0</v>
      </c>
      <c r="AM114" s="127" t="n">
        <v>0</v>
      </c>
      <c r="AN114" s="36" t="n">
        <v>0.000808</v>
      </c>
      <c r="AO114" s="127" t="n">
        <v>0</v>
      </c>
      <c r="AP114" s="127" t="n">
        <v>0</v>
      </c>
      <c r="AQ114" s="36" t="n">
        <v>0.004839</v>
      </c>
      <c r="AR114" s="127" t="n">
        <v>0</v>
      </c>
      <c r="AS114" s="127" t="n">
        <v>0</v>
      </c>
      <c r="AT114" s="127" t="n">
        <v>0</v>
      </c>
      <c r="AU114" s="127" t="n">
        <v>0</v>
      </c>
      <c r="AV114" s="127" t="n">
        <v>0</v>
      </c>
      <c r="AW114" s="127" t="n">
        <v>0</v>
      </c>
      <c r="AX114" s="127" t="n">
        <v>0</v>
      </c>
      <c r="AY114" s="127" t="n">
        <v>0</v>
      </c>
      <c r="AZ114" s="36" t="n">
        <v>0.005253</v>
      </c>
      <c r="BA114" s="127" t="n">
        <v>0</v>
      </c>
      <c r="BB114" s="127" t="n">
        <v>0</v>
      </c>
      <c r="BC114" s="127" t="n">
        <v>0</v>
      </c>
      <c r="BD114" s="127" t="n">
        <v>0</v>
      </c>
      <c r="BE114" s="127" t="n">
        <v>0</v>
      </c>
      <c r="BF114" s="127" t="n">
        <v>0</v>
      </c>
      <c r="BG114" s="127" t="n">
        <v>0</v>
      </c>
      <c r="BH114" s="127" t="n">
        <v>0</v>
      </c>
      <c r="BI114" s="127" t="n">
        <v>0</v>
      </c>
      <c r="BJ114" s="127" t="n">
        <v>0</v>
      </c>
      <c r="BK114" s="127" t="n">
        <v>0</v>
      </c>
      <c r="BL114" s="36" t="n">
        <v>0.007038</v>
      </c>
      <c r="BM114" s="127" t="n">
        <v>0</v>
      </c>
      <c r="BN114" s="36" t="n">
        <v>0.003963</v>
      </c>
      <c r="BO114" s="127" t="n">
        <v>0</v>
      </c>
      <c r="BP114" s="127" t="n">
        <v>0</v>
      </c>
      <c r="BQ114" s="127" t="n">
        <v>0</v>
      </c>
      <c r="BR114" s="127" t="n">
        <v>0</v>
      </c>
      <c r="BS114" s="36" t="n">
        <v>0.000497</v>
      </c>
      <c r="BT114" s="36" t="n">
        <v>0.000389</v>
      </c>
      <c r="BU114" s="36" t="n">
        <v>0.001412</v>
      </c>
      <c r="BV114" s="36" t="n">
        <v>0.002077</v>
      </c>
      <c r="BW114" s="36" t="n">
        <v>0.001906</v>
      </c>
      <c r="BX114" s="127" t="n">
        <v>0</v>
      </c>
      <c r="BY114" s="36" t="n">
        <v>0.001995</v>
      </c>
      <c r="BZ114" s="36" t="n">
        <v>0.000148</v>
      </c>
      <c r="CA114" s="36" t="n">
        <v>0.000685</v>
      </c>
      <c r="CB114" s="36" t="n">
        <v>0.007613</v>
      </c>
      <c r="CC114" s="36" t="n">
        <v>0.002684</v>
      </c>
      <c r="CD114" s="36" t="n">
        <v>0.012851</v>
      </c>
      <c r="CE114" s="36" t="n">
        <v>0.005323</v>
      </c>
      <c r="CF114" s="127" t="n">
        <v>0</v>
      </c>
      <c r="CG114" s="127" t="n">
        <v>0</v>
      </c>
      <c r="CH114" s="36" t="n">
        <v>0.00017</v>
      </c>
      <c r="CI114" s="127" t="n">
        <v>0</v>
      </c>
      <c r="CJ114" s="36" t="n">
        <v>0.000215</v>
      </c>
      <c r="CK114" s="36" t="n">
        <v>0.002417</v>
      </c>
      <c r="CL114" s="36" t="n">
        <v>0.005364</v>
      </c>
      <c r="CM114" s="36" t="n">
        <v>0.001423</v>
      </c>
      <c r="CN114" s="127" t="n">
        <v>0</v>
      </c>
      <c r="CO114" s="36" t="n">
        <v>0.01923</v>
      </c>
      <c r="CP114" s="127" t="n">
        <v>0</v>
      </c>
      <c r="CQ114" s="127" t="n">
        <v>0</v>
      </c>
      <c r="CR114" s="127" t="n">
        <v>0</v>
      </c>
      <c r="CS114" s="36" t="n">
        <v>0.044433</v>
      </c>
      <c r="CT114" s="36" t="n">
        <v>0.023125</v>
      </c>
      <c r="CU114" s="36" t="n">
        <v>0.003181</v>
      </c>
      <c r="CV114" s="36" t="n">
        <v>0.023661</v>
      </c>
      <c r="CW114" s="36" t="n">
        <v>0.013086</v>
      </c>
      <c r="CX114" s="127" t="n">
        <v>0</v>
      </c>
      <c r="CY114" s="36" t="n">
        <v>0.00241</v>
      </c>
      <c r="CZ114" s="36" t="n">
        <v>8.000000000000001e-05</v>
      </c>
      <c r="DA114" s="127" t="n">
        <v>0</v>
      </c>
      <c r="DB114" s="36" t="n">
        <v>0.005542</v>
      </c>
      <c r="DC114" s="36" t="n">
        <v>0.00232</v>
      </c>
      <c r="DD114" s="127" t="n">
        <v>0</v>
      </c>
      <c r="DE114" s="127" t="n">
        <v>0</v>
      </c>
    </row>
    <row r="115">
      <c r="A115" s="28" t="inlineStr">
        <is>
          <t>919</t>
        </is>
      </c>
      <c r="B115" s="126" t="inlineStr">
        <is>
          <t>Servicios de asociaciones n.c.p.</t>
        </is>
      </c>
      <c r="C115" s="127" t="n">
        <v>0</v>
      </c>
      <c r="D115" s="127" t="n">
        <v>0</v>
      </c>
      <c r="E115" s="127" t="n">
        <v>0</v>
      </c>
      <c r="F115" s="127" t="n">
        <v>0</v>
      </c>
      <c r="G115" s="127" t="n">
        <v>0</v>
      </c>
      <c r="H115" s="127" t="n">
        <v>0</v>
      </c>
      <c r="I115" s="127" t="n">
        <v>0</v>
      </c>
      <c r="J115" s="127" t="n">
        <v>0</v>
      </c>
      <c r="K115" s="127" t="n">
        <v>0</v>
      </c>
      <c r="L115" s="127" t="n">
        <v>0</v>
      </c>
      <c r="M115" s="127" t="n">
        <v>0</v>
      </c>
      <c r="N115" s="127" t="n">
        <v>0</v>
      </c>
      <c r="O115" s="127" t="n">
        <v>0</v>
      </c>
      <c r="P115" s="127" t="n">
        <v>0</v>
      </c>
      <c r="Q115" s="127" t="n">
        <v>0</v>
      </c>
      <c r="R115" s="127" t="n">
        <v>0</v>
      </c>
      <c r="S115" s="127" t="n">
        <v>0</v>
      </c>
      <c r="T115" s="127" t="n">
        <v>0</v>
      </c>
      <c r="U115" s="127" t="n">
        <v>0</v>
      </c>
      <c r="V115" s="127" t="n">
        <v>0</v>
      </c>
      <c r="W115" s="127" t="n">
        <v>0</v>
      </c>
      <c r="X115" s="127" t="n">
        <v>0</v>
      </c>
      <c r="Y115" s="127" t="n">
        <v>0</v>
      </c>
      <c r="Z115" s="127" t="n">
        <v>0</v>
      </c>
      <c r="AA115" s="127" t="n">
        <v>0</v>
      </c>
      <c r="AB115" s="127" t="n">
        <v>0</v>
      </c>
      <c r="AC115" s="127" t="n">
        <v>0</v>
      </c>
      <c r="AD115" s="127" t="n">
        <v>0</v>
      </c>
      <c r="AE115" s="127" t="n">
        <v>0</v>
      </c>
      <c r="AF115" s="127" t="n">
        <v>0</v>
      </c>
      <c r="AG115" s="127" t="n">
        <v>0</v>
      </c>
      <c r="AH115" s="127" t="n">
        <v>0</v>
      </c>
      <c r="AI115" s="127" t="n">
        <v>0</v>
      </c>
      <c r="AJ115" s="127" t="n">
        <v>0</v>
      </c>
      <c r="AK115" s="127" t="n">
        <v>0</v>
      </c>
      <c r="AL115" s="127" t="n">
        <v>0</v>
      </c>
      <c r="AM115" s="127" t="n">
        <v>0</v>
      </c>
      <c r="AN115" s="127" t="n">
        <v>0</v>
      </c>
      <c r="AO115" s="127" t="n">
        <v>0</v>
      </c>
      <c r="AP115" s="127" t="n">
        <v>0</v>
      </c>
      <c r="AQ115" s="127" t="n">
        <v>0</v>
      </c>
      <c r="AR115" s="127" t="n">
        <v>0</v>
      </c>
      <c r="AS115" s="127" t="n">
        <v>0</v>
      </c>
      <c r="AT115" s="127" t="n">
        <v>0</v>
      </c>
      <c r="AU115" s="127" t="n">
        <v>0</v>
      </c>
      <c r="AV115" s="127" t="n">
        <v>0</v>
      </c>
      <c r="AW115" s="127" t="n">
        <v>0</v>
      </c>
      <c r="AX115" s="127" t="n">
        <v>0</v>
      </c>
      <c r="AY115" s="127" t="n">
        <v>0</v>
      </c>
      <c r="AZ115" s="127" t="n">
        <v>0</v>
      </c>
      <c r="BA115" s="127" t="n">
        <v>0</v>
      </c>
      <c r="BB115" s="127" t="n">
        <v>0</v>
      </c>
      <c r="BC115" s="127" t="n">
        <v>0</v>
      </c>
      <c r="BD115" s="127" t="n">
        <v>0</v>
      </c>
      <c r="BE115" s="127" t="n">
        <v>0</v>
      </c>
      <c r="BF115" s="127" t="n">
        <v>0</v>
      </c>
      <c r="BG115" s="127" t="n">
        <v>0</v>
      </c>
      <c r="BH115" s="127" t="n">
        <v>0</v>
      </c>
      <c r="BI115" s="127" t="n">
        <v>0</v>
      </c>
      <c r="BJ115" s="127" t="n">
        <v>0</v>
      </c>
      <c r="BK115" s="127" t="n">
        <v>0</v>
      </c>
      <c r="BL115" s="127" t="n">
        <v>0</v>
      </c>
      <c r="BM115" s="127" t="n">
        <v>0</v>
      </c>
      <c r="BN115" s="127" t="n">
        <v>0</v>
      </c>
      <c r="BO115" s="127" t="n">
        <v>0</v>
      </c>
      <c r="BP115" s="127" t="n">
        <v>0</v>
      </c>
      <c r="BQ115" s="127" t="n">
        <v>0</v>
      </c>
      <c r="BR115" s="127" t="n">
        <v>0</v>
      </c>
      <c r="BS115" s="127" t="n">
        <v>0</v>
      </c>
      <c r="BT115" s="127" t="n">
        <v>0</v>
      </c>
      <c r="BU115" s="36" t="n">
        <v>0.000839</v>
      </c>
      <c r="BV115" s="36" t="n">
        <v>0.001531</v>
      </c>
      <c r="BW115" s="127" t="n">
        <v>0</v>
      </c>
      <c r="BX115" s="127" t="n">
        <v>0</v>
      </c>
      <c r="BY115" s="127" t="n">
        <v>0</v>
      </c>
      <c r="BZ115" s="36" t="n">
        <v>0.000201</v>
      </c>
      <c r="CA115" s="36" t="n">
        <v>0.001011</v>
      </c>
      <c r="CB115" s="127" t="n">
        <v>0</v>
      </c>
      <c r="CC115" s="127" t="n">
        <v>0</v>
      </c>
      <c r="CD115" s="36" t="n">
        <v>0.001924</v>
      </c>
      <c r="CE115" s="127" t="n">
        <v>0</v>
      </c>
      <c r="CF115" s="127" t="n">
        <v>0</v>
      </c>
      <c r="CG115" s="36" t="n">
        <v>0.000115</v>
      </c>
      <c r="CH115" s="127" t="n">
        <v>0</v>
      </c>
      <c r="CI115" s="127" t="n">
        <v>0</v>
      </c>
      <c r="CJ115" s="127" t="n">
        <v>0</v>
      </c>
      <c r="CK115" s="127" t="n">
        <v>0</v>
      </c>
      <c r="CL115" s="36" t="n">
        <v>0.000264</v>
      </c>
      <c r="CM115" s="36" t="n">
        <v>3e-06</v>
      </c>
      <c r="CN115" s="127" t="n">
        <v>0</v>
      </c>
      <c r="CO115" s="127" t="n">
        <v>0</v>
      </c>
      <c r="CP115" s="36" t="n">
        <v>0.003227</v>
      </c>
      <c r="CQ115" s="127" t="n">
        <v>0</v>
      </c>
      <c r="CR115" s="127" t="n">
        <v>0</v>
      </c>
      <c r="CS115" s="127" t="n">
        <v>0</v>
      </c>
      <c r="CT115" s="127" t="n">
        <v>0</v>
      </c>
      <c r="CU115" s="36" t="n">
        <v>0.000817</v>
      </c>
      <c r="CV115" s="127" t="n">
        <v>0</v>
      </c>
      <c r="CW115" s="36" t="n">
        <v>0.001079</v>
      </c>
      <c r="CX115" s="127" t="n">
        <v>0</v>
      </c>
      <c r="CY115" s="127" t="n">
        <v>0</v>
      </c>
      <c r="CZ115" s="127" t="n">
        <v>0</v>
      </c>
      <c r="DA115" s="127" t="n">
        <v>0</v>
      </c>
      <c r="DB115" s="36" t="n">
        <v>0.001007</v>
      </c>
      <c r="DC115" s="36" t="n">
        <v>0.005014</v>
      </c>
      <c r="DD115" s="127" t="n">
        <v>0</v>
      </c>
      <c r="DE115" s="127" t="n">
        <v>0</v>
      </c>
    </row>
    <row r="116">
      <c r="A116" s="28" t="inlineStr">
        <is>
          <t>92</t>
        </is>
      </c>
      <c r="B116" s="126" t="inlineStr">
        <is>
          <t>ACTIVIDADES DE ESPARCIMIENTO Y ACTIVIDADES CULTURALES Y DEPORTIVAS</t>
        </is>
      </c>
      <c r="C116" s="127" t="n">
        <v>0</v>
      </c>
      <c r="D116" s="127" t="n">
        <v>0</v>
      </c>
      <c r="E116" s="127" t="n">
        <v>0</v>
      </c>
      <c r="F116" s="127" t="n">
        <v>0</v>
      </c>
      <c r="G116" s="127" t="n">
        <v>0</v>
      </c>
      <c r="H116" s="36" t="n">
        <v>7e-06</v>
      </c>
      <c r="I116" s="127" t="n">
        <v>0</v>
      </c>
      <c r="J116" s="36" t="n">
        <v>6.999999999999999e-05</v>
      </c>
      <c r="K116" s="36" t="n">
        <v>0.000443</v>
      </c>
      <c r="L116" s="36" t="n">
        <v>0.000121</v>
      </c>
      <c r="M116" s="127" t="n">
        <v>0</v>
      </c>
      <c r="N116" s="36" t="n">
        <v>0.000101</v>
      </c>
      <c r="O116" s="36" t="n">
        <v>0.000315</v>
      </c>
      <c r="P116" s="36" t="n">
        <v>0.00039</v>
      </c>
      <c r="Q116" s="36" t="n">
        <v>6e-05</v>
      </c>
      <c r="R116" s="36" t="n">
        <v>0.000692</v>
      </c>
      <c r="S116" s="36" t="n">
        <v>0.000124</v>
      </c>
      <c r="T116" s="36" t="n">
        <v>0.000886</v>
      </c>
      <c r="U116" s="36" t="n">
        <v>0.001991</v>
      </c>
      <c r="V116" s="36" t="n">
        <v>5.8e-05</v>
      </c>
      <c r="W116" s="36" t="n">
        <v>0.00192</v>
      </c>
      <c r="X116" s="36" t="n">
        <v>0.0007739999999999999</v>
      </c>
      <c r="Y116" s="36" t="n">
        <v>0.0006310000000000001</v>
      </c>
      <c r="Z116" s="36" t="n">
        <v>0.003416</v>
      </c>
      <c r="AA116" s="36" t="n">
        <v>0.000914</v>
      </c>
      <c r="AB116" s="36" t="n">
        <v>0.003319</v>
      </c>
      <c r="AC116" s="36" t="n">
        <v>0.002069</v>
      </c>
      <c r="AD116" s="36" t="n">
        <v>0.007594</v>
      </c>
      <c r="AE116" s="36" t="n">
        <v>7.3e-05</v>
      </c>
      <c r="AF116" s="36" t="n">
        <v>0.000348</v>
      </c>
      <c r="AG116" s="36" t="n">
        <v>8.3e-05</v>
      </c>
      <c r="AH116" s="36" t="n">
        <v>0.000745</v>
      </c>
      <c r="AI116" s="36" t="n">
        <v>7.9e-05</v>
      </c>
      <c r="AJ116" s="36" t="n">
        <v>0.00042</v>
      </c>
      <c r="AK116" s="36" t="n">
        <v>0.015235</v>
      </c>
      <c r="AL116" s="36" t="n">
        <v>0.000289</v>
      </c>
      <c r="AM116" s="36" t="n">
        <v>4.9e-05</v>
      </c>
      <c r="AN116" s="36" t="n">
        <v>0.000248</v>
      </c>
      <c r="AO116" s="36" t="n">
        <v>0.000382</v>
      </c>
      <c r="AP116" s="36" t="n">
        <v>0.000401</v>
      </c>
      <c r="AQ116" s="36" t="n">
        <v>0.002335</v>
      </c>
      <c r="AR116" s="36" t="n">
        <v>0.001164</v>
      </c>
      <c r="AS116" s="36" t="n">
        <v>0.00029</v>
      </c>
      <c r="AT116" s="36" t="n">
        <v>0.000385</v>
      </c>
      <c r="AU116" s="36" t="n">
        <v>0.000204</v>
      </c>
      <c r="AV116" s="36" t="n">
        <v>0.00013</v>
      </c>
      <c r="AW116" s="36" t="n">
        <v>3e-05</v>
      </c>
      <c r="AX116" s="36" t="n">
        <v>5.9e-05</v>
      </c>
      <c r="AY116" s="36" t="n">
        <v>0.000244</v>
      </c>
      <c r="AZ116" s="36" t="n">
        <v>0.000237</v>
      </c>
      <c r="BA116" s="36" t="n">
        <v>0.000318</v>
      </c>
      <c r="BB116" s="36" t="n">
        <v>0.000389</v>
      </c>
      <c r="BC116" s="36" t="n">
        <v>0.000646</v>
      </c>
      <c r="BD116" s="36" t="n">
        <v>0.000241</v>
      </c>
      <c r="BE116" s="36" t="n">
        <v>0.000414</v>
      </c>
      <c r="BF116" s="36" t="n">
        <v>0.00037</v>
      </c>
      <c r="BG116" s="36" t="n">
        <v>0.00037</v>
      </c>
      <c r="BH116" s="36" t="n">
        <v>0.000413</v>
      </c>
      <c r="BI116" s="36" t="n">
        <v>0.000613</v>
      </c>
      <c r="BJ116" s="36" t="n">
        <v>0.000592</v>
      </c>
      <c r="BK116" s="36" t="n">
        <v>0.000795</v>
      </c>
      <c r="BL116" s="36" t="n">
        <v>0.000229</v>
      </c>
      <c r="BM116" s="36" t="n">
        <v>0.000532</v>
      </c>
      <c r="BN116" s="36" t="n">
        <v>0.000244</v>
      </c>
      <c r="BO116" s="36" t="n">
        <v>0.000113</v>
      </c>
      <c r="BP116" s="36" t="n">
        <v>3.6e-05</v>
      </c>
      <c r="BQ116" s="36" t="n">
        <v>0.000141</v>
      </c>
      <c r="BR116" s="36" t="n">
        <v>0.000144</v>
      </c>
      <c r="BS116" s="127" t="n">
        <v>0</v>
      </c>
      <c r="BT116" s="36" t="n">
        <v>0.001339</v>
      </c>
      <c r="BU116" s="36" t="n">
        <v>0.001349</v>
      </c>
      <c r="BV116" s="36" t="n">
        <v>0.001532</v>
      </c>
      <c r="BW116" s="127" t="n">
        <v>0</v>
      </c>
      <c r="BX116" s="36" t="n">
        <v>0.001628</v>
      </c>
      <c r="BY116" s="36" t="n">
        <v>0.000614</v>
      </c>
      <c r="BZ116" s="36" t="n">
        <v>0.000166</v>
      </c>
      <c r="CA116" s="36" t="n">
        <v>0.000113</v>
      </c>
      <c r="CB116" s="36" t="n">
        <v>0.000362</v>
      </c>
      <c r="CC116" s="36" t="n">
        <v>6.9e-05</v>
      </c>
      <c r="CD116" s="36" t="n">
        <v>0.000546</v>
      </c>
      <c r="CE116" s="36" t="n">
        <v>0.000351</v>
      </c>
      <c r="CF116" s="36" t="n">
        <v>0.000748</v>
      </c>
      <c r="CG116" s="36" t="n">
        <v>0.034791</v>
      </c>
      <c r="CH116" s="36" t="n">
        <v>0.0025</v>
      </c>
      <c r="CI116" s="36" t="n">
        <v>0.005019</v>
      </c>
      <c r="CJ116" s="36" t="n">
        <v>0.001264</v>
      </c>
      <c r="CK116" s="36" t="n">
        <v>0.002283</v>
      </c>
      <c r="CL116" s="36" t="n">
        <v>0.004616</v>
      </c>
      <c r="CM116" s="36" t="n">
        <v>0.000696</v>
      </c>
      <c r="CN116" s="127" t="n">
        <v>0</v>
      </c>
      <c r="CO116" s="127" t="n">
        <v>0</v>
      </c>
      <c r="CP116" s="36" t="n">
        <v>0.000119</v>
      </c>
      <c r="CQ116" s="36" t="n">
        <v>0.002471</v>
      </c>
      <c r="CR116" s="36" t="n">
        <v>0.00856</v>
      </c>
      <c r="CS116" s="36" t="n">
        <v>0.001999</v>
      </c>
      <c r="CT116" s="36" t="n">
        <v>0.00104</v>
      </c>
      <c r="CU116" s="36" t="n">
        <v>0.005505</v>
      </c>
      <c r="CV116" s="36" t="n">
        <v>0.002234</v>
      </c>
      <c r="CW116" s="36" t="n">
        <v>0.021704</v>
      </c>
      <c r="CX116" s="36" t="n">
        <v>0.000338</v>
      </c>
      <c r="CY116" s="36" t="n">
        <v>0.000797</v>
      </c>
      <c r="CZ116" s="36" t="n">
        <v>0.000376</v>
      </c>
      <c r="DA116" s="36" t="n">
        <v>0.000657</v>
      </c>
      <c r="DB116" s="36" t="n">
        <v>0.041607</v>
      </c>
      <c r="DC116" s="36" t="n">
        <v>0.107406</v>
      </c>
      <c r="DD116" s="36" t="n">
        <v>0.001272</v>
      </c>
      <c r="DE116" s="127" t="n">
        <v>0</v>
      </c>
    </row>
    <row r="117">
      <c r="A117" s="28" t="inlineStr">
        <is>
          <t>930</t>
        </is>
      </c>
      <c r="B117" s="126" t="inlineStr">
        <is>
          <t>Otras actividades de servicios</t>
        </is>
      </c>
      <c r="C117" s="127" t="n">
        <v>0</v>
      </c>
      <c r="D117" s="127" t="n">
        <v>0</v>
      </c>
      <c r="E117" s="127" t="n">
        <v>0</v>
      </c>
      <c r="F117" s="127" t="n">
        <v>0</v>
      </c>
      <c r="G117" s="127" t="n">
        <v>0</v>
      </c>
      <c r="H117" s="127" t="n">
        <v>0</v>
      </c>
      <c r="I117" s="127" t="n">
        <v>0</v>
      </c>
      <c r="J117" s="36" t="n">
        <v>1e-06</v>
      </c>
      <c r="K117" s="36" t="n">
        <v>0.000331</v>
      </c>
      <c r="L117" s="127" t="n">
        <v>0</v>
      </c>
      <c r="M117" s="127" t="n">
        <v>0</v>
      </c>
      <c r="N117" s="36" t="n">
        <v>2.5e-05</v>
      </c>
      <c r="O117" s="127" t="n">
        <v>0</v>
      </c>
      <c r="P117" s="127" t="n">
        <v>0</v>
      </c>
      <c r="Q117" s="36" t="n">
        <v>1e-05</v>
      </c>
      <c r="R117" s="36" t="n">
        <v>6e-06</v>
      </c>
      <c r="S117" s="127" t="n">
        <v>0</v>
      </c>
      <c r="T117" s="127" t="n">
        <v>0</v>
      </c>
      <c r="U117" s="36" t="n">
        <v>5.9e-05</v>
      </c>
      <c r="V117" s="36" t="n">
        <v>2e-06</v>
      </c>
      <c r="W117" s="36" t="n">
        <v>1e-06</v>
      </c>
      <c r="X117" s="127" t="n">
        <v>0</v>
      </c>
      <c r="Y117" s="127" t="n">
        <v>0</v>
      </c>
      <c r="Z117" s="127" t="n">
        <v>0</v>
      </c>
      <c r="AA117" s="36" t="n">
        <v>5e-06</v>
      </c>
      <c r="AB117" s="127" t="n">
        <v>0</v>
      </c>
      <c r="AC117" s="36" t="n">
        <v>1e-06</v>
      </c>
      <c r="AD117" s="36" t="n">
        <v>2e-06</v>
      </c>
      <c r="AE117" s="127" t="n">
        <v>0</v>
      </c>
      <c r="AF117" s="36" t="n">
        <v>3.1e-05</v>
      </c>
      <c r="AG117" s="36" t="n">
        <v>3e-06</v>
      </c>
      <c r="AH117" s="127" t="n">
        <v>0</v>
      </c>
      <c r="AI117" s="127" t="n">
        <v>0</v>
      </c>
      <c r="AJ117" s="36" t="n">
        <v>1.4e-05</v>
      </c>
      <c r="AK117" s="127" t="n">
        <v>0</v>
      </c>
      <c r="AL117" s="127" t="n">
        <v>0</v>
      </c>
      <c r="AM117" s="127" t="n">
        <v>0</v>
      </c>
      <c r="AN117" s="36" t="n">
        <v>3.5e-05</v>
      </c>
      <c r="AO117" s="36" t="n">
        <v>2e-05</v>
      </c>
      <c r="AP117" s="127" t="n">
        <v>0</v>
      </c>
      <c r="AQ117" s="36" t="n">
        <v>8.4e-05</v>
      </c>
      <c r="AR117" s="127" t="n">
        <v>0</v>
      </c>
      <c r="AS117" s="127" t="n">
        <v>0</v>
      </c>
      <c r="AT117" s="127" t="n">
        <v>0</v>
      </c>
      <c r="AU117" s="127" t="n">
        <v>0</v>
      </c>
      <c r="AV117" s="36" t="n">
        <v>7e-06</v>
      </c>
      <c r="AW117" s="127" t="n">
        <v>0</v>
      </c>
      <c r="AX117" s="127" t="n">
        <v>0</v>
      </c>
      <c r="AY117" s="127" t="n">
        <v>0</v>
      </c>
      <c r="AZ117" s="36" t="n">
        <v>1e-06</v>
      </c>
      <c r="BA117" s="36" t="n">
        <v>1.6e-05</v>
      </c>
      <c r="BB117" s="127" t="n">
        <v>0</v>
      </c>
      <c r="BC117" s="127" t="n">
        <v>0</v>
      </c>
      <c r="BD117" s="127" t="n">
        <v>0</v>
      </c>
      <c r="BE117" s="127" t="n">
        <v>0</v>
      </c>
      <c r="BF117" s="127" t="n">
        <v>0</v>
      </c>
      <c r="BG117" s="127" t="n">
        <v>0</v>
      </c>
      <c r="BH117" s="127" t="n">
        <v>0</v>
      </c>
      <c r="BI117" s="127" t="n">
        <v>0</v>
      </c>
      <c r="BJ117" s="127" t="n">
        <v>0</v>
      </c>
      <c r="BK117" s="36" t="n">
        <v>3.7e-05</v>
      </c>
      <c r="BL117" s="36" t="n">
        <v>1e-05</v>
      </c>
      <c r="BM117" s="127" t="n">
        <v>0</v>
      </c>
      <c r="BN117" s="127" t="n">
        <v>0</v>
      </c>
      <c r="BO117" s="127" t="n">
        <v>0</v>
      </c>
      <c r="BP117" s="127" t="n">
        <v>0</v>
      </c>
      <c r="BQ117" s="127" t="n">
        <v>0</v>
      </c>
      <c r="BR117" s="127" t="n">
        <v>0</v>
      </c>
      <c r="BS117" s="127" t="n">
        <v>0</v>
      </c>
      <c r="BT117" s="127" t="n">
        <v>0</v>
      </c>
      <c r="BU117" s="127" t="n">
        <v>0</v>
      </c>
      <c r="BV117" s="36" t="n">
        <v>0.000636</v>
      </c>
      <c r="BW117" s="127" t="n">
        <v>0</v>
      </c>
      <c r="BX117" s="36" t="n">
        <v>0.003813</v>
      </c>
      <c r="BY117" s="127" t="n">
        <v>0</v>
      </c>
      <c r="BZ117" s="127" t="n">
        <v>0</v>
      </c>
      <c r="CA117" s="127" t="n">
        <v>0</v>
      </c>
      <c r="CB117" s="127" t="n">
        <v>0</v>
      </c>
      <c r="CC117" s="127" t="n">
        <v>0</v>
      </c>
      <c r="CD117" s="127" t="n">
        <v>0</v>
      </c>
      <c r="CE117" s="127" t="n">
        <v>0</v>
      </c>
      <c r="CF117" s="36" t="n">
        <v>9.8e-05</v>
      </c>
      <c r="CG117" s="36" t="n">
        <v>3.4e-05</v>
      </c>
      <c r="CH117" s="127" t="n">
        <v>0</v>
      </c>
      <c r="CI117" s="36" t="n">
        <v>8.899999999999999e-05</v>
      </c>
      <c r="CJ117" s="127" t="n">
        <v>0</v>
      </c>
      <c r="CK117" s="127" t="n">
        <v>0</v>
      </c>
      <c r="CL117" s="36" t="n">
        <v>0.0004</v>
      </c>
      <c r="CM117" s="127" t="n">
        <v>0</v>
      </c>
      <c r="CN117" s="127" t="n">
        <v>0</v>
      </c>
      <c r="CO117" s="127" t="n">
        <v>0</v>
      </c>
      <c r="CP117" s="36" t="n">
        <v>0.003559</v>
      </c>
      <c r="CQ117" s="36" t="n">
        <v>0.000215</v>
      </c>
      <c r="CR117" s="36" t="n">
        <v>0.000764</v>
      </c>
      <c r="CS117" s="36" t="n">
        <v>1e-06</v>
      </c>
      <c r="CT117" s="36" t="n">
        <v>1e-06</v>
      </c>
      <c r="CU117" s="36" t="n">
        <v>0.000822</v>
      </c>
      <c r="CV117" s="36" t="n">
        <v>1e-06</v>
      </c>
      <c r="CW117" s="36" t="n">
        <v>3e-06</v>
      </c>
      <c r="CX117" s="127" t="n">
        <v>0</v>
      </c>
      <c r="CY117" s="36" t="n">
        <v>0.001349</v>
      </c>
      <c r="CZ117" s="36" t="n">
        <v>1e-06</v>
      </c>
      <c r="DA117" s="127" t="n">
        <v>0</v>
      </c>
      <c r="DB117" s="36" t="n">
        <v>0.003927</v>
      </c>
      <c r="DC117" s="36" t="n">
        <v>0.000901</v>
      </c>
      <c r="DD117" s="36" t="n">
        <v>0.001262</v>
      </c>
      <c r="DE117" s="127" t="n">
        <v>0</v>
      </c>
    </row>
    <row r="118">
      <c r="A118" s="28" t="inlineStr">
        <is>
          <t>950</t>
        </is>
      </c>
      <c r="B118" s="126" t="inlineStr">
        <is>
          <t>Servicios de hogares privados que contratan servicio doméstico</t>
        </is>
      </c>
      <c r="C118" s="127" t="n">
        <v>0</v>
      </c>
      <c r="D118" s="127" t="n">
        <v>0</v>
      </c>
      <c r="E118" s="127" t="n">
        <v>0</v>
      </c>
      <c r="F118" s="127" t="n">
        <v>0</v>
      </c>
      <c r="G118" s="127" t="n">
        <v>0</v>
      </c>
      <c r="H118" s="127" t="n">
        <v>0</v>
      </c>
      <c r="I118" s="127" t="n">
        <v>0</v>
      </c>
      <c r="J118" s="127" t="n">
        <v>0</v>
      </c>
      <c r="K118" s="127" t="n">
        <v>0</v>
      </c>
      <c r="L118" s="127" t="n">
        <v>0</v>
      </c>
      <c r="M118" s="127" t="n">
        <v>0</v>
      </c>
      <c r="N118" s="127" t="n">
        <v>0</v>
      </c>
      <c r="O118" s="127" t="n">
        <v>0</v>
      </c>
      <c r="P118" s="127" t="n">
        <v>0</v>
      </c>
      <c r="Q118" s="127" t="n">
        <v>0</v>
      </c>
      <c r="R118" s="127" t="n">
        <v>0</v>
      </c>
      <c r="S118" s="127" t="n">
        <v>0</v>
      </c>
      <c r="T118" s="127" t="n">
        <v>0</v>
      </c>
      <c r="U118" s="127" t="n">
        <v>0</v>
      </c>
      <c r="V118" s="127" t="n">
        <v>0</v>
      </c>
      <c r="W118" s="127" t="n">
        <v>0</v>
      </c>
      <c r="X118" s="127" t="n">
        <v>0</v>
      </c>
      <c r="Y118" s="127" t="n">
        <v>0</v>
      </c>
      <c r="Z118" s="127" t="n">
        <v>0</v>
      </c>
      <c r="AA118" s="127" t="n">
        <v>0</v>
      </c>
      <c r="AB118" s="127" t="n">
        <v>0</v>
      </c>
      <c r="AC118" s="127" t="n">
        <v>0</v>
      </c>
      <c r="AD118" s="127" t="n">
        <v>0</v>
      </c>
      <c r="AE118" s="127" t="n">
        <v>0</v>
      </c>
      <c r="AF118" s="127" t="n">
        <v>0</v>
      </c>
      <c r="AG118" s="127" t="n">
        <v>0</v>
      </c>
      <c r="AH118" s="127" t="n">
        <v>0</v>
      </c>
      <c r="AI118" s="127" t="n">
        <v>0</v>
      </c>
      <c r="AJ118" s="127" t="n">
        <v>0</v>
      </c>
      <c r="AK118" s="127" t="n">
        <v>0</v>
      </c>
      <c r="AL118" s="127" t="n">
        <v>0</v>
      </c>
      <c r="AM118" s="127" t="n">
        <v>0</v>
      </c>
      <c r="AN118" s="127" t="n">
        <v>0</v>
      </c>
      <c r="AO118" s="127" t="n">
        <v>0</v>
      </c>
      <c r="AP118" s="127" t="n">
        <v>0</v>
      </c>
      <c r="AQ118" s="127" t="n">
        <v>0</v>
      </c>
      <c r="AR118" s="127" t="n">
        <v>0</v>
      </c>
      <c r="AS118" s="127" t="n">
        <v>0</v>
      </c>
      <c r="AT118" s="127" t="n">
        <v>0</v>
      </c>
      <c r="AU118" s="127" t="n">
        <v>0</v>
      </c>
      <c r="AV118" s="127" t="n">
        <v>0</v>
      </c>
      <c r="AW118" s="127" t="n">
        <v>0</v>
      </c>
      <c r="AX118" s="127" t="n">
        <v>0</v>
      </c>
      <c r="AY118" s="127" t="n">
        <v>0</v>
      </c>
      <c r="AZ118" s="127" t="n">
        <v>0</v>
      </c>
      <c r="BA118" s="127" t="n">
        <v>0</v>
      </c>
      <c r="BB118" s="127" t="n">
        <v>0</v>
      </c>
      <c r="BC118" s="127" t="n">
        <v>0</v>
      </c>
      <c r="BD118" s="127" t="n">
        <v>0</v>
      </c>
      <c r="BE118" s="127" t="n">
        <v>0</v>
      </c>
      <c r="BF118" s="127" t="n">
        <v>0</v>
      </c>
      <c r="BG118" s="127" t="n">
        <v>0</v>
      </c>
      <c r="BH118" s="127" t="n">
        <v>0</v>
      </c>
      <c r="BI118" s="127" t="n">
        <v>0</v>
      </c>
      <c r="BJ118" s="127" t="n">
        <v>0</v>
      </c>
      <c r="BK118" s="127" t="n">
        <v>0</v>
      </c>
      <c r="BL118" s="127" t="n">
        <v>0</v>
      </c>
      <c r="BM118" s="127" t="n">
        <v>0</v>
      </c>
      <c r="BN118" s="127" t="n">
        <v>0</v>
      </c>
      <c r="BO118" s="127" t="n">
        <v>0</v>
      </c>
      <c r="BP118" s="127" t="n">
        <v>0</v>
      </c>
      <c r="BQ118" s="127" t="n">
        <v>0</v>
      </c>
      <c r="BR118" s="127" t="n">
        <v>0</v>
      </c>
      <c r="BS118" s="127" t="n">
        <v>0</v>
      </c>
      <c r="BT118" s="127" t="n">
        <v>0</v>
      </c>
      <c r="BU118" s="127" t="n">
        <v>0</v>
      </c>
      <c r="BV118" s="127" t="n">
        <v>0</v>
      </c>
      <c r="BW118" s="127" t="n">
        <v>0</v>
      </c>
      <c r="BX118" s="127" t="n">
        <v>0</v>
      </c>
      <c r="BY118" s="127" t="n">
        <v>0</v>
      </c>
      <c r="BZ118" s="127" t="n">
        <v>0</v>
      </c>
      <c r="CA118" s="127" t="n">
        <v>0</v>
      </c>
      <c r="CB118" s="127" t="n">
        <v>0</v>
      </c>
      <c r="CC118" s="127" t="n">
        <v>0</v>
      </c>
      <c r="CD118" s="127" t="n">
        <v>0</v>
      </c>
      <c r="CE118" s="127" t="n">
        <v>0</v>
      </c>
      <c r="CF118" s="127" t="n">
        <v>0</v>
      </c>
      <c r="CG118" s="127" t="n">
        <v>0</v>
      </c>
      <c r="CH118" s="127" t="n">
        <v>0</v>
      </c>
      <c r="CI118" s="127" t="n">
        <v>0</v>
      </c>
      <c r="CJ118" s="127" t="n">
        <v>0</v>
      </c>
      <c r="CK118" s="127" t="n">
        <v>0</v>
      </c>
      <c r="CL118" s="127" t="n">
        <v>0</v>
      </c>
      <c r="CM118" s="127" t="n">
        <v>0</v>
      </c>
      <c r="CN118" s="127" t="n">
        <v>0</v>
      </c>
      <c r="CO118" s="127" t="n">
        <v>0</v>
      </c>
      <c r="CP118" s="127" t="n">
        <v>0</v>
      </c>
      <c r="CQ118" s="127" t="n">
        <v>0</v>
      </c>
      <c r="CR118" s="127" t="n">
        <v>0</v>
      </c>
      <c r="CS118" s="127" t="n">
        <v>0</v>
      </c>
      <c r="CT118" s="127" t="n">
        <v>0</v>
      </c>
      <c r="CU118" s="127" t="n">
        <v>0</v>
      </c>
      <c r="CV118" s="127" t="n">
        <v>0</v>
      </c>
      <c r="CW118" s="127" t="n">
        <v>0</v>
      </c>
      <c r="CX118" s="127" t="n">
        <v>0</v>
      </c>
      <c r="CY118" s="127" t="n">
        <v>0</v>
      </c>
      <c r="CZ118" s="127" t="n">
        <v>0</v>
      </c>
      <c r="DA118" s="127" t="n">
        <v>0</v>
      </c>
      <c r="DB118" s="127" t="n">
        <v>0</v>
      </c>
      <c r="DC118" s="127" t="n">
        <v>0</v>
      </c>
      <c r="DD118" s="127" t="n">
        <v>0</v>
      </c>
      <c r="DE118" s="127" t="n">
        <v>0</v>
      </c>
    </row>
    <row r="120">
      <c r="A120" s="4" t="inlineStr">
        <is>
          <t>Fuente: INDEC — COU 2018. Todos los valores se derivan del COU (oferta y utilización); no hay datos externos.</t>
        </is>
      </c>
    </row>
  </sheetData>
  <mergeCells count="1">
    <mergeCell ref="A2:DE2"/>
  </mergeCells>
  <conditionalFormatting sqref="C12:DE118">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2018 · matriz insumo-producto&amp;R&amp;8 &amp;P / &amp;N</oddFooter>
    <evenHeader/>
    <evenFooter/>
    <firstHeader/>
    <firstFooter/>
  </headerFooter>
</worksheet>
</file>

<file path=xl/worksheets/sheet24.xml><?xml version="1.0" encoding="utf-8"?>
<worksheet xmlns="http://schemas.openxmlformats.org/spreadsheetml/2006/main">
  <sheetPr>
    <tabColor rgb="00C00000"/>
    <outlinePr summaryBelow="1" summaryRight="1"/>
    <pageSetUpPr fitToPage="1"/>
  </sheetPr>
  <dimension ref="A1:DI120"/>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5" customWidth="1" min="111" max="111"/>
    <col width="15" customWidth="1" min="112" max="112"/>
    <col width="15" customWidth="1" min="113" max="113"/>
  </cols>
  <sheetData>
    <row r="1">
      <c r="A1" s="13" t="inlineStr">
        <is>
          <t>↩ Índice</t>
        </is>
      </c>
      <c r="B1" s="112" t="inlineStr">
        <is>
          <t>PASO 17</t>
        </is>
      </c>
      <c r="C1" s="113" t="inlineStr">
        <is>
          <t>FILAS: 107 industrias, CIIU      COLUMNAS: 107 industrias, CIIU      VALORACIÓN: adimensional      ORIGEN: doméstico</t>
        </is>
      </c>
    </row>
    <row r="2" ht="30" customHeight="1">
      <c r="A2" s="122" t="inlineStr">
        <is>
          <t>L — Inversa de Leontief</t>
        </is>
      </c>
    </row>
    <row r="3">
      <c r="C3" s="115" t="inlineStr">
        <is>
          <t>L = (I − A)⁻¹        UN Handbook Cap. 20        se calcula desde: la hoja de A</t>
        </is>
      </c>
    </row>
    <row r="4">
      <c r="A4" s="123" t="inlineStr">
        <is>
          <t>Valores a precios básicos, origen doméstico</t>
        </is>
      </c>
    </row>
    <row r="5">
      <c r="A5" s="123" t="inlineStr">
        <is>
          <t>Año 2018</t>
        </is>
      </c>
    </row>
    <row r="6">
      <c r="A6" s="123" t="inlineStr">
        <is>
          <t>Argentina · industria × industria</t>
        </is>
      </c>
    </row>
    <row r="7">
      <c r="A7" s="123" t="inlineStr">
        <is>
          <t>Millones de pesos corrientes</t>
        </is>
      </c>
    </row>
    <row r="8"/>
    <row r="9" ht="28" customHeight="1">
      <c r="A9" s="124" t="inlineStr">
        <is>
          <t>industrias, CIIU
107 agrupaciones</t>
        </is>
      </c>
      <c r="B9" s="124"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c r="CT9" s="35" t="inlineStr"/>
      <c r="CU9" s="35" t="inlineStr"/>
      <c r="CV9" s="35" t="inlineStr"/>
      <c r="CW9" s="35" t="inlineStr"/>
      <c r="CX9" s="35" t="inlineStr"/>
      <c r="CY9" s="35" t="inlineStr"/>
      <c r="CZ9" s="35" t="inlineStr"/>
      <c r="DA9" s="35" t="inlineStr"/>
      <c r="DB9" s="35" t="inlineStr"/>
      <c r="DC9" s="35" t="inlineStr"/>
      <c r="DD9" s="35" t="inlineStr"/>
      <c r="DE9" s="35" t="inlineStr"/>
    </row>
    <row r="10">
      <c r="A10" s="34" t="inlineStr">
        <is>
          <t>Código</t>
        </is>
      </c>
      <c r="B10" s="34" t="inlineStr">
        <is>
          <t>Denominación</t>
        </is>
      </c>
      <c r="C10" s="35" t="inlineStr">
        <is>
          <t>011/014</t>
        </is>
      </c>
      <c r="D10" s="35" t="inlineStr">
        <is>
          <t>012</t>
        </is>
      </c>
      <c r="E10" s="35" t="inlineStr">
        <is>
          <t>015</t>
        </is>
      </c>
      <c r="F10" s="35" t="inlineStr">
        <is>
          <t>016</t>
        </is>
      </c>
      <c r="G10" s="35" t="inlineStr">
        <is>
          <t>020</t>
        </is>
      </c>
      <c r="H10" s="35" t="inlineStr">
        <is>
          <t>050</t>
        </is>
      </c>
      <c r="I10" s="35" t="inlineStr">
        <is>
          <t>101</t>
        </is>
      </c>
      <c r="J10" s="35" t="inlineStr">
        <is>
          <t>111</t>
        </is>
      </c>
      <c r="K10" s="35" t="inlineStr">
        <is>
          <t>112</t>
        </is>
      </c>
      <c r="L10" s="35" t="inlineStr">
        <is>
          <t>132</t>
        </is>
      </c>
      <c r="M10" s="35" t="inlineStr">
        <is>
          <t>141/142</t>
        </is>
      </c>
      <c r="N10" s="35" t="inlineStr">
        <is>
          <t>1511</t>
        </is>
      </c>
      <c r="O10" s="35" t="inlineStr">
        <is>
          <t>15120</t>
        </is>
      </c>
      <c r="P10" s="35" t="inlineStr">
        <is>
          <t>15130</t>
        </is>
      </c>
      <c r="Q10" s="35" t="inlineStr">
        <is>
          <t>15140</t>
        </is>
      </c>
      <c r="R10" s="35" t="inlineStr">
        <is>
          <t>15200</t>
        </is>
      </c>
      <c r="S10" s="35" t="inlineStr">
        <is>
          <t>1531/2</t>
        </is>
      </c>
      <c r="T10" s="35" t="inlineStr">
        <is>
          <t>15330</t>
        </is>
      </c>
      <c r="U10" s="35" t="inlineStr">
        <is>
          <t>1541</t>
        </is>
      </c>
      <c r="V10" s="35" t="inlineStr">
        <is>
          <t>15420</t>
        </is>
      </c>
      <c r="W10" s="35" t="inlineStr">
        <is>
          <t>15430</t>
        </is>
      </c>
      <c r="X10" s="35" t="inlineStr">
        <is>
          <t>1544</t>
        </is>
      </c>
      <c r="Y10" s="35" t="inlineStr">
        <is>
          <t>1549</t>
        </is>
      </c>
      <c r="Z10" s="35" t="inlineStr">
        <is>
          <t>15510</t>
        </is>
      </c>
      <c r="AA10" s="35" t="inlineStr">
        <is>
          <t>1552</t>
        </is>
      </c>
      <c r="AB10" s="35" t="inlineStr">
        <is>
          <t>15530</t>
        </is>
      </c>
      <c r="AC10" s="35" t="inlineStr">
        <is>
          <t>1554</t>
        </is>
      </c>
      <c r="AD10" s="35" t="inlineStr">
        <is>
          <t>160</t>
        </is>
      </c>
      <c r="AE10" s="35" t="inlineStr">
        <is>
          <t>171/2</t>
        </is>
      </c>
      <c r="AF10" s="35" t="inlineStr">
        <is>
          <t>18</t>
        </is>
      </c>
      <c r="AG10" s="35" t="inlineStr">
        <is>
          <t>191</t>
        </is>
      </c>
      <c r="AH10" s="35" t="inlineStr">
        <is>
          <t>192</t>
        </is>
      </c>
      <c r="AI10" s="35" t="inlineStr">
        <is>
          <t>201/2</t>
        </is>
      </c>
      <c r="AJ10" s="35" t="inlineStr">
        <is>
          <t>210</t>
        </is>
      </c>
      <c r="AK10" s="35" t="inlineStr">
        <is>
          <t>221</t>
        </is>
      </c>
      <c r="AL10" s="35" t="inlineStr">
        <is>
          <t>222</t>
        </is>
      </c>
      <c r="AM10" s="35" t="inlineStr">
        <is>
          <t>23</t>
        </is>
      </c>
      <c r="AN10" s="35" t="inlineStr">
        <is>
          <t>2411</t>
        </is>
      </c>
      <c r="AO10" s="35" t="inlineStr">
        <is>
          <t>2412/2421</t>
        </is>
      </c>
      <c r="AP10" s="35" t="inlineStr">
        <is>
          <t>24130</t>
        </is>
      </c>
      <c r="AQ10" s="35" t="inlineStr">
        <is>
          <t>242</t>
        </is>
      </c>
      <c r="AR10" s="35" t="inlineStr">
        <is>
          <t>251</t>
        </is>
      </c>
      <c r="AS10" s="35" t="inlineStr">
        <is>
          <t>252</t>
        </is>
      </c>
      <c r="AT10" s="35" t="inlineStr">
        <is>
          <t>261</t>
        </is>
      </c>
      <c r="AU10" s="35" t="inlineStr">
        <is>
          <t>269</t>
        </is>
      </c>
      <c r="AV10" s="35" t="inlineStr">
        <is>
          <t>27100</t>
        </is>
      </c>
      <c r="AW10" s="35" t="inlineStr">
        <is>
          <t>272</t>
        </is>
      </c>
      <c r="AX10" s="35" t="inlineStr">
        <is>
          <t>273</t>
        </is>
      </c>
      <c r="AY10" s="35" t="inlineStr">
        <is>
          <t>281</t>
        </is>
      </c>
      <c r="AZ10" s="35" t="inlineStr">
        <is>
          <t>289</t>
        </is>
      </c>
      <c r="BA10" s="35" t="inlineStr">
        <is>
          <t>291</t>
        </is>
      </c>
      <c r="BB10" s="35" t="inlineStr">
        <is>
          <t>292</t>
        </is>
      </c>
      <c r="BC10" s="35" t="inlineStr">
        <is>
          <t>29300</t>
        </is>
      </c>
      <c r="BD10" s="35" t="inlineStr">
        <is>
          <t>30000</t>
        </is>
      </c>
      <c r="BE10" s="35" t="inlineStr">
        <is>
          <t>311/12</t>
        </is>
      </c>
      <c r="BF10" s="35" t="inlineStr">
        <is>
          <t>31300</t>
        </is>
      </c>
      <c r="BG10" s="35" t="inlineStr">
        <is>
          <t>314/15/19</t>
        </is>
      </c>
      <c r="BH10" s="35" t="inlineStr">
        <is>
          <t>32100/32200</t>
        </is>
      </c>
      <c r="BI10" s="35" t="inlineStr">
        <is>
          <t>32300</t>
        </is>
      </c>
      <c r="BJ10" s="35" t="inlineStr">
        <is>
          <t>331/332</t>
        </is>
      </c>
      <c r="BK10" s="35" t="inlineStr">
        <is>
          <t>341/2</t>
        </is>
      </c>
      <c r="BL10" s="35" t="inlineStr">
        <is>
          <t>34300</t>
        </is>
      </c>
      <c r="BM10" s="35" t="inlineStr">
        <is>
          <t>351/2/3/9</t>
        </is>
      </c>
      <c r="BN10" s="35" t="inlineStr">
        <is>
          <t>361/9</t>
        </is>
      </c>
      <c r="BO10" s="35" t="inlineStr">
        <is>
          <t>37/38</t>
        </is>
      </c>
      <c r="BP10" s="35" t="inlineStr">
        <is>
          <t>401</t>
        </is>
      </c>
      <c r="BQ10" s="35" t="inlineStr">
        <is>
          <t>402</t>
        </is>
      </c>
      <c r="BR10" s="35" t="inlineStr">
        <is>
          <t>41</t>
        </is>
      </c>
      <c r="BS10" s="35" t="inlineStr">
        <is>
          <t>45</t>
        </is>
      </c>
      <c r="BT10" s="35" t="inlineStr">
        <is>
          <t>502</t>
        </is>
      </c>
      <c r="BU10" s="35" t="inlineStr">
        <is>
          <t>51</t>
        </is>
      </c>
      <c r="BV10" s="35" t="inlineStr">
        <is>
          <t>521/5</t>
        </is>
      </c>
      <c r="BW10" s="35" t="inlineStr">
        <is>
          <t>526</t>
        </is>
      </c>
      <c r="BX10" s="35" t="inlineStr">
        <is>
          <t>551</t>
        </is>
      </c>
      <c r="BY10" s="35" t="inlineStr">
        <is>
          <t>552</t>
        </is>
      </c>
      <c r="BZ10" s="35" t="inlineStr">
        <is>
          <t>601</t>
        </is>
      </c>
      <c r="CA10" s="35" t="inlineStr">
        <is>
          <t>602</t>
        </is>
      </c>
      <c r="CB10" s="35" t="inlineStr">
        <is>
          <t>603</t>
        </is>
      </c>
      <c r="CC10" s="35" t="inlineStr">
        <is>
          <t>61</t>
        </is>
      </c>
      <c r="CD10" s="35" t="inlineStr">
        <is>
          <t>62</t>
        </is>
      </c>
      <c r="CE10" s="35" t="inlineStr">
        <is>
          <t>63</t>
        </is>
      </c>
      <c r="CF10" s="35" t="inlineStr">
        <is>
          <t>641</t>
        </is>
      </c>
      <c r="CG10" s="35" t="inlineStr">
        <is>
          <t>642</t>
        </is>
      </c>
      <c r="CH10" s="35" t="inlineStr">
        <is>
          <t>643</t>
        </is>
      </c>
      <c r="CI10" s="35" t="inlineStr">
        <is>
          <t>644</t>
        </is>
      </c>
      <c r="CJ10" s="35" t="inlineStr">
        <is>
          <t>651 2</t>
        </is>
      </c>
      <c r="CK10" s="35" t="inlineStr">
        <is>
          <t>659</t>
        </is>
      </c>
      <c r="CL10" s="35" t="inlineStr">
        <is>
          <t>66</t>
        </is>
      </c>
      <c r="CM10" s="35" t="inlineStr">
        <is>
          <t>67</t>
        </is>
      </c>
      <c r="CN10" s="35" t="inlineStr">
        <is>
          <t>701 A</t>
        </is>
      </c>
      <c r="CO10" s="35" t="inlineStr">
        <is>
          <t>701 B</t>
        </is>
      </c>
      <c r="CP10" s="35" t="inlineStr">
        <is>
          <t>702</t>
        </is>
      </c>
      <c r="CQ10" s="35" t="inlineStr">
        <is>
          <t>71</t>
        </is>
      </c>
      <c r="CR10" s="35" t="inlineStr">
        <is>
          <t>72</t>
        </is>
      </c>
      <c r="CS10" s="35" t="inlineStr">
        <is>
          <t>73 PR</t>
        </is>
      </c>
      <c r="CT10" s="35" t="inlineStr">
        <is>
          <t>73 PU</t>
        </is>
      </c>
      <c r="CU10" s="35" t="inlineStr">
        <is>
          <t>74</t>
        </is>
      </c>
      <c r="CV10" s="35" t="inlineStr">
        <is>
          <t>75</t>
        </is>
      </c>
      <c r="CW10" s="35" t="inlineStr">
        <is>
          <t>80 PR</t>
        </is>
      </c>
      <c r="CX10" s="35" t="inlineStr">
        <is>
          <t>80 PU</t>
        </is>
      </c>
      <c r="CY10" s="35" t="inlineStr">
        <is>
          <t>85 PR</t>
        </is>
      </c>
      <c r="CZ10" s="35" t="inlineStr">
        <is>
          <t>85 PU</t>
        </is>
      </c>
      <c r="DA10" s="35" t="inlineStr">
        <is>
          <t>900</t>
        </is>
      </c>
      <c r="DB10" s="35" t="inlineStr">
        <is>
          <t>919</t>
        </is>
      </c>
      <c r="DC10" s="35" t="inlineStr">
        <is>
          <t>92</t>
        </is>
      </c>
      <c r="DD10" s="35" t="inlineStr">
        <is>
          <t>930</t>
        </is>
      </c>
      <c r="DE10" s="35" t="inlineStr">
        <is>
          <t>950</t>
        </is>
      </c>
      <c r="DG10" s="35" t="inlineStr">
        <is>
          <t>L·f</t>
        </is>
      </c>
      <c r="DH10" s="35" t="inlineStr">
        <is>
          <t>g</t>
        </is>
      </c>
      <c r="DI10" s="35" t="inlineStr">
        <is>
          <t>dif</t>
        </is>
      </c>
    </row>
    <row r="11" ht="62" customHeight="1">
      <c r="A11" s="7" t="inlineStr"/>
      <c r="B11" s="7" t="inlineStr"/>
      <c r="C11" s="125" t="inlineStr">
        <is>
          <t>Cultivos agrícolas. 014 - Servicios agrícolas y pecuarios, excepto los veterinarios</t>
        </is>
      </c>
      <c r="D11" s="125" t="inlineStr">
        <is>
          <t>Cría de animales</t>
        </is>
      </c>
      <c r="E11" s="125" t="inlineStr">
        <is>
          <t>Caza, repoblación de animales de caza y servicios conexos</t>
        </is>
      </c>
      <c r="F11" s="125" t="inlineStr">
        <is>
          <t>Construcciones agropecuarias</t>
        </is>
      </c>
      <c r="G11" s="125" t="inlineStr">
        <is>
          <t>Silvicultura, extracción de madera y servicios conexos</t>
        </is>
      </c>
      <c r="H11" s="125" t="inlineStr">
        <is>
          <t>Pesca</t>
        </is>
      </c>
      <c r="I11" s="125" t="inlineStr">
        <is>
          <t>Extracción y aglomeración de carbón de piedra</t>
        </is>
      </c>
      <c r="J11" s="125" t="inlineStr">
        <is>
          <t>Extracción de petróleo crudo y gas natural.</t>
        </is>
      </c>
      <c r="K11" s="125" t="inlineStr">
        <is>
          <t>Actividades de servicios relacionadas con la extracción de petróleo y gas excepto las act. de prospección</t>
        </is>
      </c>
      <c r="L11" s="125" t="inlineStr">
        <is>
          <t>Extracción de minerales metalíferos no ferrosos, excepto los minerales de uranio y torio</t>
        </is>
      </c>
      <c r="M11" s="125" t="inlineStr">
        <is>
          <t>Extracción de piedra arena y arcilla. 142 - Explotación de minas y canteras n.c.p</t>
        </is>
      </c>
      <c r="N11" s="125" t="inlineStr">
        <is>
          <t>Producción, procesamiento y conservación de carne y productos
cárnicos</t>
        </is>
      </c>
      <c r="O11" s="125" t="inlineStr">
        <is>
          <t>Elaboración de pescado y productos de pescado</t>
        </is>
      </c>
      <c r="P11" s="125" t="inlineStr">
        <is>
          <t>Preparación de frutas, hortalizas y legumbres</t>
        </is>
      </c>
      <c r="Q11" s="125" t="inlineStr">
        <is>
          <t>Elaboración de aceites y grasas de origen vegetal</t>
        </is>
      </c>
      <c r="R11" s="125" t="inlineStr">
        <is>
          <t>Elaboración de productos lácteos</t>
        </is>
      </c>
      <c r="S11" s="125" t="inlineStr">
        <is>
          <t>Elaboración de productos de molinería. 1532 - Elaboración de almidones y productos derivados del almidón</t>
        </is>
      </c>
      <c r="T11" s="125" t="inlineStr">
        <is>
          <t>Elaboración de alimentos preparados para animales</t>
        </is>
      </c>
      <c r="U11" s="125" t="inlineStr">
        <is>
          <t>Elaboración de productos de panadería</t>
        </is>
      </c>
      <c r="V11" s="125" t="inlineStr">
        <is>
          <t>Elaboración de azúcar</t>
        </is>
      </c>
      <c r="W11" s="125" t="inlineStr">
        <is>
          <t>Elaboración de cacao y chocolate y de productos de confitería</t>
        </is>
      </c>
      <c r="X11" s="125" t="inlineStr">
        <is>
          <t>Elaboración de pastas alimenticias frescas. 15442 - Elaboración de pastas alimenticias secas</t>
        </is>
      </c>
      <c r="Y11" s="125" t="inlineStr">
        <is>
          <t>Tostado, torrado y molienda de café. Elaboración y molienda de hierbas aromáticas y especias. 15492 - Preparación de hojas de té. 15493 - Elaboración de yerba mate.15499 - Elaboración de productos alimenticios n.c.p.</t>
        </is>
      </c>
      <c r="Z11" s="125" t="inlineStr">
        <is>
          <t>Destilación, rectificación y mezcla de bebidas alcohólicas; producción de alcohol etílico</t>
        </is>
      </c>
      <c r="AA11" s="125" t="inlineStr">
        <is>
          <t>Elaboración de vinos. 15529 - Elaboración de sidra y otras bebidas alcohólicas fermentadas a partir de frutas</t>
        </is>
      </c>
      <c r="AB11" s="125" t="inlineStr">
        <is>
          <t>Elaboración de cerveza, bebidas malteadas y de malta</t>
        </is>
      </c>
      <c r="AC11" s="125" t="inlineStr">
        <is>
          <t>Elaboración de soda y aguas. 15542 - Elaboración de bebidas gaseosas, excepto soda. 15549 - Elaboración de hielo, jugos envasados para diluir y otras bebidas no alcohólicas</t>
        </is>
      </c>
      <c r="AD11" s="125" t="inlineStr">
        <is>
          <t>Preparación de hojas de tabaco. 16009 - Elaboración de cigarrillos y productos de tabaco n.c.p.</t>
        </is>
      </c>
      <c r="AE11" s="125" t="inlineStr">
        <is>
          <t>Hilatura, tejedura y acabado de productos textiles. 172 - Fabricación de otros productos textiles</t>
        </is>
      </c>
      <c r="AF11" s="125" t="inlineStr">
        <is>
          <t>Fabricación de prendas de vestir, excepto prendas de piel. 18401 - Fabricación de medias. 18402 - Fabricación de suéteres y artículos similares de punto. 18900-Servicios industriales para la industria confeccionista.</t>
        </is>
      </c>
      <c r="AG11" s="125" t="inlineStr">
        <is>
          <t>Curtido y terminación de cueros. 19120 - Fabricación de maletas, bolsos de mano y similares, artículos de talabartería y artículos de cuero n.c.p.</t>
        </is>
      </c>
      <c r="AH11" s="125" t="inlineStr">
        <is>
          <t>Fabricación de calzado de cuero, excepto el ortopédico. 19202 - Fabricación de calzado de tela, plástico, goma, caucho y otros materiales, excepto calzado ortopédico y de asbesto. 19203-Fabricación de partes de calzado</t>
        </is>
      </c>
      <c r="AI11" s="125" t="inlineStr">
        <is>
          <t>Aserrado y acepilladura de madera. 202 - Fabricación de productos de madera, corcho, paja y materiales trenzables</t>
        </is>
      </c>
      <c r="AJ11" s="125" t="inlineStr">
        <is>
          <t>Fabricación de papel y de productos de papel</t>
        </is>
      </c>
      <c r="AK11" s="125" t="inlineStr">
        <is>
          <t>Actividades de edición</t>
        </is>
      </c>
      <c r="AL11" s="125" t="inlineStr">
        <is>
          <t>Impresión. 22220-Servicios relacionados con la impresión</t>
        </is>
      </c>
      <c r="AM11" s="125" t="inlineStr">
        <is>
          <t>Fabricación de productos de la refinación del petróleo. 23300-Fabricación de combustible nuclear</t>
        </is>
      </c>
      <c r="AN11" s="125" t="inlineStr">
        <is>
          <t>Fabricación de gases comprimidos y licuados. 24119-Fabricación de materias químicas orgánicas básicas, n.c.p.</t>
        </is>
      </c>
      <c r="AO11" s="125" t="inlineStr">
        <is>
          <t>Fabricación de abonos y compuestos de nitrógeno. 24210 - Fabricación de plaguicidas y productos químicos de uso agropecuario</t>
        </is>
      </c>
      <c r="AP11" s="125" t="inlineStr">
        <is>
          <t>Fabricación de plásticos en formas primarias y de caucho sintético</t>
        </is>
      </c>
      <c r="AQ11" s="125" t="inlineStr">
        <is>
          <t>Fabricación de otros productos químicos (excl 24210 - Fabricación de plaguicidas y productos químicos de uso agropecuario)</t>
        </is>
      </c>
      <c r="AR11" s="125" t="inlineStr">
        <is>
          <t>Fabricación de productos de caucho</t>
        </is>
      </c>
      <c r="AS11" s="125" t="inlineStr">
        <is>
          <t>Fabricación de envases plásticos. 25209 - Fabricación de productos plásticos en formas básicas y artículos de plástico n.c.p., excepto muebles</t>
        </is>
      </c>
      <c r="AT11" s="125" t="inlineStr">
        <is>
          <t>Fabricación de envases de vidrio. 26102 - Fabricación y elaboración de vidrio plano. 26109 - Fabricación de productos de vidrio n.c.p.</t>
        </is>
      </c>
      <c r="AU11" s="125" t="inlineStr">
        <is>
          <t>Fabricación de productos minerales no metálicos n.c.p.</t>
        </is>
      </c>
      <c r="AV11" s="125" t="inlineStr">
        <is>
          <t>Industrias básicas de hierro y acero</t>
        </is>
      </c>
      <c r="AW11" s="125" t="inlineStr">
        <is>
          <t>Elaboración de aluminio primario y semielaborados de aluminio. 27209 - Producción de metales no ferrosos n.c.p. y sus semielaborados</t>
        </is>
      </c>
      <c r="AX11" s="125" t="inlineStr">
        <is>
          <t>Fundición de hierro y acero. 27320 - Fundición de metales no ferrosos</t>
        </is>
      </c>
      <c r="AY11" s="125" t="inlineStr">
        <is>
          <t>Fabricación de productos metálicos para uso estructural y montaje estructural. 28120 - Fabricación de tanques, depósitos y recipientes de metal. 28130 - Fabricación de generadores de vapor</t>
        </is>
      </c>
      <c r="AZ11" s="125" t="inlineStr">
        <is>
          <t>Fabricación de otros productos elaborados de metal; actividades
de servicios de trabajo de metales</t>
        </is>
      </c>
      <c r="BA11" s="125"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BB11" s="125" t="inlineStr">
        <is>
          <t>Fabricación de maquinaria de uso especial</t>
        </is>
      </c>
      <c r="BC11" s="125" t="inlineStr">
        <is>
          <t>Fabricación de aparatos de uso doméstico n.c.p.</t>
        </is>
      </c>
      <c r="BD11" s="125" t="inlineStr">
        <is>
          <t>Fabricación de maquinaria de oficina, contabilidad e informática</t>
        </is>
      </c>
      <c r="BE11" s="125" t="inlineStr">
        <is>
          <t>Fabricación de motores, generadores y transformadores eléctricos. 31200 - Fabricación de aparatos de distribución y control de la energía eléctrica</t>
        </is>
      </c>
      <c r="BF11" s="125" t="inlineStr">
        <is>
          <t>Fabricación de hilos y cables aislados</t>
        </is>
      </c>
      <c r="BG11" s="125" t="inlineStr">
        <is>
          <t>Fabricación de acumuladores, pilas y baterías primarias. 31500 - Fabricación de lámparas eléctricas y equipo de iluminación. 31900 - Fabricación de equipo eléctrico n.c.p.</t>
        </is>
      </c>
      <c r="BH11" s="125" t="inlineStr">
        <is>
          <t>Fabricación de tubos, válvulas y otros componentes electrónicos. 32200 - Fabricación de transmisores de radio y televisión y de aparatos para telefonía y telegrafía con hilos (equipos de comunicación)</t>
        </is>
      </c>
      <c r="BI11" s="125" t="inlineStr">
        <is>
          <t>Fabricación de receptores de radio y televisión, aparatos de grabación y reproducción de sonido y video, y productos conexos</t>
        </is>
      </c>
      <c r="BJ11" s="125"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BK11" s="125" t="inlineStr">
        <is>
          <t>Fabricación de vehículos automotores. 342 - Fabricación de carrocerías para vehículos automotores; fabricación
de remolques y semirremolques</t>
        </is>
      </c>
      <c r="BL11" s="125" t="inlineStr">
        <is>
          <t>Fabricación de partes; piezas y accesorios para vehículos automotores y sus motores</t>
        </is>
      </c>
      <c r="BM11" s="125"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BN11" s="125" t="inlineStr">
        <is>
          <t>Fabricación de muebles. 369 - Industrias manufactureras, n.c.p.</t>
        </is>
      </c>
      <c r="BO11" s="125" t="inlineStr">
        <is>
          <t>Reciclado. 38 - Reparación y mantenimiento</t>
        </is>
      </c>
      <c r="BP11" s="125" t="inlineStr">
        <is>
          <t>Generación captación y distribución de energía eléctrica</t>
        </is>
      </c>
      <c r="BQ11" s="125" t="inlineStr">
        <is>
          <t>Fabricación de gas ; distribución de combustibles gaseosos por tuberías</t>
        </is>
      </c>
      <c r="BR11" s="125" t="inlineStr">
        <is>
          <t>Captación , depuración y distribución de agua</t>
        </is>
      </c>
      <c r="BS11" s="125" t="inlineStr">
        <is>
          <t>Construcción</t>
        </is>
      </c>
      <c r="BT11" s="125" t="inlineStr">
        <is>
          <t>Comercios por mayor y menor, mantenimiento y reparación de automotores</t>
        </is>
      </c>
      <c r="BU11" s="125" t="inlineStr">
        <is>
          <t>Comercio mayorista</t>
        </is>
      </c>
      <c r="BV11" s="125" t="inlineStr">
        <is>
          <t>Comercio minorista excepto reparaciones</t>
        </is>
      </c>
      <c r="BW11" s="125" t="inlineStr">
        <is>
          <t>Reparación de efectos personales y enseres domésticos</t>
        </is>
      </c>
      <c r="BX11" s="125" t="inlineStr">
        <is>
          <t>Hoteles ; campamentos y otros tipos de hospedaje temporal</t>
        </is>
      </c>
      <c r="BY11" s="125" t="inlineStr">
        <is>
          <t>Restaurantes, bares y cantinas</t>
        </is>
      </c>
      <c r="BZ11" s="125" t="inlineStr">
        <is>
          <t>Servicio de transporte ferroviario</t>
        </is>
      </c>
      <c r="CA11" s="125" t="inlineStr">
        <is>
          <t>Servicio de transporte automotor</t>
        </is>
      </c>
      <c r="CB11" s="125" t="inlineStr">
        <is>
          <t>Transporte por tuberías</t>
        </is>
      </c>
      <c r="CC11" s="125" t="inlineStr">
        <is>
          <t>TRANSPORTE POR VÍA ACUÁTICA</t>
        </is>
      </c>
      <c r="CD11" s="125" t="inlineStr">
        <is>
          <t>TRANSPORTE POR VÍA AÉREA</t>
        </is>
      </c>
      <c r="CE11" s="125" t="inlineStr">
        <is>
          <t>ACTIVIDADES DE TRANSPORTE COMPLEMENTARIAS Y AUXILIARES; ACTIVIDADES DE AGENCIAS DE VIAJES</t>
        </is>
      </c>
      <c r="CF11" s="125" t="inlineStr">
        <is>
          <t>Servicios de correos</t>
        </is>
      </c>
      <c r="CG11" s="125" t="inlineStr">
        <is>
          <t>Servicios de transmisión de radio y televisión</t>
        </is>
      </c>
      <c r="CH11" s="125" t="inlineStr">
        <is>
          <t>Servicios de Telecomunicaciones</t>
        </is>
      </c>
      <c r="CI11" s="125" t="inlineStr">
        <is>
          <t>Servicios de Internet</t>
        </is>
      </c>
      <c r="CJ11" s="125" t="inlineStr">
        <is>
          <t>Intermediación monetaria</t>
        </is>
      </c>
      <c r="CK11" s="125" t="inlineStr">
        <is>
          <t>Otros tipos de intermediación financiera</t>
        </is>
      </c>
      <c r="CL11" s="125" t="inlineStr">
        <is>
          <t>Financiación de planes de seguros y de pensiones, excepto los planes</t>
        </is>
      </c>
      <c r="CM11" s="125" t="inlineStr">
        <is>
          <t>ACTIVIDADES AUXILIARES DE LA INTERMEDIACIÓN</t>
        </is>
      </c>
      <c r="CN11" s="125" t="inlineStr">
        <is>
          <t>Propiedad de la vivienda.</t>
        </is>
      </c>
      <c r="CO11" s="125" t="inlineStr">
        <is>
          <t>Alquiler de los sectores productores.</t>
        </is>
      </c>
      <c r="CP11" s="125" t="inlineStr">
        <is>
          <t>Actividades inmobiliarias realizadas a cambio de una retribución o por contrata</t>
        </is>
      </c>
      <c r="CQ11" s="125" t="inlineStr">
        <is>
          <t>ALQUILER DE MAQUINARIA Y EQUIPO SIN OPERARIOS Y DE EFECTOS PERSONALES Y ENSERES DOMÉSTICOS</t>
        </is>
      </c>
      <c r="CR11" s="125" t="inlineStr">
        <is>
          <t>Informática y actividades conexas</t>
        </is>
      </c>
      <c r="CS11" s="125" t="inlineStr">
        <is>
          <t>Servicios de Investigación y Desarrollo - PRIVADO</t>
        </is>
      </c>
      <c r="CT11" s="125" t="inlineStr">
        <is>
          <t>Servicios de Investigación y Desarrollo - PUBLICO</t>
        </is>
      </c>
      <c r="CU11" s="125" t="inlineStr">
        <is>
          <t>OTRAS ACTIVIDADES EMPRESARIALES</t>
        </is>
      </c>
      <c r="CV11" s="125" t="inlineStr">
        <is>
          <t>Administración Pública y Defensa; Planes de Seguridad Social de Afiliación Obligatoria</t>
        </is>
      </c>
      <c r="CW11" s="125" t="inlineStr">
        <is>
          <t>Enseñanza Privada - Adultos y otros servicios de enseñanza</t>
        </is>
      </c>
      <c r="CX11" s="125" t="inlineStr">
        <is>
          <t>Enseñanza Pública - Todos los niveles</t>
        </is>
      </c>
      <c r="CY11" s="125" t="inlineStr">
        <is>
          <t>SERVICIOS SOCIALES Y DE SALUD - Privados</t>
        </is>
      </c>
      <c r="CZ11" s="125" t="inlineStr">
        <is>
          <t>SERVICIOS SOCIALES Y DE SALUD - Públicos</t>
        </is>
      </c>
      <c r="DA11" s="125" t="inlineStr">
        <is>
          <t>Eliminación de desperdicios y aguas residuales, saneamiento y servicios similares</t>
        </is>
      </c>
      <c r="DB11" s="125" t="inlineStr">
        <is>
          <t>Servicios de asociaciones n.c.p.</t>
        </is>
      </c>
      <c r="DC11" s="125" t="inlineStr">
        <is>
          <t>ACTIVIDADES DE ESPARCIMIENTO Y ACTIVIDADES CULTURALES Y DEPORTIVAS</t>
        </is>
      </c>
      <c r="DD11" s="125" t="inlineStr">
        <is>
          <t>Otras actividades de servicios</t>
        </is>
      </c>
      <c r="DE11" s="125" t="inlineStr">
        <is>
          <t>Servicios de hogares privados que contratan servicio doméstico</t>
        </is>
      </c>
    </row>
    <row r="12">
      <c r="A12" s="28" t="inlineStr">
        <is>
          <t>011/014</t>
        </is>
      </c>
      <c r="B12" s="126" t="inlineStr">
        <is>
          <t>Cultivos agrícolas. 014 - Servicios agrícolas y pecuarios, excepto los veterinarios</t>
        </is>
      </c>
      <c r="C12" s="36" t="n">
        <v>1.154742</v>
      </c>
      <c r="D12" s="36" t="n">
        <v>0.137139</v>
      </c>
      <c r="E12" s="36" t="n">
        <v>0.000343</v>
      </c>
      <c r="F12" s="36" t="n">
        <v>0.06475599999999999</v>
      </c>
      <c r="G12" s="36" t="n">
        <v>0.306938</v>
      </c>
      <c r="H12" s="36" t="n">
        <v>0.014919</v>
      </c>
      <c r="I12" s="36" t="n">
        <v>0.00105</v>
      </c>
      <c r="J12" s="36" t="n">
        <v>0.001852</v>
      </c>
      <c r="K12" s="36" t="n">
        <v>0.002167</v>
      </c>
      <c r="L12" s="36" t="n">
        <v>0.001225</v>
      </c>
      <c r="M12" s="36" t="n">
        <v>0.001423</v>
      </c>
      <c r="N12" s="36" t="n">
        <v>0.09962799999999999</v>
      </c>
      <c r="O12" s="36" t="n">
        <v>0.011534</v>
      </c>
      <c r="P12" s="36" t="n">
        <v>0.132875</v>
      </c>
      <c r="Q12" s="36" t="n">
        <v>0.483359</v>
      </c>
      <c r="R12" s="36" t="n">
        <v>0.046912</v>
      </c>
      <c r="S12" s="36" t="n">
        <v>0.619621</v>
      </c>
      <c r="T12" s="36" t="n">
        <v>0.318128</v>
      </c>
      <c r="U12" s="36" t="n">
        <v>0.102716</v>
      </c>
      <c r="V12" s="36" t="n">
        <v>0.38607</v>
      </c>
      <c r="W12" s="36" t="n">
        <v>0.06304</v>
      </c>
      <c r="X12" s="36" t="n">
        <v>0.131108</v>
      </c>
      <c r="Y12" s="36" t="n">
        <v>0.128839</v>
      </c>
      <c r="Z12" s="36" t="n">
        <v>0.024639</v>
      </c>
      <c r="AA12" s="36" t="n">
        <v>0.040947</v>
      </c>
      <c r="AB12" s="36" t="n">
        <v>0.114616</v>
      </c>
      <c r="AC12" s="36" t="n">
        <v>0.030423</v>
      </c>
      <c r="AD12" s="36" t="n">
        <v>0.165472</v>
      </c>
      <c r="AE12" s="36" t="n">
        <v>0.189138</v>
      </c>
      <c r="AF12" s="36" t="n">
        <v>0.036028</v>
      </c>
      <c r="AG12" s="36" t="n">
        <v>0.045272</v>
      </c>
      <c r="AH12" s="36" t="n">
        <v>0.014371</v>
      </c>
      <c r="AI12" s="36" t="n">
        <v>0.025304</v>
      </c>
      <c r="AJ12" s="36" t="n">
        <v>0.016923</v>
      </c>
      <c r="AK12" s="36" t="n">
        <v>0.007484</v>
      </c>
      <c r="AL12" s="36" t="n">
        <v>0.007668</v>
      </c>
      <c r="AM12" s="36" t="n">
        <v>0.002136</v>
      </c>
      <c r="AN12" s="36" t="n">
        <v>0.005218</v>
      </c>
      <c r="AO12" s="36" t="n">
        <v>0.00313</v>
      </c>
      <c r="AP12" s="36" t="n">
        <v>0.01246</v>
      </c>
      <c r="AQ12" s="36" t="n">
        <v>0.013408</v>
      </c>
      <c r="AR12" s="36" t="n">
        <v>0.021876</v>
      </c>
      <c r="AS12" s="36" t="n">
        <v>0.00624</v>
      </c>
      <c r="AT12" s="36" t="n">
        <v>0.00305</v>
      </c>
      <c r="AU12" s="36" t="n">
        <v>0.003895</v>
      </c>
      <c r="AV12" s="36" t="n">
        <v>0.005677</v>
      </c>
      <c r="AW12" s="36" t="n">
        <v>0.007446</v>
      </c>
      <c r="AX12" s="36" t="n">
        <v>0.017079</v>
      </c>
      <c r="AY12" s="36" t="n">
        <v>0.004324</v>
      </c>
      <c r="AZ12" s="36" t="n">
        <v>0.005907</v>
      </c>
      <c r="BA12" s="36" t="n">
        <v>0.005332</v>
      </c>
      <c r="BB12" s="36" t="n">
        <v>0.006237</v>
      </c>
      <c r="BC12" s="36" t="n">
        <v>0.005083</v>
      </c>
      <c r="BD12" s="36" t="n">
        <v>0.0039</v>
      </c>
      <c r="BE12" s="36" t="n">
        <v>0.005065</v>
      </c>
      <c r="BF12" s="36" t="n">
        <v>0.006156</v>
      </c>
      <c r="BG12" s="36" t="n">
        <v>0.004958</v>
      </c>
      <c r="BH12" s="36" t="n">
        <v>0.011532</v>
      </c>
      <c r="BI12" s="36" t="n">
        <v>0.006018</v>
      </c>
      <c r="BJ12" s="36" t="n">
        <v>0.004288</v>
      </c>
      <c r="BK12" s="36" t="n">
        <v>0.003841</v>
      </c>
      <c r="BL12" s="36" t="n">
        <v>0.006295</v>
      </c>
      <c r="BM12" s="36" t="n">
        <v>0.005065</v>
      </c>
      <c r="BN12" s="36" t="n">
        <v>0.007709</v>
      </c>
      <c r="BO12" s="36" t="n">
        <v>0.014311</v>
      </c>
      <c r="BP12" s="36" t="n">
        <v>0.001054</v>
      </c>
      <c r="BQ12" s="36" t="n">
        <v>0.001641</v>
      </c>
      <c r="BR12" s="36" t="n">
        <v>0.00124</v>
      </c>
      <c r="BS12" s="36" t="n">
        <v>0.002249</v>
      </c>
      <c r="BT12" s="36" t="n">
        <v>0.002213</v>
      </c>
      <c r="BU12" s="36" t="n">
        <v>0.00147</v>
      </c>
      <c r="BV12" s="36" t="n">
        <v>0.001596</v>
      </c>
      <c r="BW12" s="36" t="n">
        <v>0.003428</v>
      </c>
      <c r="BX12" s="36" t="n">
        <v>0.004524</v>
      </c>
      <c r="BY12" s="36" t="n">
        <v>0.05261</v>
      </c>
      <c r="BZ12" s="36" t="n">
        <v>0.001432</v>
      </c>
      <c r="CA12" s="36" t="n">
        <v>0.001794</v>
      </c>
      <c r="CB12" s="36" t="n">
        <v>0.004806</v>
      </c>
      <c r="CC12" s="36" t="n">
        <v>0.001715</v>
      </c>
      <c r="CD12" s="36" t="n">
        <v>0.001916</v>
      </c>
      <c r="CE12" s="36" t="n">
        <v>0.001405</v>
      </c>
      <c r="CF12" s="36" t="n">
        <v>0.001555</v>
      </c>
      <c r="CG12" s="36" t="n">
        <v>0.003275</v>
      </c>
      <c r="CH12" s="36" t="n">
        <v>0.002531</v>
      </c>
      <c r="CI12" s="36" t="n">
        <v>0.001562</v>
      </c>
      <c r="CJ12" s="36" t="n">
        <v>0.001264</v>
      </c>
      <c r="CK12" s="36" t="n">
        <v>0.001329</v>
      </c>
      <c r="CL12" s="36" t="n">
        <v>0.001451</v>
      </c>
      <c r="CM12" s="36" t="n">
        <v>0.001226</v>
      </c>
      <c r="CN12" s="36" t="n">
        <v>0.000944</v>
      </c>
      <c r="CO12" s="36" t="n">
        <v>0.002097</v>
      </c>
      <c r="CP12" s="36" t="n">
        <v>0.001455</v>
      </c>
      <c r="CQ12" s="36" t="n">
        <v>0.000886</v>
      </c>
      <c r="CR12" s="36" t="n">
        <v>0.00247</v>
      </c>
      <c r="CS12" s="36" t="n">
        <v>0.005069</v>
      </c>
      <c r="CT12" s="36" t="n">
        <v>0.002622</v>
      </c>
      <c r="CU12" s="36" t="n">
        <v>0.001932</v>
      </c>
      <c r="CV12" s="36" t="n">
        <v>0.002738</v>
      </c>
      <c r="CW12" s="36" t="n">
        <v>0.003959</v>
      </c>
      <c r="CX12" s="36" t="n">
        <v>0.000793</v>
      </c>
      <c r="CY12" s="36" t="n">
        <v>0.00359</v>
      </c>
      <c r="CZ12" s="36" t="n">
        <v>0.008848</v>
      </c>
      <c r="DA12" s="36" t="n">
        <v>0.001251</v>
      </c>
      <c r="DB12" s="36" t="n">
        <v>0.004583</v>
      </c>
      <c r="DC12" s="36" t="n">
        <v>0.003354</v>
      </c>
      <c r="DD12" s="36" t="n">
        <v>0.001906</v>
      </c>
      <c r="DE12" s="127" t="n">
        <v>0</v>
      </c>
      <c r="DG12" s="55" t="n">
        <v>977028.63351</v>
      </c>
      <c r="DH12" s="55" t="n">
        <v>977028.63351</v>
      </c>
      <c r="DI12" s="130" t="n">
        <v>0</v>
      </c>
    </row>
    <row r="13">
      <c r="A13" s="28" t="inlineStr">
        <is>
          <t>012</t>
        </is>
      </c>
      <c r="B13" s="126" t="inlineStr">
        <is>
          <t>Cría de animales</t>
        </is>
      </c>
      <c r="C13" s="36" t="n">
        <v>0.003203</v>
      </c>
      <c r="D13" s="36" t="n">
        <v>1.136239</v>
      </c>
      <c r="E13" s="36" t="n">
        <v>0.000198</v>
      </c>
      <c r="F13" s="36" t="n">
        <v>0.055642</v>
      </c>
      <c r="G13" s="36" t="n">
        <v>0.000987</v>
      </c>
      <c r="H13" s="36" t="n">
        <v>0.001398</v>
      </c>
      <c r="I13" s="36" t="n">
        <v>0.000622</v>
      </c>
      <c r="J13" s="36" t="n">
        <v>0.001467</v>
      </c>
      <c r="K13" s="36" t="n">
        <v>0.00196</v>
      </c>
      <c r="L13" s="36" t="n">
        <v>0.000492</v>
      </c>
      <c r="M13" s="36" t="n">
        <v>0.000613</v>
      </c>
      <c r="N13" s="36" t="n">
        <v>0.783921</v>
      </c>
      <c r="O13" s="36" t="n">
        <v>0.003876</v>
      </c>
      <c r="P13" s="36" t="n">
        <v>0.002623</v>
      </c>
      <c r="Q13" s="36" t="n">
        <v>0.004132</v>
      </c>
      <c r="R13" s="36" t="n">
        <v>0.30703</v>
      </c>
      <c r="S13" s="36" t="n">
        <v>0.003008</v>
      </c>
      <c r="T13" s="36" t="n">
        <v>0.028421</v>
      </c>
      <c r="U13" s="36" t="n">
        <v>0.008077000000000001</v>
      </c>
      <c r="V13" s="36" t="n">
        <v>0.007434</v>
      </c>
      <c r="W13" s="36" t="n">
        <v>0.013686</v>
      </c>
      <c r="X13" s="36" t="n">
        <v>0.02328</v>
      </c>
      <c r="Y13" s="36" t="n">
        <v>0.027437</v>
      </c>
      <c r="Z13" s="36" t="n">
        <v>0.002284</v>
      </c>
      <c r="AA13" s="36" t="n">
        <v>0.001703</v>
      </c>
      <c r="AB13" s="36" t="n">
        <v>0.002613</v>
      </c>
      <c r="AC13" s="36" t="n">
        <v>0.004592</v>
      </c>
      <c r="AD13" s="36" t="n">
        <v>0.002189</v>
      </c>
      <c r="AE13" s="36" t="n">
        <v>0.015864</v>
      </c>
      <c r="AF13" s="36" t="n">
        <v>0.006252</v>
      </c>
      <c r="AG13" s="36" t="n">
        <v>0.323262</v>
      </c>
      <c r="AH13" s="36" t="n">
        <v>0.023974</v>
      </c>
      <c r="AI13" s="36" t="n">
        <v>0.001416</v>
      </c>
      <c r="AJ13" s="36" t="n">
        <v>0.006838</v>
      </c>
      <c r="AK13" s="36" t="n">
        <v>0.004475</v>
      </c>
      <c r="AL13" s="36" t="n">
        <v>0.003367</v>
      </c>
      <c r="AM13" s="36" t="n">
        <v>0.001308</v>
      </c>
      <c r="AN13" s="36" t="n">
        <v>0.00238</v>
      </c>
      <c r="AO13" s="36" t="n">
        <v>0.001605</v>
      </c>
      <c r="AP13" s="36" t="n">
        <v>0.001681</v>
      </c>
      <c r="AQ13" s="36" t="n">
        <v>0.004764</v>
      </c>
      <c r="AR13" s="36" t="n">
        <v>0.003026</v>
      </c>
      <c r="AS13" s="36" t="n">
        <v>0.001774</v>
      </c>
      <c r="AT13" s="36" t="n">
        <v>0.001583</v>
      </c>
      <c r="AU13" s="36" t="n">
        <v>0.001713</v>
      </c>
      <c r="AV13" s="36" t="n">
        <v>0.00553</v>
      </c>
      <c r="AW13" s="36" t="n">
        <v>0.008595</v>
      </c>
      <c r="AX13" s="36" t="n">
        <v>0.017065</v>
      </c>
      <c r="AY13" s="36" t="n">
        <v>0.003269</v>
      </c>
      <c r="AZ13" s="36" t="n">
        <v>0.004252</v>
      </c>
      <c r="BA13" s="36" t="n">
        <v>0.003305</v>
      </c>
      <c r="BB13" s="36" t="n">
        <v>0.003782</v>
      </c>
      <c r="BC13" s="36" t="n">
        <v>0.003094</v>
      </c>
      <c r="BD13" s="36" t="n">
        <v>0.001399</v>
      </c>
      <c r="BE13" s="36" t="n">
        <v>0.003081</v>
      </c>
      <c r="BF13" s="36" t="n">
        <v>0.006042</v>
      </c>
      <c r="BG13" s="36" t="n">
        <v>0.003967</v>
      </c>
      <c r="BH13" s="36" t="n">
        <v>0.006385</v>
      </c>
      <c r="BI13" s="36" t="n">
        <v>0.001826</v>
      </c>
      <c r="BJ13" s="36" t="n">
        <v>0.002586</v>
      </c>
      <c r="BK13" s="36" t="n">
        <v>0.002222</v>
      </c>
      <c r="BL13" s="36" t="n">
        <v>0.003532</v>
      </c>
      <c r="BM13" s="36" t="n">
        <v>0.003325</v>
      </c>
      <c r="BN13" s="36" t="n">
        <v>0.002546</v>
      </c>
      <c r="BO13" s="36" t="n">
        <v>0.017998</v>
      </c>
      <c r="BP13" s="36" t="n">
        <v>0.00052</v>
      </c>
      <c r="BQ13" s="36" t="n">
        <v>0.00092</v>
      </c>
      <c r="BR13" s="36" t="n">
        <v>0.000566</v>
      </c>
      <c r="BS13" s="36" t="n">
        <v>0.001044</v>
      </c>
      <c r="BT13" s="36" t="n">
        <v>0.000901</v>
      </c>
      <c r="BU13" s="36" t="n">
        <v>0.0006489999999999999</v>
      </c>
      <c r="BV13" s="36" t="n">
        <v>0.001211</v>
      </c>
      <c r="BW13" s="36" t="n">
        <v>0.001009</v>
      </c>
      <c r="BX13" s="36" t="n">
        <v>0.004641</v>
      </c>
      <c r="BY13" s="36" t="n">
        <v>0.07252500000000001</v>
      </c>
      <c r="BZ13" s="36" t="n">
        <v>0.00102</v>
      </c>
      <c r="CA13" s="36" t="n">
        <v>0.000938</v>
      </c>
      <c r="CB13" s="36" t="n">
        <v>0.002428</v>
      </c>
      <c r="CC13" s="36" t="n">
        <v>0.001523</v>
      </c>
      <c r="CD13" s="36" t="n">
        <v>0.001143</v>
      </c>
      <c r="CE13" s="36" t="n">
        <v>0.000674</v>
      </c>
      <c r="CF13" s="36" t="n">
        <v>0.000917</v>
      </c>
      <c r="CG13" s="36" t="n">
        <v>0.00198</v>
      </c>
      <c r="CH13" s="36" t="n">
        <v>0.001094</v>
      </c>
      <c r="CI13" s="36" t="n">
        <v>0.001127</v>
      </c>
      <c r="CJ13" s="36" t="n">
        <v>0.0007470000000000001</v>
      </c>
      <c r="CK13" s="36" t="n">
        <v>0.000818</v>
      </c>
      <c r="CL13" s="36" t="n">
        <v>0.001019</v>
      </c>
      <c r="CM13" s="36" t="n">
        <v>0.000673</v>
      </c>
      <c r="CN13" s="36" t="n">
        <v>0.000251</v>
      </c>
      <c r="CO13" s="36" t="n">
        <v>0.000554</v>
      </c>
      <c r="CP13" s="36" t="n">
        <v>0.000733</v>
      </c>
      <c r="CQ13" s="36" t="n">
        <v>0.000518</v>
      </c>
      <c r="CR13" s="36" t="n">
        <v>0.001219</v>
      </c>
      <c r="CS13" s="36" t="n">
        <v>0.007218</v>
      </c>
      <c r="CT13" s="36" t="n">
        <v>0.003724</v>
      </c>
      <c r="CU13" s="36" t="n">
        <v>0.001939</v>
      </c>
      <c r="CV13" s="36" t="n">
        <v>0.003846</v>
      </c>
      <c r="CW13" s="36" t="n">
        <v>0.001883</v>
      </c>
      <c r="CX13" s="36" t="n">
        <v>0.001401</v>
      </c>
      <c r="CY13" s="36" t="n">
        <v>0.001864</v>
      </c>
      <c r="CZ13" s="36" t="n">
        <v>0.006475</v>
      </c>
      <c r="DA13" s="36" t="n">
        <v>0.0005419999999999999</v>
      </c>
      <c r="DB13" s="36" t="n">
        <v>0.003279</v>
      </c>
      <c r="DC13" s="36" t="n">
        <v>0.001693</v>
      </c>
      <c r="DD13" s="36" t="n">
        <v>0.000717</v>
      </c>
      <c r="DE13" s="127" t="n">
        <v>0</v>
      </c>
      <c r="DG13" s="55" t="n">
        <v>393225.06296</v>
      </c>
      <c r="DH13" s="55" t="n">
        <v>393225.06296</v>
      </c>
      <c r="DI13" s="130" t="n">
        <v>0</v>
      </c>
    </row>
    <row r="14">
      <c r="A14" s="28" t="inlineStr">
        <is>
          <t>015</t>
        </is>
      </c>
      <c r="B14" s="126" t="inlineStr">
        <is>
          <t>Caza, repoblación de animales de caza y servicios conexos</t>
        </is>
      </c>
      <c r="C14" s="36" t="n">
        <v>7e-06</v>
      </c>
      <c r="D14" s="36" t="n">
        <v>6e-05</v>
      </c>
      <c r="E14" s="36" t="n">
        <v>1.000001</v>
      </c>
      <c r="F14" s="36" t="n">
        <v>7e-06</v>
      </c>
      <c r="G14" s="36" t="n">
        <v>3e-06</v>
      </c>
      <c r="H14" s="36" t="n">
        <v>1.2e-05</v>
      </c>
      <c r="I14" s="36" t="n">
        <v>4e-06</v>
      </c>
      <c r="J14" s="36" t="n">
        <v>8e-06</v>
      </c>
      <c r="K14" s="36" t="n">
        <v>1.1e-05</v>
      </c>
      <c r="L14" s="36" t="n">
        <v>3e-06</v>
      </c>
      <c r="M14" s="36" t="n">
        <v>4e-06</v>
      </c>
      <c r="N14" s="36" t="n">
        <v>8.4e-05</v>
      </c>
      <c r="O14" s="36" t="n">
        <v>2.6e-05</v>
      </c>
      <c r="P14" s="36" t="n">
        <v>1.5e-05</v>
      </c>
      <c r="Q14" s="36" t="n">
        <v>1.4e-05</v>
      </c>
      <c r="R14" s="36" t="n">
        <v>0.006707</v>
      </c>
      <c r="S14" s="36" t="n">
        <v>1.5e-05</v>
      </c>
      <c r="T14" s="36" t="n">
        <v>4.9e-05</v>
      </c>
      <c r="U14" s="36" t="n">
        <v>0.000121</v>
      </c>
      <c r="V14" s="36" t="n">
        <v>4.8e-05</v>
      </c>
      <c r="W14" s="36" t="n">
        <v>0.000246</v>
      </c>
      <c r="X14" s="36" t="n">
        <v>0.000363</v>
      </c>
      <c r="Y14" s="36" t="n">
        <v>0.000534</v>
      </c>
      <c r="Z14" s="36" t="n">
        <v>1.4e-05</v>
      </c>
      <c r="AA14" s="36" t="n">
        <v>1.1e-05</v>
      </c>
      <c r="AB14" s="36" t="n">
        <v>1.4e-05</v>
      </c>
      <c r="AC14" s="36" t="n">
        <v>6.9e-05</v>
      </c>
      <c r="AD14" s="36" t="n">
        <v>1.2e-05</v>
      </c>
      <c r="AE14" s="36" t="n">
        <v>0.000301</v>
      </c>
      <c r="AF14" s="36" t="n">
        <v>0.0001</v>
      </c>
      <c r="AG14" s="36" t="n">
        <v>0.007057</v>
      </c>
      <c r="AH14" s="36" t="n">
        <v>0.000492</v>
      </c>
      <c r="AI14" s="36" t="n">
        <v>8e-06</v>
      </c>
      <c r="AJ14" s="36" t="n">
        <v>1.7e-05</v>
      </c>
      <c r="AK14" s="36" t="n">
        <v>2.7e-05</v>
      </c>
      <c r="AL14" s="36" t="n">
        <v>1.9e-05</v>
      </c>
      <c r="AM14" s="36" t="n">
        <v>8e-06</v>
      </c>
      <c r="AN14" s="36" t="n">
        <v>1.3e-05</v>
      </c>
      <c r="AO14" s="36" t="n">
        <v>1.1e-05</v>
      </c>
      <c r="AP14" s="36" t="n">
        <v>1.1e-05</v>
      </c>
      <c r="AQ14" s="36" t="n">
        <v>4.8e-05</v>
      </c>
      <c r="AR14" s="36" t="n">
        <v>3.3e-05</v>
      </c>
      <c r="AS14" s="36" t="n">
        <v>1.2e-05</v>
      </c>
      <c r="AT14" s="36" t="n">
        <v>1e-05</v>
      </c>
      <c r="AU14" s="36" t="n">
        <v>1.1e-05</v>
      </c>
      <c r="AV14" s="36" t="n">
        <v>1.3e-05</v>
      </c>
      <c r="AW14" s="36" t="n">
        <v>1.2e-05</v>
      </c>
      <c r="AX14" s="36" t="n">
        <v>4.2e-05</v>
      </c>
      <c r="AY14" s="36" t="n">
        <v>1.5e-05</v>
      </c>
      <c r="AZ14" s="36" t="n">
        <v>1.7e-05</v>
      </c>
      <c r="BA14" s="36" t="n">
        <v>1.7e-05</v>
      </c>
      <c r="BB14" s="36" t="n">
        <v>2.2e-05</v>
      </c>
      <c r="BC14" s="36" t="n">
        <v>1.7e-05</v>
      </c>
      <c r="BD14" s="36" t="n">
        <v>9e-06</v>
      </c>
      <c r="BE14" s="36" t="n">
        <v>1.8e-05</v>
      </c>
      <c r="BF14" s="36" t="n">
        <v>1.1e-05</v>
      </c>
      <c r="BG14" s="36" t="n">
        <v>1.9e-05</v>
      </c>
      <c r="BH14" s="36" t="n">
        <v>4.6e-05</v>
      </c>
      <c r="BI14" s="36" t="n">
        <v>1.2e-05</v>
      </c>
      <c r="BJ14" s="36" t="n">
        <v>1.8e-05</v>
      </c>
      <c r="BK14" s="36" t="n">
        <v>1.4e-05</v>
      </c>
      <c r="BL14" s="36" t="n">
        <v>1.8e-05</v>
      </c>
      <c r="BM14" s="36" t="n">
        <v>1.9e-05</v>
      </c>
      <c r="BN14" s="36" t="n">
        <v>2.9e-05</v>
      </c>
      <c r="BO14" s="36" t="n">
        <v>2.4e-05</v>
      </c>
      <c r="BP14" s="36" t="n">
        <v>3e-06</v>
      </c>
      <c r="BQ14" s="36" t="n">
        <v>6e-06</v>
      </c>
      <c r="BR14" s="36" t="n">
        <v>3e-06</v>
      </c>
      <c r="BS14" s="36" t="n">
        <v>6e-06</v>
      </c>
      <c r="BT14" s="36" t="n">
        <v>7e-06</v>
      </c>
      <c r="BU14" s="36" t="n">
        <v>6e-06</v>
      </c>
      <c r="BV14" s="36" t="n">
        <v>1.7e-05</v>
      </c>
      <c r="BW14" s="36" t="n">
        <v>1.5e-05</v>
      </c>
      <c r="BX14" s="36" t="n">
        <v>2.6e-05</v>
      </c>
      <c r="BY14" s="36" t="n">
        <v>0.000392</v>
      </c>
      <c r="BZ14" s="36" t="n">
        <v>5e-06</v>
      </c>
      <c r="CA14" s="36" t="n">
        <v>6e-06</v>
      </c>
      <c r="CB14" s="36" t="n">
        <v>1.8e-05</v>
      </c>
      <c r="CC14" s="36" t="n">
        <v>9e-06</v>
      </c>
      <c r="CD14" s="36" t="n">
        <v>7e-06</v>
      </c>
      <c r="CE14" s="36" t="n">
        <v>5e-06</v>
      </c>
      <c r="CF14" s="36" t="n">
        <v>5e-06</v>
      </c>
      <c r="CG14" s="36" t="n">
        <v>1.5e-05</v>
      </c>
      <c r="CH14" s="36" t="n">
        <v>7e-06</v>
      </c>
      <c r="CI14" s="36" t="n">
        <v>9e-06</v>
      </c>
      <c r="CJ14" s="36" t="n">
        <v>5e-06</v>
      </c>
      <c r="CK14" s="36" t="n">
        <v>5e-06</v>
      </c>
      <c r="CL14" s="36" t="n">
        <v>1e-05</v>
      </c>
      <c r="CM14" s="36" t="n">
        <v>4e-06</v>
      </c>
      <c r="CN14" s="36" t="n">
        <v>2e-06</v>
      </c>
      <c r="CO14" s="36" t="n">
        <v>4e-06</v>
      </c>
      <c r="CP14" s="36" t="n">
        <v>5e-06</v>
      </c>
      <c r="CQ14" s="36" t="n">
        <v>3e-06</v>
      </c>
      <c r="CR14" s="36" t="n">
        <v>1e-05</v>
      </c>
      <c r="CS14" s="36" t="n">
        <v>2.5e-05</v>
      </c>
      <c r="CT14" s="36" t="n">
        <v>1.3e-05</v>
      </c>
      <c r="CU14" s="36" t="n">
        <v>5e-06</v>
      </c>
      <c r="CV14" s="36" t="n">
        <v>1.3e-05</v>
      </c>
      <c r="CW14" s="36" t="n">
        <v>1.8e-05</v>
      </c>
      <c r="CX14" s="36" t="n">
        <v>9e-06</v>
      </c>
      <c r="CY14" s="36" t="n">
        <v>1.9e-05</v>
      </c>
      <c r="CZ14" s="36" t="n">
        <v>6e-05</v>
      </c>
      <c r="DA14" s="36" t="n">
        <v>4e-06</v>
      </c>
      <c r="DB14" s="36" t="n">
        <v>3.3e-05</v>
      </c>
      <c r="DC14" s="36" t="n">
        <v>1.2e-05</v>
      </c>
      <c r="DD14" s="36" t="n">
        <v>6e-06</v>
      </c>
      <c r="DE14" s="127" t="n">
        <v>0</v>
      </c>
      <c r="DG14" s="55" t="n">
        <v>2203.48629</v>
      </c>
      <c r="DH14" s="55" t="n">
        <v>2203.48629</v>
      </c>
      <c r="DI14" s="130" t="n">
        <v>0</v>
      </c>
    </row>
    <row r="15">
      <c r="A15" s="28" t="inlineStr">
        <is>
          <t>016</t>
        </is>
      </c>
      <c r="B15" s="126" t="inlineStr">
        <is>
          <t>Construcciones agropecuarias</t>
        </is>
      </c>
      <c r="C15" s="127" t="n">
        <v>0</v>
      </c>
      <c r="D15" s="127" t="n">
        <v>0</v>
      </c>
      <c r="E15" s="127" t="n">
        <v>0</v>
      </c>
      <c r="F15" s="36" t="n">
        <v>1.000001</v>
      </c>
      <c r="G15" s="127" t="n">
        <v>0</v>
      </c>
      <c r="H15" s="127" t="n">
        <v>0</v>
      </c>
      <c r="I15" s="36" t="n">
        <v>1e-06</v>
      </c>
      <c r="J15" s="36" t="n">
        <v>1e-06</v>
      </c>
      <c r="K15" s="36" t="n">
        <v>1e-06</v>
      </c>
      <c r="L15" s="36" t="n">
        <v>1e-06</v>
      </c>
      <c r="M15" s="36" t="n">
        <v>1e-06</v>
      </c>
      <c r="N15" s="127" t="n">
        <v>0</v>
      </c>
      <c r="O15" s="127" t="n">
        <v>0</v>
      </c>
      <c r="P15" s="127" t="n">
        <v>0</v>
      </c>
      <c r="Q15" s="127" t="n">
        <v>0</v>
      </c>
      <c r="R15" s="127" t="n">
        <v>0</v>
      </c>
      <c r="S15" s="127" t="n">
        <v>0</v>
      </c>
      <c r="T15" s="127" t="n">
        <v>0</v>
      </c>
      <c r="U15" s="36" t="n">
        <v>1e-06</v>
      </c>
      <c r="V15" s="36" t="n">
        <v>1e-06</v>
      </c>
      <c r="W15" s="127" t="n">
        <v>0</v>
      </c>
      <c r="X15" s="127" t="n">
        <v>0</v>
      </c>
      <c r="Y15" s="127" t="n">
        <v>0</v>
      </c>
      <c r="Z15" s="127" t="n">
        <v>0</v>
      </c>
      <c r="AA15" s="127" t="n">
        <v>0</v>
      </c>
      <c r="AB15" s="127" t="n">
        <v>0</v>
      </c>
      <c r="AC15" s="36" t="n">
        <v>1e-06</v>
      </c>
      <c r="AD15" s="127" t="n">
        <v>0</v>
      </c>
      <c r="AE15" s="127" t="n">
        <v>0</v>
      </c>
      <c r="AF15" s="127" t="n">
        <v>0</v>
      </c>
      <c r="AG15" s="127" t="n">
        <v>0</v>
      </c>
      <c r="AH15" s="127" t="n">
        <v>0</v>
      </c>
      <c r="AI15" s="127" t="n">
        <v>0</v>
      </c>
      <c r="AJ15" s="127" t="n">
        <v>0</v>
      </c>
      <c r="AK15" s="127" t="n">
        <v>0</v>
      </c>
      <c r="AL15" s="127" t="n">
        <v>0</v>
      </c>
      <c r="AM15" s="127" t="n">
        <v>0</v>
      </c>
      <c r="AN15" s="36" t="n">
        <v>1e-06</v>
      </c>
      <c r="AO15" s="127" t="n">
        <v>0</v>
      </c>
      <c r="AP15" s="127" t="n">
        <v>0</v>
      </c>
      <c r="AQ15" s="127" t="n">
        <v>0</v>
      </c>
      <c r="AR15" s="127" t="n">
        <v>0</v>
      </c>
      <c r="AS15" s="127" t="n">
        <v>0</v>
      </c>
      <c r="AT15" s="36" t="n">
        <v>1e-06</v>
      </c>
      <c r="AU15" s="36" t="n">
        <v>1e-06</v>
      </c>
      <c r="AV15" s="36" t="n">
        <v>1e-06</v>
      </c>
      <c r="AW15" s="36" t="n">
        <v>1e-06</v>
      </c>
      <c r="AX15" s="36" t="n">
        <v>1e-06</v>
      </c>
      <c r="AY15" s="127" t="n">
        <v>0</v>
      </c>
      <c r="AZ15" s="127" t="n">
        <v>0</v>
      </c>
      <c r="BA15" s="127" t="n">
        <v>0</v>
      </c>
      <c r="BB15" s="127" t="n">
        <v>0</v>
      </c>
      <c r="BC15" s="127" t="n">
        <v>0</v>
      </c>
      <c r="BD15" s="127" t="n">
        <v>0</v>
      </c>
      <c r="BE15" s="127" t="n">
        <v>0</v>
      </c>
      <c r="BF15" s="127" t="n">
        <v>0</v>
      </c>
      <c r="BG15" s="127" t="n">
        <v>0</v>
      </c>
      <c r="BH15" s="127" t="n">
        <v>0</v>
      </c>
      <c r="BI15" s="127" t="n">
        <v>0</v>
      </c>
      <c r="BJ15" s="127" t="n">
        <v>0</v>
      </c>
      <c r="BK15" s="127" t="n">
        <v>0</v>
      </c>
      <c r="BL15" s="127" t="n">
        <v>0</v>
      </c>
      <c r="BM15" s="127" t="n">
        <v>0</v>
      </c>
      <c r="BN15" s="127" t="n">
        <v>0</v>
      </c>
      <c r="BO15" s="127" t="n">
        <v>0</v>
      </c>
      <c r="BP15" s="36" t="n">
        <v>1.6e-05</v>
      </c>
      <c r="BQ15" s="127" t="n">
        <v>0</v>
      </c>
      <c r="BR15" s="36" t="n">
        <v>1e-06</v>
      </c>
      <c r="BS15" s="127" t="n">
        <v>0</v>
      </c>
      <c r="BT15" s="127" t="n">
        <v>0</v>
      </c>
      <c r="BU15" s="127" t="n">
        <v>0</v>
      </c>
      <c r="BV15" s="127" t="n">
        <v>0</v>
      </c>
      <c r="BW15" s="127" t="n">
        <v>0</v>
      </c>
      <c r="BX15" s="127" t="n">
        <v>0</v>
      </c>
      <c r="BY15" s="127" t="n">
        <v>0</v>
      </c>
      <c r="BZ15" s="36" t="n">
        <v>1e-06</v>
      </c>
      <c r="CA15" s="127" t="n">
        <v>0</v>
      </c>
      <c r="CB15" s="127" t="n">
        <v>0</v>
      </c>
      <c r="CC15" s="127" t="n">
        <v>0</v>
      </c>
      <c r="CD15" s="36" t="n">
        <v>1e-06</v>
      </c>
      <c r="CE15" s="36" t="n">
        <v>1e-06</v>
      </c>
      <c r="CF15" s="127" t="n">
        <v>0</v>
      </c>
      <c r="CG15" s="127" t="n">
        <v>0</v>
      </c>
      <c r="CH15" s="127" t="n">
        <v>0</v>
      </c>
      <c r="CI15" s="127" t="n">
        <v>0</v>
      </c>
      <c r="CJ15" s="127" t="n">
        <v>0</v>
      </c>
      <c r="CK15" s="127" t="n">
        <v>0</v>
      </c>
      <c r="CL15" s="127" t="n">
        <v>0</v>
      </c>
      <c r="CM15" s="127" t="n">
        <v>0</v>
      </c>
      <c r="CN15" s="127" t="n">
        <v>0</v>
      </c>
      <c r="CO15" s="127" t="n">
        <v>0</v>
      </c>
      <c r="CP15" s="127" t="n">
        <v>0</v>
      </c>
      <c r="CQ15" s="127" t="n">
        <v>0</v>
      </c>
      <c r="CR15" s="127" t="n">
        <v>0</v>
      </c>
      <c r="CS15" s="127" t="n">
        <v>0</v>
      </c>
      <c r="CT15" s="127" t="n">
        <v>0</v>
      </c>
      <c r="CU15" s="127" t="n">
        <v>0</v>
      </c>
      <c r="CV15" s="127" t="n">
        <v>0</v>
      </c>
      <c r="CW15" s="127" t="n">
        <v>0</v>
      </c>
      <c r="CX15" s="127" t="n">
        <v>0</v>
      </c>
      <c r="CY15" s="127" t="n">
        <v>0</v>
      </c>
      <c r="CZ15" s="127" t="n">
        <v>0</v>
      </c>
      <c r="DA15" s="127" t="n">
        <v>0</v>
      </c>
      <c r="DB15" s="127" t="n">
        <v>0</v>
      </c>
      <c r="DC15" s="127" t="n">
        <v>0</v>
      </c>
      <c r="DD15" s="127" t="n">
        <v>0</v>
      </c>
      <c r="DE15" s="127" t="n">
        <v>0</v>
      </c>
      <c r="DG15" s="55" t="n">
        <v>23146.937351</v>
      </c>
      <c r="DH15" s="55" t="n">
        <v>23146.937351</v>
      </c>
      <c r="DI15" s="130" t="n">
        <v>0</v>
      </c>
    </row>
    <row r="16">
      <c r="A16" s="28" t="inlineStr">
        <is>
          <t>020</t>
        </is>
      </c>
      <c r="B16" s="126" t="inlineStr">
        <is>
          <t>Silvicultura, extracción de madera y servicios conexos</t>
        </is>
      </c>
      <c r="C16" s="36" t="n">
        <v>0.005378</v>
      </c>
      <c r="D16" s="36" t="n">
        <v>0.004599</v>
      </c>
      <c r="E16" s="36" t="n">
        <v>5.2e-05</v>
      </c>
      <c r="F16" s="36" t="n">
        <v>0.142806</v>
      </c>
      <c r="G16" s="36" t="n">
        <v>1.012662</v>
      </c>
      <c r="H16" s="36" t="n">
        <v>0.000964</v>
      </c>
      <c r="I16" s="36" t="n">
        <v>0.000329</v>
      </c>
      <c r="J16" s="36" t="n">
        <v>0.000275</v>
      </c>
      <c r="K16" s="36" t="n">
        <v>0.000444</v>
      </c>
      <c r="L16" s="36" t="n">
        <v>0.000313</v>
      </c>
      <c r="M16" s="36" t="n">
        <v>0.000306</v>
      </c>
      <c r="N16" s="36" t="n">
        <v>0.003381</v>
      </c>
      <c r="O16" s="36" t="n">
        <v>0.000951</v>
      </c>
      <c r="P16" s="36" t="n">
        <v>0.001747</v>
      </c>
      <c r="Q16" s="36" t="n">
        <v>0.002401</v>
      </c>
      <c r="R16" s="36" t="n">
        <v>0.002212</v>
      </c>
      <c r="S16" s="36" t="n">
        <v>0.003346</v>
      </c>
      <c r="T16" s="36" t="n">
        <v>0.002339</v>
      </c>
      <c r="U16" s="36" t="n">
        <v>0.001312</v>
      </c>
      <c r="V16" s="36" t="n">
        <v>0.00252</v>
      </c>
      <c r="W16" s="36" t="n">
        <v>0.001656</v>
      </c>
      <c r="X16" s="36" t="n">
        <v>0.001541</v>
      </c>
      <c r="Y16" s="36" t="n">
        <v>0.002358</v>
      </c>
      <c r="Z16" s="36" t="n">
        <v>0.001637</v>
      </c>
      <c r="AA16" s="36" t="n">
        <v>0.005674</v>
      </c>
      <c r="AB16" s="36" t="n">
        <v>0.001122</v>
      </c>
      <c r="AC16" s="36" t="n">
        <v>0.001048</v>
      </c>
      <c r="AD16" s="36" t="n">
        <v>0.002323</v>
      </c>
      <c r="AE16" s="36" t="n">
        <v>0.001328</v>
      </c>
      <c r="AF16" s="36" t="n">
        <v>0.000546</v>
      </c>
      <c r="AG16" s="36" t="n">
        <v>0.001946</v>
      </c>
      <c r="AH16" s="36" t="n">
        <v>0.003705</v>
      </c>
      <c r="AI16" s="36" t="n">
        <v>0.075375</v>
      </c>
      <c r="AJ16" s="36" t="n">
        <v>0.026579</v>
      </c>
      <c r="AK16" s="36" t="n">
        <v>0.003709</v>
      </c>
      <c r="AL16" s="36" t="n">
        <v>0.004361</v>
      </c>
      <c r="AM16" s="36" t="n">
        <v>0.000301</v>
      </c>
      <c r="AN16" s="36" t="n">
        <v>0.002117</v>
      </c>
      <c r="AO16" s="36" t="n">
        <v>0.000596</v>
      </c>
      <c r="AP16" s="36" t="n">
        <v>0.00069</v>
      </c>
      <c r="AQ16" s="36" t="n">
        <v>0.00123</v>
      </c>
      <c r="AR16" s="36" t="n">
        <v>0.013882</v>
      </c>
      <c r="AS16" s="36" t="n">
        <v>0.000461</v>
      </c>
      <c r="AT16" s="36" t="n">
        <v>0.001372</v>
      </c>
      <c r="AU16" s="36" t="n">
        <v>0.001976</v>
      </c>
      <c r="AV16" s="36" t="n">
        <v>0.000339</v>
      </c>
      <c r="AW16" s="36" t="n">
        <v>0.000348</v>
      </c>
      <c r="AX16" s="36" t="n">
        <v>0.000891</v>
      </c>
      <c r="AY16" s="36" t="n">
        <v>0.000392</v>
      </c>
      <c r="AZ16" s="36" t="n">
        <v>0.000768</v>
      </c>
      <c r="BA16" s="36" t="n">
        <v>0.000879</v>
      </c>
      <c r="BB16" s="36" t="n">
        <v>0.000743</v>
      </c>
      <c r="BC16" s="36" t="n">
        <v>0.000671</v>
      </c>
      <c r="BD16" s="36" t="n">
        <v>0.000407</v>
      </c>
      <c r="BE16" s="36" t="n">
        <v>0.000572</v>
      </c>
      <c r="BF16" s="36" t="n">
        <v>0.000749</v>
      </c>
      <c r="BG16" s="36" t="n">
        <v>0.000662</v>
      </c>
      <c r="BH16" s="36" t="n">
        <v>0.000566</v>
      </c>
      <c r="BI16" s="36" t="n">
        <v>0.000681</v>
      </c>
      <c r="BJ16" s="36" t="n">
        <v>0.00058</v>
      </c>
      <c r="BK16" s="36" t="n">
        <v>0.000873</v>
      </c>
      <c r="BL16" s="36" t="n">
        <v>0.001012</v>
      </c>
      <c r="BM16" s="36" t="n">
        <v>0.000744</v>
      </c>
      <c r="BN16" s="36" t="n">
        <v>0.007795</v>
      </c>
      <c r="BO16" s="36" t="n">
        <v>0.000625</v>
      </c>
      <c r="BP16" s="36" t="n">
        <v>0.000174</v>
      </c>
      <c r="BQ16" s="36" t="n">
        <v>0.000232</v>
      </c>
      <c r="BR16" s="36" t="n">
        <v>0.000332</v>
      </c>
      <c r="BS16" s="36" t="n">
        <v>0.001353</v>
      </c>
      <c r="BT16" s="36" t="n">
        <v>0.000434</v>
      </c>
      <c r="BU16" s="36" t="n">
        <v>0.001239</v>
      </c>
      <c r="BV16" s="36" t="n">
        <v>0.000866</v>
      </c>
      <c r="BW16" s="36" t="n">
        <v>0.000187</v>
      </c>
      <c r="BX16" s="36" t="n">
        <v>0.000353</v>
      </c>
      <c r="BY16" s="36" t="n">
        <v>0.00119</v>
      </c>
      <c r="BZ16" s="36" t="n">
        <v>0.000306</v>
      </c>
      <c r="CA16" s="36" t="n">
        <v>0.000475</v>
      </c>
      <c r="CB16" s="36" t="n">
        <v>0.000477</v>
      </c>
      <c r="CC16" s="36" t="n">
        <v>0.000258</v>
      </c>
      <c r="CD16" s="36" t="n">
        <v>0.000518</v>
      </c>
      <c r="CE16" s="36" t="n">
        <v>0.000387</v>
      </c>
      <c r="CF16" s="36" t="n">
        <v>0.000724</v>
      </c>
      <c r="CG16" s="36" t="n">
        <v>0.000365</v>
      </c>
      <c r="CH16" s="36" t="n">
        <v>0.00036</v>
      </c>
      <c r="CI16" s="36" t="n">
        <v>0.000301</v>
      </c>
      <c r="CJ16" s="36" t="n">
        <v>0.000341</v>
      </c>
      <c r="CK16" s="36" t="n">
        <v>0.000487</v>
      </c>
      <c r="CL16" s="36" t="n">
        <v>0.000421</v>
      </c>
      <c r="CM16" s="36" t="n">
        <v>0.000375</v>
      </c>
      <c r="CN16" s="36" t="n">
        <v>0.000296</v>
      </c>
      <c r="CO16" s="36" t="n">
        <v>0.000657</v>
      </c>
      <c r="CP16" s="36" t="n">
        <v>0.000234</v>
      </c>
      <c r="CQ16" s="36" t="n">
        <v>0.000203</v>
      </c>
      <c r="CR16" s="36" t="n">
        <v>0.000373</v>
      </c>
      <c r="CS16" s="36" t="n">
        <v>0.000515</v>
      </c>
      <c r="CT16" s="36" t="n">
        <v>0.000266</v>
      </c>
      <c r="CU16" s="36" t="n">
        <v>0.000674</v>
      </c>
      <c r="CV16" s="36" t="n">
        <v>0.000283</v>
      </c>
      <c r="CW16" s="36" t="n">
        <v>0.000473</v>
      </c>
      <c r="CX16" s="36" t="n">
        <v>6.3e-05</v>
      </c>
      <c r="CY16" s="36" t="n">
        <v>0.000305</v>
      </c>
      <c r="CZ16" s="36" t="n">
        <v>0.000365</v>
      </c>
      <c r="DA16" s="36" t="n">
        <v>0.000294</v>
      </c>
      <c r="DB16" s="36" t="n">
        <v>0.000506</v>
      </c>
      <c r="DC16" s="36" t="n">
        <v>0.000311</v>
      </c>
      <c r="DD16" s="36" t="n">
        <v>0.000281</v>
      </c>
      <c r="DE16" s="127" t="n">
        <v>0</v>
      </c>
      <c r="DG16" s="55" t="n">
        <v>24120.552</v>
      </c>
      <c r="DH16" s="55" t="n">
        <v>24120.552</v>
      </c>
      <c r="DI16" s="130" t="n">
        <v>0</v>
      </c>
    </row>
    <row r="17">
      <c r="A17" s="28" t="inlineStr">
        <is>
          <t>050</t>
        </is>
      </c>
      <c r="B17" s="126" t="inlineStr">
        <is>
          <t>Pesca</t>
        </is>
      </c>
      <c r="C17" s="36" t="n">
        <v>0.000241</v>
      </c>
      <c r="D17" s="36" t="n">
        <v>0.005207</v>
      </c>
      <c r="E17" s="36" t="n">
        <v>3.3e-05</v>
      </c>
      <c r="F17" s="36" t="n">
        <v>0.000373</v>
      </c>
      <c r="G17" s="36" t="n">
        <v>8.6e-05</v>
      </c>
      <c r="H17" s="36" t="n">
        <v>1.000397</v>
      </c>
      <c r="I17" s="36" t="n">
        <v>0.00018</v>
      </c>
      <c r="J17" s="36" t="n">
        <v>0.000424</v>
      </c>
      <c r="K17" s="36" t="n">
        <v>0.000891</v>
      </c>
      <c r="L17" s="36" t="n">
        <v>0.000155</v>
      </c>
      <c r="M17" s="36" t="n">
        <v>0.000193</v>
      </c>
      <c r="N17" s="36" t="n">
        <v>0.005301</v>
      </c>
      <c r="O17" s="36" t="n">
        <v>0.356033</v>
      </c>
      <c r="P17" s="36" t="n">
        <v>0.000491</v>
      </c>
      <c r="Q17" s="36" t="n">
        <v>0.000257</v>
      </c>
      <c r="R17" s="36" t="n">
        <v>0.001832</v>
      </c>
      <c r="S17" s="36" t="n">
        <v>0.000491</v>
      </c>
      <c r="T17" s="36" t="n">
        <v>0.030637</v>
      </c>
      <c r="U17" s="36" t="n">
        <v>0.001656</v>
      </c>
      <c r="V17" s="36" t="n">
        <v>0.000648</v>
      </c>
      <c r="W17" s="36" t="n">
        <v>0.0005999999999999999</v>
      </c>
      <c r="X17" s="36" t="n">
        <v>0.000393</v>
      </c>
      <c r="Y17" s="36" t="n">
        <v>0.012227</v>
      </c>
      <c r="Z17" s="36" t="n">
        <v>0.000458</v>
      </c>
      <c r="AA17" s="36" t="n">
        <v>0.000331</v>
      </c>
      <c r="AB17" s="36" t="n">
        <v>0.000674</v>
      </c>
      <c r="AC17" s="36" t="n">
        <v>0.001015</v>
      </c>
      <c r="AD17" s="36" t="n">
        <v>0.00035</v>
      </c>
      <c r="AE17" s="36" t="n">
        <v>0.000431</v>
      </c>
      <c r="AF17" s="36" t="n">
        <v>0.000308</v>
      </c>
      <c r="AG17" s="36" t="n">
        <v>0.00198</v>
      </c>
      <c r="AH17" s="36" t="n">
        <v>0.000426</v>
      </c>
      <c r="AI17" s="36" t="n">
        <v>0.000306</v>
      </c>
      <c r="AJ17" s="36" t="n">
        <v>0.000419</v>
      </c>
      <c r="AK17" s="36" t="n">
        <v>0.000749</v>
      </c>
      <c r="AL17" s="36" t="n">
        <v>0.000487</v>
      </c>
      <c r="AM17" s="36" t="n">
        <v>0.000367</v>
      </c>
      <c r="AN17" s="36" t="n">
        <v>0.000489</v>
      </c>
      <c r="AO17" s="36" t="n">
        <v>0.000382</v>
      </c>
      <c r="AP17" s="36" t="n">
        <v>0.000413</v>
      </c>
      <c r="AQ17" s="36" t="n">
        <v>0.000802</v>
      </c>
      <c r="AR17" s="36" t="n">
        <v>0.000397</v>
      </c>
      <c r="AS17" s="36" t="n">
        <v>0.000341</v>
      </c>
      <c r="AT17" s="36" t="n">
        <v>0.000383</v>
      </c>
      <c r="AU17" s="36" t="n">
        <v>0.000421</v>
      </c>
      <c r="AV17" s="36" t="n">
        <v>0.000244</v>
      </c>
      <c r="AW17" s="36" t="n">
        <v>0.000261</v>
      </c>
      <c r="AX17" s="36" t="n">
        <v>0.000641</v>
      </c>
      <c r="AY17" s="36" t="n">
        <v>0.000448</v>
      </c>
      <c r="AZ17" s="36" t="n">
        <v>0.000398</v>
      </c>
      <c r="BA17" s="36" t="n">
        <v>0.000435</v>
      </c>
      <c r="BB17" s="36" t="n">
        <v>0.000491</v>
      </c>
      <c r="BC17" s="36" t="n">
        <v>0.000367</v>
      </c>
      <c r="BD17" s="36" t="n">
        <v>0.000241</v>
      </c>
      <c r="BE17" s="36" t="n">
        <v>0.000314</v>
      </c>
      <c r="BF17" s="36" t="n">
        <v>0.000313</v>
      </c>
      <c r="BG17" s="36" t="n">
        <v>0.000719</v>
      </c>
      <c r="BH17" s="36" t="n">
        <v>0.000606</v>
      </c>
      <c r="BI17" s="36" t="n">
        <v>0.000248</v>
      </c>
      <c r="BJ17" s="36" t="n">
        <v>0.000389</v>
      </c>
      <c r="BK17" s="36" t="n">
        <v>0.000398</v>
      </c>
      <c r="BL17" s="36" t="n">
        <v>0.000424</v>
      </c>
      <c r="BM17" s="36" t="n">
        <v>0.000611</v>
      </c>
      <c r="BN17" s="36" t="n">
        <v>0.000253</v>
      </c>
      <c r="BO17" s="36" t="n">
        <v>0.00056</v>
      </c>
      <c r="BP17" s="36" t="n">
        <v>0.000135</v>
      </c>
      <c r="BQ17" s="36" t="n">
        <v>0.00021</v>
      </c>
      <c r="BR17" s="36" t="n">
        <v>0.00012</v>
      </c>
      <c r="BS17" s="36" t="n">
        <v>0.0002</v>
      </c>
      <c r="BT17" s="36" t="n">
        <v>0.000277</v>
      </c>
      <c r="BU17" s="36" t="n">
        <v>0.000138</v>
      </c>
      <c r="BV17" s="36" t="n">
        <v>0.000139</v>
      </c>
      <c r="BW17" s="36" t="n">
        <v>6e-05</v>
      </c>
      <c r="BX17" s="36" t="n">
        <v>0.00345</v>
      </c>
      <c r="BY17" s="36" t="n">
        <v>0.025248</v>
      </c>
      <c r="BZ17" s="36" t="n">
        <v>0.000236</v>
      </c>
      <c r="CA17" s="36" t="n">
        <v>0.000235</v>
      </c>
      <c r="CB17" s="36" t="n">
        <v>0.000195</v>
      </c>
      <c r="CC17" s="36" t="n">
        <v>0.000599</v>
      </c>
      <c r="CD17" s="36" t="n">
        <v>0.000628</v>
      </c>
      <c r="CE17" s="36" t="n">
        <v>0.000177</v>
      </c>
      <c r="CF17" s="36" t="n">
        <v>0.000183</v>
      </c>
      <c r="CG17" s="36" t="n">
        <v>0.00042</v>
      </c>
      <c r="CH17" s="36" t="n">
        <v>0.000496</v>
      </c>
      <c r="CI17" s="36" t="n">
        <v>0.000334</v>
      </c>
      <c r="CJ17" s="36" t="n">
        <v>0.000177</v>
      </c>
      <c r="CK17" s="36" t="n">
        <v>0.000392</v>
      </c>
      <c r="CL17" s="36" t="n">
        <v>0.000216</v>
      </c>
      <c r="CM17" s="36" t="n">
        <v>0.000171</v>
      </c>
      <c r="CN17" s="36" t="n">
        <v>3.6e-05</v>
      </c>
      <c r="CO17" s="36" t="n">
        <v>8.000000000000001e-05</v>
      </c>
      <c r="CP17" s="36" t="n">
        <v>0.00017</v>
      </c>
      <c r="CQ17" s="36" t="n">
        <v>9.1e-05</v>
      </c>
      <c r="CR17" s="36" t="n">
        <v>0.00031</v>
      </c>
      <c r="CS17" s="36" t="n">
        <v>0.000528</v>
      </c>
      <c r="CT17" s="36" t="n">
        <v>0.000274</v>
      </c>
      <c r="CU17" s="36" t="n">
        <v>0.000207</v>
      </c>
      <c r="CV17" s="36" t="n">
        <v>0.000289</v>
      </c>
      <c r="CW17" s="36" t="n">
        <v>0.000414</v>
      </c>
      <c r="CX17" s="36" t="n">
        <v>0.000105</v>
      </c>
      <c r="CY17" s="36" t="n">
        <v>0.000292</v>
      </c>
      <c r="CZ17" s="36" t="n">
        <v>0.000677</v>
      </c>
      <c r="DA17" s="36" t="n">
        <v>0.000232</v>
      </c>
      <c r="DB17" s="36" t="n">
        <v>0.000351</v>
      </c>
      <c r="DC17" s="36" t="n">
        <v>0.000511</v>
      </c>
      <c r="DD17" s="36" t="n">
        <v>0.000151</v>
      </c>
      <c r="DE17" s="127" t="n">
        <v>0</v>
      </c>
      <c r="DG17" s="55" t="n">
        <v>81888.14731099999</v>
      </c>
      <c r="DH17" s="55" t="n">
        <v>81888.14731099999</v>
      </c>
      <c r="DI17" s="130" t="n">
        <v>0</v>
      </c>
    </row>
    <row r="18">
      <c r="A18" s="28" t="inlineStr">
        <is>
          <t>101</t>
        </is>
      </c>
      <c r="B18" s="126" t="inlineStr">
        <is>
          <t>Extracción y aglomeración de carbón de piedra</t>
        </is>
      </c>
      <c r="C18" s="36" t="n">
        <v>5.4e-05</v>
      </c>
      <c r="D18" s="36" t="n">
        <v>4.3e-05</v>
      </c>
      <c r="E18" s="36" t="n">
        <v>1.6e-05</v>
      </c>
      <c r="F18" s="36" t="n">
        <v>0.00027</v>
      </c>
      <c r="G18" s="36" t="n">
        <v>2.4e-05</v>
      </c>
      <c r="H18" s="36" t="n">
        <v>9.000000000000001e-05</v>
      </c>
      <c r="I18" s="36" t="n">
        <v>1.000117</v>
      </c>
      <c r="J18" s="36" t="n">
        <v>0.000267</v>
      </c>
      <c r="K18" s="36" t="n">
        <v>0.000152</v>
      </c>
      <c r="L18" s="36" t="n">
        <v>0.000181</v>
      </c>
      <c r="M18" s="36" t="n">
        <v>0.000225</v>
      </c>
      <c r="N18" s="36" t="n">
        <v>5.9e-05</v>
      </c>
      <c r="O18" s="36" t="n">
        <v>0.000111</v>
      </c>
      <c r="P18" s="36" t="n">
        <v>0.00012</v>
      </c>
      <c r="Q18" s="36" t="n">
        <v>7.3e-05</v>
      </c>
      <c r="R18" s="36" t="n">
        <v>8.500000000000001e-05</v>
      </c>
      <c r="S18" s="36" t="n">
        <v>8.000000000000001e-05</v>
      </c>
      <c r="T18" s="36" t="n">
        <v>0.0001</v>
      </c>
      <c r="U18" s="36" t="n">
        <v>0.000103</v>
      </c>
      <c r="V18" s="36" t="n">
        <v>0.00019</v>
      </c>
      <c r="W18" s="36" t="n">
        <v>0.000114</v>
      </c>
      <c r="X18" s="36" t="n">
        <v>6.4e-05</v>
      </c>
      <c r="Y18" s="36" t="n">
        <v>8.8e-05</v>
      </c>
      <c r="Z18" s="36" t="n">
        <v>0.000108</v>
      </c>
      <c r="AA18" s="36" t="n">
        <v>5.6e-05</v>
      </c>
      <c r="AB18" s="36" t="n">
        <v>9.399999999999999e-05</v>
      </c>
      <c r="AC18" s="36" t="n">
        <v>0.00013</v>
      </c>
      <c r="AD18" s="36" t="n">
        <v>6.600000000000001e-05</v>
      </c>
      <c r="AE18" s="36" t="n">
        <v>0.000114</v>
      </c>
      <c r="AF18" s="36" t="n">
        <v>6.8e-05</v>
      </c>
      <c r="AG18" s="36" t="n">
        <v>7.3e-05</v>
      </c>
      <c r="AH18" s="36" t="n">
        <v>8.1e-05</v>
      </c>
      <c r="AI18" s="36" t="n">
        <v>8.500000000000001e-05</v>
      </c>
      <c r="AJ18" s="36" t="n">
        <v>9.8e-05</v>
      </c>
      <c r="AK18" s="36" t="n">
        <v>7.3e-05</v>
      </c>
      <c r="AL18" s="36" t="n">
        <v>7.9e-05</v>
      </c>
      <c r="AM18" s="36" t="n">
        <v>0.0002</v>
      </c>
      <c r="AN18" s="36" t="n">
        <v>0.000171</v>
      </c>
      <c r="AO18" s="36" t="n">
        <v>8.4e-05</v>
      </c>
      <c r="AP18" s="36" t="n">
        <v>9.000000000000001e-05</v>
      </c>
      <c r="AQ18" s="36" t="n">
        <v>9.6e-05</v>
      </c>
      <c r="AR18" s="36" t="n">
        <v>0.000181</v>
      </c>
      <c r="AS18" s="36" t="n">
        <v>0.000103</v>
      </c>
      <c r="AT18" s="36" t="n">
        <v>0.000158</v>
      </c>
      <c r="AU18" s="36" t="n">
        <v>0.00022</v>
      </c>
      <c r="AV18" s="36" t="n">
        <v>0.007662</v>
      </c>
      <c r="AW18" s="36" t="n">
        <v>0.000216</v>
      </c>
      <c r="AX18" s="36" t="n">
        <v>0.000963</v>
      </c>
      <c r="AY18" s="36" t="n">
        <v>0.001693</v>
      </c>
      <c r="AZ18" s="36" t="n">
        <v>0.001521</v>
      </c>
      <c r="BA18" s="36" t="n">
        <v>0.000789</v>
      </c>
      <c r="BB18" s="36" t="n">
        <v>0.000738</v>
      </c>
      <c r="BC18" s="36" t="n">
        <v>0.000797</v>
      </c>
      <c r="BD18" s="36" t="n">
        <v>0.000103</v>
      </c>
      <c r="BE18" s="36" t="n">
        <v>0.000501</v>
      </c>
      <c r="BF18" s="36" t="n">
        <v>0.000182</v>
      </c>
      <c r="BG18" s="36" t="n">
        <v>0.000237</v>
      </c>
      <c r="BH18" s="36" t="n">
        <v>0.000171</v>
      </c>
      <c r="BI18" s="36" t="n">
        <v>8.899999999999999e-05</v>
      </c>
      <c r="BJ18" s="36" t="n">
        <v>0.000312</v>
      </c>
      <c r="BK18" s="36" t="n">
        <v>0.000349</v>
      </c>
      <c r="BL18" s="36" t="n">
        <v>0.000801</v>
      </c>
      <c r="BM18" s="36" t="n">
        <v>0.000709</v>
      </c>
      <c r="BN18" s="36" t="n">
        <v>0.000367</v>
      </c>
      <c r="BO18" s="36" t="n">
        <v>0.000421</v>
      </c>
      <c r="BP18" s="36" t="n">
        <v>0.002227</v>
      </c>
      <c r="BQ18" s="36" t="n">
        <v>0.000135</v>
      </c>
      <c r="BR18" s="36" t="n">
        <v>0.000291</v>
      </c>
      <c r="BS18" s="36" t="n">
        <v>0.000495</v>
      </c>
      <c r="BT18" s="36" t="n">
        <v>0.000105</v>
      </c>
      <c r="BU18" s="36" t="n">
        <v>4.5e-05</v>
      </c>
      <c r="BV18" s="36" t="n">
        <v>6.3e-05</v>
      </c>
      <c r="BW18" s="36" t="n">
        <v>3.9e-05</v>
      </c>
      <c r="BX18" s="36" t="n">
        <v>8.4e-05</v>
      </c>
      <c r="BY18" s="36" t="n">
        <v>8.899999999999999e-05</v>
      </c>
      <c r="BZ18" s="36" t="n">
        <v>0.000162</v>
      </c>
      <c r="CA18" s="36" t="n">
        <v>9.1e-05</v>
      </c>
      <c r="CB18" s="36" t="n">
        <v>0.000145</v>
      </c>
      <c r="CC18" s="36" t="n">
        <v>5.6e-05</v>
      </c>
      <c r="CD18" s="36" t="n">
        <v>0.000143</v>
      </c>
      <c r="CE18" s="36" t="n">
        <v>0.000126</v>
      </c>
      <c r="CF18" s="36" t="n">
        <v>8.000000000000001e-05</v>
      </c>
      <c r="CG18" s="36" t="n">
        <v>6.8e-05</v>
      </c>
      <c r="CH18" s="36" t="n">
        <v>9.1e-05</v>
      </c>
      <c r="CI18" s="36" t="n">
        <v>6.999999999999999e-05</v>
      </c>
      <c r="CJ18" s="36" t="n">
        <v>3e-05</v>
      </c>
      <c r="CK18" s="36" t="n">
        <v>6.9e-05</v>
      </c>
      <c r="CL18" s="36" t="n">
        <v>5.2e-05</v>
      </c>
      <c r="CM18" s="36" t="n">
        <v>4.1e-05</v>
      </c>
      <c r="CN18" s="36" t="n">
        <v>5.5e-05</v>
      </c>
      <c r="CO18" s="36" t="n">
        <v>0.000115</v>
      </c>
      <c r="CP18" s="36" t="n">
        <v>2.5e-05</v>
      </c>
      <c r="CQ18" s="36" t="n">
        <v>5.6e-05</v>
      </c>
      <c r="CR18" s="36" t="n">
        <v>3.6e-05</v>
      </c>
      <c r="CS18" s="36" t="n">
        <v>6.2e-05</v>
      </c>
      <c r="CT18" s="36" t="n">
        <v>4.4e-05</v>
      </c>
      <c r="CU18" s="36" t="n">
        <v>3.4e-05</v>
      </c>
      <c r="CV18" s="36" t="n">
        <v>4.6e-05</v>
      </c>
      <c r="CW18" s="36" t="n">
        <v>7.4e-05</v>
      </c>
      <c r="CX18" s="36" t="n">
        <v>1.8e-05</v>
      </c>
      <c r="CY18" s="36" t="n">
        <v>4.3e-05</v>
      </c>
      <c r="CZ18" s="36" t="n">
        <v>3.6e-05</v>
      </c>
      <c r="DA18" s="36" t="n">
        <v>7.2e-05</v>
      </c>
      <c r="DB18" s="36" t="n">
        <v>5e-05</v>
      </c>
      <c r="DC18" s="36" t="n">
        <v>5.8e-05</v>
      </c>
      <c r="DD18" s="36" t="n">
        <v>3.4e-05</v>
      </c>
      <c r="DE18" s="127" t="n">
        <v>0</v>
      </c>
      <c r="DG18" s="55" t="n">
        <v>2287.142799</v>
      </c>
      <c r="DH18" s="55" t="n">
        <v>2287.142799</v>
      </c>
      <c r="DI18" s="130" t="n">
        <v>0</v>
      </c>
    </row>
    <row r="19">
      <c r="A19" s="28" t="inlineStr">
        <is>
          <t>111</t>
        </is>
      </c>
      <c r="B19" s="126" t="inlineStr">
        <is>
          <t>Extracción de petróleo crudo y gas natural.</t>
        </is>
      </c>
      <c r="C19" s="36" t="n">
        <v>0.040161</v>
      </c>
      <c r="D19" s="36" t="n">
        <v>0.021621</v>
      </c>
      <c r="E19" s="36" t="n">
        <v>0.006086</v>
      </c>
      <c r="F19" s="36" t="n">
        <v>0.068524</v>
      </c>
      <c r="G19" s="36" t="n">
        <v>0.012244</v>
      </c>
      <c r="H19" s="36" t="n">
        <v>0.033792</v>
      </c>
      <c r="I19" s="36" t="n">
        <v>0.029757</v>
      </c>
      <c r="J19" s="36" t="n">
        <v>1.008886</v>
      </c>
      <c r="K19" s="36" t="n">
        <v>0.017236</v>
      </c>
      <c r="L19" s="36" t="n">
        <v>0.019387</v>
      </c>
      <c r="M19" s="36" t="n">
        <v>0.03113</v>
      </c>
      <c r="N19" s="36" t="n">
        <v>0.018649</v>
      </c>
      <c r="O19" s="36" t="n">
        <v>0.029944</v>
      </c>
      <c r="P19" s="36" t="n">
        <v>0.018227</v>
      </c>
      <c r="Q19" s="36" t="n">
        <v>0.021121</v>
      </c>
      <c r="R19" s="36" t="n">
        <v>0.018744</v>
      </c>
      <c r="S19" s="36" t="n">
        <v>0.029394</v>
      </c>
      <c r="T19" s="36" t="n">
        <v>0.023288</v>
      </c>
      <c r="U19" s="36" t="n">
        <v>0.016337</v>
      </c>
      <c r="V19" s="36" t="n">
        <v>0.029455</v>
      </c>
      <c r="W19" s="36" t="n">
        <v>0.015648</v>
      </c>
      <c r="X19" s="36" t="n">
        <v>0.014338</v>
      </c>
      <c r="Y19" s="36" t="n">
        <v>0.017181</v>
      </c>
      <c r="Z19" s="36" t="n">
        <v>0.012085</v>
      </c>
      <c r="AA19" s="36" t="n">
        <v>0.010658</v>
      </c>
      <c r="AB19" s="36" t="n">
        <v>0.015901</v>
      </c>
      <c r="AC19" s="36" t="n">
        <v>0.019379</v>
      </c>
      <c r="AD19" s="36" t="n">
        <v>0.016107</v>
      </c>
      <c r="AE19" s="36" t="n">
        <v>0.020644</v>
      </c>
      <c r="AF19" s="36" t="n">
        <v>0.007905000000000001</v>
      </c>
      <c r="AG19" s="36" t="n">
        <v>0.02352</v>
      </c>
      <c r="AH19" s="36" t="n">
        <v>0.012557</v>
      </c>
      <c r="AI19" s="36" t="n">
        <v>0.014895</v>
      </c>
      <c r="AJ19" s="36" t="n">
        <v>0.015806</v>
      </c>
      <c r="AK19" s="36" t="n">
        <v>0.008191</v>
      </c>
      <c r="AL19" s="36" t="n">
        <v>0.011513</v>
      </c>
      <c r="AM19" s="36" t="n">
        <v>0.670171</v>
      </c>
      <c r="AN19" s="36" t="n">
        <v>0.117195</v>
      </c>
      <c r="AO19" s="36" t="n">
        <v>0.07858800000000001</v>
      </c>
      <c r="AP19" s="36" t="n">
        <v>0.073333</v>
      </c>
      <c r="AQ19" s="36" t="n">
        <v>0.033716</v>
      </c>
      <c r="AR19" s="36" t="n">
        <v>0.022347</v>
      </c>
      <c r="AS19" s="36" t="n">
        <v>0.027783</v>
      </c>
      <c r="AT19" s="36" t="n">
        <v>0.023495</v>
      </c>
      <c r="AU19" s="36" t="n">
        <v>0.032561</v>
      </c>
      <c r="AV19" s="36" t="n">
        <v>0.014684</v>
      </c>
      <c r="AW19" s="36" t="n">
        <v>0.037242</v>
      </c>
      <c r="AX19" s="36" t="n">
        <v>0.022469</v>
      </c>
      <c r="AY19" s="36" t="n">
        <v>0.010953</v>
      </c>
      <c r="AZ19" s="36" t="n">
        <v>0.011697</v>
      </c>
      <c r="BA19" s="36" t="n">
        <v>0.008925000000000001</v>
      </c>
      <c r="BB19" s="36" t="n">
        <v>0.00865</v>
      </c>
      <c r="BC19" s="36" t="n">
        <v>0.011328</v>
      </c>
      <c r="BD19" s="36" t="n">
        <v>0.015256</v>
      </c>
      <c r="BE19" s="36" t="n">
        <v>0.011051</v>
      </c>
      <c r="BF19" s="36" t="n">
        <v>0.018656</v>
      </c>
      <c r="BG19" s="36" t="n">
        <v>0.013761</v>
      </c>
      <c r="BH19" s="36" t="n">
        <v>0.010967</v>
      </c>
      <c r="BI19" s="36" t="n">
        <v>0.008392999999999999</v>
      </c>
      <c r="BJ19" s="36" t="n">
        <v>0.009660999999999999</v>
      </c>
      <c r="BK19" s="36" t="n">
        <v>0.007887</v>
      </c>
      <c r="BL19" s="36" t="n">
        <v>0.012539</v>
      </c>
      <c r="BM19" s="36" t="n">
        <v>0.009143</v>
      </c>
      <c r="BN19" s="36" t="n">
        <v>0.013103</v>
      </c>
      <c r="BO19" s="36" t="n">
        <v>0.012627</v>
      </c>
      <c r="BP19" s="36" t="n">
        <v>0.111883</v>
      </c>
      <c r="BQ19" s="36" t="n">
        <v>0.251296</v>
      </c>
      <c r="BR19" s="36" t="n">
        <v>0.027591</v>
      </c>
      <c r="BS19" s="36" t="n">
        <v>0.011853</v>
      </c>
      <c r="BT19" s="36" t="n">
        <v>0.01357</v>
      </c>
      <c r="BU19" s="36" t="n">
        <v>0.012966</v>
      </c>
      <c r="BV19" s="36" t="n">
        <v>0.011138</v>
      </c>
      <c r="BW19" s="36" t="n">
        <v>0.002984</v>
      </c>
      <c r="BX19" s="36" t="n">
        <v>0.011197</v>
      </c>
      <c r="BY19" s="36" t="n">
        <v>0.014371</v>
      </c>
      <c r="BZ19" s="36" t="n">
        <v>0.041638</v>
      </c>
      <c r="CA19" s="36" t="n">
        <v>0.07804899999999999</v>
      </c>
      <c r="CB19" s="36" t="n">
        <v>0.02759</v>
      </c>
      <c r="CC19" s="36" t="n">
        <v>0.02983</v>
      </c>
      <c r="CD19" s="36" t="n">
        <v>0.084578</v>
      </c>
      <c r="CE19" s="36" t="n">
        <v>0.032653</v>
      </c>
      <c r="CF19" s="36" t="n">
        <v>0.018924</v>
      </c>
      <c r="CG19" s="36" t="n">
        <v>0.008493000000000001</v>
      </c>
      <c r="CH19" s="36" t="n">
        <v>0.01163</v>
      </c>
      <c r="CI19" s="36" t="n">
        <v>0.008129000000000001</v>
      </c>
      <c r="CJ19" s="36" t="n">
        <v>0.003823</v>
      </c>
      <c r="CK19" s="36" t="n">
        <v>0.007615</v>
      </c>
      <c r="CL19" s="36" t="n">
        <v>0.011676</v>
      </c>
      <c r="CM19" s="36" t="n">
        <v>0.016942</v>
      </c>
      <c r="CN19" s="36" t="n">
        <v>0.008626999999999999</v>
      </c>
      <c r="CO19" s="36" t="n">
        <v>0.015653</v>
      </c>
      <c r="CP19" s="36" t="n">
        <v>0.008649</v>
      </c>
      <c r="CQ19" s="36" t="n">
        <v>0.010371</v>
      </c>
      <c r="CR19" s="36" t="n">
        <v>0.006716</v>
      </c>
      <c r="CS19" s="36" t="n">
        <v>0.02106</v>
      </c>
      <c r="CT19" s="36" t="n">
        <v>0.011713</v>
      </c>
      <c r="CU19" s="36" t="n">
        <v>0.00676</v>
      </c>
      <c r="CV19" s="36" t="n">
        <v>0.012166</v>
      </c>
      <c r="CW19" s="36" t="n">
        <v>0.011323</v>
      </c>
      <c r="CX19" s="36" t="n">
        <v>0.001985</v>
      </c>
      <c r="CY19" s="36" t="n">
        <v>0.008385</v>
      </c>
      <c r="CZ19" s="36" t="n">
        <v>0.008219000000000001</v>
      </c>
      <c r="DA19" s="36" t="n">
        <v>0.027779</v>
      </c>
      <c r="DB19" s="36" t="n">
        <v>0.008433</v>
      </c>
      <c r="DC19" s="36" t="n">
        <v>0.007578</v>
      </c>
      <c r="DD19" s="36" t="n">
        <v>0.006133</v>
      </c>
      <c r="DE19" s="127" t="n">
        <v>0</v>
      </c>
      <c r="DG19" s="55" t="n">
        <v>672083.588</v>
      </c>
      <c r="DH19" s="55" t="n">
        <v>672083.588</v>
      </c>
      <c r="DI19" s="130" t="n">
        <v>0</v>
      </c>
    </row>
    <row r="20">
      <c r="A20" s="28" t="inlineStr">
        <is>
          <t>112</t>
        </is>
      </c>
      <c r="B20" s="126" t="inlineStr">
        <is>
          <t>Actividades de servicios relacionadas con la extracción de petróleo y gas excepto las act. de prospección</t>
        </is>
      </c>
      <c r="C20" s="36" t="n">
        <v>0.008859000000000001</v>
      </c>
      <c r="D20" s="36" t="n">
        <v>0.004813</v>
      </c>
      <c r="E20" s="36" t="n">
        <v>0.001353</v>
      </c>
      <c r="F20" s="36" t="n">
        <v>0.0148</v>
      </c>
      <c r="G20" s="36" t="n">
        <v>0.002726</v>
      </c>
      <c r="H20" s="36" t="n">
        <v>0.007396</v>
      </c>
      <c r="I20" s="36" t="n">
        <v>0.019348</v>
      </c>
      <c r="J20" s="36" t="n">
        <v>0.215871</v>
      </c>
      <c r="K20" s="36" t="n">
        <v>1.003982</v>
      </c>
      <c r="L20" s="36" t="n">
        <v>0.004606</v>
      </c>
      <c r="M20" s="36" t="n">
        <v>0.027378</v>
      </c>
      <c r="N20" s="36" t="n">
        <v>0.004204</v>
      </c>
      <c r="O20" s="36" t="n">
        <v>0.006773</v>
      </c>
      <c r="P20" s="36" t="n">
        <v>0.004177</v>
      </c>
      <c r="Q20" s="36" t="n">
        <v>0.004741</v>
      </c>
      <c r="R20" s="36" t="n">
        <v>0.004309</v>
      </c>
      <c r="S20" s="36" t="n">
        <v>0.0066</v>
      </c>
      <c r="T20" s="36" t="n">
        <v>0.005489</v>
      </c>
      <c r="U20" s="36" t="n">
        <v>0.003855</v>
      </c>
      <c r="V20" s="36" t="n">
        <v>0.00661</v>
      </c>
      <c r="W20" s="36" t="n">
        <v>0.003774</v>
      </c>
      <c r="X20" s="36" t="n">
        <v>0.003348</v>
      </c>
      <c r="Y20" s="36" t="n">
        <v>0.004198</v>
      </c>
      <c r="Z20" s="36" t="n">
        <v>0.003278</v>
      </c>
      <c r="AA20" s="36" t="n">
        <v>0.002558</v>
      </c>
      <c r="AB20" s="36" t="n">
        <v>0.003778</v>
      </c>
      <c r="AC20" s="36" t="n">
        <v>0.004533</v>
      </c>
      <c r="AD20" s="36" t="n">
        <v>0.003954</v>
      </c>
      <c r="AE20" s="36" t="n">
        <v>0.004694</v>
      </c>
      <c r="AF20" s="36" t="n">
        <v>0.001876</v>
      </c>
      <c r="AG20" s="36" t="n">
        <v>0.005338</v>
      </c>
      <c r="AH20" s="36" t="n">
        <v>0.003019</v>
      </c>
      <c r="AI20" s="36" t="n">
        <v>0.003403</v>
      </c>
      <c r="AJ20" s="36" t="n">
        <v>0.003651</v>
      </c>
      <c r="AK20" s="36" t="n">
        <v>0.002163</v>
      </c>
      <c r="AL20" s="36" t="n">
        <v>0.002739</v>
      </c>
      <c r="AM20" s="36" t="n">
        <v>0.143504</v>
      </c>
      <c r="AN20" s="36" t="n">
        <v>0.025527</v>
      </c>
      <c r="AO20" s="36" t="n">
        <v>0.017058</v>
      </c>
      <c r="AP20" s="36" t="n">
        <v>0.01595</v>
      </c>
      <c r="AQ20" s="36" t="n">
        <v>0.007693</v>
      </c>
      <c r="AR20" s="36" t="n">
        <v>0.005103</v>
      </c>
      <c r="AS20" s="36" t="n">
        <v>0.006173</v>
      </c>
      <c r="AT20" s="36" t="n">
        <v>0.00569</v>
      </c>
      <c r="AU20" s="36" t="n">
        <v>0.008940999999999999</v>
      </c>
      <c r="AV20" s="36" t="n">
        <v>0.003577</v>
      </c>
      <c r="AW20" s="36" t="n">
        <v>0.008220999999999999</v>
      </c>
      <c r="AX20" s="36" t="n">
        <v>0.005197</v>
      </c>
      <c r="AY20" s="36" t="n">
        <v>0.002599</v>
      </c>
      <c r="AZ20" s="36" t="n">
        <v>0.00277</v>
      </c>
      <c r="BA20" s="36" t="n">
        <v>0.002149</v>
      </c>
      <c r="BB20" s="36" t="n">
        <v>0.002096</v>
      </c>
      <c r="BC20" s="36" t="n">
        <v>0.002668</v>
      </c>
      <c r="BD20" s="36" t="n">
        <v>0.00343</v>
      </c>
      <c r="BE20" s="36" t="n">
        <v>0.002581</v>
      </c>
      <c r="BF20" s="36" t="n">
        <v>0.004224</v>
      </c>
      <c r="BG20" s="36" t="n">
        <v>0.003187</v>
      </c>
      <c r="BH20" s="36" t="n">
        <v>0.002766</v>
      </c>
      <c r="BI20" s="36" t="n">
        <v>0.002034</v>
      </c>
      <c r="BJ20" s="36" t="n">
        <v>0.002323</v>
      </c>
      <c r="BK20" s="36" t="n">
        <v>0.001961</v>
      </c>
      <c r="BL20" s="36" t="n">
        <v>0.003056</v>
      </c>
      <c r="BM20" s="36" t="n">
        <v>0.002218</v>
      </c>
      <c r="BN20" s="36" t="n">
        <v>0.003002</v>
      </c>
      <c r="BO20" s="36" t="n">
        <v>0.002927</v>
      </c>
      <c r="BP20" s="36" t="n">
        <v>0.024278</v>
      </c>
      <c r="BQ20" s="36" t="n">
        <v>0.054085</v>
      </c>
      <c r="BR20" s="36" t="n">
        <v>0.006318</v>
      </c>
      <c r="BS20" s="36" t="n">
        <v>0.003932</v>
      </c>
      <c r="BT20" s="36" t="n">
        <v>0.003249</v>
      </c>
      <c r="BU20" s="36" t="n">
        <v>0.003107</v>
      </c>
      <c r="BV20" s="36" t="n">
        <v>0.002759</v>
      </c>
      <c r="BW20" s="36" t="n">
        <v>0.000717</v>
      </c>
      <c r="BX20" s="36" t="n">
        <v>0.002751</v>
      </c>
      <c r="BY20" s="36" t="n">
        <v>0.003524</v>
      </c>
      <c r="BZ20" s="36" t="n">
        <v>0.009577</v>
      </c>
      <c r="CA20" s="36" t="n">
        <v>0.017189</v>
      </c>
      <c r="CB20" s="36" t="n">
        <v>0.006291</v>
      </c>
      <c r="CC20" s="36" t="n">
        <v>0.006719</v>
      </c>
      <c r="CD20" s="36" t="n">
        <v>0.018722</v>
      </c>
      <c r="CE20" s="36" t="n">
        <v>0.0074</v>
      </c>
      <c r="CF20" s="36" t="n">
        <v>0.004491</v>
      </c>
      <c r="CG20" s="36" t="n">
        <v>0.002596</v>
      </c>
      <c r="CH20" s="36" t="n">
        <v>0.002975</v>
      </c>
      <c r="CI20" s="36" t="n">
        <v>0.002189</v>
      </c>
      <c r="CJ20" s="36" t="n">
        <v>0.001371</v>
      </c>
      <c r="CK20" s="36" t="n">
        <v>0.002315</v>
      </c>
      <c r="CL20" s="36" t="n">
        <v>0.003133</v>
      </c>
      <c r="CM20" s="36" t="n">
        <v>0.0042</v>
      </c>
      <c r="CN20" s="36" t="n">
        <v>0.001996</v>
      </c>
      <c r="CO20" s="36" t="n">
        <v>0.003681</v>
      </c>
      <c r="CP20" s="36" t="n">
        <v>0.002845</v>
      </c>
      <c r="CQ20" s="36" t="n">
        <v>0.002414</v>
      </c>
      <c r="CR20" s="36" t="n">
        <v>0.002343</v>
      </c>
      <c r="CS20" s="36" t="n">
        <v>0.004905</v>
      </c>
      <c r="CT20" s="36" t="n">
        <v>0.002713</v>
      </c>
      <c r="CU20" s="36" t="n">
        <v>0.007919000000000001</v>
      </c>
      <c r="CV20" s="36" t="n">
        <v>0.002842</v>
      </c>
      <c r="CW20" s="36" t="n">
        <v>0.002924</v>
      </c>
      <c r="CX20" s="36" t="n">
        <v>0.000476</v>
      </c>
      <c r="CY20" s="36" t="n">
        <v>0.002153</v>
      </c>
      <c r="CZ20" s="36" t="n">
        <v>0.002053</v>
      </c>
      <c r="DA20" s="36" t="n">
        <v>0.006261</v>
      </c>
      <c r="DB20" s="36" t="n">
        <v>0.002393</v>
      </c>
      <c r="DC20" s="36" t="n">
        <v>0.00224</v>
      </c>
      <c r="DD20" s="36" t="n">
        <v>0.001498</v>
      </c>
      <c r="DE20" s="127" t="n">
        <v>0</v>
      </c>
      <c r="DG20" s="55" t="n">
        <v>153195.746727</v>
      </c>
      <c r="DH20" s="55" t="n">
        <v>153195.746727</v>
      </c>
      <c r="DI20" s="130" t="n">
        <v>0</v>
      </c>
    </row>
    <row r="21">
      <c r="A21" s="28" t="inlineStr">
        <is>
          <t>132</t>
        </is>
      </c>
      <c r="B21" s="126" t="inlineStr">
        <is>
          <t>Extracción de minerales metalíferos no ferrosos, excepto los minerales de uranio y torio</t>
        </is>
      </c>
      <c r="C21" s="36" t="n">
        <v>0.000485</v>
      </c>
      <c r="D21" s="36" t="n">
        <v>0.000248</v>
      </c>
      <c r="E21" s="36" t="n">
        <v>8.899999999999999e-05</v>
      </c>
      <c r="F21" s="36" t="n">
        <v>0.0007159999999999999</v>
      </c>
      <c r="G21" s="36" t="n">
        <v>0.000172</v>
      </c>
      <c r="H21" s="36" t="n">
        <v>0.0005</v>
      </c>
      <c r="I21" s="36" t="n">
        <v>0.000345</v>
      </c>
      <c r="J21" s="36" t="n">
        <v>0.00069</v>
      </c>
      <c r="K21" s="36" t="n">
        <v>0.000203</v>
      </c>
      <c r="L21" s="36" t="n">
        <v>1.056603</v>
      </c>
      <c r="M21" s="36" t="n">
        <v>0.000372</v>
      </c>
      <c r="N21" s="36" t="n">
        <v>0.000258</v>
      </c>
      <c r="O21" s="36" t="n">
        <v>0.00057</v>
      </c>
      <c r="P21" s="36" t="n">
        <v>0.000788</v>
      </c>
      <c r="Q21" s="36" t="n">
        <v>0.000354</v>
      </c>
      <c r="R21" s="36" t="n">
        <v>0.000455</v>
      </c>
      <c r="S21" s="36" t="n">
        <v>0.000381</v>
      </c>
      <c r="T21" s="36" t="n">
        <v>0.000469</v>
      </c>
      <c r="U21" s="36" t="n">
        <v>0.000534</v>
      </c>
      <c r="V21" s="36" t="n">
        <v>0.0006579999999999999</v>
      </c>
      <c r="W21" s="36" t="n">
        <v>0.001228</v>
      </c>
      <c r="X21" s="36" t="n">
        <v>0.000308</v>
      </c>
      <c r="Y21" s="36" t="n">
        <v>0.000621</v>
      </c>
      <c r="Z21" s="36" t="n">
        <v>0.000884</v>
      </c>
      <c r="AA21" s="36" t="n">
        <v>0.000343</v>
      </c>
      <c r="AB21" s="36" t="n">
        <v>0.000462</v>
      </c>
      <c r="AC21" s="36" t="n">
        <v>0.000574</v>
      </c>
      <c r="AD21" s="36" t="n">
        <v>0.000856</v>
      </c>
      <c r="AE21" s="36" t="n">
        <v>0.000509</v>
      </c>
      <c r="AF21" s="36" t="n">
        <v>0.000276</v>
      </c>
      <c r="AG21" s="36" t="n">
        <v>0.000584</v>
      </c>
      <c r="AH21" s="36" t="n">
        <v>0.000377</v>
      </c>
      <c r="AI21" s="36" t="n">
        <v>0.0006310000000000001</v>
      </c>
      <c r="AJ21" s="36" t="n">
        <v>0.000768</v>
      </c>
      <c r="AK21" s="36" t="n">
        <v>0.000412</v>
      </c>
      <c r="AL21" s="36" t="n">
        <v>0.000574</v>
      </c>
      <c r="AM21" s="36" t="n">
        <v>0.005227</v>
      </c>
      <c r="AN21" s="36" t="n">
        <v>0.002128</v>
      </c>
      <c r="AO21" s="36" t="n">
        <v>0.0005820000000000001</v>
      </c>
      <c r="AP21" s="36" t="n">
        <v>0.000941</v>
      </c>
      <c r="AQ21" s="36" t="n">
        <v>0.003933</v>
      </c>
      <c r="AR21" s="36" t="n">
        <v>0.000929</v>
      </c>
      <c r="AS21" s="36" t="n">
        <v>0.000636</v>
      </c>
      <c r="AT21" s="36" t="n">
        <v>0.001135</v>
      </c>
      <c r="AU21" s="36" t="n">
        <v>0.003067</v>
      </c>
      <c r="AV21" s="36" t="n">
        <v>0.003167</v>
      </c>
      <c r="AW21" s="36" t="n">
        <v>0.09030000000000001</v>
      </c>
      <c r="AX21" s="36" t="n">
        <v>0.030639</v>
      </c>
      <c r="AY21" s="36" t="n">
        <v>0.002811</v>
      </c>
      <c r="AZ21" s="36" t="n">
        <v>0.005035</v>
      </c>
      <c r="BA21" s="36" t="n">
        <v>0.003631</v>
      </c>
      <c r="BB21" s="36" t="n">
        <v>0.001826</v>
      </c>
      <c r="BC21" s="36" t="n">
        <v>0.002872</v>
      </c>
      <c r="BD21" s="36" t="n">
        <v>0.000537</v>
      </c>
      <c r="BE21" s="36" t="n">
        <v>0.003561</v>
      </c>
      <c r="BF21" s="36" t="n">
        <v>0.021788</v>
      </c>
      <c r="BG21" s="36" t="n">
        <v>0.009157</v>
      </c>
      <c r="BH21" s="36" t="n">
        <v>0.001061</v>
      </c>
      <c r="BI21" s="36" t="n">
        <v>0.001525</v>
      </c>
      <c r="BJ21" s="36" t="n">
        <v>0.001941</v>
      </c>
      <c r="BK21" s="36" t="n">
        <v>0.001543</v>
      </c>
      <c r="BL21" s="36" t="n">
        <v>0.005336</v>
      </c>
      <c r="BM21" s="36" t="n">
        <v>0.001286</v>
      </c>
      <c r="BN21" s="36" t="n">
        <v>0.001232</v>
      </c>
      <c r="BO21" s="36" t="n">
        <v>0.001227</v>
      </c>
      <c r="BP21" s="36" t="n">
        <v>0.00051</v>
      </c>
      <c r="BQ21" s="36" t="n">
        <v>0.000373</v>
      </c>
      <c r="BR21" s="36" t="n">
        <v>0.00177</v>
      </c>
      <c r="BS21" s="36" t="n">
        <v>0.001148</v>
      </c>
      <c r="BT21" s="36" t="n">
        <v>0.000314</v>
      </c>
      <c r="BU21" s="36" t="n">
        <v>0.000194</v>
      </c>
      <c r="BV21" s="36" t="n">
        <v>0.000179</v>
      </c>
      <c r="BW21" s="36" t="n">
        <v>0.000363</v>
      </c>
      <c r="BX21" s="36" t="n">
        <v>0.000236</v>
      </c>
      <c r="BY21" s="36" t="n">
        <v>0.000243</v>
      </c>
      <c r="BZ21" s="36" t="n">
        <v>0.000688</v>
      </c>
      <c r="CA21" s="36" t="n">
        <v>0.000801</v>
      </c>
      <c r="CB21" s="36" t="n">
        <v>0.000719</v>
      </c>
      <c r="CC21" s="36" t="n">
        <v>0.00041</v>
      </c>
      <c r="CD21" s="36" t="n">
        <v>0.000882</v>
      </c>
      <c r="CE21" s="36" t="n">
        <v>0.000496</v>
      </c>
      <c r="CF21" s="36" t="n">
        <v>0.0006089999999999999</v>
      </c>
      <c r="CG21" s="36" t="n">
        <v>0.00044</v>
      </c>
      <c r="CH21" s="36" t="n">
        <v>0.001287</v>
      </c>
      <c r="CI21" s="36" t="n">
        <v>0.000447</v>
      </c>
      <c r="CJ21" s="36" t="n">
        <v>0.000106</v>
      </c>
      <c r="CK21" s="36" t="n">
        <v>0.000145</v>
      </c>
      <c r="CL21" s="36" t="n">
        <v>0.000182</v>
      </c>
      <c r="CM21" s="36" t="n">
        <v>0.000239</v>
      </c>
      <c r="CN21" s="36" t="n">
        <v>0.000225</v>
      </c>
      <c r="CO21" s="36" t="n">
        <v>0.000514</v>
      </c>
      <c r="CP21" s="36" t="n">
        <v>0.000181</v>
      </c>
      <c r="CQ21" s="36" t="n">
        <v>0.000461</v>
      </c>
      <c r="CR21" s="36" t="n">
        <v>0.000256</v>
      </c>
      <c r="CS21" s="36" t="n">
        <v>0.000285</v>
      </c>
      <c r="CT21" s="36" t="n">
        <v>0.000152</v>
      </c>
      <c r="CU21" s="36" t="n">
        <v>0.000184</v>
      </c>
      <c r="CV21" s="36" t="n">
        <v>0.000163</v>
      </c>
      <c r="CW21" s="36" t="n">
        <v>0.000174</v>
      </c>
      <c r="CX21" s="36" t="n">
        <v>3.2e-05</v>
      </c>
      <c r="CY21" s="36" t="n">
        <v>0.00026</v>
      </c>
      <c r="CZ21" s="36" t="n">
        <v>0.000311</v>
      </c>
      <c r="DA21" s="36" t="n">
        <v>0.000304</v>
      </c>
      <c r="DB21" s="36" t="n">
        <v>0.000183</v>
      </c>
      <c r="DC21" s="36" t="n">
        <v>0.000218</v>
      </c>
      <c r="DD21" s="36" t="n">
        <v>0.000202</v>
      </c>
      <c r="DE21" s="127" t="n">
        <v>0</v>
      </c>
      <c r="DG21" s="55" t="n">
        <v>92683.801983</v>
      </c>
      <c r="DH21" s="55" t="n">
        <v>92683.801983</v>
      </c>
      <c r="DI21" s="130" t="n">
        <v>0</v>
      </c>
    </row>
    <row r="22">
      <c r="A22" s="28" t="inlineStr">
        <is>
          <t>141/142</t>
        </is>
      </c>
      <c r="B22" s="126" t="inlineStr">
        <is>
          <t>Extracción de piedra arena y arcilla. 142 - Explotación de minas y canteras n.c.p</t>
        </is>
      </c>
      <c r="C22" s="36" t="n">
        <v>0.000602</v>
      </c>
      <c r="D22" s="36" t="n">
        <v>0.00245</v>
      </c>
      <c r="E22" s="36" t="n">
        <v>9.2e-05</v>
      </c>
      <c r="F22" s="36" t="n">
        <v>0.002004</v>
      </c>
      <c r="G22" s="36" t="n">
        <v>0.000215</v>
      </c>
      <c r="H22" s="36" t="n">
        <v>0.00047</v>
      </c>
      <c r="I22" s="36" t="n">
        <v>0.000572</v>
      </c>
      <c r="J22" s="36" t="n">
        <v>0.004631</v>
      </c>
      <c r="K22" s="36" t="n">
        <v>0.000372</v>
      </c>
      <c r="L22" s="36" t="n">
        <v>0.00039</v>
      </c>
      <c r="M22" s="36" t="n">
        <v>1.009529</v>
      </c>
      <c r="N22" s="36" t="n">
        <v>0.00195</v>
      </c>
      <c r="O22" s="36" t="n">
        <v>0.000625</v>
      </c>
      <c r="P22" s="36" t="n">
        <v>0.001084</v>
      </c>
      <c r="Q22" s="36" t="n">
        <v>0.000558</v>
      </c>
      <c r="R22" s="36" t="n">
        <v>0.002885</v>
      </c>
      <c r="S22" s="36" t="n">
        <v>0.00238</v>
      </c>
      <c r="T22" s="36" t="n">
        <v>0.01333</v>
      </c>
      <c r="U22" s="36" t="n">
        <v>0.001002</v>
      </c>
      <c r="V22" s="36" t="n">
        <v>0.001655</v>
      </c>
      <c r="W22" s="36" t="n">
        <v>0.003545</v>
      </c>
      <c r="X22" s="36" t="n">
        <v>0.0009859999999999999</v>
      </c>
      <c r="Y22" s="36" t="n">
        <v>0.008750000000000001</v>
      </c>
      <c r="Z22" s="36" t="n">
        <v>0.001971</v>
      </c>
      <c r="AA22" s="36" t="n">
        <v>0.002983</v>
      </c>
      <c r="AB22" s="36" t="n">
        <v>0.000672</v>
      </c>
      <c r="AC22" s="36" t="n">
        <v>0.001651</v>
      </c>
      <c r="AD22" s="36" t="n">
        <v>0.0005509999999999999</v>
      </c>
      <c r="AE22" s="36" t="n">
        <v>0.001967</v>
      </c>
      <c r="AF22" s="36" t="n">
        <v>0.00092</v>
      </c>
      <c r="AG22" s="36" t="n">
        <v>0.003256</v>
      </c>
      <c r="AH22" s="36" t="n">
        <v>0.000906</v>
      </c>
      <c r="AI22" s="36" t="n">
        <v>0.000589</v>
      </c>
      <c r="AJ22" s="36" t="n">
        <v>0.001968</v>
      </c>
      <c r="AK22" s="36" t="n">
        <v>0.000675</v>
      </c>
      <c r="AL22" s="36" t="n">
        <v>0.000911</v>
      </c>
      <c r="AM22" s="36" t="n">
        <v>0.003264</v>
      </c>
      <c r="AN22" s="36" t="n">
        <v>0.009960999999999999</v>
      </c>
      <c r="AO22" s="36" t="n">
        <v>0.001412</v>
      </c>
      <c r="AP22" s="36" t="n">
        <v>0.002414</v>
      </c>
      <c r="AQ22" s="36" t="n">
        <v>0.004553</v>
      </c>
      <c r="AR22" s="36" t="n">
        <v>0.001408</v>
      </c>
      <c r="AS22" s="36" t="n">
        <v>0.001172</v>
      </c>
      <c r="AT22" s="36" t="n">
        <v>0.019847</v>
      </c>
      <c r="AU22" s="36" t="n">
        <v>0.08652700000000001</v>
      </c>
      <c r="AV22" s="36" t="n">
        <v>0.003879</v>
      </c>
      <c r="AW22" s="36" t="n">
        <v>0.002346</v>
      </c>
      <c r="AX22" s="36" t="n">
        <v>0.008717000000000001</v>
      </c>
      <c r="AY22" s="36" t="n">
        <v>0.001548</v>
      </c>
      <c r="AZ22" s="36" t="n">
        <v>0.001536</v>
      </c>
      <c r="BA22" s="36" t="n">
        <v>0.001019</v>
      </c>
      <c r="BB22" s="36" t="n">
        <v>0.001065</v>
      </c>
      <c r="BC22" s="36" t="n">
        <v>0.001114</v>
      </c>
      <c r="BD22" s="36" t="n">
        <v>0.00069</v>
      </c>
      <c r="BE22" s="36" t="n">
        <v>0.001027</v>
      </c>
      <c r="BF22" s="36" t="n">
        <v>0.001172</v>
      </c>
      <c r="BG22" s="36" t="n">
        <v>0.001118</v>
      </c>
      <c r="BH22" s="36" t="n">
        <v>0.000632</v>
      </c>
      <c r="BI22" s="36" t="n">
        <v>0.000475</v>
      </c>
      <c r="BJ22" s="36" t="n">
        <v>0.000917</v>
      </c>
      <c r="BK22" s="36" t="n">
        <v>0.000974</v>
      </c>
      <c r="BL22" s="36" t="n">
        <v>0.004685</v>
      </c>
      <c r="BM22" s="36" t="n">
        <v>0.001531</v>
      </c>
      <c r="BN22" s="36" t="n">
        <v>0.001037</v>
      </c>
      <c r="BO22" s="36" t="n">
        <v>0.001346</v>
      </c>
      <c r="BP22" s="36" t="n">
        <v>0.001518</v>
      </c>
      <c r="BQ22" s="36" t="n">
        <v>0.001842</v>
      </c>
      <c r="BR22" s="36" t="n">
        <v>0.003736</v>
      </c>
      <c r="BS22" s="36" t="n">
        <v>0.025477</v>
      </c>
      <c r="BT22" s="36" t="n">
        <v>0.00065</v>
      </c>
      <c r="BU22" s="36" t="n">
        <v>0.000458</v>
      </c>
      <c r="BV22" s="36" t="n">
        <v>0.0007560000000000001</v>
      </c>
      <c r="BW22" s="36" t="n">
        <v>0.000216</v>
      </c>
      <c r="BX22" s="36" t="n">
        <v>0.000945</v>
      </c>
      <c r="BY22" s="36" t="n">
        <v>0.001433</v>
      </c>
      <c r="BZ22" s="36" t="n">
        <v>0.001476</v>
      </c>
      <c r="CA22" s="36" t="n">
        <v>0.001125</v>
      </c>
      <c r="CB22" s="36" t="n">
        <v>0.002929</v>
      </c>
      <c r="CC22" s="36" t="n">
        <v>0.000995</v>
      </c>
      <c r="CD22" s="36" t="n">
        <v>0.0009210000000000001</v>
      </c>
      <c r="CE22" s="36" t="n">
        <v>0.001095</v>
      </c>
      <c r="CF22" s="36" t="n">
        <v>0.000746</v>
      </c>
      <c r="CG22" s="36" t="n">
        <v>0.000505</v>
      </c>
      <c r="CH22" s="36" t="n">
        <v>0.000851</v>
      </c>
      <c r="CI22" s="36" t="n">
        <v>0.000597</v>
      </c>
      <c r="CJ22" s="36" t="n">
        <v>0.000312</v>
      </c>
      <c r="CK22" s="36" t="n">
        <v>0.000449</v>
      </c>
      <c r="CL22" s="36" t="n">
        <v>0.000543</v>
      </c>
      <c r="CM22" s="36" t="n">
        <v>0.000459</v>
      </c>
      <c r="CN22" s="36" t="n">
        <v>0.004328</v>
      </c>
      <c r="CO22" s="36" t="n">
        <v>0.010101</v>
      </c>
      <c r="CP22" s="36" t="n">
        <v>0.0005</v>
      </c>
      <c r="CQ22" s="36" t="n">
        <v>0.00043</v>
      </c>
      <c r="CR22" s="36" t="n">
        <v>0.000437</v>
      </c>
      <c r="CS22" s="36" t="n">
        <v>0.001839</v>
      </c>
      <c r="CT22" s="36" t="n">
        <v>0.000958</v>
      </c>
      <c r="CU22" s="36" t="n">
        <v>0.00041</v>
      </c>
      <c r="CV22" s="36" t="n">
        <v>0.000995</v>
      </c>
      <c r="CW22" s="36" t="n">
        <v>0.000887</v>
      </c>
      <c r="CX22" s="36" t="n">
        <v>0.000131</v>
      </c>
      <c r="CY22" s="36" t="n">
        <v>0.000729</v>
      </c>
      <c r="CZ22" s="36" t="n">
        <v>0.00079</v>
      </c>
      <c r="DA22" s="36" t="n">
        <v>0.000581</v>
      </c>
      <c r="DB22" s="36" t="n">
        <v>0.000545</v>
      </c>
      <c r="DC22" s="36" t="n">
        <v>0.000393</v>
      </c>
      <c r="DD22" s="36" t="n">
        <v>0.000457</v>
      </c>
      <c r="DE22" s="127" t="n">
        <v>0</v>
      </c>
      <c r="DG22" s="55" t="n">
        <v>48954.899625</v>
      </c>
      <c r="DH22" s="55" t="n">
        <v>48954.899625</v>
      </c>
      <c r="DI22" s="130" t="n">
        <v>0</v>
      </c>
    </row>
    <row r="23">
      <c r="A23" s="28" t="inlineStr">
        <is>
          <t>1511</t>
        </is>
      </c>
      <c r="B23" s="126" t="inlineStr">
        <is>
          <t>Producción, procesamiento y conservación de carne y productos
cárnicos</t>
        </is>
      </c>
      <c r="C23" s="36" t="n">
        <v>0.000949</v>
      </c>
      <c r="D23" s="36" t="n">
        <v>0.00701</v>
      </c>
      <c r="E23" s="36" t="n">
        <v>0.0002</v>
      </c>
      <c r="F23" s="36" t="n">
        <v>0.000973</v>
      </c>
      <c r="G23" s="36" t="n">
        <v>0.000388</v>
      </c>
      <c r="H23" s="36" t="n">
        <v>0.001252</v>
      </c>
      <c r="I23" s="36" t="n">
        <v>0.000602</v>
      </c>
      <c r="J23" s="36" t="n">
        <v>0.001549</v>
      </c>
      <c r="K23" s="36" t="n">
        <v>0.002033</v>
      </c>
      <c r="L23" s="36" t="n">
        <v>0.000418</v>
      </c>
      <c r="M23" s="36" t="n">
        <v>0.000564</v>
      </c>
      <c r="N23" s="36" t="n">
        <v>1.036545</v>
      </c>
      <c r="O23" s="36" t="n">
        <v>0.0039</v>
      </c>
      <c r="P23" s="36" t="n">
        <v>0.002444</v>
      </c>
      <c r="Q23" s="36" t="n">
        <v>0.00359</v>
      </c>
      <c r="R23" s="36" t="n">
        <v>0.115557</v>
      </c>
      <c r="S23" s="36" t="n">
        <v>0.001709</v>
      </c>
      <c r="T23" s="36" t="n">
        <v>0.034714</v>
      </c>
      <c r="U23" s="36" t="n">
        <v>0.005113</v>
      </c>
      <c r="V23" s="36" t="n">
        <v>0.006717</v>
      </c>
      <c r="W23" s="36" t="n">
        <v>0.007198</v>
      </c>
      <c r="X23" s="36" t="n">
        <v>0.014699</v>
      </c>
      <c r="Y23" s="36" t="n">
        <v>0.012787</v>
      </c>
      <c r="Z23" s="36" t="n">
        <v>0.002201</v>
      </c>
      <c r="AA23" s="36" t="n">
        <v>0.001625</v>
      </c>
      <c r="AB23" s="36" t="n">
        <v>0.002473</v>
      </c>
      <c r="AC23" s="36" t="n">
        <v>0.002929</v>
      </c>
      <c r="AD23" s="36" t="n">
        <v>0.001835</v>
      </c>
      <c r="AE23" s="36" t="n">
        <v>0.007409</v>
      </c>
      <c r="AF23" s="36" t="n">
        <v>0.003813</v>
      </c>
      <c r="AG23" s="36" t="n">
        <v>0.121873</v>
      </c>
      <c r="AH23" s="36" t="n">
        <v>0.010302</v>
      </c>
      <c r="AI23" s="36" t="n">
        <v>0.001398</v>
      </c>
      <c r="AJ23" s="36" t="n">
        <v>0.008253999999999999</v>
      </c>
      <c r="AK23" s="36" t="n">
        <v>0.004653</v>
      </c>
      <c r="AL23" s="36" t="n">
        <v>0.00355</v>
      </c>
      <c r="AM23" s="36" t="n">
        <v>0.00134</v>
      </c>
      <c r="AN23" s="36" t="n">
        <v>0.002528</v>
      </c>
      <c r="AO23" s="36" t="n">
        <v>0.001579</v>
      </c>
      <c r="AP23" s="36" t="n">
        <v>0.001684</v>
      </c>
      <c r="AQ23" s="36" t="n">
        <v>0.004089</v>
      </c>
      <c r="AR23" s="36" t="n">
        <v>0.002432</v>
      </c>
      <c r="AS23" s="36" t="n">
        <v>0.00178</v>
      </c>
      <c r="AT23" s="36" t="n">
        <v>0.00161</v>
      </c>
      <c r="AU23" s="36" t="n">
        <v>0.001732</v>
      </c>
      <c r="AV23" s="36" t="n">
        <v>0.006697</v>
      </c>
      <c r="AW23" s="36" t="n">
        <v>0.010796</v>
      </c>
      <c r="AX23" s="36" t="n">
        <v>0.020708</v>
      </c>
      <c r="AY23" s="36" t="n">
        <v>0.003617</v>
      </c>
      <c r="AZ23" s="36" t="n">
        <v>0.004815</v>
      </c>
      <c r="BA23" s="36" t="n">
        <v>0.003566</v>
      </c>
      <c r="BB23" s="36" t="n">
        <v>0.003976</v>
      </c>
      <c r="BC23" s="36" t="n">
        <v>0.0033</v>
      </c>
      <c r="BD23" s="36" t="n">
        <v>0.00142</v>
      </c>
      <c r="BE23" s="36" t="n">
        <v>0.003248</v>
      </c>
      <c r="BF23" s="36" t="n">
        <v>0.007451</v>
      </c>
      <c r="BG23" s="36" t="n">
        <v>0.004385</v>
      </c>
      <c r="BH23" s="36" t="n">
        <v>0.006362</v>
      </c>
      <c r="BI23" s="36" t="n">
        <v>0.001845</v>
      </c>
      <c r="BJ23" s="36" t="n">
        <v>0.002575</v>
      </c>
      <c r="BK23" s="36" t="n">
        <v>0.002284</v>
      </c>
      <c r="BL23" s="36" t="n">
        <v>0.003832</v>
      </c>
      <c r="BM23" s="36" t="n">
        <v>0.003533</v>
      </c>
      <c r="BN23" s="36" t="n">
        <v>0.002075</v>
      </c>
      <c r="BO23" s="36" t="n">
        <v>0.022748</v>
      </c>
      <c r="BP23" s="36" t="n">
        <v>0.000472</v>
      </c>
      <c r="BQ23" s="36" t="n">
        <v>0.000879</v>
      </c>
      <c r="BR23" s="36" t="n">
        <v>0.0005240000000000001</v>
      </c>
      <c r="BS23" s="36" t="n">
        <v>0.001088</v>
      </c>
      <c r="BT23" s="36" t="n">
        <v>0.000811</v>
      </c>
      <c r="BU23" s="36" t="n">
        <v>0.000529</v>
      </c>
      <c r="BV23" s="36" t="n">
        <v>0.000784</v>
      </c>
      <c r="BW23" s="36" t="n">
        <v>0.00065</v>
      </c>
      <c r="BX23" s="36" t="n">
        <v>0.004899</v>
      </c>
      <c r="BY23" s="36" t="n">
        <v>0.078989</v>
      </c>
      <c r="BZ23" s="36" t="n">
        <v>0.000954</v>
      </c>
      <c r="CA23" s="36" t="n">
        <v>0.000851</v>
      </c>
      <c r="CB23" s="36" t="n">
        <v>0.002359</v>
      </c>
      <c r="CC23" s="36" t="n">
        <v>0.001553</v>
      </c>
      <c r="CD23" s="36" t="n">
        <v>0.001048</v>
      </c>
      <c r="CE23" s="36" t="n">
        <v>0.000587</v>
      </c>
      <c r="CF23" s="36" t="n">
        <v>0.000904</v>
      </c>
      <c r="CG23" s="36" t="n">
        <v>0.001771</v>
      </c>
      <c r="CH23" s="36" t="n">
        <v>0.00101</v>
      </c>
      <c r="CI23" s="36" t="n">
        <v>0.001012</v>
      </c>
      <c r="CJ23" s="36" t="n">
        <v>0.000654</v>
      </c>
      <c r="CK23" s="36" t="n">
        <v>0.000699</v>
      </c>
      <c r="CL23" s="36" t="n">
        <v>0.000771</v>
      </c>
      <c r="CM23" s="36" t="n">
        <v>0.000564</v>
      </c>
      <c r="CN23" s="36" t="n">
        <v>0.000234</v>
      </c>
      <c r="CO23" s="36" t="n">
        <v>0.000515</v>
      </c>
      <c r="CP23" s="36" t="n">
        <v>0.000515</v>
      </c>
      <c r="CQ23" s="36" t="n">
        <v>0.000517</v>
      </c>
      <c r="CR23" s="36" t="n">
        <v>0.000967</v>
      </c>
      <c r="CS23" s="36" t="n">
        <v>0.008284</v>
      </c>
      <c r="CT23" s="36" t="n">
        <v>0.004273</v>
      </c>
      <c r="CU23" s="36" t="n">
        <v>0.0006980000000000001</v>
      </c>
      <c r="CV23" s="36" t="n">
        <v>0.004403</v>
      </c>
      <c r="CW23" s="36" t="n">
        <v>0.001602</v>
      </c>
      <c r="CX23" s="36" t="n">
        <v>0.001452</v>
      </c>
      <c r="CY23" s="36" t="n">
        <v>0.001533</v>
      </c>
      <c r="CZ23" s="36" t="n">
        <v>0.005906</v>
      </c>
      <c r="DA23" s="36" t="n">
        <v>0.000448</v>
      </c>
      <c r="DB23" s="36" t="n">
        <v>0.002265</v>
      </c>
      <c r="DC23" s="36" t="n">
        <v>0.001573</v>
      </c>
      <c r="DD23" s="36" t="n">
        <v>0.000645</v>
      </c>
      <c r="DE23" s="127" t="n">
        <v>0</v>
      </c>
      <c r="DG23" s="55" t="n">
        <v>373243.369099</v>
      </c>
      <c r="DH23" s="55" t="n">
        <v>373243.369099</v>
      </c>
      <c r="DI23" s="130" t="n">
        <v>0</v>
      </c>
    </row>
    <row r="24">
      <c r="A24" s="28" t="inlineStr">
        <is>
          <t>15120</t>
        </is>
      </c>
      <c r="B24" s="126" t="inlineStr">
        <is>
          <t>Elaboración de pescado y productos de pescado</t>
        </is>
      </c>
      <c r="C24" s="36" t="n">
        <v>0.000144</v>
      </c>
      <c r="D24" s="36" t="n">
        <v>0.000337</v>
      </c>
      <c r="E24" s="36" t="n">
        <v>3.6e-05</v>
      </c>
      <c r="F24" s="36" t="n">
        <v>0.000103</v>
      </c>
      <c r="G24" s="36" t="n">
        <v>6.2e-05</v>
      </c>
      <c r="H24" s="36" t="n">
        <v>0.000277</v>
      </c>
      <c r="I24" s="36" t="n">
        <v>0.000226</v>
      </c>
      <c r="J24" s="36" t="n">
        <v>0.000332</v>
      </c>
      <c r="K24" s="36" t="n">
        <v>0.000972</v>
      </c>
      <c r="L24" s="36" t="n">
        <v>0.000289</v>
      </c>
      <c r="M24" s="36" t="n">
        <v>0.00025</v>
      </c>
      <c r="N24" s="36" t="n">
        <v>0.000307</v>
      </c>
      <c r="O24" s="36" t="n">
        <v>1.02094</v>
      </c>
      <c r="P24" s="36" t="n">
        <v>0.000242</v>
      </c>
      <c r="Q24" s="36" t="n">
        <v>0.00012</v>
      </c>
      <c r="R24" s="36" t="n">
        <v>0.000253</v>
      </c>
      <c r="S24" s="36" t="n">
        <v>0.000176</v>
      </c>
      <c r="T24" s="36" t="n">
        <v>0.001629</v>
      </c>
      <c r="U24" s="36" t="n">
        <v>0.000185</v>
      </c>
      <c r="V24" s="36" t="n">
        <v>0.000215</v>
      </c>
      <c r="W24" s="36" t="n">
        <v>0.000209</v>
      </c>
      <c r="X24" s="36" t="n">
        <v>0.000146</v>
      </c>
      <c r="Y24" s="36" t="n">
        <v>0.000307</v>
      </c>
      <c r="Z24" s="36" t="n">
        <v>0.000284</v>
      </c>
      <c r="AA24" s="36" t="n">
        <v>0.000158</v>
      </c>
      <c r="AB24" s="36" t="n">
        <v>0.000237</v>
      </c>
      <c r="AC24" s="36" t="n">
        <v>0.000202</v>
      </c>
      <c r="AD24" s="36" t="n">
        <v>0.000168</v>
      </c>
      <c r="AE24" s="36" t="n">
        <v>0.000177</v>
      </c>
      <c r="AF24" s="36" t="n">
        <v>0.000119</v>
      </c>
      <c r="AG24" s="36" t="n">
        <v>0.00026</v>
      </c>
      <c r="AH24" s="36" t="n">
        <v>0.000143</v>
      </c>
      <c r="AI24" s="36" t="n">
        <v>0.000151</v>
      </c>
      <c r="AJ24" s="36" t="n">
        <v>0.00018</v>
      </c>
      <c r="AK24" s="36" t="n">
        <v>0.000259</v>
      </c>
      <c r="AL24" s="36" t="n">
        <v>0.000223</v>
      </c>
      <c r="AM24" s="36" t="n">
        <v>0.000288</v>
      </c>
      <c r="AN24" s="36" t="n">
        <v>0.000217</v>
      </c>
      <c r="AO24" s="36" t="n">
        <v>0.000164</v>
      </c>
      <c r="AP24" s="36" t="n">
        <v>0.000191</v>
      </c>
      <c r="AQ24" s="36" t="n">
        <v>0.00021</v>
      </c>
      <c r="AR24" s="36" t="n">
        <v>0.00017</v>
      </c>
      <c r="AS24" s="36" t="n">
        <v>0.00014</v>
      </c>
      <c r="AT24" s="36" t="n">
        <v>0.00019</v>
      </c>
      <c r="AU24" s="36" t="n">
        <v>0.000234</v>
      </c>
      <c r="AV24" s="36" t="n">
        <v>0.000138</v>
      </c>
      <c r="AW24" s="36" t="n">
        <v>0.000114</v>
      </c>
      <c r="AX24" s="36" t="n">
        <v>0.000175</v>
      </c>
      <c r="AY24" s="36" t="n">
        <v>0.00021</v>
      </c>
      <c r="AZ24" s="36" t="n">
        <v>0.000159</v>
      </c>
      <c r="BA24" s="36" t="n">
        <v>0.000175</v>
      </c>
      <c r="BB24" s="36" t="n">
        <v>0.000252</v>
      </c>
      <c r="BC24" s="36" t="n">
        <v>0.000152</v>
      </c>
      <c r="BD24" s="36" t="n">
        <v>0.000111</v>
      </c>
      <c r="BE24" s="36" t="n">
        <v>0.000131</v>
      </c>
      <c r="BF24" s="36" t="n">
        <v>0.000121</v>
      </c>
      <c r="BG24" s="36" t="n">
        <v>0.000217</v>
      </c>
      <c r="BH24" s="36" t="n">
        <v>0.000228</v>
      </c>
      <c r="BI24" s="36" t="n">
        <v>0.000115</v>
      </c>
      <c r="BJ24" s="36" t="n">
        <v>0.000155</v>
      </c>
      <c r="BK24" s="36" t="n">
        <v>0.000196</v>
      </c>
      <c r="BL24" s="36" t="n">
        <v>0.000165</v>
      </c>
      <c r="BM24" s="36" t="n">
        <v>0.000209</v>
      </c>
      <c r="BN24" s="36" t="n">
        <v>0.00012</v>
      </c>
      <c r="BO24" s="36" t="n">
        <v>0.000206</v>
      </c>
      <c r="BP24" s="36" t="n">
        <v>0.00018</v>
      </c>
      <c r="BQ24" s="36" t="n">
        <v>0.000246</v>
      </c>
      <c r="BR24" s="36" t="n">
        <v>0.000149</v>
      </c>
      <c r="BS24" s="36" t="n">
        <v>0.000271</v>
      </c>
      <c r="BT24" s="36" t="n">
        <v>0.000363</v>
      </c>
      <c r="BU24" s="36" t="n">
        <v>0.000168</v>
      </c>
      <c r="BV24" s="36" t="n">
        <v>0.00013</v>
      </c>
      <c r="BW24" s="36" t="n">
        <v>4.3e-05</v>
      </c>
      <c r="BX24" s="36" t="n">
        <v>0.00178</v>
      </c>
      <c r="BY24" s="36" t="n">
        <v>0.00482</v>
      </c>
      <c r="BZ24" s="36" t="n">
        <v>0.000226</v>
      </c>
      <c r="CA24" s="36" t="n">
        <v>0.000236</v>
      </c>
      <c r="CB24" s="36" t="n">
        <v>0.000152</v>
      </c>
      <c r="CC24" s="36" t="n">
        <v>0.000571</v>
      </c>
      <c r="CD24" s="36" t="n">
        <v>0.001216</v>
      </c>
      <c r="CE24" s="36" t="n">
        <v>0.00028</v>
      </c>
      <c r="CF24" s="36" t="n">
        <v>0.000204</v>
      </c>
      <c r="CG24" s="36" t="n">
        <v>0.000576</v>
      </c>
      <c r="CH24" s="36" t="n">
        <v>0.001056</v>
      </c>
      <c r="CI24" s="36" t="n">
        <v>0.000535</v>
      </c>
      <c r="CJ24" s="36" t="n">
        <v>0.000124</v>
      </c>
      <c r="CK24" s="36" t="n">
        <v>0.0007560000000000001</v>
      </c>
      <c r="CL24" s="36" t="n">
        <v>0.000219</v>
      </c>
      <c r="CM24" s="36" t="n">
        <v>0.000193</v>
      </c>
      <c r="CN24" s="36" t="n">
        <v>2.7e-05</v>
      </c>
      <c r="CO24" s="36" t="n">
        <v>6.600000000000001e-05</v>
      </c>
      <c r="CP24" s="36" t="n">
        <v>0.000214</v>
      </c>
      <c r="CQ24" s="36" t="n">
        <v>0.000112</v>
      </c>
      <c r="CR24" s="36" t="n">
        <v>0.000454</v>
      </c>
      <c r="CS24" s="36" t="n">
        <v>0.000312</v>
      </c>
      <c r="CT24" s="36" t="n">
        <v>0.000164</v>
      </c>
      <c r="CU24" s="36" t="n">
        <v>0.000211</v>
      </c>
      <c r="CV24" s="36" t="n">
        <v>0.000175</v>
      </c>
      <c r="CW24" s="36" t="n">
        <v>0.000186</v>
      </c>
      <c r="CX24" s="36" t="n">
        <v>5e-05</v>
      </c>
      <c r="CY24" s="36" t="n">
        <v>0.0003</v>
      </c>
      <c r="CZ24" s="36" t="n">
        <v>0.001007</v>
      </c>
      <c r="DA24" s="36" t="n">
        <v>0.000469</v>
      </c>
      <c r="DB24" s="36" t="n">
        <v>0.000172</v>
      </c>
      <c r="DC24" s="36" t="n">
        <v>0.000417</v>
      </c>
      <c r="DD24" s="36" t="n">
        <v>6.8e-05</v>
      </c>
      <c r="DE24" s="127" t="n">
        <v>0</v>
      </c>
      <c r="DG24" s="55" t="n">
        <v>41614.651745</v>
      </c>
      <c r="DH24" s="55" t="n">
        <v>41614.651745</v>
      </c>
      <c r="DI24" s="130" t="n">
        <v>0</v>
      </c>
    </row>
    <row r="25">
      <c r="A25" s="28" t="inlineStr">
        <is>
          <t>15130</t>
        </is>
      </c>
      <c r="B25" s="126" t="inlineStr">
        <is>
          <t>Preparación de frutas, hortalizas y legumbres</t>
        </is>
      </c>
      <c r="C25" s="36" t="n">
        <v>0.000142</v>
      </c>
      <c r="D25" s="36" t="n">
        <v>0.000954</v>
      </c>
      <c r="E25" s="36" t="n">
        <v>3e-05</v>
      </c>
      <c r="F25" s="36" t="n">
        <v>0.000173</v>
      </c>
      <c r="G25" s="36" t="n">
        <v>5.8e-05</v>
      </c>
      <c r="H25" s="36" t="n">
        <v>0.000244</v>
      </c>
      <c r="I25" s="36" t="n">
        <v>8.1e-05</v>
      </c>
      <c r="J25" s="36" t="n">
        <v>0.000159</v>
      </c>
      <c r="K25" s="36" t="n">
        <v>9.3e-05</v>
      </c>
      <c r="L25" s="36" t="n">
        <v>0.000474</v>
      </c>
      <c r="M25" s="36" t="n">
        <v>0.000248</v>
      </c>
      <c r="N25" s="36" t="n">
        <v>0.00085</v>
      </c>
      <c r="O25" s="36" t="n">
        <v>0.000392</v>
      </c>
      <c r="P25" s="36" t="n">
        <v>1.01239</v>
      </c>
      <c r="Q25" s="36" t="n">
        <v>0.000417</v>
      </c>
      <c r="R25" s="36" t="n">
        <v>0.000864</v>
      </c>
      <c r="S25" s="36" t="n">
        <v>0.000314</v>
      </c>
      <c r="T25" s="36" t="n">
        <v>0.005342</v>
      </c>
      <c r="U25" s="36" t="n">
        <v>0.001373</v>
      </c>
      <c r="V25" s="36" t="n">
        <v>0.000816</v>
      </c>
      <c r="W25" s="36" t="n">
        <v>0.001049</v>
      </c>
      <c r="X25" s="36" t="n">
        <v>0.000969</v>
      </c>
      <c r="Y25" s="36" t="n">
        <v>0.015364</v>
      </c>
      <c r="Z25" s="36" t="n">
        <v>0.000474</v>
      </c>
      <c r="AA25" s="36" t="n">
        <v>0.002435</v>
      </c>
      <c r="AB25" s="36" t="n">
        <v>0.000186</v>
      </c>
      <c r="AC25" s="36" t="n">
        <v>0.009165</v>
      </c>
      <c r="AD25" s="36" t="n">
        <v>0.000373</v>
      </c>
      <c r="AE25" s="36" t="n">
        <v>0.000444</v>
      </c>
      <c r="AF25" s="36" t="n">
        <v>0.000334</v>
      </c>
      <c r="AG25" s="36" t="n">
        <v>0.000579</v>
      </c>
      <c r="AH25" s="36" t="n">
        <v>0.000454</v>
      </c>
      <c r="AI25" s="36" t="n">
        <v>0.000386</v>
      </c>
      <c r="AJ25" s="36" t="n">
        <v>0.001897</v>
      </c>
      <c r="AK25" s="36" t="n">
        <v>0.0005730000000000001</v>
      </c>
      <c r="AL25" s="36" t="n">
        <v>0.000621</v>
      </c>
      <c r="AM25" s="36" t="n">
        <v>0.000256</v>
      </c>
      <c r="AN25" s="36" t="n">
        <v>0.000653</v>
      </c>
      <c r="AO25" s="36" t="n">
        <v>0.000251</v>
      </c>
      <c r="AP25" s="36" t="n">
        <v>0.000469</v>
      </c>
      <c r="AQ25" s="36" t="n">
        <v>0.000788</v>
      </c>
      <c r="AR25" s="36" t="n">
        <v>0.000416</v>
      </c>
      <c r="AS25" s="36" t="n">
        <v>0.000313</v>
      </c>
      <c r="AT25" s="36" t="n">
        <v>0.000246</v>
      </c>
      <c r="AU25" s="36" t="n">
        <v>0.000293</v>
      </c>
      <c r="AV25" s="36" t="n">
        <v>0.001294</v>
      </c>
      <c r="AW25" s="36" t="n">
        <v>0.002057</v>
      </c>
      <c r="AX25" s="36" t="n">
        <v>0.003712</v>
      </c>
      <c r="AY25" s="36" t="n">
        <v>0.000513</v>
      </c>
      <c r="AZ25" s="36" t="n">
        <v>0.000825</v>
      </c>
      <c r="BA25" s="36" t="n">
        <v>0.000515</v>
      </c>
      <c r="BB25" s="36" t="n">
        <v>0.000537</v>
      </c>
      <c r="BC25" s="36" t="n">
        <v>0.000489</v>
      </c>
      <c r="BD25" s="36" t="n">
        <v>0.000225</v>
      </c>
      <c r="BE25" s="36" t="n">
        <v>0.000478</v>
      </c>
      <c r="BF25" s="36" t="n">
        <v>0.001357</v>
      </c>
      <c r="BG25" s="36" t="n">
        <v>0.000518</v>
      </c>
      <c r="BH25" s="36" t="n">
        <v>0.000761</v>
      </c>
      <c r="BI25" s="36" t="n">
        <v>0.000266</v>
      </c>
      <c r="BJ25" s="36" t="n">
        <v>0.000321</v>
      </c>
      <c r="BK25" s="36" t="n">
        <v>0.00032</v>
      </c>
      <c r="BL25" s="36" t="n">
        <v>0.000639</v>
      </c>
      <c r="BM25" s="36" t="n">
        <v>0.00038</v>
      </c>
      <c r="BN25" s="36" t="n">
        <v>0.000342</v>
      </c>
      <c r="BO25" s="36" t="n">
        <v>0.004191</v>
      </c>
      <c r="BP25" s="36" t="n">
        <v>7.1e-05</v>
      </c>
      <c r="BQ25" s="36" t="n">
        <v>0.000116</v>
      </c>
      <c r="BR25" s="36" t="n">
        <v>9.1e-05</v>
      </c>
      <c r="BS25" s="36" t="n">
        <v>0.000209</v>
      </c>
      <c r="BT25" s="36" t="n">
        <v>8.3e-05</v>
      </c>
      <c r="BU25" s="36" t="n">
        <v>6.600000000000001e-05</v>
      </c>
      <c r="BV25" s="36" t="n">
        <v>6.999999999999999e-05</v>
      </c>
      <c r="BW25" s="36" t="n">
        <v>7.9e-05</v>
      </c>
      <c r="BX25" s="36" t="n">
        <v>0.00033</v>
      </c>
      <c r="BY25" s="36" t="n">
        <v>0.001275</v>
      </c>
      <c r="BZ25" s="36" t="n">
        <v>0.00012</v>
      </c>
      <c r="CA25" s="36" t="n">
        <v>0.000121</v>
      </c>
      <c r="CB25" s="36" t="n">
        <v>0.000344</v>
      </c>
      <c r="CC25" s="36" t="n">
        <v>9.3e-05</v>
      </c>
      <c r="CD25" s="36" t="n">
        <v>0.000139</v>
      </c>
      <c r="CE25" s="36" t="n">
        <v>9.500000000000001e-05</v>
      </c>
      <c r="CF25" s="36" t="n">
        <v>0.000145</v>
      </c>
      <c r="CG25" s="36" t="n">
        <v>0.00019</v>
      </c>
      <c r="CH25" s="36" t="n">
        <v>0.000195</v>
      </c>
      <c r="CI25" s="36" t="n">
        <v>0.000108</v>
      </c>
      <c r="CJ25" s="36" t="n">
        <v>6.499999999999999e-05</v>
      </c>
      <c r="CK25" s="36" t="n">
        <v>8.1e-05</v>
      </c>
      <c r="CL25" s="36" t="n">
        <v>7.3e-05</v>
      </c>
      <c r="CM25" s="36" t="n">
        <v>6.9e-05</v>
      </c>
      <c r="CN25" s="36" t="n">
        <v>4.3e-05</v>
      </c>
      <c r="CO25" s="36" t="n">
        <v>9.500000000000001e-05</v>
      </c>
      <c r="CP25" s="36" t="n">
        <v>6.499999999999999e-05</v>
      </c>
      <c r="CQ25" s="36" t="n">
        <v>8.4e-05</v>
      </c>
      <c r="CR25" s="36" t="n">
        <v>0.000105</v>
      </c>
      <c r="CS25" s="36" t="n">
        <v>0.000399</v>
      </c>
      <c r="CT25" s="36" t="n">
        <v>0.000207</v>
      </c>
      <c r="CU25" s="36" t="n">
        <v>8.3e-05</v>
      </c>
      <c r="CV25" s="36" t="n">
        <v>0.000214</v>
      </c>
      <c r="CW25" s="36" t="n">
        <v>0.000101</v>
      </c>
      <c r="CX25" s="36" t="n">
        <v>2.5e-05</v>
      </c>
      <c r="CY25" s="36" t="n">
        <v>0.000553</v>
      </c>
      <c r="CZ25" s="36" t="n">
        <v>0.002496</v>
      </c>
      <c r="DA25" s="36" t="n">
        <v>6.7e-05</v>
      </c>
      <c r="DB25" s="36" t="n">
        <v>0.000259</v>
      </c>
      <c r="DC25" s="36" t="n">
        <v>0.000126</v>
      </c>
      <c r="DD25" s="36" t="n">
        <v>7.7e-05</v>
      </c>
      <c r="DE25" s="127" t="n">
        <v>0</v>
      </c>
      <c r="DG25" s="55" t="n">
        <v>49182.305372</v>
      </c>
      <c r="DH25" s="55" t="n">
        <v>49182.305372</v>
      </c>
      <c r="DI25" s="130" t="n">
        <v>0</v>
      </c>
    </row>
    <row r="26">
      <c r="A26" s="28" t="inlineStr">
        <is>
          <t>15140</t>
        </is>
      </c>
      <c r="B26" s="126" t="inlineStr">
        <is>
          <t>Elaboración de aceites y grasas de origen vegetal</t>
        </is>
      </c>
      <c r="C26" s="36" t="n">
        <v>0.00158</v>
      </c>
      <c r="D26" s="36" t="n">
        <v>0.014643</v>
      </c>
      <c r="E26" s="36" t="n">
        <v>0.00016</v>
      </c>
      <c r="F26" s="36" t="n">
        <v>0.001687</v>
      </c>
      <c r="G26" s="36" t="n">
        <v>0.000529</v>
      </c>
      <c r="H26" s="36" t="n">
        <v>0.000943</v>
      </c>
      <c r="I26" s="36" t="n">
        <v>0.000561</v>
      </c>
      <c r="J26" s="36" t="n">
        <v>0.000659</v>
      </c>
      <c r="K26" s="36" t="n">
        <v>0.00063</v>
      </c>
      <c r="L26" s="36" t="n">
        <v>0.001134</v>
      </c>
      <c r="M26" s="36" t="n">
        <v>0.000789</v>
      </c>
      <c r="N26" s="36" t="n">
        <v>0.012759</v>
      </c>
      <c r="O26" s="36" t="n">
        <v>0.005659</v>
      </c>
      <c r="P26" s="36" t="n">
        <v>0.008239</v>
      </c>
      <c r="Q26" s="36" t="n">
        <v>1.051103</v>
      </c>
      <c r="R26" s="36" t="n">
        <v>0.00661</v>
      </c>
      <c r="S26" s="36" t="n">
        <v>0.001789</v>
      </c>
      <c r="T26" s="36" t="n">
        <v>0.08319600000000001</v>
      </c>
      <c r="U26" s="36" t="n">
        <v>0.036415</v>
      </c>
      <c r="V26" s="36" t="n">
        <v>0.007664</v>
      </c>
      <c r="W26" s="36" t="n">
        <v>0.021833</v>
      </c>
      <c r="X26" s="36" t="n">
        <v>0.020698</v>
      </c>
      <c r="Y26" s="36" t="n">
        <v>0.029302</v>
      </c>
      <c r="Z26" s="36" t="n">
        <v>0.002506</v>
      </c>
      <c r="AA26" s="36" t="n">
        <v>0.001945</v>
      </c>
      <c r="AB26" s="36" t="n">
        <v>0.001505</v>
      </c>
      <c r="AC26" s="36" t="n">
        <v>0.00371</v>
      </c>
      <c r="AD26" s="36" t="n">
        <v>0.001707</v>
      </c>
      <c r="AE26" s="36" t="n">
        <v>0.003678</v>
      </c>
      <c r="AF26" s="36" t="n">
        <v>0.003062</v>
      </c>
      <c r="AG26" s="36" t="n">
        <v>0.009629</v>
      </c>
      <c r="AH26" s="36" t="n">
        <v>0.002865</v>
      </c>
      <c r="AI26" s="36" t="n">
        <v>0.001669</v>
      </c>
      <c r="AJ26" s="36" t="n">
        <v>0.002834</v>
      </c>
      <c r="AK26" s="36" t="n">
        <v>0.003477</v>
      </c>
      <c r="AL26" s="36" t="n">
        <v>0.003164</v>
      </c>
      <c r="AM26" s="36" t="n">
        <v>0.001319</v>
      </c>
      <c r="AN26" s="36" t="n">
        <v>0.002277</v>
      </c>
      <c r="AO26" s="36" t="n">
        <v>0.001697</v>
      </c>
      <c r="AP26" s="36" t="n">
        <v>0.002621</v>
      </c>
      <c r="AQ26" s="36" t="n">
        <v>0.01308</v>
      </c>
      <c r="AR26" s="36" t="n">
        <v>0.002443</v>
      </c>
      <c r="AS26" s="36" t="n">
        <v>0.001936</v>
      </c>
      <c r="AT26" s="36" t="n">
        <v>0.00144</v>
      </c>
      <c r="AU26" s="36" t="n">
        <v>0.00148</v>
      </c>
      <c r="AV26" s="36" t="n">
        <v>0.002455</v>
      </c>
      <c r="AW26" s="36" t="n">
        <v>0.002144</v>
      </c>
      <c r="AX26" s="36" t="n">
        <v>0.006555</v>
      </c>
      <c r="AY26" s="36" t="n">
        <v>0.002223</v>
      </c>
      <c r="AZ26" s="36" t="n">
        <v>0.00292</v>
      </c>
      <c r="BA26" s="36" t="n">
        <v>0.00256</v>
      </c>
      <c r="BB26" s="36" t="n">
        <v>0.003507</v>
      </c>
      <c r="BC26" s="36" t="n">
        <v>0.002827</v>
      </c>
      <c r="BD26" s="36" t="n">
        <v>0.001662</v>
      </c>
      <c r="BE26" s="36" t="n">
        <v>0.002984</v>
      </c>
      <c r="BF26" s="36" t="n">
        <v>0.001895</v>
      </c>
      <c r="BG26" s="36" t="n">
        <v>0.002165</v>
      </c>
      <c r="BH26" s="36" t="n">
        <v>0.007301</v>
      </c>
      <c r="BI26" s="36" t="n">
        <v>0.00211</v>
      </c>
      <c r="BJ26" s="36" t="n">
        <v>0.002295</v>
      </c>
      <c r="BK26" s="36" t="n">
        <v>0.002052</v>
      </c>
      <c r="BL26" s="36" t="n">
        <v>0.002575</v>
      </c>
      <c r="BM26" s="36" t="n">
        <v>0.002304</v>
      </c>
      <c r="BN26" s="36" t="n">
        <v>0.001725</v>
      </c>
      <c r="BO26" s="36" t="n">
        <v>0.003588</v>
      </c>
      <c r="BP26" s="36" t="n">
        <v>0.000752</v>
      </c>
      <c r="BQ26" s="36" t="n">
        <v>0.001013</v>
      </c>
      <c r="BR26" s="36" t="n">
        <v>0.0006669999999999999</v>
      </c>
      <c r="BS26" s="36" t="n">
        <v>0.001116</v>
      </c>
      <c r="BT26" s="36" t="n">
        <v>0.000674</v>
      </c>
      <c r="BU26" s="36" t="n">
        <v>0.000563</v>
      </c>
      <c r="BV26" s="36" t="n">
        <v>0.000646</v>
      </c>
      <c r="BW26" s="36" t="n">
        <v>0.000574</v>
      </c>
      <c r="BX26" s="36" t="n">
        <v>0.001372</v>
      </c>
      <c r="BY26" s="36" t="n">
        <v>0.009343000000000001</v>
      </c>
      <c r="BZ26" s="36" t="n">
        <v>0.000775</v>
      </c>
      <c r="CA26" s="36" t="n">
        <v>0.0009700000000000001</v>
      </c>
      <c r="CB26" s="36" t="n">
        <v>0.002919</v>
      </c>
      <c r="CC26" s="36" t="n">
        <v>0.000757</v>
      </c>
      <c r="CD26" s="36" t="n">
        <v>0.000953</v>
      </c>
      <c r="CE26" s="36" t="n">
        <v>0.000617</v>
      </c>
      <c r="CF26" s="36" t="n">
        <v>0.000777</v>
      </c>
      <c r="CG26" s="36" t="n">
        <v>0.00229</v>
      </c>
      <c r="CH26" s="36" t="n">
        <v>0.002297</v>
      </c>
      <c r="CI26" s="36" t="n">
        <v>0.001028</v>
      </c>
      <c r="CJ26" s="36" t="n">
        <v>0.000764</v>
      </c>
      <c r="CK26" s="36" t="n">
        <v>0.000742</v>
      </c>
      <c r="CL26" s="36" t="n">
        <v>0.000864</v>
      </c>
      <c r="CM26" s="36" t="n">
        <v>0.000795</v>
      </c>
      <c r="CN26" s="36" t="n">
        <v>0.000311</v>
      </c>
      <c r="CO26" s="36" t="n">
        <v>0.000659</v>
      </c>
      <c r="CP26" s="36" t="n">
        <v>0.001082</v>
      </c>
      <c r="CQ26" s="36" t="n">
        <v>0.000532</v>
      </c>
      <c r="CR26" s="36" t="n">
        <v>0.002051</v>
      </c>
      <c r="CS26" s="36" t="n">
        <v>0.001277</v>
      </c>
      <c r="CT26" s="36" t="n">
        <v>0.000666</v>
      </c>
      <c r="CU26" s="36" t="n">
        <v>0.000884</v>
      </c>
      <c r="CV26" s="36" t="n">
        <v>0.000718</v>
      </c>
      <c r="CW26" s="36" t="n">
        <v>0.000883</v>
      </c>
      <c r="CX26" s="36" t="n">
        <v>0.000154</v>
      </c>
      <c r="CY26" s="36" t="n">
        <v>0.001548</v>
      </c>
      <c r="CZ26" s="36" t="n">
        <v>0.005228</v>
      </c>
      <c r="DA26" s="36" t="n">
        <v>0.000666</v>
      </c>
      <c r="DB26" s="36" t="n">
        <v>0.001227</v>
      </c>
      <c r="DC26" s="36" t="n">
        <v>0.001646</v>
      </c>
      <c r="DD26" s="36" t="n">
        <v>0.000819</v>
      </c>
      <c r="DE26" s="127" t="n">
        <v>0</v>
      </c>
      <c r="DG26" s="55" t="n">
        <v>607645.167249</v>
      </c>
      <c r="DH26" s="55" t="n">
        <v>607645.167249</v>
      </c>
      <c r="DI26" s="130" t="n">
        <v>0</v>
      </c>
    </row>
    <row r="27">
      <c r="A27" s="28" t="inlineStr">
        <is>
          <t>15200</t>
        </is>
      </c>
      <c r="B27" s="126" t="inlineStr">
        <is>
          <t>Elaboración de productos lácteos</t>
        </is>
      </c>
      <c r="C27" s="36" t="n">
        <v>0.000396</v>
      </c>
      <c r="D27" s="36" t="n">
        <v>0.001104</v>
      </c>
      <c r="E27" s="36" t="n">
        <v>6.9e-05</v>
      </c>
      <c r="F27" s="36" t="n">
        <v>0.000277</v>
      </c>
      <c r="G27" s="36" t="n">
        <v>0.000152</v>
      </c>
      <c r="H27" s="36" t="n">
        <v>0.0008</v>
      </c>
      <c r="I27" s="36" t="n">
        <v>0.000234</v>
      </c>
      <c r="J27" s="36" t="n">
        <v>0.000473</v>
      </c>
      <c r="K27" s="36" t="n">
        <v>0.000798</v>
      </c>
      <c r="L27" s="36" t="n">
        <v>0.000157</v>
      </c>
      <c r="M27" s="36" t="n">
        <v>0.000203</v>
      </c>
      <c r="N27" s="36" t="n">
        <v>0.001127</v>
      </c>
      <c r="O27" s="36" t="n">
        <v>0.001545</v>
      </c>
      <c r="P27" s="36" t="n">
        <v>0.000831</v>
      </c>
      <c r="Q27" s="36" t="n">
        <v>0.000715</v>
      </c>
      <c r="R27" s="36" t="n">
        <v>1.026811</v>
      </c>
      <c r="S27" s="36" t="n">
        <v>0.000998</v>
      </c>
      <c r="T27" s="36" t="n">
        <v>0.005527</v>
      </c>
      <c r="U27" s="36" t="n">
        <v>0.005583</v>
      </c>
      <c r="V27" s="36" t="n">
        <v>0.002442</v>
      </c>
      <c r="W27" s="36" t="n">
        <v>0.031121</v>
      </c>
      <c r="X27" s="36" t="n">
        <v>0.012519</v>
      </c>
      <c r="Y27" s="36" t="n">
        <v>0.004099</v>
      </c>
      <c r="Z27" s="36" t="n">
        <v>0.000961</v>
      </c>
      <c r="AA27" s="36" t="n">
        <v>0.0006579999999999999</v>
      </c>
      <c r="AB27" s="36" t="n">
        <v>0.000924</v>
      </c>
      <c r="AC27" s="36" t="n">
        <v>0.005238</v>
      </c>
      <c r="AD27" s="36" t="n">
        <v>0.001012</v>
      </c>
      <c r="AE27" s="36" t="n">
        <v>0.000974</v>
      </c>
      <c r="AF27" s="36" t="n">
        <v>0.000924</v>
      </c>
      <c r="AG27" s="36" t="n">
        <v>0.0009940000000000001</v>
      </c>
      <c r="AH27" s="36" t="n">
        <v>0.000761</v>
      </c>
      <c r="AI27" s="36" t="n">
        <v>0.0005</v>
      </c>
      <c r="AJ27" s="36" t="n">
        <v>0.001009</v>
      </c>
      <c r="AK27" s="36" t="n">
        <v>0.001648</v>
      </c>
      <c r="AL27" s="36" t="n">
        <v>0.001045</v>
      </c>
      <c r="AM27" s="36" t="n">
        <v>0.000471</v>
      </c>
      <c r="AN27" s="36" t="n">
        <v>0.000734</v>
      </c>
      <c r="AO27" s="36" t="n">
        <v>0.000692</v>
      </c>
      <c r="AP27" s="36" t="n">
        <v>0.000656</v>
      </c>
      <c r="AQ27" s="36" t="n">
        <v>0.001746</v>
      </c>
      <c r="AR27" s="36" t="n">
        <v>0.0008319999999999999</v>
      </c>
      <c r="AS27" s="36" t="n">
        <v>0.000623</v>
      </c>
      <c r="AT27" s="36" t="n">
        <v>0.000589</v>
      </c>
      <c r="AU27" s="36" t="n">
        <v>0.000555</v>
      </c>
      <c r="AV27" s="36" t="n">
        <v>0.000803</v>
      </c>
      <c r="AW27" s="36" t="n">
        <v>0.000833</v>
      </c>
      <c r="AX27" s="36" t="n">
        <v>0.002427</v>
      </c>
      <c r="AY27" s="36" t="n">
        <v>0.000885</v>
      </c>
      <c r="AZ27" s="36" t="n">
        <v>0.0009940000000000001</v>
      </c>
      <c r="BA27" s="36" t="n">
        <v>0.000955</v>
      </c>
      <c r="BB27" s="36" t="n">
        <v>0.001189</v>
      </c>
      <c r="BC27" s="36" t="n">
        <v>0.0009300000000000001</v>
      </c>
      <c r="BD27" s="36" t="n">
        <v>0.000511</v>
      </c>
      <c r="BE27" s="36" t="n">
        <v>0.000964</v>
      </c>
      <c r="BF27" s="36" t="n">
        <v>0.000782</v>
      </c>
      <c r="BG27" s="36" t="n">
        <v>0.001152</v>
      </c>
      <c r="BH27" s="36" t="n">
        <v>0.002368</v>
      </c>
      <c r="BI27" s="36" t="n">
        <v>0.000645</v>
      </c>
      <c r="BJ27" s="36" t="n">
        <v>0.0008630000000000001</v>
      </c>
      <c r="BK27" s="36" t="n">
        <v>0.000725</v>
      </c>
      <c r="BL27" s="36" t="n">
        <v>0.000918</v>
      </c>
      <c r="BM27" s="36" t="n">
        <v>0.001108</v>
      </c>
      <c r="BN27" s="36" t="n">
        <v>0.000515</v>
      </c>
      <c r="BO27" s="36" t="n">
        <v>0.00168</v>
      </c>
      <c r="BP27" s="36" t="n">
        <v>0.000229</v>
      </c>
      <c r="BQ27" s="36" t="n">
        <v>0.000374</v>
      </c>
      <c r="BR27" s="36" t="n">
        <v>0.000211</v>
      </c>
      <c r="BS27" s="36" t="n">
        <v>0.000276</v>
      </c>
      <c r="BT27" s="36" t="n">
        <v>0.000377</v>
      </c>
      <c r="BU27" s="36" t="n">
        <v>0.000242</v>
      </c>
      <c r="BV27" s="36" t="n">
        <v>0.000381</v>
      </c>
      <c r="BW27" s="36" t="n">
        <v>0.000142</v>
      </c>
      <c r="BX27" s="36" t="n">
        <v>0.002673</v>
      </c>
      <c r="BY27" s="36" t="n">
        <v>0.027533</v>
      </c>
      <c r="BZ27" s="36" t="n">
        <v>0.000375</v>
      </c>
      <c r="CA27" s="36" t="n">
        <v>0.000362</v>
      </c>
      <c r="CB27" s="36" t="n">
        <v>0.00094</v>
      </c>
      <c r="CC27" s="36" t="n">
        <v>0.000597</v>
      </c>
      <c r="CD27" s="36" t="n">
        <v>0.000437</v>
      </c>
      <c r="CE27" s="36" t="n">
        <v>0.000293</v>
      </c>
      <c r="CF27" s="36" t="n">
        <v>0.000323</v>
      </c>
      <c r="CG27" s="36" t="n">
        <v>0.001325</v>
      </c>
      <c r="CH27" s="36" t="n">
        <v>0.000622</v>
      </c>
      <c r="CI27" s="36" t="n">
        <v>0.000886</v>
      </c>
      <c r="CJ27" s="36" t="n">
        <v>0.000367</v>
      </c>
      <c r="CK27" s="36" t="n">
        <v>0.000392</v>
      </c>
      <c r="CL27" s="36" t="n">
        <v>0.000454</v>
      </c>
      <c r="CM27" s="36" t="n">
        <v>0.00034</v>
      </c>
      <c r="CN27" s="36" t="n">
        <v>6.600000000000001e-05</v>
      </c>
      <c r="CO27" s="36" t="n">
        <v>0.000146</v>
      </c>
      <c r="CP27" s="36" t="n">
        <v>0.000378</v>
      </c>
      <c r="CQ27" s="36" t="n">
        <v>0.000203</v>
      </c>
      <c r="CR27" s="36" t="n">
        <v>0.001042</v>
      </c>
      <c r="CS27" s="36" t="n">
        <v>0.002638</v>
      </c>
      <c r="CT27" s="36" t="n">
        <v>0.001361</v>
      </c>
      <c r="CU27" s="36" t="n">
        <v>0.000421</v>
      </c>
      <c r="CV27" s="36" t="n">
        <v>0.001415</v>
      </c>
      <c r="CW27" s="36" t="n">
        <v>0.001669</v>
      </c>
      <c r="CX27" s="36" t="n">
        <v>0.001205</v>
      </c>
      <c r="CY27" s="36" t="n">
        <v>0.001503</v>
      </c>
      <c r="CZ27" s="36" t="n">
        <v>0.008217</v>
      </c>
      <c r="DA27" s="36" t="n">
        <v>0.000235</v>
      </c>
      <c r="DB27" s="36" t="n">
        <v>0.003108</v>
      </c>
      <c r="DC27" s="36" t="n">
        <v>0.00111</v>
      </c>
      <c r="DD27" s="36" t="n">
        <v>0.000279</v>
      </c>
      <c r="DE27" s="127" t="n">
        <v>0</v>
      </c>
      <c r="DG27" s="55" t="n">
        <v>205395.178362</v>
      </c>
      <c r="DH27" s="55" t="n">
        <v>205395.178362</v>
      </c>
      <c r="DI27" s="130" t="n">
        <v>0</v>
      </c>
    </row>
    <row r="28">
      <c r="A28" s="28" t="inlineStr">
        <is>
          <t>1531/2</t>
        </is>
      </c>
      <c r="B28" s="126" t="inlineStr">
        <is>
          <t>Elaboración de productos de molinería. 1532 - Elaboración de almidones y productos derivados del almidón</t>
        </is>
      </c>
      <c r="C28" s="36" t="n">
        <v>0.0005240000000000001</v>
      </c>
      <c r="D28" s="36" t="n">
        <v>0.002194</v>
      </c>
      <c r="E28" s="36" t="n">
        <v>0.000121</v>
      </c>
      <c r="F28" s="36" t="n">
        <v>0.000497</v>
      </c>
      <c r="G28" s="36" t="n">
        <v>0.000222</v>
      </c>
      <c r="H28" s="36" t="n">
        <v>0.000798</v>
      </c>
      <c r="I28" s="36" t="n">
        <v>0.000318</v>
      </c>
      <c r="J28" s="36" t="n">
        <v>0.000532</v>
      </c>
      <c r="K28" s="36" t="n">
        <v>0.000465</v>
      </c>
      <c r="L28" s="36" t="n">
        <v>0.000296</v>
      </c>
      <c r="M28" s="36" t="n">
        <v>0.000342</v>
      </c>
      <c r="N28" s="36" t="n">
        <v>0.002294</v>
      </c>
      <c r="O28" s="36" t="n">
        <v>0.001618</v>
      </c>
      <c r="P28" s="36" t="n">
        <v>0.012166</v>
      </c>
      <c r="Q28" s="36" t="n">
        <v>0.001782</v>
      </c>
      <c r="R28" s="36" t="n">
        <v>0.004255</v>
      </c>
      <c r="S28" s="36" t="n">
        <v>1.00675</v>
      </c>
      <c r="T28" s="36" t="n">
        <v>0.009858</v>
      </c>
      <c r="U28" s="36" t="n">
        <v>0.118061</v>
      </c>
      <c r="V28" s="36" t="n">
        <v>0.006863</v>
      </c>
      <c r="W28" s="36" t="n">
        <v>0.032869</v>
      </c>
      <c r="X28" s="36" t="n">
        <v>0.135941</v>
      </c>
      <c r="Y28" s="36" t="n">
        <v>0.009934999999999999</v>
      </c>
      <c r="Z28" s="36" t="n">
        <v>0.008543</v>
      </c>
      <c r="AA28" s="36" t="n">
        <v>0.001562</v>
      </c>
      <c r="AB28" s="36" t="n">
        <v>0.019313</v>
      </c>
      <c r="AC28" s="36" t="n">
        <v>0.021069</v>
      </c>
      <c r="AD28" s="36" t="n">
        <v>0.000926</v>
      </c>
      <c r="AE28" s="36" t="n">
        <v>0.00159</v>
      </c>
      <c r="AF28" s="36" t="n">
        <v>0.001171</v>
      </c>
      <c r="AG28" s="36" t="n">
        <v>0.001631</v>
      </c>
      <c r="AH28" s="36" t="n">
        <v>0.001131</v>
      </c>
      <c r="AI28" s="36" t="n">
        <v>0.000692</v>
      </c>
      <c r="AJ28" s="36" t="n">
        <v>0.006163</v>
      </c>
      <c r="AK28" s="36" t="n">
        <v>0.002106</v>
      </c>
      <c r="AL28" s="36" t="n">
        <v>0.003249</v>
      </c>
      <c r="AM28" s="36" t="n">
        <v>0.000578</v>
      </c>
      <c r="AN28" s="36" t="n">
        <v>0.00234</v>
      </c>
      <c r="AO28" s="36" t="n">
        <v>0.000862</v>
      </c>
      <c r="AP28" s="36" t="n">
        <v>0.000923</v>
      </c>
      <c r="AQ28" s="36" t="n">
        <v>0.002234</v>
      </c>
      <c r="AR28" s="36" t="n">
        <v>0.001487</v>
      </c>
      <c r="AS28" s="36" t="n">
        <v>0.000876</v>
      </c>
      <c r="AT28" s="36" t="n">
        <v>0.000888</v>
      </c>
      <c r="AU28" s="36" t="n">
        <v>0.00136</v>
      </c>
      <c r="AV28" s="36" t="n">
        <v>0.00378</v>
      </c>
      <c r="AW28" s="36" t="n">
        <v>0.006391</v>
      </c>
      <c r="AX28" s="36" t="n">
        <v>0.010978</v>
      </c>
      <c r="AY28" s="36" t="n">
        <v>0.001709</v>
      </c>
      <c r="AZ28" s="36" t="n">
        <v>0.002474</v>
      </c>
      <c r="BA28" s="36" t="n">
        <v>0.002261</v>
      </c>
      <c r="BB28" s="36" t="n">
        <v>0.001851</v>
      </c>
      <c r="BC28" s="36" t="n">
        <v>0.001624</v>
      </c>
      <c r="BD28" s="36" t="n">
        <v>0.000708</v>
      </c>
      <c r="BE28" s="36" t="n">
        <v>0.001597</v>
      </c>
      <c r="BF28" s="36" t="n">
        <v>0.004143</v>
      </c>
      <c r="BG28" s="36" t="n">
        <v>0.001796</v>
      </c>
      <c r="BH28" s="36" t="n">
        <v>0.002959</v>
      </c>
      <c r="BI28" s="36" t="n">
        <v>0.005044</v>
      </c>
      <c r="BJ28" s="36" t="n">
        <v>0.001152</v>
      </c>
      <c r="BK28" s="36" t="n">
        <v>0.001181</v>
      </c>
      <c r="BL28" s="36" t="n">
        <v>0.001873</v>
      </c>
      <c r="BM28" s="36" t="n">
        <v>0.001976</v>
      </c>
      <c r="BN28" s="36" t="n">
        <v>0.000906</v>
      </c>
      <c r="BO28" s="36" t="n">
        <v>0.012355</v>
      </c>
      <c r="BP28" s="36" t="n">
        <v>0.000397</v>
      </c>
      <c r="BQ28" s="36" t="n">
        <v>0.000535</v>
      </c>
      <c r="BR28" s="36" t="n">
        <v>0.000398</v>
      </c>
      <c r="BS28" s="36" t="n">
        <v>0.000691</v>
      </c>
      <c r="BT28" s="36" t="n">
        <v>0.000444</v>
      </c>
      <c r="BU28" s="36" t="n">
        <v>0.000286</v>
      </c>
      <c r="BV28" s="36" t="n">
        <v>0.000518</v>
      </c>
      <c r="BW28" s="36" t="n">
        <v>0.000277</v>
      </c>
      <c r="BX28" s="36" t="n">
        <v>0.001</v>
      </c>
      <c r="BY28" s="36" t="n">
        <v>0.010425</v>
      </c>
      <c r="BZ28" s="36" t="n">
        <v>0.000465</v>
      </c>
      <c r="CA28" s="36" t="n">
        <v>0.000437</v>
      </c>
      <c r="CB28" s="36" t="n">
        <v>0.001202</v>
      </c>
      <c r="CC28" s="36" t="n">
        <v>0.000425</v>
      </c>
      <c r="CD28" s="36" t="n">
        <v>0.000482</v>
      </c>
      <c r="CE28" s="36" t="n">
        <v>0.000334</v>
      </c>
      <c r="CF28" s="36" t="n">
        <v>0.000544</v>
      </c>
      <c r="CG28" s="36" t="n">
        <v>0.001012</v>
      </c>
      <c r="CH28" s="36" t="n">
        <v>0.000819</v>
      </c>
      <c r="CI28" s="36" t="n">
        <v>0.000503</v>
      </c>
      <c r="CJ28" s="36" t="n">
        <v>0.00046</v>
      </c>
      <c r="CK28" s="36" t="n">
        <v>0.000448</v>
      </c>
      <c r="CL28" s="36" t="n">
        <v>0.000517</v>
      </c>
      <c r="CM28" s="36" t="n">
        <v>0.000427</v>
      </c>
      <c r="CN28" s="36" t="n">
        <v>0.00014</v>
      </c>
      <c r="CO28" s="36" t="n">
        <v>0.000315</v>
      </c>
      <c r="CP28" s="36" t="n">
        <v>0.000514</v>
      </c>
      <c r="CQ28" s="36" t="n">
        <v>0.000339</v>
      </c>
      <c r="CR28" s="36" t="n">
        <v>0.001017</v>
      </c>
      <c r="CS28" s="36" t="n">
        <v>0.001333</v>
      </c>
      <c r="CT28" s="36" t="n">
        <v>0.00069</v>
      </c>
      <c r="CU28" s="36" t="n">
        <v>0.000461</v>
      </c>
      <c r="CV28" s="36" t="n">
        <v>0.000726</v>
      </c>
      <c r="CW28" s="36" t="n">
        <v>0.003013</v>
      </c>
      <c r="CX28" s="36" t="n">
        <v>0.000107</v>
      </c>
      <c r="CY28" s="36" t="n">
        <v>0.000744</v>
      </c>
      <c r="CZ28" s="36" t="n">
        <v>0.005373</v>
      </c>
      <c r="DA28" s="36" t="n">
        <v>0.000326</v>
      </c>
      <c r="DB28" s="36" t="n">
        <v>0.002003</v>
      </c>
      <c r="DC28" s="36" t="n">
        <v>0.00068</v>
      </c>
      <c r="DD28" s="36" t="n">
        <v>0.000284</v>
      </c>
      <c r="DE28" s="127" t="n">
        <v>0</v>
      </c>
      <c r="DG28" s="55" t="n">
        <v>117445.294029</v>
      </c>
      <c r="DH28" s="55" t="n">
        <v>117445.294029</v>
      </c>
      <c r="DI28" s="130" t="n">
        <v>0</v>
      </c>
    </row>
    <row r="29">
      <c r="A29" s="28" t="inlineStr">
        <is>
          <t>15330</t>
        </is>
      </c>
      <c r="B29" s="126" t="inlineStr">
        <is>
          <t>Elaboración de alimentos preparados para animales</t>
        </is>
      </c>
      <c r="C29" s="36" t="n">
        <v>0.000674</v>
      </c>
      <c r="D29" s="36" t="n">
        <v>0.174657</v>
      </c>
      <c r="E29" s="36" t="n">
        <v>5.6e-05</v>
      </c>
      <c r="F29" s="36" t="n">
        <v>0.008666999999999999</v>
      </c>
      <c r="G29" s="36" t="n">
        <v>0.000216</v>
      </c>
      <c r="H29" s="36" t="n">
        <v>0.000328</v>
      </c>
      <c r="I29" s="36" t="n">
        <v>0.000174</v>
      </c>
      <c r="J29" s="36" t="n">
        <v>0.000315</v>
      </c>
      <c r="K29" s="36" t="n">
        <v>0.000385</v>
      </c>
      <c r="L29" s="36" t="n">
        <v>0.000134</v>
      </c>
      <c r="M29" s="36" t="n">
        <v>0.000161</v>
      </c>
      <c r="N29" s="36" t="n">
        <v>0.128367</v>
      </c>
      <c r="O29" s="36" t="n">
        <v>0.001059</v>
      </c>
      <c r="P29" s="36" t="n">
        <v>0.000723</v>
      </c>
      <c r="Q29" s="36" t="n">
        <v>0.001018</v>
      </c>
      <c r="R29" s="36" t="n">
        <v>0.048286</v>
      </c>
      <c r="S29" s="36" t="n">
        <v>0.00067</v>
      </c>
      <c r="T29" s="36" t="n">
        <v>1.048074</v>
      </c>
      <c r="U29" s="36" t="n">
        <v>0.001729</v>
      </c>
      <c r="V29" s="36" t="n">
        <v>0.002191</v>
      </c>
      <c r="W29" s="36" t="n">
        <v>0.002498</v>
      </c>
      <c r="X29" s="36" t="n">
        <v>0.004106</v>
      </c>
      <c r="Y29" s="36" t="n">
        <v>0.004616</v>
      </c>
      <c r="Z29" s="36" t="n">
        <v>0.000677</v>
      </c>
      <c r="AA29" s="36" t="n">
        <v>0.000499</v>
      </c>
      <c r="AB29" s="36" t="n">
        <v>0.000615</v>
      </c>
      <c r="AC29" s="36" t="n">
        <v>0.0009840000000000001</v>
      </c>
      <c r="AD29" s="36" t="n">
        <v>0.000544</v>
      </c>
      <c r="AE29" s="36" t="n">
        <v>0.002884</v>
      </c>
      <c r="AF29" s="36" t="n">
        <v>0.001366</v>
      </c>
      <c r="AG29" s="36" t="n">
        <v>0.050875</v>
      </c>
      <c r="AH29" s="36" t="n">
        <v>0.004033</v>
      </c>
      <c r="AI29" s="36" t="n">
        <v>0.000388</v>
      </c>
      <c r="AJ29" s="36" t="n">
        <v>0.001435</v>
      </c>
      <c r="AK29" s="36" t="n">
        <v>0.00117</v>
      </c>
      <c r="AL29" s="36" t="n">
        <v>0.000899</v>
      </c>
      <c r="AM29" s="36" t="n">
        <v>0.00035</v>
      </c>
      <c r="AN29" s="36" t="n">
        <v>0.000589</v>
      </c>
      <c r="AO29" s="36" t="n">
        <v>0.000409</v>
      </c>
      <c r="AP29" s="36" t="n">
        <v>0.000442</v>
      </c>
      <c r="AQ29" s="36" t="n">
        <v>0.001379</v>
      </c>
      <c r="AR29" s="36" t="n">
        <v>0.000741</v>
      </c>
      <c r="AS29" s="36" t="n">
        <v>0.000477</v>
      </c>
      <c r="AT29" s="36" t="n">
        <v>0.000423</v>
      </c>
      <c r="AU29" s="36" t="n">
        <v>0.000436</v>
      </c>
      <c r="AV29" s="36" t="n">
        <v>0.001266</v>
      </c>
      <c r="AW29" s="36" t="n">
        <v>0.001757</v>
      </c>
      <c r="AX29" s="36" t="n">
        <v>0.003761</v>
      </c>
      <c r="AY29" s="36" t="n">
        <v>0.0008229999999999999</v>
      </c>
      <c r="AZ29" s="36" t="n">
        <v>0.001181</v>
      </c>
      <c r="BA29" s="36" t="n">
        <v>0.000873</v>
      </c>
      <c r="BB29" s="36" t="n">
        <v>0.001072</v>
      </c>
      <c r="BC29" s="36" t="n">
        <v>0.000862</v>
      </c>
      <c r="BD29" s="36" t="n">
        <v>0.000419</v>
      </c>
      <c r="BE29" s="36" t="n">
        <v>0.000889</v>
      </c>
      <c r="BF29" s="36" t="n">
        <v>0.001275</v>
      </c>
      <c r="BG29" s="36" t="n">
        <v>0.000914</v>
      </c>
      <c r="BH29" s="36" t="n">
        <v>0.002019</v>
      </c>
      <c r="BI29" s="36" t="n">
        <v>0.000574</v>
      </c>
      <c r="BJ29" s="36" t="n">
        <v>0.00071</v>
      </c>
      <c r="BK29" s="36" t="n">
        <v>0.000617</v>
      </c>
      <c r="BL29" s="36" t="n">
        <v>0.000899</v>
      </c>
      <c r="BM29" s="36" t="n">
        <v>0.000833</v>
      </c>
      <c r="BN29" s="36" t="n">
        <v>0.0005999999999999999</v>
      </c>
      <c r="BO29" s="36" t="n">
        <v>0.003596</v>
      </c>
      <c r="BP29" s="36" t="n">
        <v>0.000199</v>
      </c>
      <c r="BQ29" s="36" t="n">
        <v>0.000297</v>
      </c>
      <c r="BR29" s="36" t="n">
        <v>0.000183</v>
      </c>
      <c r="BS29" s="36" t="n">
        <v>0.000303</v>
      </c>
      <c r="BT29" s="36" t="n">
        <v>0.000231</v>
      </c>
      <c r="BU29" s="36" t="n">
        <v>0.000183</v>
      </c>
      <c r="BV29" s="36" t="n">
        <v>0.000291</v>
      </c>
      <c r="BW29" s="36" t="n">
        <v>0.000232</v>
      </c>
      <c r="BX29" s="36" t="n">
        <v>0.000874</v>
      </c>
      <c r="BY29" s="36" t="n">
        <v>0.012054</v>
      </c>
      <c r="BZ29" s="36" t="n">
        <v>0.000267</v>
      </c>
      <c r="CA29" s="36" t="n">
        <v>0.000271</v>
      </c>
      <c r="CB29" s="36" t="n">
        <v>0.000766</v>
      </c>
      <c r="CC29" s="36" t="n">
        <v>0.000326</v>
      </c>
      <c r="CD29" s="36" t="n">
        <v>0.000302</v>
      </c>
      <c r="CE29" s="36" t="n">
        <v>0.000192</v>
      </c>
      <c r="CF29" s="36" t="n">
        <v>0.00026</v>
      </c>
      <c r="CG29" s="36" t="n">
        <v>0.000697</v>
      </c>
      <c r="CH29" s="36" t="n">
        <v>0.000498</v>
      </c>
      <c r="CI29" s="36" t="n">
        <v>0.000331</v>
      </c>
      <c r="CJ29" s="36" t="n">
        <v>0.000245</v>
      </c>
      <c r="CK29" s="36" t="n">
        <v>0.000249</v>
      </c>
      <c r="CL29" s="36" t="n">
        <v>0.000307</v>
      </c>
      <c r="CM29" s="36" t="n">
        <v>0.000232</v>
      </c>
      <c r="CN29" s="36" t="n">
        <v>6.999999999999999e-05</v>
      </c>
      <c r="CO29" s="36" t="n">
        <v>0.000157</v>
      </c>
      <c r="CP29" s="36" t="n">
        <v>0.000283</v>
      </c>
      <c r="CQ29" s="36" t="n">
        <v>0.000167</v>
      </c>
      <c r="CR29" s="36" t="n">
        <v>0.000552</v>
      </c>
      <c r="CS29" s="36" t="n">
        <v>0.001335</v>
      </c>
      <c r="CT29" s="36" t="n">
        <v>0.00069</v>
      </c>
      <c r="CU29" s="36" t="n">
        <v>0.000437</v>
      </c>
      <c r="CV29" s="36" t="n">
        <v>0.000719</v>
      </c>
      <c r="CW29" s="36" t="n">
        <v>0.000444</v>
      </c>
      <c r="CX29" s="36" t="n">
        <v>0.000243</v>
      </c>
      <c r="CY29" s="36" t="n">
        <v>0.000407</v>
      </c>
      <c r="CZ29" s="36" t="n">
        <v>0.001207</v>
      </c>
      <c r="DA29" s="36" t="n">
        <v>0.000187</v>
      </c>
      <c r="DB29" s="36" t="n">
        <v>0.000706</v>
      </c>
      <c r="DC29" s="36" t="n">
        <v>0.001799</v>
      </c>
      <c r="DD29" s="36" t="n">
        <v>0.000187</v>
      </c>
      <c r="DE29" s="127" t="n">
        <v>0</v>
      </c>
      <c r="DG29" s="55" t="n">
        <v>113167.372831</v>
      </c>
      <c r="DH29" s="55" t="n">
        <v>113167.372831</v>
      </c>
      <c r="DI29" s="130" t="n">
        <v>0</v>
      </c>
    </row>
    <row r="30">
      <c r="A30" s="28" t="inlineStr">
        <is>
          <t>1541</t>
        </is>
      </c>
      <c r="B30" s="126" t="inlineStr">
        <is>
          <t>Elaboración de productos de panadería</t>
        </is>
      </c>
      <c r="C30" s="36" t="n">
        <v>0.000406</v>
      </c>
      <c r="D30" s="36" t="n">
        <v>0.000413</v>
      </c>
      <c r="E30" s="36" t="n">
        <v>8.500000000000001e-05</v>
      </c>
      <c r="F30" s="36" t="n">
        <v>0.000255</v>
      </c>
      <c r="G30" s="36" t="n">
        <v>0.000164</v>
      </c>
      <c r="H30" s="36" t="n">
        <v>0.000348</v>
      </c>
      <c r="I30" s="36" t="n">
        <v>0.000208</v>
      </c>
      <c r="J30" s="36" t="n">
        <v>0.000384</v>
      </c>
      <c r="K30" s="36" t="n">
        <v>0.00054</v>
      </c>
      <c r="L30" s="36" t="n">
        <v>0.000127</v>
      </c>
      <c r="M30" s="36" t="n">
        <v>0.00017</v>
      </c>
      <c r="N30" s="36" t="n">
        <v>0.000669</v>
      </c>
      <c r="O30" s="36" t="n">
        <v>0.001294</v>
      </c>
      <c r="P30" s="36" t="n">
        <v>0.000766</v>
      </c>
      <c r="Q30" s="36" t="n">
        <v>0.000668</v>
      </c>
      <c r="R30" s="36" t="n">
        <v>0.000661</v>
      </c>
      <c r="S30" s="36" t="n">
        <v>0.000627</v>
      </c>
      <c r="T30" s="36" t="n">
        <v>0.001267</v>
      </c>
      <c r="U30" s="36" t="n">
        <v>1.002081</v>
      </c>
      <c r="V30" s="36" t="n">
        <v>0.002608</v>
      </c>
      <c r="W30" s="36" t="n">
        <v>0.000946</v>
      </c>
      <c r="X30" s="36" t="n">
        <v>0.004314</v>
      </c>
      <c r="Y30" s="36" t="n">
        <v>0.00099</v>
      </c>
      <c r="Z30" s="36" t="n">
        <v>0.000711</v>
      </c>
      <c r="AA30" s="36" t="n">
        <v>0.000571</v>
      </c>
      <c r="AB30" s="36" t="n">
        <v>0.000901</v>
      </c>
      <c r="AC30" s="36" t="n">
        <v>0.000714</v>
      </c>
      <c r="AD30" s="36" t="n">
        <v>0.0005</v>
      </c>
      <c r="AE30" s="36" t="n">
        <v>0.000959</v>
      </c>
      <c r="AF30" s="36" t="n">
        <v>0.000947</v>
      </c>
      <c r="AG30" s="36" t="n">
        <v>0.000785</v>
      </c>
      <c r="AH30" s="36" t="n">
        <v>0.000702</v>
      </c>
      <c r="AI30" s="36" t="n">
        <v>0.000433</v>
      </c>
      <c r="AJ30" s="36" t="n">
        <v>0.001192</v>
      </c>
      <c r="AK30" s="36" t="n">
        <v>0.001379</v>
      </c>
      <c r="AL30" s="36" t="n">
        <v>0.001009</v>
      </c>
      <c r="AM30" s="36" t="n">
        <v>0.000414</v>
      </c>
      <c r="AN30" s="36" t="n">
        <v>0.00062</v>
      </c>
      <c r="AO30" s="36" t="n">
        <v>0.000469</v>
      </c>
      <c r="AP30" s="36" t="n">
        <v>0.000499</v>
      </c>
      <c r="AQ30" s="36" t="n">
        <v>0.000924</v>
      </c>
      <c r="AR30" s="36" t="n">
        <v>0.000673</v>
      </c>
      <c r="AS30" s="36" t="n">
        <v>0.000543</v>
      </c>
      <c r="AT30" s="36" t="n">
        <v>0.000472</v>
      </c>
      <c r="AU30" s="36" t="n">
        <v>0.00049</v>
      </c>
      <c r="AV30" s="36" t="n">
        <v>0.001094</v>
      </c>
      <c r="AW30" s="36" t="n">
        <v>0.001369</v>
      </c>
      <c r="AX30" s="36" t="n">
        <v>0.003418</v>
      </c>
      <c r="AY30" s="36" t="n">
        <v>0.000906</v>
      </c>
      <c r="AZ30" s="36" t="n">
        <v>0.001107</v>
      </c>
      <c r="BA30" s="36" t="n">
        <v>0.0009790000000000001</v>
      </c>
      <c r="BB30" s="36" t="n">
        <v>0.001256</v>
      </c>
      <c r="BC30" s="36" t="n">
        <v>0.000973</v>
      </c>
      <c r="BD30" s="36" t="n">
        <v>0.000487</v>
      </c>
      <c r="BE30" s="36" t="n">
        <v>0.001023</v>
      </c>
      <c r="BF30" s="36" t="n">
        <v>0.00106</v>
      </c>
      <c r="BG30" s="36" t="n">
        <v>0.001066</v>
      </c>
      <c r="BH30" s="36" t="n">
        <v>0.002464</v>
      </c>
      <c r="BI30" s="36" t="n">
        <v>0.000659</v>
      </c>
      <c r="BJ30" s="36" t="n">
        <v>0.000812</v>
      </c>
      <c r="BK30" s="36" t="n">
        <v>0.000692</v>
      </c>
      <c r="BL30" s="36" t="n">
        <v>0.000954</v>
      </c>
      <c r="BM30" s="36" t="n">
        <v>0.001008</v>
      </c>
      <c r="BN30" s="36" t="n">
        <v>0.000502</v>
      </c>
      <c r="BO30" s="36" t="n">
        <v>0.002825</v>
      </c>
      <c r="BP30" s="36" t="n">
        <v>0.000184</v>
      </c>
      <c r="BQ30" s="36" t="n">
        <v>0.00031</v>
      </c>
      <c r="BR30" s="36" t="n">
        <v>0.000183</v>
      </c>
      <c r="BS30" s="36" t="n">
        <v>0.000308</v>
      </c>
      <c r="BT30" s="36" t="n">
        <v>0.000924</v>
      </c>
      <c r="BU30" s="36" t="n">
        <v>0.000177</v>
      </c>
      <c r="BV30" s="36" t="n">
        <v>0.000217</v>
      </c>
      <c r="BW30" s="36" t="n">
        <v>0.000164</v>
      </c>
      <c r="BX30" s="36" t="n">
        <v>0.001743</v>
      </c>
      <c r="BY30" s="36" t="n">
        <v>0.019108</v>
      </c>
      <c r="BZ30" s="36" t="n">
        <v>0.000299</v>
      </c>
      <c r="CA30" s="36" t="n">
        <v>0.000321</v>
      </c>
      <c r="CB30" s="36" t="n">
        <v>0.000915</v>
      </c>
      <c r="CC30" s="36" t="n">
        <v>0.000434</v>
      </c>
      <c r="CD30" s="36" t="n">
        <v>0.000356</v>
      </c>
      <c r="CE30" s="36" t="n">
        <v>0.000215</v>
      </c>
      <c r="CF30" s="36" t="n">
        <v>0.000265</v>
      </c>
      <c r="CG30" s="36" t="n">
        <v>0.000665</v>
      </c>
      <c r="CH30" s="36" t="n">
        <v>0.000528</v>
      </c>
      <c r="CI30" s="36" t="n">
        <v>0.000336</v>
      </c>
      <c r="CJ30" s="36" t="n">
        <v>0.000241</v>
      </c>
      <c r="CK30" s="36" t="n">
        <v>0.000237</v>
      </c>
      <c r="CL30" s="36" t="n">
        <v>0.000424</v>
      </c>
      <c r="CM30" s="36" t="n">
        <v>0.000214</v>
      </c>
      <c r="CN30" s="36" t="n">
        <v>6.7e-05</v>
      </c>
      <c r="CO30" s="36" t="n">
        <v>0.00015</v>
      </c>
      <c r="CP30" s="36" t="n">
        <v>0.000234</v>
      </c>
      <c r="CQ30" s="36" t="n">
        <v>0.000166</v>
      </c>
      <c r="CR30" s="36" t="n">
        <v>0.00044</v>
      </c>
      <c r="CS30" s="36" t="n">
        <v>0.001678</v>
      </c>
      <c r="CT30" s="36" t="n">
        <v>0.000867</v>
      </c>
      <c r="CU30" s="36" t="n">
        <v>0.000263</v>
      </c>
      <c r="CV30" s="36" t="n">
        <v>0.000898</v>
      </c>
      <c r="CW30" s="36" t="n">
        <v>0.000816</v>
      </c>
      <c r="CX30" s="36" t="n">
        <v>0.000212</v>
      </c>
      <c r="CY30" s="36" t="n">
        <v>0.001202</v>
      </c>
      <c r="CZ30" s="36" t="n">
        <v>0.000567</v>
      </c>
      <c r="DA30" s="36" t="n">
        <v>0.000181</v>
      </c>
      <c r="DB30" s="36" t="n">
        <v>0.001114</v>
      </c>
      <c r="DC30" s="36" t="n">
        <v>0.000532</v>
      </c>
      <c r="DD30" s="36" t="n">
        <v>0.000198</v>
      </c>
      <c r="DE30" s="127" t="n">
        <v>0</v>
      </c>
      <c r="DG30" s="55" t="n">
        <v>171653.713333</v>
      </c>
      <c r="DH30" s="55" t="n">
        <v>171653.713333</v>
      </c>
      <c r="DI30" s="130" t="n">
        <v>0</v>
      </c>
    </row>
    <row r="31">
      <c r="A31" s="28" t="inlineStr">
        <is>
          <t>15420</t>
        </is>
      </c>
      <c r="B31" s="126" t="inlineStr">
        <is>
          <t>Elaboración de azúcar</t>
        </is>
      </c>
      <c r="C31" s="36" t="n">
        <v>0.000186</v>
      </c>
      <c r="D31" s="36" t="n">
        <v>0.000192</v>
      </c>
      <c r="E31" s="36" t="n">
        <v>2.8e-05</v>
      </c>
      <c r="F31" s="36" t="n">
        <v>0.000146</v>
      </c>
      <c r="G31" s="36" t="n">
        <v>6.8e-05</v>
      </c>
      <c r="H31" s="36" t="n">
        <v>0.000501</v>
      </c>
      <c r="I31" s="36" t="n">
        <v>9.399999999999999e-05</v>
      </c>
      <c r="J31" s="36" t="n">
        <v>0.000168</v>
      </c>
      <c r="K31" s="36" t="n">
        <v>0.000118</v>
      </c>
      <c r="L31" s="36" t="n">
        <v>9.000000000000001e-05</v>
      </c>
      <c r="M31" s="36" t="n">
        <v>0.000109</v>
      </c>
      <c r="N31" s="36" t="n">
        <v>0.000486</v>
      </c>
      <c r="O31" s="36" t="n">
        <v>0.001589</v>
      </c>
      <c r="P31" s="36" t="n">
        <v>0.006911</v>
      </c>
      <c r="Q31" s="36" t="n">
        <v>0.00085</v>
      </c>
      <c r="R31" s="36" t="n">
        <v>0.009403</v>
      </c>
      <c r="S31" s="36" t="n">
        <v>0.000568</v>
      </c>
      <c r="T31" s="36" t="n">
        <v>0.000647</v>
      </c>
      <c r="U31" s="36" t="n">
        <v>0.012</v>
      </c>
      <c r="V31" s="36" t="n">
        <v>1.007293</v>
      </c>
      <c r="W31" s="36" t="n">
        <v>0.044953</v>
      </c>
      <c r="X31" s="36" t="n">
        <v>0.000417</v>
      </c>
      <c r="Y31" s="36" t="n">
        <v>0.009175000000000001</v>
      </c>
      <c r="Z31" s="36" t="n">
        <v>0.018115</v>
      </c>
      <c r="AA31" s="36" t="n">
        <v>0.000779</v>
      </c>
      <c r="AB31" s="36" t="n">
        <v>0.000242</v>
      </c>
      <c r="AC31" s="36" t="n">
        <v>0.015155</v>
      </c>
      <c r="AD31" s="36" t="n">
        <v>0.000216</v>
      </c>
      <c r="AE31" s="36" t="n">
        <v>0.00135</v>
      </c>
      <c r="AF31" s="36" t="n">
        <v>0.001468</v>
      </c>
      <c r="AG31" s="36" t="n">
        <v>0.000713</v>
      </c>
      <c r="AH31" s="36" t="n">
        <v>0.00074</v>
      </c>
      <c r="AI31" s="36" t="n">
        <v>0.00025</v>
      </c>
      <c r="AJ31" s="36" t="n">
        <v>0.000478</v>
      </c>
      <c r="AK31" s="36" t="n">
        <v>0.001509</v>
      </c>
      <c r="AL31" s="36" t="n">
        <v>0.001124</v>
      </c>
      <c r="AM31" s="36" t="n">
        <v>0.000189</v>
      </c>
      <c r="AN31" s="36" t="n">
        <v>0.000479</v>
      </c>
      <c r="AO31" s="36" t="n">
        <v>0.000307</v>
      </c>
      <c r="AP31" s="36" t="n">
        <v>0.000307</v>
      </c>
      <c r="AQ31" s="36" t="n">
        <v>0.002029</v>
      </c>
      <c r="AR31" s="36" t="n">
        <v>0.000618</v>
      </c>
      <c r="AS31" s="36" t="n">
        <v>0.000434</v>
      </c>
      <c r="AT31" s="36" t="n">
        <v>0.000196</v>
      </c>
      <c r="AU31" s="36" t="n">
        <v>0.000247</v>
      </c>
      <c r="AV31" s="36" t="n">
        <v>0.00079</v>
      </c>
      <c r="AW31" s="36" t="n">
        <v>0.000601</v>
      </c>
      <c r="AX31" s="36" t="n">
        <v>0.003383</v>
      </c>
      <c r="AY31" s="36" t="n">
        <v>0.000824</v>
      </c>
      <c r="AZ31" s="36" t="n">
        <v>0.001152</v>
      </c>
      <c r="BA31" s="36" t="n">
        <v>0.001042</v>
      </c>
      <c r="BB31" s="36" t="n">
        <v>0.001603</v>
      </c>
      <c r="BC31" s="36" t="n">
        <v>0.001148</v>
      </c>
      <c r="BD31" s="36" t="n">
        <v>0.000494</v>
      </c>
      <c r="BE31" s="36" t="n">
        <v>0.001418</v>
      </c>
      <c r="BF31" s="36" t="n">
        <v>0.000454</v>
      </c>
      <c r="BG31" s="36" t="n">
        <v>0.000746</v>
      </c>
      <c r="BH31" s="36" t="n">
        <v>0.004336</v>
      </c>
      <c r="BI31" s="36" t="n">
        <v>0.000752</v>
      </c>
      <c r="BJ31" s="36" t="n">
        <v>0.000883</v>
      </c>
      <c r="BK31" s="36" t="n">
        <v>0.000402</v>
      </c>
      <c r="BL31" s="36" t="n">
        <v>0.000927</v>
      </c>
      <c r="BM31" s="36" t="n">
        <v>0.0009389999999999999</v>
      </c>
      <c r="BN31" s="36" t="n">
        <v>0.000427</v>
      </c>
      <c r="BO31" s="36" t="n">
        <v>0.001173</v>
      </c>
      <c r="BP31" s="36" t="n">
        <v>7.1e-05</v>
      </c>
      <c r="BQ31" s="36" t="n">
        <v>0.000251</v>
      </c>
      <c r="BR31" s="36" t="n">
        <v>9.6e-05</v>
      </c>
      <c r="BS31" s="36" t="n">
        <v>0.000205</v>
      </c>
      <c r="BT31" s="36" t="n">
        <v>0.00012</v>
      </c>
      <c r="BU31" s="36" t="n">
        <v>0.000114</v>
      </c>
      <c r="BV31" s="36" t="n">
        <v>0.000138</v>
      </c>
      <c r="BW31" s="36" t="n">
        <v>0.000132</v>
      </c>
      <c r="BX31" s="36" t="n">
        <v>0.000381</v>
      </c>
      <c r="BY31" s="36" t="n">
        <v>0.002184</v>
      </c>
      <c r="BZ31" s="36" t="n">
        <v>0.000135</v>
      </c>
      <c r="CA31" s="36" t="n">
        <v>0.000137</v>
      </c>
      <c r="CB31" s="36" t="n">
        <v>0.001539</v>
      </c>
      <c r="CC31" s="36" t="n">
        <v>0.000124</v>
      </c>
      <c r="CD31" s="36" t="n">
        <v>0.000154</v>
      </c>
      <c r="CE31" s="36" t="n">
        <v>0.00011</v>
      </c>
      <c r="CF31" s="36" t="n">
        <v>0.000131</v>
      </c>
      <c r="CG31" s="36" t="n">
        <v>0.000647</v>
      </c>
      <c r="CH31" s="36" t="n">
        <v>0.000282</v>
      </c>
      <c r="CI31" s="36" t="n">
        <v>0.00015</v>
      </c>
      <c r="CJ31" s="36" t="n">
        <v>8.7e-05</v>
      </c>
      <c r="CK31" s="36" t="n">
        <v>0.0001</v>
      </c>
      <c r="CL31" s="36" t="n">
        <v>8.899999999999999e-05</v>
      </c>
      <c r="CM31" s="36" t="n">
        <v>8.4e-05</v>
      </c>
      <c r="CN31" s="36" t="n">
        <v>5.1e-05</v>
      </c>
      <c r="CO31" s="36" t="n">
        <v>0.000108</v>
      </c>
      <c r="CP31" s="36" t="n">
        <v>8.8e-05</v>
      </c>
      <c r="CQ31" s="36" t="n">
        <v>9.3e-05</v>
      </c>
      <c r="CR31" s="36" t="n">
        <v>0.000142</v>
      </c>
      <c r="CS31" s="36" t="n">
        <v>0.000251</v>
      </c>
      <c r="CT31" s="36" t="n">
        <v>0.00013</v>
      </c>
      <c r="CU31" s="36" t="n">
        <v>0.000108</v>
      </c>
      <c r="CV31" s="36" t="n">
        <v>0.000137</v>
      </c>
      <c r="CW31" s="36" t="n">
        <v>0.000453</v>
      </c>
      <c r="CX31" s="36" t="n">
        <v>3.7e-05</v>
      </c>
      <c r="CY31" s="36" t="n">
        <v>0.00041</v>
      </c>
      <c r="CZ31" s="36" t="n">
        <v>0.002658</v>
      </c>
      <c r="DA31" s="36" t="n">
        <v>8.4e-05</v>
      </c>
      <c r="DB31" s="36" t="n">
        <v>0.000427</v>
      </c>
      <c r="DC31" s="36" t="n">
        <v>0.000193</v>
      </c>
      <c r="DD31" s="36" t="n">
        <v>0.000134</v>
      </c>
      <c r="DE31" s="127" t="n">
        <v>0</v>
      </c>
      <c r="DG31" s="55" t="n">
        <v>36658.012122</v>
      </c>
      <c r="DH31" s="55" t="n">
        <v>36658.012122</v>
      </c>
      <c r="DI31" s="130" t="n">
        <v>0</v>
      </c>
    </row>
    <row r="32">
      <c r="A32" s="28" t="inlineStr">
        <is>
          <t>15430</t>
        </is>
      </c>
      <c r="B32" s="126" t="inlineStr">
        <is>
          <t>Elaboración de cacao y chocolate y de productos de confitería</t>
        </is>
      </c>
      <c r="C32" s="36" t="n">
        <v>0.000116</v>
      </c>
      <c r="D32" s="36" t="n">
        <v>0.000136</v>
      </c>
      <c r="E32" s="36" t="n">
        <v>1.8e-05</v>
      </c>
      <c r="F32" s="36" t="n">
        <v>6.8e-05</v>
      </c>
      <c r="G32" s="36" t="n">
        <v>4.3e-05</v>
      </c>
      <c r="H32" s="36" t="n">
        <v>0.000164</v>
      </c>
      <c r="I32" s="36" t="n">
        <v>6.999999999999999e-05</v>
      </c>
      <c r="J32" s="36" t="n">
        <v>0.000195</v>
      </c>
      <c r="K32" s="36" t="n">
        <v>0.000322</v>
      </c>
      <c r="L32" s="36" t="n">
        <v>5.4e-05</v>
      </c>
      <c r="M32" s="36" t="n">
        <v>6.3e-05</v>
      </c>
      <c r="N32" s="36" t="n">
        <v>0.00019</v>
      </c>
      <c r="O32" s="36" t="n">
        <v>0.000418</v>
      </c>
      <c r="P32" s="36" t="n">
        <v>0.000271</v>
      </c>
      <c r="Q32" s="36" t="n">
        <v>0.000139</v>
      </c>
      <c r="R32" s="36" t="n">
        <v>0.003853</v>
      </c>
      <c r="S32" s="36" t="n">
        <v>0.000231</v>
      </c>
      <c r="T32" s="36" t="n">
        <v>0.000506</v>
      </c>
      <c r="U32" s="36" t="n">
        <v>0.004462</v>
      </c>
      <c r="V32" s="36" t="n">
        <v>0.000434</v>
      </c>
      <c r="W32" s="36" t="n">
        <v>1.04676</v>
      </c>
      <c r="X32" s="36" t="n">
        <v>0.00025</v>
      </c>
      <c r="Y32" s="36" t="n">
        <v>0.001408</v>
      </c>
      <c r="Z32" s="36" t="n">
        <v>0.000244</v>
      </c>
      <c r="AA32" s="36" t="n">
        <v>0.00021</v>
      </c>
      <c r="AB32" s="36" t="n">
        <v>0.000383</v>
      </c>
      <c r="AC32" s="36" t="n">
        <v>0.000298</v>
      </c>
      <c r="AD32" s="36" t="n">
        <v>0.00021</v>
      </c>
      <c r="AE32" s="36" t="n">
        <v>0.000214</v>
      </c>
      <c r="AF32" s="36" t="n">
        <v>0.000179</v>
      </c>
      <c r="AG32" s="36" t="n">
        <v>0.000216</v>
      </c>
      <c r="AH32" s="36" t="n">
        <v>0.000201</v>
      </c>
      <c r="AI32" s="36" t="n">
        <v>0.000176</v>
      </c>
      <c r="AJ32" s="36" t="n">
        <v>0.000476</v>
      </c>
      <c r="AK32" s="36" t="n">
        <v>0.000464</v>
      </c>
      <c r="AL32" s="36" t="n">
        <v>0.00031</v>
      </c>
      <c r="AM32" s="36" t="n">
        <v>0.000171</v>
      </c>
      <c r="AN32" s="36" t="n">
        <v>0.000282</v>
      </c>
      <c r="AO32" s="36" t="n">
        <v>0.000201</v>
      </c>
      <c r="AP32" s="36" t="n">
        <v>0.000229</v>
      </c>
      <c r="AQ32" s="36" t="n">
        <v>0.000374</v>
      </c>
      <c r="AR32" s="36" t="n">
        <v>0.00023</v>
      </c>
      <c r="AS32" s="36" t="n">
        <v>0.0002</v>
      </c>
      <c r="AT32" s="36" t="n">
        <v>0.000204</v>
      </c>
      <c r="AU32" s="36" t="n">
        <v>0.00021</v>
      </c>
      <c r="AV32" s="36" t="n">
        <v>0.000328</v>
      </c>
      <c r="AW32" s="36" t="n">
        <v>0.000497</v>
      </c>
      <c r="AX32" s="36" t="n">
        <v>0.000985</v>
      </c>
      <c r="AY32" s="36" t="n">
        <v>0.0003</v>
      </c>
      <c r="AZ32" s="36" t="n">
        <v>0.00032</v>
      </c>
      <c r="BA32" s="36" t="n">
        <v>0.000294</v>
      </c>
      <c r="BB32" s="36" t="n">
        <v>0.000309</v>
      </c>
      <c r="BC32" s="36" t="n">
        <v>0.00025</v>
      </c>
      <c r="BD32" s="36" t="n">
        <v>0.000141</v>
      </c>
      <c r="BE32" s="36" t="n">
        <v>0.000221</v>
      </c>
      <c r="BF32" s="36" t="n">
        <v>0.0004</v>
      </c>
      <c r="BG32" s="36" t="n">
        <v>0.000463</v>
      </c>
      <c r="BH32" s="36" t="n">
        <v>0.000401</v>
      </c>
      <c r="BI32" s="36" t="n">
        <v>0.000156</v>
      </c>
      <c r="BJ32" s="36" t="n">
        <v>0.000239</v>
      </c>
      <c r="BK32" s="36" t="n">
        <v>0.000235</v>
      </c>
      <c r="BL32" s="36" t="n">
        <v>0.000299</v>
      </c>
      <c r="BM32" s="36" t="n">
        <v>0.000376</v>
      </c>
      <c r="BN32" s="36" t="n">
        <v>0.000158</v>
      </c>
      <c r="BO32" s="36" t="n">
        <v>0.001065</v>
      </c>
      <c r="BP32" s="36" t="n">
        <v>5e-05</v>
      </c>
      <c r="BQ32" s="36" t="n">
        <v>8.6e-05</v>
      </c>
      <c r="BR32" s="36" t="n">
        <v>5e-05</v>
      </c>
      <c r="BS32" s="36" t="n">
        <v>8.4e-05</v>
      </c>
      <c r="BT32" s="36" t="n">
        <v>0.000118</v>
      </c>
      <c r="BU32" s="36" t="n">
        <v>5.7e-05</v>
      </c>
      <c r="BV32" s="36" t="n">
        <v>7.3e-05</v>
      </c>
      <c r="BW32" s="36" t="n">
        <v>3.4e-05</v>
      </c>
      <c r="BX32" s="36" t="n">
        <v>0.000188</v>
      </c>
      <c r="BY32" s="36" t="n">
        <v>0.014523</v>
      </c>
      <c r="BZ32" s="36" t="n">
        <v>0.000114</v>
      </c>
      <c r="CA32" s="36" t="n">
        <v>0.000108</v>
      </c>
      <c r="CB32" s="36" t="n">
        <v>0.000134</v>
      </c>
      <c r="CC32" s="36" t="n">
        <v>0.000255</v>
      </c>
      <c r="CD32" s="36" t="n">
        <v>0.000138</v>
      </c>
      <c r="CE32" s="36" t="n">
        <v>7.2e-05</v>
      </c>
      <c r="CF32" s="36" t="n">
        <v>8.8e-05</v>
      </c>
      <c r="CG32" s="36" t="n">
        <v>0.000159</v>
      </c>
      <c r="CH32" s="36" t="n">
        <v>9.1e-05</v>
      </c>
      <c r="CI32" s="36" t="n">
        <v>0.000109</v>
      </c>
      <c r="CJ32" s="36" t="n">
        <v>8.500000000000001e-05</v>
      </c>
      <c r="CK32" s="36" t="n">
        <v>8.899999999999999e-05</v>
      </c>
      <c r="CL32" s="36" t="n">
        <v>9.8e-05</v>
      </c>
      <c r="CM32" s="36" t="n">
        <v>7.1e-05</v>
      </c>
      <c r="CN32" s="36" t="n">
        <v>1.9e-05</v>
      </c>
      <c r="CO32" s="36" t="n">
        <v>4.2e-05</v>
      </c>
      <c r="CP32" s="36" t="n">
        <v>7.9e-05</v>
      </c>
      <c r="CQ32" s="36" t="n">
        <v>4.4e-05</v>
      </c>
      <c r="CR32" s="36" t="n">
        <v>0.000114</v>
      </c>
      <c r="CS32" s="36" t="n">
        <v>0.000293</v>
      </c>
      <c r="CT32" s="36" t="n">
        <v>0.000151</v>
      </c>
      <c r="CU32" s="36" t="n">
        <v>0.000106</v>
      </c>
      <c r="CV32" s="36" t="n">
        <v>0.000159</v>
      </c>
      <c r="CW32" s="36" t="n">
        <v>0.003413</v>
      </c>
      <c r="CX32" s="36" t="n">
        <v>6.7e-05</v>
      </c>
      <c r="CY32" s="36" t="n">
        <v>0.000753</v>
      </c>
      <c r="CZ32" s="36" t="n">
        <v>0.000248</v>
      </c>
      <c r="DA32" s="36" t="n">
        <v>4.9e-05</v>
      </c>
      <c r="DB32" s="36" t="n">
        <v>0.001636</v>
      </c>
      <c r="DC32" s="36" t="n">
        <v>0.000223</v>
      </c>
      <c r="DD32" s="36" t="n">
        <v>8.500000000000001e-05</v>
      </c>
      <c r="DE32" s="127" t="n">
        <v>0</v>
      </c>
      <c r="DG32" s="55" t="n">
        <v>52059.083131</v>
      </c>
      <c r="DH32" s="55" t="n">
        <v>52059.083131</v>
      </c>
      <c r="DI32" s="130" t="n">
        <v>0</v>
      </c>
    </row>
    <row r="33">
      <c r="A33" s="28" t="inlineStr">
        <is>
          <t>1544</t>
        </is>
      </c>
      <c r="B33" s="126" t="inlineStr">
        <is>
          <t>Elaboración de pastas alimenticias frescas. 15442 - Elaboración de pastas alimenticias secas</t>
        </is>
      </c>
      <c r="C33" s="36" t="n">
        <v>6.499999999999999e-05</v>
      </c>
      <c r="D33" s="36" t="n">
        <v>5.6e-05</v>
      </c>
      <c r="E33" s="36" t="n">
        <v>7e-06</v>
      </c>
      <c r="F33" s="36" t="n">
        <v>3.5e-05</v>
      </c>
      <c r="G33" s="36" t="n">
        <v>2.2e-05</v>
      </c>
      <c r="H33" s="36" t="n">
        <v>8.899999999999999e-05</v>
      </c>
      <c r="I33" s="36" t="n">
        <v>3.6e-05</v>
      </c>
      <c r="J33" s="36" t="n">
        <v>9.8e-05</v>
      </c>
      <c r="K33" s="36" t="n">
        <v>0.000174</v>
      </c>
      <c r="L33" s="36" t="n">
        <v>1.9e-05</v>
      </c>
      <c r="M33" s="36" t="n">
        <v>2.8e-05</v>
      </c>
      <c r="N33" s="36" t="n">
        <v>8.4e-05</v>
      </c>
      <c r="O33" s="36" t="n">
        <v>0.000229</v>
      </c>
      <c r="P33" s="36" t="n">
        <v>0.000138</v>
      </c>
      <c r="Q33" s="36" t="n">
        <v>8.000000000000001e-05</v>
      </c>
      <c r="R33" s="36" t="n">
        <v>8.6e-05</v>
      </c>
      <c r="S33" s="36" t="n">
        <v>0.000128</v>
      </c>
      <c r="T33" s="36" t="n">
        <v>0.000151</v>
      </c>
      <c r="U33" s="36" t="n">
        <v>0.000162</v>
      </c>
      <c r="V33" s="36" t="n">
        <v>0.000254</v>
      </c>
      <c r="W33" s="36" t="n">
        <v>0.000147</v>
      </c>
      <c r="X33" s="36" t="n">
        <v>1.000112</v>
      </c>
      <c r="Y33" s="36" t="n">
        <v>0.000308</v>
      </c>
      <c r="Z33" s="36" t="n">
        <v>0.000124</v>
      </c>
      <c r="AA33" s="36" t="n">
        <v>9.8e-05</v>
      </c>
      <c r="AB33" s="36" t="n">
        <v>0.000202</v>
      </c>
      <c r="AC33" s="36" t="n">
        <v>0.0002</v>
      </c>
      <c r="AD33" s="36" t="n">
        <v>9.8e-05</v>
      </c>
      <c r="AE33" s="36" t="n">
        <v>0.000116</v>
      </c>
      <c r="AF33" s="36" t="n">
        <v>0.000103</v>
      </c>
      <c r="AG33" s="36" t="n">
        <v>0.000113</v>
      </c>
      <c r="AH33" s="36" t="n">
        <v>0.0001</v>
      </c>
      <c r="AI33" s="36" t="n">
        <v>8.6e-05</v>
      </c>
      <c r="AJ33" s="36" t="n">
        <v>0.000127</v>
      </c>
      <c r="AK33" s="36" t="n">
        <v>0.000237</v>
      </c>
      <c r="AL33" s="36" t="n">
        <v>0.000149</v>
      </c>
      <c r="AM33" s="36" t="n">
        <v>8.8e-05</v>
      </c>
      <c r="AN33" s="36" t="n">
        <v>0.000128</v>
      </c>
      <c r="AO33" s="36" t="n">
        <v>0.000104</v>
      </c>
      <c r="AP33" s="36" t="n">
        <v>0.000113</v>
      </c>
      <c r="AQ33" s="36" t="n">
        <v>0.00016</v>
      </c>
      <c r="AR33" s="36" t="n">
        <v>0.000116</v>
      </c>
      <c r="AS33" s="36" t="n">
        <v>0.000101</v>
      </c>
      <c r="AT33" s="36" t="n">
        <v>0.000102</v>
      </c>
      <c r="AU33" s="36" t="n">
        <v>0.000104</v>
      </c>
      <c r="AV33" s="36" t="n">
        <v>8.1e-05</v>
      </c>
      <c r="AW33" s="36" t="n">
        <v>9.000000000000001e-05</v>
      </c>
      <c r="AX33" s="36" t="n">
        <v>0.000253</v>
      </c>
      <c r="AY33" s="36" t="n">
        <v>0.000137</v>
      </c>
      <c r="AZ33" s="36" t="n">
        <v>0.000131</v>
      </c>
      <c r="BA33" s="36" t="n">
        <v>0.00014</v>
      </c>
      <c r="BB33" s="36" t="n">
        <v>0.000159</v>
      </c>
      <c r="BC33" s="36" t="n">
        <v>0.000122</v>
      </c>
      <c r="BD33" s="36" t="n">
        <v>7.4e-05</v>
      </c>
      <c r="BE33" s="36" t="n">
        <v>0.00011</v>
      </c>
      <c r="BF33" s="36" t="n">
        <v>0.000102</v>
      </c>
      <c r="BG33" s="36" t="n">
        <v>0.000223</v>
      </c>
      <c r="BH33" s="36" t="n">
        <v>0.000235</v>
      </c>
      <c r="BI33" s="36" t="n">
        <v>8.2e-05</v>
      </c>
      <c r="BJ33" s="36" t="n">
        <v>0.000124</v>
      </c>
      <c r="BK33" s="36" t="n">
        <v>0.000119</v>
      </c>
      <c r="BL33" s="36" t="n">
        <v>0.000133</v>
      </c>
      <c r="BM33" s="36" t="n">
        <v>0.000191</v>
      </c>
      <c r="BN33" s="36" t="n">
        <v>7.499999999999999e-05</v>
      </c>
      <c r="BO33" s="36" t="n">
        <v>0.000201</v>
      </c>
      <c r="BP33" s="36" t="n">
        <v>2.5e-05</v>
      </c>
      <c r="BQ33" s="36" t="n">
        <v>4.4e-05</v>
      </c>
      <c r="BR33" s="36" t="n">
        <v>2.4e-05</v>
      </c>
      <c r="BS33" s="36" t="n">
        <v>3.9e-05</v>
      </c>
      <c r="BT33" s="36" t="n">
        <v>5.4e-05</v>
      </c>
      <c r="BU33" s="36" t="n">
        <v>3e-05</v>
      </c>
      <c r="BV33" s="36" t="n">
        <v>3.7e-05</v>
      </c>
      <c r="BW33" s="36" t="n">
        <v>1.7e-05</v>
      </c>
      <c r="BX33" s="36" t="n">
        <v>0.000255</v>
      </c>
      <c r="BY33" s="36" t="n">
        <v>0.007659</v>
      </c>
      <c r="BZ33" s="36" t="n">
        <v>5.6e-05</v>
      </c>
      <c r="CA33" s="36" t="n">
        <v>5.7e-05</v>
      </c>
      <c r="CB33" s="36" t="n">
        <v>7.2e-05</v>
      </c>
      <c r="CC33" s="36" t="n">
        <v>0.000133</v>
      </c>
      <c r="CD33" s="36" t="n">
        <v>7.7e-05</v>
      </c>
      <c r="CE33" s="36" t="n">
        <v>3.2e-05</v>
      </c>
      <c r="CF33" s="36" t="n">
        <v>4.1e-05</v>
      </c>
      <c r="CG33" s="36" t="n">
        <v>8.3e-05</v>
      </c>
      <c r="CH33" s="36" t="n">
        <v>5.7e-05</v>
      </c>
      <c r="CI33" s="36" t="n">
        <v>5.2e-05</v>
      </c>
      <c r="CJ33" s="36" t="n">
        <v>4.3e-05</v>
      </c>
      <c r="CK33" s="36" t="n">
        <v>4.6e-05</v>
      </c>
      <c r="CL33" s="36" t="n">
        <v>4.8e-05</v>
      </c>
      <c r="CM33" s="36" t="n">
        <v>3.6e-05</v>
      </c>
      <c r="CN33" s="36" t="n">
        <v>9e-06</v>
      </c>
      <c r="CO33" s="36" t="n">
        <v>2e-05</v>
      </c>
      <c r="CP33" s="36" t="n">
        <v>4.1e-05</v>
      </c>
      <c r="CQ33" s="36" t="n">
        <v>2e-05</v>
      </c>
      <c r="CR33" s="36" t="n">
        <v>5.3e-05</v>
      </c>
      <c r="CS33" s="36" t="n">
        <v>0.000172</v>
      </c>
      <c r="CT33" s="36" t="n">
        <v>8.899999999999999e-05</v>
      </c>
      <c r="CU33" s="36" t="n">
        <v>4.9e-05</v>
      </c>
      <c r="CV33" s="36" t="n">
        <v>9.3e-05</v>
      </c>
      <c r="CW33" s="36" t="n">
        <v>0.000412</v>
      </c>
      <c r="CX33" s="36" t="n">
        <v>3.3e-05</v>
      </c>
      <c r="CY33" s="36" t="n">
        <v>0.000198</v>
      </c>
      <c r="CZ33" s="36" t="n">
        <v>0.0006669999999999999</v>
      </c>
      <c r="DA33" s="36" t="n">
        <v>2.6e-05</v>
      </c>
      <c r="DB33" s="36" t="n">
        <v>0.00218</v>
      </c>
      <c r="DC33" s="36" t="n">
        <v>0.000124</v>
      </c>
      <c r="DD33" s="36" t="n">
        <v>4.2e-05</v>
      </c>
      <c r="DE33" s="127" t="n">
        <v>0</v>
      </c>
      <c r="DG33" s="55" t="n">
        <v>29182.310568</v>
      </c>
      <c r="DH33" s="55" t="n">
        <v>29182.310568</v>
      </c>
      <c r="DI33" s="130" t="n">
        <v>0</v>
      </c>
    </row>
    <row r="34">
      <c r="A34" s="28" t="inlineStr">
        <is>
          <t>1549</t>
        </is>
      </c>
      <c r="B34" s="126" t="inlineStr">
        <is>
          <t>Tostado, torrado y molienda de café. Elaboración y molienda de hierbas aromáticas y especias. 15492 - Preparación de hojas de té. 15493 - Elaboración de yerba mate.15499 - Elaboración de productos alimenticios n.c.p.</t>
        </is>
      </c>
      <c r="C34" s="36" t="n">
        <v>0.000474</v>
      </c>
      <c r="D34" s="36" t="n">
        <v>0.001031</v>
      </c>
      <c r="E34" s="36" t="n">
        <v>4e-05</v>
      </c>
      <c r="F34" s="36" t="n">
        <v>0.000495</v>
      </c>
      <c r="G34" s="36" t="n">
        <v>0.000151</v>
      </c>
      <c r="H34" s="36" t="n">
        <v>0.004747</v>
      </c>
      <c r="I34" s="36" t="n">
        <v>0.000167</v>
      </c>
      <c r="J34" s="36" t="n">
        <v>0.001266</v>
      </c>
      <c r="K34" s="36" t="n">
        <v>0.000212</v>
      </c>
      <c r="L34" s="36" t="n">
        <v>0.000176</v>
      </c>
      <c r="M34" s="36" t="n">
        <v>0.002531</v>
      </c>
      <c r="N34" s="36" t="n">
        <v>0.00106</v>
      </c>
      <c r="O34" s="36" t="n">
        <v>0.002102</v>
      </c>
      <c r="P34" s="36" t="n">
        <v>0.002496</v>
      </c>
      <c r="Q34" s="36" t="n">
        <v>0.000417</v>
      </c>
      <c r="R34" s="36" t="n">
        <v>0.003296</v>
      </c>
      <c r="S34" s="36" t="n">
        <v>0.005138</v>
      </c>
      <c r="T34" s="36" t="n">
        <v>0.004939</v>
      </c>
      <c r="U34" s="36" t="n">
        <v>0.006287</v>
      </c>
      <c r="V34" s="36" t="n">
        <v>0.000953</v>
      </c>
      <c r="W34" s="36" t="n">
        <v>0.005792</v>
      </c>
      <c r="X34" s="36" t="n">
        <v>0.003275</v>
      </c>
      <c r="Y34" s="36" t="n">
        <v>1.01022</v>
      </c>
      <c r="Z34" s="36" t="n">
        <v>0.002007</v>
      </c>
      <c r="AA34" s="36" t="n">
        <v>0.00145</v>
      </c>
      <c r="AB34" s="36" t="n">
        <v>0.000522</v>
      </c>
      <c r="AC34" s="36" t="n">
        <v>0.05555</v>
      </c>
      <c r="AD34" s="36" t="n">
        <v>0.000503</v>
      </c>
      <c r="AE34" s="36" t="n">
        <v>0.000961</v>
      </c>
      <c r="AF34" s="36" t="n">
        <v>0.000575</v>
      </c>
      <c r="AG34" s="36" t="n">
        <v>0.001545</v>
      </c>
      <c r="AH34" s="36" t="n">
        <v>0.00054</v>
      </c>
      <c r="AI34" s="36" t="n">
        <v>0.000374</v>
      </c>
      <c r="AJ34" s="36" t="n">
        <v>0.002072</v>
      </c>
      <c r="AK34" s="36" t="n">
        <v>0.000733</v>
      </c>
      <c r="AL34" s="36" t="n">
        <v>0.000764</v>
      </c>
      <c r="AM34" s="36" t="n">
        <v>0.001016</v>
      </c>
      <c r="AN34" s="36" t="n">
        <v>0.003563</v>
      </c>
      <c r="AO34" s="36" t="n">
        <v>0.002171</v>
      </c>
      <c r="AP34" s="36" t="n">
        <v>0.001</v>
      </c>
      <c r="AQ34" s="36" t="n">
        <v>0.002194</v>
      </c>
      <c r="AR34" s="36" t="n">
        <v>0.000638</v>
      </c>
      <c r="AS34" s="36" t="n">
        <v>0.000546</v>
      </c>
      <c r="AT34" s="36" t="n">
        <v>0.001783</v>
      </c>
      <c r="AU34" s="36" t="n">
        <v>0.003605</v>
      </c>
      <c r="AV34" s="36" t="n">
        <v>0.000884</v>
      </c>
      <c r="AW34" s="36" t="n">
        <v>0.000918</v>
      </c>
      <c r="AX34" s="36" t="n">
        <v>0.001779</v>
      </c>
      <c r="AY34" s="36" t="n">
        <v>0.000508</v>
      </c>
      <c r="AZ34" s="36" t="n">
        <v>0.000588</v>
      </c>
      <c r="BA34" s="36" t="n">
        <v>0.000486</v>
      </c>
      <c r="BB34" s="36" t="n">
        <v>0.0005910000000000001</v>
      </c>
      <c r="BC34" s="36" t="n">
        <v>0.000546</v>
      </c>
      <c r="BD34" s="36" t="n">
        <v>0.00039</v>
      </c>
      <c r="BE34" s="36" t="n">
        <v>0.000516</v>
      </c>
      <c r="BF34" s="36" t="n">
        <v>0.000567</v>
      </c>
      <c r="BG34" s="36" t="n">
        <v>0.000508</v>
      </c>
      <c r="BH34" s="36" t="n">
        <v>0.000735</v>
      </c>
      <c r="BI34" s="36" t="n">
        <v>0.000415</v>
      </c>
      <c r="BJ34" s="36" t="n">
        <v>0.000441</v>
      </c>
      <c r="BK34" s="36" t="n">
        <v>0.000544</v>
      </c>
      <c r="BL34" s="36" t="n">
        <v>0.001355</v>
      </c>
      <c r="BM34" s="36" t="n">
        <v>0.000454</v>
      </c>
      <c r="BN34" s="36" t="n">
        <v>0.000402</v>
      </c>
      <c r="BO34" s="36" t="n">
        <v>0.000831</v>
      </c>
      <c r="BP34" s="36" t="n">
        <v>0.000256</v>
      </c>
      <c r="BQ34" s="36" t="n">
        <v>0.000438</v>
      </c>
      <c r="BR34" s="36" t="n">
        <v>0.000298</v>
      </c>
      <c r="BS34" s="36" t="n">
        <v>0.000695</v>
      </c>
      <c r="BT34" s="36" t="n">
        <v>0.000182</v>
      </c>
      <c r="BU34" s="36" t="n">
        <v>0.000136</v>
      </c>
      <c r="BV34" s="36" t="n">
        <v>0.00015</v>
      </c>
      <c r="BW34" s="36" t="n">
        <v>0.000135</v>
      </c>
      <c r="BX34" s="36" t="n">
        <v>0.001551</v>
      </c>
      <c r="BY34" s="36" t="n">
        <v>0.003186</v>
      </c>
      <c r="BZ34" s="36" t="n">
        <v>0.000234</v>
      </c>
      <c r="CA34" s="36" t="n">
        <v>0.000321</v>
      </c>
      <c r="CB34" s="36" t="n">
        <v>0.000452</v>
      </c>
      <c r="CC34" s="36" t="n">
        <v>0.000227</v>
      </c>
      <c r="CD34" s="36" t="n">
        <v>0.00033</v>
      </c>
      <c r="CE34" s="36" t="n">
        <v>0.000194</v>
      </c>
      <c r="CF34" s="36" t="n">
        <v>0.000217</v>
      </c>
      <c r="CG34" s="36" t="n">
        <v>0.000451</v>
      </c>
      <c r="CH34" s="36" t="n">
        <v>0.000504</v>
      </c>
      <c r="CI34" s="36" t="n">
        <v>0.000327</v>
      </c>
      <c r="CJ34" s="36" t="n">
        <v>0.000135</v>
      </c>
      <c r="CK34" s="36" t="n">
        <v>0.000158</v>
      </c>
      <c r="CL34" s="36" t="n">
        <v>0.000157</v>
      </c>
      <c r="CM34" s="36" t="n">
        <v>0.000159</v>
      </c>
      <c r="CN34" s="36" t="n">
        <v>0.000132</v>
      </c>
      <c r="CO34" s="36" t="n">
        <v>0.000313</v>
      </c>
      <c r="CP34" s="36" t="n">
        <v>0.000154</v>
      </c>
      <c r="CQ34" s="36" t="n">
        <v>0.000124</v>
      </c>
      <c r="CR34" s="36" t="n">
        <v>0.000348</v>
      </c>
      <c r="CS34" s="36" t="n">
        <v>0.000482</v>
      </c>
      <c r="CT34" s="36" t="n">
        <v>0.000251</v>
      </c>
      <c r="CU34" s="36" t="n">
        <v>0.000185</v>
      </c>
      <c r="CV34" s="36" t="n">
        <v>0.000264</v>
      </c>
      <c r="CW34" s="36" t="n">
        <v>0.000489</v>
      </c>
      <c r="CX34" s="36" t="n">
        <v>5e-05</v>
      </c>
      <c r="CY34" s="36" t="n">
        <v>0.000677</v>
      </c>
      <c r="CZ34" s="36" t="n">
        <v>0.001414</v>
      </c>
      <c r="DA34" s="36" t="n">
        <v>0.000165</v>
      </c>
      <c r="DB34" s="36" t="n">
        <v>0.000581</v>
      </c>
      <c r="DC34" s="36" t="n">
        <v>0.000427</v>
      </c>
      <c r="DD34" s="36" t="n">
        <v>0.000197</v>
      </c>
      <c r="DE34" s="127" t="n">
        <v>0</v>
      </c>
      <c r="DG34" s="55" t="n">
        <v>129795.498253</v>
      </c>
      <c r="DH34" s="55" t="n">
        <v>129795.498253</v>
      </c>
      <c r="DI34" s="130" t="n">
        <v>0</v>
      </c>
    </row>
    <row r="35">
      <c r="A35" s="28" t="inlineStr">
        <is>
          <t>15510</t>
        </is>
      </c>
      <c r="B35" s="126" t="inlineStr">
        <is>
          <t>Destilación, rectificación y mezcla de bebidas alcohólicas; producción de alcohol etílico</t>
        </is>
      </c>
      <c r="C35" s="36" t="n">
        <v>8.899999999999999e-05</v>
      </c>
      <c r="D35" s="36" t="n">
        <v>8.1e-05</v>
      </c>
      <c r="E35" s="36" t="n">
        <v>6e-06</v>
      </c>
      <c r="F35" s="36" t="n">
        <v>5.7e-05</v>
      </c>
      <c r="G35" s="36" t="n">
        <v>2.8e-05</v>
      </c>
      <c r="H35" s="36" t="n">
        <v>0.001415</v>
      </c>
      <c r="I35" s="36" t="n">
        <v>2.6e-05</v>
      </c>
      <c r="J35" s="36" t="n">
        <v>2.6e-05</v>
      </c>
      <c r="K35" s="36" t="n">
        <v>2.3e-05</v>
      </c>
      <c r="L35" s="36" t="n">
        <v>2.7e-05</v>
      </c>
      <c r="M35" s="36" t="n">
        <v>2.9e-05</v>
      </c>
      <c r="N35" s="36" t="n">
        <v>8.2e-05</v>
      </c>
      <c r="O35" s="36" t="n">
        <v>0.000549</v>
      </c>
      <c r="P35" s="36" t="n">
        <v>0.000115</v>
      </c>
      <c r="Q35" s="36" t="n">
        <v>6.2e-05</v>
      </c>
      <c r="R35" s="36" t="n">
        <v>0.000151</v>
      </c>
      <c r="S35" s="36" t="n">
        <v>7.8e-05</v>
      </c>
      <c r="T35" s="36" t="n">
        <v>0.000203</v>
      </c>
      <c r="U35" s="36" t="n">
        <v>0.00033</v>
      </c>
      <c r="V35" s="36" t="n">
        <v>7.8e-05</v>
      </c>
      <c r="W35" s="36" t="n">
        <v>0.004204</v>
      </c>
      <c r="X35" s="36" t="n">
        <v>8.3e-05</v>
      </c>
      <c r="Y35" s="36" t="n">
        <v>0.0002</v>
      </c>
      <c r="Z35" s="36" t="n">
        <v>1.060278</v>
      </c>
      <c r="AA35" s="36" t="n">
        <v>0.000678</v>
      </c>
      <c r="AB35" s="36" t="n">
        <v>7.1e-05</v>
      </c>
      <c r="AC35" s="36" t="n">
        <v>8.4e-05</v>
      </c>
      <c r="AD35" s="36" t="n">
        <v>6.4e-05</v>
      </c>
      <c r="AE35" s="36" t="n">
        <v>0.000101</v>
      </c>
      <c r="AF35" s="36" t="n">
        <v>6.1e-05</v>
      </c>
      <c r="AG35" s="36" t="n">
        <v>0.000141</v>
      </c>
      <c r="AH35" s="36" t="n">
        <v>8.000000000000001e-05</v>
      </c>
      <c r="AI35" s="36" t="n">
        <v>6.1e-05</v>
      </c>
      <c r="AJ35" s="36" t="n">
        <v>0.000256</v>
      </c>
      <c r="AK35" s="36" t="n">
        <v>9.6e-05</v>
      </c>
      <c r="AL35" s="36" t="n">
        <v>0.000197</v>
      </c>
      <c r="AM35" s="36" t="n">
        <v>5.8e-05</v>
      </c>
      <c r="AN35" s="36" t="n">
        <v>0.000366</v>
      </c>
      <c r="AO35" s="36" t="n">
        <v>8.8e-05</v>
      </c>
      <c r="AP35" s="36" t="n">
        <v>0.000125</v>
      </c>
      <c r="AQ35" s="36" t="n">
        <v>0.000743</v>
      </c>
      <c r="AR35" s="36" t="n">
        <v>8.8e-05</v>
      </c>
      <c r="AS35" s="36" t="n">
        <v>8.2e-05</v>
      </c>
      <c r="AT35" s="36" t="n">
        <v>7.499999999999999e-05</v>
      </c>
      <c r="AU35" s="36" t="n">
        <v>6.9e-05</v>
      </c>
      <c r="AV35" s="36" t="n">
        <v>0.000103</v>
      </c>
      <c r="AW35" s="36" t="n">
        <v>0.000141</v>
      </c>
      <c r="AX35" s="36" t="n">
        <v>0.00021</v>
      </c>
      <c r="AY35" s="36" t="n">
        <v>7.3e-05</v>
      </c>
      <c r="AZ35" s="36" t="n">
        <v>9.1e-05</v>
      </c>
      <c r="BA35" s="36" t="n">
        <v>6.999999999999999e-05</v>
      </c>
      <c r="BB35" s="36" t="n">
        <v>8.500000000000001e-05</v>
      </c>
      <c r="BC35" s="36" t="n">
        <v>8.4e-05</v>
      </c>
      <c r="BD35" s="36" t="n">
        <v>6.2e-05</v>
      </c>
      <c r="BE35" s="36" t="n">
        <v>6.600000000000001e-05</v>
      </c>
      <c r="BF35" s="36" t="n">
        <v>0.000115</v>
      </c>
      <c r="BG35" s="36" t="n">
        <v>7.499999999999999e-05</v>
      </c>
      <c r="BH35" s="36" t="n">
        <v>5.2e-05</v>
      </c>
      <c r="BI35" s="36" t="n">
        <v>6.499999999999999e-05</v>
      </c>
      <c r="BJ35" s="36" t="n">
        <v>6.4e-05</v>
      </c>
      <c r="BK35" s="36" t="n">
        <v>0.000105</v>
      </c>
      <c r="BL35" s="36" t="n">
        <v>8.2e-05</v>
      </c>
      <c r="BM35" s="36" t="n">
        <v>6.2e-05</v>
      </c>
      <c r="BN35" s="36" t="n">
        <v>6.7e-05</v>
      </c>
      <c r="BO35" s="36" t="n">
        <v>0.000256</v>
      </c>
      <c r="BP35" s="36" t="n">
        <v>2.2e-05</v>
      </c>
      <c r="BQ35" s="36" t="n">
        <v>2.6e-05</v>
      </c>
      <c r="BR35" s="36" t="n">
        <v>2.7e-05</v>
      </c>
      <c r="BS35" s="36" t="n">
        <v>5.8e-05</v>
      </c>
      <c r="BT35" s="36" t="n">
        <v>2.7e-05</v>
      </c>
      <c r="BU35" s="36" t="n">
        <v>2.1e-05</v>
      </c>
      <c r="BV35" s="36" t="n">
        <v>2.1e-05</v>
      </c>
      <c r="BW35" s="36" t="n">
        <v>2.7e-05</v>
      </c>
      <c r="BX35" s="36" t="n">
        <v>5.7e-05</v>
      </c>
      <c r="BY35" s="36" t="n">
        <v>0.000254</v>
      </c>
      <c r="BZ35" s="36" t="n">
        <v>3.2e-05</v>
      </c>
      <c r="CA35" s="36" t="n">
        <v>4.9e-05</v>
      </c>
      <c r="CB35" s="36" t="n">
        <v>4.8e-05</v>
      </c>
      <c r="CC35" s="36" t="n">
        <v>3.3e-05</v>
      </c>
      <c r="CD35" s="36" t="n">
        <v>4.6e-05</v>
      </c>
      <c r="CE35" s="36" t="n">
        <v>2.8e-05</v>
      </c>
      <c r="CF35" s="36" t="n">
        <v>3.5e-05</v>
      </c>
      <c r="CG35" s="36" t="n">
        <v>5.1e-05</v>
      </c>
      <c r="CH35" s="36" t="n">
        <v>0.000112</v>
      </c>
      <c r="CI35" s="36" t="n">
        <v>3.9e-05</v>
      </c>
      <c r="CJ35" s="36" t="n">
        <v>2.2e-05</v>
      </c>
      <c r="CK35" s="36" t="n">
        <v>2.4e-05</v>
      </c>
      <c r="CL35" s="36" t="n">
        <v>2.3e-05</v>
      </c>
      <c r="CM35" s="36" t="n">
        <v>2.6e-05</v>
      </c>
      <c r="CN35" s="36" t="n">
        <v>1.5e-05</v>
      </c>
      <c r="CO35" s="36" t="n">
        <v>3.2e-05</v>
      </c>
      <c r="CP35" s="36" t="n">
        <v>2.7e-05</v>
      </c>
      <c r="CQ35" s="36" t="n">
        <v>2.1e-05</v>
      </c>
      <c r="CR35" s="36" t="n">
        <v>4.3e-05</v>
      </c>
      <c r="CS35" s="36" t="n">
        <v>3.4e-05</v>
      </c>
      <c r="CT35" s="36" t="n">
        <v>1.8e-05</v>
      </c>
      <c r="CU35" s="36" t="n">
        <v>3e-05</v>
      </c>
      <c r="CV35" s="36" t="n">
        <v>1.9e-05</v>
      </c>
      <c r="CW35" s="36" t="n">
        <v>4.5e-05</v>
      </c>
      <c r="CX35" s="36" t="n">
        <v>5e-06</v>
      </c>
      <c r="CY35" s="36" t="n">
        <v>5.2e-05</v>
      </c>
      <c r="CZ35" s="36" t="n">
        <v>9.000000000000001e-05</v>
      </c>
      <c r="DA35" s="36" t="n">
        <v>2.5e-05</v>
      </c>
      <c r="DB35" s="36" t="n">
        <v>7.2e-05</v>
      </c>
      <c r="DC35" s="36" t="n">
        <v>0.00018</v>
      </c>
      <c r="DD35" s="36" t="n">
        <v>4.4e-05</v>
      </c>
      <c r="DE35" s="127" t="n">
        <v>0</v>
      </c>
      <c r="DG35" s="55" t="n">
        <v>20057.118783</v>
      </c>
      <c r="DH35" s="55" t="n">
        <v>20057.118783</v>
      </c>
      <c r="DI35" s="130" t="n">
        <v>0</v>
      </c>
    </row>
    <row r="36">
      <c r="A36" s="28" t="inlineStr">
        <is>
          <t>1552</t>
        </is>
      </c>
      <c r="B36" s="126" t="inlineStr">
        <is>
          <t>Elaboración de vinos. 15529 - Elaboración de sidra y otras bebidas alcohólicas fermentadas a partir de frutas</t>
        </is>
      </c>
      <c r="C36" s="36" t="n">
        <v>0.00034</v>
      </c>
      <c r="D36" s="36" t="n">
        <v>0.000325</v>
      </c>
      <c r="E36" s="36" t="n">
        <v>6.499999999999999e-05</v>
      </c>
      <c r="F36" s="36" t="n">
        <v>0.000222</v>
      </c>
      <c r="G36" s="36" t="n">
        <v>0.000134</v>
      </c>
      <c r="H36" s="36" t="n">
        <v>0.000459</v>
      </c>
      <c r="I36" s="36" t="n">
        <v>0.000207</v>
      </c>
      <c r="J36" s="36" t="n">
        <v>0.00039</v>
      </c>
      <c r="K36" s="36" t="n">
        <v>0.000606</v>
      </c>
      <c r="L36" s="36" t="n">
        <v>0.000174</v>
      </c>
      <c r="M36" s="36" t="n">
        <v>0.000184</v>
      </c>
      <c r="N36" s="36" t="n">
        <v>0.000561</v>
      </c>
      <c r="O36" s="36" t="n">
        <v>0.001522</v>
      </c>
      <c r="P36" s="36" t="n">
        <v>0.001081</v>
      </c>
      <c r="Q36" s="36" t="n">
        <v>0.000666</v>
      </c>
      <c r="R36" s="36" t="n">
        <v>0.000617</v>
      </c>
      <c r="S36" s="36" t="n">
        <v>0.000566</v>
      </c>
      <c r="T36" s="36" t="n">
        <v>0.000963</v>
      </c>
      <c r="U36" s="36" t="n">
        <v>0.000679</v>
      </c>
      <c r="V36" s="36" t="n">
        <v>0.002833</v>
      </c>
      <c r="W36" s="36" t="n">
        <v>0.0009879999999999999</v>
      </c>
      <c r="X36" s="36" t="n">
        <v>0.000413</v>
      </c>
      <c r="Y36" s="36" t="n">
        <v>0.001065</v>
      </c>
      <c r="Z36" s="36" t="n">
        <v>0.004577</v>
      </c>
      <c r="AA36" s="36" t="n">
        <v>1.160522</v>
      </c>
      <c r="AB36" s="36" t="n">
        <v>0.000744</v>
      </c>
      <c r="AC36" s="36" t="n">
        <v>0.001948</v>
      </c>
      <c r="AD36" s="36" t="n">
        <v>0.000623</v>
      </c>
      <c r="AE36" s="36" t="n">
        <v>0.001041</v>
      </c>
      <c r="AF36" s="36" t="n">
        <v>0.001008</v>
      </c>
      <c r="AG36" s="36" t="n">
        <v>0.000769</v>
      </c>
      <c r="AH36" s="36" t="n">
        <v>0.0007560000000000001</v>
      </c>
      <c r="AI36" s="36" t="n">
        <v>0.000508</v>
      </c>
      <c r="AJ36" s="36" t="n">
        <v>0.000909</v>
      </c>
      <c r="AK36" s="36" t="n">
        <v>0.00149</v>
      </c>
      <c r="AL36" s="36" t="n">
        <v>0.00105</v>
      </c>
      <c r="AM36" s="36" t="n">
        <v>0.000425</v>
      </c>
      <c r="AN36" s="36" t="n">
        <v>0.000789</v>
      </c>
      <c r="AO36" s="36" t="n">
        <v>0.000496</v>
      </c>
      <c r="AP36" s="36" t="n">
        <v>0.000606</v>
      </c>
      <c r="AQ36" s="36" t="n">
        <v>0.00107</v>
      </c>
      <c r="AR36" s="36" t="n">
        <v>0.000804</v>
      </c>
      <c r="AS36" s="36" t="n">
        <v>0.000594</v>
      </c>
      <c r="AT36" s="36" t="n">
        <v>0.00055</v>
      </c>
      <c r="AU36" s="36" t="n">
        <v>0.000501</v>
      </c>
      <c r="AV36" s="36" t="n">
        <v>0.000967</v>
      </c>
      <c r="AW36" s="36" t="n">
        <v>0.000965</v>
      </c>
      <c r="AX36" s="36" t="n">
        <v>0.002814</v>
      </c>
      <c r="AY36" s="36" t="n">
        <v>0.000902</v>
      </c>
      <c r="AZ36" s="36" t="n">
        <v>0.001079</v>
      </c>
      <c r="BA36" s="36" t="n">
        <v>0.001007</v>
      </c>
      <c r="BB36" s="36" t="n">
        <v>0.001284</v>
      </c>
      <c r="BC36" s="36" t="n">
        <v>0.000975</v>
      </c>
      <c r="BD36" s="36" t="n">
        <v>0.000516</v>
      </c>
      <c r="BE36" s="36" t="n">
        <v>0.001058</v>
      </c>
      <c r="BF36" s="36" t="n">
        <v>0.000825</v>
      </c>
      <c r="BG36" s="36" t="n">
        <v>0.001088</v>
      </c>
      <c r="BH36" s="36" t="n">
        <v>0.002875</v>
      </c>
      <c r="BI36" s="36" t="n">
        <v>0.000719</v>
      </c>
      <c r="BJ36" s="36" t="n">
        <v>0.000878</v>
      </c>
      <c r="BK36" s="36" t="n">
        <v>0.000618</v>
      </c>
      <c r="BL36" s="36" t="n">
        <v>0.0009479999999999999</v>
      </c>
      <c r="BM36" s="36" t="n">
        <v>0.001067</v>
      </c>
      <c r="BN36" s="36" t="n">
        <v>0.000516</v>
      </c>
      <c r="BO36" s="36" t="n">
        <v>0.001864</v>
      </c>
      <c r="BP36" s="36" t="n">
        <v>0.000322</v>
      </c>
      <c r="BQ36" s="36" t="n">
        <v>0.000436</v>
      </c>
      <c r="BR36" s="36" t="n">
        <v>0.000245</v>
      </c>
      <c r="BS36" s="36" t="n">
        <v>0.000268</v>
      </c>
      <c r="BT36" s="36" t="n">
        <v>0.000283</v>
      </c>
      <c r="BU36" s="36" t="n">
        <v>0.000219</v>
      </c>
      <c r="BV36" s="36" t="n">
        <v>0.000277</v>
      </c>
      <c r="BW36" s="36" t="n">
        <v>0.000143</v>
      </c>
      <c r="BX36" s="36" t="n">
        <v>0.002651</v>
      </c>
      <c r="BY36" s="36" t="n">
        <v>0.020852</v>
      </c>
      <c r="BZ36" s="36" t="n">
        <v>0.000311</v>
      </c>
      <c r="CA36" s="36" t="n">
        <v>0.000297</v>
      </c>
      <c r="CB36" s="36" t="n">
        <v>0.000943</v>
      </c>
      <c r="CC36" s="36" t="n">
        <v>0.000474</v>
      </c>
      <c r="CD36" s="36" t="n">
        <v>0.000353</v>
      </c>
      <c r="CE36" s="36" t="n">
        <v>0.000201</v>
      </c>
      <c r="CF36" s="36" t="n">
        <v>0.000295</v>
      </c>
      <c r="CG36" s="36" t="n">
        <v>0.000969</v>
      </c>
      <c r="CH36" s="36" t="n">
        <v>0.000586</v>
      </c>
      <c r="CI36" s="36" t="n">
        <v>0.000404</v>
      </c>
      <c r="CJ36" s="36" t="n">
        <v>0.000408</v>
      </c>
      <c r="CK36" s="36" t="n">
        <v>0.00037</v>
      </c>
      <c r="CL36" s="36" t="n">
        <v>0.000457</v>
      </c>
      <c r="CM36" s="36" t="n">
        <v>0.000367</v>
      </c>
      <c r="CN36" s="36" t="n">
        <v>6.1e-05</v>
      </c>
      <c r="CO36" s="36" t="n">
        <v>0.000138</v>
      </c>
      <c r="CP36" s="36" t="n">
        <v>0.000498</v>
      </c>
      <c r="CQ36" s="36" t="n">
        <v>0.000198</v>
      </c>
      <c r="CR36" s="36" t="n">
        <v>0.001023</v>
      </c>
      <c r="CS36" s="36" t="n">
        <v>0.000565</v>
      </c>
      <c r="CT36" s="36" t="n">
        <v>0.000293</v>
      </c>
      <c r="CU36" s="36" t="n">
        <v>0.00039</v>
      </c>
      <c r="CV36" s="36" t="n">
        <v>0.00032</v>
      </c>
      <c r="CW36" s="36" t="n">
        <v>0.000488</v>
      </c>
      <c r="CX36" s="36" t="n">
        <v>9.399999999999999e-05</v>
      </c>
      <c r="CY36" s="36" t="n">
        <v>0.000359</v>
      </c>
      <c r="CZ36" s="36" t="n">
        <v>0.000517</v>
      </c>
      <c r="DA36" s="36" t="n">
        <v>0.000256</v>
      </c>
      <c r="DB36" s="36" t="n">
        <v>0.000508</v>
      </c>
      <c r="DC36" s="36" t="n">
        <v>0.000657</v>
      </c>
      <c r="DD36" s="36" t="n">
        <v>0.000196</v>
      </c>
      <c r="DE36" s="127" t="n">
        <v>0</v>
      </c>
      <c r="DG36" s="55" t="n">
        <v>111764.412242</v>
      </c>
      <c r="DH36" s="55" t="n">
        <v>111764.412242</v>
      </c>
      <c r="DI36" s="130" t="n">
        <v>0</v>
      </c>
    </row>
    <row r="37">
      <c r="A37" s="28" t="inlineStr">
        <is>
          <t>15530</t>
        </is>
      </c>
      <c r="B37" s="126" t="inlineStr">
        <is>
          <t>Elaboración de cerveza, bebidas malteadas y de malta</t>
        </is>
      </c>
      <c r="C37" s="36" t="n">
        <v>0.000105</v>
      </c>
      <c r="D37" s="36" t="n">
        <v>0.000129</v>
      </c>
      <c r="E37" s="36" t="n">
        <v>1.8e-05</v>
      </c>
      <c r="F37" s="36" t="n">
        <v>7.6e-05</v>
      </c>
      <c r="G37" s="36" t="n">
        <v>3.9e-05</v>
      </c>
      <c r="H37" s="36" t="n">
        <v>0.000116</v>
      </c>
      <c r="I37" s="36" t="n">
        <v>6.499999999999999e-05</v>
      </c>
      <c r="J37" s="36" t="n">
        <v>0.000154</v>
      </c>
      <c r="K37" s="36" t="n">
        <v>0.000208</v>
      </c>
      <c r="L37" s="36" t="n">
        <v>4.1e-05</v>
      </c>
      <c r="M37" s="36" t="n">
        <v>5.3e-05</v>
      </c>
      <c r="N37" s="36" t="n">
        <v>0.000257</v>
      </c>
      <c r="O37" s="36" t="n">
        <v>0.000692</v>
      </c>
      <c r="P37" s="36" t="n">
        <v>0.000276</v>
      </c>
      <c r="Q37" s="36" t="n">
        <v>0.000362</v>
      </c>
      <c r="R37" s="36" t="n">
        <v>0.000256</v>
      </c>
      <c r="S37" s="36" t="n">
        <v>0.00019</v>
      </c>
      <c r="T37" s="36" t="n">
        <v>0.000486</v>
      </c>
      <c r="U37" s="36" t="n">
        <v>0.00025</v>
      </c>
      <c r="V37" s="36" t="n">
        <v>0.00176</v>
      </c>
      <c r="W37" s="36" t="n">
        <v>0.00031</v>
      </c>
      <c r="X37" s="36" t="n">
        <v>0.000118</v>
      </c>
      <c r="Y37" s="36" t="n">
        <v>0.00057</v>
      </c>
      <c r="Z37" s="36" t="n">
        <v>0.000237</v>
      </c>
      <c r="AA37" s="36" t="n">
        <v>0.000216</v>
      </c>
      <c r="AB37" s="36" t="n">
        <v>1.078623</v>
      </c>
      <c r="AC37" s="36" t="n">
        <v>0.000299</v>
      </c>
      <c r="AD37" s="36" t="n">
        <v>0.000159</v>
      </c>
      <c r="AE37" s="36" t="n">
        <v>0.000537</v>
      </c>
      <c r="AF37" s="36" t="n">
        <v>0.000578</v>
      </c>
      <c r="AG37" s="36" t="n">
        <v>0.000324</v>
      </c>
      <c r="AH37" s="36" t="n">
        <v>0.000339</v>
      </c>
      <c r="AI37" s="36" t="n">
        <v>0.000157</v>
      </c>
      <c r="AJ37" s="36" t="n">
        <v>0.000458</v>
      </c>
      <c r="AK37" s="36" t="n">
        <v>0.000734</v>
      </c>
      <c r="AL37" s="36" t="n">
        <v>0.000515</v>
      </c>
      <c r="AM37" s="36" t="n">
        <v>0.000141</v>
      </c>
      <c r="AN37" s="36" t="n">
        <v>0.000209</v>
      </c>
      <c r="AO37" s="36" t="n">
        <v>0.000172</v>
      </c>
      <c r="AP37" s="36" t="n">
        <v>0.000177</v>
      </c>
      <c r="AQ37" s="36" t="n">
        <v>0.000447</v>
      </c>
      <c r="AR37" s="36" t="n">
        <v>0.000301</v>
      </c>
      <c r="AS37" s="36" t="n">
        <v>0.000229</v>
      </c>
      <c r="AT37" s="36" t="n">
        <v>0.00015</v>
      </c>
      <c r="AU37" s="36" t="n">
        <v>0.000169</v>
      </c>
      <c r="AV37" s="36" t="n">
        <v>0.000501</v>
      </c>
      <c r="AW37" s="36" t="n">
        <v>0.000585</v>
      </c>
      <c r="AX37" s="36" t="n">
        <v>0.001864</v>
      </c>
      <c r="AY37" s="36" t="n">
        <v>0.00044</v>
      </c>
      <c r="AZ37" s="36" t="n">
        <v>0.000576</v>
      </c>
      <c r="BA37" s="36" t="n">
        <v>0.000508</v>
      </c>
      <c r="BB37" s="36" t="n">
        <v>0.00071</v>
      </c>
      <c r="BC37" s="36" t="n">
        <v>0.000517</v>
      </c>
      <c r="BD37" s="36" t="n">
        <v>0.000229</v>
      </c>
      <c r="BE37" s="36" t="n">
        <v>0.000597</v>
      </c>
      <c r="BF37" s="36" t="n">
        <v>0.000434</v>
      </c>
      <c r="BG37" s="36" t="n">
        <v>0.00049</v>
      </c>
      <c r="BH37" s="36" t="n">
        <v>0.001672</v>
      </c>
      <c r="BI37" s="36" t="n">
        <v>0.000328</v>
      </c>
      <c r="BJ37" s="36" t="n">
        <v>0.000414</v>
      </c>
      <c r="BK37" s="36" t="n">
        <v>0.000247</v>
      </c>
      <c r="BL37" s="36" t="n">
        <v>0.00047</v>
      </c>
      <c r="BM37" s="36" t="n">
        <v>0.000502</v>
      </c>
      <c r="BN37" s="36" t="n">
        <v>0.000217</v>
      </c>
      <c r="BO37" s="36" t="n">
        <v>0.001227</v>
      </c>
      <c r="BP37" s="36" t="n">
        <v>4.6e-05</v>
      </c>
      <c r="BQ37" s="36" t="n">
        <v>0.000125</v>
      </c>
      <c r="BR37" s="36" t="n">
        <v>5.3e-05</v>
      </c>
      <c r="BS37" s="36" t="n">
        <v>0.000108</v>
      </c>
      <c r="BT37" s="36" t="n">
        <v>8.1e-05</v>
      </c>
      <c r="BU37" s="36" t="n">
        <v>6.2e-05</v>
      </c>
      <c r="BV37" s="36" t="n">
        <v>7.4e-05</v>
      </c>
      <c r="BW37" s="36" t="n">
        <v>6e-05</v>
      </c>
      <c r="BX37" s="36" t="n">
        <v>0.001371</v>
      </c>
      <c r="BY37" s="36" t="n">
        <v>0.007596</v>
      </c>
      <c r="BZ37" s="36" t="n">
        <v>9.7e-05</v>
      </c>
      <c r="CA37" s="36" t="n">
        <v>9.000000000000001e-05</v>
      </c>
      <c r="CB37" s="36" t="n">
        <v>0.000578</v>
      </c>
      <c r="CC37" s="36" t="n">
        <v>0.000156</v>
      </c>
      <c r="CD37" s="36" t="n">
        <v>0.000114</v>
      </c>
      <c r="CE37" s="36" t="n">
        <v>6.2e-05</v>
      </c>
      <c r="CF37" s="36" t="n">
        <v>8.7e-05</v>
      </c>
      <c r="CG37" s="36" t="n">
        <v>0.000283</v>
      </c>
      <c r="CH37" s="36" t="n">
        <v>0.000132</v>
      </c>
      <c r="CI37" s="36" t="n">
        <v>9.3e-05</v>
      </c>
      <c r="CJ37" s="36" t="n">
        <v>6.999999999999999e-05</v>
      </c>
      <c r="CK37" s="36" t="n">
        <v>7.2e-05</v>
      </c>
      <c r="CL37" s="36" t="n">
        <v>6.9e-05</v>
      </c>
      <c r="CM37" s="36" t="n">
        <v>5.8e-05</v>
      </c>
      <c r="CN37" s="36" t="n">
        <v>2.4e-05</v>
      </c>
      <c r="CO37" s="36" t="n">
        <v>5.2e-05</v>
      </c>
      <c r="CP37" s="36" t="n">
        <v>4.8e-05</v>
      </c>
      <c r="CQ37" s="36" t="n">
        <v>5.2e-05</v>
      </c>
      <c r="CR37" s="36" t="n">
        <v>8.500000000000001e-05</v>
      </c>
      <c r="CS37" s="36" t="n">
        <v>0.000157</v>
      </c>
      <c r="CT37" s="36" t="n">
        <v>8.1e-05</v>
      </c>
      <c r="CU37" s="36" t="n">
        <v>6.999999999999999e-05</v>
      </c>
      <c r="CV37" s="36" t="n">
        <v>8.6e-05</v>
      </c>
      <c r="CW37" s="36" t="n">
        <v>0.000139</v>
      </c>
      <c r="CX37" s="36" t="n">
        <v>3e-05</v>
      </c>
      <c r="CY37" s="36" t="n">
        <v>8.500000000000001e-05</v>
      </c>
      <c r="CZ37" s="36" t="n">
        <v>0.000126</v>
      </c>
      <c r="DA37" s="36" t="n">
        <v>4.9e-05</v>
      </c>
      <c r="DB37" s="36" t="n">
        <v>0.000119</v>
      </c>
      <c r="DC37" s="36" t="n">
        <v>0.000146</v>
      </c>
      <c r="DD37" s="36" t="n">
        <v>6.7e-05</v>
      </c>
      <c r="DE37" s="127" t="n">
        <v>0</v>
      </c>
      <c r="DG37" s="55" t="n">
        <v>65404.742075</v>
      </c>
      <c r="DH37" s="55" t="n">
        <v>65404.742075</v>
      </c>
      <c r="DI37" s="130" t="n">
        <v>0</v>
      </c>
    </row>
    <row r="38">
      <c r="A38" s="28" t="inlineStr">
        <is>
          <t>1554</t>
        </is>
      </c>
      <c r="B38" s="126" t="inlineStr">
        <is>
          <t>Elaboración de soda y aguas. 15542 - Elaboración de bebidas gaseosas, excepto soda. 15549 - Elaboración de hielo, jugos envasados para diluir y otras bebidas no alcohólicas</t>
        </is>
      </c>
      <c r="C38" s="36" t="n">
        <v>0.000283</v>
      </c>
      <c r="D38" s="36" t="n">
        <v>0.000262</v>
      </c>
      <c r="E38" s="36" t="n">
        <v>3.2e-05</v>
      </c>
      <c r="F38" s="36" t="n">
        <v>0.000174</v>
      </c>
      <c r="G38" s="36" t="n">
        <v>9.500000000000001e-05</v>
      </c>
      <c r="H38" s="36" t="n">
        <v>0.000268</v>
      </c>
      <c r="I38" s="36" t="n">
        <v>0.000126</v>
      </c>
      <c r="J38" s="36" t="n">
        <v>0.000231</v>
      </c>
      <c r="K38" s="36" t="n">
        <v>0.000381</v>
      </c>
      <c r="L38" s="36" t="n">
        <v>8.3e-05</v>
      </c>
      <c r="M38" s="36" t="n">
        <v>0.000104</v>
      </c>
      <c r="N38" s="36" t="n">
        <v>0.000318</v>
      </c>
      <c r="O38" s="36" t="n">
        <v>0.00053</v>
      </c>
      <c r="P38" s="36" t="n">
        <v>0.001153</v>
      </c>
      <c r="Q38" s="36" t="n">
        <v>0.00027</v>
      </c>
      <c r="R38" s="36" t="n">
        <v>0.0004</v>
      </c>
      <c r="S38" s="36" t="n">
        <v>0.000408</v>
      </c>
      <c r="T38" s="36" t="n">
        <v>0.000662</v>
      </c>
      <c r="U38" s="36" t="n">
        <v>0.000443</v>
      </c>
      <c r="V38" s="36" t="n">
        <v>0.000627</v>
      </c>
      <c r="W38" s="36" t="n">
        <v>0.00049</v>
      </c>
      <c r="X38" s="36" t="n">
        <v>0.000325</v>
      </c>
      <c r="Y38" s="36" t="n">
        <v>0.000818</v>
      </c>
      <c r="Z38" s="36" t="n">
        <v>0.000593</v>
      </c>
      <c r="AA38" s="36" t="n">
        <v>0.001134</v>
      </c>
      <c r="AB38" s="36" t="n">
        <v>0.00047</v>
      </c>
      <c r="AC38" s="36" t="n">
        <v>1.003567</v>
      </c>
      <c r="AD38" s="36" t="n">
        <v>0.000407</v>
      </c>
      <c r="AE38" s="36" t="n">
        <v>0.000357</v>
      </c>
      <c r="AF38" s="36" t="n">
        <v>0.000309</v>
      </c>
      <c r="AG38" s="36" t="n">
        <v>0.000439</v>
      </c>
      <c r="AH38" s="36" t="n">
        <v>0.000329</v>
      </c>
      <c r="AI38" s="36" t="n">
        <v>0.000253</v>
      </c>
      <c r="AJ38" s="36" t="n">
        <v>0.000621</v>
      </c>
      <c r="AK38" s="36" t="n">
        <v>0.000608</v>
      </c>
      <c r="AL38" s="36" t="n">
        <v>0.000435</v>
      </c>
      <c r="AM38" s="36" t="n">
        <v>0.000276</v>
      </c>
      <c r="AN38" s="36" t="n">
        <v>0.000406</v>
      </c>
      <c r="AO38" s="36" t="n">
        <v>0.000303</v>
      </c>
      <c r="AP38" s="36" t="n">
        <v>0.000325</v>
      </c>
      <c r="AQ38" s="36" t="n">
        <v>0.000468</v>
      </c>
      <c r="AR38" s="36" t="n">
        <v>0.000362</v>
      </c>
      <c r="AS38" s="36" t="n">
        <v>0.000299</v>
      </c>
      <c r="AT38" s="36" t="n">
        <v>0.000319</v>
      </c>
      <c r="AU38" s="36" t="n">
        <v>0.000307</v>
      </c>
      <c r="AV38" s="36" t="n">
        <v>0.000437</v>
      </c>
      <c r="AW38" s="36" t="n">
        <v>0.000568</v>
      </c>
      <c r="AX38" s="36" t="n">
        <v>0.001094</v>
      </c>
      <c r="AY38" s="36" t="n">
        <v>0.000402</v>
      </c>
      <c r="AZ38" s="36" t="n">
        <v>0.000428</v>
      </c>
      <c r="BA38" s="36" t="n">
        <v>0.000403</v>
      </c>
      <c r="BB38" s="36" t="n">
        <v>0.000473</v>
      </c>
      <c r="BC38" s="36" t="n">
        <v>0.000396</v>
      </c>
      <c r="BD38" s="36" t="n">
        <v>0.000241</v>
      </c>
      <c r="BE38" s="36" t="n">
        <v>0.000353</v>
      </c>
      <c r="BF38" s="36" t="n">
        <v>0.000489</v>
      </c>
      <c r="BG38" s="36" t="n">
        <v>0.000522</v>
      </c>
      <c r="BH38" s="36" t="n">
        <v>0.000562</v>
      </c>
      <c r="BI38" s="36" t="n">
        <v>0.000287</v>
      </c>
      <c r="BJ38" s="36" t="n">
        <v>0.000354</v>
      </c>
      <c r="BK38" s="36" t="n">
        <v>0.000453</v>
      </c>
      <c r="BL38" s="36" t="n">
        <v>0.000418</v>
      </c>
      <c r="BM38" s="36" t="n">
        <v>0.000451</v>
      </c>
      <c r="BN38" s="36" t="n">
        <v>0.000259</v>
      </c>
      <c r="BO38" s="36" t="n">
        <v>0.001152</v>
      </c>
      <c r="BP38" s="36" t="n">
        <v>0.000103</v>
      </c>
      <c r="BQ38" s="36" t="n">
        <v>0.000148</v>
      </c>
      <c r="BR38" s="36" t="n">
        <v>9.899999999999999e-05</v>
      </c>
      <c r="BS38" s="36" t="n">
        <v>0.000195</v>
      </c>
      <c r="BT38" s="36" t="n">
        <v>0.000164</v>
      </c>
      <c r="BU38" s="36" t="n">
        <v>0.000104</v>
      </c>
      <c r="BV38" s="36" t="n">
        <v>0.00012</v>
      </c>
      <c r="BW38" s="36" t="n">
        <v>9.2e-05</v>
      </c>
      <c r="BX38" s="36" t="n">
        <v>0.002468</v>
      </c>
      <c r="BY38" s="36" t="n">
        <v>0.011715</v>
      </c>
      <c r="BZ38" s="36" t="n">
        <v>0.000174</v>
      </c>
      <c r="CA38" s="36" t="n">
        <v>0.000205</v>
      </c>
      <c r="CB38" s="36" t="n">
        <v>0.000255</v>
      </c>
      <c r="CC38" s="36" t="n">
        <v>0.000279</v>
      </c>
      <c r="CD38" s="36" t="n">
        <v>0.00026</v>
      </c>
      <c r="CE38" s="36" t="n">
        <v>0.000129</v>
      </c>
      <c r="CF38" s="36" t="n">
        <v>0.000156</v>
      </c>
      <c r="CG38" s="36" t="n">
        <v>0.000447</v>
      </c>
      <c r="CH38" s="36" t="n">
        <v>0.000436</v>
      </c>
      <c r="CI38" s="36" t="n">
        <v>0.000339</v>
      </c>
      <c r="CJ38" s="36" t="n">
        <v>0.000136</v>
      </c>
      <c r="CK38" s="36" t="n">
        <v>0.000162</v>
      </c>
      <c r="CL38" s="36" t="n">
        <v>0.00014</v>
      </c>
      <c r="CM38" s="36" t="n">
        <v>0.000128</v>
      </c>
      <c r="CN38" s="36" t="n">
        <v>4.1e-05</v>
      </c>
      <c r="CO38" s="36" t="n">
        <v>9.399999999999999e-05</v>
      </c>
      <c r="CP38" s="36" t="n">
        <v>0.000115</v>
      </c>
      <c r="CQ38" s="36" t="n">
        <v>9.2e-05</v>
      </c>
      <c r="CR38" s="36" t="n">
        <v>0.000342</v>
      </c>
      <c r="CS38" s="36" t="n">
        <v>0.000366</v>
      </c>
      <c r="CT38" s="36" t="n">
        <v>0.00019</v>
      </c>
      <c r="CU38" s="36" t="n">
        <v>0.000166</v>
      </c>
      <c r="CV38" s="36" t="n">
        <v>0.000202</v>
      </c>
      <c r="CW38" s="36" t="n">
        <v>0.000385</v>
      </c>
      <c r="CX38" s="36" t="n">
        <v>6e-05</v>
      </c>
      <c r="CY38" s="36" t="n">
        <v>0.000376</v>
      </c>
      <c r="CZ38" s="36" t="n">
        <v>0.000257</v>
      </c>
      <c r="DA38" s="36" t="n">
        <v>0.000118</v>
      </c>
      <c r="DB38" s="36" t="n">
        <v>0.00025</v>
      </c>
      <c r="DC38" s="36" t="n">
        <v>0.000475</v>
      </c>
      <c r="DD38" s="36" t="n">
        <v>0.000338</v>
      </c>
      <c r="DE38" s="127" t="n">
        <v>0</v>
      </c>
      <c r="DG38" s="55" t="n">
        <v>146438.41305</v>
      </c>
      <c r="DH38" s="55" t="n">
        <v>146438.41305</v>
      </c>
      <c r="DI38" s="130" t="n">
        <v>0</v>
      </c>
    </row>
    <row r="39">
      <c r="A39" s="28" t="inlineStr">
        <is>
          <t>160</t>
        </is>
      </c>
      <c r="B39" s="126" t="inlineStr">
        <is>
          <t>Preparación de hojas de tabaco. 16009 - Elaboración de cigarrillos y productos de tabaco n.c.p.</t>
        </is>
      </c>
      <c r="C39" s="36" t="n">
        <v>5.4e-05</v>
      </c>
      <c r="D39" s="36" t="n">
        <v>6.999999999999999e-05</v>
      </c>
      <c r="E39" s="36" t="n">
        <v>7e-06</v>
      </c>
      <c r="F39" s="36" t="n">
        <v>3.9e-05</v>
      </c>
      <c r="G39" s="36" t="n">
        <v>1.8e-05</v>
      </c>
      <c r="H39" s="36" t="n">
        <v>2.3e-05</v>
      </c>
      <c r="I39" s="36" t="n">
        <v>2.1e-05</v>
      </c>
      <c r="J39" s="36" t="n">
        <v>2.8e-05</v>
      </c>
      <c r="K39" s="36" t="n">
        <v>1.5e-05</v>
      </c>
      <c r="L39" s="36" t="n">
        <v>1.5e-05</v>
      </c>
      <c r="M39" s="36" t="n">
        <v>1.8e-05</v>
      </c>
      <c r="N39" s="36" t="n">
        <v>8.7e-05</v>
      </c>
      <c r="O39" s="36" t="n">
        <v>9.7e-05</v>
      </c>
      <c r="P39" s="36" t="n">
        <v>9.2e-05</v>
      </c>
      <c r="Q39" s="36" t="n">
        <v>7.2e-05</v>
      </c>
      <c r="R39" s="36" t="n">
        <v>9.2e-05</v>
      </c>
      <c r="S39" s="36" t="n">
        <v>5.3e-05</v>
      </c>
      <c r="T39" s="36" t="n">
        <v>0.000242</v>
      </c>
      <c r="U39" s="36" t="n">
        <v>6.499999999999999e-05</v>
      </c>
      <c r="V39" s="36" t="n">
        <v>0.000243</v>
      </c>
      <c r="W39" s="36" t="n">
        <v>9.1e-05</v>
      </c>
      <c r="X39" s="36" t="n">
        <v>5.7e-05</v>
      </c>
      <c r="Y39" s="36" t="n">
        <v>7.499999999999999e-05</v>
      </c>
      <c r="Z39" s="36" t="n">
        <v>8.6e-05</v>
      </c>
      <c r="AA39" s="36" t="n">
        <v>6.999999999999999e-05</v>
      </c>
      <c r="AB39" s="36" t="n">
        <v>5.1e-05</v>
      </c>
      <c r="AC39" s="36" t="n">
        <v>6.600000000000001e-05</v>
      </c>
      <c r="AD39" s="36" t="n">
        <v>1.050364</v>
      </c>
      <c r="AE39" s="36" t="n">
        <v>9.899999999999999e-05</v>
      </c>
      <c r="AF39" s="36" t="n">
        <v>9.6e-05</v>
      </c>
      <c r="AG39" s="36" t="n">
        <v>9.899999999999999e-05</v>
      </c>
      <c r="AH39" s="36" t="n">
        <v>7.9e-05</v>
      </c>
      <c r="AI39" s="36" t="n">
        <v>4.3e-05</v>
      </c>
      <c r="AJ39" s="36" t="n">
        <v>0.000251</v>
      </c>
      <c r="AK39" s="36" t="n">
        <v>0.000122</v>
      </c>
      <c r="AL39" s="36" t="n">
        <v>0.000112</v>
      </c>
      <c r="AM39" s="36" t="n">
        <v>4.3e-05</v>
      </c>
      <c r="AN39" s="36" t="n">
        <v>7.2e-05</v>
      </c>
      <c r="AO39" s="36" t="n">
        <v>4.1e-05</v>
      </c>
      <c r="AP39" s="36" t="n">
        <v>4.4e-05</v>
      </c>
      <c r="AQ39" s="36" t="n">
        <v>8.8e-05</v>
      </c>
      <c r="AR39" s="36" t="n">
        <v>6.3e-05</v>
      </c>
      <c r="AS39" s="36" t="n">
        <v>5.5e-05</v>
      </c>
      <c r="AT39" s="36" t="n">
        <v>4.5e-05</v>
      </c>
      <c r="AU39" s="36" t="n">
        <v>5.1e-05</v>
      </c>
      <c r="AV39" s="36" t="n">
        <v>0.000215</v>
      </c>
      <c r="AW39" s="36" t="n">
        <v>0.000325</v>
      </c>
      <c r="AX39" s="36" t="n">
        <v>0.00063</v>
      </c>
      <c r="AY39" s="36" t="n">
        <v>0.00011</v>
      </c>
      <c r="AZ39" s="36" t="n">
        <v>0.000152</v>
      </c>
      <c r="BA39" s="36" t="n">
        <v>0.000112</v>
      </c>
      <c r="BB39" s="36" t="n">
        <v>0.00014</v>
      </c>
      <c r="BC39" s="36" t="n">
        <v>0.000117</v>
      </c>
      <c r="BD39" s="36" t="n">
        <v>5.4e-05</v>
      </c>
      <c r="BE39" s="36" t="n">
        <v>0.000118</v>
      </c>
      <c r="BF39" s="36" t="n">
        <v>0.000223</v>
      </c>
      <c r="BG39" s="36" t="n">
        <v>0.000103</v>
      </c>
      <c r="BH39" s="36" t="n">
        <v>0.000223</v>
      </c>
      <c r="BI39" s="36" t="n">
        <v>7.6e-05</v>
      </c>
      <c r="BJ39" s="36" t="n">
        <v>8.2e-05</v>
      </c>
      <c r="BK39" s="36" t="n">
        <v>9.3e-05</v>
      </c>
      <c r="BL39" s="36" t="n">
        <v>0.000121</v>
      </c>
      <c r="BM39" s="36" t="n">
        <v>8.899999999999999e-05</v>
      </c>
      <c r="BN39" s="36" t="n">
        <v>6.3e-05</v>
      </c>
      <c r="BO39" s="36" t="n">
        <v>0.000672</v>
      </c>
      <c r="BP39" s="36" t="n">
        <v>1.8e-05</v>
      </c>
      <c r="BQ39" s="36" t="n">
        <v>2.9e-05</v>
      </c>
      <c r="BR39" s="36" t="n">
        <v>2e-05</v>
      </c>
      <c r="BS39" s="36" t="n">
        <v>5.1e-05</v>
      </c>
      <c r="BT39" s="36" t="n">
        <v>2e-05</v>
      </c>
      <c r="BU39" s="36" t="n">
        <v>1.7e-05</v>
      </c>
      <c r="BV39" s="36" t="n">
        <v>1.8e-05</v>
      </c>
      <c r="BW39" s="36" t="n">
        <v>2.4e-05</v>
      </c>
      <c r="BX39" s="36" t="n">
        <v>3.5e-05</v>
      </c>
      <c r="BY39" s="36" t="n">
        <v>6.3e-05</v>
      </c>
      <c r="BZ39" s="36" t="n">
        <v>2.8e-05</v>
      </c>
      <c r="CA39" s="36" t="n">
        <v>3.5e-05</v>
      </c>
      <c r="CB39" s="36" t="n">
        <v>9.7e-05</v>
      </c>
      <c r="CC39" s="36" t="n">
        <v>1.9e-05</v>
      </c>
      <c r="CD39" s="36" t="n">
        <v>3.3e-05</v>
      </c>
      <c r="CE39" s="36" t="n">
        <v>2.3e-05</v>
      </c>
      <c r="CF39" s="36" t="n">
        <v>3.2e-05</v>
      </c>
      <c r="CG39" s="36" t="n">
        <v>5.6e-05</v>
      </c>
      <c r="CH39" s="36" t="n">
        <v>8.4e-05</v>
      </c>
      <c r="CI39" s="36" t="n">
        <v>3.1e-05</v>
      </c>
      <c r="CJ39" s="36" t="n">
        <v>1.5e-05</v>
      </c>
      <c r="CK39" s="36" t="n">
        <v>1.7e-05</v>
      </c>
      <c r="CL39" s="36" t="n">
        <v>1.6e-05</v>
      </c>
      <c r="CM39" s="36" t="n">
        <v>1.7e-05</v>
      </c>
      <c r="CN39" s="36" t="n">
        <v>1e-05</v>
      </c>
      <c r="CO39" s="36" t="n">
        <v>2.3e-05</v>
      </c>
      <c r="CP39" s="36" t="n">
        <v>1.3e-05</v>
      </c>
      <c r="CQ39" s="36" t="n">
        <v>2e-05</v>
      </c>
      <c r="CR39" s="36" t="n">
        <v>2.9e-05</v>
      </c>
      <c r="CS39" s="36" t="n">
        <v>2.2e-05</v>
      </c>
      <c r="CT39" s="36" t="n">
        <v>1.2e-05</v>
      </c>
      <c r="CU39" s="36" t="n">
        <v>1.9e-05</v>
      </c>
      <c r="CV39" s="36" t="n">
        <v>1.3e-05</v>
      </c>
      <c r="CW39" s="36" t="n">
        <v>2e-05</v>
      </c>
      <c r="CX39" s="36" t="n">
        <v>3e-06</v>
      </c>
      <c r="CY39" s="36" t="n">
        <v>2e-05</v>
      </c>
      <c r="CZ39" s="36" t="n">
        <v>2.3e-05</v>
      </c>
      <c r="DA39" s="36" t="n">
        <v>1.9e-05</v>
      </c>
      <c r="DB39" s="36" t="n">
        <v>2.1e-05</v>
      </c>
      <c r="DC39" s="36" t="n">
        <v>4.4e-05</v>
      </c>
      <c r="DD39" s="36" t="n">
        <v>1.7e-05</v>
      </c>
      <c r="DE39" s="127" t="n">
        <v>0</v>
      </c>
      <c r="DG39" s="55" t="n">
        <v>41621.554708</v>
      </c>
      <c r="DH39" s="55" t="n">
        <v>41621.554708</v>
      </c>
      <c r="DI39" s="130" t="n">
        <v>0</v>
      </c>
    </row>
    <row r="40">
      <c r="A40" s="28" t="inlineStr">
        <is>
          <t>171/2</t>
        </is>
      </c>
      <c r="B40" s="126" t="inlineStr">
        <is>
          <t>Hilatura, tejedura y acabado de productos textiles. 172 - Fabricación de otros productos textiles</t>
        </is>
      </c>
      <c r="C40" s="36" t="n">
        <v>0.002335</v>
      </c>
      <c r="D40" s="36" t="n">
        <v>0.001789</v>
      </c>
      <c r="E40" s="36" t="n">
        <v>0.000617</v>
      </c>
      <c r="F40" s="36" t="n">
        <v>0.001356</v>
      </c>
      <c r="G40" s="36" t="n">
        <v>0.001144</v>
      </c>
      <c r="H40" s="36" t="n">
        <v>0.001467</v>
      </c>
      <c r="I40" s="36" t="n">
        <v>0.001137</v>
      </c>
      <c r="J40" s="36" t="n">
        <v>0.002089</v>
      </c>
      <c r="K40" s="36" t="n">
        <v>0.002492</v>
      </c>
      <c r="L40" s="36" t="n">
        <v>0.000702</v>
      </c>
      <c r="M40" s="36" t="n">
        <v>0.0009120000000000001</v>
      </c>
      <c r="N40" s="36" t="n">
        <v>0.002727</v>
      </c>
      <c r="O40" s="36" t="n">
        <v>0.006334</v>
      </c>
      <c r="P40" s="36" t="n">
        <v>0.002716</v>
      </c>
      <c r="Q40" s="36" t="n">
        <v>0.010129</v>
      </c>
      <c r="R40" s="36" t="n">
        <v>0.003169</v>
      </c>
      <c r="S40" s="36" t="n">
        <v>0.002429</v>
      </c>
      <c r="T40" s="36" t="n">
        <v>0.004442</v>
      </c>
      <c r="U40" s="36" t="n">
        <v>0.002764</v>
      </c>
      <c r="V40" s="36" t="n">
        <v>0.017446</v>
      </c>
      <c r="W40" s="36" t="n">
        <v>0.003369</v>
      </c>
      <c r="X40" s="36" t="n">
        <v>0.001847</v>
      </c>
      <c r="Y40" s="36" t="n">
        <v>0.002769</v>
      </c>
      <c r="Z40" s="36" t="n">
        <v>0.00235</v>
      </c>
      <c r="AA40" s="36" t="n">
        <v>0.002242</v>
      </c>
      <c r="AB40" s="36" t="n">
        <v>0.002038</v>
      </c>
      <c r="AC40" s="36" t="n">
        <v>0.003343</v>
      </c>
      <c r="AD40" s="36" t="n">
        <v>0.002954</v>
      </c>
      <c r="AE40" s="36" t="n">
        <v>1.175298</v>
      </c>
      <c r="AF40" s="36" t="n">
        <v>0.204511</v>
      </c>
      <c r="AG40" s="36" t="n">
        <v>0.011124</v>
      </c>
      <c r="AH40" s="36" t="n">
        <v>0.046974</v>
      </c>
      <c r="AI40" s="36" t="n">
        <v>0.00236</v>
      </c>
      <c r="AJ40" s="36" t="n">
        <v>0.008959999999999999</v>
      </c>
      <c r="AK40" s="36" t="n">
        <v>0.006916</v>
      </c>
      <c r="AL40" s="36" t="n">
        <v>0.006022</v>
      </c>
      <c r="AM40" s="36" t="n">
        <v>0.00184</v>
      </c>
      <c r="AN40" s="36" t="n">
        <v>0.001501</v>
      </c>
      <c r="AO40" s="36" t="n">
        <v>0.001686</v>
      </c>
      <c r="AP40" s="36" t="n">
        <v>0.001512</v>
      </c>
      <c r="AQ40" s="36" t="n">
        <v>0.006352</v>
      </c>
      <c r="AR40" s="36" t="n">
        <v>0.086188</v>
      </c>
      <c r="AS40" s="36" t="n">
        <v>0.007202</v>
      </c>
      <c r="AT40" s="36" t="n">
        <v>0.001706</v>
      </c>
      <c r="AU40" s="36" t="n">
        <v>0.003486</v>
      </c>
      <c r="AV40" s="36" t="n">
        <v>0.003349</v>
      </c>
      <c r="AW40" s="36" t="n">
        <v>0.002576</v>
      </c>
      <c r="AX40" s="36" t="n">
        <v>0.012719</v>
      </c>
      <c r="AY40" s="36" t="n">
        <v>0.004272</v>
      </c>
      <c r="AZ40" s="36" t="n">
        <v>0.00488</v>
      </c>
      <c r="BA40" s="36" t="n">
        <v>0.005812</v>
      </c>
      <c r="BB40" s="36" t="n">
        <v>0.008252000000000001</v>
      </c>
      <c r="BC40" s="36" t="n">
        <v>0.005093</v>
      </c>
      <c r="BD40" s="36" t="n">
        <v>0.002213</v>
      </c>
      <c r="BE40" s="36" t="n">
        <v>0.005672</v>
      </c>
      <c r="BF40" s="36" t="n">
        <v>0.002195</v>
      </c>
      <c r="BG40" s="36" t="n">
        <v>0.003675</v>
      </c>
      <c r="BH40" s="36" t="n">
        <v>0.015887</v>
      </c>
      <c r="BI40" s="36" t="n">
        <v>0.003328</v>
      </c>
      <c r="BJ40" s="36" t="n">
        <v>0.004555</v>
      </c>
      <c r="BK40" s="36" t="n">
        <v>0.004863</v>
      </c>
      <c r="BL40" s="36" t="n">
        <v>0.007185</v>
      </c>
      <c r="BM40" s="36" t="n">
        <v>0.005254</v>
      </c>
      <c r="BN40" s="36" t="n">
        <v>0.018147</v>
      </c>
      <c r="BO40" s="36" t="n">
        <v>0.005141</v>
      </c>
      <c r="BP40" s="36" t="n">
        <v>0.000736</v>
      </c>
      <c r="BQ40" s="36" t="n">
        <v>0.001763</v>
      </c>
      <c r="BR40" s="36" t="n">
        <v>0.001351</v>
      </c>
      <c r="BS40" s="36" t="n">
        <v>0.001634</v>
      </c>
      <c r="BT40" s="36" t="n">
        <v>0.006578</v>
      </c>
      <c r="BU40" s="36" t="n">
        <v>0.002143</v>
      </c>
      <c r="BV40" s="36" t="n">
        <v>0.001963</v>
      </c>
      <c r="BW40" s="36" t="n">
        <v>0.016978</v>
      </c>
      <c r="BX40" s="36" t="n">
        <v>0.002496</v>
      </c>
      <c r="BY40" s="36" t="n">
        <v>0.007183</v>
      </c>
      <c r="BZ40" s="36" t="n">
        <v>0.001221</v>
      </c>
      <c r="CA40" s="36" t="n">
        <v>0.002659</v>
      </c>
      <c r="CB40" s="36" t="n">
        <v>0.007746</v>
      </c>
      <c r="CC40" s="36" t="n">
        <v>0.001105</v>
      </c>
      <c r="CD40" s="36" t="n">
        <v>0.002617</v>
      </c>
      <c r="CE40" s="36" t="n">
        <v>0.002967</v>
      </c>
      <c r="CF40" s="36" t="n">
        <v>0.001424</v>
      </c>
      <c r="CG40" s="36" t="n">
        <v>0.002934</v>
      </c>
      <c r="CH40" s="36" t="n">
        <v>0.001507</v>
      </c>
      <c r="CI40" s="36" t="n">
        <v>0.00114</v>
      </c>
      <c r="CJ40" s="36" t="n">
        <v>0.000866</v>
      </c>
      <c r="CK40" s="36" t="n">
        <v>0.000937</v>
      </c>
      <c r="CL40" s="36" t="n">
        <v>0.001004</v>
      </c>
      <c r="CM40" s="36" t="n">
        <v>0.00081</v>
      </c>
      <c r="CN40" s="36" t="n">
        <v>0.003123</v>
      </c>
      <c r="CO40" s="36" t="n">
        <v>0.007086</v>
      </c>
      <c r="CP40" s="36" t="n">
        <v>0.001052</v>
      </c>
      <c r="CQ40" s="36" t="n">
        <v>0.000848</v>
      </c>
      <c r="CR40" s="36" t="n">
        <v>0.001139</v>
      </c>
      <c r="CS40" s="36" t="n">
        <v>0.003137</v>
      </c>
      <c r="CT40" s="36" t="n">
        <v>0.001624</v>
      </c>
      <c r="CU40" s="36" t="n">
        <v>0.001301</v>
      </c>
      <c r="CV40" s="36" t="n">
        <v>0.001694</v>
      </c>
      <c r="CW40" s="36" t="n">
        <v>0.003315</v>
      </c>
      <c r="CX40" s="36" t="n">
        <v>0.000368</v>
      </c>
      <c r="CY40" s="36" t="n">
        <v>0.008913000000000001</v>
      </c>
      <c r="CZ40" s="36" t="n">
        <v>0.0023</v>
      </c>
      <c r="DA40" s="36" t="n">
        <v>0.002339</v>
      </c>
      <c r="DB40" s="36" t="n">
        <v>0.003139</v>
      </c>
      <c r="DC40" s="36" t="n">
        <v>0.001121</v>
      </c>
      <c r="DD40" s="36" t="n">
        <v>0.005287</v>
      </c>
      <c r="DE40" s="127" t="n">
        <v>0</v>
      </c>
      <c r="DG40" s="55" t="n">
        <v>102499.196216</v>
      </c>
      <c r="DH40" s="55" t="n">
        <v>102499.196216</v>
      </c>
      <c r="DI40" s="130" t="n">
        <v>0</v>
      </c>
    </row>
    <row r="41">
      <c r="A41" s="28" t="inlineStr">
        <is>
          <t>18</t>
        </is>
      </c>
      <c r="B41" s="126" t="inlineStr">
        <is>
          <t>Fabricación de prendas de vestir, excepto prendas de piel. 18401 - Fabricación de medias. 18402 - Fabricación de suéteres y artículos similares de punto. 18900-Servicios industriales para la industria confeccionista.</t>
        </is>
      </c>
      <c r="C41" s="36" t="n">
        <v>0.002115</v>
      </c>
      <c r="D41" s="36" t="n">
        <v>0.001586</v>
      </c>
      <c r="E41" s="36" t="n">
        <v>0.000171</v>
      </c>
      <c r="F41" s="36" t="n">
        <v>0.000873</v>
      </c>
      <c r="G41" s="36" t="n">
        <v>0.000668</v>
      </c>
      <c r="H41" s="36" t="n">
        <v>0.00212</v>
      </c>
      <c r="I41" s="36" t="n">
        <v>0.000723</v>
      </c>
      <c r="J41" s="36" t="n">
        <v>0.003679</v>
      </c>
      <c r="K41" s="36" t="n">
        <v>0.00234</v>
      </c>
      <c r="L41" s="36" t="n">
        <v>0.000439</v>
      </c>
      <c r="M41" s="36" t="n">
        <v>0.000512</v>
      </c>
      <c r="N41" s="36" t="n">
        <v>0.002051</v>
      </c>
      <c r="O41" s="36" t="n">
        <v>0.005193</v>
      </c>
      <c r="P41" s="36" t="n">
        <v>0.001623</v>
      </c>
      <c r="Q41" s="36" t="n">
        <v>0.002536</v>
      </c>
      <c r="R41" s="36" t="n">
        <v>0.001822</v>
      </c>
      <c r="S41" s="36" t="n">
        <v>0.001686</v>
      </c>
      <c r="T41" s="36" t="n">
        <v>0.00163</v>
      </c>
      <c r="U41" s="36" t="n">
        <v>0.001601</v>
      </c>
      <c r="V41" s="36" t="n">
        <v>0.009830999999999999</v>
      </c>
      <c r="W41" s="36" t="n">
        <v>0.001698</v>
      </c>
      <c r="X41" s="36" t="n">
        <v>0.001134</v>
      </c>
      <c r="Y41" s="36" t="n">
        <v>0.001416</v>
      </c>
      <c r="Z41" s="36" t="n">
        <v>0.001318</v>
      </c>
      <c r="AA41" s="36" t="n">
        <v>0.001231</v>
      </c>
      <c r="AB41" s="36" t="n">
        <v>0.001186</v>
      </c>
      <c r="AC41" s="36" t="n">
        <v>0.001891</v>
      </c>
      <c r="AD41" s="36" t="n">
        <v>0.001718</v>
      </c>
      <c r="AE41" s="36" t="n">
        <v>0.00321</v>
      </c>
      <c r="AF41" s="36" t="n">
        <v>1.005565</v>
      </c>
      <c r="AG41" s="36" t="n">
        <v>0.003015</v>
      </c>
      <c r="AH41" s="36" t="n">
        <v>0.003449</v>
      </c>
      <c r="AI41" s="36" t="n">
        <v>0.001165</v>
      </c>
      <c r="AJ41" s="36" t="n">
        <v>0.000961</v>
      </c>
      <c r="AK41" s="36" t="n">
        <v>0.003173</v>
      </c>
      <c r="AL41" s="36" t="n">
        <v>0.0025</v>
      </c>
      <c r="AM41" s="36" t="n">
        <v>0.002715</v>
      </c>
      <c r="AN41" s="36" t="n">
        <v>0.001112</v>
      </c>
      <c r="AO41" s="36" t="n">
        <v>0.001009</v>
      </c>
      <c r="AP41" s="36" t="n">
        <v>0.000966</v>
      </c>
      <c r="AQ41" s="36" t="n">
        <v>0.002529</v>
      </c>
      <c r="AR41" s="36" t="n">
        <v>0.001613</v>
      </c>
      <c r="AS41" s="36" t="n">
        <v>0.001317</v>
      </c>
      <c r="AT41" s="36" t="n">
        <v>0.000962</v>
      </c>
      <c r="AU41" s="36" t="n">
        <v>0.000971</v>
      </c>
      <c r="AV41" s="36" t="n">
        <v>0.001593</v>
      </c>
      <c r="AW41" s="36" t="n">
        <v>0.001275</v>
      </c>
      <c r="AX41" s="36" t="n">
        <v>0.006894</v>
      </c>
      <c r="AY41" s="36" t="n">
        <v>0.002193</v>
      </c>
      <c r="AZ41" s="36" t="n">
        <v>0.002744</v>
      </c>
      <c r="BA41" s="36" t="n">
        <v>0.002547</v>
      </c>
      <c r="BB41" s="36" t="n">
        <v>0.003714</v>
      </c>
      <c r="BC41" s="36" t="n">
        <v>0.002722</v>
      </c>
      <c r="BD41" s="36" t="n">
        <v>0.001137</v>
      </c>
      <c r="BE41" s="36" t="n">
        <v>0.003299</v>
      </c>
      <c r="BF41" s="36" t="n">
        <v>0.000972</v>
      </c>
      <c r="BG41" s="36" t="n">
        <v>0.002604</v>
      </c>
      <c r="BH41" s="36" t="n">
        <v>0.008796999999999999</v>
      </c>
      <c r="BI41" s="36" t="n">
        <v>0.001797</v>
      </c>
      <c r="BJ41" s="36" t="n">
        <v>0.002245</v>
      </c>
      <c r="BK41" s="36" t="n">
        <v>0.001184</v>
      </c>
      <c r="BL41" s="36" t="n">
        <v>0.002528</v>
      </c>
      <c r="BM41" s="36" t="n">
        <v>0.00251</v>
      </c>
      <c r="BN41" s="36" t="n">
        <v>0.001536</v>
      </c>
      <c r="BO41" s="36" t="n">
        <v>0.00241</v>
      </c>
      <c r="BP41" s="36" t="n">
        <v>0.00068</v>
      </c>
      <c r="BQ41" s="36" t="n">
        <v>0.002015</v>
      </c>
      <c r="BR41" s="36" t="n">
        <v>0.000785</v>
      </c>
      <c r="BS41" s="36" t="n">
        <v>0.000718</v>
      </c>
      <c r="BT41" s="36" t="n">
        <v>0.001708</v>
      </c>
      <c r="BU41" s="36" t="n">
        <v>0.001083</v>
      </c>
      <c r="BV41" s="36" t="n">
        <v>0.00121</v>
      </c>
      <c r="BW41" s="36" t="n">
        <v>0.000784</v>
      </c>
      <c r="BX41" s="36" t="n">
        <v>0.001271</v>
      </c>
      <c r="BY41" s="36" t="n">
        <v>0.002465</v>
      </c>
      <c r="BZ41" s="36" t="n">
        <v>0.000709</v>
      </c>
      <c r="CA41" s="36" t="n">
        <v>0.001327</v>
      </c>
      <c r="CB41" s="36" t="n">
        <v>0.008203</v>
      </c>
      <c r="CC41" s="36" t="n">
        <v>0.000955</v>
      </c>
      <c r="CD41" s="36" t="n">
        <v>0.002271</v>
      </c>
      <c r="CE41" s="36" t="n">
        <v>0.004229</v>
      </c>
      <c r="CF41" s="36" t="n">
        <v>0.001506</v>
      </c>
      <c r="CG41" s="36" t="n">
        <v>0.002149</v>
      </c>
      <c r="CH41" s="36" t="n">
        <v>0.0008899999999999999</v>
      </c>
      <c r="CI41" s="36" t="n">
        <v>0.000617</v>
      </c>
      <c r="CJ41" s="36" t="n">
        <v>0.00042</v>
      </c>
      <c r="CK41" s="36" t="n">
        <v>0.000555</v>
      </c>
      <c r="CL41" s="36" t="n">
        <v>0.000673</v>
      </c>
      <c r="CM41" s="36" t="n">
        <v>0.000444</v>
      </c>
      <c r="CN41" s="36" t="n">
        <v>0.000157</v>
      </c>
      <c r="CO41" s="36" t="n">
        <v>0.000439</v>
      </c>
      <c r="CP41" s="36" t="n">
        <v>0.000599</v>
      </c>
      <c r="CQ41" s="36" t="n">
        <v>0.000629</v>
      </c>
      <c r="CR41" s="36" t="n">
        <v>0.0007159999999999999</v>
      </c>
      <c r="CS41" s="36" t="n">
        <v>0.005678</v>
      </c>
      <c r="CT41" s="36" t="n">
        <v>0.002933</v>
      </c>
      <c r="CU41" s="36" t="n">
        <v>0.002061</v>
      </c>
      <c r="CV41" s="36" t="n">
        <v>0.00302</v>
      </c>
      <c r="CW41" s="36" t="n">
        <v>0.004371</v>
      </c>
      <c r="CX41" s="36" t="n">
        <v>0.000265</v>
      </c>
      <c r="CY41" s="36" t="n">
        <v>0.002343</v>
      </c>
      <c r="CZ41" s="36" t="n">
        <v>0.001086</v>
      </c>
      <c r="DA41" s="36" t="n">
        <v>0.005719</v>
      </c>
      <c r="DB41" s="36" t="n">
        <v>0.004291</v>
      </c>
      <c r="DC41" s="36" t="n">
        <v>0.00103</v>
      </c>
      <c r="DD41" s="36" t="n">
        <v>0.001668</v>
      </c>
      <c r="DE41" s="127" t="n">
        <v>0</v>
      </c>
      <c r="DG41" s="55" t="n">
        <v>102455.323847</v>
      </c>
      <c r="DH41" s="55" t="n">
        <v>102455.323847</v>
      </c>
      <c r="DI41" s="130" t="n">
        <v>0</v>
      </c>
    </row>
    <row r="42">
      <c r="A42" s="28" t="inlineStr">
        <is>
          <t>191</t>
        </is>
      </c>
      <c r="B42" s="126" t="inlineStr">
        <is>
          <t>Curtido y terminación de cueros. 19120 - Fabricación de maletas, bolsos de mano y similares, artículos de talabartería y artículos de cuero n.c.p.</t>
        </is>
      </c>
      <c r="C42" s="36" t="n">
        <v>0.000162</v>
      </c>
      <c r="D42" s="36" t="n">
        <v>0.000225</v>
      </c>
      <c r="E42" s="36" t="n">
        <v>3.5e-05</v>
      </c>
      <c r="F42" s="36" t="n">
        <v>9.2e-05</v>
      </c>
      <c r="G42" s="36" t="n">
        <v>6.600000000000001e-05</v>
      </c>
      <c r="H42" s="36" t="n">
        <v>0.000229</v>
      </c>
      <c r="I42" s="36" t="n">
        <v>7.499999999999999e-05</v>
      </c>
      <c r="J42" s="36" t="n">
        <v>0.000135</v>
      </c>
      <c r="K42" s="36" t="n">
        <v>8.1e-05</v>
      </c>
      <c r="L42" s="36" t="n">
        <v>5.3e-05</v>
      </c>
      <c r="M42" s="36" t="n">
        <v>6.1e-05</v>
      </c>
      <c r="N42" s="36" t="n">
        <v>0.000449</v>
      </c>
      <c r="O42" s="36" t="n">
        <v>0.001094</v>
      </c>
      <c r="P42" s="36" t="n">
        <v>0.000301</v>
      </c>
      <c r="Q42" s="36" t="n">
        <v>0.00063</v>
      </c>
      <c r="R42" s="36" t="n">
        <v>0.007176</v>
      </c>
      <c r="S42" s="36" t="n">
        <v>0.000201</v>
      </c>
      <c r="T42" s="36" t="n">
        <v>0.000423</v>
      </c>
      <c r="U42" s="36" t="n">
        <v>0.000398</v>
      </c>
      <c r="V42" s="36" t="n">
        <v>0.003319</v>
      </c>
      <c r="W42" s="36" t="n">
        <v>0.00058</v>
      </c>
      <c r="X42" s="36" t="n">
        <v>0.000486</v>
      </c>
      <c r="Y42" s="36" t="n">
        <v>0.00076</v>
      </c>
      <c r="Z42" s="36" t="n">
        <v>0.000234</v>
      </c>
      <c r="AA42" s="36" t="n">
        <v>0.000257</v>
      </c>
      <c r="AB42" s="36" t="n">
        <v>0.00014</v>
      </c>
      <c r="AC42" s="36" t="n">
        <v>0.000442</v>
      </c>
      <c r="AD42" s="36" t="n">
        <v>0.000143</v>
      </c>
      <c r="AE42" s="36" t="n">
        <v>0.001365</v>
      </c>
      <c r="AF42" s="36" t="n">
        <v>0.004805</v>
      </c>
      <c r="AG42" s="36" t="n">
        <v>1.073937</v>
      </c>
      <c r="AH42" s="36" t="n">
        <v>0.071947</v>
      </c>
      <c r="AI42" s="36" t="n">
        <v>0.000159</v>
      </c>
      <c r="AJ42" s="36" t="n">
        <v>0.000315</v>
      </c>
      <c r="AK42" s="36" t="n">
        <v>0.001089</v>
      </c>
      <c r="AL42" s="36" t="n">
        <v>0.000773</v>
      </c>
      <c r="AM42" s="36" t="n">
        <v>0.000126</v>
      </c>
      <c r="AN42" s="36" t="n">
        <v>0.000137</v>
      </c>
      <c r="AO42" s="36" t="n">
        <v>0.000161</v>
      </c>
      <c r="AP42" s="36" t="n">
        <v>0.000144</v>
      </c>
      <c r="AQ42" s="36" t="n">
        <v>0.0006489999999999999</v>
      </c>
      <c r="AR42" s="36" t="n">
        <v>0.000435</v>
      </c>
      <c r="AS42" s="36" t="n">
        <v>0.000275</v>
      </c>
      <c r="AT42" s="36" t="n">
        <v>0.000105</v>
      </c>
      <c r="AU42" s="36" t="n">
        <v>0.000134</v>
      </c>
      <c r="AV42" s="36" t="n">
        <v>0.000588</v>
      </c>
      <c r="AW42" s="36" t="n">
        <v>0.00047</v>
      </c>
      <c r="AX42" s="36" t="n">
        <v>0.002524</v>
      </c>
      <c r="AY42" s="36" t="n">
        <v>0.000581</v>
      </c>
      <c r="AZ42" s="36" t="n">
        <v>0.000828</v>
      </c>
      <c r="BA42" s="36" t="n">
        <v>0.000795</v>
      </c>
      <c r="BB42" s="36" t="n">
        <v>0.001161</v>
      </c>
      <c r="BC42" s="36" t="n">
        <v>0.000808</v>
      </c>
      <c r="BD42" s="36" t="n">
        <v>0.000332</v>
      </c>
      <c r="BE42" s="36" t="n">
        <v>0.001015</v>
      </c>
      <c r="BF42" s="36" t="n">
        <v>0.000337</v>
      </c>
      <c r="BG42" s="36" t="n">
        <v>0.00052</v>
      </c>
      <c r="BH42" s="36" t="n">
        <v>0.003138</v>
      </c>
      <c r="BI42" s="36" t="n">
        <v>0.000528</v>
      </c>
      <c r="BJ42" s="36" t="n">
        <v>0.001108</v>
      </c>
      <c r="BK42" s="36" t="n">
        <v>0.000439</v>
      </c>
      <c r="BL42" s="36" t="n">
        <v>0.0007649999999999999</v>
      </c>
      <c r="BM42" s="36" t="n">
        <v>0.000659</v>
      </c>
      <c r="BN42" s="36" t="n">
        <v>0.002689</v>
      </c>
      <c r="BO42" s="36" t="n">
        <v>0.000949</v>
      </c>
      <c r="BP42" s="36" t="n">
        <v>5.5e-05</v>
      </c>
      <c r="BQ42" s="36" t="n">
        <v>0.00019</v>
      </c>
      <c r="BR42" s="36" t="n">
        <v>7.3e-05</v>
      </c>
      <c r="BS42" s="36" t="n">
        <v>0.000164</v>
      </c>
      <c r="BT42" s="36" t="n">
        <v>0.000117</v>
      </c>
      <c r="BU42" s="36" t="n">
        <v>0.000137</v>
      </c>
      <c r="BV42" s="36" t="n">
        <v>0.000131</v>
      </c>
      <c r="BW42" s="36" t="n">
        <v>0.001414</v>
      </c>
      <c r="BX42" s="36" t="n">
        <v>0.00011</v>
      </c>
      <c r="BY42" s="36" t="n">
        <v>0.000552</v>
      </c>
      <c r="BZ42" s="36" t="n">
        <v>0.000106</v>
      </c>
      <c r="CA42" s="36" t="n">
        <v>0.000116</v>
      </c>
      <c r="CB42" s="36" t="n">
        <v>0.001148</v>
      </c>
      <c r="CC42" s="36" t="n">
        <v>7.7e-05</v>
      </c>
      <c r="CD42" s="36" t="n">
        <v>0.000123</v>
      </c>
      <c r="CE42" s="36" t="n">
        <v>0.000116</v>
      </c>
      <c r="CF42" s="36" t="n">
        <v>0.000102</v>
      </c>
      <c r="CG42" s="36" t="n">
        <v>0.000461</v>
      </c>
      <c r="CH42" s="36" t="n">
        <v>0.000166</v>
      </c>
      <c r="CI42" s="36" t="n">
        <v>0.000105</v>
      </c>
      <c r="CJ42" s="36" t="n">
        <v>6.499999999999999e-05</v>
      </c>
      <c r="CK42" s="36" t="n">
        <v>7.3e-05</v>
      </c>
      <c r="CL42" s="36" t="n">
        <v>0.000629</v>
      </c>
      <c r="CM42" s="36" t="n">
        <v>6.2e-05</v>
      </c>
      <c r="CN42" s="36" t="n">
        <v>3.2e-05</v>
      </c>
      <c r="CO42" s="36" t="n">
        <v>7.1e-05</v>
      </c>
      <c r="CP42" s="36" t="n">
        <v>5.4e-05</v>
      </c>
      <c r="CQ42" s="36" t="n">
        <v>7.4e-05</v>
      </c>
      <c r="CR42" s="36" t="n">
        <v>0.0001</v>
      </c>
      <c r="CS42" s="36" t="n">
        <v>0.000219</v>
      </c>
      <c r="CT42" s="36" t="n">
        <v>0.000114</v>
      </c>
      <c r="CU42" s="36" t="n">
        <v>8.4e-05</v>
      </c>
      <c r="CV42" s="36" t="n">
        <v>0.000118</v>
      </c>
      <c r="CW42" s="36" t="n">
        <v>0.000314</v>
      </c>
      <c r="CX42" s="36" t="n">
        <v>2.5e-05</v>
      </c>
      <c r="CY42" s="36" t="n">
        <v>0.000103</v>
      </c>
      <c r="CZ42" s="36" t="n">
        <v>0.000139</v>
      </c>
      <c r="DA42" s="36" t="n">
        <v>0.000172</v>
      </c>
      <c r="DB42" s="36" t="n">
        <v>0.000275</v>
      </c>
      <c r="DC42" s="36" t="n">
        <v>9.3e-05</v>
      </c>
      <c r="DD42" s="36" t="n">
        <v>7.3e-05</v>
      </c>
      <c r="DE42" s="127" t="n">
        <v>0</v>
      </c>
      <c r="DG42" s="55" t="n">
        <v>32135.922186</v>
      </c>
      <c r="DH42" s="55" t="n">
        <v>32135.922186</v>
      </c>
      <c r="DI42" s="130" t="n">
        <v>0</v>
      </c>
    </row>
    <row r="43">
      <c r="A43" s="28" t="inlineStr">
        <is>
          <t>192</t>
        </is>
      </c>
      <c r="B43" s="126" t="inlineStr">
        <is>
          <t>Fabricación de calzado de cuero, excepto el ortopédico. 19202 - Fabricación de calzado de tela, plástico, goma, caucho y otros materiales, excepto calzado ortopédico y de asbesto. 19203-Fabricación de partes de calzado</t>
        </is>
      </c>
      <c r="C43" s="36" t="n">
        <v>0.000897</v>
      </c>
      <c r="D43" s="36" t="n">
        <v>0.000882</v>
      </c>
      <c r="E43" s="36" t="n">
        <v>0.000177</v>
      </c>
      <c r="F43" s="36" t="n">
        <v>0.000208</v>
      </c>
      <c r="G43" s="36" t="n">
        <v>0.000364</v>
      </c>
      <c r="H43" s="36" t="n">
        <v>0.001739</v>
      </c>
      <c r="I43" s="36" t="n">
        <v>0.000158</v>
      </c>
      <c r="J43" s="36" t="n">
        <v>0.000103</v>
      </c>
      <c r="K43" s="36" t="n">
        <v>0.000129</v>
      </c>
      <c r="L43" s="36" t="n">
        <v>9.399999999999999e-05</v>
      </c>
      <c r="M43" s="36" t="n">
        <v>0.000129</v>
      </c>
      <c r="N43" s="36" t="n">
        <v>0.000708</v>
      </c>
      <c r="O43" s="36" t="n">
        <v>0.000947</v>
      </c>
      <c r="P43" s="36" t="n">
        <v>0.000383</v>
      </c>
      <c r="Q43" s="36" t="n">
        <v>0.000561</v>
      </c>
      <c r="R43" s="36" t="n">
        <v>0.000476</v>
      </c>
      <c r="S43" s="36" t="n">
        <v>0.000576</v>
      </c>
      <c r="T43" s="36" t="n">
        <v>0.000543</v>
      </c>
      <c r="U43" s="36" t="n">
        <v>0.00029</v>
      </c>
      <c r="V43" s="36" t="n">
        <v>0.001042</v>
      </c>
      <c r="W43" s="36" t="n">
        <v>0.000328</v>
      </c>
      <c r="X43" s="36" t="n">
        <v>0.000291</v>
      </c>
      <c r="Y43" s="36" t="n">
        <v>0.000367</v>
      </c>
      <c r="Z43" s="36" t="n">
        <v>0.000278</v>
      </c>
      <c r="AA43" s="36" t="n">
        <v>0.000246</v>
      </c>
      <c r="AB43" s="36" t="n">
        <v>0.000264</v>
      </c>
      <c r="AC43" s="36" t="n">
        <v>0.000258</v>
      </c>
      <c r="AD43" s="36" t="n">
        <v>0.000241</v>
      </c>
      <c r="AE43" s="36" t="n">
        <v>0.000458</v>
      </c>
      <c r="AF43" s="36" t="n">
        <v>0.000335</v>
      </c>
      <c r="AG43" s="36" t="n">
        <v>0.000517</v>
      </c>
      <c r="AH43" s="36" t="n">
        <v>1.036605</v>
      </c>
      <c r="AI43" s="36" t="n">
        <v>0.000173</v>
      </c>
      <c r="AJ43" s="36" t="n">
        <v>0.000271</v>
      </c>
      <c r="AK43" s="36" t="n">
        <v>0.00034</v>
      </c>
      <c r="AL43" s="36" t="n">
        <v>0.000304</v>
      </c>
      <c r="AM43" s="36" t="n">
        <v>0.000153</v>
      </c>
      <c r="AN43" s="36" t="n">
        <v>0.000188</v>
      </c>
      <c r="AO43" s="36" t="n">
        <v>0.000191</v>
      </c>
      <c r="AP43" s="36" t="n">
        <v>0.000159</v>
      </c>
      <c r="AQ43" s="36" t="n">
        <v>0.00028</v>
      </c>
      <c r="AR43" s="36" t="n">
        <v>0.000237</v>
      </c>
      <c r="AS43" s="36" t="n">
        <v>0.00018</v>
      </c>
      <c r="AT43" s="36" t="n">
        <v>0.000175</v>
      </c>
      <c r="AU43" s="36" t="n">
        <v>0.00018</v>
      </c>
      <c r="AV43" s="36" t="n">
        <v>0.000259</v>
      </c>
      <c r="AW43" s="36" t="n">
        <v>0.000218</v>
      </c>
      <c r="AX43" s="36" t="n">
        <v>0.000669</v>
      </c>
      <c r="AY43" s="36" t="n">
        <v>0.000249</v>
      </c>
      <c r="AZ43" s="36" t="n">
        <v>0.000339</v>
      </c>
      <c r="BA43" s="36" t="n">
        <v>0.000278</v>
      </c>
      <c r="BB43" s="36" t="n">
        <v>0.000408</v>
      </c>
      <c r="BC43" s="36" t="n">
        <v>0.000306</v>
      </c>
      <c r="BD43" s="36" t="n">
        <v>0.000166</v>
      </c>
      <c r="BE43" s="36" t="n">
        <v>0.000318</v>
      </c>
      <c r="BF43" s="36" t="n">
        <v>0.000196</v>
      </c>
      <c r="BG43" s="36" t="n">
        <v>0.000222</v>
      </c>
      <c r="BH43" s="36" t="n">
        <v>0.000704</v>
      </c>
      <c r="BI43" s="36" t="n">
        <v>0.000235</v>
      </c>
      <c r="BJ43" s="36" t="n">
        <v>0.000243</v>
      </c>
      <c r="BK43" s="36" t="n">
        <v>0.000281</v>
      </c>
      <c r="BL43" s="36" t="n">
        <v>0.000289</v>
      </c>
      <c r="BM43" s="36" t="n">
        <v>0.000283</v>
      </c>
      <c r="BN43" s="36" t="n">
        <v>0.00018</v>
      </c>
      <c r="BO43" s="36" t="n">
        <v>0.000394</v>
      </c>
      <c r="BP43" s="36" t="n">
        <v>9.2e-05</v>
      </c>
      <c r="BQ43" s="36" t="n">
        <v>0.000128</v>
      </c>
      <c r="BR43" s="36" t="n">
        <v>0.000134</v>
      </c>
      <c r="BS43" s="36" t="n">
        <v>0.000138</v>
      </c>
      <c r="BT43" s="36" t="n">
        <v>0.00022</v>
      </c>
      <c r="BU43" s="36" t="n">
        <v>0.0006579999999999999</v>
      </c>
      <c r="BV43" s="36" t="n">
        <v>0.000187</v>
      </c>
      <c r="BW43" s="36" t="n">
        <v>0.015451</v>
      </c>
      <c r="BX43" s="36" t="n">
        <v>0.000188</v>
      </c>
      <c r="BY43" s="36" t="n">
        <v>0.000327</v>
      </c>
      <c r="BZ43" s="36" t="n">
        <v>0.000172</v>
      </c>
      <c r="CA43" s="36" t="n">
        <v>0.000233</v>
      </c>
      <c r="CB43" s="36" t="n">
        <v>0.000376</v>
      </c>
      <c r="CC43" s="36" t="n">
        <v>9.7e-05</v>
      </c>
      <c r="CD43" s="36" t="n">
        <v>0.000207</v>
      </c>
      <c r="CE43" s="36" t="n">
        <v>0.000122</v>
      </c>
      <c r="CF43" s="36" t="n">
        <v>0.00012</v>
      </c>
      <c r="CG43" s="36" t="n">
        <v>0.000214</v>
      </c>
      <c r="CH43" s="36" t="n">
        <v>0.000287</v>
      </c>
      <c r="CI43" s="36" t="n">
        <v>0.000161</v>
      </c>
      <c r="CJ43" s="36" t="n">
        <v>0.000105</v>
      </c>
      <c r="CK43" s="36" t="n">
        <v>9.2e-05</v>
      </c>
      <c r="CL43" s="36" t="n">
        <v>8.7e-05</v>
      </c>
      <c r="CM43" s="36" t="n">
        <v>7.7e-05</v>
      </c>
      <c r="CN43" s="36" t="n">
        <v>2.9e-05</v>
      </c>
      <c r="CO43" s="36" t="n">
        <v>8.2e-05</v>
      </c>
      <c r="CP43" s="36" t="n">
        <v>8.2e-05</v>
      </c>
      <c r="CQ43" s="36" t="n">
        <v>0.000106</v>
      </c>
      <c r="CR43" s="36" t="n">
        <v>0.000137</v>
      </c>
      <c r="CS43" s="36" t="n">
        <v>0.00052</v>
      </c>
      <c r="CT43" s="36" t="n">
        <v>0.000269</v>
      </c>
      <c r="CU43" s="36" t="n">
        <v>0.000104</v>
      </c>
      <c r="CV43" s="36" t="n">
        <v>0.00028</v>
      </c>
      <c r="CW43" s="36" t="n">
        <v>0.000102</v>
      </c>
      <c r="CX43" s="36" t="n">
        <v>3e-05</v>
      </c>
      <c r="CY43" s="36" t="n">
        <v>0.000115</v>
      </c>
      <c r="CZ43" s="36" t="n">
        <v>9.8e-05</v>
      </c>
      <c r="DA43" s="36" t="n">
        <v>0.0008720000000000001</v>
      </c>
      <c r="DB43" s="36" t="n">
        <v>0.000179</v>
      </c>
      <c r="DC43" s="36" t="n">
        <v>0.000162</v>
      </c>
      <c r="DD43" s="36" t="n">
        <v>7.4e-05</v>
      </c>
      <c r="DE43" s="127" t="n">
        <v>0</v>
      </c>
      <c r="DG43" s="55" t="n">
        <v>32769.468062</v>
      </c>
      <c r="DH43" s="55" t="n">
        <v>32769.468062</v>
      </c>
      <c r="DI43" s="130" t="n">
        <v>0</v>
      </c>
    </row>
    <row r="44">
      <c r="A44" s="28" t="inlineStr">
        <is>
          <t>201/2</t>
        </is>
      </c>
      <c r="B44" s="126" t="inlineStr">
        <is>
          <t>Aserrado y acepilladura de madera. 202 - Fabricación de productos de madera, corcho, paja y materiales trenzables</t>
        </is>
      </c>
      <c r="C44" s="36" t="n">
        <v>0.002302</v>
      </c>
      <c r="D44" s="36" t="n">
        <v>0.002657</v>
      </c>
      <c r="E44" s="36" t="n">
        <v>0.000272</v>
      </c>
      <c r="F44" s="36" t="n">
        <v>0.018326</v>
      </c>
      <c r="G44" s="36" t="n">
        <v>0.000776</v>
      </c>
      <c r="H44" s="36" t="n">
        <v>0.001333</v>
      </c>
      <c r="I44" s="36" t="n">
        <v>0.001072</v>
      </c>
      <c r="J44" s="36" t="n">
        <v>0.001408</v>
      </c>
      <c r="K44" s="36" t="n">
        <v>0.000928</v>
      </c>
      <c r="L44" s="36" t="n">
        <v>0.000679</v>
      </c>
      <c r="M44" s="36" t="n">
        <v>0.000865</v>
      </c>
      <c r="N44" s="36" t="n">
        <v>0.003556</v>
      </c>
      <c r="O44" s="36" t="n">
        <v>0.004943</v>
      </c>
      <c r="P44" s="36" t="n">
        <v>0.008415000000000001</v>
      </c>
      <c r="Q44" s="36" t="n">
        <v>0.001782</v>
      </c>
      <c r="R44" s="36" t="n">
        <v>0.004819</v>
      </c>
      <c r="S44" s="36" t="n">
        <v>0.002515</v>
      </c>
      <c r="T44" s="36" t="n">
        <v>0.008373</v>
      </c>
      <c r="U44" s="36" t="n">
        <v>0.003009</v>
      </c>
      <c r="V44" s="36" t="n">
        <v>0.002946</v>
      </c>
      <c r="W44" s="36" t="n">
        <v>0.005</v>
      </c>
      <c r="X44" s="36" t="n">
        <v>0.006738</v>
      </c>
      <c r="Y44" s="36" t="n">
        <v>0.007509</v>
      </c>
      <c r="Z44" s="36" t="n">
        <v>0.004398</v>
      </c>
      <c r="AA44" s="36" t="n">
        <v>0.015571</v>
      </c>
      <c r="AB44" s="36" t="n">
        <v>0.002548</v>
      </c>
      <c r="AC44" s="36" t="n">
        <v>0.006347</v>
      </c>
      <c r="AD44" s="36" t="n">
        <v>0.003706</v>
      </c>
      <c r="AE44" s="36" t="n">
        <v>0.002855</v>
      </c>
      <c r="AF44" s="36" t="n">
        <v>0.002267</v>
      </c>
      <c r="AG44" s="36" t="n">
        <v>0.005785</v>
      </c>
      <c r="AH44" s="36" t="n">
        <v>0.003623</v>
      </c>
      <c r="AI44" s="36" t="n">
        <v>1.146267</v>
      </c>
      <c r="AJ44" s="36" t="n">
        <v>0.007243</v>
      </c>
      <c r="AK44" s="36" t="n">
        <v>0.00426</v>
      </c>
      <c r="AL44" s="36" t="n">
        <v>0.005158</v>
      </c>
      <c r="AM44" s="36" t="n">
        <v>0.001804</v>
      </c>
      <c r="AN44" s="36" t="n">
        <v>0.003974</v>
      </c>
      <c r="AO44" s="36" t="n">
        <v>0.002311</v>
      </c>
      <c r="AP44" s="36" t="n">
        <v>0.002593</v>
      </c>
      <c r="AQ44" s="36" t="n">
        <v>0.003422</v>
      </c>
      <c r="AR44" s="36" t="n">
        <v>0.00447</v>
      </c>
      <c r="AS44" s="36" t="n">
        <v>0.002422</v>
      </c>
      <c r="AT44" s="36" t="n">
        <v>0.011289</v>
      </c>
      <c r="AU44" s="36" t="n">
        <v>0.004534</v>
      </c>
      <c r="AV44" s="36" t="n">
        <v>0.002057</v>
      </c>
      <c r="AW44" s="36" t="n">
        <v>0.001639</v>
      </c>
      <c r="AX44" s="36" t="n">
        <v>0.007439</v>
      </c>
      <c r="AY44" s="36" t="n">
        <v>0.00312</v>
      </c>
      <c r="AZ44" s="36" t="n">
        <v>0.007157</v>
      </c>
      <c r="BA44" s="36" t="n">
        <v>0.004338</v>
      </c>
      <c r="BB44" s="36" t="n">
        <v>0.003646</v>
      </c>
      <c r="BC44" s="36" t="n">
        <v>0.004284</v>
      </c>
      <c r="BD44" s="36" t="n">
        <v>0.003075</v>
      </c>
      <c r="BE44" s="36" t="n">
        <v>0.004018</v>
      </c>
      <c r="BF44" s="36" t="n">
        <v>0.007728</v>
      </c>
      <c r="BG44" s="36" t="n">
        <v>0.004513</v>
      </c>
      <c r="BH44" s="36" t="n">
        <v>0.002972</v>
      </c>
      <c r="BI44" s="36" t="n">
        <v>0.003693</v>
      </c>
      <c r="BJ44" s="36" t="n">
        <v>0.004084</v>
      </c>
      <c r="BK44" s="36" t="n">
        <v>0.005912</v>
      </c>
      <c r="BL44" s="36" t="n">
        <v>0.005745</v>
      </c>
      <c r="BM44" s="36" t="n">
        <v>0.003816</v>
      </c>
      <c r="BN44" s="36" t="n">
        <v>0.091709</v>
      </c>
      <c r="BO44" s="36" t="n">
        <v>0.002896</v>
      </c>
      <c r="BP44" s="36" t="n">
        <v>0.00113</v>
      </c>
      <c r="BQ44" s="36" t="n">
        <v>0.001352</v>
      </c>
      <c r="BR44" s="36" t="n">
        <v>0.001462</v>
      </c>
      <c r="BS44" s="36" t="n">
        <v>0.015527</v>
      </c>
      <c r="BT44" s="36" t="n">
        <v>0.00149</v>
      </c>
      <c r="BU44" s="36" t="n">
        <v>0.015684</v>
      </c>
      <c r="BV44" s="36" t="n">
        <v>0.009768000000000001</v>
      </c>
      <c r="BW44" s="36" t="n">
        <v>0.001002</v>
      </c>
      <c r="BX44" s="36" t="n">
        <v>0.001583</v>
      </c>
      <c r="BY44" s="36" t="n">
        <v>0.005664</v>
      </c>
      <c r="BZ44" s="36" t="n">
        <v>0.001753</v>
      </c>
      <c r="CA44" s="36" t="n">
        <v>0.001952</v>
      </c>
      <c r="CB44" s="36" t="n">
        <v>0.002945</v>
      </c>
      <c r="CC44" s="36" t="n">
        <v>0.001204</v>
      </c>
      <c r="CD44" s="36" t="n">
        <v>0.001767</v>
      </c>
      <c r="CE44" s="36" t="n">
        <v>0.001447</v>
      </c>
      <c r="CF44" s="36" t="n">
        <v>0.001418</v>
      </c>
      <c r="CG44" s="36" t="n">
        <v>0.001866</v>
      </c>
      <c r="CH44" s="36" t="n">
        <v>0.002917</v>
      </c>
      <c r="CI44" s="36" t="n">
        <v>0.001433</v>
      </c>
      <c r="CJ44" s="36" t="n">
        <v>0.000951</v>
      </c>
      <c r="CK44" s="36" t="n">
        <v>0.001167</v>
      </c>
      <c r="CL44" s="36" t="n">
        <v>0.001269</v>
      </c>
      <c r="CM44" s="36" t="n">
        <v>0.001023</v>
      </c>
      <c r="CN44" s="36" t="n">
        <v>0.003269</v>
      </c>
      <c r="CO44" s="36" t="n">
        <v>0.0071</v>
      </c>
      <c r="CP44" s="36" t="n">
        <v>0.000909</v>
      </c>
      <c r="CQ44" s="36" t="n">
        <v>0.000904</v>
      </c>
      <c r="CR44" s="36" t="n">
        <v>0.001664</v>
      </c>
      <c r="CS44" s="36" t="n">
        <v>0.002095</v>
      </c>
      <c r="CT44" s="36" t="n">
        <v>0.001091</v>
      </c>
      <c r="CU44" s="36" t="n">
        <v>0.001265</v>
      </c>
      <c r="CV44" s="36" t="n">
        <v>0.001137</v>
      </c>
      <c r="CW44" s="36" t="n">
        <v>0.001541</v>
      </c>
      <c r="CX44" s="36" t="n">
        <v>0.000287</v>
      </c>
      <c r="CY44" s="36" t="n">
        <v>0.001276</v>
      </c>
      <c r="CZ44" s="36" t="n">
        <v>0.001438</v>
      </c>
      <c r="DA44" s="36" t="n">
        <v>0.001343</v>
      </c>
      <c r="DB44" s="36" t="n">
        <v>0.001391</v>
      </c>
      <c r="DC44" s="36" t="n">
        <v>0.001773</v>
      </c>
      <c r="DD44" s="36" t="n">
        <v>0.00128</v>
      </c>
      <c r="DE44" s="127" t="n">
        <v>0</v>
      </c>
      <c r="DG44" s="55" t="n">
        <v>74267.20907899999</v>
      </c>
      <c r="DH44" s="55" t="n">
        <v>74267.20907899999</v>
      </c>
      <c r="DI44" s="130" t="n">
        <v>0</v>
      </c>
    </row>
    <row r="45">
      <c r="A45" s="28" t="inlineStr">
        <is>
          <t>210</t>
        </is>
      </c>
      <c r="B45" s="126" t="inlineStr">
        <is>
          <t>Fabricación de papel y de productos de papel</t>
        </is>
      </c>
      <c r="C45" s="36" t="n">
        <v>0.003057</v>
      </c>
      <c r="D45" s="36" t="n">
        <v>0.003005</v>
      </c>
      <c r="E45" s="36" t="n">
        <v>0.000739</v>
      </c>
      <c r="F45" s="36" t="n">
        <v>0.002804</v>
      </c>
      <c r="G45" s="36" t="n">
        <v>0.001342</v>
      </c>
      <c r="H45" s="36" t="n">
        <v>0.009631000000000001</v>
      </c>
      <c r="I45" s="36" t="n">
        <v>0.008730999999999999</v>
      </c>
      <c r="J45" s="36" t="n">
        <v>0.002663</v>
      </c>
      <c r="K45" s="36" t="n">
        <v>0.006126</v>
      </c>
      <c r="L45" s="36" t="n">
        <v>0.009886000000000001</v>
      </c>
      <c r="M45" s="36" t="n">
        <v>0.007822000000000001</v>
      </c>
      <c r="N45" s="36" t="n">
        <v>0.004588</v>
      </c>
      <c r="O45" s="36" t="n">
        <v>0.01414</v>
      </c>
      <c r="P45" s="36" t="n">
        <v>0.024928</v>
      </c>
      <c r="Q45" s="36" t="n">
        <v>0.003452</v>
      </c>
      <c r="R45" s="36" t="n">
        <v>0.028958</v>
      </c>
      <c r="S45" s="36" t="n">
        <v>0.017658</v>
      </c>
      <c r="T45" s="36" t="n">
        <v>0.009363</v>
      </c>
      <c r="U45" s="36" t="n">
        <v>0.026853</v>
      </c>
      <c r="V45" s="36" t="n">
        <v>0.023475</v>
      </c>
      <c r="W45" s="36" t="n">
        <v>0.042746</v>
      </c>
      <c r="X45" s="36" t="n">
        <v>0.018396</v>
      </c>
      <c r="Y45" s="36" t="n">
        <v>0.037432</v>
      </c>
      <c r="Z45" s="36" t="n">
        <v>0.050549</v>
      </c>
      <c r="AA45" s="36" t="n">
        <v>0.040911</v>
      </c>
      <c r="AB45" s="36" t="n">
        <v>0.017494</v>
      </c>
      <c r="AC45" s="36" t="n">
        <v>0.016707</v>
      </c>
      <c r="AD45" s="36" t="n">
        <v>0.059693</v>
      </c>
      <c r="AE45" s="36" t="n">
        <v>0.007106</v>
      </c>
      <c r="AF45" s="36" t="n">
        <v>0.007288</v>
      </c>
      <c r="AG45" s="36" t="n">
        <v>0.00536</v>
      </c>
      <c r="AH45" s="36" t="n">
        <v>0.013657</v>
      </c>
      <c r="AI45" s="36" t="n">
        <v>0.020825</v>
      </c>
      <c r="AJ45" s="36" t="n">
        <v>1.214831</v>
      </c>
      <c r="AK45" s="36" t="n">
        <v>0.154328</v>
      </c>
      <c r="AL45" s="36" t="n">
        <v>0.182185</v>
      </c>
      <c r="AM45" s="36" t="n">
        <v>0.002856</v>
      </c>
      <c r="AN45" s="36" t="n">
        <v>0.006151</v>
      </c>
      <c r="AO45" s="36" t="n">
        <v>0.012238</v>
      </c>
      <c r="AP45" s="36" t="n">
        <v>0.004843</v>
      </c>
      <c r="AQ45" s="36" t="n">
        <v>0.017803</v>
      </c>
      <c r="AR45" s="36" t="n">
        <v>0.006148</v>
      </c>
      <c r="AS45" s="36" t="n">
        <v>0.00429</v>
      </c>
      <c r="AT45" s="36" t="n">
        <v>0.020395</v>
      </c>
      <c r="AU45" s="36" t="n">
        <v>0.022245</v>
      </c>
      <c r="AV45" s="36" t="n">
        <v>0.003536</v>
      </c>
      <c r="AW45" s="36" t="n">
        <v>0.004567</v>
      </c>
      <c r="AX45" s="36" t="n">
        <v>0.008154</v>
      </c>
      <c r="AY45" s="36" t="n">
        <v>0.004017</v>
      </c>
      <c r="AZ45" s="36" t="n">
        <v>0.007298</v>
      </c>
      <c r="BA45" s="36" t="n">
        <v>0.004801</v>
      </c>
      <c r="BB45" s="36" t="n">
        <v>0.004371</v>
      </c>
      <c r="BC45" s="36" t="n">
        <v>0.010575</v>
      </c>
      <c r="BD45" s="36" t="n">
        <v>0.003769</v>
      </c>
      <c r="BE45" s="36" t="n">
        <v>0.009913</v>
      </c>
      <c r="BF45" s="36" t="n">
        <v>0.00465</v>
      </c>
      <c r="BG45" s="36" t="n">
        <v>0.01127</v>
      </c>
      <c r="BH45" s="36" t="n">
        <v>0.010722</v>
      </c>
      <c r="BI45" s="36" t="n">
        <v>0.016633</v>
      </c>
      <c r="BJ45" s="36" t="n">
        <v>0.009363</v>
      </c>
      <c r="BK45" s="36" t="n">
        <v>0.004026</v>
      </c>
      <c r="BL45" s="36" t="n">
        <v>0.007032</v>
      </c>
      <c r="BM45" s="36" t="n">
        <v>0.006397</v>
      </c>
      <c r="BN45" s="36" t="n">
        <v>0.012728</v>
      </c>
      <c r="BO45" s="36" t="n">
        <v>0.009691999999999999</v>
      </c>
      <c r="BP45" s="36" t="n">
        <v>0.001869</v>
      </c>
      <c r="BQ45" s="36" t="n">
        <v>0.00298</v>
      </c>
      <c r="BR45" s="36" t="n">
        <v>0.002928</v>
      </c>
      <c r="BS45" s="36" t="n">
        <v>0.004757</v>
      </c>
      <c r="BT45" s="36" t="n">
        <v>0.005551</v>
      </c>
      <c r="BU45" s="36" t="n">
        <v>0.007431</v>
      </c>
      <c r="BV45" s="36" t="n">
        <v>0.008135999999999999</v>
      </c>
      <c r="BW45" s="36" t="n">
        <v>0.001611</v>
      </c>
      <c r="BX45" s="36" t="n">
        <v>0.007327</v>
      </c>
      <c r="BY45" s="36" t="n">
        <v>0.010138</v>
      </c>
      <c r="BZ45" s="36" t="n">
        <v>0.005142</v>
      </c>
      <c r="CA45" s="36" t="n">
        <v>0.003392</v>
      </c>
      <c r="CB45" s="36" t="n">
        <v>0.005219</v>
      </c>
      <c r="CC45" s="36" t="n">
        <v>0.004478</v>
      </c>
      <c r="CD45" s="36" t="n">
        <v>0.007423</v>
      </c>
      <c r="CE45" s="36" t="n">
        <v>0.002531</v>
      </c>
      <c r="CF45" s="36" t="n">
        <v>0.026004</v>
      </c>
      <c r="CG45" s="36" t="n">
        <v>0.007218</v>
      </c>
      <c r="CH45" s="36" t="n">
        <v>0.004684</v>
      </c>
      <c r="CI45" s="36" t="n">
        <v>0.007137</v>
      </c>
      <c r="CJ45" s="36" t="n">
        <v>0.010594</v>
      </c>
      <c r="CK45" s="36" t="n">
        <v>0.01626</v>
      </c>
      <c r="CL45" s="36" t="n">
        <v>0.012636</v>
      </c>
      <c r="CM45" s="36" t="n">
        <v>0.011639</v>
      </c>
      <c r="CN45" s="36" t="n">
        <v>0.002129</v>
      </c>
      <c r="CO45" s="36" t="n">
        <v>0.004838</v>
      </c>
      <c r="CP45" s="36" t="n">
        <v>0.00284</v>
      </c>
      <c r="CQ45" s="36" t="n">
        <v>0.004767</v>
      </c>
      <c r="CR45" s="36" t="n">
        <v>0.008142</v>
      </c>
      <c r="CS45" s="36" t="n">
        <v>0.008514000000000001</v>
      </c>
      <c r="CT45" s="36" t="n">
        <v>0.004375</v>
      </c>
      <c r="CU45" s="36" t="n">
        <v>0.010181</v>
      </c>
      <c r="CV45" s="36" t="n">
        <v>0.004791</v>
      </c>
      <c r="CW45" s="36" t="n">
        <v>0.013792</v>
      </c>
      <c r="CX45" s="36" t="n">
        <v>0.001355</v>
      </c>
      <c r="CY45" s="36" t="n">
        <v>0.005715</v>
      </c>
      <c r="CZ45" s="36" t="n">
        <v>0.006563</v>
      </c>
      <c r="DA45" s="36" t="n">
        <v>0.004205</v>
      </c>
      <c r="DB45" s="36" t="n">
        <v>0.007603</v>
      </c>
      <c r="DC45" s="36" t="n">
        <v>0.005621</v>
      </c>
      <c r="DD45" s="36" t="n">
        <v>0.006862</v>
      </c>
      <c r="DE45" s="127" t="n">
        <v>0</v>
      </c>
      <c r="DG45" s="55" t="n">
        <v>147084.887666</v>
      </c>
      <c r="DH45" s="55" t="n">
        <v>147084.887666</v>
      </c>
      <c r="DI45" s="130" t="n">
        <v>0</v>
      </c>
    </row>
    <row r="46">
      <c r="A46" s="28" t="inlineStr">
        <is>
          <t>221</t>
        </is>
      </c>
      <c r="B46" s="126" t="inlineStr">
        <is>
          <t>Actividades de edición</t>
        </is>
      </c>
      <c r="C46" s="36" t="n">
        <v>0.001495</v>
      </c>
      <c r="D46" s="36" t="n">
        <v>0.001182</v>
      </c>
      <c r="E46" s="36" t="n">
        <v>0.00042</v>
      </c>
      <c r="F46" s="36" t="n">
        <v>0.00098</v>
      </c>
      <c r="G46" s="36" t="n">
        <v>0.000693</v>
      </c>
      <c r="H46" s="36" t="n">
        <v>0.0009990000000000001</v>
      </c>
      <c r="I46" s="36" t="n">
        <v>0.011351</v>
      </c>
      <c r="J46" s="36" t="n">
        <v>0.00142</v>
      </c>
      <c r="K46" s="36" t="n">
        <v>0.001116</v>
      </c>
      <c r="L46" s="36" t="n">
        <v>0.001336</v>
      </c>
      <c r="M46" s="36" t="n">
        <v>0.001248</v>
      </c>
      <c r="N46" s="36" t="n">
        <v>0.001463</v>
      </c>
      <c r="O46" s="36" t="n">
        <v>0.00223</v>
      </c>
      <c r="P46" s="36" t="n">
        <v>0.002534</v>
      </c>
      <c r="Q46" s="36" t="n">
        <v>0.001221</v>
      </c>
      <c r="R46" s="36" t="n">
        <v>0.003098</v>
      </c>
      <c r="S46" s="36" t="n">
        <v>0.001702</v>
      </c>
      <c r="T46" s="36" t="n">
        <v>0.002684</v>
      </c>
      <c r="U46" s="36" t="n">
        <v>0.006348</v>
      </c>
      <c r="V46" s="36" t="n">
        <v>0.001497</v>
      </c>
      <c r="W46" s="36" t="n">
        <v>0.00694</v>
      </c>
      <c r="X46" s="36" t="n">
        <v>0.003377</v>
      </c>
      <c r="Y46" s="36" t="n">
        <v>0.003211</v>
      </c>
      <c r="Z46" s="36" t="n">
        <v>0.010158</v>
      </c>
      <c r="AA46" s="36" t="n">
        <v>0.003986</v>
      </c>
      <c r="AB46" s="36" t="n">
        <v>0.010256</v>
      </c>
      <c r="AC46" s="36" t="n">
        <v>0.006798</v>
      </c>
      <c r="AD46" s="36" t="n">
        <v>0.014885</v>
      </c>
      <c r="AE46" s="36" t="n">
        <v>0.001692</v>
      </c>
      <c r="AF46" s="36" t="n">
        <v>0.002198</v>
      </c>
      <c r="AG46" s="36" t="n">
        <v>0.001839</v>
      </c>
      <c r="AH46" s="36" t="n">
        <v>0.00287</v>
      </c>
      <c r="AI46" s="36" t="n">
        <v>0.001352</v>
      </c>
      <c r="AJ46" s="36" t="n">
        <v>0.002554</v>
      </c>
      <c r="AK46" s="36" t="n">
        <v>1.011195</v>
      </c>
      <c r="AL46" s="36" t="n">
        <v>0.003306</v>
      </c>
      <c r="AM46" s="36" t="n">
        <v>0.001453</v>
      </c>
      <c r="AN46" s="36" t="n">
        <v>0.001668</v>
      </c>
      <c r="AO46" s="36" t="n">
        <v>0.002001</v>
      </c>
      <c r="AP46" s="36" t="n">
        <v>0.001397</v>
      </c>
      <c r="AQ46" s="36" t="n">
        <v>0.007778</v>
      </c>
      <c r="AR46" s="36" t="n">
        <v>0.002645</v>
      </c>
      <c r="AS46" s="36" t="n">
        <v>0.001693</v>
      </c>
      <c r="AT46" s="36" t="n">
        <v>0.001543</v>
      </c>
      <c r="AU46" s="36" t="n">
        <v>0.00184</v>
      </c>
      <c r="AV46" s="36" t="n">
        <v>0.001458</v>
      </c>
      <c r="AW46" s="36" t="n">
        <v>0.001317</v>
      </c>
      <c r="AX46" s="36" t="n">
        <v>0.001738</v>
      </c>
      <c r="AY46" s="36" t="n">
        <v>0.001672</v>
      </c>
      <c r="AZ46" s="36" t="n">
        <v>0.001764</v>
      </c>
      <c r="BA46" s="36" t="n">
        <v>0.001897</v>
      </c>
      <c r="BB46" s="36" t="n">
        <v>0.002376</v>
      </c>
      <c r="BC46" s="36" t="n">
        <v>0.002784</v>
      </c>
      <c r="BD46" s="36" t="n">
        <v>0.001534</v>
      </c>
      <c r="BE46" s="36" t="n">
        <v>0.001795</v>
      </c>
      <c r="BF46" s="36" t="n">
        <v>0.001586</v>
      </c>
      <c r="BG46" s="36" t="n">
        <v>0.0022</v>
      </c>
      <c r="BH46" s="36" t="n">
        <v>0.006352</v>
      </c>
      <c r="BI46" s="36" t="n">
        <v>0.003668</v>
      </c>
      <c r="BJ46" s="36" t="n">
        <v>0.00218</v>
      </c>
      <c r="BK46" s="36" t="n">
        <v>0.002566</v>
      </c>
      <c r="BL46" s="36" t="n">
        <v>0.001694</v>
      </c>
      <c r="BM46" s="36" t="n">
        <v>0.002192</v>
      </c>
      <c r="BN46" s="36" t="n">
        <v>0.002015</v>
      </c>
      <c r="BO46" s="36" t="n">
        <v>0.002013</v>
      </c>
      <c r="BP46" s="36" t="n">
        <v>0.001122</v>
      </c>
      <c r="BQ46" s="36" t="n">
        <v>0.001606</v>
      </c>
      <c r="BR46" s="36" t="n">
        <v>0.001474</v>
      </c>
      <c r="BS46" s="36" t="n">
        <v>0.001146</v>
      </c>
      <c r="BT46" s="36" t="n">
        <v>0.003702</v>
      </c>
      <c r="BU46" s="36" t="n">
        <v>0.004464</v>
      </c>
      <c r="BV46" s="36" t="n">
        <v>0.004658</v>
      </c>
      <c r="BW46" s="36" t="n">
        <v>0.000699</v>
      </c>
      <c r="BX46" s="36" t="n">
        <v>0.004096</v>
      </c>
      <c r="BY46" s="36" t="n">
        <v>0.003336</v>
      </c>
      <c r="BZ46" s="36" t="n">
        <v>0.001707</v>
      </c>
      <c r="CA46" s="36" t="n">
        <v>0.002181</v>
      </c>
      <c r="CB46" s="36" t="n">
        <v>0.001517</v>
      </c>
      <c r="CC46" s="36" t="n">
        <v>0.001421</v>
      </c>
      <c r="CD46" s="36" t="n">
        <v>0.003385</v>
      </c>
      <c r="CE46" s="36" t="n">
        <v>0.002203</v>
      </c>
      <c r="CF46" s="36" t="n">
        <v>0.003192</v>
      </c>
      <c r="CG46" s="36" t="n">
        <v>0.010228</v>
      </c>
      <c r="CH46" s="36" t="n">
        <v>0.006237</v>
      </c>
      <c r="CI46" s="36" t="n">
        <v>0.006004</v>
      </c>
      <c r="CJ46" s="36" t="n">
        <v>0.006749</v>
      </c>
      <c r="CK46" s="36" t="n">
        <v>0.011639</v>
      </c>
      <c r="CL46" s="36" t="n">
        <v>0.007367</v>
      </c>
      <c r="CM46" s="36" t="n">
        <v>0.006319</v>
      </c>
      <c r="CN46" s="36" t="n">
        <v>0.000309</v>
      </c>
      <c r="CO46" s="36" t="n">
        <v>0.000643</v>
      </c>
      <c r="CP46" s="36" t="n">
        <v>0.001947</v>
      </c>
      <c r="CQ46" s="36" t="n">
        <v>0.001594</v>
      </c>
      <c r="CR46" s="36" t="n">
        <v>0.004177</v>
      </c>
      <c r="CS46" s="36" t="n">
        <v>0.003888</v>
      </c>
      <c r="CT46" s="36" t="n">
        <v>0.002004</v>
      </c>
      <c r="CU46" s="36" t="n">
        <v>0.006265</v>
      </c>
      <c r="CV46" s="36" t="n">
        <v>0.002267</v>
      </c>
      <c r="CW46" s="36" t="n">
        <v>0.004212</v>
      </c>
      <c r="CX46" s="36" t="n">
        <v>0.000459</v>
      </c>
      <c r="CY46" s="36" t="n">
        <v>0.001908</v>
      </c>
      <c r="CZ46" s="36" t="n">
        <v>0.001175</v>
      </c>
      <c r="DA46" s="36" t="n">
        <v>0.003004</v>
      </c>
      <c r="DB46" s="36" t="n">
        <v>0.008373999999999999</v>
      </c>
      <c r="DC46" s="36" t="n">
        <v>0.008443000000000001</v>
      </c>
      <c r="DD46" s="36" t="n">
        <v>0.004375</v>
      </c>
      <c r="DE46" s="127" t="n">
        <v>0</v>
      </c>
      <c r="DG46" s="55" t="n">
        <v>78000.887032</v>
      </c>
      <c r="DH46" s="55" t="n">
        <v>78000.887032</v>
      </c>
      <c r="DI46" s="130" t="n">
        <v>0</v>
      </c>
    </row>
    <row r="47">
      <c r="A47" s="28" t="inlineStr">
        <is>
          <t>222</t>
        </is>
      </c>
      <c r="B47" s="126" t="inlineStr">
        <is>
          <t>Impresión. 22220-Servicios relacionados con la impresión</t>
        </is>
      </c>
      <c r="C47" s="36" t="n">
        <v>0.00218</v>
      </c>
      <c r="D47" s="36" t="n">
        <v>0.001772</v>
      </c>
      <c r="E47" s="36" t="n">
        <v>0.000922</v>
      </c>
      <c r="F47" s="36" t="n">
        <v>0.001666</v>
      </c>
      <c r="G47" s="36" t="n">
        <v>0.001232</v>
      </c>
      <c r="H47" s="36" t="n">
        <v>0.002265</v>
      </c>
      <c r="I47" s="36" t="n">
        <v>0.008154</v>
      </c>
      <c r="J47" s="36" t="n">
        <v>0.001775</v>
      </c>
      <c r="K47" s="36" t="n">
        <v>0.003399</v>
      </c>
      <c r="L47" s="36" t="n">
        <v>0.007709</v>
      </c>
      <c r="M47" s="36" t="n">
        <v>0.006075</v>
      </c>
      <c r="N47" s="36" t="n">
        <v>0.002373</v>
      </c>
      <c r="O47" s="36" t="n">
        <v>0.004376</v>
      </c>
      <c r="P47" s="36" t="n">
        <v>0.004294</v>
      </c>
      <c r="Q47" s="36" t="n">
        <v>0.002145</v>
      </c>
      <c r="R47" s="36" t="n">
        <v>0.004415</v>
      </c>
      <c r="S47" s="36" t="n">
        <v>0.003397</v>
      </c>
      <c r="T47" s="36" t="n">
        <v>0.004019</v>
      </c>
      <c r="U47" s="36" t="n">
        <v>0.004707</v>
      </c>
      <c r="V47" s="36" t="n">
        <v>0.004855</v>
      </c>
      <c r="W47" s="36" t="n">
        <v>0.008293999999999999</v>
      </c>
      <c r="X47" s="36" t="n">
        <v>0.003782</v>
      </c>
      <c r="Y47" s="36" t="n">
        <v>0.005682</v>
      </c>
      <c r="Z47" s="36" t="n">
        <v>0.007168</v>
      </c>
      <c r="AA47" s="36" t="n">
        <v>0.00494</v>
      </c>
      <c r="AB47" s="36" t="n">
        <v>0.004223</v>
      </c>
      <c r="AC47" s="36" t="n">
        <v>0.005182</v>
      </c>
      <c r="AD47" s="36" t="n">
        <v>0.008423999999999999</v>
      </c>
      <c r="AE47" s="36" t="n">
        <v>0.00354</v>
      </c>
      <c r="AF47" s="36" t="n">
        <v>0.002782</v>
      </c>
      <c r="AG47" s="36" t="n">
        <v>0.003002</v>
      </c>
      <c r="AH47" s="36" t="n">
        <v>0.003485</v>
      </c>
      <c r="AI47" s="36" t="n">
        <v>0.004231</v>
      </c>
      <c r="AJ47" s="36" t="n">
        <v>0.017213</v>
      </c>
      <c r="AK47" s="36" t="n">
        <v>0.05659</v>
      </c>
      <c r="AL47" s="36" t="n">
        <v>1.015761</v>
      </c>
      <c r="AM47" s="36" t="n">
        <v>0.002056</v>
      </c>
      <c r="AN47" s="36" t="n">
        <v>0.003196</v>
      </c>
      <c r="AO47" s="36" t="n">
        <v>0.003068</v>
      </c>
      <c r="AP47" s="36" t="n">
        <v>0.002646</v>
      </c>
      <c r="AQ47" s="36" t="n">
        <v>0.004914</v>
      </c>
      <c r="AR47" s="36" t="n">
        <v>0.004057</v>
      </c>
      <c r="AS47" s="36" t="n">
        <v>0.004307</v>
      </c>
      <c r="AT47" s="36" t="n">
        <v>0.003793</v>
      </c>
      <c r="AU47" s="36" t="n">
        <v>0.004253</v>
      </c>
      <c r="AV47" s="36" t="n">
        <v>0.003773</v>
      </c>
      <c r="AW47" s="36" t="n">
        <v>0.004012</v>
      </c>
      <c r="AX47" s="36" t="n">
        <v>0.006131</v>
      </c>
      <c r="AY47" s="36" t="n">
        <v>0.002942</v>
      </c>
      <c r="AZ47" s="36" t="n">
        <v>0.003483</v>
      </c>
      <c r="BA47" s="36" t="n">
        <v>0.003486</v>
      </c>
      <c r="BB47" s="36" t="n">
        <v>0.003002</v>
      </c>
      <c r="BC47" s="36" t="n">
        <v>0.003948</v>
      </c>
      <c r="BD47" s="36" t="n">
        <v>0.003265</v>
      </c>
      <c r="BE47" s="36" t="n">
        <v>0.003573</v>
      </c>
      <c r="BF47" s="36" t="n">
        <v>0.003738</v>
      </c>
      <c r="BG47" s="36" t="n">
        <v>0.003972</v>
      </c>
      <c r="BH47" s="36" t="n">
        <v>0.005879</v>
      </c>
      <c r="BI47" s="36" t="n">
        <v>0.005223</v>
      </c>
      <c r="BJ47" s="36" t="n">
        <v>0.004233</v>
      </c>
      <c r="BK47" s="36" t="n">
        <v>0.002789</v>
      </c>
      <c r="BL47" s="36" t="n">
        <v>0.003558</v>
      </c>
      <c r="BM47" s="36" t="n">
        <v>0.003126</v>
      </c>
      <c r="BN47" s="36" t="n">
        <v>0.003708</v>
      </c>
      <c r="BO47" s="36" t="n">
        <v>0.006775</v>
      </c>
      <c r="BP47" s="36" t="n">
        <v>0.002037</v>
      </c>
      <c r="BQ47" s="36" t="n">
        <v>0.002412</v>
      </c>
      <c r="BR47" s="36" t="n">
        <v>0.002399</v>
      </c>
      <c r="BS47" s="36" t="n">
        <v>0.002055</v>
      </c>
      <c r="BT47" s="36" t="n">
        <v>0.005146</v>
      </c>
      <c r="BU47" s="36" t="n">
        <v>0.006153</v>
      </c>
      <c r="BV47" s="36" t="n">
        <v>0.005475</v>
      </c>
      <c r="BW47" s="36" t="n">
        <v>0.001585</v>
      </c>
      <c r="BX47" s="36" t="n">
        <v>0.004824</v>
      </c>
      <c r="BY47" s="36" t="n">
        <v>0.003614</v>
      </c>
      <c r="BZ47" s="36" t="n">
        <v>0.002758</v>
      </c>
      <c r="CA47" s="36" t="n">
        <v>0.002788</v>
      </c>
      <c r="CB47" s="36" t="n">
        <v>0.003099</v>
      </c>
      <c r="CC47" s="36" t="n">
        <v>0.001988</v>
      </c>
      <c r="CD47" s="36" t="n">
        <v>0.003153</v>
      </c>
      <c r="CE47" s="36" t="n">
        <v>0.002113</v>
      </c>
      <c r="CF47" s="36" t="n">
        <v>0.004715</v>
      </c>
      <c r="CG47" s="36" t="n">
        <v>0.007175</v>
      </c>
      <c r="CH47" s="36" t="n">
        <v>0.004458</v>
      </c>
      <c r="CI47" s="36" t="n">
        <v>0.010022</v>
      </c>
      <c r="CJ47" s="36" t="n">
        <v>0.023797</v>
      </c>
      <c r="CK47" s="36" t="n">
        <v>0.012081</v>
      </c>
      <c r="CL47" s="36" t="n">
        <v>0.008088</v>
      </c>
      <c r="CM47" s="36" t="n">
        <v>0.009834000000000001</v>
      </c>
      <c r="CN47" s="36" t="n">
        <v>0.000682</v>
      </c>
      <c r="CO47" s="36" t="n">
        <v>0.001256</v>
      </c>
      <c r="CP47" s="36" t="n">
        <v>0.003471</v>
      </c>
      <c r="CQ47" s="36" t="n">
        <v>0.002595</v>
      </c>
      <c r="CR47" s="36" t="n">
        <v>0.012834</v>
      </c>
      <c r="CS47" s="36" t="n">
        <v>0.007461</v>
      </c>
      <c r="CT47" s="36" t="n">
        <v>0.003788</v>
      </c>
      <c r="CU47" s="36" t="n">
        <v>0.013895</v>
      </c>
      <c r="CV47" s="36" t="n">
        <v>0.004031</v>
      </c>
      <c r="CW47" s="36" t="n">
        <v>0.010574</v>
      </c>
      <c r="CX47" s="36" t="n">
        <v>0.001621</v>
      </c>
      <c r="CY47" s="36" t="n">
        <v>0.00292</v>
      </c>
      <c r="CZ47" s="36" t="n">
        <v>0.002215</v>
      </c>
      <c r="DA47" s="36" t="n">
        <v>0.003063</v>
      </c>
      <c r="DB47" s="36" t="n">
        <v>0.005927</v>
      </c>
      <c r="DC47" s="36" t="n">
        <v>0.005807</v>
      </c>
      <c r="DD47" s="36" t="n">
        <v>0.008432</v>
      </c>
      <c r="DE47" s="127" t="n">
        <v>0</v>
      </c>
      <c r="DG47" s="55" t="n">
        <v>76381.141485</v>
      </c>
      <c r="DH47" s="55" t="n">
        <v>76381.141485</v>
      </c>
      <c r="DI47" s="130" t="n">
        <v>0</v>
      </c>
    </row>
    <row r="48">
      <c r="A48" s="28" t="inlineStr">
        <is>
          <t>23</t>
        </is>
      </c>
      <c r="B48" s="126" t="inlineStr">
        <is>
          <t>Fabricación de productos de la refinación del petróleo. 23300-Fabricación de combustible nuclear</t>
        </is>
      </c>
      <c r="C48" s="36" t="n">
        <v>0.052616</v>
      </c>
      <c r="D48" s="36" t="n">
        <v>0.025859</v>
      </c>
      <c r="E48" s="36" t="n">
        <v>0.008919</v>
      </c>
      <c r="F48" s="36" t="n">
        <v>0.096179</v>
      </c>
      <c r="G48" s="36" t="n">
        <v>0.015922</v>
      </c>
      <c r="H48" s="36" t="n">
        <v>0.047249</v>
      </c>
      <c r="I48" s="36" t="n">
        <v>0.035885</v>
      </c>
      <c r="J48" s="36" t="n">
        <v>0.007263</v>
      </c>
      <c r="K48" s="36" t="n">
        <v>0.016287</v>
      </c>
      <c r="L48" s="36" t="n">
        <v>0.020113</v>
      </c>
      <c r="M48" s="36" t="n">
        <v>0.03358</v>
      </c>
      <c r="N48" s="36" t="n">
        <v>0.021748</v>
      </c>
      <c r="O48" s="36" t="n">
        <v>0.041289</v>
      </c>
      <c r="P48" s="36" t="n">
        <v>0.021215</v>
      </c>
      <c r="Q48" s="36" t="n">
        <v>0.026436</v>
      </c>
      <c r="R48" s="36" t="n">
        <v>0.022033</v>
      </c>
      <c r="S48" s="36" t="n">
        <v>0.0364</v>
      </c>
      <c r="T48" s="36" t="n">
        <v>0.027732</v>
      </c>
      <c r="U48" s="36" t="n">
        <v>0.01655</v>
      </c>
      <c r="V48" s="36" t="n">
        <v>0.034683</v>
      </c>
      <c r="W48" s="36" t="n">
        <v>0.017673</v>
      </c>
      <c r="X48" s="36" t="n">
        <v>0.016106</v>
      </c>
      <c r="Y48" s="36" t="n">
        <v>0.020089</v>
      </c>
      <c r="Z48" s="36" t="n">
        <v>0.013232</v>
      </c>
      <c r="AA48" s="36" t="n">
        <v>0.012559</v>
      </c>
      <c r="AB48" s="36" t="n">
        <v>0.017634</v>
      </c>
      <c r="AC48" s="36" t="n">
        <v>0.019934</v>
      </c>
      <c r="AD48" s="36" t="n">
        <v>0.018698</v>
      </c>
      <c r="AE48" s="36" t="n">
        <v>0.022517</v>
      </c>
      <c r="AF48" s="36" t="n">
        <v>0.008246</v>
      </c>
      <c r="AG48" s="36" t="n">
        <v>0.026513</v>
      </c>
      <c r="AH48" s="36" t="n">
        <v>0.013724</v>
      </c>
      <c r="AI48" s="36" t="n">
        <v>0.018579</v>
      </c>
      <c r="AJ48" s="36" t="n">
        <v>0.017255</v>
      </c>
      <c r="AK48" s="36" t="n">
        <v>0.008897</v>
      </c>
      <c r="AL48" s="36" t="n">
        <v>0.012276</v>
      </c>
      <c r="AM48" s="36" t="n">
        <v>1.053049</v>
      </c>
      <c r="AN48" s="36" t="n">
        <v>0.13123</v>
      </c>
      <c r="AO48" s="36" t="n">
        <v>0.022232</v>
      </c>
      <c r="AP48" s="36" t="n">
        <v>0.086461</v>
      </c>
      <c r="AQ48" s="36" t="n">
        <v>0.039641</v>
      </c>
      <c r="AR48" s="36" t="n">
        <v>0.024842</v>
      </c>
      <c r="AS48" s="36" t="n">
        <v>0.031299</v>
      </c>
      <c r="AT48" s="36" t="n">
        <v>0.021708</v>
      </c>
      <c r="AU48" s="36" t="n">
        <v>0.032428</v>
      </c>
      <c r="AV48" s="36" t="n">
        <v>0.01465</v>
      </c>
      <c r="AW48" s="36" t="n">
        <v>0.034234</v>
      </c>
      <c r="AX48" s="36" t="n">
        <v>0.025407</v>
      </c>
      <c r="AY48" s="36" t="n">
        <v>0.011994</v>
      </c>
      <c r="AZ48" s="36" t="n">
        <v>0.012193</v>
      </c>
      <c r="BA48" s="36" t="n">
        <v>0.00961</v>
      </c>
      <c r="BB48" s="36" t="n">
        <v>0.009186</v>
      </c>
      <c r="BC48" s="36" t="n">
        <v>0.012361</v>
      </c>
      <c r="BD48" s="36" t="n">
        <v>0.017661</v>
      </c>
      <c r="BE48" s="36" t="n">
        <v>0.013239</v>
      </c>
      <c r="BF48" s="36" t="n">
        <v>0.019082</v>
      </c>
      <c r="BG48" s="36" t="n">
        <v>0.01434</v>
      </c>
      <c r="BH48" s="36" t="n">
        <v>0.009924000000000001</v>
      </c>
      <c r="BI48" s="36" t="n">
        <v>0.009368</v>
      </c>
      <c r="BJ48" s="36" t="n">
        <v>0.010426</v>
      </c>
      <c r="BK48" s="36" t="n">
        <v>0.008251</v>
      </c>
      <c r="BL48" s="36" t="n">
        <v>0.013257</v>
      </c>
      <c r="BM48" s="36" t="n">
        <v>0.01015</v>
      </c>
      <c r="BN48" s="36" t="n">
        <v>0.012596</v>
      </c>
      <c r="BO48" s="36" t="n">
        <v>0.015736</v>
      </c>
      <c r="BP48" s="36" t="n">
        <v>0.041181</v>
      </c>
      <c r="BQ48" s="36" t="n">
        <v>0.010306</v>
      </c>
      <c r="BR48" s="36" t="n">
        <v>0.0135</v>
      </c>
      <c r="BS48" s="36" t="n">
        <v>0.012914</v>
      </c>
      <c r="BT48" s="36" t="n">
        <v>0.012743</v>
      </c>
      <c r="BU48" s="36" t="n">
        <v>0.015727</v>
      </c>
      <c r="BV48" s="36" t="n">
        <v>0.010911</v>
      </c>
      <c r="BW48" s="36" t="n">
        <v>0.00287</v>
      </c>
      <c r="BX48" s="36" t="n">
        <v>0.005672</v>
      </c>
      <c r="BY48" s="36" t="n">
        <v>0.01337</v>
      </c>
      <c r="BZ48" s="36" t="n">
        <v>0.047251</v>
      </c>
      <c r="CA48" s="36" t="n">
        <v>0.114272</v>
      </c>
      <c r="CB48" s="36" t="n">
        <v>0.016535</v>
      </c>
      <c r="CC48" s="36" t="n">
        <v>0.040447</v>
      </c>
      <c r="CD48" s="36" t="n">
        <v>0.121698</v>
      </c>
      <c r="CE48" s="36" t="n">
        <v>0.037872</v>
      </c>
      <c r="CF48" s="36" t="n">
        <v>0.02369</v>
      </c>
      <c r="CG48" s="36" t="n">
        <v>0.007697</v>
      </c>
      <c r="CH48" s="36" t="n">
        <v>0.007015</v>
      </c>
      <c r="CI48" s="36" t="n">
        <v>0.005881</v>
      </c>
      <c r="CJ48" s="36" t="n">
        <v>0.003386</v>
      </c>
      <c r="CK48" s="36" t="n">
        <v>0.005214</v>
      </c>
      <c r="CL48" s="36" t="n">
        <v>0.012447</v>
      </c>
      <c r="CM48" s="36" t="n">
        <v>0.022793</v>
      </c>
      <c r="CN48" s="36" t="n">
        <v>0.00193</v>
      </c>
      <c r="CO48" s="36" t="n">
        <v>0.004999</v>
      </c>
      <c r="CP48" s="36" t="n">
        <v>0.009915999999999999</v>
      </c>
      <c r="CQ48" s="36" t="n">
        <v>0.013193</v>
      </c>
      <c r="CR48" s="36" t="n">
        <v>0.006919</v>
      </c>
      <c r="CS48" s="36" t="n">
        <v>0.023124</v>
      </c>
      <c r="CT48" s="36" t="n">
        <v>0.012156</v>
      </c>
      <c r="CU48" s="36" t="n">
        <v>0.006516</v>
      </c>
      <c r="CV48" s="36" t="n">
        <v>0.012593</v>
      </c>
      <c r="CW48" s="36" t="n">
        <v>0.006887</v>
      </c>
      <c r="CX48" s="36" t="n">
        <v>0.001203</v>
      </c>
      <c r="CY48" s="36" t="n">
        <v>0.00706</v>
      </c>
      <c r="CZ48" s="36" t="n">
        <v>0.007132</v>
      </c>
      <c r="DA48" s="36" t="n">
        <v>0.037254</v>
      </c>
      <c r="DB48" s="36" t="n">
        <v>0.006902</v>
      </c>
      <c r="DC48" s="36" t="n">
        <v>0.007087</v>
      </c>
      <c r="DD48" s="36" t="n">
        <v>0.00533</v>
      </c>
      <c r="DE48" s="127" t="n">
        <v>0</v>
      </c>
      <c r="DG48" s="55" t="n">
        <v>522726.603881</v>
      </c>
      <c r="DH48" s="55" t="n">
        <v>522726.603881</v>
      </c>
      <c r="DI48" s="130" t="n">
        <v>0</v>
      </c>
    </row>
    <row r="49">
      <c r="A49" s="28" t="inlineStr">
        <is>
          <t>2411</t>
        </is>
      </c>
      <c r="B49" s="126" t="inlineStr">
        <is>
          <t>Fabricación de gases comprimidos y licuados. 24119-Fabricación de materias químicas orgánicas básicas, n.c.p.</t>
        </is>
      </c>
      <c r="C49" s="36" t="n">
        <v>0.008446</v>
      </c>
      <c r="D49" s="36" t="n">
        <v>0.004073</v>
      </c>
      <c r="E49" s="36" t="n">
        <v>0.000572</v>
      </c>
      <c r="F49" s="36" t="n">
        <v>0.008852</v>
      </c>
      <c r="G49" s="36" t="n">
        <v>0.002671</v>
      </c>
      <c r="H49" s="36" t="n">
        <v>0.003516</v>
      </c>
      <c r="I49" s="36" t="n">
        <v>0.002051</v>
      </c>
      <c r="J49" s="36" t="n">
        <v>0.002113</v>
      </c>
      <c r="K49" s="36" t="n">
        <v>0.00241</v>
      </c>
      <c r="L49" s="36" t="n">
        <v>0.003476</v>
      </c>
      <c r="M49" s="36" t="n">
        <v>0.017489</v>
      </c>
      <c r="N49" s="36" t="n">
        <v>0.004434</v>
      </c>
      <c r="O49" s="36" t="n">
        <v>0.003829</v>
      </c>
      <c r="P49" s="36" t="n">
        <v>0.011604</v>
      </c>
      <c r="Q49" s="36" t="n">
        <v>0.005046</v>
      </c>
      <c r="R49" s="36" t="n">
        <v>0.010169</v>
      </c>
      <c r="S49" s="36" t="n">
        <v>0.007621</v>
      </c>
      <c r="T49" s="36" t="n">
        <v>0.011917</v>
      </c>
      <c r="U49" s="36" t="n">
        <v>0.006641</v>
      </c>
      <c r="V49" s="36" t="n">
        <v>0.012957</v>
      </c>
      <c r="W49" s="36" t="n">
        <v>0.019512</v>
      </c>
      <c r="X49" s="36" t="n">
        <v>0.008616</v>
      </c>
      <c r="Y49" s="36" t="n">
        <v>0.01371</v>
      </c>
      <c r="Z49" s="36" t="n">
        <v>0.011979</v>
      </c>
      <c r="AA49" s="36" t="n">
        <v>0.008163</v>
      </c>
      <c r="AB49" s="36" t="n">
        <v>0.007684</v>
      </c>
      <c r="AC49" s="36" t="n">
        <v>0.028415</v>
      </c>
      <c r="AD49" s="36" t="n">
        <v>0.012432</v>
      </c>
      <c r="AE49" s="36" t="n">
        <v>0.026946</v>
      </c>
      <c r="AF49" s="36" t="n">
        <v>0.011726</v>
      </c>
      <c r="AG49" s="36" t="n">
        <v>0.096058</v>
      </c>
      <c r="AH49" s="36" t="n">
        <v>0.031485</v>
      </c>
      <c r="AI49" s="36" t="n">
        <v>0.009426</v>
      </c>
      <c r="AJ49" s="36" t="n">
        <v>0.027371</v>
      </c>
      <c r="AK49" s="36" t="n">
        <v>0.007889999999999999</v>
      </c>
      <c r="AL49" s="36" t="n">
        <v>0.022516</v>
      </c>
      <c r="AM49" s="36" t="n">
        <v>0.009350000000000001</v>
      </c>
      <c r="AN49" s="36" t="n">
        <v>1.092987</v>
      </c>
      <c r="AO49" s="36" t="n">
        <v>0.074003</v>
      </c>
      <c r="AP49" s="36" t="n">
        <v>0.201292</v>
      </c>
      <c r="AQ49" s="36" t="n">
        <v>0.06560199999999999</v>
      </c>
      <c r="AR49" s="36" t="n">
        <v>0.06943100000000001</v>
      </c>
      <c r="AS49" s="36" t="n">
        <v>0.073767</v>
      </c>
      <c r="AT49" s="36" t="n">
        <v>0.054214</v>
      </c>
      <c r="AU49" s="36" t="n">
        <v>0.011382</v>
      </c>
      <c r="AV49" s="36" t="n">
        <v>0.014435</v>
      </c>
      <c r="AW49" s="36" t="n">
        <v>0.022406</v>
      </c>
      <c r="AX49" s="36" t="n">
        <v>0.018621</v>
      </c>
      <c r="AY49" s="36" t="n">
        <v>0.008227</v>
      </c>
      <c r="AZ49" s="36" t="n">
        <v>0.012621</v>
      </c>
      <c r="BA49" s="36" t="n">
        <v>0.00742</v>
      </c>
      <c r="BB49" s="36" t="n">
        <v>0.007953999999999999</v>
      </c>
      <c r="BC49" s="36" t="n">
        <v>0.013452</v>
      </c>
      <c r="BD49" s="36" t="n">
        <v>0.039511</v>
      </c>
      <c r="BE49" s="36" t="n">
        <v>0.007418</v>
      </c>
      <c r="BF49" s="36" t="n">
        <v>0.024565</v>
      </c>
      <c r="BG49" s="36" t="n">
        <v>0.017918</v>
      </c>
      <c r="BH49" s="36" t="n">
        <v>0.005295</v>
      </c>
      <c r="BI49" s="36" t="n">
        <v>0.00953</v>
      </c>
      <c r="BJ49" s="36" t="n">
        <v>0.014043</v>
      </c>
      <c r="BK49" s="36" t="n">
        <v>0.006368</v>
      </c>
      <c r="BL49" s="36" t="n">
        <v>0.011708</v>
      </c>
      <c r="BM49" s="36" t="n">
        <v>0.009405</v>
      </c>
      <c r="BN49" s="36" t="n">
        <v>0.013773</v>
      </c>
      <c r="BO49" s="36" t="n">
        <v>0.009115</v>
      </c>
      <c r="BP49" s="36" t="n">
        <v>0.001997</v>
      </c>
      <c r="BQ49" s="36" t="n">
        <v>0.00191</v>
      </c>
      <c r="BR49" s="36" t="n">
        <v>0.01876</v>
      </c>
      <c r="BS49" s="36" t="n">
        <v>0.005651</v>
      </c>
      <c r="BT49" s="36" t="n">
        <v>0.003221</v>
      </c>
      <c r="BU49" s="36" t="n">
        <v>0.002164</v>
      </c>
      <c r="BV49" s="36" t="n">
        <v>0.001755</v>
      </c>
      <c r="BW49" s="36" t="n">
        <v>0.004798</v>
      </c>
      <c r="BX49" s="36" t="n">
        <v>0.001916</v>
      </c>
      <c r="BY49" s="36" t="n">
        <v>0.004798</v>
      </c>
      <c r="BZ49" s="36" t="n">
        <v>0.002914</v>
      </c>
      <c r="CA49" s="36" t="n">
        <v>0.00529</v>
      </c>
      <c r="CB49" s="36" t="n">
        <v>0.005285</v>
      </c>
      <c r="CC49" s="36" t="n">
        <v>0.003184</v>
      </c>
      <c r="CD49" s="36" t="n">
        <v>0.005528</v>
      </c>
      <c r="CE49" s="36" t="n">
        <v>0.003077</v>
      </c>
      <c r="CF49" s="36" t="n">
        <v>0.002389</v>
      </c>
      <c r="CG49" s="36" t="n">
        <v>0.002377</v>
      </c>
      <c r="CH49" s="36" t="n">
        <v>0.002495</v>
      </c>
      <c r="CI49" s="36" t="n">
        <v>0.001629</v>
      </c>
      <c r="CJ49" s="36" t="n">
        <v>0.001573</v>
      </c>
      <c r="CK49" s="36" t="n">
        <v>0.001863</v>
      </c>
      <c r="CL49" s="36" t="n">
        <v>0.001926</v>
      </c>
      <c r="CM49" s="36" t="n">
        <v>0.002231</v>
      </c>
      <c r="CN49" s="36" t="n">
        <v>0.001736</v>
      </c>
      <c r="CO49" s="36" t="n">
        <v>0.003443</v>
      </c>
      <c r="CP49" s="36" t="n">
        <v>0.002651</v>
      </c>
      <c r="CQ49" s="36" t="n">
        <v>0.001416</v>
      </c>
      <c r="CR49" s="36" t="n">
        <v>0.002398</v>
      </c>
      <c r="CS49" s="36" t="n">
        <v>0.003129</v>
      </c>
      <c r="CT49" s="36" t="n">
        <v>0.001626</v>
      </c>
      <c r="CU49" s="36" t="n">
        <v>0.002113</v>
      </c>
      <c r="CV49" s="36" t="n">
        <v>0.00171</v>
      </c>
      <c r="CW49" s="36" t="n">
        <v>0.001895</v>
      </c>
      <c r="CX49" s="36" t="n">
        <v>0.000388</v>
      </c>
      <c r="CY49" s="36" t="n">
        <v>0.009761000000000001</v>
      </c>
      <c r="CZ49" s="36" t="n">
        <v>0.0124</v>
      </c>
      <c r="DA49" s="36" t="n">
        <v>0.00329</v>
      </c>
      <c r="DB49" s="36" t="n">
        <v>0.003282</v>
      </c>
      <c r="DC49" s="36" t="n">
        <v>0.001736</v>
      </c>
      <c r="DD49" s="36" t="n">
        <v>0.003988</v>
      </c>
      <c r="DE49" s="127" t="n">
        <v>0</v>
      </c>
      <c r="DG49" s="55" t="n">
        <v>121216.486031</v>
      </c>
      <c r="DH49" s="55" t="n">
        <v>121216.486031</v>
      </c>
      <c r="DI49" s="130" t="n">
        <v>0</v>
      </c>
    </row>
    <row r="50">
      <c r="A50" s="28" t="inlineStr">
        <is>
          <t>2412/2421</t>
        </is>
      </c>
      <c r="B50" s="126" t="inlineStr">
        <is>
          <t>Fabricación de abonos y compuestos de nitrógeno. 24210 - Fabricación de plaguicidas y productos químicos de uso agropecuario</t>
        </is>
      </c>
      <c r="C50" s="36" t="n">
        <v>0.050245</v>
      </c>
      <c r="D50" s="36" t="n">
        <v>0.006557</v>
      </c>
      <c r="E50" s="36" t="n">
        <v>3.8e-05</v>
      </c>
      <c r="F50" s="36" t="n">
        <v>0.017598</v>
      </c>
      <c r="G50" s="36" t="n">
        <v>0.014128</v>
      </c>
      <c r="H50" s="36" t="n">
        <v>0.00077</v>
      </c>
      <c r="I50" s="36" t="n">
        <v>0.000113</v>
      </c>
      <c r="J50" s="36" t="n">
        <v>0.000142</v>
      </c>
      <c r="K50" s="36" t="n">
        <v>0.000161</v>
      </c>
      <c r="L50" s="36" t="n">
        <v>0.000154</v>
      </c>
      <c r="M50" s="36" t="n">
        <v>0.000189</v>
      </c>
      <c r="N50" s="36" t="n">
        <v>0.004794</v>
      </c>
      <c r="O50" s="36" t="n">
        <v>0.000674</v>
      </c>
      <c r="P50" s="36" t="n">
        <v>0.006031</v>
      </c>
      <c r="Q50" s="36" t="n">
        <v>0.021111</v>
      </c>
      <c r="R50" s="36" t="n">
        <v>0.002421</v>
      </c>
      <c r="S50" s="36" t="n">
        <v>0.027031</v>
      </c>
      <c r="T50" s="36" t="n">
        <v>0.014102</v>
      </c>
      <c r="U50" s="36" t="n">
        <v>0.004727</v>
      </c>
      <c r="V50" s="36" t="n">
        <v>0.01703</v>
      </c>
      <c r="W50" s="36" t="n">
        <v>0.003305</v>
      </c>
      <c r="X50" s="36" t="n">
        <v>0.005916</v>
      </c>
      <c r="Y50" s="36" t="n">
        <v>0.00604</v>
      </c>
      <c r="Z50" s="36" t="n">
        <v>0.00135</v>
      </c>
      <c r="AA50" s="36" t="n">
        <v>0.001988</v>
      </c>
      <c r="AB50" s="36" t="n">
        <v>0.005166</v>
      </c>
      <c r="AC50" s="36" t="n">
        <v>0.00247</v>
      </c>
      <c r="AD50" s="36" t="n">
        <v>0.007406</v>
      </c>
      <c r="AE50" s="36" t="n">
        <v>0.009101</v>
      </c>
      <c r="AF50" s="36" t="n">
        <v>0.001988</v>
      </c>
      <c r="AG50" s="36" t="n">
        <v>0.005025</v>
      </c>
      <c r="AH50" s="36" t="n">
        <v>0.001557</v>
      </c>
      <c r="AI50" s="36" t="n">
        <v>0.00141</v>
      </c>
      <c r="AJ50" s="36" t="n">
        <v>0.001163</v>
      </c>
      <c r="AK50" s="36" t="n">
        <v>0.000564</v>
      </c>
      <c r="AL50" s="36" t="n">
        <v>0.00092</v>
      </c>
      <c r="AM50" s="36" t="n">
        <v>0.000228</v>
      </c>
      <c r="AN50" s="36" t="n">
        <v>0.003512</v>
      </c>
      <c r="AO50" s="36" t="n">
        <v>1.02209</v>
      </c>
      <c r="AP50" s="36" t="n">
        <v>0.002776</v>
      </c>
      <c r="AQ50" s="36" t="n">
        <v>0.003404</v>
      </c>
      <c r="AR50" s="36" t="n">
        <v>0.001632</v>
      </c>
      <c r="AS50" s="36" t="n">
        <v>0.001229</v>
      </c>
      <c r="AT50" s="36" t="n">
        <v>0.000773</v>
      </c>
      <c r="AU50" s="36" t="n">
        <v>0.00038</v>
      </c>
      <c r="AV50" s="36" t="n">
        <v>0.000445</v>
      </c>
      <c r="AW50" s="36" t="n">
        <v>0.000578</v>
      </c>
      <c r="AX50" s="36" t="n">
        <v>0.001086</v>
      </c>
      <c r="AY50" s="36" t="n">
        <v>0.000359</v>
      </c>
      <c r="AZ50" s="36" t="n">
        <v>0.0005730000000000001</v>
      </c>
      <c r="BA50" s="36" t="n">
        <v>0.000406</v>
      </c>
      <c r="BB50" s="36" t="n">
        <v>0.000483</v>
      </c>
      <c r="BC50" s="36" t="n">
        <v>0.000483</v>
      </c>
      <c r="BD50" s="36" t="n">
        <v>0.00063</v>
      </c>
      <c r="BE50" s="36" t="n">
        <v>0.000408</v>
      </c>
      <c r="BF50" s="36" t="n">
        <v>0.000593</v>
      </c>
      <c r="BG50" s="36" t="n">
        <v>0.00046</v>
      </c>
      <c r="BH50" s="36" t="n">
        <v>0.000738</v>
      </c>
      <c r="BI50" s="36" t="n">
        <v>0.000467</v>
      </c>
      <c r="BJ50" s="36" t="n">
        <v>0.000429</v>
      </c>
      <c r="BK50" s="36" t="n">
        <v>0.000376</v>
      </c>
      <c r="BL50" s="36" t="n">
        <v>0.000501</v>
      </c>
      <c r="BM50" s="36" t="n">
        <v>0.000394</v>
      </c>
      <c r="BN50" s="36" t="n">
        <v>0.000601</v>
      </c>
      <c r="BO50" s="36" t="n">
        <v>0.000905</v>
      </c>
      <c r="BP50" s="36" t="n">
        <v>0.000118</v>
      </c>
      <c r="BQ50" s="36" t="n">
        <v>0.000157</v>
      </c>
      <c r="BR50" s="36" t="n">
        <v>0.000191</v>
      </c>
      <c r="BS50" s="36" t="n">
        <v>0.000242</v>
      </c>
      <c r="BT50" s="36" t="n">
        <v>0.000317</v>
      </c>
      <c r="BU50" s="36" t="n">
        <v>0.000326</v>
      </c>
      <c r="BV50" s="36" t="n">
        <v>0.000389</v>
      </c>
      <c r="BW50" s="36" t="n">
        <v>0.000236</v>
      </c>
      <c r="BX50" s="36" t="n">
        <v>0.000311</v>
      </c>
      <c r="BY50" s="36" t="n">
        <v>0.002534</v>
      </c>
      <c r="BZ50" s="36" t="n">
        <v>0.000164</v>
      </c>
      <c r="CA50" s="36" t="n">
        <v>0.00021</v>
      </c>
      <c r="CB50" s="36" t="n">
        <v>0.000376</v>
      </c>
      <c r="CC50" s="36" t="n">
        <v>0.000173</v>
      </c>
      <c r="CD50" s="36" t="n">
        <v>0.00022</v>
      </c>
      <c r="CE50" s="36" t="n">
        <v>0.000144</v>
      </c>
      <c r="CF50" s="36" t="n">
        <v>0.000156</v>
      </c>
      <c r="CG50" s="36" t="n">
        <v>0.0003</v>
      </c>
      <c r="CH50" s="36" t="n">
        <v>0.00029</v>
      </c>
      <c r="CI50" s="36" t="n">
        <v>0.000164</v>
      </c>
      <c r="CJ50" s="36" t="n">
        <v>0.000143</v>
      </c>
      <c r="CK50" s="36" t="n">
        <v>0.000153</v>
      </c>
      <c r="CL50" s="36" t="n">
        <v>0.000164</v>
      </c>
      <c r="CM50" s="36" t="n">
        <v>0.000148</v>
      </c>
      <c r="CN50" s="36" t="n">
        <v>8.7e-05</v>
      </c>
      <c r="CO50" s="36" t="n">
        <v>0.000189</v>
      </c>
      <c r="CP50" s="36" t="n">
        <v>0.00063</v>
      </c>
      <c r="CQ50" s="36" t="n">
        <v>9.6e-05</v>
      </c>
      <c r="CR50" s="36" t="n">
        <v>0.000282</v>
      </c>
      <c r="CS50" s="36" t="n">
        <v>0.00036</v>
      </c>
      <c r="CT50" s="36" t="n">
        <v>0.000187</v>
      </c>
      <c r="CU50" s="36" t="n">
        <v>0.000418</v>
      </c>
      <c r="CV50" s="36" t="n">
        <v>0.000197</v>
      </c>
      <c r="CW50" s="36" t="n">
        <v>0.000266</v>
      </c>
      <c r="CX50" s="36" t="n">
        <v>4.9e-05</v>
      </c>
      <c r="CY50" s="36" t="n">
        <v>0.000347</v>
      </c>
      <c r="CZ50" s="36" t="n">
        <v>0.000687</v>
      </c>
      <c r="DA50" s="36" t="n">
        <v>0.000137</v>
      </c>
      <c r="DB50" s="36" t="n">
        <v>0.001347</v>
      </c>
      <c r="DC50" s="36" t="n">
        <v>0.000299</v>
      </c>
      <c r="DD50" s="36" t="n">
        <v>0.00094</v>
      </c>
      <c r="DE50" s="127" t="n">
        <v>0</v>
      </c>
      <c r="DG50" s="55" t="n">
        <v>51265.216875</v>
      </c>
      <c r="DH50" s="55" t="n">
        <v>51265.216875</v>
      </c>
      <c r="DI50" s="130" t="n">
        <v>0</v>
      </c>
    </row>
    <row r="51">
      <c r="A51" s="28" t="inlineStr">
        <is>
          <t>24130</t>
        </is>
      </c>
      <c r="B51" s="126" t="inlineStr">
        <is>
          <t>Fabricación de plásticos en formas primarias y de caucho sintético</t>
        </is>
      </c>
      <c r="C51" s="36" t="n">
        <v>0.005858</v>
      </c>
      <c r="D51" s="36" t="n">
        <v>0.003179</v>
      </c>
      <c r="E51" s="36" t="n">
        <v>0.000628</v>
      </c>
      <c r="F51" s="36" t="n">
        <v>0.018313</v>
      </c>
      <c r="G51" s="36" t="n">
        <v>0.002038</v>
      </c>
      <c r="H51" s="36" t="n">
        <v>0.005022</v>
      </c>
      <c r="I51" s="36" t="n">
        <v>0.002104</v>
      </c>
      <c r="J51" s="36" t="n">
        <v>0.00248</v>
      </c>
      <c r="K51" s="36" t="n">
        <v>0.003631</v>
      </c>
      <c r="L51" s="36" t="n">
        <v>0.002629</v>
      </c>
      <c r="M51" s="36" t="n">
        <v>0.009882</v>
      </c>
      <c r="N51" s="36" t="n">
        <v>0.005119</v>
      </c>
      <c r="O51" s="36" t="n">
        <v>0.005034</v>
      </c>
      <c r="P51" s="36" t="n">
        <v>0.012694</v>
      </c>
      <c r="Q51" s="36" t="n">
        <v>0.004875</v>
      </c>
      <c r="R51" s="36" t="n">
        <v>0.015184</v>
      </c>
      <c r="S51" s="36" t="n">
        <v>0.007093</v>
      </c>
      <c r="T51" s="36" t="n">
        <v>0.010189</v>
      </c>
      <c r="U51" s="36" t="n">
        <v>0.012281</v>
      </c>
      <c r="V51" s="36" t="n">
        <v>0.01137</v>
      </c>
      <c r="W51" s="36" t="n">
        <v>0.025835</v>
      </c>
      <c r="X51" s="36" t="n">
        <v>0.015336</v>
      </c>
      <c r="Y51" s="36" t="n">
        <v>0.013515</v>
      </c>
      <c r="Z51" s="36" t="n">
        <v>0.013216</v>
      </c>
      <c r="AA51" s="36" t="n">
        <v>0.009804</v>
      </c>
      <c r="AB51" s="36" t="n">
        <v>0.022856</v>
      </c>
      <c r="AC51" s="36" t="n">
        <v>0.03586</v>
      </c>
      <c r="AD51" s="36" t="n">
        <v>0.041303</v>
      </c>
      <c r="AE51" s="36" t="n">
        <v>0.027921</v>
      </c>
      <c r="AF51" s="36" t="n">
        <v>0.010395</v>
      </c>
      <c r="AG51" s="36" t="n">
        <v>0.014492</v>
      </c>
      <c r="AH51" s="36" t="n">
        <v>0.045068</v>
      </c>
      <c r="AI51" s="36" t="n">
        <v>0.025094</v>
      </c>
      <c r="AJ51" s="36" t="n">
        <v>0.035283</v>
      </c>
      <c r="AK51" s="36" t="n">
        <v>0.011425</v>
      </c>
      <c r="AL51" s="36" t="n">
        <v>0.03268</v>
      </c>
      <c r="AM51" s="36" t="n">
        <v>0.005946</v>
      </c>
      <c r="AN51" s="36" t="n">
        <v>0.040311</v>
      </c>
      <c r="AO51" s="36" t="n">
        <v>0.040332</v>
      </c>
      <c r="AP51" s="36" t="n">
        <v>1.135613</v>
      </c>
      <c r="AQ51" s="36" t="n">
        <v>0.05395</v>
      </c>
      <c r="AR51" s="36" t="n">
        <v>0.120989</v>
      </c>
      <c r="AS51" s="36" t="n">
        <v>0.322286</v>
      </c>
      <c r="AT51" s="36" t="n">
        <v>0.028151</v>
      </c>
      <c r="AU51" s="36" t="n">
        <v>0.01105</v>
      </c>
      <c r="AV51" s="36" t="n">
        <v>0.003866</v>
      </c>
      <c r="AW51" s="36" t="n">
        <v>0.005598</v>
      </c>
      <c r="AX51" s="36" t="n">
        <v>0.009745</v>
      </c>
      <c r="AY51" s="36" t="n">
        <v>0.007228</v>
      </c>
      <c r="AZ51" s="36" t="n">
        <v>0.014038</v>
      </c>
      <c r="BA51" s="36" t="n">
        <v>0.010055</v>
      </c>
      <c r="BB51" s="36" t="n">
        <v>0.010341</v>
      </c>
      <c r="BC51" s="36" t="n">
        <v>0.038938</v>
      </c>
      <c r="BD51" s="36" t="n">
        <v>0.180965</v>
      </c>
      <c r="BE51" s="36" t="n">
        <v>0.01771</v>
      </c>
      <c r="BF51" s="36" t="n">
        <v>0.075554</v>
      </c>
      <c r="BG51" s="36" t="n">
        <v>0.035082</v>
      </c>
      <c r="BH51" s="36" t="n">
        <v>0.011236</v>
      </c>
      <c r="BI51" s="36" t="n">
        <v>0.035445</v>
      </c>
      <c r="BJ51" s="36" t="n">
        <v>0.045606</v>
      </c>
      <c r="BK51" s="36" t="n">
        <v>0.010297</v>
      </c>
      <c r="BL51" s="36" t="n">
        <v>0.020283</v>
      </c>
      <c r="BM51" s="36" t="n">
        <v>0.011844</v>
      </c>
      <c r="BN51" s="36" t="n">
        <v>0.034905</v>
      </c>
      <c r="BO51" s="36" t="n">
        <v>0.012691</v>
      </c>
      <c r="BP51" s="36" t="n">
        <v>0.002018</v>
      </c>
      <c r="BQ51" s="36" t="n">
        <v>0.002199</v>
      </c>
      <c r="BR51" s="36" t="n">
        <v>0.011851</v>
      </c>
      <c r="BS51" s="36" t="n">
        <v>0.007454</v>
      </c>
      <c r="BT51" s="36" t="n">
        <v>0.005669</v>
      </c>
      <c r="BU51" s="36" t="n">
        <v>0.004871</v>
      </c>
      <c r="BV51" s="36" t="n">
        <v>0.003189</v>
      </c>
      <c r="BW51" s="36" t="n">
        <v>0.002867</v>
      </c>
      <c r="BX51" s="36" t="n">
        <v>0.002365</v>
      </c>
      <c r="BY51" s="36" t="n">
        <v>0.009616</v>
      </c>
      <c r="BZ51" s="36" t="n">
        <v>0.002667</v>
      </c>
      <c r="CA51" s="36" t="n">
        <v>0.005272</v>
      </c>
      <c r="CB51" s="36" t="n">
        <v>0.00744</v>
      </c>
      <c r="CC51" s="36" t="n">
        <v>0.003004</v>
      </c>
      <c r="CD51" s="36" t="n">
        <v>0.004951</v>
      </c>
      <c r="CE51" s="36" t="n">
        <v>0.003807</v>
      </c>
      <c r="CF51" s="36" t="n">
        <v>0.002599</v>
      </c>
      <c r="CG51" s="36" t="n">
        <v>0.003535</v>
      </c>
      <c r="CH51" s="36" t="n">
        <v>0.00395</v>
      </c>
      <c r="CI51" s="36" t="n">
        <v>0.002258</v>
      </c>
      <c r="CJ51" s="36" t="n">
        <v>0.00239</v>
      </c>
      <c r="CK51" s="36" t="n">
        <v>0.002276</v>
      </c>
      <c r="CL51" s="36" t="n">
        <v>0.002204</v>
      </c>
      <c r="CM51" s="36" t="n">
        <v>0.002406</v>
      </c>
      <c r="CN51" s="36" t="n">
        <v>0.001953</v>
      </c>
      <c r="CO51" s="36" t="n">
        <v>0.003908</v>
      </c>
      <c r="CP51" s="36" t="n">
        <v>0.002421</v>
      </c>
      <c r="CQ51" s="36" t="n">
        <v>0.001661</v>
      </c>
      <c r="CR51" s="36" t="n">
        <v>0.002753</v>
      </c>
      <c r="CS51" s="36" t="n">
        <v>0.004319</v>
      </c>
      <c r="CT51" s="36" t="n">
        <v>0.00224</v>
      </c>
      <c r="CU51" s="36" t="n">
        <v>0.002733</v>
      </c>
      <c r="CV51" s="36" t="n">
        <v>0.002332</v>
      </c>
      <c r="CW51" s="36" t="n">
        <v>0.002374</v>
      </c>
      <c r="CX51" s="36" t="n">
        <v>0.000575</v>
      </c>
      <c r="CY51" s="36" t="n">
        <v>0.005135</v>
      </c>
      <c r="CZ51" s="36" t="n">
        <v>0.004475</v>
      </c>
      <c r="DA51" s="36" t="n">
        <v>0.004019</v>
      </c>
      <c r="DB51" s="36" t="n">
        <v>0.00285</v>
      </c>
      <c r="DC51" s="36" t="n">
        <v>0.002338</v>
      </c>
      <c r="DD51" s="36" t="n">
        <v>0.005014</v>
      </c>
      <c r="DE51" s="127" t="n">
        <v>0</v>
      </c>
      <c r="DG51" s="55" t="n">
        <v>136035.969011</v>
      </c>
      <c r="DH51" s="55" t="n">
        <v>136035.969011</v>
      </c>
      <c r="DI51" s="130" t="n">
        <v>0</v>
      </c>
    </row>
    <row r="52">
      <c r="A52" s="28" t="inlineStr">
        <is>
          <t>242</t>
        </is>
      </c>
      <c r="B52" s="126" t="inlineStr">
        <is>
          <t>Fabricación de otros productos químicos (excl 24210 - Fabricación de plaguicidas y productos químicos de uso agropecuario)</t>
        </is>
      </c>
      <c r="C52" s="36" t="n">
        <v>0.024873</v>
      </c>
      <c r="D52" s="36" t="n">
        <v>0.012644</v>
      </c>
      <c r="E52" s="36" t="n">
        <v>0.000731</v>
      </c>
      <c r="F52" s="36" t="n">
        <v>0.014686</v>
      </c>
      <c r="G52" s="36" t="n">
        <v>0.008361</v>
      </c>
      <c r="H52" s="36" t="n">
        <v>0.008893</v>
      </c>
      <c r="I52" s="36" t="n">
        <v>0.002834</v>
      </c>
      <c r="J52" s="36" t="n">
        <v>0.002345</v>
      </c>
      <c r="K52" s="36" t="n">
        <v>0.002302</v>
      </c>
      <c r="L52" s="36" t="n">
        <v>0.018441</v>
      </c>
      <c r="M52" s="36" t="n">
        <v>0.009507</v>
      </c>
      <c r="N52" s="36" t="n">
        <v>0.010771</v>
      </c>
      <c r="O52" s="36" t="n">
        <v>0.009199000000000001</v>
      </c>
      <c r="P52" s="36" t="n">
        <v>0.01136</v>
      </c>
      <c r="Q52" s="36" t="n">
        <v>0.013538</v>
      </c>
      <c r="R52" s="36" t="n">
        <v>0.013501</v>
      </c>
      <c r="S52" s="36" t="n">
        <v>0.015911</v>
      </c>
      <c r="T52" s="36" t="n">
        <v>0.035875</v>
      </c>
      <c r="U52" s="36" t="n">
        <v>0.009193</v>
      </c>
      <c r="V52" s="36" t="n">
        <v>0.023896</v>
      </c>
      <c r="W52" s="36" t="n">
        <v>0.022729</v>
      </c>
      <c r="X52" s="36" t="n">
        <v>0.00732</v>
      </c>
      <c r="Y52" s="36" t="n">
        <v>0.016012</v>
      </c>
      <c r="Z52" s="36" t="n">
        <v>0.012276</v>
      </c>
      <c r="AA52" s="36" t="n">
        <v>0.00902</v>
      </c>
      <c r="AB52" s="36" t="n">
        <v>0.00698</v>
      </c>
      <c r="AC52" s="36" t="n">
        <v>0.014398</v>
      </c>
      <c r="AD52" s="36" t="n">
        <v>0.015197</v>
      </c>
      <c r="AE52" s="36" t="n">
        <v>0.056805</v>
      </c>
      <c r="AF52" s="36" t="n">
        <v>0.016707</v>
      </c>
      <c r="AG52" s="36" t="n">
        <v>0.028643</v>
      </c>
      <c r="AH52" s="36" t="n">
        <v>0.019103</v>
      </c>
      <c r="AI52" s="36" t="n">
        <v>0.020929</v>
      </c>
      <c r="AJ52" s="36" t="n">
        <v>0.029224</v>
      </c>
      <c r="AK52" s="36" t="n">
        <v>0.020583</v>
      </c>
      <c r="AL52" s="36" t="n">
        <v>0.044997</v>
      </c>
      <c r="AM52" s="36" t="n">
        <v>0.009679999999999999</v>
      </c>
      <c r="AN52" s="36" t="n">
        <v>0.033489</v>
      </c>
      <c r="AO52" s="36" t="n">
        <v>0.040857</v>
      </c>
      <c r="AP52" s="36" t="n">
        <v>0.039954</v>
      </c>
      <c r="AQ52" s="36" t="n">
        <v>1.078737</v>
      </c>
      <c r="AR52" s="36" t="n">
        <v>0.029061</v>
      </c>
      <c r="AS52" s="36" t="n">
        <v>0.022546</v>
      </c>
      <c r="AT52" s="36" t="n">
        <v>0.014806</v>
      </c>
      <c r="AU52" s="36" t="n">
        <v>0.015426</v>
      </c>
      <c r="AV52" s="36" t="n">
        <v>0.009553000000000001</v>
      </c>
      <c r="AW52" s="36" t="n">
        <v>0.016536</v>
      </c>
      <c r="AX52" s="36" t="n">
        <v>0.018751</v>
      </c>
      <c r="AY52" s="36" t="n">
        <v>0.011894</v>
      </c>
      <c r="AZ52" s="36" t="n">
        <v>0.015444</v>
      </c>
      <c r="BA52" s="36" t="n">
        <v>0.009220000000000001</v>
      </c>
      <c r="BB52" s="36" t="n">
        <v>0.012067</v>
      </c>
      <c r="BC52" s="36" t="n">
        <v>0.018055</v>
      </c>
      <c r="BD52" s="36" t="n">
        <v>0.011321</v>
      </c>
      <c r="BE52" s="36" t="n">
        <v>0.012054</v>
      </c>
      <c r="BF52" s="36" t="n">
        <v>0.013595</v>
      </c>
      <c r="BG52" s="36" t="n">
        <v>0.010894</v>
      </c>
      <c r="BH52" s="36" t="n">
        <v>0.013337</v>
      </c>
      <c r="BI52" s="36" t="n">
        <v>0.006676</v>
      </c>
      <c r="BJ52" s="36" t="n">
        <v>0.01025</v>
      </c>
      <c r="BK52" s="36" t="n">
        <v>0.008921999999999999</v>
      </c>
      <c r="BL52" s="36" t="n">
        <v>0.01412</v>
      </c>
      <c r="BM52" s="36" t="n">
        <v>0.01005</v>
      </c>
      <c r="BN52" s="36" t="n">
        <v>0.019592</v>
      </c>
      <c r="BO52" s="36" t="n">
        <v>0.009171</v>
      </c>
      <c r="BP52" s="36" t="n">
        <v>0.002157</v>
      </c>
      <c r="BQ52" s="36" t="n">
        <v>0.003901</v>
      </c>
      <c r="BR52" s="36" t="n">
        <v>0.004801</v>
      </c>
      <c r="BS52" s="36" t="n">
        <v>0.013216</v>
      </c>
      <c r="BT52" s="36" t="n">
        <v>0.006286</v>
      </c>
      <c r="BU52" s="36" t="n">
        <v>0.002837</v>
      </c>
      <c r="BV52" s="36" t="n">
        <v>0.00338</v>
      </c>
      <c r="BW52" s="36" t="n">
        <v>0.003035</v>
      </c>
      <c r="BX52" s="36" t="n">
        <v>0.007608</v>
      </c>
      <c r="BY52" s="36" t="n">
        <v>0.008062</v>
      </c>
      <c r="BZ52" s="36" t="n">
        <v>0.005576</v>
      </c>
      <c r="CA52" s="36" t="n">
        <v>0.007445</v>
      </c>
      <c r="CB52" s="36" t="n">
        <v>0.018195</v>
      </c>
      <c r="CC52" s="36" t="n">
        <v>0.011723</v>
      </c>
      <c r="CD52" s="36" t="n">
        <v>0.007845</v>
      </c>
      <c r="CE52" s="36" t="n">
        <v>0.003758</v>
      </c>
      <c r="CF52" s="36" t="n">
        <v>0.003512</v>
      </c>
      <c r="CG52" s="36" t="n">
        <v>0.004861</v>
      </c>
      <c r="CH52" s="36" t="n">
        <v>0.00412</v>
      </c>
      <c r="CI52" s="36" t="n">
        <v>0.003213</v>
      </c>
      <c r="CJ52" s="36" t="n">
        <v>0.003057</v>
      </c>
      <c r="CK52" s="36" t="n">
        <v>0.004999</v>
      </c>
      <c r="CL52" s="36" t="n">
        <v>0.004779</v>
      </c>
      <c r="CM52" s="36" t="n">
        <v>0.006134</v>
      </c>
      <c r="CN52" s="36" t="n">
        <v>0.007731</v>
      </c>
      <c r="CO52" s="36" t="n">
        <v>0.013779</v>
      </c>
      <c r="CP52" s="36" t="n">
        <v>0.017269</v>
      </c>
      <c r="CQ52" s="36" t="n">
        <v>0.00258</v>
      </c>
      <c r="CR52" s="36" t="n">
        <v>0.004548</v>
      </c>
      <c r="CS52" s="36" t="n">
        <v>0.006969</v>
      </c>
      <c r="CT52" s="36" t="n">
        <v>0.003607</v>
      </c>
      <c r="CU52" s="36" t="n">
        <v>0.006744</v>
      </c>
      <c r="CV52" s="36" t="n">
        <v>0.003786</v>
      </c>
      <c r="CW52" s="36" t="n">
        <v>0.005094</v>
      </c>
      <c r="CX52" s="36" t="n">
        <v>0.001094</v>
      </c>
      <c r="CY52" s="36" t="n">
        <v>0.036944</v>
      </c>
      <c r="CZ52" s="36" t="n">
        <v>0.041567</v>
      </c>
      <c r="DA52" s="36" t="n">
        <v>0.002809</v>
      </c>
      <c r="DB52" s="36" t="n">
        <v>0.016385</v>
      </c>
      <c r="DC52" s="36" t="n">
        <v>0.003827</v>
      </c>
      <c r="DD52" s="36" t="n">
        <v>0.035223</v>
      </c>
      <c r="DE52" s="127" t="n">
        <v>0</v>
      </c>
      <c r="DG52" s="55" t="n">
        <v>427188.650193</v>
      </c>
      <c r="DH52" s="55" t="n">
        <v>427188.650193</v>
      </c>
      <c r="DI52" s="130" t="n">
        <v>0</v>
      </c>
    </row>
    <row r="53">
      <c r="A53" s="28" t="inlineStr">
        <is>
          <t>251</t>
        </is>
      </c>
      <c r="B53" s="126" t="inlineStr">
        <is>
          <t>Fabricación de productos de caucho</t>
        </is>
      </c>
      <c r="C53" s="36" t="n">
        <v>0.003922</v>
      </c>
      <c r="D53" s="36" t="n">
        <v>0.001432</v>
      </c>
      <c r="E53" s="36" t="n">
        <v>0.000826</v>
      </c>
      <c r="F53" s="36" t="n">
        <v>0.001373</v>
      </c>
      <c r="G53" s="36" t="n">
        <v>0.001575</v>
      </c>
      <c r="H53" s="36" t="n">
        <v>0.000967</v>
      </c>
      <c r="I53" s="36" t="n">
        <v>0.003272</v>
      </c>
      <c r="J53" s="36" t="n">
        <v>0.006367</v>
      </c>
      <c r="K53" s="36" t="n">
        <v>0.016103</v>
      </c>
      <c r="L53" s="36" t="n">
        <v>0.000847</v>
      </c>
      <c r="M53" s="36" t="n">
        <v>0.00204</v>
      </c>
      <c r="N53" s="36" t="n">
        <v>0.001628</v>
      </c>
      <c r="O53" s="36" t="n">
        <v>0.001717</v>
      </c>
      <c r="P53" s="36" t="n">
        <v>0.002253</v>
      </c>
      <c r="Q53" s="36" t="n">
        <v>0.002283</v>
      </c>
      <c r="R53" s="36" t="n">
        <v>0.002082</v>
      </c>
      <c r="S53" s="36" t="n">
        <v>0.003098</v>
      </c>
      <c r="T53" s="36" t="n">
        <v>0.002332</v>
      </c>
      <c r="U53" s="36" t="n">
        <v>0.001821</v>
      </c>
      <c r="V53" s="36" t="n">
        <v>0.003351</v>
      </c>
      <c r="W53" s="36" t="n">
        <v>0.001978</v>
      </c>
      <c r="X53" s="36" t="n">
        <v>0.001652</v>
      </c>
      <c r="Y53" s="36" t="n">
        <v>0.00206</v>
      </c>
      <c r="Z53" s="36" t="n">
        <v>0.001645</v>
      </c>
      <c r="AA53" s="36" t="n">
        <v>0.001656</v>
      </c>
      <c r="AB53" s="36" t="n">
        <v>0.002199</v>
      </c>
      <c r="AC53" s="36" t="n">
        <v>0.0021</v>
      </c>
      <c r="AD53" s="36" t="n">
        <v>0.001459</v>
      </c>
      <c r="AE53" s="36" t="n">
        <v>0.001929</v>
      </c>
      <c r="AF53" s="36" t="n">
        <v>0.001379</v>
      </c>
      <c r="AG53" s="36" t="n">
        <v>0.001703</v>
      </c>
      <c r="AH53" s="36" t="n">
        <v>0.002391</v>
      </c>
      <c r="AI53" s="36" t="n">
        <v>0.001864</v>
      </c>
      <c r="AJ53" s="36" t="n">
        <v>0.00189</v>
      </c>
      <c r="AK53" s="36" t="n">
        <v>0.001223</v>
      </c>
      <c r="AL53" s="36" t="n">
        <v>0.001318</v>
      </c>
      <c r="AM53" s="36" t="n">
        <v>0.005061</v>
      </c>
      <c r="AN53" s="36" t="n">
        <v>0.002202</v>
      </c>
      <c r="AO53" s="36" t="n">
        <v>0.001519</v>
      </c>
      <c r="AP53" s="36" t="n">
        <v>0.001738</v>
      </c>
      <c r="AQ53" s="36" t="n">
        <v>0.001762</v>
      </c>
      <c r="AR53" s="36" t="n">
        <v>1.015417</v>
      </c>
      <c r="AS53" s="36" t="n">
        <v>0.0021</v>
      </c>
      <c r="AT53" s="36" t="n">
        <v>0.001351</v>
      </c>
      <c r="AU53" s="36" t="n">
        <v>0.002115</v>
      </c>
      <c r="AV53" s="36" t="n">
        <v>0.001971</v>
      </c>
      <c r="AW53" s="36" t="n">
        <v>0.001214</v>
      </c>
      <c r="AX53" s="36" t="n">
        <v>0.001709</v>
      </c>
      <c r="AY53" s="36" t="n">
        <v>0.002126</v>
      </c>
      <c r="AZ53" s="36" t="n">
        <v>0.004163</v>
      </c>
      <c r="BA53" s="36" t="n">
        <v>0.005249</v>
      </c>
      <c r="BB53" s="36" t="n">
        <v>0.023807</v>
      </c>
      <c r="BC53" s="36" t="n">
        <v>0.005605</v>
      </c>
      <c r="BD53" s="36" t="n">
        <v>0.002028</v>
      </c>
      <c r="BE53" s="36" t="n">
        <v>0.001972</v>
      </c>
      <c r="BF53" s="36" t="n">
        <v>0.002668</v>
      </c>
      <c r="BG53" s="36" t="n">
        <v>0.002615</v>
      </c>
      <c r="BH53" s="36" t="n">
        <v>0.001399</v>
      </c>
      <c r="BI53" s="36" t="n">
        <v>0.001228</v>
      </c>
      <c r="BJ53" s="36" t="n">
        <v>0.002671</v>
      </c>
      <c r="BK53" s="36" t="n">
        <v>0.022321</v>
      </c>
      <c r="BL53" s="36" t="n">
        <v>0.005805</v>
      </c>
      <c r="BM53" s="36" t="n">
        <v>0.010208</v>
      </c>
      <c r="BN53" s="36" t="n">
        <v>0.002143</v>
      </c>
      <c r="BO53" s="36" t="n">
        <v>0.004105</v>
      </c>
      <c r="BP53" s="36" t="n">
        <v>0.001369</v>
      </c>
      <c r="BQ53" s="36" t="n">
        <v>0.002851</v>
      </c>
      <c r="BR53" s="36" t="n">
        <v>0.005998</v>
      </c>
      <c r="BS53" s="36" t="n">
        <v>0.003095</v>
      </c>
      <c r="BT53" s="36" t="n">
        <v>0.013109</v>
      </c>
      <c r="BU53" s="36" t="n">
        <v>0.001549</v>
      </c>
      <c r="BV53" s="36" t="n">
        <v>0.001089</v>
      </c>
      <c r="BW53" s="36" t="n">
        <v>0.000734</v>
      </c>
      <c r="BX53" s="36" t="n">
        <v>0.001092</v>
      </c>
      <c r="BY53" s="36" t="n">
        <v>0.001396</v>
      </c>
      <c r="BZ53" s="36" t="n">
        <v>0.00136</v>
      </c>
      <c r="CA53" s="36" t="n">
        <v>0.016662</v>
      </c>
      <c r="CB53" s="36" t="n">
        <v>0.006654</v>
      </c>
      <c r="CC53" s="36" t="n">
        <v>0.002598</v>
      </c>
      <c r="CD53" s="36" t="n">
        <v>0.013824</v>
      </c>
      <c r="CE53" s="36" t="n">
        <v>0.014989</v>
      </c>
      <c r="CF53" s="36" t="n">
        <v>0.002583</v>
      </c>
      <c r="CG53" s="36" t="n">
        <v>0.00103</v>
      </c>
      <c r="CH53" s="36" t="n">
        <v>0.001202</v>
      </c>
      <c r="CI53" s="36" t="n">
        <v>0.000893</v>
      </c>
      <c r="CJ53" s="36" t="n">
        <v>0.000581</v>
      </c>
      <c r="CK53" s="36" t="n">
        <v>0.000715</v>
      </c>
      <c r="CL53" s="36" t="n">
        <v>0.001171</v>
      </c>
      <c r="CM53" s="36" t="n">
        <v>0.000893</v>
      </c>
      <c r="CN53" s="36" t="n">
        <v>0.000317</v>
      </c>
      <c r="CO53" s="36" t="n">
        <v>0.000771</v>
      </c>
      <c r="CP53" s="36" t="n">
        <v>0.002853</v>
      </c>
      <c r="CQ53" s="36" t="n">
        <v>0.001462</v>
      </c>
      <c r="CR53" s="36" t="n">
        <v>0.001083</v>
      </c>
      <c r="CS53" s="36" t="n">
        <v>0.002186</v>
      </c>
      <c r="CT53" s="36" t="n">
        <v>0.001138</v>
      </c>
      <c r="CU53" s="36" t="n">
        <v>0.0009</v>
      </c>
      <c r="CV53" s="36" t="n">
        <v>0.001191</v>
      </c>
      <c r="CW53" s="36" t="n">
        <v>0.0009810000000000001</v>
      </c>
      <c r="CX53" s="36" t="n">
        <v>0.00015</v>
      </c>
      <c r="CY53" s="36" t="n">
        <v>0.001873</v>
      </c>
      <c r="CZ53" s="36" t="n">
        <v>0.001199</v>
      </c>
      <c r="DA53" s="36" t="n">
        <v>0.005713</v>
      </c>
      <c r="DB53" s="36" t="n">
        <v>0.001248</v>
      </c>
      <c r="DC53" s="36" t="n">
        <v>0.000897</v>
      </c>
      <c r="DD53" s="36" t="n">
        <v>0.000597</v>
      </c>
      <c r="DE53" s="127" t="n">
        <v>0</v>
      </c>
      <c r="DG53" s="55" t="n">
        <v>54611.996348</v>
      </c>
      <c r="DH53" s="55" t="n">
        <v>54611.996348</v>
      </c>
      <c r="DI53" s="130" t="n">
        <v>0</v>
      </c>
    </row>
    <row r="54">
      <c r="A54" s="28" t="inlineStr">
        <is>
          <t>252</t>
        </is>
      </c>
      <c r="B54" s="126" t="inlineStr">
        <is>
          <t>Fabricación de envases plásticos. 25209 - Fabricación de productos plásticos en formas básicas y artículos de plástico n.c.p., excepto muebles</t>
        </is>
      </c>
      <c r="C54" s="36" t="n">
        <v>0.00637</v>
      </c>
      <c r="D54" s="36" t="n">
        <v>0.00505</v>
      </c>
      <c r="E54" s="36" t="n">
        <v>0.00071</v>
      </c>
      <c r="F54" s="36" t="n">
        <v>0.050893</v>
      </c>
      <c r="G54" s="36" t="n">
        <v>0.002243</v>
      </c>
      <c r="H54" s="36" t="n">
        <v>0.009967</v>
      </c>
      <c r="I54" s="36" t="n">
        <v>0.001908</v>
      </c>
      <c r="J54" s="36" t="n">
        <v>0.002042</v>
      </c>
      <c r="K54" s="36" t="n">
        <v>0.002233</v>
      </c>
      <c r="L54" s="36" t="n">
        <v>0.003437</v>
      </c>
      <c r="M54" s="36" t="n">
        <v>0.002538</v>
      </c>
      <c r="N54" s="36" t="n">
        <v>0.010176</v>
      </c>
      <c r="O54" s="36" t="n">
        <v>0.007277</v>
      </c>
      <c r="P54" s="36" t="n">
        <v>0.022022</v>
      </c>
      <c r="Q54" s="36" t="n">
        <v>0.006881</v>
      </c>
      <c r="R54" s="36" t="n">
        <v>0.034981</v>
      </c>
      <c r="S54" s="36" t="n">
        <v>0.012413</v>
      </c>
      <c r="T54" s="36" t="n">
        <v>0.019878</v>
      </c>
      <c r="U54" s="36" t="n">
        <v>0.031603</v>
      </c>
      <c r="V54" s="36" t="n">
        <v>0.017986</v>
      </c>
      <c r="W54" s="36" t="n">
        <v>0.066165</v>
      </c>
      <c r="X54" s="36" t="n">
        <v>0.039553</v>
      </c>
      <c r="Y54" s="36" t="n">
        <v>0.029703</v>
      </c>
      <c r="Z54" s="36" t="n">
        <v>0.023723</v>
      </c>
      <c r="AA54" s="36" t="n">
        <v>0.017248</v>
      </c>
      <c r="AB54" s="36" t="n">
        <v>0.06718499999999999</v>
      </c>
      <c r="AC54" s="36" t="n">
        <v>0.096673</v>
      </c>
      <c r="AD54" s="36" t="n">
        <v>0.009009</v>
      </c>
      <c r="AE54" s="36" t="n">
        <v>0.013655</v>
      </c>
      <c r="AF54" s="36" t="n">
        <v>0.011278</v>
      </c>
      <c r="AG54" s="36" t="n">
        <v>0.007756</v>
      </c>
      <c r="AH54" s="36" t="n">
        <v>0.012845</v>
      </c>
      <c r="AI54" s="36" t="n">
        <v>0.008815</v>
      </c>
      <c r="AJ54" s="36" t="n">
        <v>0.033441</v>
      </c>
      <c r="AK54" s="36" t="n">
        <v>0.01329</v>
      </c>
      <c r="AL54" s="36" t="n">
        <v>0.038999</v>
      </c>
      <c r="AM54" s="36" t="n">
        <v>0.003689</v>
      </c>
      <c r="AN54" s="36" t="n">
        <v>0.008376</v>
      </c>
      <c r="AO54" s="36" t="n">
        <v>0.025658</v>
      </c>
      <c r="AP54" s="36" t="n">
        <v>0.022312</v>
      </c>
      <c r="AQ54" s="36" t="n">
        <v>0.057119</v>
      </c>
      <c r="AR54" s="36" t="n">
        <v>0.011299</v>
      </c>
      <c r="AS54" s="36" t="n">
        <v>1.050975</v>
      </c>
      <c r="AT54" s="36" t="n">
        <v>0.009561</v>
      </c>
      <c r="AU54" s="36" t="n">
        <v>0.010629</v>
      </c>
      <c r="AV54" s="36" t="n">
        <v>0.004423</v>
      </c>
      <c r="AW54" s="36" t="n">
        <v>0.004766</v>
      </c>
      <c r="AX54" s="36" t="n">
        <v>0.010242</v>
      </c>
      <c r="AY54" s="36" t="n">
        <v>0.006108</v>
      </c>
      <c r="AZ54" s="36" t="n">
        <v>0.007628</v>
      </c>
      <c r="BA54" s="36" t="n">
        <v>0.008041</v>
      </c>
      <c r="BB54" s="36" t="n">
        <v>0.009424</v>
      </c>
      <c r="BC54" s="36" t="n">
        <v>0.024863</v>
      </c>
      <c r="BD54" s="36" t="n">
        <v>0.016406</v>
      </c>
      <c r="BE54" s="36" t="n">
        <v>0.017036</v>
      </c>
      <c r="BF54" s="36" t="n">
        <v>0.013538</v>
      </c>
      <c r="BG54" s="36" t="n">
        <v>0.037249</v>
      </c>
      <c r="BH54" s="36" t="n">
        <v>0.008378999999999999</v>
      </c>
      <c r="BI54" s="36" t="n">
        <v>0.031981</v>
      </c>
      <c r="BJ54" s="36" t="n">
        <v>0.02796</v>
      </c>
      <c r="BK54" s="36" t="n">
        <v>0.010587</v>
      </c>
      <c r="BL54" s="36" t="n">
        <v>0.023819</v>
      </c>
      <c r="BM54" s="36" t="n">
        <v>0.010961</v>
      </c>
      <c r="BN54" s="36" t="n">
        <v>0.036515</v>
      </c>
      <c r="BO54" s="36" t="n">
        <v>0.007733</v>
      </c>
      <c r="BP54" s="36" t="n">
        <v>0.001496</v>
      </c>
      <c r="BQ54" s="36" t="n">
        <v>0.002289</v>
      </c>
      <c r="BR54" s="36" t="n">
        <v>0.002263</v>
      </c>
      <c r="BS54" s="36" t="n">
        <v>0.008335</v>
      </c>
      <c r="BT54" s="36" t="n">
        <v>0.007946</v>
      </c>
      <c r="BU54" s="36" t="n">
        <v>0.011277</v>
      </c>
      <c r="BV54" s="36" t="n">
        <v>0.006054</v>
      </c>
      <c r="BW54" s="36" t="n">
        <v>0.00234</v>
      </c>
      <c r="BX54" s="36" t="n">
        <v>0.003178</v>
      </c>
      <c r="BY54" s="36" t="n">
        <v>0.024675</v>
      </c>
      <c r="BZ54" s="36" t="n">
        <v>0.002394</v>
      </c>
      <c r="CA54" s="36" t="n">
        <v>0.003156</v>
      </c>
      <c r="CB54" s="36" t="n">
        <v>0.008552000000000001</v>
      </c>
      <c r="CC54" s="36" t="n">
        <v>0.002398</v>
      </c>
      <c r="CD54" s="36" t="n">
        <v>0.003097</v>
      </c>
      <c r="CE54" s="36" t="n">
        <v>0.002103</v>
      </c>
      <c r="CF54" s="36" t="n">
        <v>0.002424</v>
      </c>
      <c r="CG54" s="36" t="n">
        <v>0.00332</v>
      </c>
      <c r="CH54" s="36" t="n">
        <v>0.003352</v>
      </c>
      <c r="CI54" s="36" t="n">
        <v>0.00226</v>
      </c>
      <c r="CJ54" s="36" t="n">
        <v>0.003845</v>
      </c>
      <c r="CK54" s="36" t="n">
        <v>0.002533</v>
      </c>
      <c r="CL54" s="36" t="n">
        <v>0.002534</v>
      </c>
      <c r="CM54" s="36" t="n">
        <v>0.002336</v>
      </c>
      <c r="CN54" s="36" t="n">
        <v>0.001609</v>
      </c>
      <c r="CO54" s="36" t="n">
        <v>0.003556</v>
      </c>
      <c r="CP54" s="36" t="n">
        <v>0.002335</v>
      </c>
      <c r="CQ54" s="36" t="n">
        <v>0.001353</v>
      </c>
      <c r="CR54" s="36" t="n">
        <v>0.003008</v>
      </c>
      <c r="CS54" s="36" t="n">
        <v>0.007587</v>
      </c>
      <c r="CT54" s="36" t="n">
        <v>0.003915</v>
      </c>
      <c r="CU54" s="36" t="n">
        <v>0.004445</v>
      </c>
      <c r="CV54" s="36" t="n">
        <v>0.004117</v>
      </c>
      <c r="CW54" s="36" t="n">
        <v>0.002913</v>
      </c>
      <c r="CX54" s="36" t="n">
        <v>0.00107</v>
      </c>
      <c r="CY54" s="36" t="n">
        <v>0.004003</v>
      </c>
      <c r="CZ54" s="36" t="n">
        <v>0.005697</v>
      </c>
      <c r="DA54" s="36" t="n">
        <v>0.005748</v>
      </c>
      <c r="DB54" s="36" t="n">
        <v>0.003379</v>
      </c>
      <c r="DC54" s="36" t="n">
        <v>0.00378</v>
      </c>
      <c r="DD54" s="36" t="n">
        <v>0.010014</v>
      </c>
      <c r="DE54" s="127" t="n">
        <v>0</v>
      </c>
      <c r="DG54" s="55" t="n">
        <v>193997.488013</v>
      </c>
      <c r="DH54" s="55" t="n">
        <v>193997.488013</v>
      </c>
      <c r="DI54" s="130" t="n">
        <v>0</v>
      </c>
    </row>
    <row r="55">
      <c r="A55" s="28" t="inlineStr">
        <is>
          <t>261</t>
        </is>
      </c>
      <c r="B55" s="126" t="inlineStr">
        <is>
          <t>Fabricación de envases de vidrio. 26102 - Fabricación y elaboración de vidrio plano. 26109 - Fabricación de productos de vidrio n.c.p.</t>
        </is>
      </c>
      <c r="C55" s="36" t="n">
        <v>0.000445</v>
      </c>
      <c r="D55" s="36" t="n">
        <v>0.000266</v>
      </c>
      <c r="E55" s="36" t="n">
        <v>0.00017</v>
      </c>
      <c r="F55" s="36" t="n">
        <v>0.000413</v>
      </c>
      <c r="G55" s="36" t="n">
        <v>0.000237</v>
      </c>
      <c r="H55" s="36" t="n">
        <v>0.000356</v>
      </c>
      <c r="I55" s="36" t="n">
        <v>0.000225</v>
      </c>
      <c r="J55" s="36" t="n">
        <v>0.000176</v>
      </c>
      <c r="K55" s="36" t="n">
        <v>0.000192</v>
      </c>
      <c r="L55" s="36" t="n">
        <v>0.000202</v>
      </c>
      <c r="M55" s="36" t="n">
        <v>0.000278</v>
      </c>
      <c r="N55" s="36" t="n">
        <v>0.000295</v>
      </c>
      <c r="O55" s="36" t="n">
        <v>0.000384</v>
      </c>
      <c r="P55" s="36" t="n">
        <v>0.005076</v>
      </c>
      <c r="Q55" s="36" t="n">
        <v>0.000377</v>
      </c>
      <c r="R55" s="36" t="n">
        <v>0.000593</v>
      </c>
      <c r="S55" s="36" t="n">
        <v>0.000424</v>
      </c>
      <c r="T55" s="36" t="n">
        <v>0.000577</v>
      </c>
      <c r="U55" s="36" t="n">
        <v>0.000476</v>
      </c>
      <c r="V55" s="36" t="n">
        <v>0.000682</v>
      </c>
      <c r="W55" s="36" t="n">
        <v>0.009077</v>
      </c>
      <c r="X55" s="36" t="n">
        <v>0.000447</v>
      </c>
      <c r="Y55" s="36" t="n">
        <v>0.002488</v>
      </c>
      <c r="Z55" s="36" t="n">
        <v>0.07220699999999999</v>
      </c>
      <c r="AA55" s="36" t="n">
        <v>0.036848</v>
      </c>
      <c r="AB55" s="36" t="n">
        <v>0.006105</v>
      </c>
      <c r="AC55" s="36" t="n">
        <v>0.015568</v>
      </c>
      <c r="AD55" s="36" t="n">
        <v>0.000408</v>
      </c>
      <c r="AE55" s="36" t="n">
        <v>0.000543</v>
      </c>
      <c r="AF55" s="36" t="n">
        <v>0.000356</v>
      </c>
      <c r="AG55" s="36" t="n">
        <v>0.000458</v>
      </c>
      <c r="AH55" s="36" t="n">
        <v>0.000446</v>
      </c>
      <c r="AI55" s="36" t="n">
        <v>0.002064</v>
      </c>
      <c r="AJ55" s="36" t="n">
        <v>0.000604</v>
      </c>
      <c r="AK55" s="36" t="n">
        <v>0.001231</v>
      </c>
      <c r="AL55" s="36" t="n">
        <v>0.000692</v>
      </c>
      <c r="AM55" s="36" t="n">
        <v>0.000256</v>
      </c>
      <c r="AN55" s="36" t="n">
        <v>0.000531</v>
      </c>
      <c r="AO55" s="36" t="n">
        <v>0.000956</v>
      </c>
      <c r="AP55" s="36" t="n">
        <v>0.003139</v>
      </c>
      <c r="AQ55" s="36" t="n">
        <v>0.003796</v>
      </c>
      <c r="AR55" s="36" t="n">
        <v>0.000719</v>
      </c>
      <c r="AS55" s="36" t="n">
        <v>0.002628</v>
      </c>
      <c r="AT55" s="36" t="n">
        <v>1.094156</v>
      </c>
      <c r="AU55" s="36" t="n">
        <v>0.000566</v>
      </c>
      <c r="AV55" s="36" t="n">
        <v>0.000351</v>
      </c>
      <c r="AW55" s="36" t="n">
        <v>0.000333</v>
      </c>
      <c r="AX55" s="36" t="n">
        <v>0.000541</v>
      </c>
      <c r="AY55" s="36" t="n">
        <v>0.003372</v>
      </c>
      <c r="AZ55" s="36" t="n">
        <v>0.00054</v>
      </c>
      <c r="BA55" s="36" t="n">
        <v>0.001105</v>
      </c>
      <c r="BB55" s="36" t="n">
        <v>0.003779</v>
      </c>
      <c r="BC55" s="36" t="n">
        <v>0.005821</v>
      </c>
      <c r="BD55" s="36" t="n">
        <v>0.00117</v>
      </c>
      <c r="BE55" s="36" t="n">
        <v>0.00054</v>
      </c>
      <c r="BF55" s="36" t="n">
        <v>0.001693</v>
      </c>
      <c r="BG55" s="36" t="n">
        <v>0.008534</v>
      </c>
      <c r="BH55" s="36" t="n">
        <v>0.000531</v>
      </c>
      <c r="BI55" s="36" t="n">
        <v>0.00079</v>
      </c>
      <c r="BJ55" s="36" t="n">
        <v>0.014176</v>
      </c>
      <c r="BK55" s="36" t="n">
        <v>0.006299</v>
      </c>
      <c r="BL55" s="36" t="n">
        <v>0.00116</v>
      </c>
      <c r="BM55" s="36" t="n">
        <v>0.001023</v>
      </c>
      <c r="BN55" s="36" t="n">
        <v>0.001748</v>
      </c>
      <c r="BO55" s="36" t="n">
        <v>0.0005419999999999999</v>
      </c>
      <c r="BP55" s="36" t="n">
        <v>0.000198</v>
      </c>
      <c r="BQ55" s="36" t="n">
        <v>0.000208</v>
      </c>
      <c r="BR55" s="36" t="n">
        <v>0.000277</v>
      </c>
      <c r="BS55" s="36" t="n">
        <v>0.001856</v>
      </c>
      <c r="BT55" s="36" t="n">
        <v>0.002703</v>
      </c>
      <c r="BU55" s="36" t="n">
        <v>0.000845</v>
      </c>
      <c r="BV55" s="36" t="n">
        <v>0.000786</v>
      </c>
      <c r="BW55" s="36" t="n">
        <v>0.000319</v>
      </c>
      <c r="BX55" s="36" t="n">
        <v>0.000389</v>
      </c>
      <c r="BY55" s="36" t="n">
        <v>0.001417</v>
      </c>
      <c r="BZ55" s="36" t="n">
        <v>0.000303</v>
      </c>
      <c r="CA55" s="36" t="n">
        <v>0.000464</v>
      </c>
      <c r="CB55" s="36" t="n">
        <v>0.000528</v>
      </c>
      <c r="CC55" s="36" t="n">
        <v>0.000233</v>
      </c>
      <c r="CD55" s="36" t="n">
        <v>0.000312</v>
      </c>
      <c r="CE55" s="36" t="n">
        <v>0.000263</v>
      </c>
      <c r="CF55" s="36" t="n">
        <v>0.000199</v>
      </c>
      <c r="CG55" s="36" t="n">
        <v>0.000292</v>
      </c>
      <c r="CH55" s="36" t="n">
        <v>0.000369</v>
      </c>
      <c r="CI55" s="36" t="n">
        <v>0.000228</v>
      </c>
      <c r="CJ55" s="36" t="n">
        <v>0.000172</v>
      </c>
      <c r="CK55" s="36" t="n">
        <v>0.000177</v>
      </c>
      <c r="CL55" s="36" t="n">
        <v>0.000194</v>
      </c>
      <c r="CM55" s="36" t="n">
        <v>0.000155</v>
      </c>
      <c r="CN55" s="36" t="n">
        <v>0.000156</v>
      </c>
      <c r="CO55" s="36" t="n">
        <v>0.000327</v>
      </c>
      <c r="CP55" s="36" t="n">
        <v>0.000237</v>
      </c>
      <c r="CQ55" s="36" t="n">
        <v>0.000158</v>
      </c>
      <c r="CR55" s="36" t="n">
        <v>0.00027</v>
      </c>
      <c r="CS55" s="36" t="n">
        <v>0.000549</v>
      </c>
      <c r="CT55" s="36" t="n">
        <v>0.000285</v>
      </c>
      <c r="CU55" s="36" t="n">
        <v>0.000333</v>
      </c>
      <c r="CV55" s="36" t="n">
        <v>0.0003</v>
      </c>
      <c r="CW55" s="36" t="n">
        <v>0.000259</v>
      </c>
      <c r="CX55" s="36" t="n">
        <v>5.3e-05</v>
      </c>
      <c r="CY55" s="36" t="n">
        <v>0.001441</v>
      </c>
      <c r="CZ55" s="36" t="n">
        <v>0.000734</v>
      </c>
      <c r="DA55" s="36" t="n">
        <v>0.001307</v>
      </c>
      <c r="DB55" s="36" t="n">
        <v>0.000419</v>
      </c>
      <c r="DC55" s="36" t="n">
        <v>0.000259</v>
      </c>
      <c r="DD55" s="36" t="n">
        <v>0.000266</v>
      </c>
      <c r="DE55" s="127" t="n">
        <v>0</v>
      </c>
      <c r="DG55" s="55" t="n">
        <v>22237.454351</v>
      </c>
      <c r="DH55" s="55" t="n">
        <v>22237.454351</v>
      </c>
      <c r="DI55" s="130" t="n">
        <v>0</v>
      </c>
    </row>
    <row r="56">
      <c r="A56" s="28" t="inlineStr">
        <is>
          <t>269</t>
        </is>
      </c>
      <c r="B56" s="126" t="inlineStr">
        <is>
          <t>Fabricación de productos minerales no metálicos n.c.p.</t>
        </is>
      </c>
      <c r="C56" s="36" t="n">
        <v>0.001607</v>
      </c>
      <c r="D56" s="36" t="n">
        <v>0.001045</v>
      </c>
      <c r="E56" s="36" t="n">
        <v>0.000286</v>
      </c>
      <c r="F56" s="36" t="n">
        <v>0.016985</v>
      </c>
      <c r="G56" s="36" t="n">
        <v>0.0006089999999999999</v>
      </c>
      <c r="H56" s="36" t="n">
        <v>0.001201</v>
      </c>
      <c r="I56" s="36" t="n">
        <v>0.002146</v>
      </c>
      <c r="J56" s="36" t="n">
        <v>0.00515</v>
      </c>
      <c r="K56" s="36" t="n">
        <v>0.00149</v>
      </c>
      <c r="L56" s="36" t="n">
        <v>0.001405</v>
      </c>
      <c r="M56" s="36" t="n">
        <v>0.002265</v>
      </c>
      <c r="N56" s="36" t="n">
        <v>0.001249</v>
      </c>
      <c r="O56" s="36" t="n">
        <v>0.001998</v>
      </c>
      <c r="P56" s="36" t="n">
        <v>0.002145</v>
      </c>
      <c r="Q56" s="36" t="n">
        <v>0.001969</v>
      </c>
      <c r="R56" s="36" t="n">
        <v>0.00209</v>
      </c>
      <c r="S56" s="36" t="n">
        <v>0.001686</v>
      </c>
      <c r="T56" s="36" t="n">
        <v>0.002164</v>
      </c>
      <c r="U56" s="36" t="n">
        <v>0.002028</v>
      </c>
      <c r="V56" s="36" t="n">
        <v>0.006386</v>
      </c>
      <c r="W56" s="36" t="n">
        <v>0.002811</v>
      </c>
      <c r="X56" s="36" t="n">
        <v>0.001777</v>
      </c>
      <c r="Y56" s="36" t="n">
        <v>0.002111</v>
      </c>
      <c r="Z56" s="36" t="n">
        <v>0.00221</v>
      </c>
      <c r="AA56" s="36" t="n">
        <v>0.001621</v>
      </c>
      <c r="AB56" s="36" t="n">
        <v>0.001984</v>
      </c>
      <c r="AC56" s="36" t="n">
        <v>0.003886</v>
      </c>
      <c r="AD56" s="36" t="n">
        <v>0.001606</v>
      </c>
      <c r="AE56" s="36" t="n">
        <v>0.002047</v>
      </c>
      <c r="AF56" s="36" t="n">
        <v>0.001612</v>
      </c>
      <c r="AG56" s="36" t="n">
        <v>0.002416</v>
      </c>
      <c r="AH56" s="36" t="n">
        <v>0.001993</v>
      </c>
      <c r="AI56" s="36" t="n">
        <v>0.002005</v>
      </c>
      <c r="AJ56" s="36" t="n">
        <v>0.002493</v>
      </c>
      <c r="AK56" s="36" t="n">
        <v>0.001959</v>
      </c>
      <c r="AL56" s="36" t="n">
        <v>0.002223</v>
      </c>
      <c r="AM56" s="36" t="n">
        <v>0.004023</v>
      </c>
      <c r="AN56" s="36" t="n">
        <v>0.006701</v>
      </c>
      <c r="AO56" s="36" t="n">
        <v>0.0019</v>
      </c>
      <c r="AP56" s="36" t="n">
        <v>0.002629</v>
      </c>
      <c r="AQ56" s="36" t="n">
        <v>0.003204</v>
      </c>
      <c r="AR56" s="36" t="n">
        <v>0.002808</v>
      </c>
      <c r="AS56" s="36" t="n">
        <v>0.001889</v>
      </c>
      <c r="AT56" s="36" t="n">
        <v>0.002993</v>
      </c>
      <c r="AU56" s="36" t="n">
        <v>1.081784</v>
      </c>
      <c r="AV56" s="36" t="n">
        <v>0.009143999999999999</v>
      </c>
      <c r="AW56" s="36" t="n">
        <v>0.004137</v>
      </c>
      <c r="AX56" s="36" t="n">
        <v>0.008115000000000001</v>
      </c>
      <c r="AY56" s="36" t="n">
        <v>0.005703</v>
      </c>
      <c r="AZ56" s="36" t="n">
        <v>0.004094</v>
      </c>
      <c r="BA56" s="36" t="n">
        <v>0.002841</v>
      </c>
      <c r="BB56" s="36" t="n">
        <v>0.002813</v>
      </c>
      <c r="BC56" s="36" t="n">
        <v>0.002706</v>
      </c>
      <c r="BD56" s="36" t="n">
        <v>0.00137</v>
      </c>
      <c r="BE56" s="36" t="n">
        <v>0.004269</v>
      </c>
      <c r="BF56" s="36" t="n">
        <v>0.002071</v>
      </c>
      <c r="BG56" s="36" t="n">
        <v>0.00378</v>
      </c>
      <c r="BH56" s="36" t="n">
        <v>0.002847</v>
      </c>
      <c r="BI56" s="36" t="n">
        <v>0.001691</v>
      </c>
      <c r="BJ56" s="36" t="n">
        <v>0.002138</v>
      </c>
      <c r="BK56" s="36" t="n">
        <v>0.002124</v>
      </c>
      <c r="BL56" s="36" t="n">
        <v>0.004338</v>
      </c>
      <c r="BM56" s="36" t="n">
        <v>0.002388</v>
      </c>
      <c r="BN56" s="36" t="n">
        <v>0.002585</v>
      </c>
      <c r="BO56" s="36" t="n">
        <v>0.002124</v>
      </c>
      <c r="BP56" s="36" t="n">
        <v>0.008763</v>
      </c>
      <c r="BQ56" s="36" t="n">
        <v>0.004453</v>
      </c>
      <c r="BR56" s="36" t="n">
        <v>0.034687</v>
      </c>
      <c r="BS56" s="36" t="n">
        <v>0.115497</v>
      </c>
      <c r="BT56" s="36" t="n">
        <v>0.002647</v>
      </c>
      <c r="BU56" s="36" t="n">
        <v>0.00217</v>
      </c>
      <c r="BV56" s="36" t="n">
        <v>0.00342</v>
      </c>
      <c r="BW56" s="36" t="n">
        <v>0.000558</v>
      </c>
      <c r="BX56" s="36" t="n">
        <v>0.003993</v>
      </c>
      <c r="BY56" s="36" t="n">
        <v>0.002772</v>
      </c>
      <c r="BZ56" s="36" t="n">
        <v>0.006021</v>
      </c>
      <c r="CA56" s="36" t="n">
        <v>0.003604</v>
      </c>
      <c r="CB56" s="36" t="n">
        <v>0.012792</v>
      </c>
      <c r="CC56" s="36" t="n">
        <v>0.005798</v>
      </c>
      <c r="CD56" s="36" t="n">
        <v>0.002873</v>
      </c>
      <c r="CE56" s="36" t="n">
        <v>0.0044</v>
      </c>
      <c r="CF56" s="36" t="n">
        <v>0.002712</v>
      </c>
      <c r="CG56" s="36" t="n">
        <v>0.002388</v>
      </c>
      <c r="CH56" s="36" t="n">
        <v>0.003908</v>
      </c>
      <c r="CI56" s="36" t="n">
        <v>0.002663</v>
      </c>
      <c r="CJ56" s="36" t="n">
        <v>0.001425</v>
      </c>
      <c r="CK56" s="36" t="n">
        <v>0.002033</v>
      </c>
      <c r="CL56" s="36" t="n">
        <v>0.002369</v>
      </c>
      <c r="CM56" s="36" t="n">
        <v>0.001848</v>
      </c>
      <c r="CN56" s="36" t="n">
        <v>0.016809</v>
      </c>
      <c r="CO56" s="36" t="n">
        <v>0.047139</v>
      </c>
      <c r="CP56" s="36" t="n">
        <v>0.002065</v>
      </c>
      <c r="CQ56" s="36" t="n">
        <v>0.00154</v>
      </c>
      <c r="CR56" s="36" t="n">
        <v>0.002253</v>
      </c>
      <c r="CS56" s="36" t="n">
        <v>0.004741</v>
      </c>
      <c r="CT56" s="36" t="n">
        <v>0.0025</v>
      </c>
      <c r="CU56" s="36" t="n">
        <v>0.001734</v>
      </c>
      <c r="CV56" s="36" t="n">
        <v>0.002628</v>
      </c>
      <c r="CW56" s="36" t="n">
        <v>0.004024</v>
      </c>
      <c r="CX56" s="36" t="n">
        <v>0.00065</v>
      </c>
      <c r="CY56" s="36" t="n">
        <v>0.002716</v>
      </c>
      <c r="CZ56" s="36" t="n">
        <v>0.002592</v>
      </c>
      <c r="DA56" s="36" t="n">
        <v>0.002414</v>
      </c>
      <c r="DB56" s="36" t="n">
        <v>0.00273</v>
      </c>
      <c r="DC56" s="36" t="n">
        <v>0.001719</v>
      </c>
      <c r="DD56" s="36" t="n">
        <v>0.001427</v>
      </c>
      <c r="DE56" s="127" t="n">
        <v>0</v>
      </c>
      <c r="DG56" s="55" t="n">
        <v>178791.122162</v>
      </c>
      <c r="DH56" s="55" t="n">
        <v>178791.122162</v>
      </c>
      <c r="DI56" s="130" t="n">
        <v>0</v>
      </c>
    </row>
    <row r="57">
      <c r="A57" s="28" t="inlineStr">
        <is>
          <t>27100</t>
        </is>
      </c>
      <c r="B57" s="126" t="inlineStr">
        <is>
          <t>Industrias básicas de hierro y acero</t>
        </is>
      </c>
      <c r="C57" s="36" t="n">
        <v>0.005183</v>
      </c>
      <c r="D57" s="36" t="n">
        <v>0.002733</v>
      </c>
      <c r="E57" s="36" t="n">
        <v>0.001716</v>
      </c>
      <c r="F57" s="36" t="n">
        <v>0.027034</v>
      </c>
      <c r="G57" s="36" t="n">
        <v>0.002346</v>
      </c>
      <c r="H57" s="36" t="n">
        <v>0.004717</v>
      </c>
      <c r="I57" s="36" t="n">
        <v>0.003863</v>
      </c>
      <c r="J57" s="36" t="n">
        <v>0.02956</v>
      </c>
      <c r="K57" s="36" t="n">
        <v>0.00317</v>
      </c>
      <c r="L57" s="36" t="n">
        <v>0.011718</v>
      </c>
      <c r="M57" s="36" t="n">
        <v>0.009155999999999999</v>
      </c>
      <c r="N57" s="36" t="n">
        <v>0.003712</v>
      </c>
      <c r="O57" s="36" t="n">
        <v>0.008750000000000001</v>
      </c>
      <c r="P57" s="36" t="n">
        <v>0.009379</v>
      </c>
      <c r="Q57" s="36" t="n">
        <v>0.006328</v>
      </c>
      <c r="R57" s="36" t="n">
        <v>0.005593</v>
      </c>
      <c r="S57" s="36" t="n">
        <v>0.004606</v>
      </c>
      <c r="T57" s="36" t="n">
        <v>0.006547</v>
      </c>
      <c r="U57" s="36" t="n">
        <v>0.004004</v>
      </c>
      <c r="V57" s="36" t="n">
        <v>0.016705</v>
      </c>
      <c r="W57" s="36" t="n">
        <v>0.009405</v>
      </c>
      <c r="X57" s="36" t="n">
        <v>0.003069</v>
      </c>
      <c r="Y57" s="36" t="n">
        <v>0.006315</v>
      </c>
      <c r="Z57" s="36" t="n">
        <v>0.009091</v>
      </c>
      <c r="AA57" s="36" t="n">
        <v>0.004051</v>
      </c>
      <c r="AB57" s="36" t="n">
        <v>0.005571</v>
      </c>
      <c r="AC57" s="36" t="n">
        <v>0.006951</v>
      </c>
      <c r="AD57" s="36" t="n">
        <v>0.00378</v>
      </c>
      <c r="AE57" s="36" t="n">
        <v>0.00714</v>
      </c>
      <c r="AF57" s="36" t="n">
        <v>0.005978</v>
      </c>
      <c r="AG57" s="36" t="n">
        <v>0.004823</v>
      </c>
      <c r="AH57" s="36" t="n">
        <v>0.007105</v>
      </c>
      <c r="AI57" s="36" t="n">
        <v>0.007158</v>
      </c>
      <c r="AJ57" s="36" t="n">
        <v>0.006714</v>
      </c>
      <c r="AK57" s="36" t="n">
        <v>0.007122</v>
      </c>
      <c r="AL57" s="36" t="n">
        <v>0.0065</v>
      </c>
      <c r="AM57" s="36" t="n">
        <v>0.020948</v>
      </c>
      <c r="AN57" s="36" t="n">
        <v>0.008066</v>
      </c>
      <c r="AO57" s="36" t="n">
        <v>0.005055</v>
      </c>
      <c r="AP57" s="36" t="n">
        <v>0.004726</v>
      </c>
      <c r="AQ57" s="36" t="n">
        <v>0.008461</v>
      </c>
      <c r="AR57" s="36" t="n">
        <v>0.019</v>
      </c>
      <c r="AS57" s="36" t="n">
        <v>0.008227</v>
      </c>
      <c r="AT57" s="36" t="n">
        <v>0.00464</v>
      </c>
      <c r="AU57" s="36" t="n">
        <v>0.017354</v>
      </c>
      <c r="AV57" s="36" t="n">
        <v>1.190072</v>
      </c>
      <c r="AW57" s="36" t="n">
        <v>0.009667</v>
      </c>
      <c r="AX57" s="36" t="n">
        <v>0.041186</v>
      </c>
      <c r="AY57" s="36" t="n">
        <v>0.25875</v>
      </c>
      <c r="AZ57" s="36" t="n">
        <v>0.229291</v>
      </c>
      <c r="BA57" s="36" t="n">
        <v>0.115997</v>
      </c>
      <c r="BB57" s="36" t="n">
        <v>0.108048</v>
      </c>
      <c r="BC57" s="36" t="n">
        <v>0.117538</v>
      </c>
      <c r="BD57" s="36" t="n">
        <v>0.012922</v>
      </c>
      <c r="BE57" s="36" t="n">
        <v>0.072868</v>
      </c>
      <c r="BF57" s="36" t="n">
        <v>0.018112</v>
      </c>
      <c r="BG57" s="36" t="n">
        <v>0.028654</v>
      </c>
      <c r="BH57" s="36" t="n">
        <v>0.016041</v>
      </c>
      <c r="BI57" s="36" t="n">
        <v>0.010092</v>
      </c>
      <c r="BJ57" s="36" t="n">
        <v>0.043869</v>
      </c>
      <c r="BK57" s="36" t="n">
        <v>0.046861</v>
      </c>
      <c r="BL57" s="36" t="n">
        <v>0.08679000000000001</v>
      </c>
      <c r="BM57" s="36" t="n">
        <v>0.104752</v>
      </c>
      <c r="BN57" s="36" t="n">
        <v>0.051943</v>
      </c>
      <c r="BO57" s="36" t="n">
        <v>0.05994</v>
      </c>
      <c r="BP57" s="36" t="n">
        <v>0.006529</v>
      </c>
      <c r="BQ57" s="36" t="n">
        <v>0.015632</v>
      </c>
      <c r="BR57" s="36" t="n">
        <v>0.013289</v>
      </c>
      <c r="BS57" s="36" t="n">
        <v>0.069899</v>
      </c>
      <c r="BT57" s="36" t="n">
        <v>0.005992</v>
      </c>
      <c r="BU57" s="36" t="n">
        <v>0.002442</v>
      </c>
      <c r="BV57" s="36" t="n">
        <v>0.002657</v>
      </c>
      <c r="BW57" s="36" t="n">
        <v>0.003557</v>
      </c>
      <c r="BX57" s="36" t="n">
        <v>0.004278</v>
      </c>
      <c r="BY57" s="36" t="n">
        <v>0.003539</v>
      </c>
      <c r="BZ57" s="36" t="n">
        <v>0.010586</v>
      </c>
      <c r="CA57" s="36" t="n">
        <v>0.007519</v>
      </c>
      <c r="CB57" s="36" t="n">
        <v>0.018201</v>
      </c>
      <c r="CC57" s="36" t="n">
        <v>0.004915</v>
      </c>
      <c r="CD57" s="36" t="n">
        <v>0.006384</v>
      </c>
      <c r="CE57" s="36" t="n">
        <v>0.006336</v>
      </c>
      <c r="CF57" s="36" t="n">
        <v>0.006593</v>
      </c>
      <c r="CG57" s="36" t="n">
        <v>0.004675</v>
      </c>
      <c r="CH57" s="36" t="n">
        <v>0.00517</v>
      </c>
      <c r="CI57" s="36" t="n">
        <v>0.003623</v>
      </c>
      <c r="CJ57" s="36" t="n">
        <v>0.001644</v>
      </c>
      <c r="CK57" s="36" t="n">
        <v>0.00201</v>
      </c>
      <c r="CL57" s="36" t="n">
        <v>0.002338</v>
      </c>
      <c r="CM57" s="36" t="n">
        <v>0.002047</v>
      </c>
      <c r="CN57" s="36" t="n">
        <v>0.007576</v>
      </c>
      <c r="CO57" s="36" t="n">
        <v>0.015634</v>
      </c>
      <c r="CP57" s="36" t="n">
        <v>0.002278</v>
      </c>
      <c r="CQ57" s="36" t="n">
        <v>0.00577</v>
      </c>
      <c r="CR57" s="36" t="n">
        <v>0.002793</v>
      </c>
      <c r="CS57" s="36" t="n">
        <v>0.004582</v>
      </c>
      <c r="CT57" s="36" t="n">
        <v>0.002419</v>
      </c>
      <c r="CU57" s="36" t="n">
        <v>0.002181</v>
      </c>
      <c r="CV57" s="36" t="n">
        <v>0.002544</v>
      </c>
      <c r="CW57" s="36" t="n">
        <v>0.003277</v>
      </c>
      <c r="CX57" s="36" t="n">
        <v>0.000454</v>
      </c>
      <c r="CY57" s="36" t="n">
        <v>0.002377</v>
      </c>
      <c r="CZ57" s="36" t="n">
        <v>0.002475</v>
      </c>
      <c r="DA57" s="36" t="n">
        <v>0.003747</v>
      </c>
      <c r="DB57" s="36" t="n">
        <v>0.002534</v>
      </c>
      <c r="DC57" s="36" t="n">
        <v>0.002787</v>
      </c>
      <c r="DD57" s="36" t="n">
        <v>0.001666</v>
      </c>
      <c r="DE57" s="127" t="n">
        <v>0</v>
      </c>
      <c r="DG57" s="55" t="n">
        <v>222397.383228</v>
      </c>
      <c r="DH57" s="55" t="n">
        <v>222397.383228</v>
      </c>
      <c r="DI57" s="130" t="n">
        <v>0</v>
      </c>
    </row>
    <row r="58">
      <c r="A58" s="28" t="inlineStr">
        <is>
          <t>272</t>
        </is>
      </c>
      <c r="B58" s="126" t="inlineStr">
        <is>
          <t>Elaboración de aluminio primario y semielaborados de aluminio. 27209 - Producción de metales no ferrosos n.c.p. y sus semielaborados</t>
        </is>
      </c>
      <c r="C58" s="36" t="n">
        <v>0.001567</v>
      </c>
      <c r="D58" s="36" t="n">
        <v>0.0008899999999999999</v>
      </c>
      <c r="E58" s="36" t="n">
        <v>0.000428</v>
      </c>
      <c r="F58" s="36" t="n">
        <v>0.001584</v>
      </c>
      <c r="G58" s="36" t="n">
        <v>0.0006890000000000001</v>
      </c>
      <c r="H58" s="36" t="n">
        <v>0.00206</v>
      </c>
      <c r="I58" s="36" t="n">
        <v>0.001399</v>
      </c>
      <c r="J58" s="36" t="n">
        <v>0.004392</v>
      </c>
      <c r="K58" s="36" t="n">
        <v>0.001143</v>
      </c>
      <c r="L58" s="36" t="n">
        <v>0.000902</v>
      </c>
      <c r="M58" s="36" t="n">
        <v>0.001518</v>
      </c>
      <c r="N58" s="36" t="n">
        <v>0.001199</v>
      </c>
      <c r="O58" s="36" t="n">
        <v>0.00294</v>
      </c>
      <c r="P58" s="36" t="n">
        <v>0.004764</v>
      </c>
      <c r="Q58" s="36" t="n">
        <v>0.001751</v>
      </c>
      <c r="R58" s="36" t="n">
        <v>0.002691</v>
      </c>
      <c r="S58" s="36" t="n">
        <v>0.001632</v>
      </c>
      <c r="T58" s="36" t="n">
        <v>0.00238</v>
      </c>
      <c r="U58" s="36" t="n">
        <v>0.005382</v>
      </c>
      <c r="V58" s="36" t="n">
        <v>0.004375</v>
      </c>
      <c r="W58" s="36" t="n">
        <v>0.010596</v>
      </c>
      <c r="X58" s="36" t="n">
        <v>0.002371</v>
      </c>
      <c r="Y58" s="36" t="n">
        <v>0.005286</v>
      </c>
      <c r="Z58" s="36" t="n">
        <v>0.005649</v>
      </c>
      <c r="AA58" s="36" t="n">
        <v>0.002124</v>
      </c>
      <c r="AB58" s="36" t="n">
        <v>0.002839</v>
      </c>
      <c r="AC58" s="36" t="n">
        <v>0.003837</v>
      </c>
      <c r="AD58" s="36" t="n">
        <v>0.009261999999999999</v>
      </c>
      <c r="AE58" s="36" t="n">
        <v>0.002303</v>
      </c>
      <c r="AF58" s="36" t="n">
        <v>0.001745</v>
      </c>
      <c r="AG58" s="36" t="n">
        <v>0.003661</v>
      </c>
      <c r="AH58" s="36" t="n">
        <v>0.002262</v>
      </c>
      <c r="AI58" s="36" t="n">
        <v>0.004499</v>
      </c>
      <c r="AJ58" s="36" t="n">
        <v>0.006814</v>
      </c>
      <c r="AK58" s="36" t="n">
        <v>0.003477</v>
      </c>
      <c r="AL58" s="36" t="n">
        <v>0.004393</v>
      </c>
      <c r="AM58" s="36" t="n">
        <v>0.003721</v>
      </c>
      <c r="AN58" s="36" t="n">
        <v>0.007654</v>
      </c>
      <c r="AO58" s="36" t="n">
        <v>0.003215</v>
      </c>
      <c r="AP58" s="36" t="n">
        <v>0.003279</v>
      </c>
      <c r="AQ58" s="36" t="n">
        <v>0.006164</v>
      </c>
      <c r="AR58" s="36" t="n">
        <v>0.006722</v>
      </c>
      <c r="AS58" s="36" t="n">
        <v>0.004563</v>
      </c>
      <c r="AT58" s="36" t="n">
        <v>0.006705</v>
      </c>
      <c r="AU58" s="36" t="n">
        <v>0.007227</v>
      </c>
      <c r="AV58" s="36" t="n">
        <v>0.011024</v>
      </c>
      <c r="AW58" s="36" t="n">
        <v>1.292919</v>
      </c>
      <c r="AX58" s="36" t="n">
        <v>0.16361</v>
      </c>
      <c r="AY58" s="36" t="n">
        <v>0.028572</v>
      </c>
      <c r="AZ58" s="36" t="n">
        <v>0.047881</v>
      </c>
      <c r="BA58" s="36" t="n">
        <v>0.039887</v>
      </c>
      <c r="BB58" s="36" t="n">
        <v>0.014614</v>
      </c>
      <c r="BC58" s="36" t="n">
        <v>0.030706</v>
      </c>
      <c r="BD58" s="36" t="n">
        <v>0.004252</v>
      </c>
      <c r="BE58" s="36" t="n">
        <v>0.043836</v>
      </c>
      <c r="BF58" s="36" t="n">
        <v>0.308046</v>
      </c>
      <c r="BG58" s="36" t="n">
        <v>0.124965</v>
      </c>
      <c r="BH58" s="36" t="n">
        <v>0.01209</v>
      </c>
      <c r="BI58" s="36" t="n">
        <v>0.0196</v>
      </c>
      <c r="BJ58" s="36" t="n">
        <v>0.021756</v>
      </c>
      <c r="BK58" s="36" t="n">
        <v>0.012747</v>
      </c>
      <c r="BL58" s="36" t="n">
        <v>0.059257</v>
      </c>
      <c r="BM58" s="36" t="n">
        <v>0.00967</v>
      </c>
      <c r="BN58" s="36" t="n">
        <v>0.011658</v>
      </c>
      <c r="BO58" s="36" t="n">
        <v>0.010461</v>
      </c>
      <c r="BP58" s="36" t="n">
        <v>0.003474</v>
      </c>
      <c r="BQ58" s="36" t="n">
        <v>0.002233</v>
      </c>
      <c r="BR58" s="36" t="n">
        <v>0.002228</v>
      </c>
      <c r="BS58" s="36" t="n">
        <v>0.008343</v>
      </c>
      <c r="BT58" s="36" t="n">
        <v>0.002008</v>
      </c>
      <c r="BU58" s="36" t="n">
        <v>0.001106</v>
      </c>
      <c r="BV58" s="36" t="n">
        <v>0.001098</v>
      </c>
      <c r="BW58" s="36" t="n">
        <v>0.003395</v>
      </c>
      <c r="BX58" s="36" t="n">
        <v>0.001485</v>
      </c>
      <c r="BY58" s="36" t="n">
        <v>0.001507</v>
      </c>
      <c r="BZ58" s="36" t="n">
        <v>0.003538</v>
      </c>
      <c r="CA58" s="36" t="n">
        <v>0.002292</v>
      </c>
      <c r="CB58" s="36" t="n">
        <v>0.004666</v>
      </c>
      <c r="CC58" s="36" t="n">
        <v>0.001607</v>
      </c>
      <c r="CD58" s="36" t="n">
        <v>0.002329</v>
      </c>
      <c r="CE58" s="36" t="n">
        <v>0.002386</v>
      </c>
      <c r="CF58" s="36" t="n">
        <v>0.003423</v>
      </c>
      <c r="CG58" s="36" t="n">
        <v>0.003922</v>
      </c>
      <c r="CH58" s="36" t="n">
        <v>0.008111</v>
      </c>
      <c r="CI58" s="36" t="n">
        <v>0.003097</v>
      </c>
      <c r="CJ58" s="36" t="n">
        <v>0.000713</v>
      </c>
      <c r="CK58" s="36" t="n">
        <v>0.000923</v>
      </c>
      <c r="CL58" s="36" t="n">
        <v>0.0009300000000000001</v>
      </c>
      <c r="CM58" s="36" t="n">
        <v>0.000959</v>
      </c>
      <c r="CN58" s="36" t="n">
        <v>0.001776</v>
      </c>
      <c r="CO58" s="36" t="n">
        <v>0.003918</v>
      </c>
      <c r="CP58" s="36" t="n">
        <v>0.000748</v>
      </c>
      <c r="CQ58" s="36" t="n">
        <v>0.002824</v>
      </c>
      <c r="CR58" s="36" t="n">
        <v>0.001707</v>
      </c>
      <c r="CS58" s="36" t="n">
        <v>0.001422</v>
      </c>
      <c r="CT58" s="36" t="n">
        <v>0.000771</v>
      </c>
      <c r="CU58" s="36" t="n">
        <v>0.00114</v>
      </c>
      <c r="CV58" s="36" t="n">
        <v>0.000849</v>
      </c>
      <c r="CW58" s="36" t="n">
        <v>0.001085</v>
      </c>
      <c r="CX58" s="36" t="n">
        <v>0.00018</v>
      </c>
      <c r="CY58" s="36" t="n">
        <v>0.001154</v>
      </c>
      <c r="CZ58" s="36" t="n">
        <v>0.001612</v>
      </c>
      <c r="DA58" s="36" t="n">
        <v>0.001165</v>
      </c>
      <c r="DB58" s="36" t="n">
        <v>0.000937</v>
      </c>
      <c r="DC58" s="36" t="n">
        <v>0.001376</v>
      </c>
      <c r="DD58" s="36" t="n">
        <v>0.000713</v>
      </c>
      <c r="DE58" s="127" t="n">
        <v>0</v>
      </c>
      <c r="DG58" s="55" t="n">
        <v>78095.08259799999</v>
      </c>
      <c r="DH58" s="55" t="n">
        <v>78095.08259799999</v>
      </c>
      <c r="DI58" s="130" t="n">
        <v>0</v>
      </c>
    </row>
    <row r="59">
      <c r="A59" s="28" t="inlineStr">
        <is>
          <t>273</t>
        </is>
      </c>
      <c r="B59" s="126" t="inlineStr">
        <is>
          <t>Fundición de hierro y acero. 27320 - Fundición de metales no ferrosos</t>
        </is>
      </c>
      <c r="C59" s="36" t="n">
        <v>0.002303</v>
      </c>
      <c r="D59" s="36" t="n">
        <v>0.00106</v>
      </c>
      <c r="E59" s="36" t="n">
        <v>0.000534</v>
      </c>
      <c r="F59" s="36" t="n">
        <v>0.002214</v>
      </c>
      <c r="G59" s="36" t="n">
        <v>0.000922</v>
      </c>
      <c r="H59" s="36" t="n">
        <v>0.00503</v>
      </c>
      <c r="I59" s="36" t="n">
        <v>0.002893</v>
      </c>
      <c r="J59" s="36" t="n">
        <v>0.013963</v>
      </c>
      <c r="K59" s="36" t="n">
        <v>0.001267</v>
      </c>
      <c r="L59" s="36" t="n">
        <v>0.001091</v>
      </c>
      <c r="M59" s="36" t="n">
        <v>0.00256</v>
      </c>
      <c r="N59" s="36" t="n">
        <v>0.001443</v>
      </c>
      <c r="O59" s="36" t="n">
        <v>0.005895</v>
      </c>
      <c r="P59" s="36" t="n">
        <v>0.01449</v>
      </c>
      <c r="Q59" s="36" t="n">
        <v>0.002431</v>
      </c>
      <c r="R59" s="36" t="n">
        <v>0.004957</v>
      </c>
      <c r="S59" s="36" t="n">
        <v>0.001764</v>
      </c>
      <c r="T59" s="36" t="n">
        <v>0.002243</v>
      </c>
      <c r="U59" s="36" t="n">
        <v>0.001635</v>
      </c>
      <c r="V59" s="36" t="n">
        <v>0.002626</v>
      </c>
      <c r="W59" s="36" t="n">
        <v>0.014919</v>
      </c>
      <c r="X59" s="36" t="n">
        <v>0.001309</v>
      </c>
      <c r="Y59" s="36" t="n">
        <v>0.003894</v>
      </c>
      <c r="Z59" s="36" t="n">
        <v>0.016596</v>
      </c>
      <c r="AA59" s="36" t="n">
        <v>0.003779</v>
      </c>
      <c r="AB59" s="36" t="n">
        <v>0.006794</v>
      </c>
      <c r="AC59" s="36" t="n">
        <v>0.005342</v>
      </c>
      <c r="AD59" s="36" t="n">
        <v>0.002746</v>
      </c>
      <c r="AE59" s="36" t="n">
        <v>0.00188</v>
      </c>
      <c r="AF59" s="36" t="n">
        <v>0.00184</v>
      </c>
      <c r="AG59" s="36" t="n">
        <v>0.00185</v>
      </c>
      <c r="AH59" s="36" t="n">
        <v>0.002811</v>
      </c>
      <c r="AI59" s="36" t="n">
        <v>0.007226</v>
      </c>
      <c r="AJ59" s="36" t="n">
        <v>0.00202</v>
      </c>
      <c r="AK59" s="36" t="n">
        <v>0.001417</v>
      </c>
      <c r="AL59" s="36" t="n">
        <v>0.001658</v>
      </c>
      <c r="AM59" s="36" t="n">
        <v>0.009827000000000001</v>
      </c>
      <c r="AN59" s="36" t="n">
        <v>0.003868</v>
      </c>
      <c r="AO59" s="36" t="n">
        <v>0.003362</v>
      </c>
      <c r="AP59" s="36" t="n">
        <v>0.002278</v>
      </c>
      <c r="AQ59" s="36" t="n">
        <v>0.00804</v>
      </c>
      <c r="AR59" s="36" t="n">
        <v>0.008500000000000001</v>
      </c>
      <c r="AS59" s="36" t="n">
        <v>0.001753</v>
      </c>
      <c r="AT59" s="36" t="n">
        <v>0.003174</v>
      </c>
      <c r="AU59" s="36" t="n">
        <v>0.002353</v>
      </c>
      <c r="AV59" s="36" t="n">
        <v>0.012921</v>
      </c>
      <c r="AW59" s="36" t="n">
        <v>0.00664</v>
      </c>
      <c r="AX59" s="36" t="n">
        <v>1.014653</v>
      </c>
      <c r="AY59" s="36" t="n">
        <v>0.013546</v>
      </c>
      <c r="AZ59" s="36" t="n">
        <v>0.014968</v>
      </c>
      <c r="BA59" s="36" t="n">
        <v>0.028034</v>
      </c>
      <c r="BB59" s="36" t="n">
        <v>0.02635</v>
      </c>
      <c r="BC59" s="36" t="n">
        <v>0.019944</v>
      </c>
      <c r="BD59" s="36" t="n">
        <v>0.002148</v>
      </c>
      <c r="BE59" s="36" t="n">
        <v>0.01342</v>
      </c>
      <c r="BF59" s="36" t="n">
        <v>0.008884</v>
      </c>
      <c r="BG59" s="36" t="n">
        <v>0.012031</v>
      </c>
      <c r="BH59" s="36" t="n">
        <v>0.003688</v>
      </c>
      <c r="BI59" s="36" t="n">
        <v>0.003151</v>
      </c>
      <c r="BJ59" s="36" t="n">
        <v>0.005724</v>
      </c>
      <c r="BK59" s="36" t="n">
        <v>0.024715</v>
      </c>
      <c r="BL59" s="36" t="n">
        <v>0.047259</v>
      </c>
      <c r="BM59" s="36" t="n">
        <v>0.017117</v>
      </c>
      <c r="BN59" s="36" t="n">
        <v>0.009917</v>
      </c>
      <c r="BO59" s="36" t="n">
        <v>0.013371</v>
      </c>
      <c r="BP59" s="36" t="n">
        <v>0.002178</v>
      </c>
      <c r="BQ59" s="36" t="n">
        <v>0.005733</v>
      </c>
      <c r="BR59" s="36" t="n">
        <v>0.002736</v>
      </c>
      <c r="BS59" s="36" t="n">
        <v>0.004593</v>
      </c>
      <c r="BT59" s="36" t="n">
        <v>0.003404</v>
      </c>
      <c r="BU59" s="36" t="n">
        <v>0.000884</v>
      </c>
      <c r="BV59" s="36" t="n">
        <v>0.001044</v>
      </c>
      <c r="BW59" s="36" t="n">
        <v>0.004488</v>
      </c>
      <c r="BX59" s="36" t="n">
        <v>0.00109</v>
      </c>
      <c r="BY59" s="36" t="n">
        <v>0.001665</v>
      </c>
      <c r="BZ59" s="36" t="n">
        <v>0.007913999999999999</v>
      </c>
      <c r="CA59" s="36" t="n">
        <v>0.003603</v>
      </c>
      <c r="CB59" s="36" t="n">
        <v>0.008498</v>
      </c>
      <c r="CC59" s="36" t="n">
        <v>0.00239</v>
      </c>
      <c r="CD59" s="36" t="n">
        <v>0.005555</v>
      </c>
      <c r="CE59" s="36" t="n">
        <v>0.005864</v>
      </c>
      <c r="CF59" s="36" t="n">
        <v>0.011165</v>
      </c>
      <c r="CG59" s="36" t="n">
        <v>0.002443</v>
      </c>
      <c r="CH59" s="36" t="n">
        <v>0.003333</v>
      </c>
      <c r="CI59" s="36" t="n">
        <v>0.003408</v>
      </c>
      <c r="CJ59" s="36" t="n">
        <v>0.000627</v>
      </c>
      <c r="CK59" s="36" t="n">
        <v>0.00107</v>
      </c>
      <c r="CL59" s="36" t="n">
        <v>0.00108</v>
      </c>
      <c r="CM59" s="36" t="n">
        <v>0.000937</v>
      </c>
      <c r="CN59" s="36" t="n">
        <v>0.000886</v>
      </c>
      <c r="CO59" s="36" t="n">
        <v>0.002211</v>
      </c>
      <c r="CP59" s="36" t="n">
        <v>0.000824</v>
      </c>
      <c r="CQ59" s="36" t="n">
        <v>0.008479</v>
      </c>
      <c r="CR59" s="36" t="n">
        <v>0.001541</v>
      </c>
      <c r="CS59" s="36" t="n">
        <v>0.001407</v>
      </c>
      <c r="CT59" s="36" t="n">
        <v>0.000749</v>
      </c>
      <c r="CU59" s="36" t="n">
        <v>0.001092</v>
      </c>
      <c r="CV59" s="36" t="n">
        <v>0.0008</v>
      </c>
      <c r="CW59" s="36" t="n">
        <v>0.0009700000000000001</v>
      </c>
      <c r="CX59" s="36" t="n">
        <v>0.000152</v>
      </c>
      <c r="CY59" s="36" t="n">
        <v>0.000841</v>
      </c>
      <c r="CZ59" s="36" t="n">
        <v>0.001099</v>
      </c>
      <c r="DA59" s="36" t="n">
        <v>0.001379</v>
      </c>
      <c r="DB59" s="36" t="n">
        <v>0.001057</v>
      </c>
      <c r="DC59" s="36" t="n">
        <v>0.002784</v>
      </c>
      <c r="DD59" s="36" t="n">
        <v>0.0006489999999999999</v>
      </c>
      <c r="DE59" s="127" t="n">
        <v>0</v>
      </c>
      <c r="DG59" s="55" t="n">
        <v>63076.519515</v>
      </c>
      <c r="DH59" s="55" t="n">
        <v>63076.519515</v>
      </c>
      <c r="DI59" s="130" t="n">
        <v>0</v>
      </c>
    </row>
    <row r="60">
      <c r="A60" s="28" t="inlineStr">
        <is>
          <t>281</t>
        </is>
      </c>
      <c r="B60" s="126" t="inlineStr">
        <is>
          <t>Fabricación de productos metálicos para uso estructural y montaje estructural. 28120 - Fabricación de tanques, depósitos y recipientes de metal. 28130 - Fabricación de generadores de vapor</t>
        </is>
      </c>
      <c r="C60" s="36" t="n">
        <v>0.003179</v>
      </c>
      <c r="D60" s="36" t="n">
        <v>0.001028</v>
      </c>
      <c r="E60" s="36" t="n">
        <v>0.001341</v>
      </c>
      <c r="F60" s="36" t="n">
        <v>0.001857</v>
      </c>
      <c r="G60" s="36" t="n">
        <v>0.001784</v>
      </c>
      <c r="H60" s="36" t="n">
        <v>0.001352</v>
      </c>
      <c r="I60" s="36" t="n">
        <v>0.00141</v>
      </c>
      <c r="J60" s="36" t="n">
        <v>0.005136</v>
      </c>
      <c r="K60" s="36" t="n">
        <v>0.001099</v>
      </c>
      <c r="L60" s="36" t="n">
        <v>0.001084</v>
      </c>
      <c r="M60" s="36" t="n">
        <v>0.001285</v>
      </c>
      <c r="N60" s="36" t="n">
        <v>0.001076</v>
      </c>
      <c r="O60" s="36" t="n">
        <v>0.001984</v>
      </c>
      <c r="P60" s="36" t="n">
        <v>0.001832</v>
      </c>
      <c r="Q60" s="36" t="n">
        <v>0.004561</v>
      </c>
      <c r="R60" s="36" t="n">
        <v>0.001219</v>
      </c>
      <c r="S60" s="36" t="n">
        <v>0.002196</v>
      </c>
      <c r="T60" s="36" t="n">
        <v>0.00198</v>
      </c>
      <c r="U60" s="36" t="n">
        <v>0.001271</v>
      </c>
      <c r="V60" s="36" t="n">
        <v>0.003758</v>
      </c>
      <c r="W60" s="36" t="n">
        <v>0.001742</v>
      </c>
      <c r="X60" s="36" t="n">
        <v>0.001094</v>
      </c>
      <c r="Y60" s="36" t="n">
        <v>0.001482</v>
      </c>
      <c r="Z60" s="36" t="n">
        <v>0.002086</v>
      </c>
      <c r="AA60" s="36" t="n">
        <v>0.001234</v>
      </c>
      <c r="AB60" s="36" t="n">
        <v>0.001377</v>
      </c>
      <c r="AC60" s="36" t="n">
        <v>0.001493</v>
      </c>
      <c r="AD60" s="36" t="n">
        <v>0.00111</v>
      </c>
      <c r="AE60" s="36" t="n">
        <v>0.001762</v>
      </c>
      <c r="AF60" s="36" t="n">
        <v>0.001186</v>
      </c>
      <c r="AG60" s="36" t="n">
        <v>0.001191</v>
      </c>
      <c r="AH60" s="36" t="n">
        <v>0.010424</v>
      </c>
      <c r="AI60" s="36" t="n">
        <v>0.001189</v>
      </c>
      <c r="AJ60" s="36" t="n">
        <v>0.001208</v>
      </c>
      <c r="AK60" s="36" t="n">
        <v>0.001282</v>
      </c>
      <c r="AL60" s="36" t="n">
        <v>0.001237</v>
      </c>
      <c r="AM60" s="36" t="n">
        <v>0.003786</v>
      </c>
      <c r="AN60" s="36" t="n">
        <v>0.001498</v>
      </c>
      <c r="AO60" s="36" t="n">
        <v>0.001397</v>
      </c>
      <c r="AP60" s="36" t="n">
        <v>0.001069</v>
      </c>
      <c r="AQ60" s="36" t="n">
        <v>0.001498</v>
      </c>
      <c r="AR60" s="36" t="n">
        <v>0.001715</v>
      </c>
      <c r="AS60" s="36" t="n">
        <v>0.001054</v>
      </c>
      <c r="AT60" s="36" t="n">
        <v>0.002724</v>
      </c>
      <c r="AU60" s="36" t="n">
        <v>0.001568</v>
      </c>
      <c r="AV60" s="36" t="n">
        <v>0.007852</v>
      </c>
      <c r="AW60" s="36" t="n">
        <v>0.001511</v>
      </c>
      <c r="AX60" s="36" t="n">
        <v>0.002604</v>
      </c>
      <c r="AY60" s="36" t="n">
        <v>1.012932</v>
      </c>
      <c r="AZ60" s="36" t="n">
        <v>0.009436</v>
      </c>
      <c r="BA60" s="36" t="n">
        <v>0.006198</v>
      </c>
      <c r="BB60" s="36" t="n">
        <v>0.007509</v>
      </c>
      <c r="BC60" s="36" t="n">
        <v>0.006531</v>
      </c>
      <c r="BD60" s="36" t="n">
        <v>0.002393</v>
      </c>
      <c r="BE60" s="36" t="n">
        <v>0.003777</v>
      </c>
      <c r="BF60" s="36" t="n">
        <v>0.002053</v>
      </c>
      <c r="BG60" s="36" t="n">
        <v>0.002139</v>
      </c>
      <c r="BH60" s="36" t="n">
        <v>0.002451</v>
      </c>
      <c r="BI60" s="36" t="n">
        <v>0.001381</v>
      </c>
      <c r="BJ60" s="36" t="n">
        <v>0.0026</v>
      </c>
      <c r="BK60" s="36" t="n">
        <v>0.002919</v>
      </c>
      <c r="BL60" s="36" t="n">
        <v>0.0048</v>
      </c>
      <c r="BM60" s="36" t="n">
        <v>0.005187</v>
      </c>
      <c r="BN60" s="36" t="n">
        <v>0.003202</v>
      </c>
      <c r="BO60" s="36" t="n">
        <v>0.00324</v>
      </c>
      <c r="BP60" s="36" t="n">
        <v>0.003034</v>
      </c>
      <c r="BQ60" s="36" t="n">
        <v>0.002487</v>
      </c>
      <c r="BR60" s="36" t="n">
        <v>0.002263</v>
      </c>
      <c r="BS60" s="36" t="n">
        <v>0.018258</v>
      </c>
      <c r="BT60" s="36" t="n">
        <v>0.001031</v>
      </c>
      <c r="BU60" s="36" t="n">
        <v>0.000673</v>
      </c>
      <c r="BV60" s="36" t="n">
        <v>0.001184</v>
      </c>
      <c r="BW60" s="36" t="n">
        <v>0.000883</v>
      </c>
      <c r="BX60" s="36" t="n">
        <v>0.00157</v>
      </c>
      <c r="BY60" s="36" t="n">
        <v>0.002052</v>
      </c>
      <c r="BZ60" s="36" t="n">
        <v>0.002554</v>
      </c>
      <c r="CA60" s="36" t="n">
        <v>0.002092</v>
      </c>
      <c r="CB60" s="36" t="n">
        <v>0.003964</v>
      </c>
      <c r="CC60" s="36" t="n">
        <v>0.001138</v>
      </c>
      <c r="CD60" s="36" t="n">
        <v>0.00177</v>
      </c>
      <c r="CE60" s="36" t="n">
        <v>0.001666</v>
      </c>
      <c r="CF60" s="36" t="n">
        <v>0.001408</v>
      </c>
      <c r="CG60" s="36" t="n">
        <v>0.00112</v>
      </c>
      <c r="CH60" s="36" t="n">
        <v>0.001278</v>
      </c>
      <c r="CI60" s="36" t="n">
        <v>0.001363</v>
      </c>
      <c r="CJ60" s="36" t="n">
        <v>0.000873</v>
      </c>
      <c r="CK60" s="36" t="n">
        <v>0.00087</v>
      </c>
      <c r="CL60" s="36" t="n">
        <v>0.000864</v>
      </c>
      <c r="CM60" s="36" t="n">
        <v>0.000758</v>
      </c>
      <c r="CN60" s="36" t="n">
        <v>0.006314</v>
      </c>
      <c r="CO60" s="36" t="n">
        <v>0.013496</v>
      </c>
      <c r="CP60" s="36" t="n">
        <v>0.000769</v>
      </c>
      <c r="CQ60" s="36" t="n">
        <v>0.001234</v>
      </c>
      <c r="CR60" s="36" t="n">
        <v>0.000821</v>
      </c>
      <c r="CS60" s="36" t="n">
        <v>0.001639</v>
      </c>
      <c r="CT60" s="36" t="n">
        <v>0.0008630000000000001</v>
      </c>
      <c r="CU60" s="36" t="n">
        <v>0.000695</v>
      </c>
      <c r="CV60" s="36" t="n">
        <v>0.000924</v>
      </c>
      <c r="CW60" s="36" t="n">
        <v>0.001116</v>
      </c>
      <c r="CX60" s="36" t="n">
        <v>0.000149</v>
      </c>
      <c r="CY60" s="36" t="n">
        <v>0.000877</v>
      </c>
      <c r="CZ60" s="36" t="n">
        <v>0.000621</v>
      </c>
      <c r="DA60" s="36" t="n">
        <v>0.001018</v>
      </c>
      <c r="DB60" s="36" t="n">
        <v>0.001246</v>
      </c>
      <c r="DC60" s="36" t="n">
        <v>0.000761</v>
      </c>
      <c r="DD60" s="36" t="n">
        <v>0.000545</v>
      </c>
      <c r="DE60" s="127" t="n">
        <v>0</v>
      </c>
      <c r="DG60" s="55" t="n">
        <v>62665.668253</v>
      </c>
      <c r="DH60" s="55" t="n">
        <v>62665.668253</v>
      </c>
      <c r="DI60" s="130" t="n">
        <v>0</v>
      </c>
    </row>
    <row r="61">
      <c r="A61" s="28" t="inlineStr">
        <is>
          <t>289</t>
        </is>
      </c>
      <c r="B61" s="126" t="inlineStr">
        <is>
          <t>Fabricación de otros productos elaborados de metal; actividades
de servicios de trabajo de metales</t>
        </is>
      </c>
      <c r="C61" s="36" t="n">
        <v>0.004603</v>
      </c>
      <c r="D61" s="36" t="n">
        <v>0.002333</v>
      </c>
      <c r="E61" s="36" t="n">
        <v>0.001443</v>
      </c>
      <c r="F61" s="36" t="n">
        <v>0.003773</v>
      </c>
      <c r="G61" s="36" t="n">
        <v>0.002073</v>
      </c>
      <c r="H61" s="36" t="n">
        <v>0.009204</v>
      </c>
      <c r="I61" s="36" t="n">
        <v>0.00505</v>
      </c>
      <c r="J61" s="36" t="n">
        <v>0.020465</v>
      </c>
      <c r="K61" s="36" t="n">
        <v>0.004778</v>
      </c>
      <c r="L61" s="36" t="n">
        <v>0.002047</v>
      </c>
      <c r="M61" s="36" t="n">
        <v>0.002699</v>
      </c>
      <c r="N61" s="36" t="n">
        <v>0.004349</v>
      </c>
      <c r="O61" s="36" t="n">
        <v>0.016919</v>
      </c>
      <c r="P61" s="36" t="n">
        <v>0.024345</v>
      </c>
      <c r="Q61" s="36" t="n">
        <v>0.008362</v>
      </c>
      <c r="R61" s="36" t="n">
        <v>0.010013</v>
      </c>
      <c r="S61" s="36" t="n">
        <v>0.004674</v>
      </c>
      <c r="T61" s="36" t="n">
        <v>0.005527</v>
      </c>
      <c r="U61" s="36" t="n">
        <v>0.004934</v>
      </c>
      <c r="V61" s="36" t="n">
        <v>0.027003</v>
      </c>
      <c r="W61" s="36" t="n">
        <v>0.023863</v>
      </c>
      <c r="X61" s="36" t="n">
        <v>0.003425</v>
      </c>
      <c r="Y61" s="36" t="n">
        <v>0.013666</v>
      </c>
      <c r="Z61" s="36" t="n">
        <v>0.024704</v>
      </c>
      <c r="AA61" s="36" t="n">
        <v>0.007324</v>
      </c>
      <c r="AB61" s="36" t="n">
        <v>0.011234</v>
      </c>
      <c r="AC61" s="36" t="n">
        <v>0.013167</v>
      </c>
      <c r="AD61" s="36" t="n">
        <v>0.005767</v>
      </c>
      <c r="AE61" s="36" t="n">
        <v>0.010062</v>
      </c>
      <c r="AF61" s="36" t="n">
        <v>0.009804999999999999</v>
      </c>
      <c r="AG61" s="36" t="n">
        <v>0.006451</v>
      </c>
      <c r="AH61" s="36" t="n">
        <v>0.007671</v>
      </c>
      <c r="AI61" s="36" t="n">
        <v>0.012161</v>
      </c>
      <c r="AJ61" s="36" t="n">
        <v>0.006481</v>
      </c>
      <c r="AK61" s="36" t="n">
        <v>0.009468000000000001</v>
      </c>
      <c r="AL61" s="36" t="n">
        <v>0.009302</v>
      </c>
      <c r="AM61" s="36" t="n">
        <v>0.015836</v>
      </c>
      <c r="AN61" s="36" t="n">
        <v>0.005971</v>
      </c>
      <c r="AO61" s="36" t="n">
        <v>0.006092</v>
      </c>
      <c r="AP61" s="36" t="n">
        <v>0.004546</v>
      </c>
      <c r="AQ61" s="36" t="n">
        <v>0.017327</v>
      </c>
      <c r="AR61" s="36" t="n">
        <v>0.014783</v>
      </c>
      <c r="AS61" s="36" t="n">
        <v>0.004566</v>
      </c>
      <c r="AT61" s="36" t="n">
        <v>0.006397</v>
      </c>
      <c r="AU61" s="36" t="n">
        <v>0.005467</v>
      </c>
      <c r="AV61" s="36" t="n">
        <v>0.011859</v>
      </c>
      <c r="AW61" s="36" t="n">
        <v>0.008049000000000001</v>
      </c>
      <c r="AX61" s="36" t="n">
        <v>0.026443</v>
      </c>
      <c r="AY61" s="36" t="n">
        <v>0.021536</v>
      </c>
      <c r="AZ61" s="36" t="n">
        <v>1.0258</v>
      </c>
      <c r="BA61" s="36" t="n">
        <v>0.05596</v>
      </c>
      <c r="BB61" s="36" t="n">
        <v>0.045272</v>
      </c>
      <c r="BC61" s="36" t="n">
        <v>0.038635</v>
      </c>
      <c r="BD61" s="36" t="n">
        <v>0.03491</v>
      </c>
      <c r="BE61" s="36" t="n">
        <v>0.027275</v>
      </c>
      <c r="BF61" s="36" t="n">
        <v>0.016821</v>
      </c>
      <c r="BG61" s="36" t="n">
        <v>0.021145</v>
      </c>
      <c r="BH61" s="36" t="n">
        <v>0.026431</v>
      </c>
      <c r="BI61" s="36" t="n">
        <v>0.008710000000000001</v>
      </c>
      <c r="BJ61" s="36" t="n">
        <v>0.012409</v>
      </c>
      <c r="BK61" s="36" t="n">
        <v>0.040058</v>
      </c>
      <c r="BL61" s="36" t="n">
        <v>0.06941700000000001</v>
      </c>
      <c r="BM61" s="36" t="n">
        <v>0.027302</v>
      </c>
      <c r="BN61" s="36" t="n">
        <v>0.015394</v>
      </c>
      <c r="BO61" s="36" t="n">
        <v>0.038778</v>
      </c>
      <c r="BP61" s="36" t="n">
        <v>0.00421</v>
      </c>
      <c r="BQ61" s="36" t="n">
        <v>0.010101</v>
      </c>
      <c r="BR61" s="36" t="n">
        <v>0.008855999999999999</v>
      </c>
      <c r="BS61" s="36" t="n">
        <v>0.018389</v>
      </c>
      <c r="BT61" s="36" t="n">
        <v>0.006743</v>
      </c>
      <c r="BU61" s="36" t="n">
        <v>0.002856</v>
      </c>
      <c r="BV61" s="36" t="n">
        <v>0.002695</v>
      </c>
      <c r="BW61" s="36" t="n">
        <v>0.007097</v>
      </c>
      <c r="BX61" s="36" t="n">
        <v>0.00504</v>
      </c>
      <c r="BY61" s="36" t="n">
        <v>0.00383</v>
      </c>
      <c r="BZ61" s="36" t="n">
        <v>0.019337</v>
      </c>
      <c r="CA61" s="36" t="n">
        <v>0.006733</v>
      </c>
      <c r="CB61" s="36" t="n">
        <v>0.024845</v>
      </c>
      <c r="CC61" s="36" t="n">
        <v>0.007406</v>
      </c>
      <c r="CD61" s="36" t="n">
        <v>0.009172</v>
      </c>
      <c r="CE61" s="36" t="n">
        <v>0.009738</v>
      </c>
      <c r="CF61" s="36" t="n">
        <v>0.016647</v>
      </c>
      <c r="CG61" s="36" t="n">
        <v>0.007166</v>
      </c>
      <c r="CH61" s="36" t="n">
        <v>0.006373</v>
      </c>
      <c r="CI61" s="36" t="n">
        <v>0.00595</v>
      </c>
      <c r="CJ61" s="36" t="n">
        <v>0.001657</v>
      </c>
      <c r="CK61" s="36" t="n">
        <v>0.002423</v>
      </c>
      <c r="CL61" s="36" t="n">
        <v>0.002425</v>
      </c>
      <c r="CM61" s="36" t="n">
        <v>0.002256</v>
      </c>
      <c r="CN61" s="36" t="n">
        <v>0.003866</v>
      </c>
      <c r="CO61" s="36" t="n">
        <v>0.009027</v>
      </c>
      <c r="CP61" s="36" t="n">
        <v>0.002643</v>
      </c>
      <c r="CQ61" s="36" t="n">
        <v>0.015965</v>
      </c>
      <c r="CR61" s="36" t="n">
        <v>0.00359</v>
      </c>
      <c r="CS61" s="36" t="n">
        <v>0.003273</v>
      </c>
      <c r="CT61" s="36" t="n">
        <v>0.001731</v>
      </c>
      <c r="CU61" s="36" t="n">
        <v>0.002654</v>
      </c>
      <c r="CV61" s="36" t="n">
        <v>0.001847</v>
      </c>
      <c r="CW61" s="36" t="n">
        <v>0.002506</v>
      </c>
      <c r="CX61" s="36" t="n">
        <v>0.00037</v>
      </c>
      <c r="CY61" s="36" t="n">
        <v>0.002181</v>
      </c>
      <c r="CZ61" s="36" t="n">
        <v>0.002393</v>
      </c>
      <c r="DA61" s="36" t="n">
        <v>0.004673</v>
      </c>
      <c r="DB61" s="36" t="n">
        <v>0.002559</v>
      </c>
      <c r="DC61" s="36" t="n">
        <v>0.004943</v>
      </c>
      <c r="DD61" s="36" t="n">
        <v>0.001762</v>
      </c>
      <c r="DE61" s="127" t="n">
        <v>0</v>
      </c>
      <c r="DG61" s="55" t="n">
        <v>156000.208685</v>
      </c>
      <c r="DH61" s="55" t="n">
        <v>156000.208685</v>
      </c>
      <c r="DI61" s="130" t="n">
        <v>0</v>
      </c>
    </row>
    <row r="62">
      <c r="A62" s="28" t="inlineStr">
        <is>
          <t>291</t>
        </is>
      </c>
      <c r="B62" s="126"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62" s="36" t="n">
        <v>0.003237</v>
      </c>
      <c r="D62" s="36" t="n">
        <v>0.001014</v>
      </c>
      <c r="E62" s="36" t="n">
        <v>0.000644</v>
      </c>
      <c r="F62" s="36" t="n">
        <v>0.00114</v>
      </c>
      <c r="G62" s="36" t="n">
        <v>0.001279</v>
      </c>
      <c r="H62" s="36" t="n">
        <v>0.004389</v>
      </c>
      <c r="I62" s="36" t="n">
        <v>0.001092</v>
      </c>
      <c r="J62" s="36" t="n">
        <v>0.004328</v>
      </c>
      <c r="K62" s="36" t="n">
        <v>0.002547</v>
      </c>
      <c r="L62" s="36" t="n">
        <v>0.000791</v>
      </c>
      <c r="M62" s="36" t="n">
        <v>0.001863</v>
      </c>
      <c r="N62" s="36" t="n">
        <v>0.001391</v>
      </c>
      <c r="O62" s="36" t="n">
        <v>0.004345</v>
      </c>
      <c r="P62" s="36" t="n">
        <v>0.002708</v>
      </c>
      <c r="Q62" s="36" t="n">
        <v>0.003129</v>
      </c>
      <c r="R62" s="36" t="n">
        <v>0.001631</v>
      </c>
      <c r="S62" s="36" t="n">
        <v>0.003082</v>
      </c>
      <c r="T62" s="36" t="n">
        <v>0.00241</v>
      </c>
      <c r="U62" s="36" t="n">
        <v>0.001714</v>
      </c>
      <c r="V62" s="36" t="n">
        <v>0.004864</v>
      </c>
      <c r="W62" s="36" t="n">
        <v>0.00307</v>
      </c>
      <c r="X62" s="36" t="n">
        <v>0.001759</v>
      </c>
      <c r="Y62" s="36" t="n">
        <v>0.002932</v>
      </c>
      <c r="Z62" s="36" t="n">
        <v>0.003317</v>
      </c>
      <c r="AA62" s="36" t="n">
        <v>0.001307</v>
      </c>
      <c r="AB62" s="36" t="n">
        <v>0.002309</v>
      </c>
      <c r="AC62" s="36" t="n">
        <v>0.002555</v>
      </c>
      <c r="AD62" s="36" t="n">
        <v>0.001811</v>
      </c>
      <c r="AE62" s="36" t="n">
        <v>0.003053</v>
      </c>
      <c r="AF62" s="36" t="n">
        <v>0.001302</v>
      </c>
      <c r="AG62" s="36" t="n">
        <v>0.002288</v>
      </c>
      <c r="AH62" s="36" t="n">
        <v>0.001566</v>
      </c>
      <c r="AI62" s="36" t="n">
        <v>0.002381</v>
      </c>
      <c r="AJ62" s="36" t="n">
        <v>0.003189</v>
      </c>
      <c r="AK62" s="36" t="n">
        <v>0.001436</v>
      </c>
      <c r="AL62" s="36" t="n">
        <v>0.002133</v>
      </c>
      <c r="AM62" s="36" t="n">
        <v>0.003267</v>
      </c>
      <c r="AN62" s="36" t="n">
        <v>0.001962</v>
      </c>
      <c r="AO62" s="36" t="n">
        <v>0.001257</v>
      </c>
      <c r="AP62" s="36" t="n">
        <v>0.001423</v>
      </c>
      <c r="AQ62" s="36" t="n">
        <v>0.001744</v>
      </c>
      <c r="AR62" s="36" t="n">
        <v>0.001561</v>
      </c>
      <c r="AS62" s="36" t="n">
        <v>0.001318</v>
      </c>
      <c r="AT62" s="36" t="n">
        <v>0.002597</v>
      </c>
      <c r="AU62" s="36" t="n">
        <v>0.003511</v>
      </c>
      <c r="AV62" s="36" t="n">
        <v>0.004302</v>
      </c>
      <c r="AW62" s="36" t="n">
        <v>0.002141</v>
      </c>
      <c r="AX62" s="36" t="n">
        <v>0.004186</v>
      </c>
      <c r="AY62" s="36" t="n">
        <v>0.003868</v>
      </c>
      <c r="AZ62" s="36" t="n">
        <v>0.006068</v>
      </c>
      <c r="BA62" s="36" t="n">
        <v>1.034722</v>
      </c>
      <c r="BB62" s="36" t="n">
        <v>0.019761</v>
      </c>
      <c r="BC62" s="36" t="n">
        <v>0.032086</v>
      </c>
      <c r="BD62" s="36" t="n">
        <v>0.002111</v>
      </c>
      <c r="BE62" s="36" t="n">
        <v>0.006193</v>
      </c>
      <c r="BF62" s="36" t="n">
        <v>0.001785</v>
      </c>
      <c r="BG62" s="36" t="n">
        <v>0.004156</v>
      </c>
      <c r="BH62" s="36" t="n">
        <v>0.002519</v>
      </c>
      <c r="BI62" s="36" t="n">
        <v>0.002046</v>
      </c>
      <c r="BJ62" s="36" t="n">
        <v>0.002909</v>
      </c>
      <c r="BK62" s="36" t="n">
        <v>0.015068</v>
      </c>
      <c r="BL62" s="36" t="n">
        <v>0.008902</v>
      </c>
      <c r="BM62" s="36" t="n">
        <v>0.003188</v>
      </c>
      <c r="BN62" s="36" t="n">
        <v>0.001536</v>
      </c>
      <c r="BO62" s="36" t="n">
        <v>0.00997</v>
      </c>
      <c r="BP62" s="36" t="n">
        <v>0.00427</v>
      </c>
      <c r="BQ62" s="36" t="n">
        <v>0.00249</v>
      </c>
      <c r="BR62" s="36" t="n">
        <v>0.006889</v>
      </c>
      <c r="BS62" s="36" t="n">
        <v>0.0091</v>
      </c>
      <c r="BT62" s="36" t="n">
        <v>0.000789</v>
      </c>
      <c r="BU62" s="36" t="n">
        <v>0.000596</v>
      </c>
      <c r="BV62" s="36" t="n">
        <v>0.000619</v>
      </c>
      <c r="BW62" s="36" t="n">
        <v>0.000866</v>
      </c>
      <c r="BX62" s="36" t="n">
        <v>0.001093</v>
      </c>
      <c r="BY62" s="36" t="n">
        <v>0.001379</v>
      </c>
      <c r="BZ62" s="36" t="n">
        <v>0.011096</v>
      </c>
      <c r="CA62" s="36" t="n">
        <v>0.001933</v>
      </c>
      <c r="CB62" s="36" t="n">
        <v>0.006111</v>
      </c>
      <c r="CC62" s="36" t="n">
        <v>0.005456</v>
      </c>
      <c r="CD62" s="36" t="n">
        <v>0.001552</v>
      </c>
      <c r="CE62" s="36" t="n">
        <v>0.00189</v>
      </c>
      <c r="CF62" s="36" t="n">
        <v>0.001364</v>
      </c>
      <c r="CG62" s="36" t="n">
        <v>0.001489</v>
      </c>
      <c r="CH62" s="36" t="n">
        <v>0.001735</v>
      </c>
      <c r="CI62" s="36" t="n">
        <v>0.000969</v>
      </c>
      <c r="CJ62" s="36" t="n">
        <v>0.000571</v>
      </c>
      <c r="CK62" s="36" t="n">
        <v>0.000685</v>
      </c>
      <c r="CL62" s="36" t="n">
        <v>0.000733</v>
      </c>
      <c r="CM62" s="36" t="n">
        <v>0.000587</v>
      </c>
      <c r="CN62" s="36" t="n">
        <v>0.001257</v>
      </c>
      <c r="CO62" s="36" t="n">
        <v>0.002665</v>
      </c>
      <c r="CP62" s="36" t="n">
        <v>0.00066</v>
      </c>
      <c r="CQ62" s="36" t="n">
        <v>0.002618</v>
      </c>
      <c r="CR62" s="36" t="n">
        <v>0.001035</v>
      </c>
      <c r="CS62" s="36" t="n">
        <v>0.00124</v>
      </c>
      <c r="CT62" s="36" t="n">
        <v>0.0006669999999999999</v>
      </c>
      <c r="CU62" s="36" t="n">
        <v>0.0006310000000000001</v>
      </c>
      <c r="CV62" s="36" t="n">
        <v>0.00071</v>
      </c>
      <c r="CW62" s="36" t="n">
        <v>0.000793</v>
      </c>
      <c r="CX62" s="36" t="n">
        <v>0.000154</v>
      </c>
      <c r="CY62" s="36" t="n">
        <v>0.000791</v>
      </c>
      <c r="CZ62" s="36" t="n">
        <v>0.000842</v>
      </c>
      <c r="DA62" s="36" t="n">
        <v>0.000896</v>
      </c>
      <c r="DB62" s="36" t="n">
        <v>0.000854</v>
      </c>
      <c r="DC62" s="36" t="n">
        <v>0.001031</v>
      </c>
      <c r="DD62" s="36" t="n">
        <v>0.000425</v>
      </c>
      <c r="DE62" s="127" t="n">
        <v>0</v>
      </c>
      <c r="DG62" s="55" t="n">
        <v>69006.468184</v>
      </c>
      <c r="DH62" s="55" t="n">
        <v>69006.468184</v>
      </c>
      <c r="DI62" s="130" t="n">
        <v>0</v>
      </c>
    </row>
    <row r="63">
      <c r="A63" s="28" t="inlineStr">
        <is>
          <t>292</t>
        </is>
      </c>
      <c r="B63" s="126" t="inlineStr">
        <is>
          <t>Fabricación de maquinaria de uso especial</t>
        </is>
      </c>
      <c r="C63" s="36" t="n">
        <v>0.00065</v>
      </c>
      <c r="D63" s="36" t="n">
        <v>0.000348</v>
      </c>
      <c r="E63" s="36" t="n">
        <v>0.002478</v>
      </c>
      <c r="F63" s="36" t="n">
        <v>0.000504</v>
      </c>
      <c r="G63" s="36" t="n">
        <v>0.00038</v>
      </c>
      <c r="H63" s="36" t="n">
        <v>0.000613</v>
      </c>
      <c r="I63" s="36" t="n">
        <v>0.000392</v>
      </c>
      <c r="J63" s="36" t="n">
        <v>0.000671</v>
      </c>
      <c r="K63" s="36" t="n">
        <v>0.001151</v>
      </c>
      <c r="L63" s="36" t="n">
        <v>0.000403</v>
      </c>
      <c r="M63" s="36" t="n">
        <v>0.000574</v>
      </c>
      <c r="N63" s="36" t="n">
        <v>0.000424</v>
      </c>
      <c r="O63" s="36" t="n">
        <v>0.000841</v>
      </c>
      <c r="P63" s="36" t="n">
        <v>0.002838</v>
      </c>
      <c r="Q63" s="36" t="n">
        <v>0.001599</v>
      </c>
      <c r="R63" s="36" t="n">
        <v>0.000937</v>
      </c>
      <c r="S63" s="36" t="n">
        <v>0.000583</v>
      </c>
      <c r="T63" s="36" t="n">
        <v>0.000735</v>
      </c>
      <c r="U63" s="36" t="n">
        <v>0.001303</v>
      </c>
      <c r="V63" s="36" t="n">
        <v>0.001209</v>
      </c>
      <c r="W63" s="36" t="n">
        <v>0.000878</v>
      </c>
      <c r="X63" s="36" t="n">
        <v>0.000507</v>
      </c>
      <c r="Y63" s="36" t="n">
        <v>0.000745</v>
      </c>
      <c r="Z63" s="36" t="n">
        <v>0.000744</v>
      </c>
      <c r="AA63" s="36" t="n">
        <v>0.00043</v>
      </c>
      <c r="AB63" s="36" t="n">
        <v>0.0006579999999999999</v>
      </c>
      <c r="AC63" s="36" t="n">
        <v>0.002266</v>
      </c>
      <c r="AD63" s="36" t="n">
        <v>0.000418</v>
      </c>
      <c r="AE63" s="36" t="n">
        <v>0.000681</v>
      </c>
      <c r="AF63" s="36" t="n">
        <v>0.000964</v>
      </c>
      <c r="AG63" s="36" t="n">
        <v>0.000608</v>
      </c>
      <c r="AH63" s="36" t="n">
        <v>0.000763</v>
      </c>
      <c r="AI63" s="36" t="n">
        <v>0.000482</v>
      </c>
      <c r="AJ63" s="36" t="n">
        <v>0.0006579999999999999</v>
      </c>
      <c r="AK63" s="36" t="n">
        <v>0.000651</v>
      </c>
      <c r="AL63" s="36" t="n">
        <v>0.000687</v>
      </c>
      <c r="AM63" s="36" t="n">
        <v>0.001415</v>
      </c>
      <c r="AN63" s="36" t="n">
        <v>0.000565</v>
      </c>
      <c r="AO63" s="36" t="n">
        <v>0.000487</v>
      </c>
      <c r="AP63" s="36" t="n">
        <v>0.000476</v>
      </c>
      <c r="AQ63" s="36" t="n">
        <v>0.001871</v>
      </c>
      <c r="AR63" s="36" t="n">
        <v>0.00068</v>
      </c>
      <c r="AS63" s="36" t="n">
        <v>0.000442</v>
      </c>
      <c r="AT63" s="36" t="n">
        <v>0.0005</v>
      </c>
      <c r="AU63" s="36" t="n">
        <v>0.000544</v>
      </c>
      <c r="AV63" s="36" t="n">
        <v>0.000875</v>
      </c>
      <c r="AW63" s="36" t="n">
        <v>0.000483</v>
      </c>
      <c r="AX63" s="36" t="n">
        <v>0.001215</v>
      </c>
      <c r="AY63" s="36" t="n">
        <v>0.0009779999999999999</v>
      </c>
      <c r="AZ63" s="36" t="n">
        <v>0.00109</v>
      </c>
      <c r="BA63" s="36" t="n">
        <v>0.003793</v>
      </c>
      <c r="BB63" s="36" t="n">
        <v>1.013091</v>
      </c>
      <c r="BC63" s="36" t="n">
        <v>0.002112</v>
      </c>
      <c r="BD63" s="36" t="n">
        <v>0.021608</v>
      </c>
      <c r="BE63" s="36" t="n">
        <v>0.000836</v>
      </c>
      <c r="BF63" s="36" t="n">
        <v>0.000421</v>
      </c>
      <c r="BG63" s="36" t="n">
        <v>0.000678</v>
      </c>
      <c r="BH63" s="36" t="n">
        <v>0.0008899999999999999</v>
      </c>
      <c r="BI63" s="36" t="n">
        <v>0.000566</v>
      </c>
      <c r="BJ63" s="36" t="n">
        <v>0.000608</v>
      </c>
      <c r="BK63" s="36" t="n">
        <v>0.001673</v>
      </c>
      <c r="BL63" s="36" t="n">
        <v>0.001734</v>
      </c>
      <c r="BM63" s="36" t="n">
        <v>0.000871</v>
      </c>
      <c r="BN63" s="36" t="n">
        <v>0.000581</v>
      </c>
      <c r="BO63" s="36" t="n">
        <v>0.002942</v>
      </c>
      <c r="BP63" s="36" t="n">
        <v>0.0004</v>
      </c>
      <c r="BQ63" s="36" t="n">
        <v>0.000618</v>
      </c>
      <c r="BR63" s="36" t="n">
        <v>0.002069</v>
      </c>
      <c r="BS63" s="36" t="n">
        <v>0.001963</v>
      </c>
      <c r="BT63" s="36" t="n">
        <v>0.000925</v>
      </c>
      <c r="BU63" s="36" t="n">
        <v>0.000598</v>
      </c>
      <c r="BV63" s="36" t="n">
        <v>0.000288</v>
      </c>
      <c r="BW63" s="36" t="n">
        <v>0.000311</v>
      </c>
      <c r="BX63" s="36" t="n">
        <v>0.001444</v>
      </c>
      <c r="BY63" s="36" t="n">
        <v>0.000628</v>
      </c>
      <c r="BZ63" s="36" t="n">
        <v>0.001068</v>
      </c>
      <c r="CA63" s="36" t="n">
        <v>0.000604</v>
      </c>
      <c r="CB63" s="36" t="n">
        <v>0.002339</v>
      </c>
      <c r="CC63" s="36" t="n">
        <v>0.000593</v>
      </c>
      <c r="CD63" s="36" t="n">
        <v>0.000709</v>
      </c>
      <c r="CE63" s="36" t="n">
        <v>0.000427</v>
      </c>
      <c r="CF63" s="36" t="n">
        <v>0.000466</v>
      </c>
      <c r="CG63" s="36" t="n">
        <v>0.00052</v>
      </c>
      <c r="CH63" s="36" t="n">
        <v>0.000613</v>
      </c>
      <c r="CI63" s="36" t="n">
        <v>0.000428</v>
      </c>
      <c r="CJ63" s="36" t="n">
        <v>0.000264</v>
      </c>
      <c r="CK63" s="36" t="n">
        <v>0.000339</v>
      </c>
      <c r="CL63" s="36" t="n">
        <v>0.000299</v>
      </c>
      <c r="CM63" s="36" t="n">
        <v>0.000354</v>
      </c>
      <c r="CN63" s="36" t="n">
        <v>0.000226</v>
      </c>
      <c r="CO63" s="36" t="n">
        <v>0.000492</v>
      </c>
      <c r="CP63" s="36" t="n">
        <v>0.000642</v>
      </c>
      <c r="CQ63" s="36" t="n">
        <v>0.001386</v>
      </c>
      <c r="CR63" s="36" t="n">
        <v>0.000594</v>
      </c>
      <c r="CS63" s="36" t="n">
        <v>0.000835</v>
      </c>
      <c r="CT63" s="36" t="n">
        <v>0.000434</v>
      </c>
      <c r="CU63" s="36" t="n">
        <v>0.0005730000000000001</v>
      </c>
      <c r="CV63" s="36" t="n">
        <v>0.000451</v>
      </c>
      <c r="CW63" s="36" t="n">
        <v>0.000368</v>
      </c>
      <c r="CX63" s="36" t="n">
        <v>4.3e-05</v>
      </c>
      <c r="CY63" s="36" t="n">
        <v>0.000348</v>
      </c>
      <c r="CZ63" s="36" t="n">
        <v>0.000288</v>
      </c>
      <c r="DA63" s="36" t="n">
        <v>0.001169</v>
      </c>
      <c r="DB63" s="36" t="n">
        <v>0.000452</v>
      </c>
      <c r="DC63" s="36" t="n">
        <v>0.000477</v>
      </c>
      <c r="DD63" s="36" t="n">
        <v>0.000334</v>
      </c>
      <c r="DE63" s="127" t="n">
        <v>0</v>
      </c>
      <c r="DG63" s="55" t="n">
        <v>126891.407874</v>
      </c>
      <c r="DH63" s="55" t="n">
        <v>126891.407874</v>
      </c>
      <c r="DI63" s="130" t="n">
        <v>0</v>
      </c>
    </row>
    <row r="64">
      <c r="A64" s="28" t="inlineStr">
        <is>
          <t>29300</t>
        </is>
      </c>
      <c r="B64" s="126" t="inlineStr">
        <is>
          <t>Fabricación de aparatos de uso doméstico n.c.p.</t>
        </is>
      </c>
      <c r="C64" s="36" t="n">
        <v>0.000294</v>
      </c>
      <c r="D64" s="36" t="n">
        <v>0.000202</v>
      </c>
      <c r="E64" s="36" t="n">
        <v>5.7e-05</v>
      </c>
      <c r="F64" s="36" t="n">
        <v>0.000206</v>
      </c>
      <c r="G64" s="36" t="n">
        <v>0.000114</v>
      </c>
      <c r="H64" s="36" t="n">
        <v>0.000344</v>
      </c>
      <c r="I64" s="36" t="n">
        <v>0.000183</v>
      </c>
      <c r="J64" s="36" t="n">
        <v>0.0004929999999999999</v>
      </c>
      <c r="K64" s="36" t="n">
        <v>0.00049</v>
      </c>
      <c r="L64" s="36" t="n">
        <v>9.3e-05</v>
      </c>
      <c r="M64" s="36" t="n">
        <v>0.000166</v>
      </c>
      <c r="N64" s="36" t="n">
        <v>0.000254</v>
      </c>
      <c r="O64" s="36" t="n">
        <v>0.000652</v>
      </c>
      <c r="P64" s="36" t="n">
        <v>0.000772</v>
      </c>
      <c r="Q64" s="36" t="n">
        <v>0.00035</v>
      </c>
      <c r="R64" s="36" t="n">
        <v>0.000426</v>
      </c>
      <c r="S64" s="36" t="n">
        <v>0.000363</v>
      </c>
      <c r="T64" s="36" t="n">
        <v>0.0004</v>
      </c>
      <c r="U64" s="36" t="n">
        <v>0.00032</v>
      </c>
      <c r="V64" s="36" t="n">
        <v>0.000751</v>
      </c>
      <c r="W64" s="36" t="n">
        <v>0.000734</v>
      </c>
      <c r="X64" s="36" t="n">
        <v>0.000328</v>
      </c>
      <c r="Y64" s="36" t="n">
        <v>0.000421</v>
      </c>
      <c r="Z64" s="36" t="n">
        <v>0.000695</v>
      </c>
      <c r="AA64" s="36" t="n">
        <v>0.000354</v>
      </c>
      <c r="AB64" s="36" t="n">
        <v>0.000469</v>
      </c>
      <c r="AC64" s="36" t="n">
        <v>0.0004929999999999999</v>
      </c>
      <c r="AD64" s="36" t="n">
        <v>0.000308</v>
      </c>
      <c r="AE64" s="36" t="n">
        <v>0.000499</v>
      </c>
      <c r="AF64" s="36" t="n">
        <v>0.000313</v>
      </c>
      <c r="AG64" s="36" t="n">
        <v>0.000483</v>
      </c>
      <c r="AH64" s="36" t="n">
        <v>0.000327</v>
      </c>
      <c r="AI64" s="36" t="n">
        <v>0.0005</v>
      </c>
      <c r="AJ64" s="36" t="n">
        <v>0.0005509999999999999</v>
      </c>
      <c r="AK64" s="36" t="n">
        <v>0.00034</v>
      </c>
      <c r="AL64" s="36" t="n">
        <v>0.000421</v>
      </c>
      <c r="AM64" s="36" t="n">
        <v>0.000629</v>
      </c>
      <c r="AN64" s="36" t="n">
        <v>0.000372</v>
      </c>
      <c r="AO64" s="36" t="n">
        <v>0.000256</v>
      </c>
      <c r="AP64" s="36" t="n">
        <v>0.000286</v>
      </c>
      <c r="AQ64" s="36" t="n">
        <v>0.000737</v>
      </c>
      <c r="AR64" s="36" t="n">
        <v>0.000473</v>
      </c>
      <c r="AS64" s="36" t="n">
        <v>0.000231</v>
      </c>
      <c r="AT64" s="36" t="n">
        <v>0.000438</v>
      </c>
      <c r="AU64" s="36" t="n">
        <v>0.000452</v>
      </c>
      <c r="AV64" s="36" t="n">
        <v>0.000654</v>
      </c>
      <c r="AW64" s="36" t="n">
        <v>0.000373</v>
      </c>
      <c r="AX64" s="36" t="n">
        <v>0.000802</v>
      </c>
      <c r="AY64" s="36" t="n">
        <v>0.000492</v>
      </c>
      <c r="AZ64" s="36" t="n">
        <v>0.000572</v>
      </c>
      <c r="BA64" s="36" t="n">
        <v>0.003982</v>
      </c>
      <c r="BB64" s="36" t="n">
        <v>0.001315</v>
      </c>
      <c r="BC64" s="36" t="n">
        <v>1.023169</v>
      </c>
      <c r="BD64" s="36" t="n">
        <v>0.005193</v>
      </c>
      <c r="BE64" s="36" t="n">
        <v>0.0005419999999999999</v>
      </c>
      <c r="BF64" s="36" t="n">
        <v>0.000308</v>
      </c>
      <c r="BG64" s="36" t="n">
        <v>0.000543</v>
      </c>
      <c r="BH64" s="36" t="n">
        <v>0.000518</v>
      </c>
      <c r="BI64" s="36" t="n">
        <v>0.006897</v>
      </c>
      <c r="BJ64" s="36" t="n">
        <v>0.001791</v>
      </c>
      <c r="BK64" s="36" t="n">
        <v>0.001509</v>
      </c>
      <c r="BL64" s="36" t="n">
        <v>0.001727</v>
      </c>
      <c r="BM64" s="36" t="n">
        <v>0.000645</v>
      </c>
      <c r="BN64" s="36" t="n">
        <v>0.000437</v>
      </c>
      <c r="BO64" s="36" t="n">
        <v>0.000888</v>
      </c>
      <c r="BP64" s="36" t="n">
        <v>0.000174</v>
      </c>
      <c r="BQ64" s="36" t="n">
        <v>0.000356</v>
      </c>
      <c r="BR64" s="36" t="n">
        <v>0.000825</v>
      </c>
      <c r="BS64" s="36" t="n">
        <v>0.000484</v>
      </c>
      <c r="BT64" s="36" t="n">
        <v>0.000222</v>
      </c>
      <c r="BU64" s="36" t="n">
        <v>0.000122</v>
      </c>
      <c r="BV64" s="36" t="n">
        <v>0.000134</v>
      </c>
      <c r="BW64" s="36" t="n">
        <v>0.000565</v>
      </c>
      <c r="BX64" s="36" t="n">
        <v>0.000234</v>
      </c>
      <c r="BY64" s="36" t="n">
        <v>0.000323</v>
      </c>
      <c r="BZ64" s="36" t="n">
        <v>0.001571</v>
      </c>
      <c r="CA64" s="36" t="n">
        <v>0.000291</v>
      </c>
      <c r="CB64" s="36" t="n">
        <v>0.001236</v>
      </c>
      <c r="CC64" s="36" t="n">
        <v>0.00076</v>
      </c>
      <c r="CD64" s="36" t="n">
        <v>0.000321</v>
      </c>
      <c r="CE64" s="36" t="n">
        <v>0.000347</v>
      </c>
      <c r="CF64" s="36" t="n">
        <v>0.000431</v>
      </c>
      <c r="CG64" s="36" t="n">
        <v>0.000325</v>
      </c>
      <c r="CH64" s="36" t="n">
        <v>0.000404</v>
      </c>
      <c r="CI64" s="36" t="n">
        <v>0.000225</v>
      </c>
      <c r="CJ64" s="36" t="n">
        <v>0.000116</v>
      </c>
      <c r="CK64" s="36" t="n">
        <v>0.000132</v>
      </c>
      <c r="CL64" s="36" t="n">
        <v>0.000149</v>
      </c>
      <c r="CM64" s="36" t="n">
        <v>0.000137</v>
      </c>
      <c r="CN64" s="36" t="n">
        <v>0.000349</v>
      </c>
      <c r="CO64" s="36" t="n">
        <v>0.000784</v>
      </c>
      <c r="CP64" s="36" t="n">
        <v>0.000152</v>
      </c>
      <c r="CQ64" s="36" t="n">
        <v>0.000433</v>
      </c>
      <c r="CR64" s="36" t="n">
        <v>0.000274</v>
      </c>
      <c r="CS64" s="36" t="n">
        <v>0.000177</v>
      </c>
      <c r="CT64" s="36" t="n">
        <v>9.3e-05</v>
      </c>
      <c r="CU64" s="36" t="n">
        <v>0.000158</v>
      </c>
      <c r="CV64" s="36" t="n">
        <v>0.000101</v>
      </c>
      <c r="CW64" s="36" t="n">
        <v>0.000617</v>
      </c>
      <c r="CX64" s="36" t="n">
        <v>2.3e-05</v>
      </c>
      <c r="CY64" s="36" t="n">
        <v>0.000157</v>
      </c>
      <c r="CZ64" s="36" t="n">
        <v>0.000151</v>
      </c>
      <c r="DA64" s="36" t="n">
        <v>0.000184</v>
      </c>
      <c r="DB64" s="36" t="n">
        <v>0.00016</v>
      </c>
      <c r="DC64" s="36" t="n">
        <v>0.000302</v>
      </c>
      <c r="DD64" s="36" t="n">
        <v>0.0001</v>
      </c>
      <c r="DE64" s="127" t="n">
        <v>0</v>
      </c>
      <c r="DG64" s="55" t="n">
        <v>48104.875237</v>
      </c>
      <c r="DH64" s="55" t="n">
        <v>48104.875237</v>
      </c>
      <c r="DI64" s="130" t="n">
        <v>0</v>
      </c>
    </row>
    <row r="65">
      <c r="A65" s="28" t="inlineStr">
        <is>
          <t>30000</t>
        </is>
      </c>
      <c r="B65" s="126" t="inlineStr">
        <is>
          <t>Fabricación de maquinaria de oficina, contabilidad e informática</t>
        </is>
      </c>
      <c r="C65" s="36" t="n">
        <v>7.4e-05</v>
      </c>
      <c r="D65" s="36" t="n">
        <v>4.4e-05</v>
      </c>
      <c r="E65" s="36" t="n">
        <v>4.6e-05</v>
      </c>
      <c r="F65" s="36" t="n">
        <v>5.2e-05</v>
      </c>
      <c r="G65" s="36" t="n">
        <v>5.2e-05</v>
      </c>
      <c r="H65" s="36" t="n">
        <v>6.499999999999999e-05</v>
      </c>
      <c r="I65" s="36" t="n">
        <v>7.1e-05</v>
      </c>
      <c r="J65" s="36" t="n">
        <v>0.000114</v>
      </c>
      <c r="K65" s="36" t="n">
        <v>0.000198</v>
      </c>
      <c r="L65" s="36" t="n">
        <v>5.3e-05</v>
      </c>
      <c r="M65" s="36" t="n">
        <v>8.4e-05</v>
      </c>
      <c r="N65" s="36" t="n">
        <v>5.3e-05</v>
      </c>
      <c r="O65" s="36" t="n">
        <v>0.000109</v>
      </c>
      <c r="P65" s="36" t="n">
        <v>0.000135</v>
      </c>
      <c r="Q65" s="36" t="n">
        <v>5.5e-05</v>
      </c>
      <c r="R65" s="36" t="n">
        <v>0.000103</v>
      </c>
      <c r="S65" s="36" t="n">
        <v>7.6e-05</v>
      </c>
      <c r="T65" s="36" t="n">
        <v>8.4e-05</v>
      </c>
      <c r="U65" s="36" t="n">
        <v>7.8e-05</v>
      </c>
      <c r="V65" s="36" t="n">
        <v>9.000000000000001e-05</v>
      </c>
      <c r="W65" s="36" t="n">
        <v>0.00014</v>
      </c>
      <c r="X65" s="36" t="n">
        <v>7.3e-05</v>
      </c>
      <c r="Y65" s="36" t="n">
        <v>0.000102</v>
      </c>
      <c r="Z65" s="36" t="n">
        <v>8.899999999999999e-05</v>
      </c>
      <c r="AA65" s="36" t="n">
        <v>6.600000000000001e-05</v>
      </c>
      <c r="AB65" s="36" t="n">
        <v>7.2e-05</v>
      </c>
      <c r="AC65" s="36" t="n">
        <v>9.8e-05</v>
      </c>
      <c r="AD65" s="36" t="n">
        <v>0.000173</v>
      </c>
      <c r="AE65" s="36" t="n">
        <v>0.000104</v>
      </c>
      <c r="AF65" s="36" t="n">
        <v>7.8e-05</v>
      </c>
      <c r="AG65" s="36" t="n">
        <v>0.00013</v>
      </c>
      <c r="AH65" s="36" t="n">
        <v>9.1e-05</v>
      </c>
      <c r="AI65" s="36" t="n">
        <v>7.7e-05</v>
      </c>
      <c r="AJ65" s="36" t="n">
        <v>0.000112</v>
      </c>
      <c r="AK65" s="36" t="n">
        <v>0.000139</v>
      </c>
      <c r="AL65" s="36" t="n">
        <v>0.00016</v>
      </c>
      <c r="AM65" s="36" t="n">
        <v>0.00017</v>
      </c>
      <c r="AN65" s="36" t="n">
        <v>0.000368</v>
      </c>
      <c r="AO65" s="36" t="n">
        <v>8.7e-05</v>
      </c>
      <c r="AP65" s="36" t="n">
        <v>0.000152</v>
      </c>
      <c r="AQ65" s="36" t="n">
        <v>0.000149</v>
      </c>
      <c r="AR65" s="36" t="n">
        <v>0.000127</v>
      </c>
      <c r="AS65" s="36" t="n">
        <v>0.000132</v>
      </c>
      <c r="AT65" s="36" t="n">
        <v>9.6e-05</v>
      </c>
      <c r="AU65" s="36" t="n">
        <v>0.000112</v>
      </c>
      <c r="AV65" s="36" t="n">
        <v>0.000169</v>
      </c>
      <c r="AW65" s="36" t="n">
        <v>5.7e-05</v>
      </c>
      <c r="AX65" s="36" t="n">
        <v>0.000383</v>
      </c>
      <c r="AY65" s="36" t="n">
        <v>0.000132</v>
      </c>
      <c r="AZ65" s="36" t="n">
        <v>0.000149</v>
      </c>
      <c r="BA65" s="36" t="n">
        <v>0.000188</v>
      </c>
      <c r="BB65" s="36" t="n">
        <v>0.000101</v>
      </c>
      <c r="BC65" s="36" t="n">
        <v>0.000107</v>
      </c>
      <c r="BD65" s="36" t="n">
        <v>1.007747</v>
      </c>
      <c r="BE65" s="36" t="n">
        <v>0.000134</v>
      </c>
      <c r="BF65" s="36" t="n">
        <v>6.9e-05</v>
      </c>
      <c r="BG65" s="36" t="n">
        <v>0.000116</v>
      </c>
      <c r="BH65" s="36" t="n">
        <v>0.000122</v>
      </c>
      <c r="BI65" s="36" t="n">
        <v>6.4e-05</v>
      </c>
      <c r="BJ65" s="36" t="n">
        <v>0.000489</v>
      </c>
      <c r="BK65" s="36" t="n">
        <v>8.2e-05</v>
      </c>
      <c r="BL65" s="36" t="n">
        <v>0.000137</v>
      </c>
      <c r="BM65" s="36" t="n">
        <v>0.00012</v>
      </c>
      <c r="BN65" s="36" t="n">
        <v>0.000106</v>
      </c>
      <c r="BO65" s="36" t="n">
        <v>0.001522</v>
      </c>
      <c r="BP65" s="36" t="n">
        <v>6.1e-05</v>
      </c>
      <c r="BQ65" s="36" t="n">
        <v>0.000103</v>
      </c>
      <c r="BR65" s="36" t="n">
        <v>8.000000000000001e-05</v>
      </c>
      <c r="BS65" s="36" t="n">
        <v>0.000138</v>
      </c>
      <c r="BT65" s="36" t="n">
        <v>0.000314</v>
      </c>
      <c r="BU65" s="36" t="n">
        <v>0.000127</v>
      </c>
      <c r="BV65" s="36" t="n">
        <v>0.000117</v>
      </c>
      <c r="BW65" s="36" t="n">
        <v>3.3e-05</v>
      </c>
      <c r="BX65" s="36" t="n">
        <v>0.000164</v>
      </c>
      <c r="BY65" s="36" t="n">
        <v>8.4e-05</v>
      </c>
      <c r="BZ65" s="36" t="n">
        <v>8.000000000000001e-05</v>
      </c>
      <c r="CA65" s="36" t="n">
        <v>9.399999999999999e-05</v>
      </c>
      <c r="CB65" s="36" t="n">
        <v>0.000417</v>
      </c>
      <c r="CC65" s="36" t="n">
        <v>6.2e-05</v>
      </c>
      <c r="CD65" s="36" t="n">
        <v>0.000126</v>
      </c>
      <c r="CE65" s="36" t="n">
        <v>6.7e-05</v>
      </c>
      <c r="CF65" s="36" t="n">
        <v>0.000118</v>
      </c>
      <c r="CG65" s="36" t="n">
        <v>0.000396</v>
      </c>
      <c r="CH65" s="36" t="n">
        <v>0.000134</v>
      </c>
      <c r="CI65" s="36" t="n">
        <v>0.000299</v>
      </c>
      <c r="CJ65" s="36" t="n">
        <v>0.000152</v>
      </c>
      <c r="CK65" s="36" t="n">
        <v>0.000204</v>
      </c>
      <c r="CL65" s="36" t="n">
        <v>0.000299</v>
      </c>
      <c r="CM65" s="36" t="n">
        <v>0.000283</v>
      </c>
      <c r="CN65" s="36" t="n">
        <v>1.6e-05</v>
      </c>
      <c r="CO65" s="36" t="n">
        <v>3.3e-05</v>
      </c>
      <c r="CP65" s="36" t="n">
        <v>6.9e-05</v>
      </c>
      <c r="CQ65" s="36" t="n">
        <v>0.001283</v>
      </c>
      <c r="CR65" s="36" t="n">
        <v>0.000792</v>
      </c>
      <c r="CS65" s="36" t="n">
        <v>0.00096</v>
      </c>
      <c r="CT65" s="36" t="n">
        <v>0.000497</v>
      </c>
      <c r="CU65" s="36" t="n">
        <v>0.000203</v>
      </c>
      <c r="CV65" s="36" t="n">
        <v>0.000323</v>
      </c>
      <c r="CW65" s="36" t="n">
        <v>0.000382</v>
      </c>
      <c r="CX65" s="36" t="n">
        <v>2.9e-05</v>
      </c>
      <c r="CY65" s="36" t="n">
        <v>0.000242</v>
      </c>
      <c r="CZ65" s="36" t="n">
        <v>0.00013</v>
      </c>
      <c r="DA65" s="36" t="n">
        <v>0.000125</v>
      </c>
      <c r="DB65" s="36" t="n">
        <v>0.000143</v>
      </c>
      <c r="DC65" s="36" t="n">
        <v>0.000128</v>
      </c>
      <c r="DD65" s="36" t="n">
        <v>4e-05</v>
      </c>
      <c r="DE65" s="127" t="n">
        <v>0</v>
      </c>
      <c r="DG65" s="55" t="n">
        <v>7343.573452</v>
      </c>
      <c r="DH65" s="55" t="n">
        <v>7343.573452</v>
      </c>
      <c r="DI65" s="130" t="n">
        <v>0</v>
      </c>
    </row>
    <row r="66">
      <c r="A66" s="28" t="inlineStr">
        <is>
          <t>311/12</t>
        </is>
      </c>
      <c r="B66" s="126" t="inlineStr">
        <is>
          <t>Fabricación de motores, generadores y transformadores eléctricos. 31200 - Fabricación de aparatos de distribución y control de la energía eléctrica</t>
        </is>
      </c>
      <c r="C66" s="36" t="n">
        <v>0.001375</v>
      </c>
      <c r="D66" s="36" t="n">
        <v>0.000673</v>
      </c>
      <c r="E66" s="36" t="n">
        <v>0.000603</v>
      </c>
      <c r="F66" s="36" t="n">
        <v>0.000694</v>
      </c>
      <c r="G66" s="36" t="n">
        <v>0.000788</v>
      </c>
      <c r="H66" s="36" t="n">
        <v>0.001473</v>
      </c>
      <c r="I66" s="36" t="n">
        <v>0.000632</v>
      </c>
      <c r="J66" s="36" t="n">
        <v>0.000626</v>
      </c>
      <c r="K66" s="36" t="n">
        <v>0.000569</v>
      </c>
      <c r="L66" s="36" t="n">
        <v>0.000448</v>
      </c>
      <c r="M66" s="36" t="n">
        <v>0.000768</v>
      </c>
      <c r="N66" s="36" t="n">
        <v>0.001321</v>
      </c>
      <c r="O66" s="36" t="n">
        <v>0.001172</v>
      </c>
      <c r="P66" s="36" t="n">
        <v>0.002797</v>
      </c>
      <c r="Q66" s="36" t="n">
        <v>0.001597</v>
      </c>
      <c r="R66" s="36" t="n">
        <v>0.003438</v>
      </c>
      <c r="S66" s="36" t="n">
        <v>0.003279</v>
      </c>
      <c r="T66" s="36" t="n">
        <v>0.00187</v>
      </c>
      <c r="U66" s="36" t="n">
        <v>0.0026</v>
      </c>
      <c r="V66" s="36" t="n">
        <v>0.004437</v>
      </c>
      <c r="W66" s="36" t="n">
        <v>0.002507</v>
      </c>
      <c r="X66" s="36" t="n">
        <v>0.001596</v>
      </c>
      <c r="Y66" s="36" t="n">
        <v>0.00266</v>
      </c>
      <c r="Z66" s="36" t="n">
        <v>0.002221</v>
      </c>
      <c r="AA66" s="36" t="n">
        <v>0.001862</v>
      </c>
      <c r="AB66" s="36" t="n">
        <v>0.004243</v>
      </c>
      <c r="AC66" s="36" t="n">
        <v>0.003245</v>
      </c>
      <c r="AD66" s="36" t="n">
        <v>0.001612</v>
      </c>
      <c r="AE66" s="36" t="n">
        <v>0.001741</v>
      </c>
      <c r="AF66" s="36" t="n">
        <v>0.000656</v>
      </c>
      <c r="AG66" s="36" t="n">
        <v>0.001021</v>
      </c>
      <c r="AH66" s="36" t="n">
        <v>0.002355</v>
      </c>
      <c r="AI66" s="36" t="n">
        <v>0.002132</v>
      </c>
      <c r="AJ66" s="36" t="n">
        <v>0.001889</v>
      </c>
      <c r="AK66" s="36" t="n">
        <v>0.001393</v>
      </c>
      <c r="AL66" s="36" t="n">
        <v>0.001291</v>
      </c>
      <c r="AM66" s="36" t="n">
        <v>0.001698</v>
      </c>
      <c r="AN66" s="36" t="n">
        <v>0.002391</v>
      </c>
      <c r="AO66" s="36" t="n">
        <v>0.001233</v>
      </c>
      <c r="AP66" s="36" t="n">
        <v>0.00108</v>
      </c>
      <c r="AQ66" s="36" t="n">
        <v>0.001655</v>
      </c>
      <c r="AR66" s="36" t="n">
        <v>0.0009479999999999999</v>
      </c>
      <c r="AS66" s="36" t="n">
        <v>0.001029</v>
      </c>
      <c r="AT66" s="36" t="n">
        <v>0.001675</v>
      </c>
      <c r="AU66" s="36" t="n">
        <v>0.00272</v>
      </c>
      <c r="AV66" s="36" t="n">
        <v>0.002977</v>
      </c>
      <c r="AW66" s="36" t="n">
        <v>0.001015</v>
      </c>
      <c r="AX66" s="36" t="n">
        <v>0.001414</v>
      </c>
      <c r="AY66" s="36" t="n">
        <v>0.00276</v>
      </c>
      <c r="AZ66" s="36" t="n">
        <v>0.002085</v>
      </c>
      <c r="BA66" s="36" t="n">
        <v>0.009979999999999999</v>
      </c>
      <c r="BB66" s="36" t="n">
        <v>0.003768</v>
      </c>
      <c r="BC66" s="36" t="n">
        <v>0.015906</v>
      </c>
      <c r="BD66" s="36" t="n">
        <v>0.001303</v>
      </c>
      <c r="BE66" s="36" t="n">
        <v>1.034337</v>
      </c>
      <c r="BF66" s="36" t="n">
        <v>0.002946</v>
      </c>
      <c r="BG66" s="36" t="n">
        <v>0.010196</v>
      </c>
      <c r="BH66" s="36" t="n">
        <v>0.018578</v>
      </c>
      <c r="BI66" s="36" t="n">
        <v>0.057213</v>
      </c>
      <c r="BJ66" s="36" t="n">
        <v>0.011913</v>
      </c>
      <c r="BK66" s="36" t="n">
        <v>0.002071</v>
      </c>
      <c r="BL66" s="36" t="n">
        <v>0.002428</v>
      </c>
      <c r="BM66" s="36" t="n">
        <v>0.00144</v>
      </c>
      <c r="BN66" s="36" t="n">
        <v>0.001432</v>
      </c>
      <c r="BO66" s="36" t="n">
        <v>0.003422</v>
      </c>
      <c r="BP66" s="36" t="n">
        <v>0.001173</v>
      </c>
      <c r="BQ66" s="36" t="n">
        <v>0.000612</v>
      </c>
      <c r="BR66" s="36" t="n">
        <v>0.001299</v>
      </c>
      <c r="BS66" s="36" t="n">
        <v>0.002105</v>
      </c>
      <c r="BT66" s="36" t="n">
        <v>0.000487</v>
      </c>
      <c r="BU66" s="36" t="n">
        <v>0.000417</v>
      </c>
      <c r="BV66" s="36" t="n">
        <v>0.0004</v>
      </c>
      <c r="BW66" s="36" t="n">
        <v>0.004693</v>
      </c>
      <c r="BX66" s="36" t="n">
        <v>0.0008630000000000001</v>
      </c>
      <c r="BY66" s="36" t="n">
        <v>0.001489</v>
      </c>
      <c r="BZ66" s="36" t="n">
        <v>0.001007</v>
      </c>
      <c r="CA66" s="36" t="n">
        <v>0.001027</v>
      </c>
      <c r="CB66" s="36" t="n">
        <v>0.001858</v>
      </c>
      <c r="CC66" s="36" t="n">
        <v>0.000577</v>
      </c>
      <c r="CD66" s="36" t="n">
        <v>0.000955</v>
      </c>
      <c r="CE66" s="36" t="n">
        <v>0.000976</v>
      </c>
      <c r="CF66" s="36" t="n">
        <v>0.0005509999999999999</v>
      </c>
      <c r="CG66" s="36" t="n">
        <v>0.003647</v>
      </c>
      <c r="CH66" s="36" t="n">
        <v>0.003243</v>
      </c>
      <c r="CI66" s="36" t="n">
        <v>0.00114</v>
      </c>
      <c r="CJ66" s="36" t="n">
        <v>0.000458</v>
      </c>
      <c r="CK66" s="36" t="n">
        <v>0.000473</v>
      </c>
      <c r="CL66" s="36" t="n">
        <v>0.000442</v>
      </c>
      <c r="CM66" s="36" t="n">
        <v>0.000436</v>
      </c>
      <c r="CN66" s="36" t="n">
        <v>0.000326</v>
      </c>
      <c r="CO66" s="36" t="n">
        <v>0.000711</v>
      </c>
      <c r="CP66" s="36" t="n">
        <v>0.000415</v>
      </c>
      <c r="CQ66" s="36" t="n">
        <v>0.000787</v>
      </c>
      <c r="CR66" s="36" t="n">
        <v>0.000966</v>
      </c>
      <c r="CS66" s="36" t="n">
        <v>0.000646</v>
      </c>
      <c r="CT66" s="36" t="n">
        <v>0.000347</v>
      </c>
      <c r="CU66" s="36" t="n">
        <v>0.000724</v>
      </c>
      <c r="CV66" s="36" t="n">
        <v>0.000383</v>
      </c>
      <c r="CW66" s="36" t="n">
        <v>0.0006089999999999999</v>
      </c>
      <c r="CX66" s="36" t="n">
        <v>7.3e-05</v>
      </c>
      <c r="CY66" s="36" t="n">
        <v>0.00047</v>
      </c>
      <c r="CZ66" s="36" t="n">
        <v>0.000425</v>
      </c>
      <c r="DA66" s="36" t="n">
        <v>0.000506</v>
      </c>
      <c r="DB66" s="36" t="n">
        <v>0.000816</v>
      </c>
      <c r="DC66" s="36" t="n">
        <v>0.001912</v>
      </c>
      <c r="DD66" s="36" t="n">
        <v>0.00031</v>
      </c>
      <c r="DE66" s="127" t="n">
        <v>0</v>
      </c>
      <c r="DG66" s="55" t="n">
        <v>34334.558339</v>
      </c>
      <c r="DH66" s="55" t="n">
        <v>34334.558339</v>
      </c>
      <c r="DI66" s="130" t="n">
        <v>0</v>
      </c>
    </row>
    <row r="67">
      <c r="A67" s="28" t="inlineStr">
        <is>
          <t>31300</t>
        </is>
      </c>
      <c r="B67" s="126" t="inlineStr">
        <is>
          <t>Fabricación de hilos y cables aislados</t>
        </is>
      </c>
      <c r="C67" s="36" t="n">
        <v>0.000558</v>
      </c>
      <c r="D67" s="36" t="n">
        <v>0.00035</v>
      </c>
      <c r="E67" s="36" t="n">
        <v>0.000229</v>
      </c>
      <c r="F67" s="36" t="n">
        <v>0.000596</v>
      </c>
      <c r="G67" s="36" t="n">
        <v>0.000306</v>
      </c>
      <c r="H67" s="36" t="n">
        <v>0.000594</v>
      </c>
      <c r="I67" s="36" t="n">
        <v>0.000793</v>
      </c>
      <c r="J67" s="36" t="n">
        <v>0.001259</v>
      </c>
      <c r="K67" s="36" t="n">
        <v>0.000802</v>
      </c>
      <c r="L67" s="36" t="n">
        <v>0.00067</v>
      </c>
      <c r="M67" s="36" t="n">
        <v>0.0009890000000000001</v>
      </c>
      <c r="N67" s="36" t="n">
        <v>0.000424</v>
      </c>
      <c r="O67" s="36" t="n">
        <v>0.000676</v>
      </c>
      <c r="P67" s="36" t="n">
        <v>0.000675</v>
      </c>
      <c r="Q67" s="36" t="n">
        <v>0.00049</v>
      </c>
      <c r="R67" s="36" t="n">
        <v>0.000694</v>
      </c>
      <c r="S67" s="36" t="n">
        <v>0.000642</v>
      </c>
      <c r="T67" s="36" t="n">
        <v>0.0007159999999999999</v>
      </c>
      <c r="U67" s="36" t="n">
        <v>0.0009700000000000001</v>
      </c>
      <c r="V67" s="36" t="n">
        <v>0.000824</v>
      </c>
      <c r="W67" s="36" t="n">
        <v>0.000993</v>
      </c>
      <c r="X67" s="36" t="n">
        <v>0.000595</v>
      </c>
      <c r="Y67" s="36" t="n">
        <v>0.000783</v>
      </c>
      <c r="Z67" s="36" t="n">
        <v>0.000744</v>
      </c>
      <c r="AA67" s="36" t="n">
        <v>0.000471</v>
      </c>
      <c r="AB67" s="36" t="n">
        <v>0.000738</v>
      </c>
      <c r="AC67" s="36" t="n">
        <v>0.00082</v>
      </c>
      <c r="AD67" s="36" t="n">
        <v>0.001101</v>
      </c>
      <c r="AE67" s="36" t="n">
        <v>0.000615</v>
      </c>
      <c r="AF67" s="36" t="n">
        <v>0.000371</v>
      </c>
      <c r="AG67" s="36" t="n">
        <v>0.000544</v>
      </c>
      <c r="AH67" s="36" t="n">
        <v>0.000484</v>
      </c>
      <c r="AI67" s="36" t="n">
        <v>0.00056</v>
      </c>
      <c r="AJ67" s="36" t="n">
        <v>0.000821</v>
      </c>
      <c r="AK67" s="36" t="n">
        <v>0.000682</v>
      </c>
      <c r="AL67" s="36" t="n">
        <v>0.000654</v>
      </c>
      <c r="AM67" s="36" t="n">
        <v>0.001029</v>
      </c>
      <c r="AN67" s="36" t="n">
        <v>0.000906</v>
      </c>
      <c r="AO67" s="36" t="n">
        <v>0.0005419999999999999</v>
      </c>
      <c r="AP67" s="36" t="n">
        <v>0.000534</v>
      </c>
      <c r="AQ67" s="36" t="n">
        <v>0.00065</v>
      </c>
      <c r="AR67" s="36" t="n">
        <v>0.000571</v>
      </c>
      <c r="AS67" s="36" t="n">
        <v>0.000616</v>
      </c>
      <c r="AT67" s="36" t="n">
        <v>0.00088</v>
      </c>
      <c r="AU67" s="36" t="n">
        <v>0.000924</v>
      </c>
      <c r="AV67" s="36" t="n">
        <v>0.000851</v>
      </c>
      <c r="AW67" s="36" t="n">
        <v>0.002246</v>
      </c>
      <c r="AX67" s="36" t="n">
        <v>0.001015</v>
      </c>
      <c r="AY67" s="36" t="n">
        <v>0.0021</v>
      </c>
      <c r="AZ67" s="36" t="n">
        <v>0.001928</v>
      </c>
      <c r="BA67" s="36" t="n">
        <v>0.004556</v>
      </c>
      <c r="BB67" s="36" t="n">
        <v>0.001702</v>
      </c>
      <c r="BC67" s="36" t="n">
        <v>0.005148</v>
      </c>
      <c r="BD67" s="36" t="n">
        <v>0.00055</v>
      </c>
      <c r="BE67" s="36" t="n">
        <v>0.016348</v>
      </c>
      <c r="BF67" s="36" t="n">
        <v>1.045139</v>
      </c>
      <c r="BG67" s="36" t="n">
        <v>0.021022</v>
      </c>
      <c r="BH67" s="36" t="n">
        <v>0.016816</v>
      </c>
      <c r="BI67" s="36" t="n">
        <v>0.016086</v>
      </c>
      <c r="BJ67" s="36" t="n">
        <v>0.005771</v>
      </c>
      <c r="BK67" s="36" t="n">
        <v>0.006902</v>
      </c>
      <c r="BL67" s="36" t="n">
        <v>0.00623</v>
      </c>
      <c r="BM67" s="36" t="n">
        <v>0.001059</v>
      </c>
      <c r="BN67" s="36" t="n">
        <v>0.001095</v>
      </c>
      <c r="BO67" s="36" t="n">
        <v>0.004829</v>
      </c>
      <c r="BP67" s="36" t="n">
        <v>0.007636</v>
      </c>
      <c r="BQ67" s="36" t="n">
        <v>0.00075</v>
      </c>
      <c r="BR67" s="36" t="n">
        <v>0.001261</v>
      </c>
      <c r="BS67" s="36" t="n">
        <v>0.007322</v>
      </c>
      <c r="BT67" s="36" t="n">
        <v>0.00086</v>
      </c>
      <c r="BU67" s="36" t="n">
        <v>0.000966</v>
      </c>
      <c r="BV67" s="36" t="n">
        <v>0.000737</v>
      </c>
      <c r="BW67" s="36" t="n">
        <v>0.003646</v>
      </c>
      <c r="BX67" s="36" t="n">
        <v>0.001899</v>
      </c>
      <c r="BY67" s="36" t="n">
        <v>0.000647</v>
      </c>
      <c r="BZ67" s="36" t="n">
        <v>0.001141</v>
      </c>
      <c r="CA67" s="36" t="n">
        <v>0.001158</v>
      </c>
      <c r="CB67" s="36" t="n">
        <v>0.001387</v>
      </c>
      <c r="CC67" s="36" t="n">
        <v>0.000665</v>
      </c>
      <c r="CD67" s="36" t="n">
        <v>0.001131</v>
      </c>
      <c r="CE67" s="36" t="n">
        <v>0.000992</v>
      </c>
      <c r="CF67" s="36" t="n">
        <v>0.00079</v>
      </c>
      <c r="CG67" s="36" t="n">
        <v>0.007009</v>
      </c>
      <c r="CH67" s="36" t="n">
        <v>0.021574</v>
      </c>
      <c r="CI67" s="36" t="n">
        <v>0.005949</v>
      </c>
      <c r="CJ67" s="36" t="n">
        <v>0.000635</v>
      </c>
      <c r="CK67" s="36" t="n">
        <v>0.000751</v>
      </c>
      <c r="CL67" s="36" t="n">
        <v>0.000841</v>
      </c>
      <c r="CM67" s="36" t="n">
        <v>0.001097</v>
      </c>
      <c r="CN67" s="36" t="n">
        <v>0.000416</v>
      </c>
      <c r="CO67" s="36" t="n">
        <v>0.000775</v>
      </c>
      <c r="CP67" s="36" t="n">
        <v>0.000467</v>
      </c>
      <c r="CQ67" s="36" t="n">
        <v>0.000623</v>
      </c>
      <c r="CR67" s="36" t="n">
        <v>0.002128</v>
      </c>
      <c r="CS67" s="36" t="n">
        <v>0.001024</v>
      </c>
      <c r="CT67" s="36" t="n">
        <v>0.000619</v>
      </c>
      <c r="CU67" s="36" t="n">
        <v>0.001125</v>
      </c>
      <c r="CV67" s="36" t="n">
        <v>0.0006890000000000001</v>
      </c>
      <c r="CW67" s="36" t="n">
        <v>0.000943</v>
      </c>
      <c r="CX67" s="36" t="n">
        <v>0.000177</v>
      </c>
      <c r="CY67" s="36" t="n">
        <v>0.000501</v>
      </c>
      <c r="CZ67" s="36" t="n">
        <v>0.000439</v>
      </c>
      <c r="DA67" s="36" t="n">
        <v>0.000735</v>
      </c>
      <c r="DB67" s="36" t="n">
        <v>0.00051</v>
      </c>
      <c r="DC67" s="36" t="n">
        <v>0.000803</v>
      </c>
      <c r="DD67" s="36" t="n">
        <v>0.000395</v>
      </c>
      <c r="DE67" s="127" t="n">
        <v>0</v>
      </c>
      <c r="DG67" s="55" t="n">
        <v>29796.621982</v>
      </c>
      <c r="DH67" s="55" t="n">
        <v>29796.621982</v>
      </c>
      <c r="DI67" s="130" t="n">
        <v>0</v>
      </c>
    </row>
    <row r="68">
      <c r="A68" s="28" t="inlineStr">
        <is>
          <t>314/15/19</t>
        </is>
      </c>
      <c r="B68" s="126" t="inlineStr">
        <is>
          <t>Fabricación de acumuladores, pilas y baterías primarias. 31500 - Fabricación de lámparas eléctricas y equipo de iluminación. 31900 - Fabricación de equipo eléctrico n.c.p.</t>
        </is>
      </c>
      <c r="C68" s="36" t="n">
        <v>0.000705</v>
      </c>
      <c r="D68" s="36" t="n">
        <v>0.000446</v>
      </c>
      <c r="E68" s="36" t="n">
        <v>0.000324</v>
      </c>
      <c r="F68" s="36" t="n">
        <v>0.000835</v>
      </c>
      <c r="G68" s="36" t="n">
        <v>0.00041</v>
      </c>
      <c r="H68" s="36" t="n">
        <v>0.000802</v>
      </c>
      <c r="I68" s="36" t="n">
        <v>0.000513</v>
      </c>
      <c r="J68" s="36" t="n">
        <v>0.00085</v>
      </c>
      <c r="K68" s="36" t="n">
        <v>0.0008899999999999999</v>
      </c>
      <c r="L68" s="36" t="n">
        <v>0.000406</v>
      </c>
      <c r="M68" s="36" t="n">
        <v>0.0005509999999999999</v>
      </c>
      <c r="N68" s="36" t="n">
        <v>0.000532</v>
      </c>
      <c r="O68" s="36" t="n">
        <v>0.00087</v>
      </c>
      <c r="P68" s="36" t="n">
        <v>0.001024</v>
      </c>
      <c r="Q68" s="36" t="n">
        <v>0.0006089999999999999</v>
      </c>
      <c r="R68" s="36" t="n">
        <v>0.000946</v>
      </c>
      <c r="S68" s="36" t="n">
        <v>0.000748</v>
      </c>
      <c r="T68" s="36" t="n">
        <v>0.000768</v>
      </c>
      <c r="U68" s="36" t="n">
        <v>0.000776</v>
      </c>
      <c r="V68" s="36" t="n">
        <v>0.001129</v>
      </c>
      <c r="W68" s="36" t="n">
        <v>0.001127</v>
      </c>
      <c r="X68" s="36" t="n">
        <v>0.000713</v>
      </c>
      <c r="Y68" s="36" t="n">
        <v>0.000829</v>
      </c>
      <c r="Z68" s="36" t="n">
        <v>0.001104</v>
      </c>
      <c r="AA68" s="36" t="n">
        <v>0.000697</v>
      </c>
      <c r="AB68" s="36" t="n">
        <v>0.000907</v>
      </c>
      <c r="AC68" s="36" t="n">
        <v>0.001019</v>
      </c>
      <c r="AD68" s="36" t="n">
        <v>0.000758</v>
      </c>
      <c r="AE68" s="36" t="n">
        <v>0.000722</v>
      </c>
      <c r="AF68" s="36" t="n">
        <v>0.0005330000000000001</v>
      </c>
      <c r="AG68" s="36" t="n">
        <v>0.000818</v>
      </c>
      <c r="AH68" s="36" t="n">
        <v>0.000598</v>
      </c>
      <c r="AI68" s="36" t="n">
        <v>0.000685</v>
      </c>
      <c r="AJ68" s="36" t="n">
        <v>0.000717</v>
      </c>
      <c r="AK68" s="36" t="n">
        <v>0.000729</v>
      </c>
      <c r="AL68" s="36" t="n">
        <v>0.000777</v>
      </c>
      <c r="AM68" s="36" t="n">
        <v>0.000802</v>
      </c>
      <c r="AN68" s="36" t="n">
        <v>0.000683</v>
      </c>
      <c r="AO68" s="36" t="n">
        <v>0.000599</v>
      </c>
      <c r="AP68" s="36" t="n">
        <v>0.000527</v>
      </c>
      <c r="AQ68" s="36" t="n">
        <v>0.00088</v>
      </c>
      <c r="AR68" s="36" t="n">
        <v>0.00076</v>
      </c>
      <c r="AS68" s="36" t="n">
        <v>0.000588</v>
      </c>
      <c r="AT68" s="36" t="n">
        <v>0.001087</v>
      </c>
      <c r="AU68" s="36" t="n">
        <v>0.000882</v>
      </c>
      <c r="AV68" s="36" t="n">
        <v>0.003481</v>
      </c>
      <c r="AW68" s="36" t="n">
        <v>0.001289</v>
      </c>
      <c r="AX68" s="36" t="n">
        <v>0.001076</v>
      </c>
      <c r="AY68" s="36" t="n">
        <v>0.001669</v>
      </c>
      <c r="AZ68" s="36" t="n">
        <v>0.001428</v>
      </c>
      <c r="BA68" s="36" t="n">
        <v>0.004922</v>
      </c>
      <c r="BB68" s="36" t="n">
        <v>0.002677</v>
      </c>
      <c r="BC68" s="36" t="n">
        <v>0.002487</v>
      </c>
      <c r="BD68" s="36" t="n">
        <v>0.003056</v>
      </c>
      <c r="BE68" s="36" t="n">
        <v>0.005167</v>
      </c>
      <c r="BF68" s="36" t="n">
        <v>0.00182</v>
      </c>
      <c r="BG68" s="36" t="n">
        <v>1.030996</v>
      </c>
      <c r="BH68" s="36" t="n">
        <v>0.010066</v>
      </c>
      <c r="BI68" s="36" t="n">
        <v>0.031611</v>
      </c>
      <c r="BJ68" s="36" t="n">
        <v>0.007029</v>
      </c>
      <c r="BK68" s="36" t="n">
        <v>0.003213</v>
      </c>
      <c r="BL68" s="36" t="n">
        <v>0.002445</v>
      </c>
      <c r="BM68" s="36" t="n">
        <v>0.001633</v>
      </c>
      <c r="BN68" s="36" t="n">
        <v>0.001573</v>
      </c>
      <c r="BO68" s="36" t="n">
        <v>0.001803</v>
      </c>
      <c r="BP68" s="36" t="n">
        <v>0.001692</v>
      </c>
      <c r="BQ68" s="36" t="n">
        <v>0.000571</v>
      </c>
      <c r="BR68" s="36" t="n">
        <v>0.000615</v>
      </c>
      <c r="BS68" s="36" t="n">
        <v>0.001533</v>
      </c>
      <c r="BT68" s="36" t="n">
        <v>0.003481</v>
      </c>
      <c r="BU68" s="36" t="n">
        <v>0.001696</v>
      </c>
      <c r="BV68" s="36" t="n">
        <v>0.00179</v>
      </c>
      <c r="BW68" s="36" t="n">
        <v>0.003177</v>
      </c>
      <c r="BX68" s="36" t="n">
        <v>0.00092</v>
      </c>
      <c r="BY68" s="36" t="n">
        <v>0.000956</v>
      </c>
      <c r="BZ68" s="36" t="n">
        <v>0.000795</v>
      </c>
      <c r="CA68" s="36" t="n">
        <v>0.000821</v>
      </c>
      <c r="CB68" s="36" t="n">
        <v>0.001101</v>
      </c>
      <c r="CC68" s="36" t="n">
        <v>0.000454</v>
      </c>
      <c r="CD68" s="36" t="n">
        <v>0.000803</v>
      </c>
      <c r="CE68" s="36" t="n">
        <v>0.000699</v>
      </c>
      <c r="CF68" s="36" t="n">
        <v>0.000607</v>
      </c>
      <c r="CG68" s="36" t="n">
        <v>0.002669</v>
      </c>
      <c r="CH68" s="36" t="n">
        <v>0.003368</v>
      </c>
      <c r="CI68" s="36" t="n">
        <v>0.001166</v>
      </c>
      <c r="CJ68" s="36" t="n">
        <v>0.000459</v>
      </c>
      <c r="CK68" s="36" t="n">
        <v>0.000531</v>
      </c>
      <c r="CL68" s="36" t="n">
        <v>0.000502</v>
      </c>
      <c r="CM68" s="36" t="n">
        <v>0.000458</v>
      </c>
      <c r="CN68" s="36" t="n">
        <v>0.000498</v>
      </c>
      <c r="CO68" s="36" t="n">
        <v>0.001101</v>
      </c>
      <c r="CP68" s="36" t="n">
        <v>0.000475</v>
      </c>
      <c r="CQ68" s="36" t="n">
        <v>0.00146</v>
      </c>
      <c r="CR68" s="36" t="n">
        <v>0.00268</v>
      </c>
      <c r="CS68" s="36" t="n">
        <v>0.00095</v>
      </c>
      <c r="CT68" s="36" t="n">
        <v>0.000504</v>
      </c>
      <c r="CU68" s="36" t="n">
        <v>0.001406</v>
      </c>
      <c r="CV68" s="36" t="n">
        <v>0.000752</v>
      </c>
      <c r="CW68" s="36" t="n">
        <v>0.000706</v>
      </c>
      <c r="CX68" s="36" t="n">
        <v>9.6e-05</v>
      </c>
      <c r="CY68" s="36" t="n">
        <v>0.000453</v>
      </c>
      <c r="CZ68" s="36" t="n">
        <v>0.000413</v>
      </c>
      <c r="DA68" s="36" t="n">
        <v>0.000489</v>
      </c>
      <c r="DB68" s="36" t="n">
        <v>0.000566</v>
      </c>
      <c r="DC68" s="36" t="n">
        <v>0.000737</v>
      </c>
      <c r="DD68" s="36" t="n">
        <v>0.000464</v>
      </c>
      <c r="DE68" s="127" t="n">
        <v>0</v>
      </c>
      <c r="DG68" s="55" t="n">
        <v>27935.039879</v>
      </c>
      <c r="DH68" s="55" t="n">
        <v>27935.039879</v>
      </c>
      <c r="DI68" s="130" t="n">
        <v>0</v>
      </c>
    </row>
    <row r="69">
      <c r="A69" s="28" t="inlineStr">
        <is>
          <t>32100/32200</t>
        </is>
      </c>
      <c r="B69" s="126" t="inlineStr">
        <is>
          <t>Fabricación de tubos, válvulas y otros componentes electrónicos. 32200 - Fabricación de transmisores de radio y televisión y de aparatos para telefonía y telegrafía con hilos (equipos de comunicación)</t>
        </is>
      </c>
      <c r="C69" s="36" t="n">
        <v>0.001104</v>
      </c>
      <c r="D69" s="36" t="n">
        <v>0.000668</v>
      </c>
      <c r="E69" s="36" t="n">
        <v>0.000567</v>
      </c>
      <c r="F69" s="36" t="n">
        <v>0.000596</v>
      </c>
      <c r="G69" s="36" t="n">
        <v>0.000695</v>
      </c>
      <c r="H69" s="36" t="n">
        <v>0.001244</v>
      </c>
      <c r="I69" s="36" t="n">
        <v>0.001515</v>
      </c>
      <c r="J69" s="36" t="n">
        <v>0.001172</v>
      </c>
      <c r="K69" s="36" t="n">
        <v>0.002804</v>
      </c>
      <c r="L69" s="36" t="n">
        <v>0.00135</v>
      </c>
      <c r="M69" s="36" t="n">
        <v>0.001251</v>
      </c>
      <c r="N69" s="36" t="n">
        <v>0.000825</v>
      </c>
      <c r="O69" s="36" t="n">
        <v>0.001819</v>
      </c>
      <c r="P69" s="36" t="n">
        <v>0.001386</v>
      </c>
      <c r="Q69" s="36" t="n">
        <v>0.0008630000000000001</v>
      </c>
      <c r="R69" s="36" t="n">
        <v>0.001609</v>
      </c>
      <c r="S69" s="36" t="n">
        <v>0.001129</v>
      </c>
      <c r="T69" s="36" t="n">
        <v>0.001372</v>
      </c>
      <c r="U69" s="36" t="n">
        <v>0.002448</v>
      </c>
      <c r="V69" s="36" t="n">
        <v>0.001071</v>
      </c>
      <c r="W69" s="36" t="n">
        <v>0.00247</v>
      </c>
      <c r="X69" s="36" t="n">
        <v>0.001454</v>
      </c>
      <c r="Y69" s="36" t="n">
        <v>0.001625</v>
      </c>
      <c r="Z69" s="36" t="n">
        <v>0.003657</v>
      </c>
      <c r="AA69" s="36" t="n">
        <v>0.001569</v>
      </c>
      <c r="AB69" s="36" t="n">
        <v>0.003505</v>
      </c>
      <c r="AC69" s="36" t="n">
        <v>0.002579</v>
      </c>
      <c r="AD69" s="36" t="n">
        <v>0.004333</v>
      </c>
      <c r="AE69" s="36" t="n">
        <v>0.001036</v>
      </c>
      <c r="AF69" s="36" t="n">
        <v>0.000835</v>
      </c>
      <c r="AG69" s="36" t="n">
        <v>0.001025</v>
      </c>
      <c r="AH69" s="36" t="n">
        <v>0.001236</v>
      </c>
      <c r="AI69" s="36" t="n">
        <v>0.00091</v>
      </c>
      <c r="AJ69" s="36" t="n">
        <v>0.001165</v>
      </c>
      <c r="AK69" s="36" t="n">
        <v>0.002059</v>
      </c>
      <c r="AL69" s="36" t="n">
        <v>0.001423</v>
      </c>
      <c r="AM69" s="36" t="n">
        <v>0.001123</v>
      </c>
      <c r="AN69" s="36" t="n">
        <v>0.001187</v>
      </c>
      <c r="AO69" s="36" t="n">
        <v>0.001117</v>
      </c>
      <c r="AP69" s="36" t="n">
        <v>0.000901</v>
      </c>
      <c r="AQ69" s="36" t="n">
        <v>0.002645</v>
      </c>
      <c r="AR69" s="36" t="n">
        <v>0.001276</v>
      </c>
      <c r="AS69" s="36" t="n">
        <v>0.000902</v>
      </c>
      <c r="AT69" s="36" t="n">
        <v>0.001086</v>
      </c>
      <c r="AU69" s="36" t="n">
        <v>0.001271</v>
      </c>
      <c r="AV69" s="36" t="n">
        <v>0.001089</v>
      </c>
      <c r="AW69" s="36" t="n">
        <v>0.000692</v>
      </c>
      <c r="AX69" s="36" t="n">
        <v>0.000818</v>
      </c>
      <c r="AY69" s="36" t="n">
        <v>0.00167</v>
      </c>
      <c r="AZ69" s="36" t="n">
        <v>0.001177</v>
      </c>
      <c r="BA69" s="36" t="n">
        <v>0.001922</v>
      </c>
      <c r="BB69" s="36" t="n">
        <v>0.001731</v>
      </c>
      <c r="BC69" s="36" t="n">
        <v>0.002325</v>
      </c>
      <c r="BD69" s="36" t="n">
        <v>0.001323</v>
      </c>
      <c r="BE69" s="36" t="n">
        <v>0.005684</v>
      </c>
      <c r="BF69" s="36" t="n">
        <v>0.001225</v>
      </c>
      <c r="BG69" s="36" t="n">
        <v>0.007978000000000001</v>
      </c>
      <c r="BH69" s="36" t="n">
        <v>1.187303</v>
      </c>
      <c r="BI69" s="36" t="n">
        <v>0.10775</v>
      </c>
      <c r="BJ69" s="36" t="n">
        <v>0.010809</v>
      </c>
      <c r="BK69" s="36" t="n">
        <v>0.00166</v>
      </c>
      <c r="BL69" s="36" t="n">
        <v>0.001051</v>
      </c>
      <c r="BM69" s="36" t="n">
        <v>0.001244</v>
      </c>
      <c r="BN69" s="36" t="n">
        <v>0.001003</v>
      </c>
      <c r="BO69" s="36" t="n">
        <v>0.002132</v>
      </c>
      <c r="BP69" s="36" t="n">
        <v>0.001283</v>
      </c>
      <c r="BQ69" s="36" t="n">
        <v>0.001413</v>
      </c>
      <c r="BR69" s="36" t="n">
        <v>0.001369</v>
      </c>
      <c r="BS69" s="36" t="n">
        <v>0.001729</v>
      </c>
      <c r="BT69" s="36" t="n">
        <v>0.00262</v>
      </c>
      <c r="BU69" s="36" t="n">
        <v>0.002147</v>
      </c>
      <c r="BV69" s="36" t="n">
        <v>0.002134</v>
      </c>
      <c r="BW69" s="36" t="n">
        <v>0.008593999999999999</v>
      </c>
      <c r="BX69" s="36" t="n">
        <v>0.00443</v>
      </c>
      <c r="BY69" s="36" t="n">
        <v>0.001486</v>
      </c>
      <c r="BZ69" s="36" t="n">
        <v>0.001923</v>
      </c>
      <c r="CA69" s="36" t="n">
        <v>0.002185</v>
      </c>
      <c r="CB69" s="36" t="n">
        <v>0.002079</v>
      </c>
      <c r="CC69" s="36" t="n">
        <v>0.002282</v>
      </c>
      <c r="CD69" s="36" t="n">
        <v>0.004768</v>
      </c>
      <c r="CE69" s="36" t="n">
        <v>0.002034</v>
      </c>
      <c r="CF69" s="36" t="n">
        <v>0.002214</v>
      </c>
      <c r="CG69" s="36" t="n">
        <v>0.145926</v>
      </c>
      <c r="CH69" s="36" t="n">
        <v>0.026486</v>
      </c>
      <c r="CI69" s="36" t="n">
        <v>0.011201</v>
      </c>
      <c r="CJ69" s="36" t="n">
        <v>0.002223</v>
      </c>
      <c r="CK69" s="36" t="n">
        <v>0.004414</v>
      </c>
      <c r="CL69" s="36" t="n">
        <v>0.002949</v>
      </c>
      <c r="CM69" s="36" t="n">
        <v>0.002881</v>
      </c>
      <c r="CN69" s="36" t="n">
        <v>0.000476</v>
      </c>
      <c r="CO69" s="36" t="n">
        <v>0.000888</v>
      </c>
      <c r="CP69" s="36" t="n">
        <v>0.00152</v>
      </c>
      <c r="CQ69" s="36" t="n">
        <v>0.00151</v>
      </c>
      <c r="CR69" s="36" t="n">
        <v>0.007818</v>
      </c>
      <c r="CS69" s="36" t="n">
        <v>0.002106</v>
      </c>
      <c r="CT69" s="36" t="n">
        <v>0.001195</v>
      </c>
      <c r="CU69" s="36" t="n">
        <v>0.003446</v>
      </c>
      <c r="CV69" s="36" t="n">
        <v>0.001377</v>
      </c>
      <c r="CW69" s="36" t="n">
        <v>0.0024</v>
      </c>
      <c r="CX69" s="36" t="n">
        <v>0.000258</v>
      </c>
      <c r="CY69" s="36" t="n">
        <v>0.001255</v>
      </c>
      <c r="CZ69" s="36" t="n">
        <v>0.000742</v>
      </c>
      <c r="DA69" s="36" t="n">
        <v>0.002223</v>
      </c>
      <c r="DB69" s="36" t="n">
        <v>0.001482</v>
      </c>
      <c r="DC69" s="36" t="n">
        <v>0.003743</v>
      </c>
      <c r="DD69" s="36" t="n">
        <v>0.00154</v>
      </c>
      <c r="DE69" s="127" t="n">
        <v>0</v>
      </c>
      <c r="DG69" s="55" t="n">
        <v>94171.40599299999</v>
      </c>
      <c r="DH69" s="55" t="n">
        <v>94171.40599299999</v>
      </c>
      <c r="DI69" s="130" t="n">
        <v>0</v>
      </c>
    </row>
    <row r="70">
      <c r="A70" s="28" t="inlineStr">
        <is>
          <t>32300</t>
        </is>
      </c>
      <c r="B70" s="126" t="inlineStr">
        <is>
          <t>Fabricación de receptores de radio y televisión, aparatos de grabación y reproducción de sonido y video, y productos conexos</t>
        </is>
      </c>
      <c r="C70" s="36" t="n">
        <v>5.6e-05</v>
      </c>
      <c r="D70" s="36" t="n">
        <v>3.4e-05</v>
      </c>
      <c r="E70" s="36" t="n">
        <v>2.1e-05</v>
      </c>
      <c r="F70" s="36" t="n">
        <v>2.9e-05</v>
      </c>
      <c r="G70" s="36" t="n">
        <v>2.9e-05</v>
      </c>
      <c r="H70" s="36" t="n">
        <v>3.9e-05</v>
      </c>
      <c r="I70" s="36" t="n">
        <v>4.5e-05</v>
      </c>
      <c r="J70" s="36" t="n">
        <v>3.4e-05</v>
      </c>
      <c r="K70" s="36" t="n">
        <v>5.5e-05</v>
      </c>
      <c r="L70" s="36" t="n">
        <v>3.1e-05</v>
      </c>
      <c r="M70" s="36" t="n">
        <v>4.4e-05</v>
      </c>
      <c r="N70" s="36" t="n">
        <v>4.4e-05</v>
      </c>
      <c r="O70" s="36" t="n">
        <v>9.1e-05</v>
      </c>
      <c r="P70" s="36" t="n">
        <v>6.8e-05</v>
      </c>
      <c r="Q70" s="36" t="n">
        <v>5.8e-05</v>
      </c>
      <c r="R70" s="36" t="n">
        <v>5.7e-05</v>
      </c>
      <c r="S70" s="36" t="n">
        <v>6e-05</v>
      </c>
      <c r="T70" s="36" t="n">
        <v>8.7e-05</v>
      </c>
      <c r="U70" s="36" t="n">
        <v>5.6e-05</v>
      </c>
      <c r="V70" s="36" t="n">
        <v>0.000163</v>
      </c>
      <c r="W70" s="36" t="n">
        <v>7.1e-05</v>
      </c>
      <c r="X70" s="36" t="n">
        <v>4.6e-05</v>
      </c>
      <c r="Y70" s="36" t="n">
        <v>5.8e-05</v>
      </c>
      <c r="Z70" s="36" t="n">
        <v>6.7e-05</v>
      </c>
      <c r="AA70" s="36" t="n">
        <v>4.5e-05</v>
      </c>
      <c r="AB70" s="36" t="n">
        <v>6.2e-05</v>
      </c>
      <c r="AC70" s="36" t="n">
        <v>7.8e-05</v>
      </c>
      <c r="AD70" s="36" t="n">
        <v>6.600000000000001e-05</v>
      </c>
      <c r="AE70" s="36" t="n">
        <v>8.1e-05</v>
      </c>
      <c r="AF70" s="36" t="n">
        <v>5.6e-05</v>
      </c>
      <c r="AG70" s="36" t="n">
        <v>6.499999999999999e-05</v>
      </c>
      <c r="AH70" s="36" t="n">
        <v>5e-05</v>
      </c>
      <c r="AI70" s="36" t="n">
        <v>5.1e-05</v>
      </c>
      <c r="AJ70" s="36" t="n">
        <v>0.000109</v>
      </c>
      <c r="AK70" s="36" t="n">
        <v>0.000352</v>
      </c>
      <c r="AL70" s="36" t="n">
        <v>0.000339</v>
      </c>
      <c r="AM70" s="36" t="n">
        <v>3.7e-05</v>
      </c>
      <c r="AN70" s="36" t="n">
        <v>5.2e-05</v>
      </c>
      <c r="AO70" s="36" t="n">
        <v>3.8e-05</v>
      </c>
      <c r="AP70" s="36" t="n">
        <v>3.8e-05</v>
      </c>
      <c r="AQ70" s="36" t="n">
        <v>8.500000000000001e-05</v>
      </c>
      <c r="AR70" s="36" t="n">
        <v>5.1e-05</v>
      </c>
      <c r="AS70" s="36" t="n">
        <v>3.8e-05</v>
      </c>
      <c r="AT70" s="36" t="n">
        <v>5.8e-05</v>
      </c>
      <c r="AU70" s="36" t="n">
        <v>6.3e-05</v>
      </c>
      <c r="AV70" s="36" t="n">
        <v>0.000133</v>
      </c>
      <c r="AW70" s="36" t="n">
        <v>0.000156</v>
      </c>
      <c r="AX70" s="36" t="n">
        <v>0.000214</v>
      </c>
      <c r="AY70" s="36" t="n">
        <v>0.000109</v>
      </c>
      <c r="AZ70" s="36" t="n">
        <v>0.000124</v>
      </c>
      <c r="BA70" s="36" t="n">
        <v>0.000543</v>
      </c>
      <c r="BB70" s="36" t="n">
        <v>0.0005330000000000001</v>
      </c>
      <c r="BC70" s="36" t="n">
        <v>0.000285</v>
      </c>
      <c r="BD70" s="36" t="n">
        <v>0.000127</v>
      </c>
      <c r="BE70" s="36" t="n">
        <v>0.000265</v>
      </c>
      <c r="BF70" s="36" t="n">
        <v>0.000128</v>
      </c>
      <c r="BG70" s="36" t="n">
        <v>0.000302</v>
      </c>
      <c r="BH70" s="36" t="n">
        <v>0.001623</v>
      </c>
      <c r="BI70" s="36" t="n">
        <v>1.002156</v>
      </c>
      <c r="BJ70" s="36" t="n">
        <v>0.001687</v>
      </c>
      <c r="BK70" s="36" t="n">
        <v>0.002351</v>
      </c>
      <c r="BL70" s="36" t="n">
        <v>0.0002</v>
      </c>
      <c r="BM70" s="36" t="n">
        <v>0.000139</v>
      </c>
      <c r="BN70" s="36" t="n">
        <v>5.3e-05</v>
      </c>
      <c r="BO70" s="36" t="n">
        <v>0.000226</v>
      </c>
      <c r="BP70" s="36" t="n">
        <v>0.000125</v>
      </c>
      <c r="BQ70" s="36" t="n">
        <v>4.1e-05</v>
      </c>
      <c r="BR70" s="36" t="n">
        <v>6.999999999999999e-05</v>
      </c>
      <c r="BS70" s="36" t="n">
        <v>0.000141</v>
      </c>
      <c r="BT70" s="36" t="n">
        <v>7.7e-05</v>
      </c>
      <c r="BU70" s="36" t="n">
        <v>6.1e-05</v>
      </c>
      <c r="BV70" s="36" t="n">
        <v>6.600000000000001e-05</v>
      </c>
      <c r="BW70" s="36" t="n">
        <v>0.000837</v>
      </c>
      <c r="BX70" s="36" t="n">
        <v>6.3e-05</v>
      </c>
      <c r="BY70" s="36" t="n">
        <v>4.7e-05</v>
      </c>
      <c r="BZ70" s="36" t="n">
        <v>0.000162</v>
      </c>
      <c r="CA70" s="36" t="n">
        <v>0.000102</v>
      </c>
      <c r="CB70" s="36" t="n">
        <v>0.000133</v>
      </c>
      <c r="CC70" s="36" t="n">
        <v>8.899999999999999e-05</v>
      </c>
      <c r="CD70" s="36" t="n">
        <v>5.7e-05</v>
      </c>
      <c r="CE70" s="36" t="n">
        <v>6.2e-05</v>
      </c>
      <c r="CF70" s="36" t="n">
        <v>4.5e-05</v>
      </c>
      <c r="CG70" s="36" t="n">
        <v>0.00033</v>
      </c>
      <c r="CH70" s="36" t="n">
        <v>0.000133</v>
      </c>
      <c r="CI70" s="36" t="n">
        <v>6.9e-05</v>
      </c>
      <c r="CJ70" s="36" t="n">
        <v>4.2e-05</v>
      </c>
      <c r="CK70" s="36" t="n">
        <v>4.7e-05</v>
      </c>
      <c r="CL70" s="36" t="n">
        <v>4.7e-05</v>
      </c>
      <c r="CM70" s="36" t="n">
        <v>3.6e-05</v>
      </c>
      <c r="CN70" s="36" t="n">
        <v>1.6e-05</v>
      </c>
      <c r="CO70" s="36" t="n">
        <v>3.3e-05</v>
      </c>
      <c r="CP70" s="36" t="n">
        <v>4.4e-05</v>
      </c>
      <c r="CQ70" s="36" t="n">
        <v>6.4e-05</v>
      </c>
      <c r="CR70" s="36" t="n">
        <v>0.000184</v>
      </c>
      <c r="CS70" s="36" t="n">
        <v>9.2e-05</v>
      </c>
      <c r="CT70" s="36" t="n">
        <v>4.9e-05</v>
      </c>
      <c r="CU70" s="36" t="n">
        <v>0.000144</v>
      </c>
      <c r="CV70" s="36" t="n">
        <v>5.2e-05</v>
      </c>
      <c r="CW70" s="36" t="n">
        <v>0.00032</v>
      </c>
      <c r="CX70" s="36" t="n">
        <v>6e-06</v>
      </c>
      <c r="CY70" s="36" t="n">
        <v>0.000208</v>
      </c>
      <c r="CZ70" s="36" t="n">
        <v>0.000174</v>
      </c>
      <c r="DA70" s="36" t="n">
        <v>4.8e-05</v>
      </c>
      <c r="DB70" s="36" t="n">
        <v>0.000107</v>
      </c>
      <c r="DC70" s="36" t="n">
        <v>0.000101</v>
      </c>
      <c r="DD70" s="36" t="n">
        <v>2.8e-05</v>
      </c>
      <c r="DE70" s="127" t="n">
        <v>0</v>
      </c>
      <c r="DG70" s="55" t="n">
        <v>15659.152193</v>
      </c>
      <c r="DH70" s="55" t="n">
        <v>15659.152193</v>
      </c>
      <c r="DI70" s="130" t="n">
        <v>0</v>
      </c>
    </row>
    <row r="71">
      <c r="A71" s="28" t="inlineStr">
        <is>
          <t>331/332</t>
        </is>
      </c>
      <c r="B71" s="126"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71" s="36" t="n">
        <v>0.000344</v>
      </c>
      <c r="D71" s="36" t="n">
        <v>0.000173</v>
      </c>
      <c r="E71" s="36" t="n">
        <v>0.000224</v>
      </c>
      <c r="F71" s="36" t="n">
        <v>0.000143</v>
      </c>
      <c r="G71" s="36" t="n">
        <v>0.00025</v>
      </c>
      <c r="H71" s="36" t="n">
        <v>0.000213</v>
      </c>
      <c r="I71" s="36" t="n">
        <v>0.000243</v>
      </c>
      <c r="J71" s="36" t="n">
        <v>0.000145</v>
      </c>
      <c r="K71" s="36" t="n">
        <v>0.000208</v>
      </c>
      <c r="L71" s="36" t="n">
        <v>0.000153</v>
      </c>
      <c r="M71" s="36" t="n">
        <v>0.000235</v>
      </c>
      <c r="N71" s="36" t="n">
        <v>0.000179</v>
      </c>
      <c r="O71" s="36" t="n">
        <v>0.00028</v>
      </c>
      <c r="P71" s="36" t="n">
        <v>0.000276</v>
      </c>
      <c r="Q71" s="36" t="n">
        <v>0.000259</v>
      </c>
      <c r="R71" s="36" t="n">
        <v>0.000234</v>
      </c>
      <c r="S71" s="36" t="n">
        <v>0.000285</v>
      </c>
      <c r="T71" s="36" t="n">
        <v>0.000289</v>
      </c>
      <c r="U71" s="36" t="n">
        <v>0.000228</v>
      </c>
      <c r="V71" s="36" t="n">
        <v>0.000324</v>
      </c>
      <c r="W71" s="36" t="n">
        <v>0.00029</v>
      </c>
      <c r="X71" s="36" t="n">
        <v>0.000212</v>
      </c>
      <c r="Y71" s="36" t="n">
        <v>0.000268</v>
      </c>
      <c r="Z71" s="36" t="n">
        <v>0.000306</v>
      </c>
      <c r="AA71" s="36" t="n">
        <v>0.00019</v>
      </c>
      <c r="AB71" s="36" t="n">
        <v>0.000259</v>
      </c>
      <c r="AC71" s="36" t="n">
        <v>0.000318</v>
      </c>
      <c r="AD71" s="36" t="n">
        <v>0.000259</v>
      </c>
      <c r="AE71" s="36" t="n">
        <v>0.000234</v>
      </c>
      <c r="AF71" s="36" t="n">
        <v>0.000142</v>
      </c>
      <c r="AG71" s="36" t="n">
        <v>0.000231</v>
      </c>
      <c r="AH71" s="36" t="n">
        <v>0.000198</v>
      </c>
      <c r="AI71" s="36" t="n">
        <v>0.000189</v>
      </c>
      <c r="AJ71" s="36" t="n">
        <v>0.000298</v>
      </c>
      <c r="AK71" s="36" t="n">
        <v>0.00272</v>
      </c>
      <c r="AL71" s="36" t="n">
        <v>0.002342</v>
      </c>
      <c r="AM71" s="36" t="n">
        <v>0.00018</v>
      </c>
      <c r="AN71" s="36" t="n">
        <v>0.000214</v>
      </c>
      <c r="AO71" s="36" t="n">
        <v>0.000214</v>
      </c>
      <c r="AP71" s="36" t="n">
        <v>0.000166</v>
      </c>
      <c r="AQ71" s="36" t="n">
        <v>0.000426</v>
      </c>
      <c r="AR71" s="36" t="n">
        <v>0.000206</v>
      </c>
      <c r="AS71" s="36" t="n">
        <v>0.000183</v>
      </c>
      <c r="AT71" s="36" t="n">
        <v>0.000209</v>
      </c>
      <c r="AU71" s="36" t="n">
        <v>0.000211</v>
      </c>
      <c r="AV71" s="36" t="n">
        <v>0.000217</v>
      </c>
      <c r="AW71" s="36" t="n">
        <v>0.000173</v>
      </c>
      <c r="AX71" s="36" t="n">
        <v>0.000254</v>
      </c>
      <c r="AY71" s="36" t="n">
        <v>0.000545</v>
      </c>
      <c r="AZ71" s="36" t="n">
        <v>0.000321</v>
      </c>
      <c r="BA71" s="36" t="n">
        <v>0.001041</v>
      </c>
      <c r="BB71" s="36" t="n">
        <v>0.001141</v>
      </c>
      <c r="BC71" s="36" t="n">
        <v>0.001216</v>
      </c>
      <c r="BD71" s="36" t="n">
        <v>0.000704</v>
      </c>
      <c r="BE71" s="36" t="n">
        <v>0.00181</v>
      </c>
      <c r="BF71" s="36" t="n">
        <v>0.000213</v>
      </c>
      <c r="BG71" s="36" t="n">
        <v>0.001815</v>
      </c>
      <c r="BH71" s="36" t="n">
        <v>0.004083</v>
      </c>
      <c r="BI71" s="36" t="n">
        <v>0.007343</v>
      </c>
      <c r="BJ71" s="36" t="n">
        <v>1.013294</v>
      </c>
      <c r="BK71" s="36" t="n">
        <v>0.000382</v>
      </c>
      <c r="BL71" s="36" t="n">
        <v>0.000321</v>
      </c>
      <c r="BM71" s="36" t="n">
        <v>0.000339</v>
      </c>
      <c r="BN71" s="36" t="n">
        <v>0.000183</v>
      </c>
      <c r="BO71" s="36" t="n">
        <v>0.000615</v>
      </c>
      <c r="BP71" s="36" t="n">
        <v>0.000203</v>
      </c>
      <c r="BQ71" s="36" t="n">
        <v>0.000179</v>
      </c>
      <c r="BR71" s="36" t="n">
        <v>0.000239</v>
      </c>
      <c r="BS71" s="36" t="n">
        <v>0.000799</v>
      </c>
      <c r="BT71" s="36" t="n">
        <v>0.000183</v>
      </c>
      <c r="BU71" s="36" t="n">
        <v>0.000146</v>
      </c>
      <c r="BV71" s="36" t="n">
        <v>0.000148</v>
      </c>
      <c r="BW71" s="36" t="n">
        <v>0.006826</v>
      </c>
      <c r="BX71" s="36" t="n">
        <v>0.000285</v>
      </c>
      <c r="BY71" s="36" t="n">
        <v>0.000227</v>
      </c>
      <c r="BZ71" s="36" t="n">
        <v>0.000305</v>
      </c>
      <c r="CA71" s="36" t="n">
        <v>0.000315</v>
      </c>
      <c r="CB71" s="36" t="n">
        <v>0.000372</v>
      </c>
      <c r="CC71" s="36" t="n">
        <v>0.000176</v>
      </c>
      <c r="CD71" s="36" t="n">
        <v>0.000301</v>
      </c>
      <c r="CE71" s="36" t="n">
        <v>0.000224</v>
      </c>
      <c r="CF71" s="36" t="n">
        <v>0.000188</v>
      </c>
      <c r="CG71" s="36" t="n">
        <v>0.000871</v>
      </c>
      <c r="CH71" s="36" t="n">
        <v>0.000526</v>
      </c>
      <c r="CI71" s="36" t="n">
        <v>0.000342</v>
      </c>
      <c r="CJ71" s="36" t="n">
        <v>0.000247</v>
      </c>
      <c r="CK71" s="36" t="n">
        <v>0.000227</v>
      </c>
      <c r="CL71" s="36" t="n">
        <v>0.000256</v>
      </c>
      <c r="CM71" s="36" t="n">
        <v>0.000199</v>
      </c>
      <c r="CN71" s="36" t="n">
        <v>9.8e-05</v>
      </c>
      <c r="CO71" s="36" t="n">
        <v>0.0002</v>
      </c>
      <c r="CP71" s="36" t="n">
        <v>0.000213</v>
      </c>
      <c r="CQ71" s="36" t="n">
        <v>0.000219</v>
      </c>
      <c r="CR71" s="36" t="n">
        <v>0.000398</v>
      </c>
      <c r="CS71" s="36" t="n">
        <v>0.000682</v>
      </c>
      <c r="CT71" s="36" t="n">
        <v>0.000354</v>
      </c>
      <c r="CU71" s="36" t="n">
        <v>0.000484</v>
      </c>
      <c r="CV71" s="36" t="n">
        <v>0.000364</v>
      </c>
      <c r="CW71" s="36" t="n">
        <v>0.000459</v>
      </c>
      <c r="CX71" s="36" t="n">
        <v>3.5e-05</v>
      </c>
      <c r="CY71" s="36" t="n">
        <v>0.001578</v>
      </c>
      <c r="CZ71" s="36" t="n">
        <v>0.00131</v>
      </c>
      <c r="DA71" s="36" t="n">
        <v>0.000171</v>
      </c>
      <c r="DB71" s="36" t="n">
        <v>0.000528</v>
      </c>
      <c r="DC71" s="36" t="n">
        <v>0.000612</v>
      </c>
      <c r="DD71" s="36" t="n">
        <v>0.000131</v>
      </c>
      <c r="DE71" s="127" t="n">
        <v>0</v>
      </c>
      <c r="DG71" s="55" t="n">
        <v>22272.759511</v>
      </c>
      <c r="DH71" s="55" t="n">
        <v>22272.759511</v>
      </c>
      <c r="DI71" s="130" t="n">
        <v>0</v>
      </c>
    </row>
    <row r="72">
      <c r="A72" s="28" t="inlineStr">
        <is>
          <t>341/2</t>
        </is>
      </c>
      <c r="B72" s="126" t="inlineStr">
        <is>
          <t>Fabricación de vehículos automotores. 342 - Fabricación de carrocerías para vehículos automotores; fabricación
de remolques y semirremolques</t>
        </is>
      </c>
      <c r="C72" s="36" t="n">
        <v>0.010109</v>
      </c>
      <c r="D72" s="36" t="n">
        <v>0.004745</v>
      </c>
      <c r="E72" s="36" t="n">
        <v>0.0009909999999999999</v>
      </c>
      <c r="F72" s="36" t="n">
        <v>0.003163</v>
      </c>
      <c r="G72" s="36" t="n">
        <v>0.003274</v>
      </c>
      <c r="H72" s="36" t="n">
        <v>0.002069</v>
      </c>
      <c r="I72" s="36" t="n">
        <v>0.005557</v>
      </c>
      <c r="J72" s="36" t="n">
        <v>0.00204</v>
      </c>
      <c r="K72" s="36" t="n">
        <v>0.002373</v>
      </c>
      <c r="L72" s="36" t="n">
        <v>0.001539</v>
      </c>
      <c r="M72" s="36" t="n">
        <v>0.002913</v>
      </c>
      <c r="N72" s="36" t="n">
        <v>0.005142</v>
      </c>
      <c r="O72" s="36" t="n">
        <v>0.004932</v>
      </c>
      <c r="P72" s="36" t="n">
        <v>0.007426</v>
      </c>
      <c r="Q72" s="36" t="n">
        <v>0.006154</v>
      </c>
      <c r="R72" s="36" t="n">
        <v>0.006792</v>
      </c>
      <c r="S72" s="36" t="n">
        <v>0.008023000000000001</v>
      </c>
      <c r="T72" s="36" t="n">
        <v>0.010001</v>
      </c>
      <c r="U72" s="36" t="n">
        <v>0.005502</v>
      </c>
      <c r="V72" s="36" t="n">
        <v>0.009245</v>
      </c>
      <c r="W72" s="36" t="n">
        <v>0.006528</v>
      </c>
      <c r="X72" s="36" t="n">
        <v>0.005216</v>
      </c>
      <c r="Y72" s="36" t="n">
        <v>0.006341</v>
      </c>
      <c r="Z72" s="36" t="n">
        <v>0.006245</v>
      </c>
      <c r="AA72" s="36" t="n">
        <v>0.00505</v>
      </c>
      <c r="AB72" s="36" t="n">
        <v>0.005699</v>
      </c>
      <c r="AC72" s="36" t="n">
        <v>0.005791</v>
      </c>
      <c r="AD72" s="36" t="n">
        <v>0.005294</v>
      </c>
      <c r="AE72" s="36" t="n">
        <v>0.005731</v>
      </c>
      <c r="AF72" s="36" t="n">
        <v>0.003645</v>
      </c>
      <c r="AG72" s="36" t="n">
        <v>0.006342</v>
      </c>
      <c r="AH72" s="36" t="n">
        <v>0.004129</v>
      </c>
      <c r="AI72" s="36" t="n">
        <v>0.004151</v>
      </c>
      <c r="AJ72" s="36" t="n">
        <v>0.008468</v>
      </c>
      <c r="AK72" s="36" t="n">
        <v>0.004748</v>
      </c>
      <c r="AL72" s="36" t="n">
        <v>0.004866</v>
      </c>
      <c r="AM72" s="36" t="n">
        <v>0.00398</v>
      </c>
      <c r="AN72" s="36" t="n">
        <v>0.005305</v>
      </c>
      <c r="AO72" s="36" t="n">
        <v>0.003104</v>
      </c>
      <c r="AP72" s="36" t="n">
        <v>0.003674</v>
      </c>
      <c r="AQ72" s="36" t="n">
        <v>0.004716</v>
      </c>
      <c r="AR72" s="36" t="n">
        <v>0.003967</v>
      </c>
      <c r="AS72" s="36" t="n">
        <v>0.003658</v>
      </c>
      <c r="AT72" s="36" t="n">
        <v>0.004189</v>
      </c>
      <c r="AU72" s="36" t="n">
        <v>0.004864</v>
      </c>
      <c r="AV72" s="36" t="n">
        <v>0.007793</v>
      </c>
      <c r="AW72" s="36" t="n">
        <v>0.008121</v>
      </c>
      <c r="AX72" s="36" t="n">
        <v>0.013511</v>
      </c>
      <c r="AY72" s="36" t="n">
        <v>0.005473</v>
      </c>
      <c r="AZ72" s="36" t="n">
        <v>0.006092</v>
      </c>
      <c r="BA72" s="36" t="n">
        <v>0.005698</v>
      </c>
      <c r="BB72" s="36" t="n">
        <v>0.052246</v>
      </c>
      <c r="BC72" s="36" t="n">
        <v>0.005163</v>
      </c>
      <c r="BD72" s="36" t="n">
        <v>0.003894</v>
      </c>
      <c r="BE72" s="36" t="n">
        <v>0.010726</v>
      </c>
      <c r="BF72" s="36" t="n">
        <v>0.00647</v>
      </c>
      <c r="BG72" s="36" t="n">
        <v>0.004805</v>
      </c>
      <c r="BH72" s="36" t="n">
        <v>0.006021</v>
      </c>
      <c r="BI72" s="36" t="n">
        <v>0.004445</v>
      </c>
      <c r="BJ72" s="36" t="n">
        <v>0.004415</v>
      </c>
      <c r="BK72" s="36" t="n">
        <v>1.158944</v>
      </c>
      <c r="BL72" s="36" t="n">
        <v>0.04266</v>
      </c>
      <c r="BM72" s="36" t="n">
        <v>0.014042</v>
      </c>
      <c r="BN72" s="36" t="n">
        <v>0.003639</v>
      </c>
      <c r="BO72" s="36" t="n">
        <v>0.01605</v>
      </c>
      <c r="BP72" s="36" t="n">
        <v>0.003704</v>
      </c>
      <c r="BQ72" s="36" t="n">
        <v>0.003154</v>
      </c>
      <c r="BR72" s="36" t="n">
        <v>0.002089</v>
      </c>
      <c r="BS72" s="36" t="n">
        <v>0.003827</v>
      </c>
      <c r="BT72" s="36" t="n">
        <v>0.006998</v>
      </c>
      <c r="BU72" s="36" t="n">
        <v>0.006098</v>
      </c>
      <c r="BV72" s="36" t="n">
        <v>0.003154</v>
      </c>
      <c r="BW72" s="36" t="n">
        <v>0.006393</v>
      </c>
      <c r="BX72" s="36" t="n">
        <v>0.002621</v>
      </c>
      <c r="BY72" s="36" t="n">
        <v>0.00529</v>
      </c>
      <c r="BZ72" s="36" t="n">
        <v>0.002378</v>
      </c>
      <c r="CA72" s="36" t="n">
        <v>0.031056</v>
      </c>
      <c r="CB72" s="36" t="n">
        <v>0.009344</v>
      </c>
      <c r="CC72" s="36" t="n">
        <v>0.004893</v>
      </c>
      <c r="CD72" s="36" t="n">
        <v>0.004436</v>
      </c>
      <c r="CE72" s="36" t="n">
        <v>0.010065</v>
      </c>
      <c r="CF72" s="36" t="n">
        <v>0.004782</v>
      </c>
      <c r="CG72" s="36" t="n">
        <v>0.003851</v>
      </c>
      <c r="CH72" s="36" t="n">
        <v>0.00588</v>
      </c>
      <c r="CI72" s="36" t="n">
        <v>0.002462</v>
      </c>
      <c r="CJ72" s="36" t="n">
        <v>0.001724</v>
      </c>
      <c r="CK72" s="36" t="n">
        <v>0.001813</v>
      </c>
      <c r="CL72" s="36" t="n">
        <v>0.002509</v>
      </c>
      <c r="CM72" s="36" t="n">
        <v>0.001749</v>
      </c>
      <c r="CN72" s="36" t="n">
        <v>0.000728</v>
      </c>
      <c r="CO72" s="36" t="n">
        <v>0.001832</v>
      </c>
      <c r="CP72" s="36" t="n">
        <v>0.003452</v>
      </c>
      <c r="CQ72" s="36" t="n">
        <v>0.001875</v>
      </c>
      <c r="CR72" s="36" t="n">
        <v>0.004176</v>
      </c>
      <c r="CS72" s="36" t="n">
        <v>0.003133</v>
      </c>
      <c r="CT72" s="36" t="n">
        <v>0.001646</v>
      </c>
      <c r="CU72" s="36" t="n">
        <v>0.002307</v>
      </c>
      <c r="CV72" s="36" t="n">
        <v>0.001766</v>
      </c>
      <c r="CW72" s="36" t="n">
        <v>0.00233</v>
      </c>
      <c r="CX72" s="36" t="n">
        <v>0.000358</v>
      </c>
      <c r="CY72" s="36" t="n">
        <v>0.002015</v>
      </c>
      <c r="CZ72" s="36" t="n">
        <v>0.002109</v>
      </c>
      <c r="DA72" s="36" t="n">
        <v>0.011626</v>
      </c>
      <c r="DB72" s="36" t="n">
        <v>0.002498</v>
      </c>
      <c r="DC72" s="36" t="n">
        <v>0.003705</v>
      </c>
      <c r="DD72" s="36" t="n">
        <v>0.003352</v>
      </c>
      <c r="DE72" s="127" t="n">
        <v>0</v>
      </c>
      <c r="DG72" s="55" t="n">
        <v>374409.867047</v>
      </c>
      <c r="DH72" s="55" t="n">
        <v>374409.867047</v>
      </c>
      <c r="DI72" s="130" t="n">
        <v>0</v>
      </c>
    </row>
    <row r="73">
      <c r="A73" s="28" t="inlineStr">
        <is>
          <t>34300</t>
        </is>
      </c>
      <c r="B73" s="126" t="inlineStr">
        <is>
          <t>Fabricación de partes; piezas y accesorios para vehículos automotores y sus motores</t>
        </is>
      </c>
      <c r="C73" s="36" t="n">
        <v>0.002825</v>
      </c>
      <c r="D73" s="36" t="n">
        <v>0.001881</v>
      </c>
      <c r="E73" s="36" t="n">
        <v>0.000569</v>
      </c>
      <c r="F73" s="36" t="n">
        <v>0.000971</v>
      </c>
      <c r="G73" s="36" t="n">
        <v>0.001127</v>
      </c>
      <c r="H73" s="36" t="n">
        <v>0.000953</v>
      </c>
      <c r="I73" s="36" t="n">
        <v>0.001753</v>
      </c>
      <c r="J73" s="36" t="n">
        <v>0.00112</v>
      </c>
      <c r="K73" s="36" t="n">
        <v>0.001102</v>
      </c>
      <c r="L73" s="36" t="n">
        <v>0.000593</v>
      </c>
      <c r="M73" s="36" t="n">
        <v>0.001054</v>
      </c>
      <c r="N73" s="36" t="n">
        <v>0.002218</v>
      </c>
      <c r="O73" s="36" t="n">
        <v>0.002394</v>
      </c>
      <c r="P73" s="36" t="n">
        <v>0.002371</v>
      </c>
      <c r="Q73" s="36" t="n">
        <v>0.002049</v>
      </c>
      <c r="R73" s="36" t="n">
        <v>0.002183</v>
      </c>
      <c r="S73" s="36" t="n">
        <v>0.00243</v>
      </c>
      <c r="T73" s="36" t="n">
        <v>0.007037</v>
      </c>
      <c r="U73" s="36" t="n">
        <v>0.001645</v>
      </c>
      <c r="V73" s="36" t="n">
        <v>0.005036</v>
      </c>
      <c r="W73" s="36" t="n">
        <v>0.002325</v>
      </c>
      <c r="X73" s="36" t="n">
        <v>0.001425</v>
      </c>
      <c r="Y73" s="36" t="n">
        <v>0.001953</v>
      </c>
      <c r="Z73" s="36" t="n">
        <v>0.00206</v>
      </c>
      <c r="AA73" s="36" t="n">
        <v>0.00158</v>
      </c>
      <c r="AB73" s="36" t="n">
        <v>0.00186</v>
      </c>
      <c r="AC73" s="36" t="n">
        <v>0.002076</v>
      </c>
      <c r="AD73" s="36" t="n">
        <v>0.001802</v>
      </c>
      <c r="AE73" s="36" t="n">
        <v>0.002424</v>
      </c>
      <c r="AF73" s="36" t="n">
        <v>0.001585</v>
      </c>
      <c r="AG73" s="36" t="n">
        <v>0.002104</v>
      </c>
      <c r="AH73" s="36" t="n">
        <v>0.001609</v>
      </c>
      <c r="AI73" s="36" t="n">
        <v>0.001604</v>
      </c>
      <c r="AJ73" s="36" t="n">
        <v>0.007472</v>
      </c>
      <c r="AK73" s="36" t="n">
        <v>0.002383</v>
      </c>
      <c r="AL73" s="36" t="n">
        <v>0.002524</v>
      </c>
      <c r="AM73" s="36" t="n">
        <v>0.001314</v>
      </c>
      <c r="AN73" s="36" t="n">
        <v>0.002101</v>
      </c>
      <c r="AO73" s="36" t="n">
        <v>0.001094</v>
      </c>
      <c r="AP73" s="36" t="n">
        <v>0.001155</v>
      </c>
      <c r="AQ73" s="36" t="n">
        <v>0.001917</v>
      </c>
      <c r="AR73" s="36" t="n">
        <v>0.001497</v>
      </c>
      <c r="AS73" s="36" t="n">
        <v>0.001271</v>
      </c>
      <c r="AT73" s="36" t="n">
        <v>0.001759</v>
      </c>
      <c r="AU73" s="36" t="n">
        <v>0.001915</v>
      </c>
      <c r="AV73" s="36" t="n">
        <v>0.006757</v>
      </c>
      <c r="AW73" s="36" t="n">
        <v>0.009497</v>
      </c>
      <c r="AX73" s="36" t="n">
        <v>0.016819</v>
      </c>
      <c r="AY73" s="36" t="n">
        <v>0.003203</v>
      </c>
      <c r="AZ73" s="36" t="n">
        <v>0.004315</v>
      </c>
      <c r="BA73" s="36" t="n">
        <v>0.005475</v>
      </c>
      <c r="BB73" s="36" t="n">
        <v>0.016527</v>
      </c>
      <c r="BC73" s="36" t="n">
        <v>0.004312</v>
      </c>
      <c r="BD73" s="36" t="n">
        <v>0.001287</v>
      </c>
      <c r="BE73" s="36" t="n">
        <v>0.004614</v>
      </c>
      <c r="BF73" s="36" t="n">
        <v>0.006631</v>
      </c>
      <c r="BG73" s="36" t="n">
        <v>0.002882</v>
      </c>
      <c r="BH73" s="36" t="n">
        <v>0.003597</v>
      </c>
      <c r="BI73" s="36" t="n">
        <v>0.001678</v>
      </c>
      <c r="BJ73" s="36" t="n">
        <v>0.001844</v>
      </c>
      <c r="BK73" s="36" t="n">
        <v>0.047481</v>
      </c>
      <c r="BL73" s="36" t="n">
        <v>1.014713</v>
      </c>
      <c r="BM73" s="36" t="n">
        <v>0.005349</v>
      </c>
      <c r="BN73" s="36" t="n">
        <v>0.001901</v>
      </c>
      <c r="BO73" s="36" t="n">
        <v>0.019744</v>
      </c>
      <c r="BP73" s="36" t="n">
        <v>0.001156</v>
      </c>
      <c r="BQ73" s="36" t="n">
        <v>0.001152</v>
      </c>
      <c r="BR73" s="36" t="n">
        <v>0.001274</v>
      </c>
      <c r="BS73" s="36" t="n">
        <v>0.0022</v>
      </c>
      <c r="BT73" s="36" t="n">
        <v>0.002172</v>
      </c>
      <c r="BU73" s="36" t="n">
        <v>0.001588</v>
      </c>
      <c r="BV73" s="36" t="n">
        <v>0.000903</v>
      </c>
      <c r="BW73" s="36" t="n">
        <v>0.001632</v>
      </c>
      <c r="BX73" s="36" t="n">
        <v>0.000795</v>
      </c>
      <c r="BY73" s="36" t="n">
        <v>0.001226</v>
      </c>
      <c r="BZ73" s="36" t="n">
        <v>0.002892</v>
      </c>
      <c r="CA73" s="36" t="n">
        <v>0.008765</v>
      </c>
      <c r="CB73" s="36" t="n">
        <v>0.004225</v>
      </c>
      <c r="CC73" s="36" t="n">
        <v>0.002312</v>
      </c>
      <c r="CD73" s="36" t="n">
        <v>0.001412</v>
      </c>
      <c r="CE73" s="36" t="n">
        <v>0.002985</v>
      </c>
      <c r="CF73" s="36" t="n">
        <v>0.001704</v>
      </c>
      <c r="CG73" s="36" t="n">
        <v>0.001164</v>
      </c>
      <c r="CH73" s="36" t="n">
        <v>0.001274</v>
      </c>
      <c r="CI73" s="36" t="n">
        <v>0.00077</v>
      </c>
      <c r="CJ73" s="36" t="n">
        <v>0.000481</v>
      </c>
      <c r="CK73" s="36" t="n">
        <v>0.00054</v>
      </c>
      <c r="CL73" s="36" t="n">
        <v>0.000656</v>
      </c>
      <c r="CM73" s="36" t="n">
        <v>0.000435</v>
      </c>
      <c r="CN73" s="36" t="n">
        <v>0.000298</v>
      </c>
      <c r="CO73" s="36" t="n">
        <v>0.000703</v>
      </c>
      <c r="CP73" s="36" t="n">
        <v>0.000815</v>
      </c>
      <c r="CQ73" s="36" t="n">
        <v>0.000925</v>
      </c>
      <c r="CR73" s="36" t="n">
        <v>0.000743</v>
      </c>
      <c r="CS73" s="36" t="n">
        <v>0.000982</v>
      </c>
      <c r="CT73" s="36" t="n">
        <v>0.000515</v>
      </c>
      <c r="CU73" s="36" t="n">
        <v>0.0005999999999999999</v>
      </c>
      <c r="CV73" s="36" t="n">
        <v>0.000548</v>
      </c>
      <c r="CW73" s="36" t="n">
        <v>0.000876</v>
      </c>
      <c r="CX73" s="36" t="n">
        <v>0.000107</v>
      </c>
      <c r="CY73" s="36" t="n">
        <v>0.000587</v>
      </c>
      <c r="CZ73" s="36" t="n">
        <v>0.000504</v>
      </c>
      <c r="DA73" s="36" t="n">
        <v>0.003095</v>
      </c>
      <c r="DB73" s="36" t="n">
        <v>0.000878</v>
      </c>
      <c r="DC73" s="36" t="n">
        <v>0.000781</v>
      </c>
      <c r="DD73" s="36" t="n">
        <v>0.000788</v>
      </c>
      <c r="DE73" s="127" t="n">
        <v>0</v>
      </c>
      <c r="DG73" s="55" t="n">
        <v>111422.601249</v>
      </c>
      <c r="DH73" s="55" t="n">
        <v>111422.601249</v>
      </c>
      <c r="DI73" s="130" t="n">
        <v>0</v>
      </c>
    </row>
    <row r="74">
      <c r="A74" s="28" t="inlineStr">
        <is>
          <t>351/2/3/9</t>
        </is>
      </c>
      <c r="B74" s="126"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74" s="36" t="n">
        <v>0.001313</v>
      </c>
      <c r="D74" s="36" t="n">
        <v>0.000554</v>
      </c>
      <c r="E74" s="36" t="n">
        <v>0.00142</v>
      </c>
      <c r="F74" s="36" t="n">
        <v>0.000433</v>
      </c>
      <c r="G74" s="36" t="n">
        <v>0.001371</v>
      </c>
      <c r="H74" s="36" t="n">
        <v>0.000839</v>
      </c>
      <c r="I74" s="36" t="n">
        <v>0.000936</v>
      </c>
      <c r="J74" s="36" t="n">
        <v>0.000466</v>
      </c>
      <c r="K74" s="36" t="n">
        <v>0.0006489999999999999</v>
      </c>
      <c r="L74" s="36" t="n">
        <v>0.000501</v>
      </c>
      <c r="M74" s="36" t="n">
        <v>0.000745</v>
      </c>
      <c r="N74" s="36" t="n">
        <v>0.000521</v>
      </c>
      <c r="O74" s="36" t="n">
        <v>0.0009300000000000001</v>
      </c>
      <c r="P74" s="36" t="n">
        <v>0.000665</v>
      </c>
      <c r="Q74" s="36" t="n">
        <v>0.000786</v>
      </c>
      <c r="R74" s="36" t="n">
        <v>0.000501</v>
      </c>
      <c r="S74" s="36" t="n">
        <v>0.0009790000000000001</v>
      </c>
      <c r="T74" s="36" t="n">
        <v>0.000827</v>
      </c>
      <c r="U74" s="36" t="n">
        <v>0.0005</v>
      </c>
      <c r="V74" s="36" t="n">
        <v>0.001154</v>
      </c>
      <c r="W74" s="36" t="n">
        <v>0.000593</v>
      </c>
      <c r="X74" s="36" t="n">
        <v>0.00049</v>
      </c>
      <c r="Y74" s="36" t="n">
        <v>0.0006489999999999999</v>
      </c>
      <c r="Z74" s="36" t="n">
        <v>0.000496</v>
      </c>
      <c r="AA74" s="36" t="n">
        <v>0.000341</v>
      </c>
      <c r="AB74" s="36" t="n">
        <v>0.000643</v>
      </c>
      <c r="AC74" s="36" t="n">
        <v>0.000617</v>
      </c>
      <c r="AD74" s="36" t="n">
        <v>0.000518</v>
      </c>
      <c r="AE74" s="36" t="n">
        <v>0.000679</v>
      </c>
      <c r="AF74" s="36" t="n">
        <v>0.000306</v>
      </c>
      <c r="AG74" s="36" t="n">
        <v>0.000476</v>
      </c>
      <c r="AH74" s="36" t="n">
        <v>0.000305</v>
      </c>
      <c r="AI74" s="36" t="n">
        <v>0.000511</v>
      </c>
      <c r="AJ74" s="36" t="n">
        <v>0.0006579999999999999</v>
      </c>
      <c r="AK74" s="36" t="n">
        <v>0.000409</v>
      </c>
      <c r="AL74" s="36" t="n">
        <v>0.000486</v>
      </c>
      <c r="AM74" s="36" t="n">
        <v>0.000442</v>
      </c>
      <c r="AN74" s="36" t="n">
        <v>0.00048</v>
      </c>
      <c r="AO74" s="36" t="n">
        <v>0.000775</v>
      </c>
      <c r="AP74" s="36" t="n">
        <v>0.000411</v>
      </c>
      <c r="AQ74" s="36" t="n">
        <v>0.000461</v>
      </c>
      <c r="AR74" s="36" t="n">
        <v>0.000529</v>
      </c>
      <c r="AS74" s="36" t="n">
        <v>0.000398</v>
      </c>
      <c r="AT74" s="36" t="n">
        <v>0.000618</v>
      </c>
      <c r="AU74" s="36" t="n">
        <v>0.00053</v>
      </c>
      <c r="AV74" s="36" t="n">
        <v>0.000525</v>
      </c>
      <c r="AW74" s="36" t="n">
        <v>0.000439</v>
      </c>
      <c r="AX74" s="36" t="n">
        <v>0.000762</v>
      </c>
      <c r="AY74" s="36" t="n">
        <v>0.00044</v>
      </c>
      <c r="AZ74" s="36" t="n">
        <v>0.000468</v>
      </c>
      <c r="BA74" s="36" t="n">
        <v>0.000441</v>
      </c>
      <c r="BB74" s="36" t="n">
        <v>0.000705</v>
      </c>
      <c r="BC74" s="36" t="n">
        <v>0.000403</v>
      </c>
      <c r="BD74" s="36" t="n">
        <v>0.000203</v>
      </c>
      <c r="BE74" s="36" t="n">
        <v>0.000385</v>
      </c>
      <c r="BF74" s="36" t="n">
        <v>0.000371</v>
      </c>
      <c r="BG74" s="36" t="n">
        <v>0.00036</v>
      </c>
      <c r="BH74" s="36" t="n">
        <v>0.000426</v>
      </c>
      <c r="BI74" s="36" t="n">
        <v>0.000299</v>
      </c>
      <c r="BJ74" s="36" t="n">
        <v>0.00036</v>
      </c>
      <c r="BK74" s="36" t="n">
        <v>0.000594</v>
      </c>
      <c r="BL74" s="36" t="n">
        <v>0.001208</v>
      </c>
      <c r="BM74" s="36" t="n">
        <v>1.045652</v>
      </c>
      <c r="BN74" s="36" t="n">
        <v>0.000347</v>
      </c>
      <c r="BO74" s="36" t="n">
        <v>0.000685</v>
      </c>
      <c r="BP74" s="36" t="n">
        <v>0.000433</v>
      </c>
      <c r="BQ74" s="36" t="n">
        <v>0.002198</v>
      </c>
      <c r="BR74" s="36" t="n">
        <v>0.000769</v>
      </c>
      <c r="BS74" s="36" t="n">
        <v>0.000329</v>
      </c>
      <c r="BT74" s="36" t="n">
        <v>0.000292</v>
      </c>
      <c r="BU74" s="36" t="n">
        <v>0.000276</v>
      </c>
      <c r="BV74" s="36" t="n">
        <v>0.00025</v>
      </c>
      <c r="BW74" s="36" t="n">
        <v>0.0004929999999999999</v>
      </c>
      <c r="BX74" s="36" t="n">
        <v>0.00087</v>
      </c>
      <c r="BY74" s="36" t="n">
        <v>0.000405</v>
      </c>
      <c r="BZ74" s="36" t="n">
        <v>0.001116</v>
      </c>
      <c r="CA74" s="36" t="n">
        <v>0.001253</v>
      </c>
      <c r="CB74" s="36" t="n">
        <v>0.016458</v>
      </c>
      <c r="CC74" s="36" t="n">
        <v>0.000479</v>
      </c>
      <c r="CD74" s="36" t="n">
        <v>0.00101</v>
      </c>
      <c r="CE74" s="36" t="n">
        <v>0.001365</v>
      </c>
      <c r="CF74" s="36" t="n">
        <v>0.000538</v>
      </c>
      <c r="CG74" s="36" t="n">
        <v>0.000506</v>
      </c>
      <c r="CH74" s="36" t="n">
        <v>0.000478</v>
      </c>
      <c r="CI74" s="36" t="n">
        <v>0.00077</v>
      </c>
      <c r="CJ74" s="36" t="n">
        <v>0.000563</v>
      </c>
      <c r="CK74" s="36" t="n">
        <v>0.000382</v>
      </c>
      <c r="CL74" s="36" t="n">
        <v>0.000334</v>
      </c>
      <c r="CM74" s="36" t="n">
        <v>0.000264</v>
      </c>
      <c r="CN74" s="36" t="n">
        <v>0.000101</v>
      </c>
      <c r="CO74" s="36" t="n">
        <v>0.000256</v>
      </c>
      <c r="CP74" s="36" t="n">
        <v>0.000387</v>
      </c>
      <c r="CQ74" s="36" t="n">
        <v>0.0005730000000000001</v>
      </c>
      <c r="CR74" s="36" t="n">
        <v>0.000478</v>
      </c>
      <c r="CS74" s="36" t="n">
        <v>0.000709</v>
      </c>
      <c r="CT74" s="36" t="n">
        <v>0.000369</v>
      </c>
      <c r="CU74" s="36" t="n">
        <v>0.000358</v>
      </c>
      <c r="CV74" s="36" t="n">
        <v>0.000404</v>
      </c>
      <c r="CW74" s="36" t="n">
        <v>0.000335</v>
      </c>
      <c r="CX74" s="36" t="n">
        <v>6.3e-05</v>
      </c>
      <c r="CY74" s="36" t="n">
        <v>0.000462</v>
      </c>
      <c r="CZ74" s="36" t="n">
        <v>0.000199</v>
      </c>
      <c r="DA74" s="36" t="n">
        <v>0.000481</v>
      </c>
      <c r="DB74" s="36" t="n">
        <v>0.000976</v>
      </c>
      <c r="DC74" s="36" t="n">
        <v>0.000343</v>
      </c>
      <c r="DD74" s="36" t="n">
        <v>0.000226</v>
      </c>
      <c r="DE74" s="127" t="n">
        <v>0</v>
      </c>
      <c r="DG74" s="55" t="n">
        <v>30487.8018</v>
      </c>
      <c r="DH74" s="55" t="n">
        <v>30487.8018</v>
      </c>
      <c r="DI74" s="130" t="n">
        <v>0</v>
      </c>
    </row>
    <row r="75">
      <c r="A75" s="28" t="inlineStr">
        <is>
          <t>361/9</t>
        </is>
      </c>
      <c r="B75" s="126" t="inlineStr">
        <is>
          <t>Fabricación de muebles. 369 - Industrias manufactureras, n.c.p.</t>
        </is>
      </c>
      <c r="C75" s="36" t="n">
        <v>0.001125</v>
      </c>
      <c r="D75" s="36" t="n">
        <v>0.000829</v>
      </c>
      <c r="E75" s="36" t="n">
        <v>0.000428</v>
      </c>
      <c r="F75" s="36" t="n">
        <v>0.001164</v>
      </c>
      <c r="G75" s="36" t="n">
        <v>0.000585</v>
      </c>
      <c r="H75" s="36" t="n">
        <v>0.0009389999999999999</v>
      </c>
      <c r="I75" s="36" t="n">
        <v>0.000995</v>
      </c>
      <c r="J75" s="36" t="n">
        <v>0.005046</v>
      </c>
      <c r="K75" s="36" t="n">
        <v>0.000896</v>
      </c>
      <c r="L75" s="36" t="n">
        <v>0.000629</v>
      </c>
      <c r="M75" s="36" t="n">
        <v>0.000797</v>
      </c>
      <c r="N75" s="36" t="n">
        <v>0.000995</v>
      </c>
      <c r="O75" s="36" t="n">
        <v>0.001458</v>
      </c>
      <c r="P75" s="36" t="n">
        <v>0.001254</v>
      </c>
      <c r="Q75" s="36" t="n">
        <v>0.00096</v>
      </c>
      <c r="R75" s="36" t="n">
        <v>0.001267</v>
      </c>
      <c r="S75" s="36" t="n">
        <v>0.0011</v>
      </c>
      <c r="T75" s="36" t="n">
        <v>0.002381</v>
      </c>
      <c r="U75" s="36" t="n">
        <v>0.001128</v>
      </c>
      <c r="V75" s="36" t="n">
        <v>0.002288</v>
      </c>
      <c r="W75" s="36" t="n">
        <v>0.001693</v>
      </c>
      <c r="X75" s="36" t="n">
        <v>0.001</v>
      </c>
      <c r="Y75" s="36" t="n">
        <v>0.001266</v>
      </c>
      <c r="Z75" s="36" t="n">
        <v>0.001774</v>
      </c>
      <c r="AA75" s="36" t="n">
        <v>0.001099</v>
      </c>
      <c r="AB75" s="36" t="n">
        <v>0.001344</v>
      </c>
      <c r="AC75" s="36" t="n">
        <v>0.001717</v>
      </c>
      <c r="AD75" s="36" t="n">
        <v>0.001335</v>
      </c>
      <c r="AE75" s="36" t="n">
        <v>0.001407</v>
      </c>
      <c r="AF75" s="36" t="n">
        <v>0.004884</v>
      </c>
      <c r="AG75" s="36" t="n">
        <v>0.001275</v>
      </c>
      <c r="AH75" s="36" t="n">
        <v>0.001045</v>
      </c>
      <c r="AI75" s="36" t="n">
        <v>0.002513</v>
      </c>
      <c r="AJ75" s="36" t="n">
        <v>0.003168</v>
      </c>
      <c r="AK75" s="36" t="n">
        <v>0.016519</v>
      </c>
      <c r="AL75" s="36" t="n">
        <v>0.003844</v>
      </c>
      <c r="AM75" s="36" t="n">
        <v>0.003619</v>
      </c>
      <c r="AN75" s="36" t="n">
        <v>0.001453</v>
      </c>
      <c r="AO75" s="36" t="n">
        <v>0.001115</v>
      </c>
      <c r="AP75" s="36" t="n">
        <v>0.001025</v>
      </c>
      <c r="AQ75" s="36" t="n">
        <v>0.001552</v>
      </c>
      <c r="AR75" s="36" t="n">
        <v>0.001128</v>
      </c>
      <c r="AS75" s="36" t="n">
        <v>0.000964</v>
      </c>
      <c r="AT75" s="36" t="n">
        <v>0.001538</v>
      </c>
      <c r="AU75" s="36" t="n">
        <v>0.001113</v>
      </c>
      <c r="AV75" s="36" t="n">
        <v>0.003563</v>
      </c>
      <c r="AW75" s="36" t="n">
        <v>0.002997</v>
      </c>
      <c r="AX75" s="36" t="n">
        <v>0.005165</v>
      </c>
      <c r="AY75" s="36" t="n">
        <v>0.001662</v>
      </c>
      <c r="AZ75" s="36" t="n">
        <v>0.001942</v>
      </c>
      <c r="BA75" s="36" t="n">
        <v>0.002388</v>
      </c>
      <c r="BB75" s="36" t="n">
        <v>0.004477</v>
      </c>
      <c r="BC75" s="36" t="n">
        <v>0.001661</v>
      </c>
      <c r="BD75" s="36" t="n">
        <v>0.001531</v>
      </c>
      <c r="BE75" s="36" t="n">
        <v>0.001508</v>
      </c>
      <c r="BF75" s="36" t="n">
        <v>0.002127</v>
      </c>
      <c r="BG75" s="36" t="n">
        <v>0.003479</v>
      </c>
      <c r="BH75" s="36" t="n">
        <v>0.00201</v>
      </c>
      <c r="BI75" s="36" t="n">
        <v>0.001089</v>
      </c>
      <c r="BJ75" s="36" t="n">
        <v>0.001469</v>
      </c>
      <c r="BK75" s="36" t="n">
        <v>0.025537</v>
      </c>
      <c r="BL75" s="36" t="n">
        <v>0.01688</v>
      </c>
      <c r="BM75" s="36" t="n">
        <v>0.001703</v>
      </c>
      <c r="BN75" s="36" t="n">
        <v>1.007212</v>
      </c>
      <c r="BO75" s="36" t="n">
        <v>0.005631</v>
      </c>
      <c r="BP75" s="36" t="n">
        <v>0.001298</v>
      </c>
      <c r="BQ75" s="36" t="n">
        <v>0.001958</v>
      </c>
      <c r="BR75" s="36" t="n">
        <v>0.001074</v>
      </c>
      <c r="BS75" s="36" t="n">
        <v>0.006422</v>
      </c>
      <c r="BT75" s="36" t="n">
        <v>0.003615</v>
      </c>
      <c r="BU75" s="36" t="n">
        <v>0.001153</v>
      </c>
      <c r="BV75" s="36" t="n">
        <v>0.00121</v>
      </c>
      <c r="BW75" s="36" t="n">
        <v>0.0009479999999999999</v>
      </c>
      <c r="BX75" s="36" t="n">
        <v>0.0009840000000000001</v>
      </c>
      <c r="BY75" s="36" t="n">
        <v>0.001461</v>
      </c>
      <c r="BZ75" s="36" t="n">
        <v>0.001315</v>
      </c>
      <c r="CA75" s="36" t="n">
        <v>0.001913</v>
      </c>
      <c r="CB75" s="36" t="n">
        <v>0.002249</v>
      </c>
      <c r="CC75" s="36" t="n">
        <v>0.000845</v>
      </c>
      <c r="CD75" s="36" t="n">
        <v>0.001307</v>
      </c>
      <c r="CE75" s="36" t="n">
        <v>0.001108</v>
      </c>
      <c r="CF75" s="36" t="n">
        <v>0.0009389999999999999</v>
      </c>
      <c r="CG75" s="36" t="n">
        <v>0.001377</v>
      </c>
      <c r="CH75" s="36" t="n">
        <v>0.001252</v>
      </c>
      <c r="CI75" s="36" t="n">
        <v>0.001005</v>
      </c>
      <c r="CJ75" s="36" t="n">
        <v>0.001539</v>
      </c>
      <c r="CK75" s="36" t="n">
        <v>0.001223</v>
      </c>
      <c r="CL75" s="36" t="n">
        <v>0.001493</v>
      </c>
      <c r="CM75" s="36" t="n">
        <v>0.001205</v>
      </c>
      <c r="CN75" s="36" t="n">
        <v>0.000877</v>
      </c>
      <c r="CO75" s="36" t="n">
        <v>0.001775</v>
      </c>
      <c r="CP75" s="36" t="n">
        <v>0.000838</v>
      </c>
      <c r="CQ75" s="36" t="n">
        <v>0.001066</v>
      </c>
      <c r="CR75" s="36" t="n">
        <v>0.002374</v>
      </c>
      <c r="CS75" s="36" t="n">
        <v>0.002836</v>
      </c>
      <c r="CT75" s="36" t="n">
        <v>0.00147</v>
      </c>
      <c r="CU75" s="36" t="n">
        <v>0.001479</v>
      </c>
      <c r="CV75" s="36" t="n">
        <v>0.001331</v>
      </c>
      <c r="CW75" s="36" t="n">
        <v>0.003385</v>
      </c>
      <c r="CX75" s="36" t="n">
        <v>0.000339</v>
      </c>
      <c r="CY75" s="36" t="n">
        <v>0.001458</v>
      </c>
      <c r="CZ75" s="36" t="n">
        <v>0.000923</v>
      </c>
      <c r="DA75" s="36" t="n">
        <v>0.003822</v>
      </c>
      <c r="DB75" s="36" t="n">
        <v>0.002753</v>
      </c>
      <c r="DC75" s="36" t="n">
        <v>0.001008</v>
      </c>
      <c r="DD75" s="36" t="n">
        <v>0.000782</v>
      </c>
      <c r="DE75" s="127" t="n">
        <v>0</v>
      </c>
      <c r="DG75" s="55" t="n">
        <v>98925.40704400001</v>
      </c>
      <c r="DH75" s="55" t="n">
        <v>98925.40704400001</v>
      </c>
      <c r="DI75" s="130" t="n">
        <v>0</v>
      </c>
    </row>
    <row r="76">
      <c r="A76" s="28" t="inlineStr">
        <is>
          <t>37/38</t>
        </is>
      </c>
      <c r="B76" s="126" t="inlineStr">
        <is>
          <t>Reciclado. 38 - Reparación y mantenimiento</t>
        </is>
      </c>
      <c r="C76" s="36" t="n">
        <v>0.003576</v>
      </c>
      <c r="D76" s="36" t="n">
        <v>0.00219</v>
      </c>
      <c r="E76" s="36" t="n">
        <v>0.003798</v>
      </c>
      <c r="F76" s="36" t="n">
        <v>0.001514</v>
      </c>
      <c r="G76" s="36" t="n">
        <v>0.003683</v>
      </c>
      <c r="H76" s="36" t="n">
        <v>0.002517</v>
      </c>
      <c r="I76" s="36" t="n">
        <v>0.002627</v>
      </c>
      <c r="J76" s="36" t="n">
        <v>0.001421</v>
      </c>
      <c r="K76" s="36" t="n">
        <v>0.001938</v>
      </c>
      <c r="L76" s="36" t="n">
        <v>0.001526</v>
      </c>
      <c r="M76" s="36" t="n">
        <v>0.002157</v>
      </c>
      <c r="N76" s="36" t="n">
        <v>0.002304</v>
      </c>
      <c r="O76" s="36" t="n">
        <v>0.00313</v>
      </c>
      <c r="P76" s="36" t="n">
        <v>0.00259</v>
      </c>
      <c r="Q76" s="36" t="n">
        <v>0.002422</v>
      </c>
      <c r="R76" s="36" t="n">
        <v>0.002241</v>
      </c>
      <c r="S76" s="36" t="n">
        <v>0.002928</v>
      </c>
      <c r="T76" s="36" t="n">
        <v>0.00666</v>
      </c>
      <c r="U76" s="36" t="n">
        <v>0.001887</v>
      </c>
      <c r="V76" s="36" t="n">
        <v>0.004615</v>
      </c>
      <c r="W76" s="36" t="n">
        <v>0.002656</v>
      </c>
      <c r="X76" s="36" t="n">
        <v>0.001751</v>
      </c>
      <c r="Y76" s="36" t="n">
        <v>0.003649</v>
      </c>
      <c r="Z76" s="36" t="n">
        <v>0.002267</v>
      </c>
      <c r="AA76" s="36" t="n">
        <v>0.001619</v>
      </c>
      <c r="AB76" s="36" t="n">
        <v>0.002258</v>
      </c>
      <c r="AC76" s="36" t="n">
        <v>0.002792</v>
      </c>
      <c r="AD76" s="36" t="n">
        <v>0.002593</v>
      </c>
      <c r="AE76" s="36" t="n">
        <v>0.002591</v>
      </c>
      <c r="AF76" s="36" t="n">
        <v>0.001384</v>
      </c>
      <c r="AG76" s="36" t="n">
        <v>0.001823</v>
      </c>
      <c r="AH76" s="36" t="n">
        <v>0.001887</v>
      </c>
      <c r="AI76" s="36" t="n">
        <v>0.002023</v>
      </c>
      <c r="AJ76" s="36" t="n">
        <v>0.009037</v>
      </c>
      <c r="AK76" s="36" t="n">
        <v>0.003559</v>
      </c>
      <c r="AL76" s="36" t="n">
        <v>0.004559</v>
      </c>
      <c r="AM76" s="36" t="n">
        <v>0.001359</v>
      </c>
      <c r="AN76" s="36" t="n">
        <v>0.002265</v>
      </c>
      <c r="AO76" s="36" t="n">
        <v>0.002482</v>
      </c>
      <c r="AP76" s="36" t="n">
        <v>0.001685</v>
      </c>
      <c r="AQ76" s="36" t="n">
        <v>0.002391</v>
      </c>
      <c r="AR76" s="36" t="n">
        <v>0.001905</v>
      </c>
      <c r="AS76" s="36" t="n">
        <v>0.005103</v>
      </c>
      <c r="AT76" s="36" t="n">
        <v>0.002352</v>
      </c>
      <c r="AU76" s="36" t="n">
        <v>0.002018</v>
      </c>
      <c r="AV76" s="36" t="n">
        <v>0.005403</v>
      </c>
      <c r="AW76" s="36" t="n">
        <v>0.008208999999999999</v>
      </c>
      <c r="AX76" s="36" t="n">
        <v>0.015031</v>
      </c>
      <c r="AY76" s="36" t="n">
        <v>0.002536</v>
      </c>
      <c r="AZ76" s="36" t="n">
        <v>0.003856</v>
      </c>
      <c r="BA76" s="36" t="n">
        <v>0.003233</v>
      </c>
      <c r="BB76" s="36" t="n">
        <v>0.003075</v>
      </c>
      <c r="BC76" s="36" t="n">
        <v>0.002796</v>
      </c>
      <c r="BD76" s="36" t="n">
        <v>0.004347</v>
      </c>
      <c r="BE76" s="36" t="n">
        <v>0.002428</v>
      </c>
      <c r="BF76" s="36" t="n">
        <v>0.006366</v>
      </c>
      <c r="BG76" s="36" t="n">
        <v>0.002869</v>
      </c>
      <c r="BH76" s="36" t="n">
        <v>0.002575</v>
      </c>
      <c r="BI76" s="36" t="n">
        <v>0.00178</v>
      </c>
      <c r="BJ76" s="36" t="n">
        <v>0.002141</v>
      </c>
      <c r="BK76" s="36" t="n">
        <v>0.002504</v>
      </c>
      <c r="BL76" s="36" t="n">
        <v>0.003072</v>
      </c>
      <c r="BM76" s="36" t="n">
        <v>0.002408</v>
      </c>
      <c r="BN76" s="36" t="n">
        <v>0.001892</v>
      </c>
      <c r="BO76" s="36" t="n">
        <v>1.019644</v>
      </c>
      <c r="BP76" s="36" t="n">
        <v>0.001359</v>
      </c>
      <c r="BQ76" s="36" t="n">
        <v>0.001585</v>
      </c>
      <c r="BR76" s="36" t="n">
        <v>0.0024</v>
      </c>
      <c r="BS76" s="36" t="n">
        <v>0.002847</v>
      </c>
      <c r="BT76" s="36" t="n">
        <v>0.001011</v>
      </c>
      <c r="BU76" s="36" t="n">
        <v>0.000934</v>
      </c>
      <c r="BV76" s="36" t="n">
        <v>0.000895</v>
      </c>
      <c r="BW76" s="36" t="n">
        <v>0.001386</v>
      </c>
      <c r="BX76" s="36" t="n">
        <v>0.002571</v>
      </c>
      <c r="BY76" s="36" t="n">
        <v>0.001419</v>
      </c>
      <c r="BZ76" s="36" t="n">
        <v>0.002945</v>
      </c>
      <c r="CA76" s="36" t="n">
        <v>0.003295</v>
      </c>
      <c r="CB76" s="36" t="n">
        <v>0.003398</v>
      </c>
      <c r="CC76" s="36" t="n">
        <v>0.001208</v>
      </c>
      <c r="CD76" s="36" t="n">
        <v>0.002584</v>
      </c>
      <c r="CE76" s="36" t="n">
        <v>0.001502</v>
      </c>
      <c r="CF76" s="36" t="n">
        <v>0.001834</v>
      </c>
      <c r="CG76" s="36" t="n">
        <v>0.001561</v>
      </c>
      <c r="CH76" s="36" t="n">
        <v>0.001658</v>
      </c>
      <c r="CI76" s="36" t="n">
        <v>0.002167</v>
      </c>
      <c r="CJ76" s="36" t="n">
        <v>0.001695</v>
      </c>
      <c r="CK76" s="36" t="n">
        <v>0.001353</v>
      </c>
      <c r="CL76" s="36" t="n">
        <v>0.001129</v>
      </c>
      <c r="CM76" s="36" t="n">
        <v>0.00095</v>
      </c>
      <c r="CN76" s="36" t="n">
        <v>0.000875</v>
      </c>
      <c r="CO76" s="36" t="n">
        <v>0.001968</v>
      </c>
      <c r="CP76" s="36" t="n">
        <v>0.001157</v>
      </c>
      <c r="CQ76" s="36" t="n">
        <v>0.001855</v>
      </c>
      <c r="CR76" s="36" t="n">
        <v>0.001431</v>
      </c>
      <c r="CS76" s="36" t="n">
        <v>0.002001</v>
      </c>
      <c r="CT76" s="36" t="n">
        <v>0.001038</v>
      </c>
      <c r="CU76" s="36" t="n">
        <v>0.001171</v>
      </c>
      <c r="CV76" s="36" t="n">
        <v>0.001124</v>
      </c>
      <c r="CW76" s="36" t="n">
        <v>0.001223</v>
      </c>
      <c r="CX76" s="36" t="n">
        <v>0.000141</v>
      </c>
      <c r="CY76" s="36" t="n">
        <v>0.001426</v>
      </c>
      <c r="CZ76" s="36" t="n">
        <v>0.000754</v>
      </c>
      <c r="DA76" s="36" t="n">
        <v>0.001477</v>
      </c>
      <c r="DB76" s="36" t="n">
        <v>0.002753</v>
      </c>
      <c r="DC76" s="36" t="n">
        <v>0.000926</v>
      </c>
      <c r="DD76" s="36" t="n">
        <v>0.000777</v>
      </c>
      <c r="DE76" s="127" t="n">
        <v>0</v>
      </c>
      <c r="DG76" s="55" t="n">
        <v>38495.45089</v>
      </c>
      <c r="DH76" s="55" t="n">
        <v>38495.45089</v>
      </c>
      <c r="DI76" s="130" t="n">
        <v>0</v>
      </c>
    </row>
    <row r="77">
      <c r="A77" s="28" t="inlineStr">
        <is>
          <t>401</t>
        </is>
      </c>
      <c r="B77" s="126" t="inlineStr">
        <is>
          <t>Generación captación y distribución de energía eléctrica</t>
        </is>
      </c>
      <c r="C77" s="36" t="n">
        <v>0.01302</v>
      </c>
      <c r="D77" s="36" t="n">
        <v>0.016329</v>
      </c>
      <c r="E77" s="36" t="n">
        <v>0.003274</v>
      </c>
      <c r="F77" s="36" t="n">
        <v>0.064364</v>
      </c>
      <c r="G77" s="36" t="n">
        <v>0.005619</v>
      </c>
      <c r="H77" s="36" t="n">
        <v>0.037663</v>
      </c>
      <c r="I77" s="36" t="n">
        <v>0.06023</v>
      </c>
      <c r="J77" s="36" t="n">
        <v>0.047044</v>
      </c>
      <c r="K77" s="36" t="n">
        <v>0.08756799999999999</v>
      </c>
      <c r="L77" s="36" t="n">
        <v>0.07068000000000001</v>
      </c>
      <c r="M77" s="36" t="n">
        <v>0.110365</v>
      </c>
      <c r="N77" s="36" t="n">
        <v>0.022654</v>
      </c>
      <c r="O77" s="36" t="n">
        <v>0.034075</v>
      </c>
      <c r="P77" s="36" t="n">
        <v>0.033924</v>
      </c>
      <c r="Q77" s="36" t="n">
        <v>0.020441</v>
      </c>
      <c r="R77" s="36" t="n">
        <v>0.030565</v>
      </c>
      <c r="S77" s="36" t="n">
        <v>0.032855</v>
      </c>
      <c r="T77" s="36" t="n">
        <v>0.037108</v>
      </c>
      <c r="U77" s="36" t="n">
        <v>0.050631</v>
      </c>
      <c r="V77" s="36" t="n">
        <v>0.054357</v>
      </c>
      <c r="W77" s="36" t="n">
        <v>0.02945</v>
      </c>
      <c r="X77" s="36" t="n">
        <v>0.029215</v>
      </c>
      <c r="Y77" s="36" t="n">
        <v>0.030001</v>
      </c>
      <c r="Z77" s="36" t="n">
        <v>0.026548</v>
      </c>
      <c r="AA77" s="36" t="n">
        <v>0.018399</v>
      </c>
      <c r="AB77" s="36" t="n">
        <v>0.035831</v>
      </c>
      <c r="AC77" s="36" t="n">
        <v>0.054989</v>
      </c>
      <c r="AD77" s="36" t="n">
        <v>0.026481</v>
      </c>
      <c r="AE77" s="36" t="n">
        <v>0.044881</v>
      </c>
      <c r="AF77" s="36" t="n">
        <v>0.018756</v>
      </c>
      <c r="AG77" s="36" t="n">
        <v>0.027564</v>
      </c>
      <c r="AH77" s="36" t="n">
        <v>0.022662</v>
      </c>
      <c r="AI77" s="36" t="n">
        <v>0.023053</v>
      </c>
      <c r="AJ77" s="36" t="n">
        <v>0.03551</v>
      </c>
      <c r="AK77" s="36" t="n">
        <v>0.017505</v>
      </c>
      <c r="AL77" s="36" t="n">
        <v>0.02424</v>
      </c>
      <c r="AM77" s="36" t="n">
        <v>0.040094</v>
      </c>
      <c r="AN77" s="36" t="n">
        <v>0.07810599999999999</v>
      </c>
      <c r="AO77" s="36" t="n">
        <v>0.032947</v>
      </c>
      <c r="AP77" s="36" t="n">
        <v>0.038786</v>
      </c>
      <c r="AQ77" s="36" t="n">
        <v>0.024422</v>
      </c>
      <c r="AR77" s="36" t="n">
        <v>0.036585</v>
      </c>
      <c r="AS77" s="36" t="n">
        <v>0.03275</v>
      </c>
      <c r="AT77" s="36" t="n">
        <v>0.084302</v>
      </c>
      <c r="AU77" s="36" t="n">
        <v>0.071883</v>
      </c>
      <c r="AV77" s="36" t="n">
        <v>0.050388</v>
      </c>
      <c r="AW77" s="36" t="n">
        <v>0.09962699999999999</v>
      </c>
      <c r="AX77" s="36" t="n">
        <v>0.052252</v>
      </c>
      <c r="AY77" s="36" t="n">
        <v>0.024239</v>
      </c>
      <c r="AZ77" s="36" t="n">
        <v>0.030548</v>
      </c>
      <c r="BA77" s="36" t="n">
        <v>0.021113</v>
      </c>
      <c r="BB77" s="36" t="n">
        <v>0.020592</v>
      </c>
      <c r="BC77" s="36" t="n">
        <v>0.023402</v>
      </c>
      <c r="BD77" s="36" t="n">
        <v>0.012694</v>
      </c>
      <c r="BE77" s="36" t="n">
        <v>0.018669</v>
      </c>
      <c r="BF77" s="36" t="n">
        <v>0.039984</v>
      </c>
      <c r="BG77" s="36" t="n">
        <v>0.031168</v>
      </c>
      <c r="BH77" s="36" t="n">
        <v>0.043676</v>
      </c>
      <c r="BI77" s="36" t="n">
        <v>0.015054</v>
      </c>
      <c r="BJ77" s="36" t="n">
        <v>0.019449</v>
      </c>
      <c r="BK77" s="36" t="n">
        <v>0.018367</v>
      </c>
      <c r="BL77" s="36" t="n">
        <v>0.032818</v>
      </c>
      <c r="BM77" s="36" t="n">
        <v>0.020499</v>
      </c>
      <c r="BN77" s="36" t="n">
        <v>0.020186</v>
      </c>
      <c r="BO77" s="36" t="n">
        <v>0.018785</v>
      </c>
      <c r="BP77" s="36" t="n">
        <v>1.458621</v>
      </c>
      <c r="BQ77" s="36" t="n">
        <v>0.021164</v>
      </c>
      <c r="BR77" s="36" t="n">
        <v>0.136218</v>
      </c>
      <c r="BS77" s="36" t="n">
        <v>0.03146</v>
      </c>
      <c r="BT77" s="36" t="n">
        <v>0.043035</v>
      </c>
      <c r="BU77" s="36" t="n">
        <v>0.018953</v>
      </c>
      <c r="BV77" s="36" t="n">
        <v>0.030007</v>
      </c>
      <c r="BW77" s="36" t="n">
        <v>0.008942</v>
      </c>
      <c r="BX77" s="36" t="n">
        <v>0.037401</v>
      </c>
      <c r="BY77" s="36" t="n">
        <v>0.043543</v>
      </c>
      <c r="BZ77" s="36" t="n">
        <v>0.059459</v>
      </c>
      <c r="CA77" s="36" t="n">
        <v>0.026082</v>
      </c>
      <c r="CB77" s="36" t="n">
        <v>0.015647</v>
      </c>
      <c r="CC77" s="36" t="n">
        <v>0.015525</v>
      </c>
      <c r="CD77" s="36" t="n">
        <v>0.065638</v>
      </c>
      <c r="CE77" s="36" t="n">
        <v>0.054158</v>
      </c>
      <c r="CF77" s="36" t="n">
        <v>0.020322</v>
      </c>
      <c r="CG77" s="36" t="n">
        <v>0.024704</v>
      </c>
      <c r="CH77" s="36" t="n">
        <v>0.036979</v>
      </c>
      <c r="CI77" s="36" t="n">
        <v>0.029991</v>
      </c>
      <c r="CJ77" s="36" t="n">
        <v>0.012488</v>
      </c>
      <c r="CK77" s="36" t="n">
        <v>0.036973</v>
      </c>
      <c r="CL77" s="36" t="n">
        <v>0.024441</v>
      </c>
      <c r="CM77" s="36" t="n">
        <v>0.01798</v>
      </c>
      <c r="CN77" s="36" t="n">
        <v>0.003948</v>
      </c>
      <c r="CO77" s="36" t="n">
        <v>0.009195999999999999</v>
      </c>
      <c r="CP77" s="36" t="n">
        <v>0.006391</v>
      </c>
      <c r="CQ77" s="36" t="n">
        <v>0.009504</v>
      </c>
      <c r="CR77" s="36" t="n">
        <v>0.01171</v>
      </c>
      <c r="CS77" s="36" t="n">
        <v>0.020944</v>
      </c>
      <c r="CT77" s="36" t="n">
        <v>0.018786</v>
      </c>
      <c r="CU77" s="36" t="n">
        <v>0.012596</v>
      </c>
      <c r="CV77" s="36" t="n">
        <v>0.019842</v>
      </c>
      <c r="CW77" s="36" t="n">
        <v>0.034921</v>
      </c>
      <c r="CX77" s="36" t="n">
        <v>0.009792</v>
      </c>
      <c r="CY77" s="36" t="n">
        <v>0.018312</v>
      </c>
      <c r="CZ77" s="36" t="n">
        <v>0.012698</v>
      </c>
      <c r="DA77" s="36" t="n">
        <v>0.030996</v>
      </c>
      <c r="DB77" s="36" t="n">
        <v>0.02208</v>
      </c>
      <c r="DC77" s="36" t="n">
        <v>0.025318</v>
      </c>
      <c r="DD77" s="36" t="n">
        <v>0.015511</v>
      </c>
      <c r="DE77" s="127" t="n">
        <v>0</v>
      </c>
      <c r="DG77" s="55" t="n">
        <v>537196.6529409999</v>
      </c>
      <c r="DH77" s="55" t="n">
        <v>537196.6529409999</v>
      </c>
      <c r="DI77" s="130" t="n">
        <v>0</v>
      </c>
    </row>
    <row r="78">
      <c r="A78" s="28" t="inlineStr">
        <is>
          <t>402</t>
        </is>
      </c>
      <c r="B78" s="126" t="inlineStr">
        <is>
          <t>Fabricación de gas ; distribución de combustibles gaseosos por tuberías</t>
        </is>
      </c>
      <c r="C78" s="36" t="n">
        <v>0.008684000000000001</v>
      </c>
      <c r="D78" s="36" t="n">
        <v>0.013798</v>
      </c>
      <c r="E78" s="36" t="n">
        <v>0.000401</v>
      </c>
      <c r="F78" s="36" t="n">
        <v>0.008965000000000001</v>
      </c>
      <c r="G78" s="36" t="n">
        <v>0.002587</v>
      </c>
      <c r="H78" s="36" t="n">
        <v>0.004744</v>
      </c>
      <c r="I78" s="36" t="n">
        <v>0.007114</v>
      </c>
      <c r="J78" s="36" t="n">
        <v>0.002845</v>
      </c>
      <c r="K78" s="36" t="n">
        <v>0.003863</v>
      </c>
      <c r="L78" s="36" t="n">
        <v>0.008486</v>
      </c>
      <c r="M78" s="36" t="n">
        <v>0.008912</v>
      </c>
      <c r="N78" s="36" t="n">
        <v>0.010953</v>
      </c>
      <c r="O78" s="36" t="n">
        <v>0.004317</v>
      </c>
      <c r="P78" s="36" t="n">
        <v>0.00505</v>
      </c>
      <c r="Q78" s="36" t="n">
        <v>0.005217</v>
      </c>
      <c r="R78" s="36" t="n">
        <v>0.007126</v>
      </c>
      <c r="S78" s="36" t="n">
        <v>0.007809</v>
      </c>
      <c r="T78" s="36" t="n">
        <v>0.007019</v>
      </c>
      <c r="U78" s="36" t="n">
        <v>0.006887</v>
      </c>
      <c r="V78" s="36" t="n">
        <v>0.009191</v>
      </c>
      <c r="W78" s="36" t="n">
        <v>0.004471</v>
      </c>
      <c r="X78" s="36" t="n">
        <v>0.004677</v>
      </c>
      <c r="Y78" s="36" t="n">
        <v>0.004846</v>
      </c>
      <c r="Z78" s="36" t="n">
        <v>0.003543</v>
      </c>
      <c r="AA78" s="36" t="n">
        <v>0.002613</v>
      </c>
      <c r="AB78" s="36" t="n">
        <v>0.005275</v>
      </c>
      <c r="AC78" s="36" t="n">
        <v>0.007274</v>
      </c>
      <c r="AD78" s="36" t="n">
        <v>0.004739</v>
      </c>
      <c r="AE78" s="36" t="n">
        <v>0.007613</v>
      </c>
      <c r="AF78" s="36" t="n">
        <v>0.002796</v>
      </c>
      <c r="AG78" s="36" t="n">
        <v>0.006906</v>
      </c>
      <c r="AH78" s="36" t="n">
        <v>0.003505</v>
      </c>
      <c r="AI78" s="36" t="n">
        <v>0.003433</v>
      </c>
      <c r="AJ78" s="36" t="n">
        <v>0.005087</v>
      </c>
      <c r="AK78" s="36" t="n">
        <v>0.002526</v>
      </c>
      <c r="AL78" s="36" t="n">
        <v>0.003867</v>
      </c>
      <c r="AM78" s="36" t="n">
        <v>0.005317</v>
      </c>
      <c r="AN78" s="36" t="n">
        <v>0.007499</v>
      </c>
      <c r="AO78" s="36" t="n">
        <v>0.004295</v>
      </c>
      <c r="AP78" s="36" t="n">
        <v>0.01862</v>
      </c>
      <c r="AQ78" s="36" t="n">
        <v>0.018343</v>
      </c>
      <c r="AR78" s="36" t="n">
        <v>0.006159</v>
      </c>
      <c r="AS78" s="36" t="n">
        <v>0.007976</v>
      </c>
      <c r="AT78" s="36" t="n">
        <v>0.010326</v>
      </c>
      <c r="AU78" s="36" t="n">
        <v>0.008468</v>
      </c>
      <c r="AV78" s="36" t="n">
        <v>0.00612</v>
      </c>
      <c r="AW78" s="36" t="n">
        <v>0.005745</v>
      </c>
      <c r="AX78" s="36" t="n">
        <v>0.005945</v>
      </c>
      <c r="AY78" s="36" t="n">
        <v>0.002998</v>
      </c>
      <c r="AZ78" s="36" t="n">
        <v>0.003715</v>
      </c>
      <c r="BA78" s="36" t="n">
        <v>0.002648</v>
      </c>
      <c r="BB78" s="36" t="n">
        <v>0.00269</v>
      </c>
      <c r="BC78" s="36" t="n">
        <v>0.003388</v>
      </c>
      <c r="BD78" s="36" t="n">
        <v>0.00377</v>
      </c>
      <c r="BE78" s="36" t="n">
        <v>0.002397</v>
      </c>
      <c r="BF78" s="36" t="n">
        <v>0.004342</v>
      </c>
      <c r="BG78" s="36" t="n">
        <v>0.003671</v>
      </c>
      <c r="BH78" s="36" t="n">
        <v>0.005546</v>
      </c>
      <c r="BI78" s="36" t="n">
        <v>0.002219</v>
      </c>
      <c r="BJ78" s="36" t="n">
        <v>0.002891</v>
      </c>
      <c r="BK78" s="36" t="n">
        <v>0.002341</v>
      </c>
      <c r="BL78" s="36" t="n">
        <v>0.003754</v>
      </c>
      <c r="BM78" s="36" t="n">
        <v>0.002689</v>
      </c>
      <c r="BN78" s="36" t="n">
        <v>0.003041</v>
      </c>
      <c r="BO78" s="36" t="n">
        <v>0.00265</v>
      </c>
      <c r="BP78" s="36" t="n">
        <v>0.001075</v>
      </c>
      <c r="BQ78" s="36" t="n">
        <v>1.001872</v>
      </c>
      <c r="BR78" s="36" t="n">
        <v>0.016287</v>
      </c>
      <c r="BS78" s="36" t="n">
        <v>0.002574</v>
      </c>
      <c r="BT78" s="36" t="n">
        <v>0.005227</v>
      </c>
      <c r="BU78" s="36" t="n">
        <v>0.002314</v>
      </c>
      <c r="BV78" s="36" t="n">
        <v>0.003395</v>
      </c>
      <c r="BW78" s="36" t="n">
        <v>0.001123</v>
      </c>
      <c r="BX78" s="36" t="n">
        <v>0.004454</v>
      </c>
      <c r="BY78" s="36" t="n">
        <v>0.007195</v>
      </c>
      <c r="BZ78" s="36" t="n">
        <v>0.007087</v>
      </c>
      <c r="CA78" s="36" t="n">
        <v>0.00321</v>
      </c>
      <c r="CB78" s="36" t="n">
        <v>0.002015</v>
      </c>
      <c r="CC78" s="36" t="n">
        <v>0.002012</v>
      </c>
      <c r="CD78" s="36" t="n">
        <v>0.007948999999999999</v>
      </c>
      <c r="CE78" s="36" t="n">
        <v>0.00647</v>
      </c>
      <c r="CF78" s="36" t="n">
        <v>0.002428</v>
      </c>
      <c r="CG78" s="36" t="n">
        <v>0.002849</v>
      </c>
      <c r="CH78" s="36" t="n">
        <v>0.002173</v>
      </c>
      <c r="CI78" s="36" t="n">
        <v>0.003189</v>
      </c>
      <c r="CJ78" s="36" t="n">
        <v>0.001511</v>
      </c>
      <c r="CK78" s="36" t="n">
        <v>0.004451</v>
      </c>
      <c r="CL78" s="36" t="n">
        <v>0.002937</v>
      </c>
      <c r="CM78" s="36" t="n">
        <v>0.002159</v>
      </c>
      <c r="CN78" s="36" t="n">
        <v>0.000503</v>
      </c>
      <c r="CO78" s="36" t="n">
        <v>0.001155</v>
      </c>
      <c r="CP78" s="36" t="n">
        <v>0.00098</v>
      </c>
      <c r="CQ78" s="36" t="n">
        <v>0.001128</v>
      </c>
      <c r="CR78" s="36" t="n">
        <v>0.001296</v>
      </c>
      <c r="CS78" s="36" t="n">
        <v>0.003146</v>
      </c>
      <c r="CT78" s="36" t="n">
        <v>0.002568</v>
      </c>
      <c r="CU78" s="36" t="n">
        <v>0.001495</v>
      </c>
      <c r="CV78" s="36" t="n">
        <v>0.002699</v>
      </c>
      <c r="CW78" s="36" t="n">
        <v>0.004201</v>
      </c>
      <c r="CX78" s="36" t="n">
        <v>0.001213</v>
      </c>
      <c r="CY78" s="36" t="n">
        <v>0.002611</v>
      </c>
      <c r="CZ78" s="36" t="n">
        <v>0.002176</v>
      </c>
      <c r="DA78" s="36" t="n">
        <v>0.003749</v>
      </c>
      <c r="DB78" s="36" t="n">
        <v>0.002893</v>
      </c>
      <c r="DC78" s="36" t="n">
        <v>0.003126</v>
      </c>
      <c r="DD78" s="36" t="n">
        <v>0.002366</v>
      </c>
      <c r="DE78" s="127" t="n">
        <v>0</v>
      </c>
      <c r="DG78" s="55" t="n">
        <v>127579.682562</v>
      </c>
      <c r="DH78" s="55" t="n">
        <v>127579.682562</v>
      </c>
      <c r="DI78" s="130" t="n">
        <v>0</v>
      </c>
    </row>
    <row r="79">
      <c r="A79" s="28" t="inlineStr">
        <is>
          <t>41</t>
        </is>
      </c>
      <c r="B79" s="126" t="inlineStr">
        <is>
          <t>Captación , depuración y distribución de agua</t>
        </is>
      </c>
      <c r="C79" s="36" t="n">
        <v>0.000462</v>
      </c>
      <c r="D79" s="36" t="n">
        <v>0.000222</v>
      </c>
      <c r="E79" s="36" t="n">
        <v>6e-05</v>
      </c>
      <c r="F79" s="36" t="n">
        <v>0.000255</v>
      </c>
      <c r="G79" s="36" t="n">
        <v>0.000168</v>
      </c>
      <c r="H79" s="36" t="n">
        <v>0.000195</v>
      </c>
      <c r="I79" s="36" t="n">
        <v>0.001057</v>
      </c>
      <c r="J79" s="36" t="n">
        <v>0.000313</v>
      </c>
      <c r="K79" s="36" t="n">
        <v>0.000541</v>
      </c>
      <c r="L79" s="36" t="n">
        <v>0.000202</v>
      </c>
      <c r="M79" s="36" t="n">
        <v>0.001189</v>
      </c>
      <c r="N79" s="36" t="n">
        <v>0.000432</v>
      </c>
      <c r="O79" s="36" t="n">
        <v>0.001462</v>
      </c>
      <c r="P79" s="36" t="n">
        <v>0.000656</v>
      </c>
      <c r="Q79" s="36" t="n">
        <v>0.000293</v>
      </c>
      <c r="R79" s="36" t="n">
        <v>0.000427</v>
      </c>
      <c r="S79" s="36" t="n">
        <v>0.000445</v>
      </c>
      <c r="T79" s="36" t="n">
        <v>0.000481</v>
      </c>
      <c r="U79" s="36" t="n">
        <v>0.001002</v>
      </c>
      <c r="V79" s="36" t="n">
        <v>0.000772</v>
      </c>
      <c r="W79" s="36" t="n">
        <v>0.000695</v>
      </c>
      <c r="X79" s="36" t="n">
        <v>0.002002</v>
      </c>
      <c r="Y79" s="36" t="n">
        <v>0.000529</v>
      </c>
      <c r="Z79" s="36" t="n">
        <v>0.000495</v>
      </c>
      <c r="AA79" s="36" t="n">
        <v>0.000557</v>
      </c>
      <c r="AB79" s="36" t="n">
        <v>0.000918</v>
      </c>
      <c r="AC79" s="36" t="n">
        <v>0.009858</v>
      </c>
      <c r="AD79" s="36" t="n">
        <v>0.000503</v>
      </c>
      <c r="AE79" s="36" t="n">
        <v>0.001003</v>
      </c>
      <c r="AF79" s="36" t="n">
        <v>0.000665</v>
      </c>
      <c r="AG79" s="36" t="n">
        <v>0.000713</v>
      </c>
      <c r="AH79" s="36" t="n">
        <v>0.00058</v>
      </c>
      <c r="AI79" s="36" t="n">
        <v>0.000522</v>
      </c>
      <c r="AJ79" s="36" t="n">
        <v>0.000728</v>
      </c>
      <c r="AK79" s="36" t="n">
        <v>0.000653</v>
      </c>
      <c r="AL79" s="36" t="n">
        <v>0.000914</v>
      </c>
      <c r="AM79" s="36" t="n">
        <v>0.00047</v>
      </c>
      <c r="AN79" s="36" t="n">
        <v>0.0013</v>
      </c>
      <c r="AO79" s="36" t="n">
        <v>0.002144</v>
      </c>
      <c r="AP79" s="36" t="n">
        <v>0.0008050000000000001</v>
      </c>
      <c r="AQ79" s="36" t="n">
        <v>0.0041</v>
      </c>
      <c r="AR79" s="36" t="n">
        <v>0.001507</v>
      </c>
      <c r="AS79" s="36" t="n">
        <v>0.000653</v>
      </c>
      <c r="AT79" s="36" t="n">
        <v>0.000545</v>
      </c>
      <c r="AU79" s="36" t="n">
        <v>0.000835</v>
      </c>
      <c r="AV79" s="36" t="n">
        <v>0.000249</v>
      </c>
      <c r="AW79" s="36" t="n">
        <v>0.000356</v>
      </c>
      <c r="AX79" s="36" t="n">
        <v>0.000679</v>
      </c>
      <c r="AY79" s="36" t="n">
        <v>0.000434</v>
      </c>
      <c r="AZ79" s="36" t="n">
        <v>0.000596</v>
      </c>
      <c r="BA79" s="36" t="n">
        <v>0.000479</v>
      </c>
      <c r="BB79" s="36" t="n">
        <v>0.000488</v>
      </c>
      <c r="BC79" s="36" t="n">
        <v>0.00052</v>
      </c>
      <c r="BD79" s="36" t="n">
        <v>0.000319</v>
      </c>
      <c r="BE79" s="36" t="n">
        <v>0.000505</v>
      </c>
      <c r="BF79" s="36" t="n">
        <v>0.000596</v>
      </c>
      <c r="BG79" s="36" t="n">
        <v>0.000521</v>
      </c>
      <c r="BH79" s="36" t="n">
        <v>0.000508</v>
      </c>
      <c r="BI79" s="36" t="n">
        <v>0.000302</v>
      </c>
      <c r="BJ79" s="36" t="n">
        <v>0.000612</v>
      </c>
      <c r="BK79" s="36" t="n">
        <v>0.000305</v>
      </c>
      <c r="BL79" s="36" t="n">
        <v>0.000455</v>
      </c>
      <c r="BM79" s="36" t="n">
        <v>0.000596</v>
      </c>
      <c r="BN79" s="36" t="n">
        <v>0.000637</v>
      </c>
      <c r="BO79" s="36" t="n">
        <v>0.000476</v>
      </c>
      <c r="BP79" s="36" t="n">
        <v>0.000213</v>
      </c>
      <c r="BQ79" s="36" t="n">
        <v>0.001513</v>
      </c>
      <c r="BR79" s="36" t="n">
        <v>1.000194</v>
      </c>
      <c r="BS79" s="36" t="n">
        <v>0.000262</v>
      </c>
      <c r="BT79" s="36" t="n">
        <v>0.000553</v>
      </c>
      <c r="BU79" s="36" t="n">
        <v>0.000478</v>
      </c>
      <c r="BV79" s="36" t="n">
        <v>0.000411</v>
      </c>
      <c r="BW79" s="36" t="n">
        <v>0.0009</v>
      </c>
      <c r="BX79" s="36" t="n">
        <v>0.004821</v>
      </c>
      <c r="BY79" s="36" t="n">
        <v>0.000402</v>
      </c>
      <c r="BZ79" s="36" t="n">
        <v>0.00633</v>
      </c>
      <c r="CA79" s="36" t="n">
        <v>0.000993</v>
      </c>
      <c r="CB79" s="36" t="n">
        <v>0.012097</v>
      </c>
      <c r="CC79" s="36" t="n">
        <v>0.001557</v>
      </c>
      <c r="CD79" s="36" t="n">
        <v>0.007553</v>
      </c>
      <c r="CE79" s="36" t="n">
        <v>0.001302</v>
      </c>
      <c r="CF79" s="36" t="n">
        <v>0.000795</v>
      </c>
      <c r="CG79" s="36" t="n">
        <v>0.000605</v>
      </c>
      <c r="CH79" s="36" t="n">
        <v>0.000267</v>
      </c>
      <c r="CI79" s="36" t="n">
        <v>0.000375</v>
      </c>
      <c r="CJ79" s="36" t="n">
        <v>0.000248</v>
      </c>
      <c r="CK79" s="36" t="n">
        <v>0.001163</v>
      </c>
      <c r="CL79" s="36" t="n">
        <v>0.000719</v>
      </c>
      <c r="CM79" s="36" t="n">
        <v>0.000792</v>
      </c>
      <c r="CN79" s="36" t="n">
        <v>7.1e-05</v>
      </c>
      <c r="CO79" s="36" t="n">
        <v>0.000154</v>
      </c>
      <c r="CP79" s="36" t="n">
        <v>0.000272</v>
      </c>
      <c r="CQ79" s="36" t="n">
        <v>0.000685</v>
      </c>
      <c r="CR79" s="36" t="n">
        <v>0.000394</v>
      </c>
      <c r="CS79" s="36" t="n">
        <v>0.002195</v>
      </c>
      <c r="CT79" s="36" t="n">
        <v>0.001134</v>
      </c>
      <c r="CU79" s="36" t="n">
        <v>0.000424</v>
      </c>
      <c r="CV79" s="36" t="n">
        <v>0.001172</v>
      </c>
      <c r="CW79" s="36" t="n">
        <v>0.002689</v>
      </c>
      <c r="CX79" s="36" t="n">
        <v>0.002571</v>
      </c>
      <c r="CY79" s="36" t="n">
        <v>0.001136</v>
      </c>
      <c r="CZ79" s="36" t="n">
        <v>0.002025</v>
      </c>
      <c r="DA79" s="36" t="n">
        <v>0.000327</v>
      </c>
      <c r="DB79" s="36" t="n">
        <v>0.000535</v>
      </c>
      <c r="DC79" s="36" t="n">
        <v>0.000773</v>
      </c>
      <c r="DD79" s="36" t="n">
        <v>0.000666</v>
      </c>
      <c r="DE79" s="127" t="n">
        <v>0</v>
      </c>
      <c r="DG79" s="55" t="n">
        <v>57992.315203</v>
      </c>
      <c r="DH79" s="55" t="n">
        <v>57992.315203</v>
      </c>
      <c r="DI79" s="130" t="n">
        <v>0</v>
      </c>
    </row>
    <row r="80">
      <c r="A80" s="28" t="inlineStr">
        <is>
          <t>45</t>
        </is>
      </c>
      <c r="B80" s="126" t="inlineStr">
        <is>
          <t>Construcción</t>
        </is>
      </c>
      <c r="C80" s="36" t="n">
        <v>0.00415</v>
      </c>
      <c r="D80" s="36" t="n">
        <v>0.002261</v>
      </c>
      <c r="E80" s="36" t="n">
        <v>0.000697</v>
      </c>
      <c r="F80" s="36" t="n">
        <v>0.00241</v>
      </c>
      <c r="G80" s="36" t="n">
        <v>0.001575</v>
      </c>
      <c r="H80" s="36" t="n">
        <v>0.002088</v>
      </c>
      <c r="I80" s="36" t="n">
        <v>0.009986</v>
      </c>
      <c r="J80" s="36" t="n">
        <v>0.003795</v>
      </c>
      <c r="K80" s="36" t="n">
        <v>0.003415</v>
      </c>
      <c r="L80" s="36" t="n">
        <v>0.002366</v>
      </c>
      <c r="M80" s="36" t="n">
        <v>0.005047</v>
      </c>
      <c r="N80" s="36" t="n">
        <v>0.002388</v>
      </c>
      <c r="O80" s="36" t="n">
        <v>0.00283</v>
      </c>
      <c r="P80" s="36" t="n">
        <v>0.003789</v>
      </c>
      <c r="Q80" s="36" t="n">
        <v>0.002682</v>
      </c>
      <c r="R80" s="36" t="n">
        <v>0.003661</v>
      </c>
      <c r="S80" s="36" t="n">
        <v>0.00385</v>
      </c>
      <c r="T80" s="36" t="n">
        <v>0.003315</v>
      </c>
      <c r="U80" s="36" t="n">
        <v>0.003625</v>
      </c>
      <c r="V80" s="36" t="n">
        <v>0.00392</v>
      </c>
      <c r="W80" s="36" t="n">
        <v>0.003484</v>
      </c>
      <c r="X80" s="36" t="n">
        <v>0.003025</v>
      </c>
      <c r="Y80" s="36" t="n">
        <v>0.003278</v>
      </c>
      <c r="Z80" s="36" t="n">
        <v>0.003378</v>
      </c>
      <c r="AA80" s="36" t="n">
        <v>0.002584</v>
      </c>
      <c r="AB80" s="36" t="n">
        <v>0.003678</v>
      </c>
      <c r="AC80" s="36" t="n">
        <v>0.003841</v>
      </c>
      <c r="AD80" s="36" t="n">
        <v>0.002885</v>
      </c>
      <c r="AE80" s="36" t="n">
        <v>0.003004</v>
      </c>
      <c r="AF80" s="36" t="n">
        <v>0.002004</v>
      </c>
      <c r="AG80" s="36" t="n">
        <v>0.003094</v>
      </c>
      <c r="AH80" s="36" t="n">
        <v>0.002728</v>
      </c>
      <c r="AI80" s="36" t="n">
        <v>0.002335</v>
      </c>
      <c r="AJ80" s="36" t="n">
        <v>0.00292</v>
      </c>
      <c r="AK80" s="36" t="n">
        <v>0.002608</v>
      </c>
      <c r="AL80" s="36" t="n">
        <v>0.002587</v>
      </c>
      <c r="AM80" s="36" t="n">
        <v>0.003743</v>
      </c>
      <c r="AN80" s="36" t="n">
        <v>0.003599</v>
      </c>
      <c r="AO80" s="36" t="n">
        <v>0.002247</v>
      </c>
      <c r="AP80" s="36" t="n">
        <v>0.002661</v>
      </c>
      <c r="AQ80" s="36" t="n">
        <v>0.003107</v>
      </c>
      <c r="AR80" s="36" t="n">
        <v>0.002509</v>
      </c>
      <c r="AS80" s="36" t="n">
        <v>0.002331</v>
      </c>
      <c r="AT80" s="36" t="n">
        <v>0.003277</v>
      </c>
      <c r="AU80" s="36" t="n">
        <v>0.003917</v>
      </c>
      <c r="AV80" s="36" t="n">
        <v>0.00275</v>
      </c>
      <c r="AW80" s="36" t="n">
        <v>0.002403</v>
      </c>
      <c r="AX80" s="36" t="n">
        <v>0.00216</v>
      </c>
      <c r="AY80" s="36" t="n">
        <v>0.003703</v>
      </c>
      <c r="AZ80" s="36" t="n">
        <v>0.002309</v>
      </c>
      <c r="BA80" s="36" t="n">
        <v>0.00203</v>
      </c>
      <c r="BB80" s="36" t="n">
        <v>0.002213</v>
      </c>
      <c r="BC80" s="36" t="n">
        <v>0.002559</v>
      </c>
      <c r="BD80" s="36" t="n">
        <v>0.001746</v>
      </c>
      <c r="BE80" s="36" t="n">
        <v>0.001951</v>
      </c>
      <c r="BF80" s="36" t="n">
        <v>0.001951</v>
      </c>
      <c r="BG80" s="36" t="n">
        <v>0.002167</v>
      </c>
      <c r="BH80" s="36" t="n">
        <v>0.002622</v>
      </c>
      <c r="BI80" s="36" t="n">
        <v>0.002056</v>
      </c>
      <c r="BJ80" s="36" t="n">
        <v>0.002157</v>
      </c>
      <c r="BK80" s="36" t="n">
        <v>0.002522</v>
      </c>
      <c r="BL80" s="36" t="n">
        <v>0.002412</v>
      </c>
      <c r="BM80" s="36" t="n">
        <v>0.002286</v>
      </c>
      <c r="BN80" s="36" t="n">
        <v>0.002083</v>
      </c>
      <c r="BO80" s="36" t="n">
        <v>0.002177</v>
      </c>
      <c r="BP80" s="36" t="n">
        <v>0.018102</v>
      </c>
      <c r="BQ80" s="36" t="n">
        <v>0.020728</v>
      </c>
      <c r="BR80" s="36" t="n">
        <v>0.037558</v>
      </c>
      <c r="BS80" s="36" t="n">
        <v>1.001957</v>
      </c>
      <c r="BT80" s="36" t="n">
        <v>0.008571</v>
      </c>
      <c r="BU80" s="36" t="n">
        <v>0.006745</v>
      </c>
      <c r="BV80" s="36" t="n">
        <v>0.008805</v>
      </c>
      <c r="BW80" s="36" t="n">
        <v>0.000922</v>
      </c>
      <c r="BX80" s="36" t="n">
        <v>0.023536</v>
      </c>
      <c r="BY80" s="36" t="n">
        <v>0.004448</v>
      </c>
      <c r="BZ80" s="36" t="n">
        <v>0.036236</v>
      </c>
      <c r="CA80" s="36" t="n">
        <v>0.01813</v>
      </c>
      <c r="CB80" s="36" t="n">
        <v>0.08475100000000001</v>
      </c>
      <c r="CC80" s="36" t="n">
        <v>0.014329</v>
      </c>
      <c r="CD80" s="36" t="n">
        <v>0.007805</v>
      </c>
      <c r="CE80" s="36" t="n">
        <v>0.021573</v>
      </c>
      <c r="CF80" s="36" t="n">
        <v>0.011192</v>
      </c>
      <c r="CG80" s="36" t="n">
        <v>0.006455</v>
      </c>
      <c r="CH80" s="36" t="n">
        <v>0.021406</v>
      </c>
      <c r="CI80" s="36" t="n">
        <v>0.009117999999999999</v>
      </c>
      <c r="CJ80" s="36" t="n">
        <v>0.002722</v>
      </c>
      <c r="CK80" s="36" t="n">
        <v>0.00456</v>
      </c>
      <c r="CL80" s="36" t="n">
        <v>0.008762000000000001</v>
      </c>
      <c r="CM80" s="36" t="n">
        <v>0.004621</v>
      </c>
      <c r="CN80" s="36" t="n">
        <v>0.038592</v>
      </c>
      <c r="CO80" s="36" t="n">
        <v>0.06318500000000001</v>
      </c>
      <c r="CP80" s="36" t="n">
        <v>0.008765999999999999</v>
      </c>
      <c r="CQ80" s="36" t="n">
        <v>0.006081</v>
      </c>
      <c r="CR80" s="36" t="n">
        <v>0.005851</v>
      </c>
      <c r="CS80" s="36" t="n">
        <v>0.023553</v>
      </c>
      <c r="CT80" s="36" t="n">
        <v>0.012297</v>
      </c>
      <c r="CU80" s="36" t="n">
        <v>0.007612</v>
      </c>
      <c r="CV80" s="36" t="n">
        <v>0.01273</v>
      </c>
      <c r="CW80" s="36" t="n">
        <v>0.020621</v>
      </c>
      <c r="CX80" s="36" t="n">
        <v>0.001944</v>
      </c>
      <c r="CY80" s="36" t="n">
        <v>0.010527</v>
      </c>
      <c r="CZ80" s="36" t="n">
        <v>0.011255</v>
      </c>
      <c r="DA80" s="36" t="n">
        <v>0.007067</v>
      </c>
      <c r="DB80" s="36" t="n">
        <v>0.006428</v>
      </c>
      <c r="DC80" s="36" t="n">
        <v>0.003111</v>
      </c>
      <c r="DD80" s="36" t="n">
        <v>0.006034</v>
      </c>
      <c r="DE80" s="127" t="n">
        <v>0</v>
      </c>
      <c r="DG80" s="55" t="n">
        <v>1115093.813985</v>
      </c>
      <c r="DH80" s="55" t="n">
        <v>1115093.813985</v>
      </c>
      <c r="DI80" s="130" t="n">
        <v>0</v>
      </c>
    </row>
    <row r="81">
      <c r="A81" s="28" t="inlineStr">
        <is>
          <t>502</t>
        </is>
      </c>
      <c r="B81" s="126" t="inlineStr">
        <is>
          <t>Comercios por mayor y menor, mantenimiento y reparación de automotores</t>
        </is>
      </c>
      <c r="C81" s="36" t="n">
        <v>0.04231</v>
      </c>
      <c r="D81" s="36" t="n">
        <v>0.016204</v>
      </c>
      <c r="E81" s="36" t="n">
        <v>0.049666</v>
      </c>
      <c r="F81" s="36" t="n">
        <v>0.011606</v>
      </c>
      <c r="G81" s="36" t="n">
        <v>0.047048</v>
      </c>
      <c r="H81" s="36" t="n">
        <v>0.027246</v>
      </c>
      <c r="I81" s="36" t="n">
        <v>0.029968</v>
      </c>
      <c r="J81" s="36" t="n">
        <v>0.011644</v>
      </c>
      <c r="K81" s="36" t="n">
        <v>0.020513</v>
      </c>
      <c r="L81" s="36" t="n">
        <v>0.016019</v>
      </c>
      <c r="M81" s="36" t="n">
        <v>0.024112</v>
      </c>
      <c r="N81" s="36" t="n">
        <v>0.014508</v>
      </c>
      <c r="O81" s="36" t="n">
        <v>0.027868</v>
      </c>
      <c r="P81" s="36" t="n">
        <v>0.016074</v>
      </c>
      <c r="Q81" s="36" t="n">
        <v>0.023463</v>
      </c>
      <c r="R81" s="36" t="n">
        <v>0.011973</v>
      </c>
      <c r="S81" s="36" t="n">
        <v>0.030751</v>
      </c>
      <c r="T81" s="36" t="n">
        <v>0.022187</v>
      </c>
      <c r="U81" s="36" t="n">
        <v>0.012994</v>
      </c>
      <c r="V81" s="36" t="n">
        <v>0.030609</v>
      </c>
      <c r="W81" s="36" t="n">
        <v>0.013562</v>
      </c>
      <c r="X81" s="36" t="n">
        <v>0.01343</v>
      </c>
      <c r="Y81" s="36" t="n">
        <v>0.018331</v>
      </c>
      <c r="Z81" s="36" t="n">
        <v>0.011005</v>
      </c>
      <c r="AA81" s="36" t="n">
        <v>0.008271000000000001</v>
      </c>
      <c r="AB81" s="36" t="n">
        <v>0.017191</v>
      </c>
      <c r="AC81" s="36" t="n">
        <v>0.014549</v>
      </c>
      <c r="AD81" s="36" t="n">
        <v>0.013602</v>
      </c>
      <c r="AE81" s="36" t="n">
        <v>0.019198</v>
      </c>
      <c r="AF81" s="36" t="n">
        <v>0.006816</v>
      </c>
      <c r="AG81" s="36" t="n">
        <v>0.012355</v>
      </c>
      <c r="AH81" s="36" t="n">
        <v>0.006945</v>
      </c>
      <c r="AI81" s="36" t="n">
        <v>0.014786</v>
      </c>
      <c r="AJ81" s="36" t="n">
        <v>0.016544</v>
      </c>
      <c r="AK81" s="36" t="n">
        <v>0.008825</v>
      </c>
      <c r="AL81" s="36" t="n">
        <v>0.011938</v>
      </c>
      <c r="AM81" s="36" t="n">
        <v>0.010957</v>
      </c>
      <c r="AN81" s="36" t="n">
        <v>0.013063</v>
      </c>
      <c r="AO81" s="36" t="n">
        <v>0.024221</v>
      </c>
      <c r="AP81" s="36" t="n">
        <v>0.01041</v>
      </c>
      <c r="AQ81" s="36" t="n">
        <v>0.009341</v>
      </c>
      <c r="AR81" s="36" t="n">
        <v>0.014168</v>
      </c>
      <c r="AS81" s="36" t="n">
        <v>0.009841000000000001</v>
      </c>
      <c r="AT81" s="36" t="n">
        <v>0.018437</v>
      </c>
      <c r="AU81" s="36" t="n">
        <v>0.015195</v>
      </c>
      <c r="AV81" s="36" t="n">
        <v>0.012646</v>
      </c>
      <c r="AW81" s="36" t="n">
        <v>0.008513</v>
      </c>
      <c r="AX81" s="36" t="n">
        <v>0.013193</v>
      </c>
      <c r="AY81" s="36" t="n">
        <v>0.010059</v>
      </c>
      <c r="AZ81" s="36" t="n">
        <v>0.0107</v>
      </c>
      <c r="BA81" s="36" t="n">
        <v>0.00797</v>
      </c>
      <c r="BB81" s="36" t="n">
        <v>0.010293</v>
      </c>
      <c r="BC81" s="36" t="n">
        <v>0.007056</v>
      </c>
      <c r="BD81" s="36" t="n">
        <v>0.004019</v>
      </c>
      <c r="BE81" s="36" t="n">
        <v>0.006435</v>
      </c>
      <c r="BF81" s="36" t="n">
        <v>0.007633</v>
      </c>
      <c r="BG81" s="36" t="n">
        <v>0.007077</v>
      </c>
      <c r="BH81" s="36" t="n">
        <v>0.005969</v>
      </c>
      <c r="BI81" s="36" t="n">
        <v>0.006188</v>
      </c>
      <c r="BJ81" s="36" t="n">
        <v>0.007012</v>
      </c>
      <c r="BK81" s="36" t="n">
        <v>0.006129</v>
      </c>
      <c r="BL81" s="36" t="n">
        <v>0.010203</v>
      </c>
      <c r="BM81" s="36" t="n">
        <v>0.013185</v>
      </c>
      <c r="BN81" s="36" t="n">
        <v>0.007671</v>
      </c>
      <c r="BO81" s="36" t="n">
        <v>0.01024</v>
      </c>
      <c r="BP81" s="36" t="n">
        <v>0.013094</v>
      </c>
      <c r="BQ81" s="36" t="n">
        <v>0.014274</v>
      </c>
      <c r="BR81" s="36" t="n">
        <v>0.024551</v>
      </c>
      <c r="BS81" s="36" t="n">
        <v>0.004899</v>
      </c>
      <c r="BT81" s="36" t="n">
        <v>1.007799</v>
      </c>
      <c r="BU81" s="36" t="n">
        <v>0.007792</v>
      </c>
      <c r="BV81" s="36" t="n">
        <v>0.00704</v>
      </c>
      <c r="BW81" s="36" t="n">
        <v>0.015089</v>
      </c>
      <c r="BX81" s="36" t="n">
        <v>0.028412</v>
      </c>
      <c r="BY81" s="36" t="n">
        <v>0.01012</v>
      </c>
      <c r="BZ81" s="36" t="n">
        <v>0.03099</v>
      </c>
      <c r="CA81" s="36" t="n">
        <v>0.036319</v>
      </c>
      <c r="CB81" s="36" t="n">
        <v>0.024409</v>
      </c>
      <c r="CC81" s="36" t="n">
        <v>0.010676</v>
      </c>
      <c r="CD81" s="36" t="n">
        <v>0.026456</v>
      </c>
      <c r="CE81" s="36" t="n">
        <v>0.014217</v>
      </c>
      <c r="CF81" s="36" t="n">
        <v>0.014144</v>
      </c>
      <c r="CG81" s="36" t="n">
        <v>0.011971</v>
      </c>
      <c r="CH81" s="36" t="n">
        <v>0.011915</v>
      </c>
      <c r="CI81" s="36" t="n">
        <v>0.022711</v>
      </c>
      <c r="CJ81" s="36" t="n">
        <v>0.018551</v>
      </c>
      <c r="CK81" s="36" t="n">
        <v>0.01125</v>
      </c>
      <c r="CL81" s="36" t="n">
        <v>0.009754000000000001</v>
      </c>
      <c r="CM81" s="36" t="n">
        <v>0.007893000000000001</v>
      </c>
      <c r="CN81" s="36" t="n">
        <v>0.001162</v>
      </c>
      <c r="CO81" s="36" t="n">
        <v>0.002732</v>
      </c>
      <c r="CP81" s="36" t="n">
        <v>0.011881</v>
      </c>
      <c r="CQ81" s="36" t="n">
        <v>0.018037</v>
      </c>
      <c r="CR81" s="36" t="n">
        <v>0.01246</v>
      </c>
      <c r="CS81" s="36" t="n">
        <v>0.0195</v>
      </c>
      <c r="CT81" s="36" t="n">
        <v>0.010097</v>
      </c>
      <c r="CU81" s="36" t="n">
        <v>0.01081</v>
      </c>
      <c r="CV81" s="36" t="n">
        <v>0.011202</v>
      </c>
      <c r="CW81" s="36" t="n">
        <v>0.009964000000000001</v>
      </c>
      <c r="CX81" s="36" t="n">
        <v>0.001082</v>
      </c>
      <c r="CY81" s="36" t="n">
        <v>0.014745</v>
      </c>
      <c r="CZ81" s="36" t="n">
        <v>0.005348</v>
      </c>
      <c r="DA81" s="36" t="n">
        <v>0.015038</v>
      </c>
      <c r="DB81" s="36" t="n">
        <v>0.032566</v>
      </c>
      <c r="DC81" s="36" t="n">
        <v>0.007361</v>
      </c>
      <c r="DD81" s="36" t="n">
        <v>0.006601</v>
      </c>
      <c r="DE81" s="127" t="n">
        <v>0</v>
      </c>
      <c r="DG81" s="55" t="n">
        <v>251736.922982</v>
      </c>
      <c r="DH81" s="55" t="n">
        <v>251736.922982</v>
      </c>
      <c r="DI81" s="130" t="n">
        <v>0</v>
      </c>
    </row>
    <row r="82">
      <c r="A82" s="28" t="inlineStr">
        <is>
          <t>51</t>
        </is>
      </c>
      <c r="B82" s="126" t="inlineStr">
        <is>
          <t>Comercio mayorista</t>
        </is>
      </c>
      <c r="C82" s="36" t="n">
        <v>0.066608</v>
      </c>
      <c r="D82" s="36" t="n">
        <v>0.050641</v>
      </c>
      <c r="E82" s="36" t="n">
        <v>0.005859</v>
      </c>
      <c r="F82" s="36" t="n">
        <v>0.040488</v>
      </c>
      <c r="G82" s="36" t="n">
        <v>0.02105</v>
      </c>
      <c r="H82" s="36" t="n">
        <v>0.021776</v>
      </c>
      <c r="I82" s="36" t="n">
        <v>0.021181</v>
      </c>
      <c r="J82" s="36" t="n">
        <v>0.018012</v>
      </c>
      <c r="K82" s="36" t="n">
        <v>0.019972</v>
      </c>
      <c r="L82" s="36" t="n">
        <v>0.013937</v>
      </c>
      <c r="M82" s="36" t="n">
        <v>0.016783</v>
      </c>
      <c r="N82" s="36" t="n">
        <v>0.050989</v>
      </c>
      <c r="O82" s="36" t="n">
        <v>0.04238</v>
      </c>
      <c r="P82" s="36" t="n">
        <v>0.090979</v>
      </c>
      <c r="Q82" s="36" t="n">
        <v>0.047513</v>
      </c>
      <c r="R82" s="36" t="n">
        <v>0.078877</v>
      </c>
      <c r="S82" s="36" t="n">
        <v>0.057704</v>
      </c>
      <c r="T82" s="36" t="n">
        <v>0.06899</v>
      </c>
      <c r="U82" s="36" t="n">
        <v>0.062457</v>
      </c>
      <c r="V82" s="36" t="n">
        <v>0.047212</v>
      </c>
      <c r="W82" s="36" t="n">
        <v>0.080454</v>
      </c>
      <c r="X82" s="36" t="n">
        <v>0.066334</v>
      </c>
      <c r="Y82" s="36" t="n">
        <v>0.075143</v>
      </c>
      <c r="Z82" s="36" t="n">
        <v>0.084034</v>
      </c>
      <c r="AA82" s="36" t="n">
        <v>0.067342</v>
      </c>
      <c r="AB82" s="36" t="n">
        <v>0.057907</v>
      </c>
      <c r="AC82" s="36" t="n">
        <v>0.054708</v>
      </c>
      <c r="AD82" s="36" t="n">
        <v>0.04296</v>
      </c>
      <c r="AE82" s="36" t="n">
        <v>0.050613</v>
      </c>
      <c r="AF82" s="36" t="n">
        <v>0.041196</v>
      </c>
      <c r="AG82" s="36" t="n">
        <v>0.084325</v>
      </c>
      <c r="AH82" s="36" t="n">
        <v>0.048677</v>
      </c>
      <c r="AI82" s="36" t="n">
        <v>0.036918</v>
      </c>
      <c r="AJ82" s="36" t="n">
        <v>0.053926</v>
      </c>
      <c r="AK82" s="36" t="n">
        <v>0.046789</v>
      </c>
      <c r="AL82" s="36" t="n">
        <v>0.050699</v>
      </c>
      <c r="AM82" s="36" t="n">
        <v>0.043225</v>
      </c>
      <c r="AN82" s="36" t="n">
        <v>0.051614</v>
      </c>
      <c r="AO82" s="36" t="n">
        <v>0.036905</v>
      </c>
      <c r="AP82" s="36" t="n">
        <v>0.041615</v>
      </c>
      <c r="AQ82" s="36" t="n">
        <v>0.054193</v>
      </c>
      <c r="AR82" s="36" t="n">
        <v>0.042418</v>
      </c>
      <c r="AS82" s="36" t="n">
        <v>0.040953</v>
      </c>
      <c r="AT82" s="36" t="n">
        <v>0.042122</v>
      </c>
      <c r="AU82" s="36" t="n">
        <v>0.045822</v>
      </c>
      <c r="AV82" s="36" t="n">
        <v>0.035537</v>
      </c>
      <c r="AW82" s="36" t="n">
        <v>0.024235</v>
      </c>
      <c r="AX82" s="36" t="n">
        <v>0.02676</v>
      </c>
      <c r="AY82" s="36" t="n">
        <v>0.042699</v>
      </c>
      <c r="AZ82" s="36" t="n">
        <v>0.039751</v>
      </c>
      <c r="BA82" s="36" t="n">
        <v>0.043696</v>
      </c>
      <c r="BB82" s="36" t="n">
        <v>0.058775</v>
      </c>
      <c r="BC82" s="36" t="n">
        <v>0.052289</v>
      </c>
      <c r="BD82" s="36" t="n">
        <v>0.038263</v>
      </c>
      <c r="BE82" s="36" t="n">
        <v>0.041903</v>
      </c>
      <c r="BF82" s="36" t="n">
        <v>0.033483</v>
      </c>
      <c r="BG82" s="36" t="n">
        <v>0.040687</v>
      </c>
      <c r="BH82" s="36" t="n">
        <v>0.031225</v>
      </c>
      <c r="BI82" s="36" t="n">
        <v>0.048766</v>
      </c>
      <c r="BJ82" s="36" t="n">
        <v>0.043199</v>
      </c>
      <c r="BK82" s="36" t="n">
        <v>0.08325</v>
      </c>
      <c r="BL82" s="36" t="n">
        <v>0.046958</v>
      </c>
      <c r="BM82" s="36" t="n">
        <v>0.038502</v>
      </c>
      <c r="BN82" s="36" t="n">
        <v>0.040179</v>
      </c>
      <c r="BO82" s="36" t="n">
        <v>0.036067</v>
      </c>
      <c r="BP82" s="36" t="n">
        <v>0.017928</v>
      </c>
      <c r="BQ82" s="36" t="n">
        <v>0.020068</v>
      </c>
      <c r="BR82" s="36" t="n">
        <v>0.017204</v>
      </c>
      <c r="BS82" s="36" t="n">
        <v>0.04137</v>
      </c>
      <c r="BT82" s="36" t="n">
        <v>0.024111</v>
      </c>
      <c r="BU82" s="36" t="n">
        <v>1.019189</v>
      </c>
      <c r="BV82" s="36" t="n">
        <v>0.01778</v>
      </c>
      <c r="BW82" s="36" t="n">
        <v>0.020905</v>
      </c>
      <c r="BX82" s="36" t="n">
        <v>0.035055</v>
      </c>
      <c r="BY82" s="36" t="n">
        <v>0.071548</v>
      </c>
      <c r="BZ82" s="36" t="n">
        <v>0.024351</v>
      </c>
      <c r="CA82" s="36" t="n">
        <v>0.03957</v>
      </c>
      <c r="CB82" s="36" t="n">
        <v>0.028135</v>
      </c>
      <c r="CC82" s="36" t="n">
        <v>0.022407</v>
      </c>
      <c r="CD82" s="36" t="n">
        <v>0.042136</v>
      </c>
      <c r="CE82" s="36" t="n">
        <v>0.02201</v>
      </c>
      <c r="CF82" s="36" t="n">
        <v>0.025151</v>
      </c>
      <c r="CG82" s="36" t="n">
        <v>0.044431</v>
      </c>
      <c r="CH82" s="36" t="n">
        <v>0.1071</v>
      </c>
      <c r="CI82" s="36" t="n">
        <v>0.035972</v>
      </c>
      <c r="CJ82" s="36" t="n">
        <v>0.016217</v>
      </c>
      <c r="CK82" s="36" t="n">
        <v>0.023863</v>
      </c>
      <c r="CL82" s="36" t="n">
        <v>0.02499</v>
      </c>
      <c r="CM82" s="36" t="n">
        <v>0.019953</v>
      </c>
      <c r="CN82" s="36" t="n">
        <v>0.008349000000000001</v>
      </c>
      <c r="CO82" s="36" t="n">
        <v>0.019403</v>
      </c>
      <c r="CP82" s="36" t="n">
        <v>0.015279</v>
      </c>
      <c r="CQ82" s="36" t="n">
        <v>0.015473</v>
      </c>
      <c r="CR82" s="36" t="n">
        <v>0.044036</v>
      </c>
      <c r="CS82" s="36" t="n">
        <v>0.022707</v>
      </c>
      <c r="CT82" s="36" t="n">
        <v>0.012015</v>
      </c>
      <c r="CU82" s="36" t="n">
        <v>0.02934</v>
      </c>
      <c r="CV82" s="36" t="n">
        <v>0.013114</v>
      </c>
      <c r="CW82" s="36" t="n">
        <v>0.020824</v>
      </c>
      <c r="CX82" s="36" t="n">
        <v>0.002902</v>
      </c>
      <c r="CY82" s="36" t="n">
        <v>0.024471</v>
      </c>
      <c r="CZ82" s="36" t="n">
        <v>0.025122</v>
      </c>
      <c r="DA82" s="36" t="n">
        <v>0.022783</v>
      </c>
      <c r="DB82" s="36" t="n">
        <v>0.025353</v>
      </c>
      <c r="DC82" s="36" t="n">
        <v>0.059358</v>
      </c>
      <c r="DD82" s="36" t="n">
        <v>0.018837</v>
      </c>
      <c r="DE82" s="127" t="n">
        <v>0</v>
      </c>
      <c r="DG82" s="55" t="n">
        <v>1062849.420017</v>
      </c>
      <c r="DH82" s="55" t="n">
        <v>1062849.420017</v>
      </c>
      <c r="DI82" s="130" t="n">
        <v>0</v>
      </c>
    </row>
    <row r="83">
      <c r="A83" s="28" t="inlineStr">
        <is>
          <t>521/5</t>
        </is>
      </c>
      <c r="B83" s="126" t="inlineStr">
        <is>
          <t>Comercio minorista excepto reparaciones</t>
        </is>
      </c>
      <c r="C83" s="36" t="n">
        <v>0.046024</v>
      </c>
      <c r="D83" s="36" t="n">
        <v>0.058981</v>
      </c>
      <c r="E83" s="36" t="n">
        <v>0.007927</v>
      </c>
      <c r="F83" s="36" t="n">
        <v>0.064646</v>
      </c>
      <c r="G83" s="36" t="n">
        <v>0.016533</v>
      </c>
      <c r="H83" s="36" t="n">
        <v>0.032227</v>
      </c>
      <c r="I83" s="36" t="n">
        <v>0.030904</v>
      </c>
      <c r="J83" s="36" t="n">
        <v>0.027613</v>
      </c>
      <c r="K83" s="36" t="n">
        <v>0.022076</v>
      </c>
      <c r="L83" s="36" t="n">
        <v>0.019055</v>
      </c>
      <c r="M83" s="36" t="n">
        <v>0.024177</v>
      </c>
      <c r="N83" s="36" t="n">
        <v>0.05986</v>
      </c>
      <c r="O83" s="36" t="n">
        <v>0.039245</v>
      </c>
      <c r="P83" s="36" t="n">
        <v>0.149363</v>
      </c>
      <c r="Q83" s="36" t="n">
        <v>0.0389</v>
      </c>
      <c r="R83" s="36" t="n">
        <v>0.123453</v>
      </c>
      <c r="S83" s="36" t="n">
        <v>0.048433</v>
      </c>
      <c r="T83" s="36" t="n">
        <v>0.072837</v>
      </c>
      <c r="U83" s="36" t="n">
        <v>0.09837</v>
      </c>
      <c r="V83" s="36" t="n">
        <v>0.049375</v>
      </c>
      <c r="W83" s="36" t="n">
        <v>0.127657</v>
      </c>
      <c r="X83" s="36" t="n">
        <v>0.097154</v>
      </c>
      <c r="Y83" s="36" t="n">
        <v>0.085855</v>
      </c>
      <c r="Z83" s="36" t="n">
        <v>0.110172</v>
      </c>
      <c r="AA83" s="36" t="n">
        <v>0.103627</v>
      </c>
      <c r="AB83" s="36" t="n">
        <v>0.094878</v>
      </c>
      <c r="AC83" s="36" t="n">
        <v>0.09037000000000001</v>
      </c>
      <c r="AD83" s="36" t="n">
        <v>0.0675</v>
      </c>
      <c r="AE83" s="36" t="n">
        <v>0.072893</v>
      </c>
      <c r="AF83" s="36" t="n">
        <v>0.060298</v>
      </c>
      <c r="AG83" s="36" t="n">
        <v>0.125142</v>
      </c>
      <c r="AH83" s="36" t="n">
        <v>0.083111</v>
      </c>
      <c r="AI83" s="36" t="n">
        <v>0.060053</v>
      </c>
      <c r="AJ83" s="36" t="n">
        <v>0.088286</v>
      </c>
      <c r="AK83" s="36" t="n">
        <v>0.070052</v>
      </c>
      <c r="AL83" s="36" t="n">
        <v>0.085025</v>
      </c>
      <c r="AM83" s="36" t="n">
        <v>0.036438</v>
      </c>
      <c r="AN83" s="36" t="n">
        <v>0.06798999999999999</v>
      </c>
      <c r="AO83" s="36" t="n">
        <v>0.051172</v>
      </c>
      <c r="AP83" s="36" t="n">
        <v>0.057454</v>
      </c>
      <c r="AQ83" s="36" t="n">
        <v>0.085227</v>
      </c>
      <c r="AR83" s="36" t="n">
        <v>0.067051</v>
      </c>
      <c r="AS83" s="36" t="n">
        <v>0.06576</v>
      </c>
      <c r="AT83" s="36" t="n">
        <v>0.07154000000000001</v>
      </c>
      <c r="AU83" s="36" t="n">
        <v>0.075285</v>
      </c>
      <c r="AV83" s="36" t="n">
        <v>0.052937</v>
      </c>
      <c r="AW83" s="36" t="n">
        <v>0.034088</v>
      </c>
      <c r="AX83" s="36" t="n">
        <v>0.040908</v>
      </c>
      <c r="AY83" s="36" t="n">
        <v>0.067701</v>
      </c>
      <c r="AZ83" s="36" t="n">
        <v>0.065286</v>
      </c>
      <c r="BA83" s="36" t="n">
        <v>0.068886</v>
      </c>
      <c r="BB83" s="36" t="n">
        <v>0.085477</v>
      </c>
      <c r="BC83" s="36" t="n">
        <v>0.08754199999999999</v>
      </c>
      <c r="BD83" s="36" t="n">
        <v>0.061236</v>
      </c>
      <c r="BE83" s="36" t="n">
        <v>0.068596</v>
      </c>
      <c r="BF83" s="36" t="n">
        <v>0.052519</v>
      </c>
      <c r="BG83" s="36" t="n">
        <v>0.069965</v>
      </c>
      <c r="BH83" s="36" t="n">
        <v>0.052167</v>
      </c>
      <c r="BI83" s="36" t="n">
        <v>0.086676</v>
      </c>
      <c r="BJ83" s="36" t="n">
        <v>0.06740599999999999</v>
      </c>
      <c r="BK83" s="36" t="n">
        <v>0.126453</v>
      </c>
      <c r="BL83" s="36" t="n">
        <v>0.079941</v>
      </c>
      <c r="BM83" s="36" t="n">
        <v>0.06324100000000001</v>
      </c>
      <c r="BN83" s="36" t="n">
        <v>0.066023</v>
      </c>
      <c r="BO83" s="36" t="n">
        <v>0.045858</v>
      </c>
      <c r="BP83" s="36" t="n">
        <v>0.028166</v>
      </c>
      <c r="BQ83" s="36" t="n">
        <v>0.032117</v>
      </c>
      <c r="BR83" s="36" t="n">
        <v>0.027356</v>
      </c>
      <c r="BS83" s="36" t="n">
        <v>0.070559</v>
      </c>
      <c r="BT83" s="36" t="n">
        <v>0.035475</v>
      </c>
      <c r="BU83" s="36" t="n">
        <v>0.030167</v>
      </c>
      <c r="BV83" s="36" t="n">
        <v>1.030193</v>
      </c>
      <c r="BW83" s="36" t="n">
        <v>0.036726</v>
      </c>
      <c r="BX83" s="36" t="n">
        <v>0.031297</v>
      </c>
      <c r="BY83" s="36" t="n">
        <v>0.124539</v>
      </c>
      <c r="BZ83" s="36" t="n">
        <v>0.038102</v>
      </c>
      <c r="CA83" s="36" t="n">
        <v>0.061581</v>
      </c>
      <c r="CB83" s="36" t="n">
        <v>0.047522</v>
      </c>
      <c r="CC83" s="36" t="n">
        <v>0.031493</v>
      </c>
      <c r="CD83" s="36" t="n">
        <v>0.055075</v>
      </c>
      <c r="CE83" s="36" t="n">
        <v>0.034638</v>
      </c>
      <c r="CF83" s="36" t="n">
        <v>0.031366</v>
      </c>
      <c r="CG83" s="36" t="n">
        <v>0.045836</v>
      </c>
      <c r="CH83" s="36" t="n">
        <v>0.031444</v>
      </c>
      <c r="CI83" s="36" t="n">
        <v>0.027995</v>
      </c>
      <c r="CJ83" s="36" t="n">
        <v>0.024892</v>
      </c>
      <c r="CK83" s="36" t="n">
        <v>0.031367</v>
      </c>
      <c r="CL83" s="36" t="n">
        <v>0.035699</v>
      </c>
      <c r="CM83" s="36" t="n">
        <v>0.026339</v>
      </c>
      <c r="CN83" s="36" t="n">
        <v>0.014624</v>
      </c>
      <c r="CO83" s="36" t="n">
        <v>0.034027</v>
      </c>
      <c r="CP83" s="36" t="n">
        <v>0.025636</v>
      </c>
      <c r="CQ83" s="36" t="n">
        <v>0.020498</v>
      </c>
      <c r="CR83" s="36" t="n">
        <v>0.033416</v>
      </c>
      <c r="CS83" s="36" t="n">
        <v>0.036748</v>
      </c>
      <c r="CT83" s="36" t="n">
        <v>0.019116</v>
      </c>
      <c r="CU83" s="36" t="n">
        <v>0.03368</v>
      </c>
      <c r="CV83" s="36" t="n">
        <v>0.020588</v>
      </c>
      <c r="CW83" s="36" t="n">
        <v>0.032004</v>
      </c>
      <c r="CX83" s="36" t="n">
        <v>0.004632</v>
      </c>
      <c r="CY83" s="36" t="n">
        <v>0.037913</v>
      </c>
      <c r="CZ83" s="36" t="n">
        <v>0.042135</v>
      </c>
      <c r="DA83" s="36" t="n">
        <v>0.032755</v>
      </c>
      <c r="DB83" s="36" t="n">
        <v>0.037472</v>
      </c>
      <c r="DC83" s="36" t="n">
        <v>0.029863</v>
      </c>
      <c r="DD83" s="36" t="n">
        <v>0.033624</v>
      </c>
      <c r="DE83" s="127" t="n">
        <v>0</v>
      </c>
      <c r="DG83" s="55" t="n">
        <v>1723143.317321</v>
      </c>
      <c r="DH83" s="55" t="n">
        <v>1723143.317321</v>
      </c>
      <c r="DI83" s="130" t="n">
        <v>0</v>
      </c>
    </row>
    <row r="84">
      <c r="A84" s="28" t="inlineStr">
        <is>
          <t>526</t>
        </is>
      </c>
      <c r="B84" s="126" t="inlineStr">
        <is>
          <t>Reparación de efectos personales y enseres domésticos</t>
        </is>
      </c>
      <c r="C84" s="36" t="n">
        <v>0.008673999999999999</v>
      </c>
      <c r="D84" s="36" t="n">
        <v>0.00332</v>
      </c>
      <c r="E84" s="36" t="n">
        <v>0.010186</v>
      </c>
      <c r="F84" s="36" t="n">
        <v>0.002377</v>
      </c>
      <c r="G84" s="36" t="n">
        <v>0.009649</v>
      </c>
      <c r="H84" s="36" t="n">
        <v>0.005584</v>
      </c>
      <c r="I84" s="36" t="n">
        <v>0.00614</v>
      </c>
      <c r="J84" s="36" t="n">
        <v>0.002384</v>
      </c>
      <c r="K84" s="36" t="n">
        <v>0.0042</v>
      </c>
      <c r="L84" s="36" t="n">
        <v>0.003283</v>
      </c>
      <c r="M84" s="36" t="n">
        <v>0.00494</v>
      </c>
      <c r="N84" s="36" t="n">
        <v>0.002971</v>
      </c>
      <c r="O84" s="36" t="n">
        <v>0.005709</v>
      </c>
      <c r="P84" s="36" t="n">
        <v>0.003288</v>
      </c>
      <c r="Q84" s="36" t="n">
        <v>0.004809</v>
      </c>
      <c r="R84" s="36" t="n">
        <v>0.002447</v>
      </c>
      <c r="S84" s="36" t="n">
        <v>0.006302</v>
      </c>
      <c r="T84" s="36" t="n">
        <v>0.004544</v>
      </c>
      <c r="U84" s="36" t="n">
        <v>0.002656</v>
      </c>
      <c r="V84" s="36" t="n">
        <v>0.006273</v>
      </c>
      <c r="W84" s="36" t="n">
        <v>0.002773</v>
      </c>
      <c r="X84" s="36" t="n">
        <v>0.002746</v>
      </c>
      <c r="Y84" s="36" t="n">
        <v>0.003752</v>
      </c>
      <c r="Z84" s="36" t="n">
        <v>0.00225</v>
      </c>
      <c r="AA84" s="36" t="n">
        <v>0.001689</v>
      </c>
      <c r="AB84" s="36" t="n">
        <v>0.003518</v>
      </c>
      <c r="AC84" s="36" t="n">
        <v>0.002976</v>
      </c>
      <c r="AD84" s="36" t="n">
        <v>0.002785</v>
      </c>
      <c r="AE84" s="36" t="n">
        <v>0.003931</v>
      </c>
      <c r="AF84" s="36" t="n">
        <v>0.001389</v>
      </c>
      <c r="AG84" s="36" t="n">
        <v>0.002526</v>
      </c>
      <c r="AH84" s="36" t="n">
        <v>0.001412</v>
      </c>
      <c r="AI84" s="36" t="n">
        <v>0.003026</v>
      </c>
      <c r="AJ84" s="36" t="n">
        <v>0.003385</v>
      </c>
      <c r="AK84" s="36" t="n">
        <v>0.001801</v>
      </c>
      <c r="AL84" s="36" t="n">
        <v>0.002439</v>
      </c>
      <c r="AM84" s="36" t="n">
        <v>0.002243</v>
      </c>
      <c r="AN84" s="36" t="n">
        <v>0.002674</v>
      </c>
      <c r="AO84" s="36" t="n">
        <v>0.004964</v>
      </c>
      <c r="AP84" s="36" t="n">
        <v>0.002131</v>
      </c>
      <c r="AQ84" s="36" t="n">
        <v>0.001909</v>
      </c>
      <c r="AR84" s="36" t="n">
        <v>0.0029</v>
      </c>
      <c r="AS84" s="36" t="n">
        <v>0.002013</v>
      </c>
      <c r="AT84" s="36" t="n">
        <v>0.003775</v>
      </c>
      <c r="AU84" s="36" t="n">
        <v>0.00311</v>
      </c>
      <c r="AV84" s="36" t="n">
        <v>0.00259</v>
      </c>
      <c r="AW84" s="36" t="n">
        <v>0.001743</v>
      </c>
      <c r="AX84" s="36" t="n">
        <v>0.002701</v>
      </c>
      <c r="AY84" s="36" t="n">
        <v>0.002056</v>
      </c>
      <c r="AZ84" s="36" t="n">
        <v>0.002188</v>
      </c>
      <c r="BA84" s="36" t="n">
        <v>0.001628</v>
      </c>
      <c r="BB84" s="36" t="n">
        <v>0.002105</v>
      </c>
      <c r="BC84" s="36" t="n">
        <v>0.001441</v>
      </c>
      <c r="BD84" s="36" t="n">
        <v>0.000818</v>
      </c>
      <c r="BE84" s="36" t="n">
        <v>0.001313</v>
      </c>
      <c r="BF84" s="36" t="n">
        <v>0.001561</v>
      </c>
      <c r="BG84" s="36" t="n">
        <v>0.001444</v>
      </c>
      <c r="BH84" s="36" t="n">
        <v>0.001217</v>
      </c>
      <c r="BI84" s="36" t="n">
        <v>0.001263</v>
      </c>
      <c r="BJ84" s="36" t="n">
        <v>0.00143</v>
      </c>
      <c r="BK84" s="36" t="n">
        <v>0.00125</v>
      </c>
      <c r="BL84" s="36" t="n">
        <v>0.002086</v>
      </c>
      <c r="BM84" s="36" t="n">
        <v>0.002694</v>
      </c>
      <c r="BN84" s="36" t="n">
        <v>0.001566</v>
      </c>
      <c r="BO84" s="36" t="n">
        <v>0.002094</v>
      </c>
      <c r="BP84" s="36" t="n">
        <v>0.002681</v>
      </c>
      <c r="BQ84" s="36" t="n">
        <v>0.002918</v>
      </c>
      <c r="BR84" s="36" t="n">
        <v>0.005029</v>
      </c>
      <c r="BS84" s="36" t="n">
        <v>0.001001</v>
      </c>
      <c r="BT84" s="36" t="n">
        <v>0.001585</v>
      </c>
      <c r="BU84" s="36" t="n">
        <v>0.001589</v>
      </c>
      <c r="BV84" s="36" t="n">
        <v>0.001405</v>
      </c>
      <c r="BW84" s="36" t="n">
        <v>1.003093</v>
      </c>
      <c r="BX84" s="36" t="n">
        <v>0.005816</v>
      </c>
      <c r="BY84" s="36" t="n">
        <v>0.00205</v>
      </c>
      <c r="BZ84" s="36" t="n">
        <v>0.006338</v>
      </c>
      <c r="CA84" s="36" t="n">
        <v>0.007436</v>
      </c>
      <c r="CB84" s="36" t="n">
        <v>0.004973</v>
      </c>
      <c r="CC84" s="36" t="n">
        <v>0.002179</v>
      </c>
      <c r="CD84" s="36" t="n">
        <v>0.005413</v>
      </c>
      <c r="CE84" s="36" t="n">
        <v>0.00289</v>
      </c>
      <c r="CF84" s="36" t="n">
        <v>0.002883</v>
      </c>
      <c r="CG84" s="36" t="n">
        <v>0.002444</v>
      </c>
      <c r="CH84" s="36" t="n">
        <v>0.002436</v>
      </c>
      <c r="CI84" s="36" t="n">
        <v>0.004638</v>
      </c>
      <c r="CJ84" s="36" t="n">
        <v>0.003791</v>
      </c>
      <c r="CK84" s="36" t="n">
        <v>0.002288</v>
      </c>
      <c r="CL84" s="36" t="n">
        <v>0.001984</v>
      </c>
      <c r="CM84" s="36" t="n">
        <v>0.001602</v>
      </c>
      <c r="CN84" s="36" t="n">
        <v>0.000236</v>
      </c>
      <c r="CO84" s="36" t="n">
        <v>0.000556</v>
      </c>
      <c r="CP84" s="36" t="n">
        <v>0.002427</v>
      </c>
      <c r="CQ84" s="36" t="n">
        <v>0.00369</v>
      </c>
      <c r="CR84" s="36" t="n">
        <v>0.002547</v>
      </c>
      <c r="CS84" s="36" t="n">
        <v>0.003985</v>
      </c>
      <c r="CT84" s="36" t="n">
        <v>0.002063</v>
      </c>
      <c r="CU84" s="36" t="n">
        <v>0.00221</v>
      </c>
      <c r="CV84" s="36" t="n">
        <v>0.002289</v>
      </c>
      <c r="CW84" s="36" t="n">
        <v>0.002028</v>
      </c>
      <c r="CX84" s="36" t="n">
        <v>0.000219</v>
      </c>
      <c r="CY84" s="36" t="n">
        <v>0.003017</v>
      </c>
      <c r="CZ84" s="36" t="n">
        <v>0.001093</v>
      </c>
      <c r="DA84" s="36" t="n">
        <v>0.003073</v>
      </c>
      <c r="DB84" s="36" t="n">
        <v>0.006673</v>
      </c>
      <c r="DC84" s="36" t="n">
        <v>0.001497</v>
      </c>
      <c r="DD84" s="36" t="n">
        <v>0.001346</v>
      </c>
      <c r="DE84" s="127" t="n">
        <v>0</v>
      </c>
      <c r="DG84" s="55" t="n">
        <v>51454.307077</v>
      </c>
      <c r="DH84" s="55" t="n">
        <v>51454.307077</v>
      </c>
      <c r="DI84" s="130" t="n">
        <v>0</v>
      </c>
    </row>
    <row r="85">
      <c r="A85" s="28" t="inlineStr">
        <is>
          <t>551</t>
        </is>
      </c>
      <c r="B85" s="126" t="inlineStr">
        <is>
          <t>Hoteles ; campamentos y otros tipos de hospedaje temporal</t>
        </is>
      </c>
      <c r="C85" s="36" t="n">
        <v>0.000559</v>
      </c>
      <c r="D85" s="36" t="n">
        <v>0.000394</v>
      </c>
      <c r="E85" s="36" t="n">
        <v>0.000183</v>
      </c>
      <c r="F85" s="36" t="n">
        <v>0.000595</v>
      </c>
      <c r="G85" s="36" t="n">
        <v>0.000265</v>
      </c>
      <c r="H85" s="36" t="n">
        <v>0.002664</v>
      </c>
      <c r="I85" s="36" t="n">
        <v>0.001433</v>
      </c>
      <c r="J85" s="36" t="n">
        <v>0.005266</v>
      </c>
      <c r="K85" s="36" t="n">
        <v>0.016919</v>
      </c>
      <c r="L85" s="36" t="n">
        <v>0.0006489999999999999</v>
      </c>
      <c r="M85" s="36" t="n">
        <v>0.001046</v>
      </c>
      <c r="N85" s="36" t="n">
        <v>0.000494</v>
      </c>
      <c r="O85" s="36" t="n">
        <v>0.002131</v>
      </c>
      <c r="P85" s="36" t="n">
        <v>0.000776</v>
      </c>
      <c r="Q85" s="36" t="n">
        <v>0.000414</v>
      </c>
      <c r="R85" s="36" t="n">
        <v>0.000607</v>
      </c>
      <c r="S85" s="36" t="n">
        <v>0.000675</v>
      </c>
      <c r="T85" s="36" t="n">
        <v>0.000753</v>
      </c>
      <c r="U85" s="36" t="n">
        <v>0.000644</v>
      </c>
      <c r="V85" s="36" t="n">
        <v>0.000587</v>
      </c>
      <c r="W85" s="36" t="n">
        <v>0.000976</v>
      </c>
      <c r="X85" s="36" t="n">
        <v>0.000587</v>
      </c>
      <c r="Y85" s="36" t="n">
        <v>0.00084</v>
      </c>
      <c r="Z85" s="36" t="n">
        <v>0.00121</v>
      </c>
      <c r="AA85" s="36" t="n">
        <v>0.000749</v>
      </c>
      <c r="AB85" s="36" t="n">
        <v>0.000694</v>
      </c>
      <c r="AC85" s="36" t="n">
        <v>0.000688</v>
      </c>
      <c r="AD85" s="36" t="n">
        <v>0.000855</v>
      </c>
      <c r="AE85" s="36" t="n">
        <v>0.000718</v>
      </c>
      <c r="AF85" s="36" t="n">
        <v>0.000545</v>
      </c>
      <c r="AG85" s="36" t="n">
        <v>0.000754</v>
      </c>
      <c r="AH85" s="36" t="n">
        <v>0.000592</v>
      </c>
      <c r="AI85" s="36" t="n">
        <v>0.00058</v>
      </c>
      <c r="AJ85" s="36" t="n">
        <v>0.000719</v>
      </c>
      <c r="AK85" s="36" t="n">
        <v>0.001894</v>
      </c>
      <c r="AL85" s="36" t="n">
        <v>0.000889</v>
      </c>
      <c r="AM85" s="36" t="n">
        <v>0.003652</v>
      </c>
      <c r="AN85" s="36" t="n">
        <v>0.001298</v>
      </c>
      <c r="AO85" s="36" t="n">
        <v>0.000968</v>
      </c>
      <c r="AP85" s="36" t="n">
        <v>0.000839</v>
      </c>
      <c r="AQ85" s="36" t="n">
        <v>0.00145</v>
      </c>
      <c r="AR85" s="36" t="n">
        <v>0.000859</v>
      </c>
      <c r="AS85" s="36" t="n">
        <v>0.00088</v>
      </c>
      <c r="AT85" s="36" t="n">
        <v>0.000819</v>
      </c>
      <c r="AU85" s="36" t="n">
        <v>0.000864</v>
      </c>
      <c r="AV85" s="36" t="n">
        <v>0.000659</v>
      </c>
      <c r="AW85" s="36" t="n">
        <v>0.000576</v>
      </c>
      <c r="AX85" s="36" t="n">
        <v>0.000626</v>
      </c>
      <c r="AY85" s="36" t="n">
        <v>0.000789</v>
      </c>
      <c r="AZ85" s="36" t="n">
        <v>0.000739</v>
      </c>
      <c r="BA85" s="36" t="n">
        <v>0.000878</v>
      </c>
      <c r="BB85" s="36" t="n">
        <v>0.000945</v>
      </c>
      <c r="BC85" s="36" t="n">
        <v>0.000842</v>
      </c>
      <c r="BD85" s="36" t="n">
        <v>0.000775</v>
      </c>
      <c r="BE85" s="36" t="n">
        <v>0.001119</v>
      </c>
      <c r="BF85" s="36" t="n">
        <v>0.000671</v>
      </c>
      <c r="BG85" s="36" t="n">
        <v>0.000762</v>
      </c>
      <c r="BH85" s="36" t="n">
        <v>0.002553</v>
      </c>
      <c r="BI85" s="36" t="n">
        <v>0.000708</v>
      </c>
      <c r="BJ85" s="36" t="n">
        <v>0.001263</v>
      </c>
      <c r="BK85" s="36" t="n">
        <v>0.000564</v>
      </c>
      <c r="BL85" s="36" t="n">
        <v>0.00079</v>
      </c>
      <c r="BM85" s="36" t="n">
        <v>0.000825</v>
      </c>
      <c r="BN85" s="36" t="n">
        <v>0.000692</v>
      </c>
      <c r="BO85" s="36" t="n">
        <v>0.0009</v>
      </c>
      <c r="BP85" s="36" t="n">
        <v>0.000959</v>
      </c>
      <c r="BQ85" s="36" t="n">
        <v>0.001841</v>
      </c>
      <c r="BR85" s="36" t="n">
        <v>0.000497</v>
      </c>
      <c r="BS85" s="36" t="n">
        <v>0.000397</v>
      </c>
      <c r="BT85" s="36" t="n">
        <v>0.0006890000000000001</v>
      </c>
      <c r="BU85" s="36" t="n">
        <v>0.0011</v>
      </c>
      <c r="BV85" s="36" t="n">
        <v>0.000732</v>
      </c>
      <c r="BW85" s="36" t="n">
        <v>0.000219</v>
      </c>
      <c r="BX85" s="36" t="n">
        <v>1.001741</v>
      </c>
      <c r="BY85" s="36" t="n">
        <v>0.000555</v>
      </c>
      <c r="BZ85" s="36" t="n">
        <v>0.00066</v>
      </c>
      <c r="CA85" s="36" t="n">
        <v>0.000849</v>
      </c>
      <c r="CB85" s="36" t="n">
        <v>0.000601</v>
      </c>
      <c r="CC85" s="36" t="n">
        <v>0.001616</v>
      </c>
      <c r="CD85" s="36" t="n">
        <v>0.005867</v>
      </c>
      <c r="CE85" s="36" t="n">
        <v>0.000588</v>
      </c>
      <c r="CF85" s="36" t="n">
        <v>0.001258</v>
      </c>
      <c r="CG85" s="36" t="n">
        <v>0.001885</v>
      </c>
      <c r="CH85" s="36" t="n">
        <v>0.001017</v>
      </c>
      <c r="CI85" s="36" t="n">
        <v>0.002057</v>
      </c>
      <c r="CJ85" s="36" t="n">
        <v>0.004916</v>
      </c>
      <c r="CK85" s="36" t="n">
        <v>0.001736</v>
      </c>
      <c r="CL85" s="36" t="n">
        <v>0.002158</v>
      </c>
      <c r="CM85" s="36" t="n">
        <v>0.001263</v>
      </c>
      <c r="CN85" s="36" t="n">
        <v>0.000155</v>
      </c>
      <c r="CO85" s="36" t="n">
        <v>0.000269</v>
      </c>
      <c r="CP85" s="36" t="n">
        <v>0.000635</v>
      </c>
      <c r="CQ85" s="36" t="n">
        <v>0.000395</v>
      </c>
      <c r="CR85" s="36" t="n">
        <v>0.002225</v>
      </c>
      <c r="CS85" s="36" t="n">
        <v>0.008196999999999999</v>
      </c>
      <c r="CT85" s="36" t="n">
        <v>0.004215</v>
      </c>
      <c r="CU85" s="36" t="n">
        <v>0.001811</v>
      </c>
      <c r="CV85" s="36" t="n">
        <v>0.004543</v>
      </c>
      <c r="CW85" s="36" t="n">
        <v>0.000934</v>
      </c>
      <c r="CX85" s="36" t="n">
        <v>0.000638</v>
      </c>
      <c r="CY85" s="36" t="n">
        <v>0.000869</v>
      </c>
      <c r="CZ85" s="36" t="n">
        <v>0.009339999999999999</v>
      </c>
      <c r="DA85" s="36" t="n">
        <v>0.000735</v>
      </c>
      <c r="DB85" s="36" t="n">
        <v>0.001464</v>
      </c>
      <c r="DC85" s="36" t="n">
        <v>0.00165</v>
      </c>
      <c r="DD85" s="36" t="n">
        <v>0.000265</v>
      </c>
      <c r="DE85" s="127" t="n">
        <v>0</v>
      </c>
      <c r="DG85" s="55" t="n">
        <v>71289.687148</v>
      </c>
      <c r="DH85" s="55" t="n">
        <v>71289.687148</v>
      </c>
      <c r="DI85" s="130" t="n">
        <v>0</v>
      </c>
    </row>
    <row r="86">
      <c r="A86" s="28" t="inlineStr">
        <is>
          <t>552</t>
        </is>
      </c>
      <c r="B86" s="126" t="inlineStr">
        <is>
          <t>Restaurantes, bares y cantinas</t>
        </is>
      </c>
      <c r="C86" s="36" t="n">
        <v>0.006976</v>
      </c>
      <c r="D86" s="36" t="n">
        <v>0.005694</v>
      </c>
      <c r="E86" s="36" t="n">
        <v>0.000761</v>
      </c>
      <c r="F86" s="36" t="n">
        <v>0.003519</v>
      </c>
      <c r="G86" s="36" t="n">
        <v>0.002351</v>
      </c>
      <c r="H86" s="36" t="n">
        <v>0.009996</v>
      </c>
      <c r="I86" s="36" t="n">
        <v>0.003909</v>
      </c>
      <c r="J86" s="36" t="n">
        <v>0.011857</v>
      </c>
      <c r="K86" s="36" t="n">
        <v>0.02164</v>
      </c>
      <c r="L86" s="36" t="n">
        <v>0.001851</v>
      </c>
      <c r="M86" s="36" t="n">
        <v>0.002944</v>
      </c>
      <c r="N86" s="36" t="n">
        <v>0.008670000000000001</v>
      </c>
      <c r="O86" s="36" t="n">
        <v>0.02558</v>
      </c>
      <c r="P86" s="36" t="n">
        <v>0.015399</v>
      </c>
      <c r="Q86" s="36" t="n">
        <v>0.007582</v>
      </c>
      <c r="R86" s="36" t="n">
        <v>0.008203</v>
      </c>
      <c r="S86" s="36" t="n">
        <v>0.014178</v>
      </c>
      <c r="T86" s="36" t="n">
        <v>0.01511</v>
      </c>
      <c r="U86" s="36" t="n">
        <v>0.014168</v>
      </c>
      <c r="V86" s="36" t="n">
        <v>0.021258</v>
      </c>
      <c r="W86" s="36" t="n">
        <v>0.016431</v>
      </c>
      <c r="X86" s="36" t="n">
        <v>0.007004</v>
      </c>
      <c r="Y86" s="36" t="n">
        <v>0.02587</v>
      </c>
      <c r="Z86" s="36" t="n">
        <v>0.013559</v>
      </c>
      <c r="AA86" s="36" t="n">
        <v>0.010537</v>
      </c>
      <c r="AB86" s="36" t="n">
        <v>0.024727</v>
      </c>
      <c r="AC86" s="36" t="n">
        <v>0.012394</v>
      </c>
      <c r="AD86" s="36" t="n">
        <v>0.011538</v>
      </c>
      <c r="AE86" s="36" t="n">
        <v>0.011091</v>
      </c>
      <c r="AF86" s="36" t="n">
        <v>0.009282</v>
      </c>
      <c r="AG86" s="36" t="n">
        <v>0.011728</v>
      </c>
      <c r="AH86" s="36" t="n">
        <v>0.010412</v>
      </c>
      <c r="AI86" s="36" t="n">
        <v>0.010113</v>
      </c>
      <c r="AJ86" s="36" t="n">
        <v>0.011984</v>
      </c>
      <c r="AK86" s="36" t="n">
        <v>0.026517</v>
      </c>
      <c r="AL86" s="36" t="n">
        <v>0.015753</v>
      </c>
      <c r="AM86" s="36" t="n">
        <v>0.010192</v>
      </c>
      <c r="AN86" s="36" t="n">
        <v>0.01507</v>
      </c>
      <c r="AO86" s="36" t="n">
        <v>0.012103</v>
      </c>
      <c r="AP86" s="36" t="n">
        <v>0.013629</v>
      </c>
      <c r="AQ86" s="36" t="n">
        <v>0.017797</v>
      </c>
      <c r="AR86" s="36" t="n">
        <v>0.013092</v>
      </c>
      <c r="AS86" s="36" t="n">
        <v>0.011565</v>
      </c>
      <c r="AT86" s="36" t="n">
        <v>0.012192</v>
      </c>
      <c r="AU86" s="36" t="n">
        <v>0.012293</v>
      </c>
      <c r="AV86" s="36" t="n">
        <v>0.006021</v>
      </c>
      <c r="AW86" s="36" t="n">
        <v>0.006193</v>
      </c>
      <c r="AX86" s="36" t="n">
        <v>0.018378</v>
      </c>
      <c r="AY86" s="36" t="n">
        <v>0.014813</v>
      </c>
      <c r="AZ86" s="36" t="n">
        <v>0.012799</v>
      </c>
      <c r="BA86" s="36" t="n">
        <v>0.014725</v>
      </c>
      <c r="BB86" s="36" t="n">
        <v>0.015646</v>
      </c>
      <c r="BC86" s="36" t="n">
        <v>0.012007</v>
      </c>
      <c r="BD86" s="36" t="n">
        <v>0.007885</v>
      </c>
      <c r="BE86" s="36" t="n">
        <v>0.009983000000000001</v>
      </c>
      <c r="BF86" s="36" t="n">
        <v>0.009387</v>
      </c>
      <c r="BG86" s="36" t="n">
        <v>0.026517</v>
      </c>
      <c r="BH86" s="36" t="n">
        <v>0.019466</v>
      </c>
      <c r="BI86" s="36" t="n">
        <v>0.007974999999999999</v>
      </c>
      <c r="BJ86" s="36" t="n">
        <v>0.013274</v>
      </c>
      <c r="BK86" s="36" t="n">
        <v>0.013208</v>
      </c>
      <c r="BL86" s="36" t="n">
        <v>0.013895</v>
      </c>
      <c r="BM86" s="36" t="n">
        <v>0.022041</v>
      </c>
      <c r="BN86" s="36" t="n">
        <v>0.007962</v>
      </c>
      <c r="BO86" s="36" t="n">
        <v>0.014979</v>
      </c>
      <c r="BP86" s="36" t="n">
        <v>0.00265</v>
      </c>
      <c r="BQ86" s="36" t="n">
        <v>0.004563</v>
      </c>
      <c r="BR86" s="36" t="n">
        <v>0.00246</v>
      </c>
      <c r="BS86" s="36" t="n">
        <v>0.003675</v>
      </c>
      <c r="BT86" s="36" t="n">
        <v>0.00602</v>
      </c>
      <c r="BU86" s="36" t="n">
        <v>0.003009</v>
      </c>
      <c r="BV86" s="36" t="n">
        <v>0.003512</v>
      </c>
      <c r="BW86" s="36" t="n">
        <v>0.001543</v>
      </c>
      <c r="BX86" s="36" t="n">
        <v>0.003812</v>
      </c>
      <c r="BY86" s="36" t="n">
        <v>1.018983</v>
      </c>
      <c r="BZ86" s="36" t="n">
        <v>0.006298</v>
      </c>
      <c r="CA86" s="36" t="n">
        <v>0.006028</v>
      </c>
      <c r="CB86" s="36" t="n">
        <v>0.004644</v>
      </c>
      <c r="CC86" s="36" t="n">
        <v>0.016715</v>
      </c>
      <c r="CD86" s="36" t="n">
        <v>0.007641</v>
      </c>
      <c r="CE86" s="36" t="n">
        <v>0.003002</v>
      </c>
      <c r="CF86" s="36" t="n">
        <v>0.004245</v>
      </c>
      <c r="CG86" s="36" t="n">
        <v>0.00818</v>
      </c>
      <c r="CH86" s="36" t="n">
        <v>0.004566</v>
      </c>
      <c r="CI86" s="36" t="n">
        <v>0.005578</v>
      </c>
      <c r="CJ86" s="36" t="n">
        <v>0.004869</v>
      </c>
      <c r="CK86" s="36" t="n">
        <v>0.00499</v>
      </c>
      <c r="CL86" s="36" t="n">
        <v>0.005323</v>
      </c>
      <c r="CM86" s="36" t="n">
        <v>0.003959</v>
      </c>
      <c r="CN86" s="36" t="n">
        <v>0.000883</v>
      </c>
      <c r="CO86" s="36" t="n">
        <v>0.001956</v>
      </c>
      <c r="CP86" s="36" t="n">
        <v>0.003518</v>
      </c>
      <c r="CQ86" s="36" t="n">
        <v>0.001908</v>
      </c>
      <c r="CR86" s="36" t="n">
        <v>0.005445</v>
      </c>
      <c r="CS86" s="36" t="n">
        <v>0.01502</v>
      </c>
      <c r="CT86" s="36" t="n">
        <v>0.007755</v>
      </c>
      <c r="CU86" s="36" t="n">
        <v>0.004944</v>
      </c>
      <c r="CV86" s="36" t="n">
        <v>0.008166</v>
      </c>
      <c r="CW86" s="36" t="n">
        <v>0.014334</v>
      </c>
      <c r="CX86" s="36" t="n">
        <v>0.003378</v>
      </c>
      <c r="CY86" s="36" t="n">
        <v>0.006812</v>
      </c>
      <c r="CZ86" s="36" t="n">
        <v>0.010299</v>
      </c>
      <c r="DA86" s="36" t="n">
        <v>0.002585</v>
      </c>
      <c r="DB86" s="36" t="n">
        <v>0.011173</v>
      </c>
      <c r="DC86" s="36" t="n">
        <v>0.013341</v>
      </c>
      <c r="DD86" s="36" t="n">
        <v>0.004843</v>
      </c>
      <c r="DE86" s="127" t="n">
        <v>0</v>
      </c>
      <c r="DG86" s="55" t="n">
        <v>737486.340812</v>
      </c>
      <c r="DH86" s="55" t="n">
        <v>737486.340812</v>
      </c>
      <c r="DI86" s="130" t="n">
        <v>0</v>
      </c>
    </row>
    <row r="87">
      <c r="A87" s="28" t="inlineStr">
        <is>
          <t>601</t>
        </is>
      </c>
      <c r="B87" s="126" t="inlineStr">
        <is>
          <t>Servicio de transporte ferroviario</t>
        </is>
      </c>
      <c r="C87" s="36" t="n">
        <v>0.00438</v>
      </c>
      <c r="D87" s="36" t="n">
        <v>0.000581</v>
      </c>
      <c r="E87" s="36" t="n">
        <v>1.8e-05</v>
      </c>
      <c r="F87" s="36" t="n">
        <v>0.00029</v>
      </c>
      <c r="G87" s="36" t="n">
        <v>0.001175</v>
      </c>
      <c r="H87" s="36" t="n">
        <v>0.004605</v>
      </c>
      <c r="I87" s="36" t="n">
        <v>0.006045</v>
      </c>
      <c r="J87" s="36" t="n">
        <v>0.000142</v>
      </c>
      <c r="K87" s="36" t="n">
        <v>0.000457</v>
      </c>
      <c r="L87" s="36" t="n">
        <v>4.9e-05</v>
      </c>
      <c r="M87" s="36" t="n">
        <v>8.2e-05</v>
      </c>
      <c r="N87" s="36" t="n">
        <v>0.000448</v>
      </c>
      <c r="O87" s="36" t="n">
        <v>0.001731</v>
      </c>
      <c r="P87" s="36" t="n">
        <v>0.000596</v>
      </c>
      <c r="Q87" s="36" t="n">
        <v>0.001857</v>
      </c>
      <c r="R87" s="36" t="n">
        <v>0.000266</v>
      </c>
      <c r="S87" s="36" t="n">
        <v>0.002388</v>
      </c>
      <c r="T87" s="36" t="n">
        <v>0.001397</v>
      </c>
      <c r="U87" s="36" t="n">
        <v>0.000492</v>
      </c>
      <c r="V87" s="36" t="n">
        <v>0.00151</v>
      </c>
      <c r="W87" s="36" t="n">
        <v>0.000368</v>
      </c>
      <c r="X87" s="36" t="n">
        <v>0.000565</v>
      </c>
      <c r="Y87" s="36" t="n">
        <v>0.000629</v>
      </c>
      <c r="Z87" s="36" t="n">
        <v>0.00022</v>
      </c>
      <c r="AA87" s="36" t="n">
        <v>0.000234</v>
      </c>
      <c r="AB87" s="36" t="n">
        <v>0.000519</v>
      </c>
      <c r="AC87" s="36" t="n">
        <v>0.000204</v>
      </c>
      <c r="AD87" s="36" t="n">
        <v>0.000703</v>
      </c>
      <c r="AE87" s="36" t="n">
        <v>0.000778</v>
      </c>
      <c r="AF87" s="36" t="n">
        <v>0.000187</v>
      </c>
      <c r="AG87" s="36" t="n">
        <v>0.000262</v>
      </c>
      <c r="AH87" s="36" t="n">
        <v>0.00012</v>
      </c>
      <c r="AI87" s="36" t="n">
        <v>0.000155</v>
      </c>
      <c r="AJ87" s="36" t="n">
        <v>0.000139</v>
      </c>
      <c r="AK87" s="36" t="n">
        <v>0.000178</v>
      </c>
      <c r="AL87" s="36" t="n">
        <v>0.000124</v>
      </c>
      <c r="AM87" s="36" t="n">
        <v>0.000122</v>
      </c>
      <c r="AN87" s="36" t="n">
        <v>0.000113</v>
      </c>
      <c r="AO87" s="36" t="n">
        <v>7.6e-05</v>
      </c>
      <c r="AP87" s="36" t="n">
        <v>0.000112</v>
      </c>
      <c r="AQ87" s="36" t="n">
        <v>0.000149</v>
      </c>
      <c r="AR87" s="36" t="n">
        <v>0.000167</v>
      </c>
      <c r="AS87" s="36" t="n">
        <v>9.399999999999999e-05</v>
      </c>
      <c r="AT87" s="36" t="n">
        <v>8.2e-05</v>
      </c>
      <c r="AU87" s="36" t="n">
        <v>8.8e-05</v>
      </c>
      <c r="AV87" s="36" t="n">
        <v>0.000125</v>
      </c>
      <c r="AW87" s="36" t="n">
        <v>7.8e-05</v>
      </c>
      <c r="AX87" s="36" t="n">
        <v>0.000127</v>
      </c>
      <c r="AY87" s="36" t="n">
        <v>9.000000000000001e-05</v>
      </c>
      <c r="AZ87" s="36" t="n">
        <v>9.8e-05</v>
      </c>
      <c r="BA87" s="36" t="n">
        <v>0.000101</v>
      </c>
      <c r="BB87" s="36" t="n">
        <v>9.8e-05</v>
      </c>
      <c r="BC87" s="36" t="n">
        <v>9.899999999999999e-05</v>
      </c>
      <c r="BD87" s="36" t="n">
        <v>6.4e-05</v>
      </c>
      <c r="BE87" s="36" t="n">
        <v>8.899999999999999e-05</v>
      </c>
      <c r="BF87" s="36" t="n">
        <v>7.8e-05</v>
      </c>
      <c r="BG87" s="36" t="n">
        <v>8.500000000000001e-05</v>
      </c>
      <c r="BH87" s="36" t="n">
        <v>0.000133</v>
      </c>
      <c r="BI87" s="36" t="n">
        <v>8.500000000000001e-05</v>
      </c>
      <c r="BJ87" s="36" t="n">
        <v>9.6e-05</v>
      </c>
      <c r="BK87" s="36" t="n">
        <v>9.7e-05</v>
      </c>
      <c r="BL87" s="36" t="n">
        <v>0.000157</v>
      </c>
      <c r="BM87" s="36" t="n">
        <v>9.1e-05</v>
      </c>
      <c r="BN87" s="36" t="n">
        <v>9.1e-05</v>
      </c>
      <c r="BO87" s="36" t="n">
        <v>0.000123</v>
      </c>
      <c r="BP87" s="36" t="n">
        <v>9.000000000000001e-05</v>
      </c>
      <c r="BQ87" s="36" t="n">
        <v>0.000123</v>
      </c>
      <c r="BR87" s="36" t="n">
        <v>0.00011</v>
      </c>
      <c r="BS87" s="36" t="n">
        <v>7.4e-05</v>
      </c>
      <c r="BT87" s="36" t="n">
        <v>0.00015</v>
      </c>
      <c r="BU87" s="36" t="n">
        <v>0.000112</v>
      </c>
      <c r="BV87" s="36" t="n">
        <v>0.0001</v>
      </c>
      <c r="BW87" s="36" t="n">
        <v>4e-05</v>
      </c>
      <c r="BX87" s="36" t="n">
        <v>0.000502</v>
      </c>
      <c r="BY87" s="36" t="n">
        <v>0.000392</v>
      </c>
      <c r="BZ87" s="36" t="n">
        <v>1.000107</v>
      </c>
      <c r="CA87" s="36" t="n">
        <v>0.000211</v>
      </c>
      <c r="CB87" s="36" t="n">
        <v>9.2e-05</v>
      </c>
      <c r="CC87" s="36" t="n">
        <v>0.000116</v>
      </c>
      <c r="CD87" s="36" t="n">
        <v>0.000245</v>
      </c>
      <c r="CE87" s="36" t="n">
        <v>0.000315</v>
      </c>
      <c r="CF87" s="36" t="n">
        <v>0.036272</v>
      </c>
      <c r="CG87" s="36" t="n">
        <v>0.0005820000000000001</v>
      </c>
      <c r="CH87" s="36" t="n">
        <v>0.000233</v>
      </c>
      <c r="CI87" s="36" t="n">
        <v>0.000307</v>
      </c>
      <c r="CJ87" s="36" t="n">
        <v>0.000323</v>
      </c>
      <c r="CK87" s="36" t="n">
        <v>0.000854</v>
      </c>
      <c r="CL87" s="36" t="n">
        <v>0.002106</v>
      </c>
      <c r="CM87" s="36" t="n">
        <v>0.000283</v>
      </c>
      <c r="CN87" s="36" t="n">
        <v>1.7e-05</v>
      </c>
      <c r="CO87" s="36" t="n">
        <v>3.6e-05</v>
      </c>
      <c r="CP87" s="36" t="n">
        <v>0.000124</v>
      </c>
      <c r="CQ87" s="36" t="n">
        <v>0.000396</v>
      </c>
      <c r="CR87" s="36" t="n">
        <v>0.000163</v>
      </c>
      <c r="CS87" s="36" t="n">
        <v>0.000264</v>
      </c>
      <c r="CT87" s="36" t="n">
        <v>0.000136</v>
      </c>
      <c r="CU87" s="36" t="n">
        <v>0.000276</v>
      </c>
      <c r="CV87" s="36" t="n">
        <v>0.000155</v>
      </c>
      <c r="CW87" s="36" t="n">
        <v>0.000275</v>
      </c>
      <c r="CX87" s="36" t="n">
        <v>1.2e-05</v>
      </c>
      <c r="CY87" s="36" t="n">
        <v>7.9e-05</v>
      </c>
      <c r="CZ87" s="36" t="n">
        <v>8.4e-05</v>
      </c>
      <c r="DA87" s="36" t="n">
        <v>0.000113</v>
      </c>
      <c r="DB87" s="36" t="n">
        <v>0.00042</v>
      </c>
      <c r="DC87" s="36" t="n">
        <v>0.000541</v>
      </c>
      <c r="DD87" s="36" t="n">
        <v>5.3e-05</v>
      </c>
      <c r="DE87" s="127" t="n">
        <v>0</v>
      </c>
      <c r="DG87" s="55" t="n">
        <v>14894.254676</v>
      </c>
      <c r="DH87" s="55" t="n">
        <v>14894.254676</v>
      </c>
      <c r="DI87" s="130" t="n">
        <v>0</v>
      </c>
    </row>
    <row r="88">
      <c r="A88" s="28" t="inlineStr">
        <is>
          <t>602</t>
        </is>
      </c>
      <c r="B88" s="126" t="inlineStr">
        <is>
          <t>Servicio de transporte automotor</t>
        </is>
      </c>
      <c r="C88" s="36" t="n">
        <v>0.128897</v>
      </c>
      <c r="D88" s="36" t="n">
        <v>0.037713</v>
      </c>
      <c r="E88" s="36" t="n">
        <v>0.001301</v>
      </c>
      <c r="F88" s="36" t="n">
        <v>0.018493</v>
      </c>
      <c r="G88" s="36" t="n">
        <v>0.034942</v>
      </c>
      <c r="H88" s="36" t="n">
        <v>0.006882</v>
      </c>
      <c r="I88" s="36" t="n">
        <v>0.129599</v>
      </c>
      <c r="J88" s="36" t="n">
        <v>0.004812</v>
      </c>
      <c r="K88" s="36" t="n">
        <v>0.004534</v>
      </c>
      <c r="L88" s="36" t="n">
        <v>0.013004</v>
      </c>
      <c r="M88" s="36" t="n">
        <v>0.04784</v>
      </c>
      <c r="N88" s="36" t="n">
        <v>0.038755</v>
      </c>
      <c r="O88" s="36" t="n">
        <v>0.026978</v>
      </c>
      <c r="P88" s="36" t="n">
        <v>0.057218</v>
      </c>
      <c r="Q88" s="36" t="n">
        <v>0.061854</v>
      </c>
      <c r="R88" s="36" t="n">
        <v>0.062332</v>
      </c>
      <c r="S88" s="36" t="n">
        <v>0.106611</v>
      </c>
      <c r="T88" s="36" t="n">
        <v>0.056813</v>
      </c>
      <c r="U88" s="36" t="n">
        <v>0.048825</v>
      </c>
      <c r="V88" s="36" t="n">
        <v>0.096209</v>
      </c>
      <c r="W88" s="36" t="n">
        <v>0.043604</v>
      </c>
      <c r="X88" s="36" t="n">
        <v>0.037605</v>
      </c>
      <c r="Y88" s="36" t="n">
        <v>0.05097</v>
      </c>
      <c r="Z88" s="36" t="n">
        <v>0.034624</v>
      </c>
      <c r="AA88" s="36" t="n">
        <v>0.034203</v>
      </c>
      <c r="AB88" s="36" t="n">
        <v>0.074035</v>
      </c>
      <c r="AC88" s="36" t="n">
        <v>0.050645</v>
      </c>
      <c r="AD88" s="36" t="n">
        <v>0.03803</v>
      </c>
      <c r="AE88" s="36" t="n">
        <v>0.042913</v>
      </c>
      <c r="AF88" s="36" t="n">
        <v>0.014338</v>
      </c>
      <c r="AG88" s="36" t="n">
        <v>0.033691</v>
      </c>
      <c r="AH88" s="36" t="n">
        <v>0.01818</v>
      </c>
      <c r="AI88" s="36" t="n">
        <v>0.038099</v>
      </c>
      <c r="AJ88" s="36" t="n">
        <v>0.039182</v>
      </c>
      <c r="AK88" s="36" t="n">
        <v>0.021748</v>
      </c>
      <c r="AL88" s="36" t="n">
        <v>0.020042</v>
      </c>
      <c r="AM88" s="36" t="n">
        <v>0.036672</v>
      </c>
      <c r="AN88" s="36" t="n">
        <v>0.045935</v>
      </c>
      <c r="AO88" s="36" t="n">
        <v>0.016662</v>
      </c>
      <c r="AP88" s="36" t="n">
        <v>0.0299</v>
      </c>
      <c r="AQ88" s="36" t="n">
        <v>0.024313</v>
      </c>
      <c r="AR88" s="36" t="n">
        <v>0.022604</v>
      </c>
      <c r="AS88" s="36" t="n">
        <v>0.023173</v>
      </c>
      <c r="AT88" s="36" t="n">
        <v>0.031384</v>
      </c>
      <c r="AU88" s="36" t="n">
        <v>0.044085</v>
      </c>
      <c r="AV88" s="36" t="n">
        <v>0.042465</v>
      </c>
      <c r="AW88" s="36" t="n">
        <v>0.011749</v>
      </c>
      <c r="AX88" s="36" t="n">
        <v>0.016968</v>
      </c>
      <c r="AY88" s="36" t="n">
        <v>0.023022</v>
      </c>
      <c r="AZ88" s="36" t="n">
        <v>0.020296</v>
      </c>
      <c r="BA88" s="36" t="n">
        <v>0.01729</v>
      </c>
      <c r="BB88" s="36" t="n">
        <v>0.01857</v>
      </c>
      <c r="BC88" s="36" t="n">
        <v>0.023373</v>
      </c>
      <c r="BD88" s="36" t="n">
        <v>0.013638</v>
      </c>
      <c r="BE88" s="36" t="n">
        <v>0.016005</v>
      </c>
      <c r="BF88" s="36" t="n">
        <v>0.015514</v>
      </c>
      <c r="BG88" s="36" t="n">
        <v>0.014823</v>
      </c>
      <c r="BH88" s="36" t="n">
        <v>0.022471</v>
      </c>
      <c r="BI88" s="36" t="n">
        <v>0.022835</v>
      </c>
      <c r="BJ88" s="36" t="n">
        <v>0.017078</v>
      </c>
      <c r="BK88" s="36" t="n">
        <v>0.017338</v>
      </c>
      <c r="BL88" s="36" t="n">
        <v>0.019778</v>
      </c>
      <c r="BM88" s="36" t="n">
        <v>0.014528</v>
      </c>
      <c r="BN88" s="36" t="n">
        <v>0.018303</v>
      </c>
      <c r="BO88" s="36" t="n">
        <v>0.025121</v>
      </c>
      <c r="BP88" s="36" t="n">
        <v>0.010581</v>
      </c>
      <c r="BQ88" s="36" t="n">
        <v>0.015915</v>
      </c>
      <c r="BR88" s="36" t="n">
        <v>0.006486</v>
      </c>
      <c r="BS88" s="36" t="n">
        <v>0.013686</v>
      </c>
      <c r="BT88" s="36" t="n">
        <v>0.00813</v>
      </c>
      <c r="BU88" s="36" t="n">
        <v>0.013613</v>
      </c>
      <c r="BV88" s="36" t="n">
        <v>0.007126</v>
      </c>
      <c r="BW88" s="36" t="n">
        <v>0.004115</v>
      </c>
      <c r="BX88" s="36" t="n">
        <v>0.006424</v>
      </c>
      <c r="BY88" s="36" t="n">
        <v>0.021326</v>
      </c>
      <c r="BZ88" s="36" t="n">
        <v>0.006306</v>
      </c>
      <c r="CA88" s="36" t="n">
        <v>1.009818</v>
      </c>
      <c r="CB88" s="36" t="n">
        <v>0.007072</v>
      </c>
      <c r="CC88" s="36" t="n">
        <v>0.00503</v>
      </c>
      <c r="CD88" s="36" t="n">
        <v>0.012459</v>
      </c>
      <c r="CE88" s="36" t="n">
        <v>0.005628</v>
      </c>
      <c r="CF88" s="36" t="n">
        <v>0.058164</v>
      </c>
      <c r="CG88" s="36" t="n">
        <v>0.008721</v>
      </c>
      <c r="CH88" s="36" t="n">
        <v>0.00561</v>
      </c>
      <c r="CI88" s="36" t="n">
        <v>0.004887</v>
      </c>
      <c r="CJ88" s="36" t="n">
        <v>0.003376</v>
      </c>
      <c r="CK88" s="36" t="n">
        <v>0.004816</v>
      </c>
      <c r="CL88" s="36" t="n">
        <v>0.011194</v>
      </c>
      <c r="CM88" s="36" t="n">
        <v>0.004534</v>
      </c>
      <c r="CN88" s="36" t="n">
        <v>0.002709</v>
      </c>
      <c r="CO88" s="36" t="n">
        <v>0.006942</v>
      </c>
      <c r="CP88" s="36" t="n">
        <v>0.053327</v>
      </c>
      <c r="CQ88" s="36" t="n">
        <v>0.008162000000000001</v>
      </c>
      <c r="CR88" s="36" t="n">
        <v>0.006556</v>
      </c>
      <c r="CS88" s="36" t="n">
        <v>0.006064</v>
      </c>
      <c r="CT88" s="36" t="n">
        <v>0.003201</v>
      </c>
      <c r="CU88" s="36" t="n">
        <v>0.00669</v>
      </c>
      <c r="CV88" s="36" t="n">
        <v>0.003416</v>
      </c>
      <c r="CW88" s="36" t="n">
        <v>0.018694</v>
      </c>
      <c r="CX88" s="36" t="n">
        <v>0.0029</v>
      </c>
      <c r="CY88" s="36" t="n">
        <v>0.005991</v>
      </c>
      <c r="CZ88" s="36" t="n">
        <v>0.007565</v>
      </c>
      <c r="DA88" s="36" t="n">
        <v>0.009605000000000001</v>
      </c>
      <c r="DB88" s="36" t="n">
        <v>0.00856</v>
      </c>
      <c r="DC88" s="36" t="n">
        <v>0.008503</v>
      </c>
      <c r="DD88" s="36" t="n">
        <v>0.00373</v>
      </c>
      <c r="DE88" s="127" t="n">
        <v>0</v>
      </c>
      <c r="DG88" s="55" t="n">
        <v>714829.7185890001</v>
      </c>
      <c r="DH88" s="55" t="n">
        <v>714829.7185890001</v>
      </c>
      <c r="DI88" s="130" t="n">
        <v>0</v>
      </c>
    </row>
    <row r="89">
      <c r="A89" s="28" t="inlineStr">
        <is>
          <t>603</t>
        </is>
      </c>
      <c r="B89" s="126" t="inlineStr">
        <is>
          <t>Transporte por tuberías</t>
        </is>
      </c>
      <c r="C89" s="36" t="n">
        <v>0.00113</v>
      </c>
      <c r="D89" s="36" t="n">
        <v>0.001701</v>
      </c>
      <c r="E89" s="36" t="n">
        <v>6.8e-05</v>
      </c>
      <c r="F89" s="36" t="n">
        <v>0.001262</v>
      </c>
      <c r="G89" s="36" t="n">
        <v>0.00034</v>
      </c>
      <c r="H89" s="36" t="n">
        <v>0.000655</v>
      </c>
      <c r="I89" s="36" t="n">
        <v>0.000901</v>
      </c>
      <c r="J89" s="36" t="n">
        <v>0.001992</v>
      </c>
      <c r="K89" s="36" t="n">
        <v>0.000502</v>
      </c>
      <c r="L89" s="36" t="n">
        <v>0.001005</v>
      </c>
      <c r="M89" s="36" t="n">
        <v>0.001085</v>
      </c>
      <c r="N89" s="36" t="n">
        <v>0.001386</v>
      </c>
      <c r="O89" s="36" t="n">
        <v>0.000614</v>
      </c>
      <c r="P89" s="36" t="n">
        <v>0.000973</v>
      </c>
      <c r="Q89" s="36" t="n">
        <v>0.000703</v>
      </c>
      <c r="R89" s="36" t="n">
        <v>0.001134</v>
      </c>
      <c r="S89" s="36" t="n">
        <v>0.001024</v>
      </c>
      <c r="T89" s="36" t="n">
        <v>0.0009909999999999999</v>
      </c>
      <c r="U89" s="36" t="n">
        <v>0.001022</v>
      </c>
      <c r="V89" s="36" t="n">
        <v>0.001176</v>
      </c>
      <c r="W89" s="36" t="n">
        <v>0.000833</v>
      </c>
      <c r="X89" s="36" t="n">
        <v>0.000786</v>
      </c>
      <c r="Y89" s="36" t="n">
        <v>0.000778</v>
      </c>
      <c r="Z89" s="36" t="n">
        <v>0.000668</v>
      </c>
      <c r="AA89" s="36" t="n">
        <v>0.000568</v>
      </c>
      <c r="AB89" s="36" t="n">
        <v>0.000821</v>
      </c>
      <c r="AC89" s="36" t="n">
        <v>0.001047</v>
      </c>
      <c r="AD89" s="36" t="n">
        <v>0.00067</v>
      </c>
      <c r="AE89" s="36" t="n">
        <v>0.001057</v>
      </c>
      <c r="AF89" s="36" t="n">
        <v>0.000474</v>
      </c>
      <c r="AG89" s="36" t="n">
        <v>0.001127</v>
      </c>
      <c r="AH89" s="36" t="n">
        <v>0.000617</v>
      </c>
      <c r="AI89" s="36" t="n">
        <v>0.000556</v>
      </c>
      <c r="AJ89" s="36" t="n">
        <v>0.000813</v>
      </c>
      <c r="AK89" s="36" t="n">
        <v>0.000458</v>
      </c>
      <c r="AL89" s="36" t="n">
        <v>0.000662</v>
      </c>
      <c r="AM89" s="36" t="n">
        <v>0.001745</v>
      </c>
      <c r="AN89" s="36" t="n">
        <v>0.001186</v>
      </c>
      <c r="AO89" s="36" t="n">
        <v>0.000725</v>
      </c>
      <c r="AP89" s="36" t="n">
        <v>0.002307</v>
      </c>
      <c r="AQ89" s="36" t="n">
        <v>0.002266</v>
      </c>
      <c r="AR89" s="36" t="n">
        <v>0.00088</v>
      </c>
      <c r="AS89" s="36" t="n">
        <v>0.00109</v>
      </c>
      <c r="AT89" s="36" t="n">
        <v>0.001356</v>
      </c>
      <c r="AU89" s="36" t="n">
        <v>0.001177</v>
      </c>
      <c r="AV89" s="36" t="n">
        <v>0.0008319999999999999</v>
      </c>
      <c r="AW89" s="36" t="n">
        <v>0.000777</v>
      </c>
      <c r="AX89" s="36" t="n">
        <v>0.00079</v>
      </c>
      <c r="AY89" s="36" t="n">
        <v>0.000522</v>
      </c>
      <c r="AZ89" s="36" t="n">
        <v>0.000595</v>
      </c>
      <c r="BA89" s="36" t="n">
        <v>0.000483</v>
      </c>
      <c r="BB89" s="36" t="n">
        <v>0.000531</v>
      </c>
      <c r="BC89" s="36" t="n">
        <v>0.000617</v>
      </c>
      <c r="BD89" s="36" t="n">
        <v>0.000597</v>
      </c>
      <c r="BE89" s="36" t="n">
        <v>0.000458</v>
      </c>
      <c r="BF89" s="36" t="n">
        <v>0.000642</v>
      </c>
      <c r="BG89" s="36" t="n">
        <v>0.000605</v>
      </c>
      <c r="BH89" s="36" t="n">
        <v>0.000753</v>
      </c>
      <c r="BI89" s="36" t="n">
        <v>0.000481</v>
      </c>
      <c r="BJ89" s="36" t="n">
        <v>0.000506</v>
      </c>
      <c r="BK89" s="36" t="n">
        <v>0.000603</v>
      </c>
      <c r="BL89" s="36" t="n">
        <v>0.000641</v>
      </c>
      <c r="BM89" s="36" t="n">
        <v>0.00047</v>
      </c>
      <c r="BN89" s="36" t="n">
        <v>0.000527</v>
      </c>
      <c r="BO89" s="36" t="n">
        <v>0.000428</v>
      </c>
      <c r="BP89" s="36" t="n">
        <v>0.000367</v>
      </c>
      <c r="BQ89" s="36" t="n">
        <v>0.110318</v>
      </c>
      <c r="BR89" s="36" t="n">
        <v>0.001894</v>
      </c>
      <c r="BS89" s="36" t="n">
        <v>0.000489</v>
      </c>
      <c r="BT89" s="36" t="n">
        <v>0.00066</v>
      </c>
      <c r="BU89" s="36" t="n">
        <v>0.000331</v>
      </c>
      <c r="BV89" s="36" t="n">
        <v>0.000435</v>
      </c>
      <c r="BW89" s="36" t="n">
        <v>0.000224</v>
      </c>
      <c r="BX89" s="36" t="n">
        <v>0.000568</v>
      </c>
      <c r="BY89" s="36" t="n">
        <v>0.001131</v>
      </c>
      <c r="BZ89" s="36" t="n">
        <v>0.0009300000000000001</v>
      </c>
      <c r="CA89" s="36" t="n">
        <v>0.000628</v>
      </c>
      <c r="CB89" s="36" t="n">
        <v>1.000377</v>
      </c>
      <c r="CC89" s="36" t="n">
        <v>0.000343</v>
      </c>
      <c r="CD89" s="36" t="n">
        <v>0.001134</v>
      </c>
      <c r="CE89" s="36" t="n">
        <v>0.000838</v>
      </c>
      <c r="CF89" s="36" t="n">
        <v>0.000363</v>
      </c>
      <c r="CG89" s="36" t="n">
        <v>0.000403</v>
      </c>
      <c r="CH89" s="36" t="n">
        <v>0.000314</v>
      </c>
      <c r="CI89" s="36" t="n">
        <v>0.000399</v>
      </c>
      <c r="CJ89" s="36" t="n">
        <v>0.000217</v>
      </c>
      <c r="CK89" s="36" t="n">
        <v>0.000546</v>
      </c>
      <c r="CL89" s="36" t="n">
        <v>0.000383</v>
      </c>
      <c r="CM89" s="36" t="n">
        <v>0.000312</v>
      </c>
      <c r="CN89" s="36" t="n">
        <v>0.000107</v>
      </c>
      <c r="CO89" s="36" t="n">
        <v>0.000241</v>
      </c>
      <c r="CP89" s="36" t="n">
        <v>0.000166</v>
      </c>
      <c r="CQ89" s="36" t="n">
        <v>0.000186</v>
      </c>
      <c r="CR89" s="36" t="n">
        <v>0.000193</v>
      </c>
      <c r="CS89" s="36" t="n">
        <v>0.00046</v>
      </c>
      <c r="CT89" s="36" t="n">
        <v>0.000343</v>
      </c>
      <c r="CU89" s="36" t="n">
        <v>0.000222</v>
      </c>
      <c r="CV89" s="36" t="n">
        <v>0.00036</v>
      </c>
      <c r="CW89" s="36" t="n">
        <v>0.000545</v>
      </c>
      <c r="CX89" s="36" t="n">
        <v>0.000147</v>
      </c>
      <c r="CY89" s="36" t="n">
        <v>0.000379</v>
      </c>
      <c r="CZ89" s="36" t="n">
        <v>0.000354</v>
      </c>
      <c r="DA89" s="36" t="n">
        <v>0.000531</v>
      </c>
      <c r="DB89" s="36" t="n">
        <v>0.000406</v>
      </c>
      <c r="DC89" s="36" t="n">
        <v>0.000393</v>
      </c>
      <c r="DD89" s="36" t="n">
        <v>0.000344</v>
      </c>
      <c r="DE89" s="127" t="n">
        <v>0</v>
      </c>
      <c r="DG89" s="55" t="n">
        <v>19415.447395</v>
      </c>
      <c r="DH89" s="55" t="n">
        <v>19415.447395</v>
      </c>
      <c r="DI89" s="130" t="n">
        <v>0</v>
      </c>
    </row>
    <row r="90">
      <c r="A90" s="28" t="inlineStr">
        <is>
          <t>61</t>
        </is>
      </c>
      <c r="B90" s="126" t="inlineStr">
        <is>
          <t>TRANSPORTE POR VÍA ACUÁTICA</t>
        </is>
      </c>
      <c r="C90" s="36" t="n">
        <v>4.9e-05</v>
      </c>
      <c r="D90" s="36" t="n">
        <v>3.1e-05</v>
      </c>
      <c r="E90" s="36" t="n">
        <v>4e-06</v>
      </c>
      <c r="F90" s="36" t="n">
        <v>2.5e-05</v>
      </c>
      <c r="G90" s="36" t="n">
        <v>1.6e-05</v>
      </c>
      <c r="H90" s="36" t="n">
        <v>0.000383</v>
      </c>
      <c r="I90" s="36" t="n">
        <v>0.000443</v>
      </c>
      <c r="J90" s="36" t="n">
        <v>2.4e-05</v>
      </c>
      <c r="K90" s="36" t="n">
        <v>5.6e-05</v>
      </c>
      <c r="L90" s="36" t="n">
        <v>1.6e-05</v>
      </c>
      <c r="M90" s="36" t="n">
        <v>3.2e-05</v>
      </c>
      <c r="N90" s="36" t="n">
        <v>3.1e-05</v>
      </c>
      <c r="O90" s="36" t="n">
        <v>0.000155</v>
      </c>
      <c r="P90" s="36" t="n">
        <v>5.8e-05</v>
      </c>
      <c r="Q90" s="36" t="n">
        <v>3.4e-05</v>
      </c>
      <c r="R90" s="36" t="n">
        <v>5.2e-05</v>
      </c>
      <c r="S90" s="36" t="n">
        <v>4.3e-05</v>
      </c>
      <c r="T90" s="36" t="n">
        <v>5.1e-05</v>
      </c>
      <c r="U90" s="36" t="n">
        <v>4.3e-05</v>
      </c>
      <c r="V90" s="36" t="n">
        <v>3.9e-05</v>
      </c>
      <c r="W90" s="36" t="n">
        <v>5.1e-05</v>
      </c>
      <c r="X90" s="36" t="n">
        <v>4e-05</v>
      </c>
      <c r="Y90" s="36" t="n">
        <v>4.7e-05</v>
      </c>
      <c r="Z90" s="36" t="n">
        <v>4.5e-05</v>
      </c>
      <c r="AA90" s="36" t="n">
        <v>4e-05</v>
      </c>
      <c r="AB90" s="36" t="n">
        <v>4.3e-05</v>
      </c>
      <c r="AC90" s="36" t="n">
        <v>3.9e-05</v>
      </c>
      <c r="AD90" s="36" t="n">
        <v>2.9e-05</v>
      </c>
      <c r="AE90" s="36" t="n">
        <v>3.4e-05</v>
      </c>
      <c r="AF90" s="36" t="n">
        <v>2.3e-05</v>
      </c>
      <c r="AG90" s="36" t="n">
        <v>4.9e-05</v>
      </c>
      <c r="AH90" s="36" t="n">
        <v>3.4e-05</v>
      </c>
      <c r="AI90" s="36" t="n">
        <v>2.8e-05</v>
      </c>
      <c r="AJ90" s="36" t="n">
        <v>3.7e-05</v>
      </c>
      <c r="AK90" s="36" t="n">
        <v>3.3e-05</v>
      </c>
      <c r="AL90" s="36" t="n">
        <v>3.3e-05</v>
      </c>
      <c r="AM90" s="36" t="n">
        <v>3.1e-05</v>
      </c>
      <c r="AN90" s="36" t="n">
        <v>3.5e-05</v>
      </c>
      <c r="AO90" s="36" t="n">
        <v>2.3e-05</v>
      </c>
      <c r="AP90" s="36" t="n">
        <v>2.7e-05</v>
      </c>
      <c r="AQ90" s="36" t="n">
        <v>3.4e-05</v>
      </c>
      <c r="AR90" s="36" t="n">
        <v>2.9e-05</v>
      </c>
      <c r="AS90" s="36" t="n">
        <v>2.7e-05</v>
      </c>
      <c r="AT90" s="36" t="n">
        <v>3e-05</v>
      </c>
      <c r="AU90" s="36" t="n">
        <v>3.5e-05</v>
      </c>
      <c r="AV90" s="36" t="n">
        <v>3.2e-05</v>
      </c>
      <c r="AW90" s="36" t="n">
        <v>1.6e-05</v>
      </c>
      <c r="AX90" s="36" t="n">
        <v>1.9e-05</v>
      </c>
      <c r="AY90" s="36" t="n">
        <v>3.8e-05</v>
      </c>
      <c r="AZ90" s="36" t="n">
        <v>3.1e-05</v>
      </c>
      <c r="BA90" s="36" t="n">
        <v>2.8e-05</v>
      </c>
      <c r="BB90" s="36" t="n">
        <v>3.3e-05</v>
      </c>
      <c r="BC90" s="36" t="n">
        <v>3.4e-05</v>
      </c>
      <c r="BD90" s="36" t="n">
        <v>2.3e-05</v>
      </c>
      <c r="BE90" s="36" t="n">
        <v>2.7e-05</v>
      </c>
      <c r="BF90" s="36" t="n">
        <v>2.2e-05</v>
      </c>
      <c r="BG90" s="36" t="n">
        <v>2.6e-05</v>
      </c>
      <c r="BH90" s="36" t="n">
        <v>2.5e-05</v>
      </c>
      <c r="BI90" s="36" t="n">
        <v>3.1e-05</v>
      </c>
      <c r="BJ90" s="36" t="n">
        <v>2.8e-05</v>
      </c>
      <c r="BK90" s="36" t="n">
        <v>4.5e-05</v>
      </c>
      <c r="BL90" s="36" t="n">
        <v>3.5e-05</v>
      </c>
      <c r="BM90" s="36" t="n">
        <v>2.5e-05</v>
      </c>
      <c r="BN90" s="36" t="n">
        <v>2.6e-05</v>
      </c>
      <c r="BO90" s="36" t="n">
        <v>2.3e-05</v>
      </c>
      <c r="BP90" s="36" t="n">
        <v>1.8e-05</v>
      </c>
      <c r="BQ90" s="36" t="n">
        <v>2.8e-05</v>
      </c>
      <c r="BR90" s="36" t="n">
        <v>1.8e-05</v>
      </c>
      <c r="BS90" s="36" t="n">
        <v>2.7e-05</v>
      </c>
      <c r="BT90" s="36" t="n">
        <v>2e-05</v>
      </c>
      <c r="BU90" s="36" t="n">
        <v>0.000152</v>
      </c>
      <c r="BV90" s="36" t="n">
        <v>1.8e-05</v>
      </c>
      <c r="BW90" s="36" t="n">
        <v>1.3e-05</v>
      </c>
      <c r="BX90" s="36" t="n">
        <v>2.1e-05</v>
      </c>
      <c r="BY90" s="36" t="n">
        <v>5.4e-05</v>
      </c>
      <c r="BZ90" s="36" t="n">
        <v>2.6e-05</v>
      </c>
      <c r="CA90" s="36" t="n">
        <v>0.000205</v>
      </c>
      <c r="CB90" s="36" t="n">
        <v>4.7e-05</v>
      </c>
      <c r="CC90" s="36" t="n">
        <v>1.000173</v>
      </c>
      <c r="CD90" s="36" t="n">
        <v>0.000254</v>
      </c>
      <c r="CE90" s="36" t="n">
        <v>0.001243</v>
      </c>
      <c r="CF90" s="36" t="n">
        <v>0.002421</v>
      </c>
      <c r="CG90" s="36" t="n">
        <v>3.2e-05</v>
      </c>
      <c r="CH90" s="36" t="n">
        <v>3.5e-05</v>
      </c>
      <c r="CI90" s="36" t="n">
        <v>4e-05</v>
      </c>
      <c r="CJ90" s="36" t="n">
        <v>3e-05</v>
      </c>
      <c r="CK90" s="36" t="n">
        <v>7.499999999999999e-05</v>
      </c>
      <c r="CL90" s="36" t="n">
        <v>8.000000000000001e-05</v>
      </c>
      <c r="CM90" s="36" t="n">
        <v>2.5e-05</v>
      </c>
      <c r="CN90" s="36" t="n">
        <v>6e-06</v>
      </c>
      <c r="CO90" s="36" t="n">
        <v>1.3e-05</v>
      </c>
      <c r="CP90" s="36" t="n">
        <v>3e-05</v>
      </c>
      <c r="CQ90" s="36" t="n">
        <v>1.2e-05</v>
      </c>
      <c r="CR90" s="36" t="n">
        <v>5.8e-05</v>
      </c>
      <c r="CS90" s="36" t="n">
        <v>2.8e-05</v>
      </c>
      <c r="CT90" s="36" t="n">
        <v>1.5e-05</v>
      </c>
      <c r="CU90" s="36" t="n">
        <v>2.3e-05</v>
      </c>
      <c r="CV90" s="36" t="n">
        <v>1.6e-05</v>
      </c>
      <c r="CW90" s="36" t="n">
        <v>3.1e-05</v>
      </c>
      <c r="CX90" s="36" t="n">
        <v>3e-06</v>
      </c>
      <c r="CY90" s="36" t="n">
        <v>1.5e-05</v>
      </c>
      <c r="CZ90" s="36" t="n">
        <v>1.6e-05</v>
      </c>
      <c r="DA90" s="36" t="n">
        <v>1.7e-05</v>
      </c>
      <c r="DB90" s="36" t="n">
        <v>4e-05</v>
      </c>
      <c r="DC90" s="36" t="n">
        <v>2.4e-05</v>
      </c>
      <c r="DD90" s="36" t="n">
        <v>1.2e-05</v>
      </c>
      <c r="DE90" s="127" t="n">
        <v>0</v>
      </c>
      <c r="DG90" s="55" t="n">
        <v>3411.561843</v>
      </c>
      <c r="DH90" s="55" t="n">
        <v>3411.561843</v>
      </c>
      <c r="DI90" s="130" t="n">
        <v>0</v>
      </c>
    </row>
    <row r="91">
      <c r="A91" s="28" t="inlineStr">
        <is>
          <t>62</t>
        </is>
      </c>
      <c r="B91" s="126" t="inlineStr">
        <is>
          <t>TRANSPORTE POR VÍA AÉREA</t>
        </is>
      </c>
      <c r="C91" s="36" t="n">
        <v>0.00071</v>
      </c>
      <c r="D91" s="36" t="n">
        <v>0.00055</v>
      </c>
      <c r="E91" s="36" t="n">
        <v>0.000203</v>
      </c>
      <c r="F91" s="36" t="n">
        <v>0.00062</v>
      </c>
      <c r="G91" s="36" t="n">
        <v>0.000327</v>
      </c>
      <c r="H91" s="36" t="n">
        <v>0.000847</v>
      </c>
      <c r="I91" s="36" t="n">
        <v>0.004719</v>
      </c>
      <c r="J91" s="36" t="n">
        <v>0.001779</v>
      </c>
      <c r="K91" s="36" t="n">
        <v>0.003908</v>
      </c>
      <c r="L91" s="36" t="n">
        <v>0.001273</v>
      </c>
      <c r="M91" s="36" t="n">
        <v>0.001132</v>
      </c>
      <c r="N91" s="36" t="n">
        <v>0.000897</v>
      </c>
      <c r="O91" s="36" t="n">
        <v>0.003423</v>
      </c>
      <c r="P91" s="36" t="n">
        <v>0.001767</v>
      </c>
      <c r="Q91" s="36" t="n">
        <v>0.000616</v>
      </c>
      <c r="R91" s="36" t="n">
        <v>0.001234</v>
      </c>
      <c r="S91" s="36" t="n">
        <v>0.001265</v>
      </c>
      <c r="T91" s="36" t="n">
        <v>0.001386</v>
      </c>
      <c r="U91" s="36" t="n">
        <v>0.001386</v>
      </c>
      <c r="V91" s="36" t="n">
        <v>0.001003</v>
      </c>
      <c r="W91" s="36" t="n">
        <v>0.002408</v>
      </c>
      <c r="X91" s="36" t="n">
        <v>0.001256</v>
      </c>
      <c r="Y91" s="36" t="n">
        <v>0.001857</v>
      </c>
      <c r="Z91" s="36" t="n">
        <v>0.003075</v>
      </c>
      <c r="AA91" s="36" t="n">
        <v>0.001843</v>
      </c>
      <c r="AB91" s="36" t="n">
        <v>0.00155</v>
      </c>
      <c r="AC91" s="36" t="n">
        <v>0.001445</v>
      </c>
      <c r="AD91" s="36" t="n">
        <v>0.001944</v>
      </c>
      <c r="AE91" s="36" t="n">
        <v>0.001599</v>
      </c>
      <c r="AF91" s="36" t="n">
        <v>0.001302</v>
      </c>
      <c r="AG91" s="36" t="n">
        <v>0.001631</v>
      </c>
      <c r="AH91" s="36" t="n">
        <v>0.001339</v>
      </c>
      <c r="AI91" s="36" t="n">
        <v>0.001268</v>
      </c>
      <c r="AJ91" s="36" t="n">
        <v>0.001677</v>
      </c>
      <c r="AK91" s="36" t="n">
        <v>0.004042</v>
      </c>
      <c r="AL91" s="36" t="n">
        <v>0.002273</v>
      </c>
      <c r="AM91" s="36" t="n">
        <v>0.001525</v>
      </c>
      <c r="AN91" s="36" t="n">
        <v>0.002028</v>
      </c>
      <c r="AO91" s="36" t="n">
        <v>0.001569</v>
      </c>
      <c r="AP91" s="36" t="n">
        <v>0.001291</v>
      </c>
      <c r="AQ91" s="36" t="n">
        <v>0.003651</v>
      </c>
      <c r="AR91" s="36" t="n">
        <v>0.002011</v>
      </c>
      <c r="AS91" s="36" t="n">
        <v>0.00206</v>
      </c>
      <c r="AT91" s="36" t="n">
        <v>0.001838</v>
      </c>
      <c r="AU91" s="36" t="n">
        <v>0.00179</v>
      </c>
      <c r="AV91" s="36" t="n">
        <v>0.001565</v>
      </c>
      <c r="AW91" s="36" t="n">
        <v>0.0009829999999999999</v>
      </c>
      <c r="AX91" s="36" t="n">
        <v>0.001329</v>
      </c>
      <c r="AY91" s="36" t="n">
        <v>0.002018</v>
      </c>
      <c r="AZ91" s="36" t="n">
        <v>0.001839</v>
      </c>
      <c r="BA91" s="36" t="n">
        <v>0.002318</v>
      </c>
      <c r="BB91" s="36" t="n">
        <v>0.002514</v>
      </c>
      <c r="BC91" s="36" t="n">
        <v>0.002163</v>
      </c>
      <c r="BD91" s="36" t="n">
        <v>0.001942</v>
      </c>
      <c r="BE91" s="36" t="n">
        <v>0.003051</v>
      </c>
      <c r="BF91" s="36" t="n">
        <v>0.001554</v>
      </c>
      <c r="BG91" s="36" t="n">
        <v>0.001889</v>
      </c>
      <c r="BH91" s="36" t="n">
        <v>0.007516</v>
      </c>
      <c r="BI91" s="36" t="n">
        <v>0.001813</v>
      </c>
      <c r="BJ91" s="36" t="n">
        <v>0.003476</v>
      </c>
      <c r="BK91" s="36" t="n">
        <v>0.001321</v>
      </c>
      <c r="BL91" s="36" t="n">
        <v>0.001985</v>
      </c>
      <c r="BM91" s="36" t="n">
        <v>0.002135</v>
      </c>
      <c r="BN91" s="36" t="n">
        <v>0.00168</v>
      </c>
      <c r="BO91" s="36" t="n">
        <v>0.002314</v>
      </c>
      <c r="BP91" s="36" t="n">
        <v>0.00095</v>
      </c>
      <c r="BQ91" s="36" t="n">
        <v>0.00204</v>
      </c>
      <c r="BR91" s="36" t="n">
        <v>0.000779</v>
      </c>
      <c r="BS91" s="36" t="n">
        <v>0.000727</v>
      </c>
      <c r="BT91" s="36" t="n">
        <v>0.001145</v>
      </c>
      <c r="BU91" s="36" t="n">
        <v>0.000853</v>
      </c>
      <c r="BV91" s="36" t="n">
        <v>0.000773</v>
      </c>
      <c r="BW91" s="36" t="n">
        <v>0.000344</v>
      </c>
      <c r="BX91" s="36" t="n">
        <v>0.001155</v>
      </c>
      <c r="BY91" s="36" t="n">
        <v>0.000903</v>
      </c>
      <c r="BZ91" s="36" t="n">
        <v>0.000782</v>
      </c>
      <c r="CA91" s="36" t="n">
        <v>0.001199</v>
      </c>
      <c r="CB91" s="36" t="n">
        <v>0.000745</v>
      </c>
      <c r="CC91" s="36" t="n">
        <v>0.000808</v>
      </c>
      <c r="CD91" s="36" t="n">
        <v>1.021188</v>
      </c>
      <c r="CE91" s="36" t="n">
        <v>0.002818</v>
      </c>
      <c r="CF91" s="36" t="n">
        <v>0.018358</v>
      </c>
      <c r="CG91" s="36" t="n">
        <v>0.005084</v>
      </c>
      <c r="CH91" s="36" t="n">
        <v>0.001809</v>
      </c>
      <c r="CI91" s="36" t="n">
        <v>0.004864</v>
      </c>
      <c r="CJ91" s="36" t="n">
        <v>0.001515</v>
      </c>
      <c r="CK91" s="36" t="n">
        <v>0.001595</v>
      </c>
      <c r="CL91" s="36" t="n">
        <v>0.002517</v>
      </c>
      <c r="CM91" s="36" t="n">
        <v>0.000938</v>
      </c>
      <c r="CN91" s="36" t="n">
        <v>0.000183</v>
      </c>
      <c r="CO91" s="36" t="n">
        <v>0.000441</v>
      </c>
      <c r="CP91" s="36" t="n">
        <v>0.004982</v>
      </c>
      <c r="CQ91" s="36" t="n">
        <v>0.001963</v>
      </c>
      <c r="CR91" s="36" t="n">
        <v>0.003494</v>
      </c>
      <c r="CS91" s="36" t="n">
        <v>0.009690000000000001</v>
      </c>
      <c r="CT91" s="36" t="n">
        <v>0.005002</v>
      </c>
      <c r="CU91" s="36" t="n">
        <v>0.00349</v>
      </c>
      <c r="CV91" s="36" t="n">
        <v>0.005199</v>
      </c>
      <c r="CW91" s="36" t="n">
        <v>0.003631</v>
      </c>
      <c r="CX91" s="36" t="n">
        <v>0.000323</v>
      </c>
      <c r="CY91" s="36" t="n">
        <v>0.000603</v>
      </c>
      <c r="CZ91" s="36" t="n">
        <v>0.000566</v>
      </c>
      <c r="DA91" s="36" t="n">
        <v>0.000864</v>
      </c>
      <c r="DB91" s="36" t="n">
        <v>0.002583</v>
      </c>
      <c r="DC91" s="36" t="n">
        <v>0.00898</v>
      </c>
      <c r="DD91" s="36" t="n">
        <v>0.000441</v>
      </c>
      <c r="DE91" s="127" t="n">
        <v>0</v>
      </c>
      <c r="DG91" s="55" t="n">
        <v>155669.891308</v>
      </c>
      <c r="DH91" s="55" t="n">
        <v>155669.891308</v>
      </c>
      <c r="DI91" s="130" t="n">
        <v>0</v>
      </c>
    </row>
    <row r="92">
      <c r="A92" s="28" t="inlineStr">
        <is>
          <t>63</t>
        </is>
      </c>
      <c r="B92" s="126" t="inlineStr">
        <is>
          <t>ACTIVIDADES DE TRANSPORTE COMPLEMENTARIAS Y AUXILIARES; ACTIVIDADES DE AGENCIAS DE VIAJES</t>
        </is>
      </c>
      <c r="C92" s="36" t="n">
        <v>0.02483</v>
      </c>
      <c r="D92" s="36" t="n">
        <v>0.007539</v>
      </c>
      <c r="E92" s="36" t="n">
        <v>0.000562</v>
      </c>
      <c r="F92" s="36" t="n">
        <v>0.004579</v>
      </c>
      <c r="G92" s="36" t="n">
        <v>0.006931</v>
      </c>
      <c r="H92" s="36" t="n">
        <v>0.002313</v>
      </c>
      <c r="I92" s="36" t="n">
        <v>0.036392</v>
      </c>
      <c r="J92" s="36" t="n">
        <v>0.00708</v>
      </c>
      <c r="K92" s="36" t="n">
        <v>0.019119</v>
      </c>
      <c r="L92" s="36" t="n">
        <v>0.007364</v>
      </c>
      <c r="M92" s="36" t="n">
        <v>0.016838</v>
      </c>
      <c r="N92" s="36" t="n">
        <v>0.007656</v>
      </c>
      <c r="O92" s="36" t="n">
        <v>0.006224</v>
      </c>
      <c r="P92" s="36" t="n">
        <v>0.01167</v>
      </c>
      <c r="Q92" s="36" t="n">
        <v>0.015422</v>
      </c>
      <c r="R92" s="36" t="n">
        <v>0.011773</v>
      </c>
      <c r="S92" s="36" t="n">
        <v>0.019803</v>
      </c>
      <c r="T92" s="36" t="n">
        <v>0.011866</v>
      </c>
      <c r="U92" s="36" t="n">
        <v>0.009782000000000001</v>
      </c>
      <c r="V92" s="36" t="n">
        <v>0.017518</v>
      </c>
      <c r="W92" s="36" t="n">
        <v>0.009429999999999999</v>
      </c>
      <c r="X92" s="36" t="n">
        <v>0.007979</v>
      </c>
      <c r="Y92" s="36" t="n">
        <v>0.010416</v>
      </c>
      <c r="Z92" s="36" t="n">
        <v>0.008016000000000001</v>
      </c>
      <c r="AA92" s="36" t="n">
        <v>0.007247</v>
      </c>
      <c r="AB92" s="36" t="n">
        <v>0.013523</v>
      </c>
      <c r="AC92" s="36" t="n">
        <v>0.009712999999999999</v>
      </c>
      <c r="AD92" s="36" t="n">
        <v>0.008087</v>
      </c>
      <c r="AE92" s="36" t="n">
        <v>0.008841</v>
      </c>
      <c r="AF92" s="36" t="n">
        <v>0.003584</v>
      </c>
      <c r="AG92" s="36" t="n">
        <v>0.007561</v>
      </c>
      <c r="AH92" s="36" t="n">
        <v>0.007563</v>
      </c>
      <c r="AI92" s="36" t="n">
        <v>0.007211</v>
      </c>
      <c r="AJ92" s="36" t="n">
        <v>0.007788</v>
      </c>
      <c r="AK92" s="36" t="n">
        <v>0.005532</v>
      </c>
      <c r="AL92" s="36" t="n">
        <v>0.004908</v>
      </c>
      <c r="AM92" s="36" t="n">
        <v>0.010433</v>
      </c>
      <c r="AN92" s="36" t="n">
        <v>0.009447000000000001</v>
      </c>
      <c r="AO92" s="36" t="n">
        <v>0.00427</v>
      </c>
      <c r="AP92" s="36" t="n">
        <v>0.006384</v>
      </c>
      <c r="AQ92" s="36" t="n">
        <v>0.006231</v>
      </c>
      <c r="AR92" s="36" t="n">
        <v>0.005284</v>
      </c>
      <c r="AS92" s="36" t="n">
        <v>0.005197</v>
      </c>
      <c r="AT92" s="36" t="n">
        <v>0.006707</v>
      </c>
      <c r="AU92" s="36" t="n">
        <v>0.009335</v>
      </c>
      <c r="AV92" s="36" t="n">
        <v>0.010203</v>
      </c>
      <c r="AW92" s="36" t="n">
        <v>0.003434</v>
      </c>
      <c r="AX92" s="36" t="n">
        <v>0.004229</v>
      </c>
      <c r="AY92" s="36" t="n">
        <v>0.01371</v>
      </c>
      <c r="AZ92" s="36" t="n">
        <v>0.008389000000000001</v>
      </c>
      <c r="BA92" s="36" t="n">
        <v>0.004673</v>
      </c>
      <c r="BB92" s="36" t="n">
        <v>0.005078</v>
      </c>
      <c r="BC92" s="36" t="n">
        <v>0.005698</v>
      </c>
      <c r="BD92" s="36" t="n">
        <v>0.003594</v>
      </c>
      <c r="BE92" s="36" t="n">
        <v>0.004384</v>
      </c>
      <c r="BF92" s="36" t="n">
        <v>0.003861</v>
      </c>
      <c r="BG92" s="36" t="n">
        <v>0.003954</v>
      </c>
      <c r="BH92" s="36" t="n">
        <v>0.006095</v>
      </c>
      <c r="BI92" s="36" t="n">
        <v>0.00509</v>
      </c>
      <c r="BJ92" s="36" t="n">
        <v>0.004557</v>
      </c>
      <c r="BK92" s="36" t="n">
        <v>0.004911</v>
      </c>
      <c r="BL92" s="36" t="n">
        <v>0.005203</v>
      </c>
      <c r="BM92" s="36" t="n">
        <v>0.004054</v>
      </c>
      <c r="BN92" s="36" t="n">
        <v>0.004354</v>
      </c>
      <c r="BO92" s="36" t="n">
        <v>0.005546</v>
      </c>
      <c r="BP92" s="36" t="n">
        <v>0.005231</v>
      </c>
      <c r="BQ92" s="36" t="n">
        <v>0.010989</v>
      </c>
      <c r="BR92" s="36" t="n">
        <v>0.003588</v>
      </c>
      <c r="BS92" s="36" t="n">
        <v>0.003876</v>
      </c>
      <c r="BT92" s="36" t="n">
        <v>0.003055</v>
      </c>
      <c r="BU92" s="36" t="n">
        <v>0.013744</v>
      </c>
      <c r="BV92" s="36" t="n">
        <v>0.006147</v>
      </c>
      <c r="BW92" s="36" t="n">
        <v>0.001344</v>
      </c>
      <c r="BX92" s="36" t="n">
        <v>0.002827</v>
      </c>
      <c r="BY92" s="36" t="n">
        <v>0.007417</v>
      </c>
      <c r="BZ92" s="36" t="n">
        <v>0.009991999999999999</v>
      </c>
      <c r="CA92" s="36" t="n">
        <v>0.155479</v>
      </c>
      <c r="CB92" s="36" t="n">
        <v>0.026667</v>
      </c>
      <c r="CC92" s="36" t="n">
        <v>0.138284</v>
      </c>
      <c r="CD92" s="36" t="n">
        <v>0.197433</v>
      </c>
      <c r="CE92" s="36" t="n">
        <v>1.057784</v>
      </c>
      <c r="CF92" s="36" t="n">
        <v>0.058141</v>
      </c>
      <c r="CG92" s="36" t="n">
        <v>0.006202</v>
      </c>
      <c r="CH92" s="36" t="n">
        <v>0.005514</v>
      </c>
      <c r="CI92" s="36" t="n">
        <v>0.006725</v>
      </c>
      <c r="CJ92" s="36" t="n">
        <v>0.003216</v>
      </c>
      <c r="CK92" s="36" t="n">
        <v>0.012736</v>
      </c>
      <c r="CL92" s="36" t="n">
        <v>0.01962</v>
      </c>
      <c r="CM92" s="36" t="n">
        <v>0.002206</v>
      </c>
      <c r="CN92" s="36" t="n">
        <v>0.000843</v>
      </c>
      <c r="CO92" s="36" t="n">
        <v>0.002058</v>
      </c>
      <c r="CP92" s="36" t="n">
        <v>0.01597</v>
      </c>
      <c r="CQ92" s="36" t="n">
        <v>0.003208</v>
      </c>
      <c r="CR92" s="36" t="n">
        <v>0.006229</v>
      </c>
      <c r="CS92" s="36" t="n">
        <v>0.004449</v>
      </c>
      <c r="CT92" s="36" t="n">
        <v>0.002335</v>
      </c>
      <c r="CU92" s="36" t="n">
        <v>0.003921</v>
      </c>
      <c r="CV92" s="36" t="n">
        <v>0.002544</v>
      </c>
      <c r="CW92" s="36" t="n">
        <v>0.007265</v>
      </c>
      <c r="CX92" s="36" t="n">
        <v>0.001275</v>
      </c>
      <c r="CY92" s="36" t="n">
        <v>0.001924</v>
      </c>
      <c r="CZ92" s="36" t="n">
        <v>0.002022</v>
      </c>
      <c r="DA92" s="36" t="n">
        <v>0.00269</v>
      </c>
      <c r="DB92" s="36" t="n">
        <v>0.005832</v>
      </c>
      <c r="DC92" s="36" t="n">
        <v>0.005809</v>
      </c>
      <c r="DD92" s="36" t="n">
        <v>0.001452</v>
      </c>
      <c r="DE92" s="127" t="n">
        <v>0</v>
      </c>
      <c r="DG92" s="55" t="n">
        <v>277082.243095</v>
      </c>
      <c r="DH92" s="55" t="n">
        <v>277082.243095</v>
      </c>
      <c r="DI92" s="130" t="n">
        <v>0</v>
      </c>
    </row>
    <row r="93">
      <c r="A93" s="28" t="inlineStr">
        <is>
          <t>641</t>
        </is>
      </c>
      <c r="B93" s="126" t="inlineStr">
        <is>
          <t>Servicios de correos</t>
        </is>
      </c>
      <c r="C93" s="36" t="n">
        <v>0.001321</v>
      </c>
      <c r="D93" s="36" t="n">
        <v>0.000769</v>
      </c>
      <c r="E93" s="36" t="n">
        <v>0.000372</v>
      </c>
      <c r="F93" s="36" t="n">
        <v>0.000809</v>
      </c>
      <c r="G93" s="36" t="n">
        <v>0.000607</v>
      </c>
      <c r="H93" s="36" t="n">
        <v>0.001044</v>
      </c>
      <c r="I93" s="36" t="n">
        <v>0.167256</v>
      </c>
      <c r="J93" s="36" t="n">
        <v>0.003295</v>
      </c>
      <c r="K93" s="36" t="n">
        <v>0.011623</v>
      </c>
      <c r="L93" s="36" t="n">
        <v>0.000781</v>
      </c>
      <c r="M93" s="36" t="n">
        <v>0.001712</v>
      </c>
      <c r="N93" s="36" t="n">
        <v>0.000891</v>
      </c>
      <c r="O93" s="36" t="n">
        <v>0.001719</v>
      </c>
      <c r="P93" s="36" t="n">
        <v>0.00154</v>
      </c>
      <c r="Q93" s="36" t="n">
        <v>0.0009810000000000001</v>
      </c>
      <c r="R93" s="36" t="n">
        <v>0.001276</v>
      </c>
      <c r="S93" s="36" t="n">
        <v>0.00143</v>
      </c>
      <c r="T93" s="36" t="n">
        <v>0.001282</v>
      </c>
      <c r="U93" s="36" t="n">
        <v>0.001848</v>
      </c>
      <c r="V93" s="36" t="n">
        <v>0.001228</v>
      </c>
      <c r="W93" s="36" t="n">
        <v>0.002448</v>
      </c>
      <c r="X93" s="36" t="n">
        <v>0.001207</v>
      </c>
      <c r="Y93" s="36" t="n">
        <v>0.001732</v>
      </c>
      <c r="Z93" s="36" t="n">
        <v>0.002227</v>
      </c>
      <c r="AA93" s="36" t="n">
        <v>0.001333</v>
      </c>
      <c r="AB93" s="36" t="n">
        <v>0.00141</v>
      </c>
      <c r="AC93" s="36" t="n">
        <v>0.001432</v>
      </c>
      <c r="AD93" s="36" t="n">
        <v>0.001341</v>
      </c>
      <c r="AE93" s="36" t="n">
        <v>0.001222</v>
      </c>
      <c r="AF93" s="36" t="n">
        <v>0.000879</v>
      </c>
      <c r="AG93" s="36" t="n">
        <v>0.001353</v>
      </c>
      <c r="AH93" s="36" t="n">
        <v>0.001029</v>
      </c>
      <c r="AI93" s="36" t="n">
        <v>0.001038</v>
      </c>
      <c r="AJ93" s="36" t="n">
        <v>0.001249</v>
      </c>
      <c r="AK93" s="36" t="n">
        <v>0.003134</v>
      </c>
      <c r="AL93" s="36" t="n">
        <v>0.001792</v>
      </c>
      <c r="AM93" s="36" t="n">
        <v>0.002595</v>
      </c>
      <c r="AN93" s="36" t="n">
        <v>0.001777</v>
      </c>
      <c r="AO93" s="36" t="n">
        <v>0.001154</v>
      </c>
      <c r="AP93" s="36" t="n">
        <v>0.001134</v>
      </c>
      <c r="AQ93" s="36" t="n">
        <v>0.001698</v>
      </c>
      <c r="AR93" s="36" t="n">
        <v>0.001587</v>
      </c>
      <c r="AS93" s="36" t="n">
        <v>0.001263</v>
      </c>
      <c r="AT93" s="36" t="n">
        <v>0.001202</v>
      </c>
      <c r="AU93" s="36" t="n">
        <v>0.001264</v>
      </c>
      <c r="AV93" s="36" t="n">
        <v>0.002286</v>
      </c>
      <c r="AW93" s="36" t="n">
        <v>0.000927</v>
      </c>
      <c r="AX93" s="36" t="n">
        <v>0.00122</v>
      </c>
      <c r="AY93" s="36" t="n">
        <v>0.001343</v>
      </c>
      <c r="AZ93" s="36" t="n">
        <v>0.001445</v>
      </c>
      <c r="BA93" s="36" t="n">
        <v>0.001554</v>
      </c>
      <c r="BB93" s="36" t="n">
        <v>0.001283</v>
      </c>
      <c r="BC93" s="36" t="n">
        <v>0.001405</v>
      </c>
      <c r="BD93" s="36" t="n">
        <v>0.000788</v>
      </c>
      <c r="BE93" s="36" t="n">
        <v>0.001266</v>
      </c>
      <c r="BF93" s="36" t="n">
        <v>0.000961</v>
      </c>
      <c r="BG93" s="36" t="n">
        <v>0.001089</v>
      </c>
      <c r="BH93" s="36" t="n">
        <v>0.001699</v>
      </c>
      <c r="BI93" s="36" t="n">
        <v>0.00095</v>
      </c>
      <c r="BJ93" s="36" t="n">
        <v>0.001498</v>
      </c>
      <c r="BK93" s="36" t="n">
        <v>0.001265</v>
      </c>
      <c r="BL93" s="36" t="n">
        <v>0.002935</v>
      </c>
      <c r="BM93" s="36" t="n">
        <v>0.00125</v>
      </c>
      <c r="BN93" s="36" t="n">
        <v>0.001107</v>
      </c>
      <c r="BO93" s="36" t="n">
        <v>0.001331</v>
      </c>
      <c r="BP93" s="36" t="n">
        <v>0.001881</v>
      </c>
      <c r="BQ93" s="36" t="n">
        <v>0.002692</v>
      </c>
      <c r="BR93" s="36" t="n">
        <v>0.002501</v>
      </c>
      <c r="BS93" s="36" t="n">
        <v>0.001066</v>
      </c>
      <c r="BT93" s="36" t="n">
        <v>0.003339</v>
      </c>
      <c r="BU93" s="36" t="n">
        <v>0.002442</v>
      </c>
      <c r="BV93" s="36" t="n">
        <v>0.002141</v>
      </c>
      <c r="BW93" s="36" t="n">
        <v>0.000472</v>
      </c>
      <c r="BX93" s="36" t="n">
        <v>0.002574</v>
      </c>
      <c r="BY93" s="36" t="n">
        <v>0.00128</v>
      </c>
      <c r="BZ93" s="36" t="n">
        <v>0.001838</v>
      </c>
      <c r="CA93" s="36" t="n">
        <v>0.004026</v>
      </c>
      <c r="CB93" s="36" t="n">
        <v>0.001475</v>
      </c>
      <c r="CC93" s="36" t="n">
        <v>0.00201</v>
      </c>
      <c r="CD93" s="36" t="n">
        <v>0.004804</v>
      </c>
      <c r="CE93" s="36" t="n">
        <v>0.007343</v>
      </c>
      <c r="CF93" s="36" t="n">
        <v>1.006862</v>
      </c>
      <c r="CG93" s="36" t="n">
        <v>0.004389</v>
      </c>
      <c r="CH93" s="36" t="n">
        <v>0.003603</v>
      </c>
      <c r="CI93" s="36" t="n">
        <v>0.006946</v>
      </c>
      <c r="CJ93" s="36" t="n">
        <v>0.008251</v>
      </c>
      <c r="CK93" s="36" t="n">
        <v>0.022673</v>
      </c>
      <c r="CL93" s="36" t="n">
        <v>0.021737</v>
      </c>
      <c r="CM93" s="36" t="n">
        <v>0.006833</v>
      </c>
      <c r="CN93" s="36" t="n">
        <v>0.000251</v>
      </c>
      <c r="CO93" s="36" t="n">
        <v>0.000481</v>
      </c>
      <c r="CP93" s="36" t="n">
        <v>0.002577</v>
      </c>
      <c r="CQ93" s="36" t="n">
        <v>0.001136</v>
      </c>
      <c r="CR93" s="36" t="n">
        <v>0.002977</v>
      </c>
      <c r="CS93" s="36" t="n">
        <v>0.00581</v>
      </c>
      <c r="CT93" s="36" t="n">
        <v>0.002985</v>
      </c>
      <c r="CU93" s="36" t="n">
        <v>0.004536</v>
      </c>
      <c r="CV93" s="36" t="n">
        <v>0.003442</v>
      </c>
      <c r="CW93" s="36" t="n">
        <v>0.006284</v>
      </c>
      <c r="CX93" s="36" t="n">
        <v>0.00015</v>
      </c>
      <c r="CY93" s="36" t="n">
        <v>0.001348</v>
      </c>
      <c r="CZ93" s="36" t="n">
        <v>0.000842</v>
      </c>
      <c r="DA93" s="36" t="n">
        <v>0.002176</v>
      </c>
      <c r="DB93" s="36" t="n">
        <v>0.010005</v>
      </c>
      <c r="DC93" s="36" t="n">
        <v>0.002275</v>
      </c>
      <c r="DD93" s="36" t="n">
        <v>0.000871</v>
      </c>
      <c r="DE93" s="127" t="n">
        <v>0</v>
      </c>
      <c r="DG93" s="55" t="n">
        <v>39226.370162</v>
      </c>
      <c r="DH93" s="55" t="n">
        <v>39226.370162</v>
      </c>
      <c r="DI93" s="130" t="n">
        <v>0</v>
      </c>
    </row>
    <row r="94">
      <c r="A94" s="28" t="inlineStr">
        <is>
          <t>642</t>
        </is>
      </c>
      <c r="B94" s="126" t="inlineStr">
        <is>
          <t>Servicios de transmisión de radio y televisión</t>
        </is>
      </c>
      <c r="C94" s="36" t="n">
        <v>0.003425</v>
      </c>
      <c r="D94" s="36" t="n">
        <v>0.002487</v>
      </c>
      <c r="E94" s="36" t="n">
        <v>0.001161</v>
      </c>
      <c r="F94" s="36" t="n">
        <v>0.002026</v>
      </c>
      <c r="G94" s="36" t="n">
        <v>0.001732</v>
      </c>
      <c r="H94" s="36" t="n">
        <v>0.002572</v>
      </c>
      <c r="I94" s="36" t="n">
        <v>0.003993</v>
      </c>
      <c r="J94" s="36" t="n">
        <v>0.002064</v>
      </c>
      <c r="K94" s="36" t="n">
        <v>0.002806</v>
      </c>
      <c r="L94" s="36" t="n">
        <v>0.002979</v>
      </c>
      <c r="M94" s="36" t="n">
        <v>0.002377</v>
      </c>
      <c r="N94" s="36" t="n">
        <v>0.003155</v>
      </c>
      <c r="O94" s="36" t="n">
        <v>0.005198</v>
      </c>
      <c r="P94" s="36" t="n">
        <v>0.005452</v>
      </c>
      <c r="Q94" s="36" t="n">
        <v>0.002906</v>
      </c>
      <c r="R94" s="36" t="n">
        <v>0.00711</v>
      </c>
      <c r="S94" s="36" t="n">
        <v>0.003897</v>
      </c>
      <c r="T94" s="36" t="n">
        <v>0.005621</v>
      </c>
      <c r="U94" s="36" t="n">
        <v>0.013597</v>
      </c>
      <c r="V94" s="36" t="n">
        <v>0.003335</v>
      </c>
      <c r="W94" s="36" t="n">
        <v>0.013813</v>
      </c>
      <c r="X94" s="36" t="n">
        <v>0.007198</v>
      </c>
      <c r="Y94" s="36" t="n">
        <v>0.006738</v>
      </c>
      <c r="Z94" s="36" t="n">
        <v>0.020554</v>
      </c>
      <c r="AA94" s="36" t="n">
        <v>0.008336</v>
      </c>
      <c r="AB94" s="36" t="n">
        <v>0.021031</v>
      </c>
      <c r="AC94" s="36" t="n">
        <v>0.01406</v>
      </c>
      <c r="AD94" s="36" t="n">
        <v>0.02637</v>
      </c>
      <c r="AE94" s="36" t="n">
        <v>0.003677</v>
      </c>
      <c r="AF94" s="36" t="n">
        <v>0.003761</v>
      </c>
      <c r="AG94" s="36" t="n">
        <v>0.003903</v>
      </c>
      <c r="AH94" s="36" t="n">
        <v>0.006078</v>
      </c>
      <c r="AI94" s="36" t="n">
        <v>0.003156</v>
      </c>
      <c r="AJ94" s="36" t="n">
        <v>0.004543</v>
      </c>
      <c r="AK94" s="36" t="n">
        <v>0.009592</v>
      </c>
      <c r="AL94" s="36" t="n">
        <v>0.005305</v>
      </c>
      <c r="AM94" s="36" t="n">
        <v>0.002488</v>
      </c>
      <c r="AN94" s="36" t="n">
        <v>0.003996</v>
      </c>
      <c r="AO94" s="36" t="n">
        <v>0.004339</v>
      </c>
      <c r="AP94" s="36" t="n">
        <v>0.002986</v>
      </c>
      <c r="AQ94" s="36" t="n">
        <v>0.01516</v>
      </c>
      <c r="AR94" s="36" t="n">
        <v>0.005619</v>
      </c>
      <c r="AS94" s="36" t="n">
        <v>0.00367</v>
      </c>
      <c r="AT94" s="36" t="n">
        <v>0.003528</v>
      </c>
      <c r="AU94" s="36" t="n">
        <v>0.004143</v>
      </c>
      <c r="AV94" s="36" t="n">
        <v>0.003518</v>
      </c>
      <c r="AW94" s="36" t="n">
        <v>0.002105</v>
      </c>
      <c r="AX94" s="36" t="n">
        <v>0.002752</v>
      </c>
      <c r="AY94" s="36" t="n">
        <v>0.003881</v>
      </c>
      <c r="AZ94" s="36" t="n">
        <v>0.003956</v>
      </c>
      <c r="BA94" s="36" t="n">
        <v>0.004032</v>
      </c>
      <c r="BB94" s="36" t="n">
        <v>0.005001</v>
      </c>
      <c r="BC94" s="36" t="n">
        <v>0.005705</v>
      </c>
      <c r="BD94" s="36" t="n">
        <v>0.003632</v>
      </c>
      <c r="BE94" s="36" t="n">
        <v>0.004012</v>
      </c>
      <c r="BF94" s="36" t="n">
        <v>0.002981</v>
      </c>
      <c r="BG94" s="36" t="n">
        <v>0.004687</v>
      </c>
      <c r="BH94" s="36" t="n">
        <v>0.005804</v>
      </c>
      <c r="BI94" s="36" t="n">
        <v>0.006051</v>
      </c>
      <c r="BJ94" s="36" t="n">
        <v>0.004758</v>
      </c>
      <c r="BK94" s="36" t="n">
        <v>0.005538</v>
      </c>
      <c r="BL94" s="36" t="n">
        <v>0.00348</v>
      </c>
      <c r="BM94" s="36" t="n">
        <v>0.004865</v>
      </c>
      <c r="BN94" s="36" t="n">
        <v>0.003755</v>
      </c>
      <c r="BO94" s="36" t="n">
        <v>0.003285</v>
      </c>
      <c r="BP94" s="36" t="n">
        <v>0.001995</v>
      </c>
      <c r="BQ94" s="36" t="n">
        <v>0.003391</v>
      </c>
      <c r="BR94" s="36" t="n">
        <v>0.003049</v>
      </c>
      <c r="BS94" s="36" t="n">
        <v>0.002317</v>
      </c>
      <c r="BT94" s="36" t="n">
        <v>0.009297</v>
      </c>
      <c r="BU94" s="36" t="n">
        <v>0.009960999999999999</v>
      </c>
      <c r="BV94" s="36" t="n">
        <v>0.010517</v>
      </c>
      <c r="BW94" s="36" t="n">
        <v>0.001383</v>
      </c>
      <c r="BX94" s="36" t="n">
        <v>0.017901</v>
      </c>
      <c r="BY94" s="36" t="n">
        <v>0.006857</v>
      </c>
      <c r="BZ94" s="36" t="n">
        <v>0.004858</v>
      </c>
      <c r="CA94" s="36" t="n">
        <v>0.006795</v>
      </c>
      <c r="CB94" s="36" t="n">
        <v>0.004591</v>
      </c>
      <c r="CC94" s="36" t="n">
        <v>0.004482</v>
      </c>
      <c r="CD94" s="36" t="n">
        <v>0.009152</v>
      </c>
      <c r="CE94" s="36" t="n">
        <v>0.005977</v>
      </c>
      <c r="CF94" s="36" t="n">
        <v>0.008888999999999999</v>
      </c>
      <c r="CG94" s="36" t="n">
        <v>1.029507</v>
      </c>
      <c r="CH94" s="36" t="n">
        <v>0.032976</v>
      </c>
      <c r="CI94" s="36" t="n">
        <v>0.043112</v>
      </c>
      <c r="CJ94" s="36" t="n">
        <v>0.010358</v>
      </c>
      <c r="CK94" s="36" t="n">
        <v>0.015242</v>
      </c>
      <c r="CL94" s="36" t="n">
        <v>0.014284</v>
      </c>
      <c r="CM94" s="36" t="n">
        <v>0.01152</v>
      </c>
      <c r="CN94" s="36" t="n">
        <v>0.000596</v>
      </c>
      <c r="CO94" s="36" t="n">
        <v>0.001297</v>
      </c>
      <c r="CP94" s="36" t="n">
        <v>0.004655</v>
      </c>
      <c r="CQ94" s="36" t="n">
        <v>0.005566</v>
      </c>
      <c r="CR94" s="36" t="n">
        <v>0.019338</v>
      </c>
      <c r="CS94" s="36" t="n">
        <v>0.007244</v>
      </c>
      <c r="CT94" s="36" t="n">
        <v>0.004131</v>
      </c>
      <c r="CU94" s="36" t="n">
        <v>0.014032</v>
      </c>
      <c r="CV94" s="36" t="n">
        <v>0.004904</v>
      </c>
      <c r="CW94" s="36" t="n">
        <v>0.010231</v>
      </c>
      <c r="CX94" s="36" t="n">
        <v>0.000852</v>
      </c>
      <c r="CY94" s="36" t="n">
        <v>0.004604</v>
      </c>
      <c r="CZ94" s="36" t="n">
        <v>0.002629</v>
      </c>
      <c r="DA94" s="36" t="n">
        <v>0.005866</v>
      </c>
      <c r="DB94" s="36" t="n">
        <v>0.006023</v>
      </c>
      <c r="DC94" s="36" t="n">
        <v>0.016987</v>
      </c>
      <c r="DD94" s="36" t="n">
        <v>0.008704</v>
      </c>
      <c r="DE94" s="127" t="n">
        <v>0</v>
      </c>
      <c r="DG94" s="55" t="n">
        <v>149200.964</v>
      </c>
      <c r="DH94" s="55" t="n">
        <v>149200.964</v>
      </c>
      <c r="DI94" s="130" t="n">
        <v>0</v>
      </c>
    </row>
    <row r="95">
      <c r="A95" s="28" t="inlineStr">
        <is>
          <t>643</t>
        </is>
      </c>
      <c r="B95" s="126" t="inlineStr">
        <is>
          <t>Servicios de Telecomunicaciones</t>
        </is>
      </c>
      <c r="C95" s="36" t="n">
        <v>0.008595</v>
      </c>
      <c r="D95" s="36" t="n">
        <v>0.004999</v>
      </c>
      <c r="E95" s="36" t="n">
        <v>0.003666</v>
      </c>
      <c r="F95" s="36" t="n">
        <v>0.004014</v>
      </c>
      <c r="G95" s="36" t="n">
        <v>0.004883</v>
      </c>
      <c r="H95" s="36" t="n">
        <v>0.008747</v>
      </c>
      <c r="I95" s="36" t="n">
        <v>0.012585</v>
      </c>
      <c r="J95" s="36" t="n">
        <v>0.005688</v>
      </c>
      <c r="K95" s="36" t="n">
        <v>0.009322</v>
      </c>
      <c r="L95" s="36" t="n">
        <v>0.007071</v>
      </c>
      <c r="M95" s="36" t="n">
        <v>0.008108000000000001</v>
      </c>
      <c r="N95" s="36" t="n">
        <v>0.006135</v>
      </c>
      <c r="O95" s="36" t="n">
        <v>0.011664</v>
      </c>
      <c r="P95" s="36" t="n">
        <v>0.008926</v>
      </c>
      <c r="Q95" s="36" t="n">
        <v>0.007479</v>
      </c>
      <c r="R95" s="36" t="n">
        <v>0.012135</v>
      </c>
      <c r="S95" s="36" t="n">
        <v>0.00885</v>
      </c>
      <c r="T95" s="36" t="n">
        <v>0.010292</v>
      </c>
      <c r="U95" s="36" t="n">
        <v>0.012243</v>
      </c>
      <c r="V95" s="36" t="n">
        <v>0.008033</v>
      </c>
      <c r="W95" s="36" t="n">
        <v>0.010319</v>
      </c>
      <c r="X95" s="36" t="n">
        <v>0.008404</v>
      </c>
      <c r="Y95" s="36" t="n">
        <v>0.009516</v>
      </c>
      <c r="Z95" s="36" t="n">
        <v>0.012279</v>
      </c>
      <c r="AA95" s="36" t="n">
        <v>0.007616</v>
      </c>
      <c r="AB95" s="36" t="n">
        <v>0.00988</v>
      </c>
      <c r="AC95" s="36" t="n">
        <v>0.009923</v>
      </c>
      <c r="AD95" s="36" t="n">
        <v>0.013492</v>
      </c>
      <c r="AE95" s="36" t="n">
        <v>0.007548</v>
      </c>
      <c r="AF95" s="36" t="n">
        <v>0.006448</v>
      </c>
      <c r="AG95" s="36" t="n">
        <v>0.007684</v>
      </c>
      <c r="AH95" s="36" t="n">
        <v>0.007663</v>
      </c>
      <c r="AI95" s="36" t="n">
        <v>0.007505</v>
      </c>
      <c r="AJ95" s="36" t="n">
        <v>0.007645</v>
      </c>
      <c r="AK95" s="36" t="n">
        <v>0.014627</v>
      </c>
      <c r="AL95" s="36" t="n">
        <v>0.010039</v>
      </c>
      <c r="AM95" s="36" t="n">
        <v>0.006432</v>
      </c>
      <c r="AN95" s="36" t="n">
        <v>0.011043</v>
      </c>
      <c r="AO95" s="36" t="n">
        <v>0.007196</v>
      </c>
      <c r="AP95" s="36" t="n">
        <v>0.006521</v>
      </c>
      <c r="AQ95" s="36" t="n">
        <v>0.009997000000000001</v>
      </c>
      <c r="AR95" s="36" t="n">
        <v>0.008524</v>
      </c>
      <c r="AS95" s="36" t="n">
        <v>0.007518</v>
      </c>
      <c r="AT95" s="36" t="n">
        <v>0.008534</v>
      </c>
      <c r="AU95" s="36" t="n">
        <v>0.00843</v>
      </c>
      <c r="AV95" s="36" t="n">
        <v>0.012094</v>
      </c>
      <c r="AW95" s="36" t="n">
        <v>0.004572</v>
      </c>
      <c r="AX95" s="36" t="n">
        <v>0.006186</v>
      </c>
      <c r="AY95" s="36" t="n">
        <v>0.008666999999999999</v>
      </c>
      <c r="AZ95" s="36" t="n">
        <v>0.008616</v>
      </c>
      <c r="BA95" s="36" t="n">
        <v>0.007054</v>
      </c>
      <c r="BB95" s="36" t="n">
        <v>0.00681</v>
      </c>
      <c r="BC95" s="36" t="n">
        <v>0.007372</v>
      </c>
      <c r="BD95" s="36" t="n">
        <v>0.007428</v>
      </c>
      <c r="BE95" s="36" t="n">
        <v>0.007588</v>
      </c>
      <c r="BF95" s="36" t="n">
        <v>0.00559</v>
      </c>
      <c r="BG95" s="36" t="n">
        <v>0.007584</v>
      </c>
      <c r="BH95" s="36" t="n">
        <v>0.01198</v>
      </c>
      <c r="BI95" s="36" t="n">
        <v>0.006002</v>
      </c>
      <c r="BJ95" s="36" t="n">
        <v>0.008909</v>
      </c>
      <c r="BK95" s="36" t="n">
        <v>0.008612</v>
      </c>
      <c r="BL95" s="36" t="n">
        <v>0.006329</v>
      </c>
      <c r="BM95" s="36" t="n">
        <v>0.008031999999999999</v>
      </c>
      <c r="BN95" s="36" t="n">
        <v>0.007581</v>
      </c>
      <c r="BO95" s="36" t="n">
        <v>0.008188000000000001</v>
      </c>
      <c r="BP95" s="36" t="n">
        <v>0.004745</v>
      </c>
      <c r="BQ95" s="36" t="n">
        <v>0.009039999999999999</v>
      </c>
      <c r="BR95" s="36" t="n">
        <v>0.006878</v>
      </c>
      <c r="BS95" s="36" t="n">
        <v>0.004715</v>
      </c>
      <c r="BT95" s="36" t="n">
        <v>0.018857</v>
      </c>
      <c r="BU95" s="36" t="n">
        <v>0.015134</v>
      </c>
      <c r="BV95" s="36" t="n">
        <v>0.014978</v>
      </c>
      <c r="BW95" s="36" t="n">
        <v>0.003097</v>
      </c>
      <c r="BX95" s="36" t="n">
        <v>0.07187499999999999</v>
      </c>
      <c r="BY95" s="36" t="n">
        <v>0.009143999999999999</v>
      </c>
      <c r="BZ95" s="36" t="n">
        <v>0.016774</v>
      </c>
      <c r="CA95" s="36" t="n">
        <v>0.024039</v>
      </c>
      <c r="CB95" s="36" t="n">
        <v>0.016969</v>
      </c>
      <c r="CC95" s="36" t="n">
        <v>0.016001</v>
      </c>
      <c r="CD95" s="36" t="n">
        <v>0.023631</v>
      </c>
      <c r="CE95" s="36" t="n">
        <v>0.016336</v>
      </c>
      <c r="CF95" s="36" t="n">
        <v>0.022217</v>
      </c>
      <c r="CG95" s="36" t="n">
        <v>0.09963900000000001</v>
      </c>
      <c r="CH95" s="36" t="n">
        <v>1.150811</v>
      </c>
      <c r="CI95" s="36" t="n">
        <v>0.219727</v>
      </c>
      <c r="CJ95" s="36" t="n">
        <v>0.02214</v>
      </c>
      <c r="CK95" s="36" t="n">
        <v>0.01921</v>
      </c>
      <c r="CL95" s="36" t="n">
        <v>0.027091</v>
      </c>
      <c r="CM95" s="36" t="n">
        <v>0.045754</v>
      </c>
      <c r="CN95" s="36" t="n">
        <v>0.00109</v>
      </c>
      <c r="CO95" s="36" t="n">
        <v>0.002372</v>
      </c>
      <c r="CP95" s="36" t="n">
        <v>0.013973</v>
      </c>
      <c r="CQ95" s="36" t="n">
        <v>0.019367</v>
      </c>
      <c r="CR95" s="36" t="n">
        <v>0.09464400000000001</v>
      </c>
      <c r="CS95" s="36" t="n">
        <v>0.019301</v>
      </c>
      <c r="CT95" s="36" t="n">
        <v>0.012522</v>
      </c>
      <c r="CU95" s="36" t="n">
        <v>0.0449</v>
      </c>
      <c r="CV95" s="36" t="n">
        <v>0.014997</v>
      </c>
      <c r="CW95" s="36" t="n">
        <v>0.025538</v>
      </c>
      <c r="CX95" s="36" t="n">
        <v>0.003563</v>
      </c>
      <c r="CY95" s="36" t="n">
        <v>0.011391</v>
      </c>
      <c r="CZ95" s="36" t="n">
        <v>0.006733</v>
      </c>
      <c r="DA95" s="36" t="n">
        <v>0.008862999999999999</v>
      </c>
      <c r="DB95" s="36" t="n">
        <v>0.009656</v>
      </c>
      <c r="DC95" s="36" t="n">
        <v>0.023133</v>
      </c>
      <c r="DD95" s="36" t="n">
        <v>0.008569999999999999</v>
      </c>
      <c r="DE95" s="127" t="n">
        <v>0</v>
      </c>
      <c r="DG95" s="55" t="n">
        <v>575989.787716</v>
      </c>
      <c r="DH95" s="55" t="n">
        <v>575989.787716</v>
      </c>
      <c r="DI95" s="130" t="n">
        <v>0</v>
      </c>
    </row>
    <row r="96">
      <c r="A96" s="28" t="inlineStr">
        <is>
          <t>644</t>
        </is>
      </c>
      <c r="B96" s="126" t="inlineStr">
        <is>
          <t>Servicios de Internet</t>
        </is>
      </c>
      <c r="C96" s="36" t="n">
        <v>0.001074</v>
      </c>
      <c r="D96" s="36" t="n">
        <v>0.000625</v>
      </c>
      <c r="E96" s="36" t="n">
        <v>0.000458</v>
      </c>
      <c r="F96" s="36" t="n">
        <v>0.000502</v>
      </c>
      <c r="G96" s="36" t="n">
        <v>0.00061</v>
      </c>
      <c r="H96" s="36" t="n">
        <v>0.001094</v>
      </c>
      <c r="I96" s="36" t="n">
        <v>0.001573</v>
      </c>
      <c r="J96" s="36" t="n">
        <v>0.000711</v>
      </c>
      <c r="K96" s="36" t="n">
        <v>0.001165</v>
      </c>
      <c r="L96" s="36" t="n">
        <v>0.000884</v>
      </c>
      <c r="M96" s="36" t="n">
        <v>0.001014</v>
      </c>
      <c r="N96" s="36" t="n">
        <v>0.000767</v>
      </c>
      <c r="O96" s="36" t="n">
        <v>0.001458</v>
      </c>
      <c r="P96" s="36" t="n">
        <v>0.001116</v>
      </c>
      <c r="Q96" s="36" t="n">
        <v>0.000935</v>
      </c>
      <c r="R96" s="36" t="n">
        <v>0.001517</v>
      </c>
      <c r="S96" s="36" t="n">
        <v>0.001106</v>
      </c>
      <c r="T96" s="36" t="n">
        <v>0.001287</v>
      </c>
      <c r="U96" s="36" t="n">
        <v>0.001531</v>
      </c>
      <c r="V96" s="36" t="n">
        <v>0.001004</v>
      </c>
      <c r="W96" s="36" t="n">
        <v>0.00129</v>
      </c>
      <c r="X96" s="36" t="n">
        <v>0.001051</v>
      </c>
      <c r="Y96" s="36" t="n">
        <v>0.00119</v>
      </c>
      <c r="Z96" s="36" t="n">
        <v>0.001535</v>
      </c>
      <c r="AA96" s="36" t="n">
        <v>0.000952</v>
      </c>
      <c r="AB96" s="36" t="n">
        <v>0.001235</v>
      </c>
      <c r="AC96" s="36" t="n">
        <v>0.001241</v>
      </c>
      <c r="AD96" s="36" t="n">
        <v>0.001687</v>
      </c>
      <c r="AE96" s="36" t="n">
        <v>0.000944</v>
      </c>
      <c r="AF96" s="36" t="n">
        <v>0.000806</v>
      </c>
      <c r="AG96" s="36" t="n">
        <v>0.000961</v>
      </c>
      <c r="AH96" s="36" t="n">
        <v>0.000958</v>
      </c>
      <c r="AI96" s="36" t="n">
        <v>0.000938</v>
      </c>
      <c r="AJ96" s="36" t="n">
        <v>0.000956</v>
      </c>
      <c r="AK96" s="36" t="n">
        <v>0.001829</v>
      </c>
      <c r="AL96" s="36" t="n">
        <v>0.001255</v>
      </c>
      <c r="AM96" s="36" t="n">
        <v>0.000804</v>
      </c>
      <c r="AN96" s="36" t="n">
        <v>0.001381</v>
      </c>
      <c r="AO96" s="36" t="n">
        <v>0.0009</v>
      </c>
      <c r="AP96" s="36" t="n">
        <v>0.000815</v>
      </c>
      <c r="AQ96" s="36" t="n">
        <v>0.00125</v>
      </c>
      <c r="AR96" s="36" t="n">
        <v>0.001066</v>
      </c>
      <c r="AS96" s="36" t="n">
        <v>0.00094</v>
      </c>
      <c r="AT96" s="36" t="n">
        <v>0.001067</v>
      </c>
      <c r="AU96" s="36" t="n">
        <v>0.001054</v>
      </c>
      <c r="AV96" s="36" t="n">
        <v>0.001512</v>
      </c>
      <c r="AW96" s="36" t="n">
        <v>0.000572</v>
      </c>
      <c r="AX96" s="36" t="n">
        <v>0.000773</v>
      </c>
      <c r="AY96" s="36" t="n">
        <v>0.001084</v>
      </c>
      <c r="AZ96" s="36" t="n">
        <v>0.001077</v>
      </c>
      <c r="BA96" s="36" t="n">
        <v>0.000882</v>
      </c>
      <c r="BB96" s="36" t="n">
        <v>0.000851</v>
      </c>
      <c r="BC96" s="36" t="n">
        <v>0.000922</v>
      </c>
      <c r="BD96" s="36" t="n">
        <v>0.000929</v>
      </c>
      <c r="BE96" s="36" t="n">
        <v>0.000949</v>
      </c>
      <c r="BF96" s="36" t="n">
        <v>0.000699</v>
      </c>
      <c r="BG96" s="36" t="n">
        <v>0.0009479999999999999</v>
      </c>
      <c r="BH96" s="36" t="n">
        <v>0.001498</v>
      </c>
      <c r="BI96" s="36" t="n">
        <v>0.00075</v>
      </c>
      <c r="BJ96" s="36" t="n">
        <v>0.001114</v>
      </c>
      <c r="BK96" s="36" t="n">
        <v>0.001077</v>
      </c>
      <c r="BL96" s="36" t="n">
        <v>0.000791</v>
      </c>
      <c r="BM96" s="36" t="n">
        <v>0.001004</v>
      </c>
      <c r="BN96" s="36" t="n">
        <v>0.0009479999999999999</v>
      </c>
      <c r="BO96" s="36" t="n">
        <v>0.001024</v>
      </c>
      <c r="BP96" s="36" t="n">
        <v>0.000593</v>
      </c>
      <c r="BQ96" s="36" t="n">
        <v>0.00113</v>
      </c>
      <c r="BR96" s="36" t="n">
        <v>0.00086</v>
      </c>
      <c r="BS96" s="36" t="n">
        <v>0.00059</v>
      </c>
      <c r="BT96" s="36" t="n">
        <v>0.002357</v>
      </c>
      <c r="BU96" s="36" t="n">
        <v>0.001892</v>
      </c>
      <c r="BV96" s="36" t="n">
        <v>0.001873</v>
      </c>
      <c r="BW96" s="36" t="n">
        <v>0.000387</v>
      </c>
      <c r="BX96" s="36" t="n">
        <v>0.008985999999999999</v>
      </c>
      <c r="BY96" s="36" t="n">
        <v>0.001143</v>
      </c>
      <c r="BZ96" s="36" t="n">
        <v>0.002097</v>
      </c>
      <c r="CA96" s="36" t="n">
        <v>0.003005</v>
      </c>
      <c r="CB96" s="36" t="n">
        <v>0.002122</v>
      </c>
      <c r="CC96" s="36" t="n">
        <v>0.002</v>
      </c>
      <c r="CD96" s="36" t="n">
        <v>0.002954</v>
      </c>
      <c r="CE96" s="36" t="n">
        <v>0.002042</v>
      </c>
      <c r="CF96" s="36" t="n">
        <v>0.002778</v>
      </c>
      <c r="CG96" s="36" t="n">
        <v>0.012457</v>
      </c>
      <c r="CH96" s="36" t="n">
        <v>0.018854</v>
      </c>
      <c r="CI96" s="36" t="n">
        <v>1.02747</v>
      </c>
      <c r="CJ96" s="36" t="n">
        <v>0.002768</v>
      </c>
      <c r="CK96" s="36" t="n">
        <v>0.002402</v>
      </c>
      <c r="CL96" s="36" t="n">
        <v>0.003387</v>
      </c>
      <c r="CM96" s="36" t="n">
        <v>0.00572</v>
      </c>
      <c r="CN96" s="36" t="n">
        <v>0.000136</v>
      </c>
      <c r="CO96" s="36" t="n">
        <v>0.000297</v>
      </c>
      <c r="CP96" s="36" t="n">
        <v>0.001747</v>
      </c>
      <c r="CQ96" s="36" t="n">
        <v>0.002421</v>
      </c>
      <c r="CR96" s="36" t="n">
        <v>0.011832</v>
      </c>
      <c r="CS96" s="36" t="n">
        <v>0.002413</v>
      </c>
      <c r="CT96" s="36" t="n">
        <v>0.001566</v>
      </c>
      <c r="CU96" s="36" t="n">
        <v>0.005613</v>
      </c>
      <c r="CV96" s="36" t="n">
        <v>0.001875</v>
      </c>
      <c r="CW96" s="36" t="n">
        <v>0.003193</v>
      </c>
      <c r="CX96" s="36" t="n">
        <v>0.000445</v>
      </c>
      <c r="CY96" s="36" t="n">
        <v>0.001424</v>
      </c>
      <c r="CZ96" s="36" t="n">
        <v>0.000842</v>
      </c>
      <c r="DA96" s="36" t="n">
        <v>0.001108</v>
      </c>
      <c r="DB96" s="36" t="n">
        <v>0.001207</v>
      </c>
      <c r="DC96" s="36" t="n">
        <v>0.002892</v>
      </c>
      <c r="DD96" s="36" t="n">
        <v>0.001071</v>
      </c>
      <c r="DE96" s="127" t="n">
        <v>0</v>
      </c>
      <c r="DG96" s="55" t="n">
        <v>67684.19392200001</v>
      </c>
      <c r="DH96" s="55" t="n">
        <v>67684.19392200001</v>
      </c>
      <c r="DI96" s="130" t="n">
        <v>0</v>
      </c>
    </row>
    <row r="97">
      <c r="A97" s="28" t="inlineStr">
        <is>
          <t>651 2</t>
        </is>
      </c>
      <c r="B97" s="126" t="inlineStr">
        <is>
          <t>Intermediación monetaria</t>
        </is>
      </c>
      <c r="C97" s="36" t="n">
        <v>0.015425</v>
      </c>
      <c r="D97" s="36" t="n">
        <v>0.014032</v>
      </c>
      <c r="E97" s="36" t="n">
        <v>0.012642</v>
      </c>
      <c r="F97" s="36" t="n">
        <v>0.01171</v>
      </c>
      <c r="G97" s="36" t="n">
        <v>0.013354</v>
      </c>
      <c r="H97" s="36" t="n">
        <v>0.014704</v>
      </c>
      <c r="I97" s="36" t="n">
        <v>0.018205</v>
      </c>
      <c r="J97" s="36" t="n">
        <v>0.013657</v>
      </c>
      <c r="K97" s="36" t="n">
        <v>0.012997</v>
      </c>
      <c r="L97" s="36" t="n">
        <v>0.013096</v>
      </c>
      <c r="M97" s="36" t="n">
        <v>0.014487</v>
      </c>
      <c r="N97" s="36" t="n">
        <v>0.014195</v>
      </c>
      <c r="O97" s="36" t="n">
        <v>0.015409</v>
      </c>
      <c r="P97" s="36" t="n">
        <v>0.014152</v>
      </c>
      <c r="Q97" s="36" t="n">
        <v>0.014707</v>
      </c>
      <c r="R97" s="36" t="n">
        <v>0.014547</v>
      </c>
      <c r="S97" s="36" t="n">
        <v>0.01518</v>
      </c>
      <c r="T97" s="36" t="n">
        <v>0.014061</v>
      </c>
      <c r="U97" s="36" t="n">
        <v>0.013732</v>
      </c>
      <c r="V97" s="36" t="n">
        <v>0.014859</v>
      </c>
      <c r="W97" s="36" t="n">
        <v>0.014215</v>
      </c>
      <c r="X97" s="36" t="n">
        <v>0.013957</v>
      </c>
      <c r="Y97" s="36" t="n">
        <v>0.014703</v>
      </c>
      <c r="Z97" s="36" t="n">
        <v>0.014537</v>
      </c>
      <c r="AA97" s="36" t="n">
        <v>0.013752</v>
      </c>
      <c r="AB97" s="36" t="n">
        <v>0.013075</v>
      </c>
      <c r="AC97" s="36" t="n">
        <v>0.016078</v>
      </c>
      <c r="AD97" s="36" t="n">
        <v>0.012948</v>
      </c>
      <c r="AE97" s="36" t="n">
        <v>0.013023</v>
      </c>
      <c r="AF97" s="36" t="n">
        <v>0.012472</v>
      </c>
      <c r="AG97" s="36" t="n">
        <v>0.013352</v>
      </c>
      <c r="AH97" s="36" t="n">
        <v>0.012552</v>
      </c>
      <c r="AI97" s="36" t="n">
        <v>0.015001</v>
      </c>
      <c r="AJ97" s="36" t="n">
        <v>0.013172</v>
      </c>
      <c r="AK97" s="36" t="n">
        <v>0.013943</v>
      </c>
      <c r="AL97" s="36" t="n">
        <v>0.013688</v>
      </c>
      <c r="AM97" s="36" t="n">
        <v>0.01299</v>
      </c>
      <c r="AN97" s="36" t="n">
        <v>0.012113</v>
      </c>
      <c r="AO97" s="36" t="n">
        <v>0.011985</v>
      </c>
      <c r="AP97" s="36" t="n">
        <v>0.009879000000000001</v>
      </c>
      <c r="AQ97" s="36" t="n">
        <v>0.013217</v>
      </c>
      <c r="AR97" s="36" t="n">
        <v>0.012744</v>
      </c>
      <c r="AS97" s="36" t="n">
        <v>0.011707</v>
      </c>
      <c r="AT97" s="36" t="n">
        <v>0.014171</v>
      </c>
      <c r="AU97" s="36" t="n">
        <v>0.013726</v>
      </c>
      <c r="AV97" s="36" t="n">
        <v>0.011173</v>
      </c>
      <c r="AW97" s="36" t="n">
        <v>0.011373</v>
      </c>
      <c r="AX97" s="36" t="n">
        <v>0.012482</v>
      </c>
      <c r="AY97" s="36" t="n">
        <v>0.012926</v>
      </c>
      <c r="AZ97" s="36" t="n">
        <v>0.012944</v>
      </c>
      <c r="BA97" s="36" t="n">
        <v>0.012498</v>
      </c>
      <c r="BB97" s="36" t="n">
        <v>0.012123</v>
      </c>
      <c r="BC97" s="36" t="n">
        <v>0.012433</v>
      </c>
      <c r="BD97" s="36" t="n">
        <v>0.011681</v>
      </c>
      <c r="BE97" s="36" t="n">
        <v>0.012314</v>
      </c>
      <c r="BF97" s="36" t="n">
        <v>0.01098</v>
      </c>
      <c r="BG97" s="36" t="n">
        <v>0.012073</v>
      </c>
      <c r="BH97" s="36" t="n">
        <v>0.009002</v>
      </c>
      <c r="BI97" s="36" t="n">
        <v>0.010738</v>
      </c>
      <c r="BJ97" s="36" t="n">
        <v>0.013956</v>
      </c>
      <c r="BK97" s="36" t="n">
        <v>0.010293</v>
      </c>
      <c r="BL97" s="36" t="n">
        <v>0.012276</v>
      </c>
      <c r="BM97" s="36" t="n">
        <v>0.012257</v>
      </c>
      <c r="BN97" s="36" t="n">
        <v>0.013296</v>
      </c>
      <c r="BO97" s="36" t="n">
        <v>0.013957</v>
      </c>
      <c r="BP97" s="36" t="n">
        <v>0.01268</v>
      </c>
      <c r="BQ97" s="36" t="n">
        <v>0.018318</v>
      </c>
      <c r="BR97" s="36" t="n">
        <v>0.019895</v>
      </c>
      <c r="BS97" s="36" t="n">
        <v>0.012475</v>
      </c>
      <c r="BT97" s="36" t="n">
        <v>0.01944</v>
      </c>
      <c r="BU97" s="36" t="n">
        <v>0.019466</v>
      </c>
      <c r="BV97" s="36" t="n">
        <v>0.017757</v>
      </c>
      <c r="BW97" s="36" t="n">
        <v>0.016307</v>
      </c>
      <c r="BX97" s="36" t="n">
        <v>0.019296</v>
      </c>
      <c r="BY97" s="36" t="n">
        <v>0.01654</v>
      </c>
      <c r="BZ97" s="36" t="n">
        <v>0.015999</v>
      </c>
      <c r="CA97" s="36" t="n">
        <v>0.020685</v>
      </c>
      <c r="CB97" s="36" t="n">
        <v>0.040545</v>
      </c>
      <c r="CC97" s="36" t="n">
        <v>0.020422</v>
      </c>
      <c r="CD97" s="36" t="n">
        <v>0.013408</v>
      </c>
      <c r="CE97" s="36" t="n">
        <v>0.01668</v>
      </c>
      <c r="CF97" s="36" t="n">
        <v>0.014874</v>
      </c>
      <c r="CG97" s="36" t="n">
        <v>0.016555</v>
      </c>
      <c r="CH97" s="36" t="n">
        <v>0.014612</v>
      </c>
      <c r="CI97" s="36" t="n">
        <v>0.016989</v>
      </c>
      <c r="CJ97" s="36" t="n">
        <v>1.030708</v>
      </c>
      <c r="CK97" s="36" t="n">
        <v>0.041061</v>
      </c>
      <c r="CL97" s="36" t="n">
        <v>0.024512</v>
      </c>
      <c r="CM97" s="36" t="n">
        <v>0.02242</v>
      </c>
      <c r="CN97" s="36" t="n">
        <v>0.012298</v>
      </c>
      <c r="CO97" s="36" t="n">
        <v>0.012337</v>
      </c>
      <c r="CP97" s="36" t="n">
        <v>0.013281</v>
      </c>
      <c r="CQ97" s="36" t="n">
        <v>0.014666</v>
      </c>
      <c r="CR97" s="36" t="n">
        <v>0.014577</v>
      </c>
      <c r="CS97" s="36" t="n">
        <v>0.019297</v>
      </c>
      <c r="CT97" s="36" t="n">
        <v>0.005988</v>
      </c>
      <c r="CU97" s="36" t="n">
        <v>0.015886</v>
      </c>
      <c r="CV97" s="36" t="n">
        <v>0.05385</v>
      </c>
      <c r="CW97" s="36" t="n">
        <v>0.021069</v>
      </c>
      <c r="CX97" s="36" t="n">
        <v>0.000744</v>
      </c>
      <c r="CY97" s="36" t="n">
        <v>0.016274</v>
      </c>
      <c r="CZ97" s="36" t="n">
        <v>0.0035</v>
      </c>
      <c r="DA97" s="36" t="n">
        <v>0.01607</v>
      </c>
      <c r="DB97" s="36" t="n">
        <v>0.016322</v>
      </c>
      <c r="DC97" s="36" t="n">
        <v>0.017425</v>
      </c>
      <c r="DD97" s="36" t="n">
        <v>0.013403</v>
      </c>
      <c r="DE97" s="127" t="n">
        <v>0</v>
      </c>
      <c r="DG97" s="55" t="n">
        <v>455263.48048</v>
      </c>
      <c r="DH97" s="55" t="n">
        <v>455263.48048</v>
      </c>
      <c r="DI97" s="130" t="n">
        <v>-0</v>
      </c>
    </row>
    <row r="98">
      <c r="A98" s="28" t="inlineStr">
        <is>
          <t>659</t>
        </is>
      </c>
      <c r="B98" s="126" t="inlineStr">
        <is>
          <t>Otros tipos de intermediación financiera</t>
        </is>
      </c>
      <c r="C98" s="36" t="n">
        <v>0.00301</v>
      </c>
      <c r="D98" s="36" t="n">
        <v>0.001754</v>
      </c>
      <c r="E98" s="36" t="n">
        <v>0.000567</v>
      </c>
      <c r="F98" s="36" t="n">
        <v>0.00112</v>
      </c>
      <c r="G98" s="36" t="n">
        <v>0.001198</v>
      </c>
      <c r="H98" s="36" t="n">
        <v>0.00224</v>
      </c>
      <c r="I98" s="36" t="n">
        <v>0.004148</v>
      </c>
      <c r="J98" s="36" t="n">
        <v>0.001709</v>
      </c>
      <c r="K98" s="36" t="n">
        <v>0.001502</v>
      </c>
      <c r="L98" s="36" t="n">
        <v>0.001125</v>
      </c>
      <c r="M98" s="36" t="n">
        <v>0.002069</v>
      </c>
      <c r="N98" s="36" t="n">
        <v>0.001924</v>
      </c>
      <c r="O98" s="36" t="n">
        <v>0.002836</v>
      </c>
      <c r="P98" s="36" t="n">
        <v>0.002562</v>
      </c>
      <c r="Q98" s="36" t="n">
        <v>0.003076</v>
      </c>
      <c r="R98" s="36" t="n">
        <v>0.002439</v>
      </c>
      <c r="S98" s="36" t="n">
        <v>0.002765</v>
      </c>
      <c r="T98" s="36" t="n">
        <v>0.00251</v>
      </c>
      <c r="U98" s="36" t="n">
        <v>0.001976</v>
      </c>
      <c r="V98" s="36" t="n">
        <v>0.002618</v>
      </c>
      <c r="W98" s="36" t="n">
        <v>0.002812</v>
      </c>
      <c r="X98" s="36" t="n">
        <v>0.002004</v>
      </c>
      <c r="Y98" s="36" t="n">
        <v>0.002769</v>
      </c>
      <c r="Z98" s="36" t="n">
        <v>0.002925</v>
      </c>
      <c r="AA98" s="36" t="n">
        <v>0.00199</v>
      </c>
      <c r="AB98" s="36" t="n">
        <v>0.001743</v>
      </c>
      <c r="AC98" s="36" t="n">
        <v>0.003694</v>
      </c>
      <c r="AD98" s="36" t="n">
        <v>0.002317</v>
      </c>
      <c r="AE98" s="36" t="n">
        <v>0.001991</v>
      </c>
      <c r="AF98" s="36" t="n">
        <v>0.001636</v>
      </c>
      <c r="AG98" s="36" t="n">
        <v>0.002114</v>
      </c>
      <c r="AH98" s="36" t="n">
        <v>0.001768</v>
      </c>
      <c r="AI98" s="36" t="n">
        <v>0.002588</v>
      </c>
      <c r="AJ98" s="36" t="n">
        <v>0.001975</v>
      </c>
      <c r="AK98" s="36" t="n">
        <v>0.002203</v>
      </c>
      <c r="AL98" s="36" t="n">
        <v>0.002154</v>
      </c>
      <c r="AM98" s="36" t="n">
        <v>0.001636</v>
      </c>
      <c r="AN98" s="36" t="n">
        <v>0.001861</v>
      </c>
      <c r="AO98" s="36" t="n">
        <v>0.00177</v>
      </c>
      <c r="AP98" s="36" t="n">
        <v>0.001323</v>
      </c>
      <c r="AQ98" s="36" t="n">
        <v>0.002251</v>
      </c>
      <c r="AR98" s="36" t="n">
        <v>0.0021</v>
      </c>
      <c r="AS98" s="36" t="n">
        <v>0.001856</v>
      </c>
      <c r="AT98" s="36" t="n">
        <v>0.002425</v>
      </c>
      <c r="AU98" s="36" t="n">
        <v>0.001913</v>
      </c>
      <c r="AV98" s="36" t="n">
        <v>0.001252</v>
      </c>
      <c r="AW98" s="36" t="n">
        <v>0.001101</v>
      </c>
      <c r="AX98" s="36" t="n">
        <v>0.001561</v>
      </c>
      <c r="AY98" s="36" t="n">
        <v>0.001775</v>
      </c>
      <c r="AZ98" s="36" t="n">
        <v>0.001858</v>
      </c>
      <c r="BA98" s="36" t="n">
        <v>0.002058</v>
      </c>
      <c r="BB98" s="36" t="n">
        <v>0.001874</v>
      </c>
      <c r="BC98" s="36" t="n">
        <v>0.002136</v>
      </c>
      <c r="BD98" s="36" t="n">
        <v>0.002161</v>
      </c>
      <c r="BE98" s="36" t="n">
        <v>0.001933</v>
      </c>
      <c r="BF98" s="36" t="n">
        <v>0.001517</v>
      </c>
      <c r="BG98" s="36" t="n">
        <v>0.001813</v>
      </c>
      <c r="BH98" s="36" t="n">
        <v>0.001989</v>
      </c>
      <c r="BI98" s="36" t="n">
        <v>0.001987</v>
      </c>
      <c r="BJ98" s="36" t="n">
        <v>0.002601</v>
      </c>
      <c r="BK98" s="36" t="n">
        <v>0.001505</v>
      </c>
      <c r="BL98" s="36" t="n">
        <v>0.001972</v>
      </c>
      <c r="BM98" s="36" t="n">
        <v>0.001742</v>
      </c>
      <c r="BN98" s="36" t="n">
        <v>0.001753</v>
      </c>
      <c r="BO98" s="36" t="n">
        <v>0.002166</v>
      </c>
      <c r="BP98" s="36" t="n">
        <v>0.001813</v>
      </c>
      <c r="BQ98" s="36" t="n">
        <v>0.005427</v>
      </c>
      <c r="BR98" s="36" t="n">
        <v>0.005472</v>
      </c>
      <c r="BS98" s="36" t="n">
        <v>0.001231</v>
      </c>
      <c r="BT98" s="36" t="n">
        <v>0.00506</v>
      </c>
      <c r="BU98" s="36" t="n">
        <v>0.004836</v>
      </c>
      <c r="BV98" s="36" t="n">
        <v>0.003785</v>
      </c>
      <c r="BW98" s="36" t="n">
        <v>0.003294</v>
      </c>
      <c r="BX98" s="36" t="n">
        <v>0.004957</v>
      </c>
      <c r="BY98" s="36" t="n">
        <v>0.003771</v>
      </c>
      <c r="BZ98" s="36" t="n">
        <v>0.002724</v>
      </c>
      <c r="CA98" s="36" t="n">
        <v>0.005015</v>
      </c>
      <c r="CB98" s="36" t="n">
        <v>0.012901</v>
      </c>
      <c r="CC98" s="36" t="n">
        <v>0.003352</v>
      </c>
      <c r="CD98" s="36" t="n">
        <v>0.002178</v>
      </c>
      <c r="CE98" s="36" t="n">
        <v>0.003623</v>
      </c>
      <c r="CF98" s="36" t="n">
        <v>0.002341</v>
      </c>
      <c r="CG98" s="36" t="n">
        <v>0.004956</v>
      </c>
      <c r="CH98" s="36" t="n">
        <v>0.002742</v>
      </c>
      <c r="CI98" s="36" t="n">
        <v>0.004118</v>
      </c>
      <c r="CJ98" s="36" t="n">
        <v>0.016243</v>
      </c>
      <c r="CK98" s="36" t="n">
        <v>1.017684</v>
      </c>
      <c r="CL98" s="36" t="n">
        <v>0.008300999999999999</v>
      </c>
      <c r="CM98" s="36" t="n">
        <v>0.006648</v>
      </c>
      <c r="CN98" s="36" t="n">
        <v>0.00037</v>
      </c>
      <c r="CO98" s="36" t="n">
        <v>0.000647</v>
      </c>
      <c r="CP98" s="36" t="n">
        <v>0.001181</v>
      </c>
      <c r="CQ98" s="36" t="n">
        <v>0.002045</v>
      </c>
      <c r="CR98" s="36" t="n">
        <v>0.002507</v>
      </c>
      <c r="CS98" s="36" t="n">
        <v>0.004627</v>
      </c>
      <c r="CT98" s="36" t="n">
        <v>0.002344</v>
      </c>
      <c r="CU98" s="36" t="n">
        <v>0.002922</v>
      </c>
      <c r="CV98" s="36" t="n">
        <v>0.003156</v>
      </c>
      <c r="CW98" s="36" t="n">
        <v>0.005923</v>
      </c>
      <c r="CX98" s="36" t="n">
        <v>0.000154</v>
      </c>
      <c r="CY98" s="36" t="n">
        <v>0.003186</v>
      </c>
      <c r="CZ98" s="36" t="n">
        <v>0.000684</v>
      </c>
      <c r="DA98" s="36" t="n">
        <v>0.003076</v>
      </c>
      <c r="DB98" s="36" t="n">
        <v>0.003258</v>
      </c>
      <c r="DC98" s="36" t="n">
        <v>0.004399</v>
      </c>
      <c r="DD98" s="36" t="n">
        <v>0.001219</v>
      </c>
      <c r="DE98" s="127" t="n">
        <v>0</v>
      </c>
      <c r="DG98" s="55" t="n">
        <v>81114.505752</v>
      </c>
      <c r="DH98" s="55" t="n">
        <v>81114.505752</v>
      </c>
      <c r="DI98" s="130" t="n">
        <v>0</v>
      </c>
    </row>
    <row r="99">
      <c r="A99" s="28" t="inlineStr">
        <is>
          <t>66</t>
        </is>
      </c>
      <c r="B99" s="126" t="inlineStr">
        <is>
          <t>Financiación de planes de seguros y de pensiones, excepto los planes</t>
        </is>
      </c>
      <c r="C99" s="36" t="n">
        <v>0.00609</v>
      </c>
      <c r="D99" s="36" t="n">
        <v>0.002466</v>
      </c>
      <c r="E99" s="36" t="n">
        <v>0.000271</v>
      </c>
      <c r="F99" s="36" t="n">
        <v>0.001507</v>
      </c>
      <c r="G99" s="36" t="n">
        <v>0.001798</v>
      </c>
      <c r="H99" s="36" t="n">
        <v>0.004211</v>
      </c>
      <c r="I99" s="36" t="n">
        <v>0.005161</v>
      </c>
      <c r="J99" s="36" t="n">
        <v>0.001145</v>
      </c>
      <c r="K99" s="36" t="n">
        <v>0.002709</v>
      </c>
      <c r="L99" s="36" t="n">
        <v>0.00128</v>
      </c>
      <c r="M99" s="36" t="n">
        <v>0.002337</v>
      </c>
      <c r="N99" s="36" t="n">
        <v>0.002797</v>
      </c>
      <c r="O99" s="36" t="n">
        <v>0.007279</v>
      </c>
      <c r="P99" s="36" t="n">
        <v>0.004295</v>
      </c>
      <c r="Q99" s="36" t="n">
        <v>0.003844</v>
      </c>
      <c r="R99" s="36" t="n">
        <v>0.003745</v>
      </c>
      <c r="S99" s="36" t="n">
        <v>0.005689</v>
      </c>
      <c r="T99" s="36" t="n">
        <v>0.003915</v>
      </c>
      <c r="U99" s="36" t="n">
        <v>0.003622</v>
      </c>
      <c r="V99" s="36" t="n">
        <v>0.005445</v>
      </c>
      <c r="W99" s="36" t="n">
        <v>0.004028</v>
      </c>
      <c r="X99" s="36" t="n">
        <v>0.003397</v>
      </c>
      <c r="Y99" s="36" t="n">
        <v>0.003933</v>
      </c>
      <c r="Z99" s="36" t="n">
        <v>0.004206</v>
      </c>
      <c r="AA99" s="36" t="n">
        <v>0.002789</v>
      </c>
      <c r="AB99" s="36" t="n">
        <v>0.004216</v>
      </c>
      <c r="AC99" s="36" t="n">
        <v>0.003915</v>
      </c>
      <c r="AD99" s="36" t="n">
        <v>0.003563</v>
      </c>
      <c r="AE99" s="36" t="n">
        <v>0.004554</v>
      </c>
      <c r="AF99" s="36" t="n">
        <v>0.002548</v>
      </c>
      <c r="AG99" s="36" t="n">
        <v>0.003239</v>
      </c>
      <c r="AH99" s="36" t="n">
        <v>0.002861</v>
      </c>
      <c r="AI99" s="36" t="n">
        <v>0.003687</v>
      </c>
      <c r="AJ99" s="36" t="n">
        <v>0.003948</v>
      </c>
      <c r="AK99" s="36" t="n">
        <v>0.003064</v>
      </c>
      <c r="AL99" s="36" t="n">
        <v>0.003916</v>
      </c>
      <c r="AM99" s="36" t="n">
        <v>0.003072</v>
      </c>
      <c r="AN99" s="36" t="n">
        <v>0.004912</v>
      </c>
      <c r="AO99" s="36" t="n">
        <v>0.003662</v>
      </c>
      <c r="AP99" s="36" t="n">
        <v>0.00451</v>
      </c>
      <c r="AQ99" s="36" t="n">
        <v>0.003808</v>
      </c>
      <c r="AR99" s="36" t="n">
        <v>0.004584</v>
      </c>
      <c r="AS99" s="36" t="n">
        <v>0.003723</v>
      </c>
      <c r="AT99" s="36" t="n">
        <v>0.003722</v>
      </c>
      <c r="AU99" s="36" t="n">
        <v>0.003895</v>
      </c>
      <c r="AV99" s="36" t="n">
        <v>0.00259</v>
      </c>
      <c r="AW99" s="36" t="n">
        <v>0.003691</v>
      </c>
      <c r="AX99" s="36" t="n">
        <v>0.002896</v>
      </c>
      <c r="AY99" s="36" t="n">
        <v>0.003065</v>
      </c>
      <c r="AZ99" s="36" t="n">
        <v>0.00294</v>
      </c>
      <c r="BA99" s="36" t="n">
        <v>0.003095</v>
      </c>
      <c r="BB99" s="36" t="n">
        <v>0.002301</v>
      </c>
      <c r="BC99" s="36" t="n">
        <v>0.003059</v>
      </c>
      <c r="BD99" s="36" t="n">
        <v>0.002396</v>
      </c>
      <c r="BE99" s="36" t="n">
        <v>0.003077</v>
      </c>
      <c r="BF99" s="36" t="n">
        <v>0.003246</v>
      </c>
      <c r="BG99" s="36" t="n">
        <v>0.003273</v>
      </c>
      <c r="BH99" s="36" t="n">
        <v>0.004681</v>
      </c>
      <c r="BI99" s="36" t="n">
        <v>0.003148</v>
      </c>
      <c r="BJ99" s="36" t="n">
        <v>0.003415</v>
      </c>
      <c r="BK99" s="36" t="n">
        <v>0.002158</v>
      </c>
      <c r="BL99" s="36" t="n">
        <v>0.002977</v>
      </c>
      <c r="BM99" s="36" t="n">
        <v>0.004648</v>
      </c>
      <c r="BN99" s="36" t="n">
        <v>0.002878</v>
      </c>
      <c r="BO99" s="36" t="n">
        <v>0.004004</v>
      </c>
      <c r="BP99" s="36" t="n">
        <v>0.004234</v>
      </c>
      <c r="BQ99" s="36" t="n">
        <v>0.003077</v>
      </c>
      <c r="BR99" s="36" t="n">
        <v>0.002252</v>
      </c>
      <c r="BS99" s="36" t="n">
        <v>0.004456</v>
      </c>
      <c r="BT99" s="36" t="n">
        <v>0.002126</v>
      </c>
      <c r="BU99" s="36" t="n">
        <v>0.002065</v>
      </c>
      <c r="BV99" s="36" t="n">
        <v>0.001823</v>
      </c>
      <c r="BW99" s="36" t="n">
        <v>0.00054</v>
      </c>
      <c r="BX99" s="36" t="n">
        <v>0.003895</v>
      </c>
      <c r="BY99" s="36" t="n">
        <v>0.001974</v>
      </c>
      <c r="BZ99" s="36" t="n">
        <v>0.012129</v>
      </c>
      <c r="CA99" s="36" t="n">
        <v>0.027636</v>
      </c>
      <c r="CB99" s="36" t="n">
        <v>0.002909</v>
      </c>
      <c r="CC99" s="36" t="n">
        <v>0.01387</v>
      </c>
      <c r="CD99" s="36" t="n">
        <v>0.02097</v>
      </c>
      <c r="CE99" s="36" t="n">
        <v>0.022524</v>
      </c>
      <c r="CF99" s="36" t="n">
        <v>0.007278</v>
      </c>
      <c r="CG99" s="36" t="n">
        <v>0.004358</v>
      </c>
      <c r="CH99" s="36" t="n">
        <v>0.004331</v>
      </c>
      <c r="CI99" s="36" t="n">
        <v>0.005298</v>
      </c>
      <c r="CJ99" s="36" t="n">
        <v>0.001046</v>
      </c>
      <c r="CK99" s="36" t="n">
        <v>0.00255</v>
      </c>
      <c r="CL99" s="36" t="n">
        <v>1.045309</v>
      </c>
      <c r="CM99" s="36" t="n">
        <v>0.009763000000000001</v>
      </c>
      <c r="CN99" s="36" t="n">
        <v>0.000385</v>
      </c>
      <c r="CO99" s="36" t="n">
        <v>0.00099</v>
      </c>
      <c r="CP99" s="36" t="n">
        <v>0.003003</v>
      </c>
      <c r="CQ99" s="36" t="n">
        <v>0.003339</v>
      </c>
      <c r="CR99" s="36" t="n">
        <v>0.003212</v>
      </c>
      <c r="CS99" s="36" t="n">
        <v>0.011253</v>
      </c>
      <c r="CT99" s="36" t="n">
        <v>0.005834</v>
      </c>
      <c r="CU99" s="36" t="n">
        <v>0.005128</v>
      </c>
      <c r="CV99" s="36" t="n">
        <v>0.006024</v>
      </c>
      <c r="CW99" s="36" t="n">
        <v>0.004649</v>
      </c>
      <c r="CX99" s="36" t="n">
        <v>0.000257</v>
      </c>
      <c r="CY99" s="36" t="n">
        <v>0.001525</v>
      </c>
      <c r="CZ99" s="36" t="n">
        <v>0.000922</v>
      </c>
      <c r="DA99" s="36" t="n">
        <v>0.009679999999999999</v>
      </c>
      <c r="DB99" s="36" t="n">
        <v>0.005116</v>
      </c>
      <c r="DC99" s="36" t="n">
        <v>0.004914</v>
      </c>
      <c r="DD99" s="36" t="n">
        <v>0.000656</v>
      </c>
      <c r="DE99" s="127" t="n">
        <v>0</v>
      </c>
      <c r="DG99" s="55" t="n">
        <v>258717.618541</v>
      </c>
      <c r="DH99" s="55" t="n">
        <v>258717.618541</v>
      </c>
      <c r="DI99" s="130" t="n">
        <v>0</v>
      </c>
    </row>
    <row r="100">
      <c r="A100" s="28" t="inlineStr">
        <is>
          <t>67</t>
        </is>
      </c>
      <c r="B100" s="126" t="inlineStr">
        <is>
          <t>ACTIVIDADES AUXILIARES DE LA INTERMEDIACIÓN</t>
        </is>
      </c>
      <c r="C100" s="36" t="n">
        <v>0.002277</v>
      </c>
      <c r="D100" s="36" t="n">
        <v>0.00111</v>
      </c>
      <c r="E100" s="36" t="n">
        <v>0.000253</v>
      </c>
      <c r="F100" s="36" t="n">
        <v>0.000695</v>
      </c>
      <c r="G100" s="36" t="n">
        <v>0.000781</v>
      </c>
      <c r="H100" s="36" t="n">
        <v>0.00163</v>
      </c>
      <c r="I100" s="36" t="n">
        <v>0.002489</v>
      </c>
      <c r="J100" s="36" t="n">
        <v>0.000828</v>
      </c>
      <c r="K100" s="36" t="n">
        <v>0.00107</v>
      </c>
      <c r="L100" s="36" t="n">
        <v>0.000651</v>
      </c>
      <c r="M100" s="36" t="n">
        <v>0.001194</v>
      </c>
      <c r="N100" s="36" t="n">
        <v>0.001235</v>
      </c>
      <c r="O100" s="36" t="n">
        <v>0.002455</v>
      </c>
      <c r="P100" s="36" t="n">
        <v>0.00176</v>
      </c>
      <c r="Q100" s="36" t="n">
        <v>0.001849</v>
      </c>
      <c r="R100" s="36" t="n">
        <v>0.001606</v>
      </c>
      <c r="S100" s="36" t="n">
        <v>0.002111</v>
      </c>
      <c r="T100" s="36" t="n">
        <v>0.001665</v>
      </c>
      <c r="U100" s="36" t="n">
        <v>0.001419</v>
      </c>
      <c r="V100" s="36" t="n">
        <v>0.00201</v>
      </c>
      <c r="W100" s="36" t="n">
        <v>0.001794</v>
      </c>
      <c r="X100" s="36" t="n">
        <v>0.001384</v>
      </c>
      <c r="Y100" s="36" t="n">
        <v>0.00176</v>
      </c>
      <c r="Z100" s="36" t="n">
        <v>0.001869</v>
      </c>
      <c r="AA100" s="36" t="n">
        <v>0.001257</v>
      </c>
      <c r="AB100" s="36" t="n">
        <v>0.001457</v>
      </c>
      <c r="AC100" s="36" t="n">
        <v>0.00208</v>
      </c>
      <c r="AD100" s="36" t="n">
        <v>0.001527</v>
      </c>
      <c r="AE100" s="36" t="n">
        <v>0.001612</v>
      </c>
      <c r="AF100" s="36" t="n">
        <v>0.001085</v>
      </c>
      <c r="AG100" s="36" t="n">
        <v>0.001391</v>
      </c>
      <c r="AH100" s="36" t="n">
        <v>0.001194</v>
      </c>
      <c r="AI100" s="36" t="n">
        <v>0.001647</v>
      </c>
      <c r="AJ100" s="36" t="n">
        <v>0.001484</v>
      </c>
      <c r="AK100" s="36" t="n">
        <v>0.001387</v>
      </c>
      <c r="AL100" s="36" t="n">
        <v>0.001541</v>
      </c>
      <c r="AM100" s="36" t="n">
        <v>0.00119</v>
      </c>
      <c r="AN100" s="36" t="n">
        <v>0.001638</v>
      </c>
      <c r="AO100" s="36" t="n">
        <v>0.001355</v>
      </c>
      <c r="AP100" s="36" t="n">
        <v>0.001369</v>
      </c>
      <c r="AQ100" s="36" t="n">
        <v>0.001553</v>
      </c>
      <c r="AR100" s="36" t="n">
        <v>0.001656</v>
      </c>
      <c r="AS100" s="36" t="n">
        <v>0.001398</v>
      </c>
      <c r="AT100" s="36" t="n">
        <v>0.001597</v>
      </c>
      <c r="AU100" s="36" t="n">
        <v>0.001452</v>
      </c>
      <c r="AV100" s="36" t="n">
        <v>0.000959</v>
      </c>
      <c r="AW100" s="36" t="n">
        <v>0.001127</v>
      </c>
      <c r="AX100" s="36" t="n">
        <v>0.001128</v>
      </c>
      <c r="AY100" s="36" t="n">
        <v>0.001237</v>
      </c>
      <c r="AZ100" s="36" t="n">
        <v>0.001241</v>
      </c>
      <c r="BA100" s="36" t="n">
        <v>0.001342</v>
      </c>
      <c r="BB100" s="36" t="n">
        <v>0.001118</v>
      </c>
      <c r="BC100" s="36" t="n">
        <v>0.001362</v>
      </c>
      <c r="BD100" s="36" t="n">
        <v>0.001238</v>
      </c>
      <c r="BE100" s="36" t="n">
        <v>0.001295</v>
      </c>
      <c r="BF100" s="36" t="n">
        <v>0.001183</v>
      </c>
      <c r="BG100" s="36" t="n">
        <v>0.001292</v>
      </c>
      <c r="BH100" s="36" t="n">
        <v>0.001637</v>
      </c>
      <c r="BI100" s="36" t="n">
        <v>0.001328</v>
      </c>
      <c r="BJ100" s="36" t="n">
        <v>0.001597</v>
      </c>
      <c r="BK100" s="36" t="n">
        <v>0.00096</v>
      </c>
      <c r="BL100" s="36" t="n">
        <v>0.001288</v>
      </c>
      <c r="BM100" s="36" t="n">
        <v>0.001543</v>
      </c>
      <c r="BN100" s="36" t="n">
        <v>0.001192</v>
      </c>
      <c r="BO100" s="36" t="n">
        <v>0.001563</v>
      </c>
      <c r="BP100" s="36" t="n">
        <v>0.001485</v>
      </c>
      <c r="BQ100" s="36" t="n">
        <v>0.002519</v>
      </c>
      <c r="BR100" s="36" t="n">
        <v>0.002368</v>
      </c>
      <c r="BS100" s="36" t="n">
        <v>0.001326</v>
      </c>
      <c r="BT100" s="36" t="n">
        <v>0.002199</v>
      </c>
      <c r="BU100" s="36" t="n">
        <v>0.002108</v>
      </c>
      <c r="BV100" s="36" t="n">
        <v>0.001692</v>
      </c>
      <c r="BW100" s="36" t="n">
        <v>0.001262</v>
      </c>
      <c r="BX100" s="36" t="n">
        <v>0.002518</v>
      </c>
      <c r="BY100" s="36" t="n">
        <v>0.001717</v>
      </c>
      <c r="BZ100" s="36" t="n">
        <v>0.00339</v>
      </c>
      <c r="CA100" s="36" t="n">
        <v>0.007306</v>
      </c>
      <c r="CB100" s="36" t="n">
        <v>0.005102</v>
      </c>
      <c r="CC100" s="36" t="n">
        <v>0.003959</v>
      </c>
      <c r="CD100" s="36" t="n">
        <v>0.004974</v>
      </c>
      <c r="CE100" s="36" t="n">
        <v>0.005792</v>
      </c>
      <c r="CF100" s="36" t="n">
        <v>0.002281</v>
      </c>
      <c r="CG100" s="36" t="n">
        <v>0.002611</v>
      </c>
      <c r="CH100" s="36" t="n">
        <v>0.00183</v>
      </c>
      <c r="CI100" s="36" t="n">
        <v>0.002506</v>
      </c>
      <c r="CJ100" s="36" t="n">
        <v>0.005898</v>
      </c>
      <c r="CK100" s="36" t="n">
        <v>0.006705</v>
      </c>
      <c r="CL100" s="36" t="n">
        <v>0.212835</v>
      </c>
      <c r="CM100" s="36" t="n">
        <v>1.004289</v>
      </c>
      <c r="CN100" s="36" t="n">
        <v>0.000207</v>
      </c>
      <c r="CO100" s="36" t="n">
        <v>0.000425</v>
      </c>
      <c r="CP100" s="36" t="n">
        <v>0.001017</v>
      </c>
      <c r="CQ100" s="36" t="n">
        <v>0.001387</v>
      </c>
      <c r="CR100" s="36" t="n">
        <v>0.001523</v>
      </c>
      <c r="CS100" s="36" t="n">
        <v>0.003881</v>
      </c>
      <c r="CT100" s="36" t="n">
        <v>0.001992</v>
      </c>
      <c r="CU100" s="36" t="n">
        <v>0.002053</v>
      </c>
      <c r="CV100" s="36" t="n">
        <v>0.002315</v>
      </c>
      <c r="CW100" s="36" t="n">
        <v>0.003008</v>
      </c>
      <c r="CX100" s="36" t="n">
        <v>0.000106</v>
      </c>
      <c r="CY100" s="36" t="n">
        <v>0.001422</v>
      </c>
      <c r="CZ100" s="36" t="n">
        <v>0.000425</v>
      </c>
      <c r="DA100" s="36" t="n">
        <v>0.003021</v>
      </c>
      <c r="DB100" s="36" t="n">
        <v>0.002168</v>
      </c>
      <c r="DC100" s="36" t="n">
        <v>0.002528</v>
      </c>
      <c r="DD100" s="36" t="n">
        <v>0.000559</v>
      </c>
      <c r="DE100" s="127" t="n">
        <v>0</v>
      </c>
      <c r="DG100" s="55" t="n">
        <v>81330.356979</v>
      </c>
      <c r="DH100" s="55" t="n">
        <v>81330.356979</v>
      </c>
      <c r="DI100" s="130" t="n">
        <v>0</v>
      </c>
    </row>
    <row r="101">
      <c r="A101" s="28" t="inlineStr">
        <is>
          <t>701 A</t>
        </is>
      </c>
      <c r="B101" s="126" t="inlineStr">
        <is>
          <t>Propiedad de la vivienda.</t>
        </is>
      </c>
      <c r="C101" s="127" t="n">
        <v>0</v>
      </c>
      <c r="D101" s="127" t="n">
        <v>0</v>
      </c>
      <c r="E101" s="127" t="n">
        <v>0</v>
      </c>
      <c r="F101" s="127" t="n">
        <v>0</v>
      </c>
      <c r="G101" s="127" t="n">
        <v>0</v>
      </c>
      <c r="H101" s="127" t="n">
        <v>0</v>
      </c>
      <c r="I101" s="127" t="n">
        <v>0</v>
      </c>
      <c r="J101" s="127" t="n">
        <v>0</v>
      </c>
      <c r="K101" s="127" t="n">
        <v>0</v>
      </c>
      <c r="L101" s="127" t="n">
        <v>0</v>
      </c>
      <c r="M101" s="127" t="n">
        <v>0</v>
      </c>
      <c r="N101" s="127" t="n">
        <v>0</v>
      </c>
      <c r="O101" s="127" t="n">
        <v>0</v>
      </c>
      <c r="P101" s="127" t="n">
        <v>0</v>
      </c>
      <c r="Q101" s="127" t="n">
        <v>0</v>
      </c>
      <c r="R101" s="127" t="n">
        <v>0</v>
      </c>
      <c r="S101" s="127" t="n">
        <v>0</v>
      </c>
      <c r="T101" s="127" t="n">
        <v>0</v>
      </c>
      <c r="U101" s="127" t="n">
        <v>0</v>
      </c>
      <c r="V101" s="127" t="n">
        <v>0</v>
      </c>
      <c r="W101" s="127" t="n">
        <v>0</v>
      </c>
      <c r="X101" s="127" t="n">
        <v>0</v>
      </c>
      <c r="Y101" s="127" t="n">
        <v>0</v>
      </c>
      <c r="Z101" s="127" t="n">
        <v>0</v>
      </c>
      <c r="AA101" s="127" t="n">
        <v>0</v>
      </c>
      <c r="AB101" s="127" t="n">
        <v>0</v>
      </c>
      <c r="AC101" s="127" t="n">
        <v>0</v>
      </c>
      <c r="AD101" s="127" t="n">
        <v>0</v>
      </c>
      <c r="AE101" s="127" t="n">
        <v>0</v>
      </c>
      <c r="AF101" s="127" t="n">
        <v>0</v>
      </c>
      <c r="AG101" s="127" t="n">
        <v>0</v>
      </c>
      <c r="AH101" s="127" t="n">
        <v>0</v>
      </c>
      <c r="AI101" s="127" t="n">
        <v>0</v>
      </c>
      <c r="AJ101" s="127" t="n">
        <v>0</v>
      </c>
      <c r="AK101" s="127" t="n">
        <v>0</v>
      </c>
      <c r="AL101" s="127" t="n">
        <v>0</v>
      </c>
      <c r="AM101" s="127" t="n">
        <v>0</v>
      </c>
      <c r="AN101" s="127" t="n">
        <v>0</v>
      </c>
      <c r="AO101" s="127" t="n">
        <v>0</v>
      </c>
      <c r="AP101" s="127" t="n">
        <v>0</v>
      </c>
      <c r="AQ101" s="127" t="n">
        <v>0</v>
      </c>
      <c r="AR101" s="127" t="n">
        <v>0</v>
      </c>
      <c r="AS101" s="127" t="n">
        <v>0</v>
      </c>
      <c r="AT101" s="127" t="n">
        <v>0</v>
      </c>
      <c r="AU101" s="127" t="n">
        <v>0</v>
      </c>
      <c r="AV101" s="127" t="n">
        <v>0</v>
      </c>
      <c r="AW101" s="127" t="n">
        <v>0</v>
      </c>
      <c r="AX101" s="127" t="n">
        <v>0</v>
      </c>
      <c r="AY101" s="127" t="n">
        <v>0</v>
      </c>
      <c r="AZ101" s="127" t="n">
        <v>0</v>
      </c>
      <c r="BA101" s="127" t="n">
        <v>0</v>
      </c>
      <c r="BB101" s="127" t="n">
        <v>0</v>
      </c>
      <c r="BC101" s="127" t="n">
        <v>0</v>
      </c>
      <c r="BD101" s="127" t="n">
        <v>0</v>
      </c>
      <c r="BE101" s="127" t="n">
        <v>0</v>
      </c>
      <c r="BF101" s="127" t="n">
        <v>0</v>
      </c>
      <c r="BG101" s="127" t="n">
        <v>0</v>
      </c>
      <c r="BH101" s="127" t="n">
        <v>0</v>
      </c>
      <c r="BI101" s="127" t="n">
        <v>0</v>
      </c>
      <c r="BJ101" s="127" t="n">
        <v>0</v>
      </c>
      <c r="BK101" s="127" t="n">
        <v>0</v>
      </c>
      <c r="BL101" s="127" t="n">
        <v>0</v>
      </c>
      <c r="BM101" s="127" t="n">
        <v>0</v>
      </c>
      <c r="BN101" s="127" t="n">
        <v>0</v>
      </c>
      <c r="BO101" s="127" t="n">
        <v>0</v>
      </c>
      <c r="BP101" s="127" t="n">
        <v>0</v>
      </c>
      <c r="BQ101" s="127" t="n">
        <v>0</v>
      </c>
      <c r="BR101" s="127" t="n">
        <v>0</v>
      </c>
      <c r="BS101" s="127" t="n">
        <v>0</v>
      </c>
      <c r="BT101" s="127" t="n">
        <v>0</v>
      </c>
      <c r="BU101" s="127" t="n">
        <v>0</v>
      </c>
      <c r="BV101" s="127" t="n">
        <v>0</v>
      </c>
      <c r="BW101" s="127" t="n">
        <v>0</v>
      </c>
      <c r="BX101" s="127" t="n">
        <v>0</v>
      </c>
      <c r="BY101" s="127" t="n">
        <v>0</v>
      </c>
      <c r="BZ101" s="127" t="n">
        <v>0</v>
      </c>
      <c r="CA101" s="127" t="n">
        <v>0</v>
      </c>
      <c r="CB101" s="127" t="n">
        <v>0</v>
      </c>
      <c r="CC101" s="127" t="n">
        <v>0</v>
      </c>
      <c r="CD101" s="127" t="n">
        <v>0</v>
      </c>
      <c r="CE101" s="127" t="n">
        <v>0</v>
      </c>
      <c r="CF101" s="127" t="n">
        <v>0</v>
      </c>
      <c r="CG101" s="127" t="n">
        <v>0</v>
      </c>
      <c r="CH101" s="127" t="n">
        <v>0</v>
      </c>
      <c r="CI101" s="127" t="n">
        <v>0</v>
      </c>
      <c r="CJ101" s="127" t="n">
        <v>0</v>
      </c>
      <c r="CK101" s="127" t="n">
        <v>0</v>
      </c>
      <c r="CL101" s="127" t="n">
        <v>0</v>
      </c>
      <c r="CM101" s="127" t="n">
        <v>0</v>
      </c>
      <c r="CN101" s="36" t="n">
        <v>1</v>
      </c>
      <c r="CO101" s="127" t="n">
        <v>0</v>
      </c>
      <c r="CP101" s="127" t="n">
        <v>0</v>
      </c>
      <c r="CQ101" s="127" t="n">
        <v>0</v>
      </c>
      <c r="CR101" s="127" t="n">
        <v>0</v>
      </c>
      <c r="CS101" s="127" t="n">
        <v>0</v>
      </c>
      <c r="CT101" s="127" t="n">
        <v>0</v>
      </c>
      <c r="CU101" s="127" t="n">
        <v>0</v>
      </c>
      <c r="CV101" s="127" t="n">
        <v>0</v>
      </c>
      <c r="CW101" s="127" t="n">
        <v>0</v>
      </c>
      <c r="CX101" s="127" t="n">
        <v>0</v>
      </c>
      <c r="CY101" s="127" t="n">
        <v>0</v>
      </c>
      <c r="CZ101" s="127" t="n">
        <v>0</v>
      </c>
      <c r="DA101" s="127" t="n">
        <v>0</v>
      </c>
      <c r="DB101" s="127" t="n">
        <v>0</v>
      </c>
      <c r="DC101" s="127" t="n">
        <v>0</v>
      </c>
      <c r="DD101" s="127" t="n">
        <v>0</v>
      </c>
      <c r="DE101" s="127" t="n">
        <v>0</v>
      </c>
      <c r="DG101" s="55" t="n">
        <v>607600.635898</v>
      </c>
      <c r="DH101" s="55" t="n">
        <v>607600.635898</v>
      </c>
      <c r="DI101" s="130" t="n">
        <v>0</v>
      </c>
    </row>
    <row r="102">
      <c r="A102" s="28" t="inlineStr">
        <is>
          <t>701 B</t>
        </is>
      </c>
      <c r="B102" s="126" t="inlineStr">
        <is>
          <t>Alquiler de los sectores productores.</t>
        </is>
      </c>
      <c r="C102" s="36" t="n">
        <v>0.00571</v>
      </c>
      <c r="D102" s="36" t="n">
        <v>0.004587</v>
      </c>
      <c r="E102" s="36" t="n">
        <v>0.001544</v>
      </c>
      <c r="F102" s="36" t="n">
        <v>0.004436</v>
      </c>
      <c r="G102" s="36" t="n">
        <v>0.002553</v>
      </c>
      <c r="H102" s="36" t="n">
        <v>0.005725</v>
      </c>
      <c r="I102" s="36" t="n">
        <v>0.008160000000000001</v>
      </c>
      <c r="J102" s="36" t="n">
        <v>0.004846</v>
      </c>
      <c r="K102" s="36" t="n">
        <v>0.008109</v>
      </c>
      <c r="L102" s="36" t="n">
        <v>0.003462</v>
      </c>
      <c r="M102" s="36" t="n">
        <v>0.006174</v>
      </c>
      <c r="N102" s="36" t="n">
        <v>0.005316</v>
      </c>
      <c r="O102" s="36" t="n">
        <v>0.008737</v>
      </c>
      <c r="P102" s="36" t="n">
        <v>0.010542</v>
      </c>
      <c r="Q102" s="36" t="n">
        <v>0.00457</v>
      </c>
      <c r="R102" s="36" t="n">
        <v>0.010418</v>
      </c>
      <c r="S102" s="36" t="n">
        <v>0.006249</v>
      </c>
      <c r="T102" s="36" t="n">
        <v>0.007567</v>
      </c>
      <c r="U102" s="36" t="n">
        <v>0.01057</v>
      </c>
      <c r="V102" s="36" t="n">
        <v>0.006757</v>
      </c>
      <c r="W102" s="36" t="n">
        <v>0.010466</v>
      </c>
      <c r="X102" s="36" t="n">
        <v>0.009853000000000001</v>
      </c>
      <c r="Y102" s="36" t="n">
        <v>0.008604000000000001</v>
      </c>
      <c r="Z102" s="36" t="n">
        <v>0.007993999999999999</v>
      </c>
      <c r="AA102" s="36" t="n">
        <v>0.008038</v>
      </c>
      <c r="AB102" s="36" t="n">
        <v>0.008845</v>
      </c>
      <c r="AC102" s="36" t="n">
        <v>0.009193</v>
      </c>
      <c r="AD102" s="36" t="n">
        <v>0.006171</v>
      </c>
      <c r="AE102" s="36" t="n">
        <v>0.007545</v>
      </c>
      <c r="AF102" s="36" t="n">
        <v>0.010267</v>
      </c>
      <c r="AG102" s="36" t="n">
        <v>0.009039</v>
      </c>
      <c r="AH102" s="36" t="n">
        <v>0.013794</v>
      </c>
      <c r="AI102" s="36" t="n">
        <v>0.007359</v>
      </c>
      <c r="AJ102" s="36" t="n">
        <v>0.009263</v>
      </c>
      <c r="AK102" s="36" t="n">
        <v>0.010047</v>
      </c>
      <c r="AL102" s="36" t="n">
        <v>0.010719</v>
      </c>
      <c r="AM102" s="36" t="n">
        <v>0.005439</v>
      </c>
      <c r="AN102" s="36" t="n">
        <v>0.006344</v>
      </c>
      <c r="AO102" s="36" t="n">
        <v>0.004986</v>
      </c>
      <c r="AP102" s="36" t="n">
        <v>0.005114</v>
      </c>
      <c r="AQ102" s="36" t="n">
        <v>0.008385</v>
      </c>
      <c r="AR102" s="36" t="n">
        <v>0.006731</v>
      </c>
      <c r="AS102" s="36" t="n">
        <v>0.006793</v>
      </c>
      <c r="AT102" s="36" t="n">
        <v>0.007038</v>
      </c>
      <c r="AU102" s="36" t="n">
        <v>0.007474</v>
      </c>
      <c r="AV102" s="36" t="n">
        <v>0.004798</v>
      </c>
      <c r="AW102" s="36" t="n">
        <v>0.00366</v>
      </c>
      <c r="AX102" s="36" t="n">
        <v>0.005495</v>
      </c>
      <c r="AY102" s="36" t="n">
        <v>0.008148000000000001</v>
      </c>
      <c r="AZ102" s="36" t="n">
        <v>0.007316</v>
      </c>
      <c r="BA102" s="36" t="n">
        <v>0.007297</v>
      </c>
      <c r="BB102" s="36" t="n">
        <v>0.007255</v>
      </c>
      <c r="BC102" s="36" t="n">
        <v>0.007001</v>
      </c>
      <c r="BD102" s="36" t="n">
        <v>0.007357</v>
      </c>
      <c r="BE102" s="36" t="n">
        <v>0.007303</v>
      </c>
      <c r="BF102" s="36" t="n">
        <v>0.005039</v>
      </c>
      <c r="BG102" s="36" t="n">
        <v>0.008057</v>
      </c>
      <c r="BH102" s="36" t="n">
        <v>0.008033</v>
      </c>
      <c r="BI102" s="36" t="n">
        <v>0.006687</v>
      </c>
      <c r="BJ102" s="36" t="n">
        <v>0.008770999999999999</v>
      </c>
      <c r="BK102" s="36" t="n">
        <v>0.007904</v>
      </c>
      <c r="BL102" s="36" t="n">
        <v>0.007589</v>
      </c>
      <c r="BM102" s="36" t="n">
        <v>0.011921</v>
      </c>
      <c r="BN102" s="36" t="n">
        <v>0.008751999999999999</v>
      </c>
      <c r="BO102" s="36" t="n">
        <v>0.007233</v>
      </c>
      <c r="BP102" s="36" t="n">
        <v>0.004809</v>
      </c>
      <c r="BQ102" s="36" t="n">
        <v>0.010328</v>
      </c>
      <c r="BR102" s="36" t="n">
        <v>0.00691</v>
      </c>
      <c r="BS102" s="36" t="n">
        <v>0.004749</v>
      </c>
      <c r="BT102" s="36" t="n">
        <v>0.016543</v>
      </c>
      <c r="BU102" s="36" t="n">
        <v>0.009847</v>
      </c>
      <c r="BV102" s="36" t="n">
        <v>0.043784</v>
      </c>
      <c r="BW102" s="36" t="n">
        <v>0.002741</v>
      </c>
      <c r="BX102" s="36" t="n">
        <v>0.013035</v>
      </c>
      <c r="BY102" s="36" t="n">
        <v>0.028949</v>
      </c>
      <c r="BZ102" s="36" t="n">
        <v>0.019464</v>
      </c>
      <c r="CA102" s="36" t="n">
        <v>0.015157</v>
      </c>
      <c r="CB102" s="36" t="n">
        <v>0.034911</v>
      </c>
      <c r="CC102" s="36" t="n">
        <v>0.01223</v>
      </c>
      <c r="CD102" s="36" t="n">
        <v>0.015239</v>
      </c>
      <c r="CE102" s="36" t="n">
        <v>0.028897</v>
      </c>
      <c r="CF102" s="36" t="n">
        <v>0.01986</v>
      </c>
      <c r="CG102" s="36" t="n">
        <v>0.013142</v>
      </c>
      <c r="CH102" s="36" t="n">
        <v>0.007913</v>
      </c>
      <c r="CI102" s="36" t="n">
        <v>0.023326</v>
      </c>
      <c r="CJ102" s="36" t="n">
        <v>0.01625</v>
      </c>
      <c r="CK102" s="36" t="n">
        <v>0.021472</v>
      </c>
      <c r="CL102" s="36" t="n">
        <v>0.018433</v>
      </c>
      <c r="CM102" s="36" t="n">
        <v>0.01905</v>
      </c>
      <c r="CN102" s="36" t="n">
        <v>0.001142</v>
      </c>
      <c r="CO102" s="36" t="n">
        <v>1.00268</v>
      </c>
      <c r="CP102" s="36" t="n">
        <v>0.01082</v>
      </c>
      <c r="CQ102" s="36" t="n">
        <v>0.010386</v>
      </c>
      <c r="CR102" s="36" t="n">
        <v>0.009828</v>
      </c>
      <c r="CS102" s="36" t="n">
        <v>0.016119</v>
      </c>
      <c r="CT102" s="36" t="n">
        <v>0.008305999999999999</v>
      </c>
      <c r="CU102" s="36" t="n">
        <v>0.007842</v>
      </c>
      <c r="CV102" s="36" t="n">
        <v>0.009264</v>
      </c>
      <c r="CW102" s="36" t="n">
        <v>0.017466</v>
      </c>
      <c r="CX102" s="36" t="n">
        <v>0.002705</v>
      </c>
      <c r="CY102" s="36" t="n">
        <v>0.008547000000000001</v>
      </c>
      <c r="CZ102" s="36" t="n">
        <v>0.004115</v>
      </c>
      <c r="DA102" s="36" t="n">
        <v>0.012526</v>
      </c>
      <c r="DB102" s="36" t="n">
        <v>0.008154</v>
      </c>
      <c r="DC102" s="36" t="n">
        <v>0.01401</v>
      </c>
      <c r="DD102" s="36" t="n">
        <v>0.008821000000000001</v>
      </c>
      <c r="DE102" s="127" t="n">
        <v>0</v>
      </c>
      <c r="DG102" s="55" t="n">
        <v>167849.999</v>
      </c>
      <c r="DH102" s="55" t="n">
        <v>167849.999</v>
      </c>
      <c r="DI102" s="130" t="n">
        <v>0</v>
      </c>
    </row>
    <row r="103">
      <c r="A103" s="28" t="inlineStr">
        <is>
          <t>702</t>
        </is>
      </c>
      <c r="B103" s="126" t="inlineStr">
        <is>
          <t>Actividades inmobiliarias realizadas a cambio de una retribución o por contrata</t>
        </is>
      </c>
      <c r="C103" s="36" t="n">
        <v>0.000324</v>
      </c>
      <c r="D103" s="36" t="n">
        <v>0.000207</v>
      </c>
      <c r="E103" s="36" t="n">
        <v>3.9e-05</v>
      </c>
      <c r="F103" s="36" t="n">
        <v>0.000177</v>
      </c>
      <c r="G103" s="36" t="n">
        <v>0.000112</v>
      </c>
      <c r="H103" s="36" t="n">
        <v>0.000153</v>
      </c>
      <c r="I103" s="36" t="n">
        <v>0.000226</v>
      </c>
      <c r="J103" s="36" t="n">
        <v>0.00013</v>
      </c>
      <c r="K103" s="36" t="n">
        <v>0.000199</v>
      </c>
      <c r="L103" s="36" t="n">
        <v>0.00012</v>
      </c>
      <c r="M103" s="36" t="n">
        <v>0.000306</v>
      </c>
      <c r="N103" s="36" t="n">
        <v>0.000212</v>
      </c>
      <c r="O103" s="36" t="n">
        <v>0.000237</v>
      </c>
      <c r="P103" s="36" t="n">
        <v>0.000379</v>
      </c>
      <c r="Q103" s="36" t="n">
        <v>0.000466</v>
      </c>
      <c r="R103" s="36" t="n">
        <v>0.000349</v>
      </c>
      <c r="S103" s="36" t="n">
        <v>0.000275</v>
      </c>
      <c r="T103" s="36" t="n">
        <v>0.000308</v>
      </c>
      <c r="U103" s="36" t="n">
        <v>0.000338</v>
      </c>
      <c r="V103" s="36" t="n">
        <v>0.000259</v>
      </c>
      <c r="W103" s="36" t="n">
        <v>0.000353</v>
      </c>
      <c r="X103" s="36" t="n">
        <v>0.000325</v>
      </c>
      <c r="Y103" s="36" t="n">
        <v>0.000302</v>
      </c>
      <c r="Z103" s="36" t="n">
        <v>0.00029</v>
      </c>
      <c r="AA103" s="36" t="n">
        <v>0.000272</v>
      </c>
      <c r="AB103" s="36" t="n">
        <v>0.000293</v>
      </c>
      <c r="AC103" s="36" t="n">
        <v>0.00033</v>
      </c>
      <c r="AD103" s="36" t="n">
        <v>0.000217</v>
      </c>
      <c r="AE103" s="36" t="n">
        <v>0.000261</v>
      </c>
      <c r="AF103" s="36" t="n">
        <v>0.000267</v>
      </c>
      <c r="AG103" s="36" t="n">
        <v>0.000328</v>
      </c>
      <c r="AH103" s="36" t="n">
        <v>0.000351</v>
      </c>
      <c r="AI103" s="36" t="n">
        <v>0.000213</v>
      </c>
      <c r="AJ103" s="36" t="n">
        <v>0.00028</v>
      </c>
      <c r="AK103" s="36" t="n">
        <v>0.000272</v>
      </c>
      <c r="AL103" s="36" t="n">
        <v>0.000298</v>
      </c>
      <c r="AM103" s="36" t="n">
        <v>0.000174</v>
      </c>
      <c r="AN103" s="36" t="n">
        <v>0.000223</v>
      </c>
      <c r="AO103" s="36" t="n">
        <v>0.00017</v>
      </c>
      <c r="AP103" s="36" t="n">
        <v>0.000206</v>
      </c>
      <c r="AQ103" s="36" t="n">
        <v>0.000307</v>
      </c>
      <c r="AR103" s="36" t="n">
        <v>0.000218</v>
      </c>
      <c r="AS103" s="36" t="n">
        <v>0.000215</v>
      </c>
      <c r="AT103" s="36" t="n">
        <v>0.000231</v>
      </c>
      <c r="AU103" s="36" t="n">
        <v>0.000252</v>
      </c>
      <c r="AV103" s="36" t="n">
        <v>0.000166</v>
      </c>
      <c r="AW103" s="36" t="n">
        <v>0.000123</v>
      </c>
      <c r="AX103" s="36" t="n">
        <v>0.000166</v>
      </c>
      <c r="AY103" s="36" t="n">
        <v>0.000237</v>
      </c>
      <c r="AZ103" s="36" t="n">
        <v>0.000217</v>
      </c>
      <c r="BA103" s="36" t="n">
        <v>0.000216</v>
      </c>
      <c r="BB103" s="36" t="n">
        <v>0.000237</v>
      </c>
      <c r="BC103" s="36" t="n">
        <v>0.00023</v>
      </c>
      <c r="BD103" s="36" t="n">
        <v>0.00021</v>
      </c>
      <c r="BE103" s="36" t="n">
        <v>0.000214</v>
      </c>
      <c r="BF103" s="36" t="n">
        <v>0.000162</v>
      </c>
      <c r="BG103" s="36" t="n">
        <v>0.00023</v>
      </c>
      <c r="BH103" s="36" t="n">
        <v>0.00022</v>
      </c>
      <c r="BI103" s="36" t="n">
        <v>0.000217</v>
      </c>
      <c r="BJ103" s="36" t="n">
        <v>0.000243</v>
      </c>
      <c r="BK103" s="36" t="n">
        <v>0.000288</v>
      </c>
      <c r="BL103" s="36" t="n">
        <v>0.000233</v>
      </c>
      <c r="BM103" s="36" t="n">
        <v>0.000293</v>
      </c>
      <c r="BN103" s="36" t="n">
        <v>0.00024</v>
      </c>
      <c r="BO103" s="36" t="n">
        <v>0.000199</v>
      </c>
      <c r="BP103" s="36" t="n">
        <v>0.000124</v>
      </c>
      <c r="BQ103" s="36" t="n">
        <v>0.002307</v>
      </c>
      <c r="BR103" s="36" t="n">
        <v>0.004742</v>
      </c>
      <c r="BS103" s="36" t="n">
        <v>0.00017</v>
      </c>
      <c r="BT103" s="36" t="n">
        <v>0.000356</v>
      </c>
      <c r="BU103" s="36" t="n">
        <v>0.001055</v>
      </c>
      <c r="BV103" s="36" t="n">
        <v>0.00135</v>
      </c>
      <c r="BW103" s="36" t="n">
        <v>9.399999999999999e-05</v>
      </c>
      <c r="BX103" s="36" t="n">
        <v>0.000317</v>
      </c>
      <c r="BY103" s="36" t="n">
        <v>0.000679</v>
      </c>
      <c r="BZ103" s="36" t="n">
        <v>0.000445</v>
      </c>
      <c r="CA103" s="36" t="n">
        <v>0.000451</v>
      </c>
      <c r="CB103" s="36" t="n">
        <v>0.000763</v>
      </c>
      <c r="CC103" s="36" t="n">
        <v>0.000357</v>
      </c>
      <c r="CD103" s="36" t="n">
        <v>0.000517</v>
      </c>
      <c r="CE103" s="36" t="n">
        <v>0.00125</v>
      </c>
      <c r="CF103" s="36" t="n">
        <v>0.000444</v>
      </c>
      <c r="CG103" s="36" t="n">
        <v>0.000317</v>
      </c>
      <c r="CH103" s="36" t="n">
        <v>0.00026</v>
      </c>
      <c r="CI103" s="36" t="n">
        <v>0.000484</v>
      </c>
      <c r="CJ103" s="36" t="n">
        <v>0.000332</v>
      </c>
      <c r="CK103" s="36" t="n">
        <v>0.0006489999999999999</v>
      </c>
      <c r="CL103" s="36" t="n">
        <v>0.000403</v>
      </c>
      <c r="CM103" s="36" t="n">
        <v>0.000409</v>
      </c>
      <c r="CN103" s="36" t="n">
        <v>0.003731</v>
      </c>
      <c r="CO103" s="36" t="n">
        <v>0.018257</v>
      </c>
      <c r="CP103" s="36" t="n">
        <v>1.000237</v>
      </c>
      <c r="CQ103" s="36" t="n">
        <v>0.000221</v>
      </c>
      <c r="CR103" s="36" t="n">
        <v>0.000263</v>
      </c>
      <c r="CS103" s="36" t="n">
        <v>0.000352</v>
      </c>
      <c r="CT103" s="36" t="n">
        <v>0.000184</v>
      </c>
      <c r="CU103" s="36" t="n">
        <v>0.000193</v>
      </c>
      <c r="CV103" s="36" t="n">
        <v>0.000204</v>
      </c>
      <c r="CW103" s="36" t="n">
        <v>0.00038</v>
      </c>
      <c r="CX103" s="36" t="n">
        <v>6.9e-05</v>
      </c>
      <c r="CY103" s="36" t="n">
        <v>0.000208</v>
      </c>
      <c r="CZ103" s="36" t="n">
        <v>0.000135</v>
      </c>
      <c r="DA103" s="36" t="n">
        <v>0.000275</v>
      </c>
      <c r="DB103" s="36" t="n">
        <v>0.000205</v>
      </c>
      <c r="DC103" s="36" t="n">
        <v>0.000403</v>
      </c>
      <c r="DD103" s="36" t="n">
        <v>0.000203</v>
      </c>
      <c r="DE103" s="127" t="n">
        <v>0</v>
      </c>
      <c r="DG103" s="55" t="n">
        <v>31701.853272</v>
      </c>
      <c r="DH103" s="55" t="n">
        <v>31701.853272</v>
      </c>
      <c r="DI103" s="130" t="n">
        <v>0</v>
      </c>
    </row>
    <row r="104">
      <c r="A104" s="28" t="inlineStr">
        <is>
          <t>71</t>
        </is>
      </c>
      <c r="B104" s="126" t="inlineStr">
        <is>
          <t>ALQUILER DE MAQUINARIA Y EQUIPO SIN OPERARIOS Y DE EFECTOS PERSONALES Y ENSERES DOMÉSTICOS</t>
        </is>
      </c>
      <c r="C104" s="36" t="n">
        <v>0.001988</v>
      </c>
      <c r="D104" s="36" t="n">
        <v>0.001128</v>
      </c>
      <c r="E104" s="36" t="n">
        <v>0.000808</v>
      </c>
      <c r="F104" s="36" t="n">
        <v>0.00138</v>
      </c>
      <c r="G104" s="36" t="n">
        <v>0.001079</v>
      </c>
      <c r="H104" s="36" t="n">
        <v>0.005966</v>
      </c>
      <c r="I104" s="36" t="n">
        <v>0.005373</v>
      </c>
      <c r="J104" s="36" t="n">
        <v>0.007285</v>
      </c>
      <c r="K104" s="36" t="n">
        <v>0.023702</v>
      </c>
      <c r="L104" s="36" t="n">
        <v>0.007705</v>
      </c>
      <c r="M104" s="36" t="n">
        <v>0.006305</v>
      </c>
      <c r="N104" s="36" t="n">
        <v>0.001622</v>
      </c>
      <c r="O104" s="36" t="n">
        <v>0.007629</v>
      </c>
      <c r="P104" s="36" t="n">
        <v>0.003172</v>
      </c>
      <c r="Q104" s="36" t="n">
        <v>0.001485</v>
      </c>
      <c r="R104" s="36" t="n">
        <v>0.002773</v>
      </c>
      <c r="S104" s="36" t="n">
        <v>0.002031</v>
      </c>
      <c r="T104" s="36" t="n">
        <v>0.002169</v>
      </c>
      <c r="U104" s="36" t="n">
        <v>0.002028</v>
      </c>
      <c r="V104" s="36" t="n">
        <v>0.00203</v>
      </c>
      <c r="W104" s="36" t="n">
        <v>0.002159</v>
      </c>
      <c r="X104" s="36" t="n">
        <v>0.001794</v>
      </c>
      <c r="Y104" s="36" t="n">
        <v>0.003754</v>
      </c>
      <c r="Z104" s="36" t="n">
        <v>0.004708</v>
      </c>
      <c r="AA104" s="36" t="n">
        <v>0.001835</v>
      </c>
      <c r="AB104" s="36" t="n">
        <v>0.002423</v>
      </c>
      <c r="AC104" s="36" t="n">
        <v>0.002985</v>
      </c>
      <c r="AD104" s="36" t="n">
        <v>0.002412</v>
      </c>
      <c r="AE104" s="36" t="n">
        <v>0.002374</v>
      </c>
      <c r="AF104" s="36" t="n">
        <v>0.001155</v>
      </c>
      <c r="AG104" s="36" t="n">
        <v>0.002287</v>
      </c>
      <c r="AH104" s="36" t="n">
        <v>0.001414</v>
      </c>
      <c r="AI104" s="36" t="n">
        <v>0.002157</v>
      </c>
      <c r="AJ104" s="36" t="n">
        <v>0.002416</v>
      </c>
      <c r="AK104" s="36" t="n">
        <v>0.002729</v>
      </c>
      <c r="AL104" s="36" t="n">
        <v>0.003116</v>
      </c>
      <c r="AM104" s="36" t="n">
        <v>0.005901</v>
      </c>
      <c r="AN104" s="36" t="n">
        <v>0.003123</v>
      </c>
      <c r="AO104" s="36" t="n">
        <v>0.002315</v>
      </c>
      <c r="AP104" s="36" t="n">
        <v>0.002805</v>
      </c>
      <c r="AQ104" s="36" t="n">
        <v>0.00246</v>
      </c>
      <c r="AR104" s="36" t="n">
        <v>0.002149</v>
      </c>
      <c r="AS104" s="36" t="n">
        <v>0.001581</v>
      </c>
      <c r="AT104" s="36" t="n">
        <v>0.002903</v>
      </c>
      <c r="AU104" s="36" t="n">
        <v>0.004101</v>
      </c>
      <c r="AV104" s="36" t="n">
        <v>0.002265</v>
      </c>
      <c r="AW104" s="36" t="n">
        <v>0.001809</v>
      </c>
      <c r="AX104" s="36" t="n">
        <v>0.001657</v>
      </c>
      <c r="AY104" s="36" t="n">
        <v>0.003064</v>
      </c>
      <c r="AZ104" s="36" t="n">
        <v>0.001897</v>
      </c>
      <c r="BA104" s="36" t="n">
        <v>0.002043</v>
      </c>
      <c r="BB104" s="36" t="n">
        <v>0.003873</v>
      </c>
      <c r="BC104" s="36" t="n">
        <v>0.001636</v>
      </c>
      <c r="BD104" s="36" t="n">
        <v>0.001296</v>
      </c>
      <c r="BE104" s="36" t="n">
        <v>0.001429</v>
      </c>
      <c r="BF104" s="36" t="n">
        <v>0.001455</v>
      </c>
      <c r="BG104" s="36" t="n">
        <v>0.001775</v>
      </c>
      <c r="BH104" s="36" t="n">
        <v>0.002629</v>
      </c>
      <c r="BI104" s="36" t="n">
        <v>0.001178</v>
      </c>
      <c r="BJ104" s="36" t="n">
        <v>0.001628</v>
      </c>
      <c r="BK104" s="36" t="n">
        <v>0.002361</v>
      </c>
      <c r="BL104" s="36" t="n">
        <v>0.001834</v>
      </c>
      <c r="BM104" s="36" t="n">
        <v>0.002085</v>
      </c>
      <c r="BN104" s="36" t="n">
        <v>0.001466</v>
      </c>
      <c r="BO104" s="36" t="n">
        <v>0.002955</v>
      </c>
      <c r="BP104" s="36" t="n">
        <v>0.004227</v>
      </c>
      <c r="BQ104" s="36" t="n">
        <v>0.005694</v>
      </c>
      <c r="BR104" s="36" t="n">
        <v>0.003446</v>
      </c>
      <c r="BS104" s="36" t="n">
        <v>0.006491</v>
      </c>
      <c r="BT104" s="36" t="n">
        <v>0.008886</v>
      </c>
      <c r="BU104" s="36" t="n">
        <v>0.003849</v>
      </c>
      <c r="BV104" s="36" t="n">
        <v>0.002032</v>
      </c>
      <c r="BW104" s="36" t="n">
        <v>0.000613</v>
      </c>
      <c r="BX104" s="36" t="n">
        <v>0.003864</v>
      </c>
      <c r="BY104" s="36" t="n">
        <v>0.002033</v>
      </c>
      <c r="BZ104" s="36" t="n">
        <v>0.004777</v>
      </c>
      <c r="CA104" s="36" t="n">
        <v>0.004931</v>
      </c>
      <c r="CB104" s="36" t="n">
        <v>0.002378</v>
      </c>
      <c r="CC104" s="36" t="n">
        <v>0.013419</v>
      </c>
      <c r="CD104" s="36" t="n">
        <v>0.032512</v>
      </c>
      <c r="CE104" s="36" t="n">
        <v>0.006538</v>
      </c>
      <c r="CF104" s="36" t="n">
        <v>0.004366</v>
      </c>
      <c r="CG104" s="36" t="n">
        <v>0.014102</v>
      </c>
      <c r="CH104" s="36" t="n">
        <v>0.027655</v>
      </c>
      <c r="CI104" s="36" t="n">
        <v>0.013409</v>
      </c>
      <c r="CJ104" s="36" t="n">
        <v>0.00197</v>
      </c>
      <c r="CK104" s="36" t="n">
        <v>0.020049</v>
      </c>
      <c r="CL104" s="36" t="n">
        <v>0.003598</v>
      </c>
      <c r="CM104" s="36" t="n">
        <v>0.004139</v>
      </c>
      <c r="CN104" s="36" t="n">
        <v>0.000502</v>
      </c>
      <c r="CO104" s="36" t="n">
        <v>0.001242</v>
      </c>
      <c r="CP104" s="36" t="n">
        <v>0.004839</v>
      </c>
      <c r="CQ104" s="36" t="n">
        <v>1.002418</v>
      </c>
      <c r="CR104" s="36" t="n">
        <v>0.010851</v>
      </c>
      <c r="CS104" s="36" t="n">
        <v>0.003128</v>
      </c>
      <c r="CT104" s="36" t="n">
        <v>0.001702</v>
      </c>
      <c r="CU104" s="36" t="n">
        <v>0.00457</v>
      </c>
      <c r="CV104" s="36" t="n">
        <v>0.001871</v>
      </c>
      <c r="CW104" s="36" t="n">
        <v>0.002611</v>
      </c>
      <c r="CX104" s="36" t="n">
        <v>0.000531</v>
      </c>
      <c r="CY104" s="36" t="n">
        <v>0.002055</v>
      </c>
      <c r="CZ104" s="36" t="n">
        <v>0.00088</v>
      </c>
      <c r="DA104" s="36" t="n">
        <v>0.012369</v>
      </c>
      <c r="DB104" s="36" t="n">
        <v>0.002252</v>
      </c>
      <c r="DC104" s="36" t="n">
        <v>0.008744999999999999</v>
      </c>
      <c r="DD104" s="36" t="n">
        <v>0.000794</v>
      </c>
      <c r="DE104" s="127" t="n">
        <v>0</v>
      </c>
      <c r="DG104" s="55" t="n">
        <v>60887.320895</v>
      </c>
      <c r="DH104" s="55" t="n">
        <v>60887.320895</v>
      </c>
      <c r="DI104" s="130" t="n">
        <v>0</v>
      </c>
    </row>
    <row r="105">
      <c r="A105" s="28" t="inlineStr">
        <is>
          <t>72</t>
        </is>
      </c>
      <c r="B105" s="126" t="inlineStr">
        <is>
          <t>Informática y actividades conexas</t>
        </is>
      </c>
      <c r="C105" s="36" t="n">
        <v>0.025177</v>
      </c>
      <c r="D105" s="36" t="n">
        <v>0.0115</v>
      </c>
      <c r="E105" s="36" t="n">
        <v>0.026955</v>
      </c>
      <c r="F105" s="36" t="n">
        <v>0.008178</v>
      </c>
      <c r="G105" s="36" t="n">
        <v>0.026101</v>
      </c>
      <c r="H105" s="36" t="n">
        <v>0.016128</v>
      </c>
      <c r="I105" s="36" t="n">
        <v>0.018232</v>
      </c>
      <c r="J105" s="36" t="n">
        <v>0.008838</v>
      </c>
      <c r="K105" s="36" t="n">
        <v>0.01683</v>
      </c>
      <c r="L105" s="36" t="n">
        <v>0.01023</v>
      </c>
      <c r="M105" s="36" t="n">
        <v>0.014524</v>
      </c>
      <c r="N105" s="36" t="n">
        <v>0.01054</v>
      </c>
      <c r="O105" s="36" t="n">
        <v>0.017305</v>
      </c>
      <c r="P105" s="36" t="n">
        <v>0.013348</v>
      </c>
      <c r="Q105" s="36" t="n">
        <v>0.01506</v>
      </c>
      <c r="R105" s="36" t="n">
        <v>0.011821</v>
      </c>
      <c r="S105" s="36" t="n">
        <v>0.018933</v>
      </c>
      <c r="T105" s="36" t="n">
        <v>0.020287</v>
      </c>
      <c r="U105" s="36" t="n">
        <v>0.012138</v>
      </c>
      <c r="V105" s="36" t="n">
        <v>0.019301</v>
      </c>
      <c r="W105" s="36" t="n">
        <v>0.013528</v>
      </c>
      <c r="X105" s="36" t="n">
        <v>0.010616</v>
      </c>
      <c r="Y105" s="36" t="n">
        <v>0.013776</v>
      </c>
      <c r="Z105" s="36" t="n">
        <v>0.016093</v>
      </c>
      <c r="AA105" s="36" t="n">
        <v>0.008144</v>
      </c>
      <c r="AB105" s="36" t="n">
        <v>0.015417</v>
      </c>
      <c r="AC105" s="36" t="n">
        <v>0.013958</v>
      </c>
      <c r="AD105" s="36" t="n">
        <v>0.045931</v>
      </c>
      <c r="AE105" s="36" t="n">
        <v>0.013137</v>
      </c>
      <c r="AF105" s="36" t="n">
        <v>0.006588</v>
      </c>
      <c r="AG105" s="36" t="n">
        <v>0.010801</v>
      </c>
      <c r="AH105" s="36" t="n">
        <v>0.008358000000000001</v>
      </c>
      <c r="AI105" s="36" t="n">
        <v>0.010143</v>
      </c>
      <c r="AJ105" s="36" t="n">
        <v>0.014033</v>
      </c>
      <c r="AK105" s="36" t="n">
        <v>0.02259</v>
      </c>
      <c r="AL105" s="36" t="n">
        <v>0.009834000000000001</v>
      </c>
      <c r="AM105" s="36" t="n">
        <v>0.008879</v>
      </c>
      <c r="AN105" s="36" t="n">
        <v>0.011708</v>
      </c>
      <c r="AO105" s="36" t="n">
        <v>0.016334</v>
      </c>
      <c r="AP105" s="36" t="n">
        <v>0.011935</v>
      </c>
      <c r="AQ105" s="36" t="n">
        <v>0.011403</v>
      </c>
      <c r="AR105" s="36" t="n">
        <v>0.017203</v>
      </c>
      <c r="AS105" s="36" t="n">
        <v>0.009861</v>
      </c>
      <c r="AT105" s="36" t="n">
        <v>0.015382</v>
      </c>
      <c r="AU105" s="36" t="n">
        <v>0.010611</v>
      </c>
      <c r="AV105" s="36" t="n">
        <v>0.009891</v>
      </c>
      <c r="AW105" s="36" t="n">
        <v>0.006246</v>
      </c>
      <c r="AX105" s="36" t="n">
        <v>0.009110999999999999</v>
      </c>
      <c r="AY105" s="36" t="n">
        <v>0.008451999999999999</v>
      </c>
      <c r="AZ105" s="36" t="n">
        <v>0.008652999999999999</v>
      </c>
      <c r="BA105" s="36" t="n">
        <v>0.007329</v>
      </c>
      <c r="BB105" s="36" t="n">
        <v>0.008697999999999999</v>
      </c>
      <c r="BC105" s="36" t="n">
        <v>0.008134000000000001</v>
      </c>
      <c r="BD105" s="36" t="n">
        <v>0.005121</v>
      </c>
      <c r="BE105" s="36" t="n">
        <v>0.007486</v>
      </c>
      <c r="BF105" s="36" t="n">
        <v>0.008567999999999999</v>
      </c>
      <c r="BG105" s="36" t="n">
        <v>0.006557</v>
      </c>
      <c r="BH105" s="36" t="n">
        <v>0.006363</v>
      </c>
      <c r="BI105" s="36" t="n">
        <v>0.00618</v>
      </c>
      <c r="BJ105" s="36" t="n">
        <v>0.008802000000000001</v>
      </c>
      <c r="BK105" s="36" t="n">
        <v>0.011791</v>
      </c>
      <c r="BL105" s="36" t="n">
        <v>0.009384999999999999</v>
      </c>
      <c r="BM105" s="36" t="n">
        <v>0.010944</v>
      </c>
      <c r="BN105" s="36" t="n">
        <v>0.006893</v>
      </c>
      <c r="BO105" s="36" t="n">
        <v>0.007819</v>
      </c>
      <c r="BP105" s="36" t="n">
        <v>0.008588</v>
      </c>
      <c r="BQ105" s="36" t="n">
        <v>0.010317</v>
      </c>
      <c r="BR105" s="36" t="n">
        <v>0.015093</v>
      </c>
      <c r="BS105" s="36" t="n">
        <v>0.004715</v>
      </c>
      <c r="BT105" s="36" t="n">
        <v>0.020843</v>
      </c>
      <c r="BU105" s="36" t="n">
        <v>0.013961</v>
      </c>
      <c r="BV105" s="36" t="n">
        <v>0.014922</v>
      </c>
      <c r="BW105" s="36" t="n">
        <v>0.009412999999999999</v>
      </c>
      <c r="BX105" s="36" t="n">
        <v>0.025379</v>
      </c>
      <c r="BY105" s="36" t="n">
        <v>0.013547</v>
      </c>
      <c r="BZ105" s="36" t="n">
        <v>0.019722</v>
      </c>
      <c r="CA105" s="36" t="n">
        <v>0.023511</v>
      </c>
      <c r="CB105" s="36" t="n">
        <v>0.019769</v>
      </c>
      <c r="CC105" s="36" t="n">
        <v>0.008658000000000001</v>
      </c>
      <c r="CD105" s="36" t="n">
        <v>0.018402</v>
      </c>
      <c r="CE105" s="36" t="n">
        <v>0.014813</v>
      </c>
      <c r="CF105" s="36" t="n">
        <v>0.010378</v>
      </c>
      <c r="CG105" s="36" t="n">
        <v>0.057956</v>
      </c>
      <c r="CH105" s="36" t="n">
        <v>0.026765</v>
      </c>
      <c r="CI105" s="36" t="n">
        <v>0.066579</v>
      </c>
      <c r="CJ105" s="36" t="n">
        <v>0.042025</v>
      </c>
      <c r="CK105" s="36" t="n">
        <v>0.0392</v>
      </c>
      <c r="CL105" s="36" t="n">
        <v>0.014056</v>
      </c>
      <c r="CM105" s="36" t="n">
        <v>0.015095</v>
      </c>
      <c r="CN105" s="36" t="n">
        <v>0.001394</v>
      </c>
      <c r="CO105" s="36" t="n">
        <v>0.002878</v>
      </c>
      <c r="CP105" s="36" t="n">
        <v>0.021444</v>
      </c>
      <c r="CQ105" s="36" t="n">
        <v>0.012487</v>
      </c>
      <c r="CR105" s="36" t="n">
        <v>1.051544</v>
      </c>
      <c r="CS105" s="36" t="n">
        <v>0.016864</v>
      </c>
      <c r="CT105" s="36" t="n">
        <v>0.008673999999999999</v>
      </c>
      <c r="CU105" s="36" t="n">
        <v>0.016862</v>
      </c>
      <c r="CV105" s="36" t="n">
        <v>0.011216</v>
      </c>
      <c r="CW105" s="36" t="n">
        <v>0.009513000000000001</v>
      </c>
      <c r="CX105" s="36" t="n">
        <v>0.001658</v>
      </c>
      <c r="CY105" s="36" t="n">
        <v>0.010122</v>
      </c>
      <c r="CZ105" s="36" t="n">
        <v>0.004487</v>
      </c>
      <c r="DA105" s="36" t="n">
        <v>0.010351</v>
      </c>
      <c r="DB105" s="36" t="n">
        <v>0.021463</v>
      </c>
      <c r="DC105" s="36" t="n">
        <v>0.044894</v>
      </c>
      <c r="DD105" s="36" t="n">
        <v>0.006224</v>
      </c>
      <c r="DE105" s="127" t="n">
        <v>0</v>
      </c>
      <c r="DG105" s="55" t="n">
        <v>272788.823665</v>
      </c>
      <c r="DH105" s="55" t="n">
        <v>272788.823665</v>
      </c>
      <c r="DI105" s="130" t="n">
        <v>0</v>
      </c>
    </row>
    <row r="106">
      <c r="A106" s="28" t="inlineStr">
        <is>
          <t>73 PR</t>
        </is>
      </c>
      <c r="B106" s="126" t="inlineStr">
        <is>
          <t>Servicios de Investigación y Desarrollo - PRIVADO</t>
        </is>
      </c>
      <c r="C106" s="36" t="n">
        <v>7.7e-05</v>
      </c>
      <c r="D106" s="36" t="n">
        <v>4.2e-05</v>
      </c>
      <c r="E106" s="36" t="n">
        <v>1.2e-05</v>
      </c>
      <c r="F106" s="36" t="n">
        <v>0.00012</v>
      </c>
      <c r="G106" s="36" t="n">
        <v>2.4e-05</v>
      </c>
      <c r="H106" s="36" t="n">
        <v>7.499999999999999e-05</v>
      </c>
      <c r="I106" s="36" t="n">
        <v>0.000141</v>
      </c>
      <c r="J106" s="36" t="n">
        <v>0.00172</v>
      </c>
      <c r="K106" s="36" t="n">
        <v>0.006484</v>
      </c>
      <c r="L106" s="36" t="n">
        <v>4.1e-05</v>
      </c>
      <c r="M106" s="36" t="n">
        <v>0.000191</v>
      </c>
      <c r="N106" s="36" t="n">
        <v>3.8e-05</v>
      </c>
      <c r="O106" s="36" t="n">
        <v>6.499999999999999e-05</v>
      </c>
      <c r="P106" s="36" t="n">
        <v>4e-05</v>
      </c>
      <c r="Q106" s="36" t="n">
        <v>4.2e-05</v>
      </c>
      <c r="R106" s="36" t="n">
        <v>4e-05</v>
      </c>
      <c r="S106" s="36" t="n">
        <v>5.9e-05</v>
      </c>
      <c r="T106" s="36" t="n">
        <v>5e-05</v>
      </c>
      <c r="U106" s="36" t="n">
        <v>3.7e-05</v>
      </c>
      <c r="V106" s="36" t="n">
        <v>6e-05</v>
      </c>
      <c r="W106" s="36" t="n">
        <v>3.7e-05</v>
      </c>
      <c r="X106" s="36" t="n">
        <v>3.2e-05</v>
      </c>
      <c r="Y106" s="36" t="n">
        <v>4e-05</v>
      </c>
      <c r="Z106" s="36" t="n">
        <v>3.5e-05</v>
      </c>
      <c r="AA106" s="36" t="n">
        <v>2.5e-05</v>
      </c>
      <c r="AB106" s="36" t="n">
        <v>3.8e-05</v>
      </c>
      <c r="AC106" s="36" t="n">
        <v>4.3e-05</v>
      </c>
      <c r="AD106" s="36" t="n">
        <v>4.1e-05</v>
      </c>
      <c r="AE106" s="36" t="n">
        <v>4.3e-05</v>
      </c>
      <c r="AF106" s="36" t="n">
        <v>1.9e-05</v>
      </c>
      <c r="AG106" s="36" t="n">
        <v>4.9e-05</v>
      </c>
      <c r="AH106" s="36" t="n">
        <v>3e-05</v>
      </c>
      <c r="AI106" s="36" t="n">
        <v>3.1e-05</v>
      </c>
      <c r="AJ106" s="36" t="n">
        <v>3.4e-05</v>
      </c>
      <c r="AK106" s="36" t="n">
        <v>2.6e-05</v>
      </c>
      <c r="AL106" s="36" t="n">
        <v>2.8e-05</v>
      </c>
      <c r="AM106" s="36" t="n">
        <v>0.001146</v>
      </c>
      <c r="AN106" s="36" t="n">
        <v>0.000209</v>
      </c>
      <c r="AO106" s="36" t="n">
        <v>0.000144</v>
      </c>
      <c r="AP106" s="36" t="n">
        <v>0.000131</v>
      </c>
      <c r="AQ106" s="36" t="n">
        <v>6.8e-05</v>
      </c>
      <c r="AR106" s="36" t="n">
        <v>4.6e-05</v>
      </c>
      <c r="AS106" s="36" t="n">
        <v>5.4e-05</v>
      </c>
      <c r="AT106" s="36" t="n">
        <v>5e-05</v>
      </c>
      <c r="AU106" s="36" t="n">
        <v>7.4e-05</v>
      </c>
      <c r="AV106" s="36" t="n">
        <v>3.3e-05</v>
      </c>
      <c r="AW106" s="36" t="n">
        <v>6.9e-05</v>
      </c>
      <c r="AX106" s="36" t="n">
        <v>4.6e-05</v>
      </c>
      <c r="AY106" s="36" t="n">
        <v>2.7e-05</v>
      </c>
      <c r="AZ106" s="36" t="n">
        <v>2.7e-05</v>
      </c>
      <c r="BA106" s="36" t="n">
        <v>2.2e-05</v>
      </c>
      <c r="BB106" s="36" t="n">
        <v>2.2e-05</v>
      </c>
      <c r="BC106" s="36" t="n">
        <v>2.6e-05</v>
      </c>
      <c r="BD106" s="36" t="n">
        <v>3e-05</v>
      </c>
      <c r="BE106" s="36" t="n">
        <v>2.5e-05</v>
      </c>
      <c r="BF106" s="36" t="n">
        <v>3.7e-05</v>
      </c>
      <c r="BG106" s="36" t="n">
        <v>3e-05</v>
      </c>
      <c r="BH106" s="36" t="n">
        <v>3.1e-05</v>
      </c>
      <c r="BI106" s="36" t="n">
        <v>2.1e-05</v>
      </c>
      <c r="BJ106" s="36" t="n">
        <v>2.7e-05</v>
      </c>
      <c r="BK106" s="36" t="n">
        <v>2.1e-05</v>
      </c>
      <c r="BL106" s="36" t="n">
        <v>3e-05</v>
      </c>
      <c r="BM106" s="36" t="n">
        <v>2.2e-05</v>
      </c>
      <c r="BN106" s="36" t="n">
        <v>2.8e-05</v>
      </c>
      <c r="BO106" s="36" t="n">
        <v>2.8e-05</v>
      </c>
      <c r="BP106" s="36" t="n">
        <v>0.000197</v>
      </c>
      <c r="BQ106" s="36" t="n">
        <v>0.000439</v>
      </c>
      <c r="BR106" s="36" t="n">
        <v>5.5e-05</v>
      </c>
      <c r="BS106" s="36" t="n">
        <v>3.3e-05</v>
      </c>
      <c r="BT106" s="36" t="n">
        <v>3.2e-05</v>
      </c>
      <c r="BU106" s="36" t="n">
        <v>3.6e-05</v>
      </c>
      <c r="BV106" s="36" t="n">
        <v>3.7e-05</v>
      </c>
      <c r="BW106" s="36" t="n">
        <v>8e-06</v>
      </c>
      <c r="BX106" s="36" t="n">
        <v>2.8e-05</v>
      </c>
      <c r="BY106" s="36" t="n">
        <v>3.5e-05</v>
      </c>
      <c r="BZ106" s="36" t="n">
        <v>8.899999999999999e-05</v>
      </c>
      <c r="CA106" s="36" t="n">
        <v>0.000154</v>
      </c>
      <c r="CB106" s="36" t="n">
        <v>8.6e-05</v>
      </c>
      <c r="CC106" s="36" t="n">
        <v>7.499999999999999e-05</v>
      </c>
      <c r="CD106" s="36" t="n">
        <v>0.000186</v>
      </c>
      <c r="CE106" s="36" t="n">
        <v>0.000113</v>
      </c>
      <c r="CF106" s="36" t="n">
        <v>4.5e-05</v>
      </c>
      <c r="CG106" s="36" t="n">
        <v>3.3e-05</v>
      </c>
      <c r="CH106" s="36" t="n">
        <v>3.3e-05</v>
      </c>
      <c r="CI106" s="36" t="n">
        <v>2.5e-05</v>
      </c>
      <c r="CJ106" s="36" t="n">
        <v>2.3e-05</v>
      </c>
      <c r="CK106" s="36" t="n">
        <v>2.8e-05</v>
      </c>
      <c r="CL106" s="36" t="n">
        <v>0.00011</v>
      </c>
      <c r="CM106" s="36" t="n">
        <v>0.000366</v>
      </c>
      <c r="CN106" s="36" t="n">
        <v>1.7e-05</v>
      </c>
      <c r="CO106" s="36" t="n">
        <v>3.2e-05</v>
      </c>
      <c r="CP106" s="36" t="n">
        <v>8.7e-05</v>
      </c>
      <c r="CQ106" s="36" t="n">
        <v>2.2e-05</v>
      </c>
      <c r="CR106" s="36" t="n">
        <v>4.1e-05</v>
      </c>
      <c r="CS106" s="36" t="n">
        <v>1.000055</v>
      </c>
      <c r="CT106" s="36" t="n">
        <v>3e-05</v>
      </c>
      <c r="CU106" s="36" t="n">
        <v>0.000115</v>
      </c>
      <c r="CV106" s="36" t="n">
        <v>3.2e-05</v>
      </c>
      <c r="CW106" s="36" t="n">
        <v>5.5e-05</v>
      </c>
      <c r="CX106" s="36" t="n">
        <v>1e-05</v>
      </c>
      <c r="CY106" s="36" t="n">
        <v>0.002922</v>
      </c>
      <c r="CZ106" s="36" t="n">
        <v>4e-05</v>
      </c>
      <c r="DA106" s="36" t="n">
        <v>5.6e-05</v>
      </c>
      <c r="DB106" s="36" t="n">
        <v>0.002662</v>
      </c>
      <c r="DC106" s="36" t="n">
        <v>4.3e-05</v>
      </c>
      <c r="DD106" s="36" t="n">
        <v>3.4e-05</v>
      </c>
      <c r="DE106" s="127" t="n">
        <v>0</v>
      </c>
      <c r="DG106" s="55" t="n">
        <v>15832.801438</v>
      </c>
      <c r="DH106" s="55" t="n">
        <v>15832.801438</v>
      </c>
      <c r="DI106" s="130" t="n">
        <v>0</v>
      </c>
    </row>
    <row r="107">
      <c r="A107" s="28" t="inlineStr">
        <is>
          <t>73 PU</t>
        </is>
      </c>
      <c r="B107" s="126" t="inlineStr">
        <is>
          <t>Servicios de Investigación y Desarrollo - PUBLICO</t>
        </is>
      </c>
      <c r="C107" s="127" t="n">
        <v>0</v>
      </c>
      <c r="D107" s="127" t="n">
        <v>0</v>
      </c>
      <c r="E107" s="127" t="n">
        <v>0</v>
      </c>
      <c r="F107" s="127" t="n">
        <v>0</v>
      </c>
      <c r="G107" s="127" t="n">
        <v>0</v>
      </c>
      <c r="H107" s="127" t="n">
        <v>0</v>
      </c>
      <c r="I107" s="127" t="n">
        <v>0</v>
      </c>
      <c r="J107" s="127" t="n">
        <v>0</v>
      </c>
      <c r="K107" s="127" t="n">
        <v>0</v>
      </c>
      <c r="L107" s="127" t="n">
        <v>0</v>
      </c>
      <c r="M107" s="127" t="n">
        <v>0</v>
      </c>
      <c r="N107" s="127" t="n">
        <v>0</v>
      </c>
      <c r="O107" s="127" t="n">
        <v>0</v>
      </c>
      <c r="P107" s="127" t="n">
        <v>0</v>
      </c>
      <c r="Q107" s="127" t="n">
        <v>0</v>
      </c>
      <c r="R107" s="127" t="n">
        <v>0</v>
      </c>
      <c r="S107" s="127" t="n">
        <v>0</v>
      </c>
      <c r="T107" s="127" t="n">
        <v>0</v>
      </c>
      <c r="U107" s="127" t="n">
        <v>0</v>
      </c>
      <c r="V107" s="127" t="n">
        <v>0</v>
      </c>
      <c r="W107" s="127" t="n">
        <v>0</v>
      </c>
      <c r="X107" s="127" t="n">
        <v>0</v>
      </c>
      <c r="Y107" s="127" t="n">
        <v>0</v>
      </c>
      <c r="Z107" s="127" t="n">
        <v>0</v>
      </c>
      <c r="AA107" s="127" t="n">
        <v>0</v>
      </c>
      <c r="AB107" s="127" t="n">
        <v>0</v>
      </c>
      <c r="AC107" s="127" t="n">
        <v>0</v>
      </c>
      <c r="AD107" s="127" t="n">
        <v>0</v>
      </c>
      <c r="AE107" s="127" t="n">
        <v>0</v>
      </c>
      <c r="AF107" s="127" t="n">
        <v>0</v>
      </c>
      <c r="AG107" s="127" t="n">
        <v>0</v>
      </c>
      <c r="AH107" s="127" t="n">
        <v>0</v>
      </c>
      <c r="AI107" s="127" t="n">
        <v>0</v>
      </c>
      <c r="AJ107" s="127" t="n">
        <v>0</v>
      </c>
      <c r="AK107" s="127" t="n">
        <v>0</v>
      </c>
      <c r="AL107" s="127" t="n">
        <v>0</v>
      </c>
      <c r="AM107" s="127" t="n">
        <v>0</v>
      </c>
      <c r="AN107" s="127" t="n">
        <v>0</v>
      </c>
      <c r="AO107" s="127" t="n">
        <v>0</v>
      </c>
      <c r="AP107" s="127" t="n">
        <v>0</v>
      </c>
      <c r="AQ107" s="127" t="n">
        <v>0</v>
      </c>
      <c r="AR107" s="127" t="n">
        <v>0</v>
      </c>
      <c r="AS107" s="127" t="n">
        <v>0</v>
      </c>
      <c r="AT107" s="127" t="n">
        <v>0</v>
      </c>
      <c r="AU107" s="127" t="n">
        <v>0</v>
      </c>
      <c r="AV107" s="127" t="n">
        <v>0</v>
      </c>
      <c r="AW107" s="127" t="n">
        <v>0</v>
      </c>
      <c r="AX107" s="127" t="n">
        <v>0</v>
      </c>
      <c r="AY107" s="127" t="n">
        <v>0</v>
      </c>
      <c r="AZ107" s="127" t="n">
        <v>0</v>
      </c>
      <c r="BA107" s="127" t="n">
        <v>0</v>
      </c>
      <c r="BB107" s="127" t="n">
        <v>0</v>
      </c>
      <c r="BC107" s="127" t="n">
        <v>0</v>
      </c>
      <c r="BD107" s="127" t="n">
        <v>0</v>
      </c>
      <c r="BE107" s="127" t="n">
        <v>0</v>
      </c>
      <c r="BF107" s="127" t="n">
        <v>0</v>
      </c>
      <c r="BG107" s="127" t="n">
        <v>0</v>
      </c>
      <c r="BH107" s="127" t="n">
        <v>0</v>
      </c>
      <c r="BI107" s="127" t="n">
        <v>0</v>
      </c>
      <c r="BJ107" s="127" t="n">
        <v>0</v>
      </c>
      <c r="BK107" s="127" t="n">
        <v>0</v>
      </c>
      <c r="BL107" s="127" t="n">
        <v>0</v>
      </c>
      <c r="BM107" s="127" t="n">
        <v>0</v>
      </c>
      <c r="BN107" s="127" t="n">
        <v>0</v>
      </c>
      <c r="BO107" s="127" t="n">
        <v>0</v>
      </c>
      <c r="BP107" s="127" t="n">
        <v>0</v>
      </c>
      <c r="BQ107" s="127" t="n">
        <v>0</v>
      </c>
      <c r="BR107" s="127" t="n">
        <v>0</v>
      </c>
      <c r="BS107" s="127" t="n">
        <v>0</v>
      </c>
      <c r="BT107" s="127" t="n">
        <v>0</v>
      </c>
      <c r="BU107" s="127" t="n">
        <v>0</v>
      </c>
      <c r="BV107" s="127" t="n">
        <v>0</v>
      </c>
      <c r="BW107" s="127" t="n">
        <v>0</v>
      </c>
      <c r="BX107" s="127" t="n">
        <v>0</v>
      </c>
      <c r="BY107" s="127" t="n">
        <v>0</v>
      </c>
      <c r="BZ107" s="127" t="n">
        <v>0</v>
      </c>
      <c r="CA107" s="127" t="n">
        <v>0</v>
      </c>
      <c r="CB107" s="127" t="n">
        <v>0</v>
      </c>
      <c r="CC107" s="127" t="n">
        <v>0</v>
      </c>
      <c r="CD107" s="127" t="n">
        <v>0</v>
      </c>
      <c r="CE107" s="127" t="n">
        <v>0</v>
      </c>
      <c r="CF107" s="127" t="n">
        <v>0</v>
      </c>
      <c r="CG107" s="127" t="n">
        <v>0</v>
      </c>
      <c r="CH107" s="127" t="n">
        <v>0</v>
      </c>
      <c r="CI107" s="127" t="n">
        <v>0</v>
      </c>
      <c r="CJ107" s="127" t="n">
        <v>0</v>
      </c>
      <c r="CK107" s="127" t="n">
        <v>0</v>
      </c>
      <c r="CL107" s="127" t="n">
        <v>0</v>
      </c>
      <c r="CM107" s="127" t="n">
        <v>0</v>
      </c>
      <c r="CN107" s="127" t="n">
        <v>0</v>
      </c>
      <c r="CO107" s="127" t="n">
        <v>0</v>
      </c>
      <c r="CP107" s="127" t="n">
        <v>0</v>
      </c>
      <c r="CQ107" s="127" t="n">
        <v>0</v>
      </c>
      <c r="CR107" s="127" t="n">
        <v>0</v>
      </c>
      <c r="CS107" s="127" t="n">
        <v>0</v>
      </c>
      <c r="CT107" s="36" t="n">
        <v>1</v>
      </c>
      <c r="CU107" s="127" t="n">
        <v>0</v>
      </c>
      <c r="CV107" s="127" t="n">
        <v>0</v>
      </c>
      <c r="CW107" s="127" t="n">
        <v>0</v>
      </c>
      <c r="CX107" s="127" t="n">
        <v>0</v>
      </c>
      <c r="CY107" s="127" t="n">
        <v>0</v>
      </c>
      <c r="CZ107" s="127" t="n">
        <v>0</v>
      </c>
      <c r="DA107" s="127" t="n">
        <v>0</v>
      </c>
      <c r="DB107" s="127" t="n">
        <v>0</v>
      </c>
      <c r="DC107" s="127" t="n">
        <v>0</v>
      </c>
      <c r="DD107" s="127" t="n">
        <v>0</v>
      </c>
      <c r="DE107" s="127" t="n">
        <v>0</v>
      </c>
      <c r="DG107" s="55" t="n">
        <v>27751.112459</v>
      </c>
      <c r="DH107" s="55" t="n">
        <v>27751.112459</v>
      </c>
      <c r="DI107" s="130" t="n">
        <v>-0</v>
      </c>
    </row>
    <row r="108">
      <c r="A108" s="28" t="inlineStr">
        <is>
          <t>74</t>
        </is>
      </c>
      <c r="B108" s="126" t="inlineStr">
        <is>
          <t>OTRAS ACTIVIDADES EMPRESARIALES</t>
        </is>
      </c>
      <c r="C108" s="36" t="n">
        <v>0.043689</v>
      </c>
      <c r="D108" s="36" t="n">
        <v>0.023503</v>
      </c>
      <c r="E108" s="36" t="n">
        <v>0.008323000000000001</v>
      </c>
      <c r="F108" s="36" t="n">
        <v>0.018663</v>
      </c>
      <c r="G108" s="36" t="n">
        <v>0.017404</v>
      </c>
      <c r="H108" s="36" t="n">
        <v>0.027178</v>
      </c>
      <c r="I108" s="36" t="n">
        <v>0.040892</v>
      </c>
      <c r="J108" s="36" t="n">
        <v>0.030641</v>
      </c>
      <c r="K108" s="36" t="n">
        <v>0.047943</v>
      </c>
      <c r="L108" s="36" t="n">
        <v>0.075428</v>
      </c>
      <c r="M108" s="36" t="n">
        <v>0.036637</v>
      </c>
      <c r="N108" s="36" t="n">
        <v>0.02959</v>
      </c>
      <c r="O108" s="36" t="n">
        <v>0.059888</v>
      </c>
      <c r="P108" s="36" t="n">
        <v>0.042713</v>
      </c>
      <c r="Q108" s="36" t="n">
        <v>0.035619</v>
      </c>
      <c r="R108" s="36" t="n">
        <v>0.040229</v>
      </c>
      <c r="S108" s="36" t="n">
        <v>0.044619</v>
      </c>
      <c r="T108" s="36" t="n">
        <v>0.039752</v>
      </c>
      <c r="U108" s="36" t="n">
        <v>0.056686</v>
      </c>
      <c r="V108" s="36" t="n">
        <v>0.046335</v>
      </c>
      <c r="W108" s="36" t="n">
        <v>0.059101</v>
      </c>
      <c r="X108" s="36" t="n">
        <v>0.043582</v>
      </c>
      <c r="Y108" s="36" t="n">
        <v>0.057657</v>
      </c>
      <c r="Z108" s="36" t="n">
        <v>0.108802</v>
      </c>
      <c r="AA108" s="36" t="n">
        <v>0.03626</v>
      </c>
      <c r="AB108" s="36" t="n">
        <v>0.060642</v>
      </c>
      <c r="AC108" s="36" t="n">
        <v>0.059116</v>
      </c>
      <c r="AD108" s="36" t="n">
        <v>0.08311499999999999</v>
      </c>
      <c r="AE108" s="36" t="n">
        <v>0.039907</v>
      </c>
      <c r="AF108" s="36" t="n">
        <v>0.027618</v>
      </c>
      <c r="AG108" s="36" t="n">
        <v>0.040606</v>
      </c>
      <c r="AH108" s="36" t="n">
        <v>0.052522</v>
      </c>
      <c r="AI108" s="36" t="n">
        <v>0.03423</v>
      </c>
      <c r="AJ108" s="36" t="n">
        <v>0.038485</v>
      </c>
      <c r="AK108" s="36" t="n">
        <v>0.066192</v>
      </c>
      <c r="AL108" s="36" t="n">
        <v>0.042957</v>
      </c>
      <c r="AM108" s="36" t="n">
        <v>0.037439</v>
      </c>
      <c r="AN108" s="36" t="n">
        <v>0.046242</v>
      </c>
      <c r="AO108" s="36" t="n">
        <v>0.03892</v>
      </c>
      <c r="AP108" s="36" t="n">
        <v>0.037984</v>
      </c>
      <c r="AQ108" s="36" t="n">
        <v>0.065607</v>
      </c>
      <c r="AR108" s="36" t="n">
        <v>0.049274</v>
      </c>
      <c r="AS108" s="36" t="n">
        <v>0.034886</v>
      </c>
      <c r="AT108" s="36" t="n">
        <v>0.043777</v>
      </c>
      <c r="AU108" s="36" t="n">
        <v>0.036842</v>
      </c>
      <c r="AV108" s="36" t="n">
        <v>0.043508</v>
      </c>
      <c r="AW108" s="36" t="n">
        <v>0.035188</v>
      </c>
      <c r="AX108" s="36" t="n">
        <v>0.03422</v>
      </c>
      <c r="AY108" s="36" t="n">
        <v>0.033964</v>
      </c>
      <c r="AZ108" s="36" t="n">
        <v>0.036426</v>
      </c>
      <c r="BA108" s="36" t="n">
        <v>0.03503</v>
      </c>
      <c r="BB108" s="36" t="n">
        <v>0.035957</v>
      </c>
      <c r="BC108" s="36" t="n">
        <v>0.035567</v>
      </c>
      <c r="BD108" s="36" t="n">
        <v>0.025545</v>
      </c>
      <c r="BE108" s="36" t="n">
        <v>0.031918</v>
      </c>
      <c r="BF108" s="36" t="n">
        <v>0.03502</v>
      </c>
      <c r="BG108" s="36" t="n">
        <v>0.036614</v>
      </c>
      <c r="BH108" s="36" t="n">
        <v>0.06773899999999999</v>
      </c>
      <c r="BI108" s="36" t="n">
        <v>0.038146</v>
      </c>
      <c r="BJ108" s="36" t="n">
        <v>0.039185</v>
      </c>
      <c r="BK108" s="36" t="n">
        <v>0.041666</v>
      </c>
      <c r="BL108" s="36" t="n">
        <v>0.045</v>
      </c>
      <c r="BM108" s="36" t="n">
        <v>0.037137</v>
      </c>
      <c r="BN108" s="36" t="n">
        <v>0.029158</v>
      </c>
      <c r="BO108" s="36" t="n">
        <v>0.032427</v>
      </c>
      <c r="BP108" s="36" t="n">
        <v>0.049869</v>
      </c>
      <c r="BQ108" s="36" t="n">
        <v>0.055489</v>
      </c>
      <c r="BR108" s="36" t="n">
        <v>0.052881</v>
      </c>
      <c r="BS108" s="36" t="n">
        <v>0.031995</v>
      </c>
      <c r="BT108" s="36" t="n">
        <v>0.054938</v>
      </c>
      <c r="BU108" s="36" t="n">
        <v>0.053784</v>
      </c>
      <c r="BV108" s="36" t="n">
        <v>0.059624</v>
      </c>
      <c r="BW108" s="36" t="n">
        <v>0.012407</v>
      </c>
      <c r="BX108" s="36" t="n">
        <v>0.053739</v>
      </c>
      <c r="BY108" s="36" t="n">
        <v>0.070025</v>
      </c>
      <c r="BZ108" s="36" t="n">
        <v>0.104021</v>
      </c>
      <c r="CA108" s="36" t="n">
        <v>0.079262</v>
      </c>
      <c r="CB108" s="36" t="n">
        <v>0.046045</v>
      </c>
      <c r="CC108" s="36" t="n">
        <v>0.052406</v>
      </c>
      <c r="CD108" s="36" t="n">
        <v>0.103958</v>
      </c>
      <c r="CE108" s="36" t="n">
        <v>0.06411600000000001</v>
      </c>
      <c r="CF108" s="36" t="n">
        <v>0.07062</v>
      </c>
      <c r="CG108" s="36" t="n">
        <v>0.127881</v>
      </c>
      <c r="CH108" s="36" t="n">
        <v>0.07632</v>
      </c>
      <c r="CI108" s="36" t="n">
        <v>0.07233100000000001</v>
      </c>
      <c r="CJ108" s="36" t="n">
        <v>0.091005</v>
      </c>
      <c r="CK108" s="36" t="n">
        <v>0.112588</v>
      </c>
      <c r="CL108" s="36" t="n">
        <v>0.103578</v>
      </c>
      <c r="CM108" s="36" t="n">
        <v>0.094652</v>
      </c>
      <c r="CN108" s="36" t="n">
        <v>0.006345</v>
      </c>
      <c r="CO108" s="36" t="n">
        <v>0.014392</v>
      </c>
      <c r="CP108" s="36" t="n">
        <v>0.163661</v>
      </c>
      <c r="CQ108" s="36" t="n">
        <v>0.030765</v>
      </c>
      <c r="CR108" s="36" t="n">
        <v>0.149322</v>
      </c>
      <c r="CS108" s="36" t="n">
        <v>0.058542</v>
      </c>
      <c r="CT108" s="36" t="n">
        <v>0.030361</v>
      </c>
      <c r="CU108" s="36" t="n">
        <v>1.078659</v>
      </c>
      <c r="CV108" s="36" t="n">
        <v>0.035475</v>
      </c>
      <c r="CW108" s="36" t="n">
        <v>0.07861700000000001</v>
      </c>
      <c r="CX108" s="36" t="n">
        <v>0.007912000000000001</v>
      </c>
      <c r="CY108" s="36" t="n">
        <v>0.056474</v>
      </c>
      <c r="CZ108" s="36" t="n">
        <v>0.04548</v>
      </c>
      <c r="DA108" s="36" t="n">
        <v>0.051243</v>
      </c>
      <c r="DB108" s="36" t="n">
        <v>0.095904</v>
      </c>
      <c r="DC108" s="36" t="n">
        <v>0.101761</v>
      </c>
      <c r="DD108" s="36" t="n">
        <v>0.028961</v>
      </c>
      <c r="DE108" s="127" t="n">
        <v>0</v>
      </c>
      <c r="DG108" s="55" t="n">
        <v>951474.582662</v>
      </c>
      <c r="DH108" s="55" t="n">
        <v>951474.582662</v>
      </c>
      <c r="DI108" s="130" t="n">
        <v>0</v>
      </c>
    </row>
    <row r="109">
      <c r="A109" s="28" t="inlineStr">
        <is>
          <t>75</t>
        </is>
      </c>
      <c r="B109" s="126" t="inlineStr">
        <is>
          <t>Administración Pública y Defensa; Planes de Seguridad Social de Afiliación Obligatoria</t>
        </is>
      </c>
      <c r="C109" s="36" t="n">
        <v>0.001994</v>
      </c>
      <c r="D109" s="36" t="n">
        <v>0.001928</v>
      </c>
      <c r="E109" s="36" t="n">
        <v>0.000119</v>
      </c>
      <c r="F109" s="36" t="n">
        <v>0.000443</v>
      </c>
      <c r="G109" s="36" t="n">
        <v>0.00061</v>
      </c>
      <c r="H109" s="36" t="n">
        <v>0.00278</v>
      </c>
      <c r="I109" s="36" t="n">
        <v>0.000184</v>
      </c>
      <c r="J109" s="36" t="n">
        <v>0.000189</v>
      </c>
      <c r="K109" s="36" t="n">
        <v>0.000284</v>
      </c>
      <c r="L109" s="36" t="n">
        <v>0.000612</v>
      </c>
      <c r="M109" s="36" t="n">
        <v>0.00398</v>
      </c>
      <c r="N109" s="36" t="n">
        <v>0.001433</v>
      </c>
      <c r="O109" s="36" t="n">
        <v>0.001187</v>
      </c>
      <c r="P109" s="36" t="n">
        <v>0.000797</v>
      </c>
      <c r="Q109" s="36" t="n">
        <v>0.000945</v>
      </c>
      <c r="R109" s="36" t="n">
        <v>0.000969</v>
      </c>
      <c r="S109" s="36" t="n">
        <v>0.001205</v>
      </c>
      <c r="T109" s="36" t="n">
        <v>0.0009970000000000001</v>
      </c>
      <c r="U109" s="36" t="n">
        <v>0.000571</v>
      </c>
      <c r="V109" s="36" t="n">
        <v>0.000852</v>
      </c>
      <c r="W109" s="36" t="n">
        <v>0.000642</v>
      </c>
      <c r="X109" s="36" t="n">
        <v>0.000634</v>
      </c>
      <c r="Y109" s="36" t="n">
        <v>0.000701</v>
      </c>
      <c r="Z109" s="36" t="n">
        <v>0.000531</v>
      </c>
      <c r="AA109" s="36" t="n">
        <v>0.000495</v>
      </c>
      <c r="AB109" s="36" t="n">
        <v>0.000565</v>
      </c>
      <c r="AC109" s="36" t="n">
        <v>0.000429</v>
      </c>
      <c r="AD109" s="36" t="n">
        <v>0.000529</v>
      </c>
      <c r="AE109" s="36" t="n">
        <v>0.000626</v>
      </c>
      <c r="AF109" s="36" t="n">
        <v>0.000318</v>
      </c>
      <c r="AG109" s="36" t="n">
        <v>0.001007</v>
      </c>
      <c r="AH109" s="36" t="n">
        <v>0.000381</v>
      </c>
      <c r="AI109" s="36" t="n">
        <v>0.000298</v>
      </c>
      <c r="AJ109" s="36" t="n">
        <v>0.000409</v>
      </c>
      <c r="AK109" s="36" t="n">
        <v>0.000317</v>
      </c>
      <c r="AL109" s="36" t="n">
        <v>0.000364</v>
      </c>
      <c r="AM109" s="36" t="n">
        <v>0.000256</v>
      </c>
      <c r="AN109" s="36" t="n">
        <v>0.000363</v>
      </c>
      <c r="AO109" s="36" t="n">
        <v>0.000268</v>
      </c>
      <c r="AP109" s="36" t="n">
        <v>0.000288</v>
      </c>
      <c r="AQ109" s="36" t="n">
        <v>0.000396</v>
      </c>
      <c r="AR109" s="36" t="n">
        <v>0.000328</v>
      </c>
      <c r="AS109" s="36" t="n">
        <v>0.000289</v>
      </c>
      <c r="AT109" s="36" t="n">
        <v>0.000386</v>
      </c>
      <c r="AU109" s="36" t="n">
        <v>0.000654</v>
      </c>
      <c r="AV109" s="36" t="n">
        <v>0.000265</v>
      </c>
      <c r="AW109" s="36" t="n">
        <v>0.000229</v>
      </c>
      <c r="AX109" s="36" t="n">
        <v>0.00028</v>
      </c>
      <c r="AY109" s="36" t="n">
        <v>0.000299</v>
      </c>
      <c r="AZ109" s="36" t="n">
        <v>0.000292</v>
      </c>
      <c r="BA109" s="36" t="n">
        <v>0.000301</v>
      </c>
      <c r="BB109" s="36" t="n">
        <v>0.000382</v>
      </c>
      <c r="BC109" s="36" t="n">
        <v>0.000363</v>
      </c>
      <c r="BD109" s="36" t="n">
        <v>0.000255</v>
      </c>
      <c r="BE109" s="36" t="n">
        <v>0.000292</v>
      </c>
      <c r="BF109" s="36" t="n">
        <v>0.000251</v>
      </c>
      <c r="BG109" s="36" t="n">
        <v>0.000298</v>
      </c>
      <c r="BH109" s="36" t="n">
        <v>0.000238</v>
      </c>
      <c r="BI109" s="36" t="n">
        <v>0.000347</v>
      </c>
      <c r="BJ109" s="36" t="n">
        <v>0.000291</v>
      </c>
      <c r="BK109" s="36" t="n">
        <v>0.0005240000000000001</v>
      </c>
      <c r="BL109" s="36" t="n">
        <v>0.000354</v>
      </c>
      <c r="BM109" s="36" t="n">
        <v>0.000284</v>
      </c>
      <c r="BN109" s="36" t="n">
        <v>0.000286</v>
      </c>
      <c r="BO109" s="36" t="n">
        <v>0.000264</v>
      </c>
      <c r="BP109" s="36" t="n">
        <v>0.000145</v>
      </c>
      <c r="BQ109" s="36" t="n">
        <v>0.000171</v>
      </c>
      <c r="BR109" s="36" t="n">
        <v>0.000171</v>
      </c>
      <c r="BS109" s="36" t="n">
        <v>0.000377</v>
      </c>
      <c r="BT109" s="36" t="n">
        <v>0.001869</v>
      </c>
      <c r="BU109" s="36" t="n">
        <v>0.002663</v>
      </c>
      <c r="BV109" s="36" t="n">
        <v>0.002417</v>
      </c>
      <c r="BW109" s="36" t="n">
        <v>0.00017</v>
      </c>
      <c r="BX109" s="36" t="n">
        <v>0.000245</v>
      </c>
      <c r="BY109" s="36" t="n">
        <v>0.00072</v>
      </c>
      <c r="BZ109" s="36" t="n">
        <v>0.000215</v>
      </c>
      <c r="CA109" s="36" t="n">
        <v>0.000318</v>
      </c>
      <c r="CB109" s="36" t="n">
        <v>0.000246</v>
      </c>
      <c r="CC109" s="36" t="n">
        <v>0.000159</v>
      </c>
      <c r="CD109" s="36" t="n">
        <v>0.000297</v>
      </c>
      <c r="CE109" s="36" t="n">
        <v>0.000171</v>
      </c>
      <c r="CF109" s="36" t="n">
        <v>0.000169</v>
      </c>
      <c r="CG109" s="36" t="n">
        <v>0.000253</v>
      </c>
      <c r="CH109" s="36" t="n">
        <v>0.000374</v>
      </c>
      <c r="CI109" s="36" t="n">
        <v>0.000203</v>
      </c>
      <c r="CJ109" s="36" t="n">
        <v>0.000135</v>
      </c>
      <c r="CK109" s="36" t="n">
        <v>0.000159</v>
      </c>
      <c r="CL109" s="36" t="n">
        <v>0.000176</v>
      </c>
      <c r="CM109" s="36" t="n">
        <v>0.000154</v>
      </c>
      <c r="CN109" s="36" t="n">
        <v>7.8e-05</v>
      </c>
      <c r="CO109" s="36" t="n">
        <v>0.000189</v>
      </c>
      <c r="CP109" s="36" t="n">
        <v>0.000903</v>
      </c>
      <c r="CQ109" s="36" t="n">
        <v>0.000122</v>
      </c>
      <c r="CR109" s="36" t="n">
        <v>0.000221</v>
      </c>
      <c r="CS109" s="36" t="n">
        <v>0.021295</v>
      </c>
      <c r="CT109" s="36" t="n">
        <v>0.001389</v>
      </c>
      <c r="CU109" s="36" t="n">
        <v>0.000185</v>
      </c>
      <c r="CV109" s="36" t="n">
        <v>1.001427</v>
      </c>
      <c r="CW109" s="36" t="n">
        <v>0.000162</v>
      </c>
      <c r="CX109" s="36" t="n">
        <v>2.4e-05</v>
      </c>
      <c r="CY109" s="36" t="n">
        <v>0.000251</v>
      </c>
      <c r="CZ109" s="36" t="n">
        <v>0.000196</v>
      </c>
      <c r="DA109" s="36" t="n">
        <v>0.000165</v>
      </c>
      <c r="DB109" s="36" t="n">
        <v>0.002526</v>
      </c>
      <c r="DC109" s="36" t="n">
        <v>0.000336</v>
      </c>
      <c r="DD109" s="36" t="n">
        <v>0.002878</v>
      </c>
      <c r="DE109" s="127" t="n">
        <v>0</v>
      </c>
      <c r="DG109" s="55" t="n">
        <v>1447169.01824</v>
      </c>
      <c r="DH109" s="55" t="n">
        <v>1447169.018239</v>
      </c>
      <c r="DI109" s="132" t="n">
        <v>-1e-06</v>
      </c>
    </row>
    <row r="110">
      <c r="A110" s="28" t="inlineStr">
        <is>
          <t>80 PR</t>
        </is>
      </c>
      <c r="B110" s="126" t="inlineStr">
        <is>
          <t>Enseñanza Privada - Adultos y otros servicios de enseñanza</t>
        </is>
      </c>
      <c r="C110" s="36" t="n">
        <v>0.000194</v>
      </c>
      <c r="D110" s="36" t="n">
        <v>0.000101</v>
      </c>
      <c r="E110" s="36" t="n">
        <v>9.7e-05</v>
      </c>
      <c r="F110" s="36" t="n">
        <v>7.7e-05</v>
      </c>
      <c r="G110" s="36" t="n">
        <v>0.000121</v>
      </c>
      <c r="H110" s="36" t="n">
        <v>0.000173</v>
      </c>
      <c r="I110" s="36" t="n">
        <v>0.000164</v>
      </c>
      <c r="J110" s="36" t="n">
        <v>0.000113</v>
      </c>
      <c r="K110" s="36" t="n">
        <v>0.000194</v>
      </c>
      <c r="L110" s="36" t="n">
        <v>0.000234</v>
      </c>
      <c r="M110" s="36" t="n">
        <v>0.00026</v>
      </c>
      <c r="N110" s="36" t="n">
        <v>0.000114</v>
      </c>
      <c r="O110" s="36" t="n">
        <v>0.000231</v>
      </c>
      <c r="P110" s="36" t="n">
        <v>0.000159</v>
      </c>
      <c r="Q110" s="36" t="n">
        <v>0.000142</v>
      </c>
      <c r="R110" s="36" t="n">
        <v>0.000148</v>
      </c>
      <c r="S110" s="36" t="n">
        <v>0.000178</v>
      </c>
      <c r="T110" s="36" t="n">
        <v>0.000171</v>
      </c>
      <c r="U110" s="36" t="n">
        <v>0.000192</v>
      </c>
      <c r="V110" s="36" t="n">
        <v>0.000183</v>
      </c>
      <c r="W110" s="36" t="n">
        <v>0.000204</v>
      </c>
      <c r="X110" s="36" t="n">
        <v>0.000152</v>
      </c>
      <c r="Y110" s="36" t="n">
        <v>0.0002</v>
      </c>
      <c r="Z110" s="36" t="n">
        <v>0.000344</v>
      </c>
      <c r="AA110" s="36" t="n">
        <v>0.000126</v>
      </c>
      <c r="AB110" s="36" t="n">
        <v>0.000212</v>
      </c>
      <c r="AC110" s="36" t="n">
        <v>0.000203</v>
      </c>
      <c r="AD110" s="36" t="n">
        <v>0.000355</v>
      </c>
      <c r="AE110" s="36" t="n">
        <v>0.000148</v>
      </c>
      <c r="AF110" s="36" t="n">
        <v>9.6e-05</v>
      </c>
      <c r="AG110" s="36" t="n">
        <v>0.000146</v>
      </c>
      <c r="AH110" s="36" t="n">
        <v>0.000169</v>
      </c>
      <c r="AI110" s="36" t="n">
        <v>0.000124</v>
      </c>
      <c r="AJ110" s="36" t="n">
        <v>0.000147</v>
      </c>
      <c r="AK110" s="36" t="n">
        <v>0.000246</v>
      </c>
      <c r="AL110" s="36" t="n">
        <v>0.000147</v>
      </c>
      <c r="AM110" s="36" t="n">
        <v>0.000131</v>
      </c>
      <c r="AN110" s="36" t="n">
        <v>0.000162</v>
      </c>
      <c r="AO110" s="36" t="n">
        <v>0.000153</v>
      </c>
      <c r="AP110" s="36" t="n">
        <v>0.000139</v>
      </c>
      <c r="AQ110" s="36" t="n">
        <v>0.000213</v>
      </c>
      <c r="AR110" s="36" t="n">
        <v>0.000184</v>
      </c>
      <c r="AS110" s="36" t="n">
        <v>0.000125</v>
      </c>
      <c r="AT110" s="36" t="n">
        <v>0.000166</v>
      </c>
      <c r="AU110" s="36" t="n">
        <v>0.000143</v>
      </c>
      <c r="AV110" s="36" t="n">
        <v>0.000148</v>
      </c>
      <c r="AW110" s="36" t="n">
        <v>0.000114</v>
      </c>
      <c r="AX110" s="36" t="n">
        <v>0.000121</v>
      </c>
      <c r="AY110" s="36" t="n">
        <v>0.000118</v>
      </c>
      <c r="AZ110" s="36" t="n">
        <v>0.000125</v>
      </c>
      <c r="BA110" s="36" t="n">
        <v>0.000118</v>
      </c>
      <c r="BB110" s="36" t="n">
        <v>0.000125</v>
      </c>
      <c r="BC110" s="36" t="n">
        <v>0.000123</v>
      </c>
      <c r="BD110" s="36" t="n">
        <v>8.6e-05</v>
      </c>
      <c r="BE110" s="36" t="n">
        <v>0.00011</v>
      </c>
      <c r="BF110" s="36" t="n">
        <v>0.000121</v>
      </c>
      <c r="BG110" s="36" t="n">
        <v>0.00012</v>
      </c>
      <c r="BH110" s="36" t="n">
        <v>0.000203</v>
      </c>
      <c r="BI110" s="36" t="n">
        <v>0.000124</v>
      </c>
      <c r="BJ110" s="36" t="n">
        <v>0.000133</v>
      </c>
      <c r="BK110" s="36" t="n">
        <v>0.000151</v>
      </c>
      <c r="BL110" s="36" t="n">
        <v>0.000152</v>
      </c>
      <c r="BM110" s="36" t="n">
        <v>0.000133</v>
      </c>
      <c r="BN110" s="36" t="n">
        <v>0.000101</v>
      </c>
      <c r="BO110" s="36" t="n">
        <v>0.000112</v>
      </c>
      <c r="BP110" s="36" t="n">
        <v>0.00016</v>
      </c>
      <c r="BQ110" s="36" t="n">
        <v>0.000181</v>
      </c>
      <c r="BR110" s="36" t="n">
        <v>0.000186</v>
      </c>
      <c r="BS110" s="36" t="n">
        <v>0.000106</v>
      </c>
      <c r="BT110" s="36" t="n">
        <v>0.00021</v>
      </c>
      <c r="BU110" s="36" t="n">
        <v>0.000203</v>
      </c>
      <c r="BV110" s="36" t="n">
        <v>0.000233</v>
      </c>
      <c r="BW110" s="36" t="n">
        <v>6.1e-05</v>
      </c>
      <c r="BX110" s="36" t="n">
        <v>0.000217</v>
      </c>
      <c r="BY110" s="36" t="n">
        <v>0.000233</v>
      </c>
      <c r="BZ110" s="36" t="n">
        <v>0.00034</v>
      </c>
      <c r="CA110" s="36" t="n">
        <v>0.000299</v>
      </c>
      <c r="CB110" s="36" t="n">
        <v>0.000181</v>
      </c>
      <c r="CC110" s="36" t="n">
        <v>0.000167</v>
      </c>
      <c r="CD110" s="36" t="n">
        <v>0.000368</v>
      </c>
      <c r="CE110" s="36" t="n">
        <v>0.000216</v>
      </c>
      <c r="CF110" s="36" t="n">
        <v>0.000223</v>
      </c>
      <c r="CG110" s="36" t="n">
        <v>0.000512</v>
      </c>
      <c r="CH110" s="36" t="n">
        <v>0.000283</v>
      </c>
      <c r="CI110" s="36" t="n">
        <v>0.00038</v>
      </c>
      <c r="CJ110" s="36" t="n">
        <v>0.000362</v>
      </c>
      <c r="CK110" s="36" t="n">
        <v>0.000413</v>
      </c>
      <c r="CL110" s="36" t="n">
        <v>0.000326</v>
      </c>
      <c r="CM110" s="36" t="n">
        <v>0.000301</v>
      </c>
      <c r="CN110" s="36" t="n">
        <v>2.2e-05</v>
      </c>
      <c r="CO110" s="36" t="n">
        <v>5.1e-05</v>
      </c>
      <c r="CP110" s="36" t="n">
        <v>0.000559</v>
      </c>
      <c r="CQ110" s="36" t="n">
        <v>0.000119</v>
      </c>
      <c r="CR110" s="36" t="n">
        <v>0.003273</v>
      </c>
      <c r="CS110" s="36" t="n">
        <v>0.002826</v>
      </c>
      <c r="CT110" s="36" t="n">
        <v>0.001457</v>
      </c>
      <c r="CU110" s="36" t="n">
        <v>0.002962</v>
      </c>
      <c r="CV110" s="36" t="n">
        <v>0.001509</v>
      </c>
      <c r="CW110" s="36" t="n">
        <v>1.001623</v>
      </c>
      <c r="CX110" s="36" t="n">
        <v>0.002682</v>
      </c>
      <c r="CY110" s="36" t="n">
        <v>0.000193</v>
      </c>
      <c r="CZ110" s="36" t="n">
        <v>0.001929</v>
      </c>
      <c r="DA110" s="36" t="n">
        <v>0.000169</v>
      </c>
      <c r="DB110" s="36" t="n">
        <v>0.017274</v>
      </c>
      <c r="DC110" s="36" t="n">
        <v>0.000495</v>
      </c>
      <c r="DD110" s="36" t="n">
        <v>0.000101</v>
      </c>
      <c r="DE110" s="127" t="n">
        <v>0</v>
      </c>
      <c r="DG110" s="55" t="n">
        <v>302748.934596</v>
      </c>
      <c r="DH110" s="55" t="n">
        <v>302748.934596</v>
      </c>
      <c r="DI110" s="130" t="n">
        <v>0</v>
      </c>
    </row>
    <row r="111">
      <c r="A111" s="28" t="inlineStr">
        <is>
          <t>80 PU</t>
        </is>
      </c>
      <c r="B111" s="126" t="inlineStr">
        <is>
          <t>Enseñanza Pública - Todos los niveles</t>
        </is>
      </c>
      <c r="C111" s="127" t="n">
        <v>0</v>
      </c>
      <c r="D111" s="127" t="n">
        <v>0</v>
      </c>
      <c r="E111" s="127" t="n">
        <v>0</v>
      </c>
      <c r="F111" s="127" t="n">
        <v>0</v>
      </c>
      <c r="G111" s="127" t="n">
        <v>0</v>
      </c>
      <c r="H111" s="127" t="n">
        <v>0</v>
      </c>
      <c r="I111" s="127" t="n">
        <v>0</v>
      </c>
      <c r="J111" s="127" t="n">
        <v>0</v>
      </c>
      <c r="K111" s="127" t="n">
        <v>0</v>
      </c>
      <c r="L111" s="127" t="n">
        <v>0</v>
      </c>
      <c r="M111" s="127" t="n">
        <v>0</v>
      </c>
      <c r="N111" s="127" t="n">
        <v>0</v>
      </c>
      <c r="O111" s="127" t="n">
        <v>0</v>
      </c>
      <c r="P111" s="127" t="n">
        <v>0</v>
      </c>
      <c r="Q111" s="127" t="n">
        <v>0</v>
      </c>
      <c r="R111" s="127" t="n">
        <v>0</v>
      </c>
      <c r="S111" s="127" t="n">
        <v>0</v>
      </c>
      <c r="T111" s="127" t="n">
        <v>0</v>
      </c>
      <c r="U111" s="127" t="n">
        <v>0</v>
      </c>
      <c r="V111" s="127" t="n">
        <v>0</v>
      </c>
      <c r="W111" s="127" t="n">
        <v>0</v>
      </c>
      <c r="X111" s="127" t="n">
        <v>0</v>
      </c>
      <c r="Y111" s="127" t="n">
        <v>0</v>
      </c>
      <c r="Z111" s="127" t="n">
        <v>0</v>
      </c>
      <c r="AA111" s="127" t="n">
        <v>0</v>
      </c>
      <c r="AB111" s="127" t="n">
        <v>0</v>
      </c>
      <c r="AC111" s="127" t="n">
        <v>0</v>
      </c>
      <c r="AD111" s="127" t="n">
        <v>0</v>
      </c>
      <c r="AE111" s="127" t="n">
        <v>0</v>
      </c>
      <c r="AF111" s="127" t="n">
        <v>0</v>
      </c>
      <c r="AG111" s="127" t="n">
        <v>0</v>
      </c>
      <c r="AH111" s="127" t="n">
        <v>0</v>
      </c>
      <c r="AI111" s="127" t="n">
        <v>0</v>
      </c>
      <c r="AJ111" s="127" t="n">
        <v>0</v>
      </c>
      <c r="AK111" s="127" t="n">
        <v>0</v>
      </c>
      <c r="AL111" s="127" t="n">
        <v>0</v>
      </c>
      <c r="AM111" s="127" t="n">
        <v>0</v>
      </c>
      <c r="AN111" s="127" t="n">
        <v>0</v>
      </c>
      <c r="AO111" s="127" t="n">
        <v>0</v>
      </c>
      <c r="AP111" s="127" t="n">
        <v>0</v>
      </c>
      <c r="AQ111" s="127" t="n">
        <v>0</v>
      </c>
      <c r="AR111" s="127" t="n">
        <v>0</v>
      </c>
      <c r="AS111" s="127" t="n">
        <v>0</v>
      </c>
      <c r="AT111" s="127" t="n">
        <v>0</v>
      </c>
      <c r="AU111" s="127" t="n">
        <v>0</v>
      </c>
      <c r="AV111" s="127" t="n">
        <v>0</v>
      </c>
      <c r="AW111" s="127" t="n">
        <v>0</v>
      </c>
      <c r="AX111" s="127" t="n">
        <v>0</v>
      </c>
      <c r="AY111" s="127" t="n">
        <v>0</v>
      </c>
      <c r="AZ111" s="127" t="n">
        <v>0</v>
      </c>
      <c r="BA111" s="127" t="n">
        <v>0</v>
      </c>
      <c r="BB111" s="127" t="n">
        <v>0</v>
      </c>
      <c r="BC111" s="127" t="n">
        <v>0</v>
      </c>
      <c r="BD111" s="127" t="n">
        <v>0</v>
      </c>
      <c r="BE111" s="127" t="n">
        <v>0</v>
      </c>
      <c r="BF111" s="127" t="n">
        <v>0</v>
      </c>
      <c r="BG111" s="127" t="n">
        <v>0</v>
      </c>
      <c r="BH111" s="127" t="n">
        <v>0</v>
      </c>
      <c r="BI111" s="127" t="n">
        <v>0</v>
      </c>
      <c r="BJ111" s="127" t="n">
        <v>0</v>
      </c>
      <c r="BK111" s="127" t="n">
        <v>0</v>
      </c>
      <c r="BL111" s="127" t="n">
        <v>0</v>
      </c>
      <c r="BM111" s="127" t="n">
        <v>0</v>
      </c>
      <c r="BN111" s="127" t="n">
        <v>0</v>
      </c>
      <c r="BO111" s="127" t="n">
        <v>0</v>
      </c>
      <c r="BP111" s="127" t="n">
        <v>0</v>
      </c>
      <c r="BQ111" s="127" t="n">
        <v>0</v>
      </c>
      <c r="BR111" s="127" t="n">
        <v>0</v>
      </c>
      <c r="BS111" s="127" t="n">
        <v>0</v>
      </c>
      <c r="BT111" s="127" t="n">
        <v>0</v>
      </c>
      <c r="BU111" s="127" t="n">
        <v>0</v>
      </c>
      <c r="BV111" s="127" t="n">
        <v>0</v>
      </c>
      <c r="BW111" s="127" t="n">
        <v>0</v>
      </c>
      <c r="BX111" s="127" t="n">
        <v>0</v>
      </c>
      <c r="BY111" s="127" t="n">
        <v>0</v>
      </c>
      <c r="BZ111" s="127" t="n">
        <v>0</v>
      </c>
      <c r="CA111" s="127" t="n">
        <v>0</v>
      </c>
      <c r="CB111" s="127" t="n">
        <v>0</v>
      </c>
      <c r="CC111" s="127" t="n">
        <v>0</v>
      </c>
      <c r="CD111" s="127" t="n">
        <v>0</v>
      </c>
      <c r="CE111" s="127" t="n">
        <v>0</v>
      </c>
      <c r="CF111" s="127" t="n">
        <v>0</v>
      </c>
      <c r="CG111" s="127" t="n">
        <v>0</v>
      </c>
      <c r="CH111" s="127" t="n">
        <v>0</v>
      </c>
      <c r="CI111" s="127" t="n">
        <v>0</v>
      </c>
      <c r="CJ111" s="127" t="n">
        <v>0</v>
      </c>
      <c r="CK111" s="127" t="n">
        <v>0</v>
      </c>
      <c r="CL111" s="127" t="n">
        <v>0</v>
      </c>
      <c r="CM111" s="127" t="n">
        <v>0</v>
      </c>
      <c r="CN111" s="127" t="n">
        <v>0</v>
      </c>
      <c r="CO111" s="127" t="n">
        <v>0</v>
      </c>
      <c r="CP111" s="127" t="n">
        <v>0</v>
      </c>
      <c r="CQ111" s="127" t="n">
        <v>0</v>
      </c>
      <c r="CR111" s="127" t="n">
        <v>0</v>
      </c>
      <c r="CS111" s="127" t="n">
        <v>0</v>
      </c>
      <c r="CT111" s="127" t="n">
        <v>0</v>
      </c>
      <c r="CU111" s="127" t="n">
        <v>0</v>
      </c>
      <c r="CV111" s="127" t="n">
        <v>0</v>
      </c>
      <c r="CW111" s="127" t="n">
        <v>0</v>
      </c>
      <c r="CX111" s="36" t="n">
        <v>1</v>
      </c>
      <c r="CY111" s="127" t="n">
        <v>0</v>
      </c>
      <c r="CZ111" s="127" t="n">
        <v>0</v>
      </c>
      <c r="DA111" s="127" t="n">
        <v>0</v>
      </c>
      <c r="DB111" s="127" t="n">
        <v>0</v>
      </c>
      <c r="DC111" s="127" t="n">
        <v>0</v>
      </c>
      <c r="DD111" s="127" t="n">
        <v>0</v>
      </c>
      <c r="DE111" s="127" t="n">
        <v>0</v>
      </c>
      <c r="DG111" s="55" t="n">
        <v>616716.867111</v>
      </c>
      <c r="DH111" s="55" t="n">
        <v>616716.86711</v>
      </c>
      <c r="DI111" s="130" t="n">
        <v>-0</v>
      </c>
    </row>
    <row r="112">
      <c r="A112" s="28" t="inlineStr">
        <is>
          <t>85 PR</t>
        </is>
      </c>
      <c r="B112" s="126" t="inlineStr">
        <is>
          <t>SERVICIOS SOCIALES Y DE SALUD - Privados</t>
        </is>
      </c>
      <c r="C112" s="36" t="n">
        <v>0.002013</v>
      </c>
      <c r="D112" s="36" t="n">
        <v>0.001167</v>
      </c>
      <c r="E112" s="36" t="n">
        <v>0.000413</v>
      </c>
      <c r="F112" s="36" t="n">
        <v>0.001013</v>
      </c>
      <c r="G112" s="36" t="n">
        <v>0.000818</v>
      </c>
      <c r="H112" s="36" t="n">
        <v>0.001328</v>
      </c>
      <c r="I112" s="36" t="n">
        <v>0.001983</v>
      </c>
      <c r="J112" s="36" t="n">
        <v>0.002656</v>
      </c>
      <c r="K112" s="36" t="n">
        <v>0.001717</v>
      </c>
      <c r="L112" s="36" t="n">
        <v>0.00194</v>
      </c>
      <c r="M112" s="36" t="n">
        <v>0.001454</v>
      </c>
      <c r="N112" s="36" t="n">
        <v>0.001664</v>
      </c>
      <c r="O112" s="36" t="n">
        <v>0.002256</v>
      </c>
      <c r="P112" s="36" t="n">
        <v>0.002057</v>
      </c>
      <c r="Q112" s="36" t="n">
        <v>0.00148</v>
      </c>
      <c r="R112" s="36" t="n">
        <v>0.00189</v>
      </c>
      <c r="S112" s="36" t="n">
        <v>0.002104</v>
      </c>
      <c r="T112" s="36" t="n">
        <v>0.002044</v>
      </c>
      <c r="U112" s="36" t="n">
        <v>0.00222</v>
      </c>
      <c r="V112" s="36" t="n">
        <v>0.002472</v>
      </c>
      <c r="W112" s="36" t="n">
        <v>0.00249</v>
      </c>
      <c r="X112" s="36" t="n">
        <v>0.001925</v>
      </c>
      <c r="Y112" s="36" t="n">
        <v>0.002291</v>
      </c>
      <c r="Z112" s="36" t="n">
        <v>0.003389</v>
      </c>
      <c r="AA112" s="36" t="n">
        <v>0.00164</v>
      </c>
      <c r="AB112" s="36" t="n">
        <v>0.002677</v>
      </c>
      <c r="AC112" s="36" t="n">
        <v>0.002267</v>
      </c>
      <c r="AD112" s="36" t="n">
        <v>0.003708</v>
      </c>
      <c r="AE112" s="36" t="n">
        <v>0.00177</v>
      </c>
      <c r="AF112" s="36" t="n">
        <v>0.001311</v>
      </c>
      <c r="AG112" s="36" t="n">
        <v>0.002154</v>
      </c>
      <c r="AH112" s="36" t="n">
        <v>0.002054</v>
      </c>
      <c r="AI112" s="36" t="n">
        <v>0.001465</v>
      </c>
      <c r="AJ112" s="36" t="n">
        <v>0.001678</v>
      </c>
      <c r="AK112" s="36" t="n">
        <v>0.003349</v>
      </c>
      <c r="AL112" s="36" t="n">
        <v>0.002167</v>
      </c>
      <c r="AM112" s="36" t="n">
        <v>0.002412</v>
      </c>
      <c r="AN112" s="36" t="n">
        <v>0.002155</v>
      </c>
      <c r="AO112" s="36" t="n">
        <v>0.003007</v>
      </c>
      <c r="AP112" s="36" t="n">
        <v>0.001591</v>
      </c>
      <c r="AQ112" s="36" t="n">
        <v>0.002663</v>
      </c>
      <c r="AR112" s="36" t="n">
        <v>0.001987</v>
      </c>
      <c r="AS112" s="36" t="n">
        <v>0.001582</v>
      </c>
      <c r="AT112" s="36" t="n">
        <v>0.00185</v>
      </c>
      <c r="AU112" s="36" t="n">
        <v>0.002051</v>
      </c>
      <c r="AV112" s="36" t="n">
        <v>0.001593</v>
      </c>
      <c r="AW112" s="36" t="n">
        <v>0.001193</v>
      </c>
      <c r="AX112" s="36" t="n">
        <v>0.001658</v>
      </c>
      <c r="AY112" s="36" t="n">
        <v>0.002402</v>
      </c>
      <c r="AZ112" s="36" t="n">
        <v>0.001746</v>
      </c>
      <c r="BA112" s="36" t="n">
        <v>0.00167</v>
      </c>
      <c r="BB112" s="36" t="n">
        <v>0.001677</v>
      </c>
      <c r="BC112" s="36" t="n">
        <v>0.001678</v>
      </c>
      <c r="BD112" s="36" t="n">
        <v>0.00102</v>
      </c>
      <c r="BE112" s="36" t="n">
        <v>0.001526</v>
      </c>
      <c r="BF112" s="36" t="n">
        <v>0.001305</v>
      </c>
      <c r="BG112" s="36" t="n">
        <v>0.001685</v>
      </c>
      <c r="BH112" s="36" t="n">
        <v>0.003211</v>
      </c>
      <c r="BI112" s="36" t="n">
        <v>0.001656</v>
      </c>
      <c r="BJ112" s="36" t="n">
        <v>0.002909</v>
      </c>
      <c r="BK112" s="36" t="n">
        <v>0.002025</v>
      </c>
      <c r="BL112" s="36" t="n">
        <v>0.001976</v>
      </c>
      <c r="BM112" s="36" t="n">
        <v>0.001416</v>
      </c>
      <c r="BN112" s="36" t="n">
        <v>0.001353</v>
      </c>
      <c r="BO112" s="36" t="n">
        <v>0.001759</v>
      </c>
      <c r="BP112" s="36" t="n">
        <v>0.001553</v>
      </c>
      <c r="BQ112" s="36" t="n">
        <v>0.003355</v>
      </c>
      <c r="BR112" s="36" t="n">
        <v>0.001604</v>
      </c>
      <c r="BS112" s="36" t="n">
        <v>0.00123</v>
      </c>
      <c r="BT112" s="36" t="n">
        <v>0.002021</v>
      </c>
      <c r="BU112" s="36" t="n">
        <v>0.003426</v>
      </c>
      <c r="BV112" s="36" t="n">
        <v>0.004461</v>
      </c>
      <c r="BW112" s="36" t="n">
        <v>0.000564</v>
      </c>
      <c r="BX112" s="36" t="n">
        <v>0.002158</v>
      </c>
      <c r="BY112" s="36" t="n">
        <v>0.002519</v>
      </c>
      <c r="BZ112" s="36" t="n">
        <v>0.004609</v>
      </c>
      <c r="CA112" s="36" t="n">
        <v>0.005206</v>
      </c>
      <c r="CB112" s="36" t="n">
        <v>0.013218</v>
      </c>
      <c r="CC112" s="36" t="n">
        <v>0.008116999999999999</v>
      </c>
      <c r="CD112" s="36" t="n">
        <v>0.012127</v>
      </c>
      <c r="CE112" s="36" t="n">
        <v>0.020492</v>
      </c>
      <c r="CF112" s="36" t="n">
        <v>0.003339</v>
      </c>
      <c r="CG112" s="36" t="n">
        <v>0.004328</v>
      </c>
      <c r="CH112" s="36" t="n">
        <v>0.003412</v>
      </c>
      <c r="CI112" s="36" t="n">
        <v>0.002782</v>
      </c>
      <c r="CJ112" s="36" t="n">
        <v>0.003978</v>
      </c>
      <c r="CK112" s="36" t="n">
        <v>0.003065</v>
      </c>
      <c r="CL112" s="36" t="n">
        <v>0.005923</v>
      </c>
      <c r="CM112" s="36" t="n">
        <v>0.002457</v>
      </c>
      <c r="CN112" s="36" t="n">
        <v>0.000344</v>
      </c>
      <c r="CO112" s="36" t="n">
        <v>0.000951</v>
      </c>
      <c r="CP112" s="36" t="n">
        <v>0.02231</v>
      </c>
      <c r="CQ112" s="36" t="n">
        <v>0.001029</v>
      </c>
      <c r="CR112" s="36" t="n">
        <v>0.008595999999999999</v>
      </c>
      <c r="CS112" s="36" t="n">
        <v>0.005939</v>
      </c>
      <c r="CT112" s="36" t="n">
        <v>0.003066</v>
      </c>
      <c r="CU112" s="36" t="n">
        <v>0.022643</v>
      </c>
      <c r="CV112" s="36" t="n">
        <v>0.00333</v>
      </c>
      <c r="CW112" s="36" t="n">
        <v>0.011115</v>
      </c>
      <c r="CX112" s="36" t="n">
        <v>0.002481</v>
      </c>
      <c r="CY112" s="36" t="n">
        <v>1.124168</v>
      </c>
      <c r="CZ112" s="36" t="n">
        <v>0.00908</v>
      </c>
      <c r="DA112" s="36" t="n">
        <v>0.002253</v>
      </c>
      <c r="DB112" s="36" t="n">
        <v>0.110152</v>
      </c>
      <c r="DC112" s="36" t="n">
        <v>0.004629</v>
      </c>
      <c r="DD112" s="36" t="n">
        <v>0.008487</v>
      </c>
      <c r="DE112" s="127" t="n">
        <v>0</v>
      </c>
      <c r="DG112" s="55" t="n">
        <v>867694.7152259999</v>
      </c>
      <c r="DH112" s="55" t="n">
        <v>867694.7152259999</v>
      </c>
      <c r="DI112" s="130" t="n">
        <v>0</v>
      </c>
    </row>
    <row r="113">
      <c r="A113" s="28" t="inlineStr">
        <is>
          <t>85 PU</t>
        </is>
      </c>
      <c r="B113" s="126" t="inlineStr">
        <is>
          <t>SERVICIOS SOCIALES Y DE SALUD - Públicos</t>
        </is>
      </c>
      <c r="C113" s="127" t="n">
        <v>0</v>
      </c>
      <c r="D113" s="127" t="n">
        <v>0</v>
      </c>
      <c r="E113" s="127" t="n">
        <v>0</v>
      </c>
      <c r="F113" s="127" t="n">
        <v>0</v>
      </c>
      <c r="G113" s="127" t="n">
        <v>0</v>
      </c>
      <c r="H113" s="127" t="n">
        <v>0</v>
      </c>
      <c r="I113" s="127" t="n">
        <v>0</v>
      </c>
      <c r="J113" s="127" t="n">
        <v>0</v>
      </c>
      <c r="K113" s="127" t="n">
        <v>0</v>
      </c>
      <c r="L113" s="127" t="n">
        <v>0</v>
      </c>
      <c r="M113" s="127" t="n">
        <v>0</v>
      </c>
      <c r="N113" s="127" t="n">
        <v>0</v>
      </c>
      <c r="O113" s="127" t="n">
        <v>0</v>
      </c>
      <c r="P113" s="127" t="n">
        <v>0</v>
      </c>
      <c r="Q113" s="127" t="n">
        <v>0</v>
      </c>
      <c r="R113" s="127" t="n">
        <v>0</v>
      </c>
      <c r="S113" s="127" t="n">
        <v>0</v>
      </c>
      <c r="T113" s="127" t="n">
        <v>0</v>
      </c>
      <c r="U113" s="127" t="n">
        <v>0</v>
      </c>
      <c r="V113" s="127" t="n">
        <v>0</v>
      </c>
      <c r="W113" s="127" t="n">
        <v>0</v>
      </c>
      <c r="X113" s="127" t="n">
        <v>0</v>
      </c>
      <c r="Y113" s="127" t="n">
        <v>0</v>
      </c>
      <c r="Z113" s="127" t="n">
        <v>0</v>
      </c>
      <c r="AA113" s="127" t="n">
        <v>0</v>
      </c>
      <c r="AB113" s="127" t="n">
        <v>0</v>
      </c>
      <c r="AC113" s="127" t="n">
        <v>0</v>
      </c>
      <c r="AD113" s="127" t="n">
        <v>0</v>
      </c>
      <c r="AE113" s="127" t="n">
        <v>0</v>
      </c>
      <c r="AF113" s="127" t="n">
        <v>0</v>
      </c>
      <c r="AG113" s="127" t="n">
        <v>0</v>
      </c>
      <c r="AH113" s="127" t="n">
        <v>0</v>
      </c>
      <c r="AI113" s="127" t="n">
        <v>0</v>
      </c>
      <c r="AJ113" s="127" t="n">
        <v>0</v>
      </c>
      <c r="AK113" s="127" t="n">
        <v>0</v>
      </c>
      <c r="AL113" s="127" t="n">
        <v>0</v>
      </c>
      <c r="AM113" s="127" t="n">
        <v>0</v>
      </c>
      <c r="AN113" s="127" t="n">
        <v>0</v>
      </c>
      <c r="AO113" s="127" t="n">
        <v>0</v>
      </c>
      <c r="AP113" s="127" t="n">
        <v>0</v>
      </c>
      <c r="AQ113" s="127" t="n">
        <v>0</v>
      </c>
      <c r="AR113" s="127" t="n">
        <v>0</v>
      </c>
      <c r="AS113" s="127" t="n">
        <v>0</v>
      </c>
      <c r="AT113" s="127" t="n">
        <v>0</v>
      </c>
      <c r="AU113" s="127" t="n">
        <v>0</v>
      </c>
      <c r="AV113" s="127" t="n">
        <v>0</v>
      </c>
      <c r="AW113" s="127" t="n">
        <v>0</v>
      </c>
      <c r="AX113" s="127" t="n">
        <v>0</v>
      </c>
      <c r="AY113" s="127" t="n">
        <v>0</v>
      </c>
      <c r="AZ113" s="127" t="n">
        <v>0</v>
      </c>
      <c r="BA113" s="127" t="n">
        <v>0</v>
      </c>
      <c r="BB113" s="127" t="n">
        <v>0</v>
      </c>
      <c r="BC113" s="127" t="n">
        <v>0</v>
      </c>
      <c r="BD113" s="127" t="n">
        <v>0</v>
      </c>
      <c r="BE113" s="127" t="n">
        <v>0</v>
      </c>
      <c r="BF113" s="127" t="n">
        <v>0</v>
      </c>
      <c r="BG113" s="127" t="n">
        <v>0</v>
      </c>
      <c r="BH113" s="127" t="n">
        <v>0</v>
      </c>
      <c r="BI113" s="127" t="n">
        <v>0</v>
      </c>
      <c r="BJ113" s="127" t="n">
        <v>0</v>
      </c>
      <c r="BK113" s="127" t="n">
        <v>0</v>
      </c>
      <c r="BL113" s="127" t="n">
        <v>0</v>
      </c>
      <c r="BM113" s="127" t="n">
        <v>0</v>
      </c>
      <c r="BN113" s="127" t="n">
        <v>0</v>
      </c>
      <c r="BO113" s="127" t="n">
        <v>0</v>
      </c>
      <c r="BP113" s="127" t="n">
        <v>0</v>
      </c>
      <c r="BQ113" s="127" t="n">
        <v>0</v>
      </c>
      <c r="BR113" s="127" t="n">
        <v>0</v>
      </c>
      <c r="BS113" s="127" t="n">
        <v>0</v>
      </c>
      <c r="BT113" s="127" t="n">
        <v>0</v>
      </c>
      <c r="BU113" s="127" t="n">
        <v>0</v>
      </c>
      <c r="BV113" s="127" t="n">
        <v>0</v>
      </c>
      <c r="BW113" s="127" t="n">
        <v>0</v>
      </c>
      <c r="BX113" s="127" t="n">
        <v>0</v>
      </c>
      <c r="BY113" s="127" t="n">
        <v>0</v>
      </c>
      <c r="BZ113" s="127" t="n">
        <v>0</v>
      </c>
      <c r="CA113" s="127" t="n">
        <v>0</v>
      </c>
      <c r="CB113" s="127" t="n">
        <v>0</v>
      </c>
      <c r="CC113" s="127" t="n">
        <v>0</v>
      </c>
      <c r="CD113" s="127" t="n">
        <v>0</v>
      </c>
      <c r="CE113" s="127" t="n">
        <v>0</v>
      </c>
      <c r="CF113" s="127" t="n">
        <v>0</v>
      </c>
      <c r="CG113" s="127" t="n">
        <v>0</v>
      </c>
      <c r="CH113" s="127" t="n">
        <v>0</v>
      </c>
      <c r="CI113" s="127" t="n">
        <v>0</v>
      </c>
      <c r="CJ113" s="127" t="n">
        <v>0</v>
      </c>
      <c r="CK113" s="127" t="n">
        <v>0</v>
      </c>
      <c r="CL113" s="127" t="n">
        <v>0</v>
      </c>
      <c r="CM113" s="127" t="n">
        <v>0</v>
      </c>
      <c r="CN113" s="127" t="n">
        <v>0</v>
      </c>
      <c r="CO113" s="127" t="n">
        <v>0</v>
      </c>
      <c r="CP113" s="127" t="n">
        <v>0</v>
      </c>
      <c r="CQ113" s="127" t="n">
        <v>0</v>
      </c>
      <c r="CR113" s="127" t="n">
        <v>0</v>
      </c>
      <c r="CS113" s="127" t="n">
        <v>0</v>
      </c>
      <c r="CT113" s="127" t="n">
        <v>0</v>
      </c>
      <c r="CU113" s="127" t="n">
        <v>0</v>
      </c>
      <c r="CV113" s="127" t="n">
        <v>0</v>
      </c>
      <c r="CW113" s="127" t="n">
        <v>0</v>
      </c>
      <c r="CX113" s="127" t="n">
        <v>0</v>
      </c>
      <c r="CY113" s="127" t="n">
        <v>0</v>
      </c>
      <c r="CZ113" s="36" t="n">
        <v>1</v>
      </c>
      <c r="DA113" s="127" t="n">
        <v>0</v>
      </c>
      <c r="DB113" s="127" t="n">
        <v>0</v>
      </c>
      <c r="DC113" s="127" t="n">
        <v>0</v>
      </c>
      <c r="DD113" s="127" t="n">
        <v>0</v>
      </c>
      <c r="DE113" s="127" t="n">
        <v>0</v>
      </c>
      <c r="DG113" s="55" t="n">
        <v>280628.174</v>
      </c>
      <c r="DH113" s="55" t="n">
        <v>280628.174</v>
      </c>
      <c r="DI113" s="130" t="n">
        <v>-0</v>
      </c>
    </row>
    <row r="114">
      <c r="A114" s="28" t="inlineStr">
        <is>
          <t>900</t>
        </is>
      </c>
      <c r="B114" s="126" t="inlineStr">
        <is>
          <t>Eliminación de desperdicios y aguas residuales, saneamiento y servicios similares</t>
        </is>
      </c>
      <c r="C114" s="36" t="n">
        <v>0.00189</v>
      </c>
      <c r="D114" s="36" t="n">
        <v>0.000798</v>
      </c>
      <c r="E114" s="36" t="n">
        <v>0.000162</v>
      </c>
      <c r="F114" s="36" t="n">
        <v>0.00063</v>
      </c>
      <c r="G114" s="36" t="n">
        <v>0.000615</v>
      </c>
      <c r="H114" s="36" t="n">
        <v>0.000639</v>
      </c>
      <c r="I114" s="36" t="n">
        <v>0.002262</v>
      </c>
      <c r="J114" s="36" t="n">
        <v>0.000817</v>
      </c>
      <c r="K114" s="36" t="n">
        <v>0.000992</v>
      </c>
      <c r="L114" s="36" t="n">
        <v>0.006097</v>
      </c>
      <c r="M114" s="36" t="n">
        <v>0.004065</v>
      </c>
      <c r="N114" s="36" t="n">
        <v>0.000804</v>
      </c>
      <c r="O114" s="36" t="n">
        <v>0.0009790000000000001</v>
      </c>
      <c r="P114" s="36" t="n">
        <v>0.00138</v>
      </c>
      <c r="Q114" s="36" t="n">
        <v>0.003799</v>
      </c>
      <c r="R114" s="36" t="n">
        <v>0.001159</v>
      </c>
      <c r="S114" s="36" t="n">
        <v>0.001417</v>
      </c>
      <c r="T114" s="36" t="n">
        <v>0.001563</v>
      </c>
      <c r="U114" s="36" t="n">
        <v>0.001195</v>
      </c>
      <c r="V114" s="36" t="n">
        <v>0.001415</v>
      </c>
      <c r="W114" s="36" t="n">
        <v>0.003415</v>
      </c>
      <c r="X114" s="36" t="n">
        <v>0.001044</v>
      </c>
      <c r="Y114" s="36" t="n">
        <v>0.004507</v>
      </c>
      <c r="Z114" s="36" t="n">
        <v>0.007043</v>
      </c>
      <c r="AA114" s="36" t="n">
        <v>0.000914</v>
      </c>
      <c r="AB114" s="36" t="n">
        <v>0.001146</v>
      </c>
      <c r="AC114" s="36" t="n">
        <v>0.001928</v>
      </c>
      <c r="AD114" s="36" t="n">
        <v>0.001078</v>
      </c>
      <c r="AE114" s="36" t="n">
        <v>0.001241</v>
      </c>
      <c r="AF114" s="36" t="n">
        <v>0.000799</v>
      </c>
      <c r="AG114" s="36" t="n">
        <v>0.00123</v>
      </c>
      <c r="AH114" s="36" t="n">
        <v>0.004127</v>
      </c>
      <c r="AI114" s="36" t="n">
        <v>0.000822</v>
      </c>
      <c r="AJ114" s="36" t="n">
        <v>0.001055</v>
      </c>
      <c r="AK114" s="36" t="n">
        <v>0.001134</v>
      </c>
      <c r="AL114" s="36" t="n">
        <v>0.001107</v>
      </c>
      <c r="AM114" s="36" t="n">
        <v>0.000905</v>
      </c>
      <c r="AN114" s="36" t="n">
        <v>0.001893</v>
      </c>
      <c r="AO114" s="36" t="n">
        <v>0.000874</v>
      </c>
      <c r="AP114" s="36" t="n">
        <v>0.001015</v>
      </c>
      <c r="AQ114" s="36" t="n">
        <v>0.006329</v>
      </c>
      <c r="AR114" s="36" t="n">
        <v>0.0009890000000000001</v>
      </c>
      <c r="AS114" s="36" t="n">
        <v>0.000825</v>
      </c>
      <c r="AT114" s="36" t="n">
        <v>0.000926</v>
      </c>
      <c r="AU114" s="36" t="n">
        <v>0.001152</v>
      </c>
      <c r="AV114" s="36" t="n">
        <v>0.000803</v>
      </c>
      <c r="AW114" s="36" t="n">
        <v>0.001113</v>
      </c>
      <c r="AX114" s="36" t="n">
        <v>0.001101</v>
      </c>
      <c r="AY114" s="36" t="n">
        <v>0.0009120000000000001</v>
      </c>
      <c r="AZ114" s="36" t="n">
        <v>0.006177</v>
      </c>
      <c r="BA114" s="36" t="n">
        <v>0.00104</v>
      </c>
      <c r="BB114" s="36" t="n">
        <v>0.001144</v>
      </c>
      <c r="BC114" s="36" t="n">
        <v>0.001036</v>
      </c>
      <c r="BD114" s="36" t="n">
        <v>0.000822</v>
      </c>
      <c r="BE114" s="36" t="n">
        <v>0.000876</v>
      </c>
      <c r="BF114" s="36" t="n">
        <v>0.000851</v>
      </c>
      <c r="BG114" s="36" t="n">
        <v>0.000919</v>
      </c>
      <c r="BH114" s="36" t="n">
        <v>0.00106</v>
      </c>
      <c r="BI114" s="36" t="n">
        <v>0.000763</v>
      </c>
      <c r="BJ114" s="36" t="n">
        <v>0.000837</v>
      </c>
      <c r="BK114" s="36" t="n">
        <v>0.001523</v>
      </c>
      <c r="BL114" s="36" t="n">
        <v>0.008392</v>
      </c>
      <c r="BM114" s="36" t="n">
        <v>0.000975</v>
      </c>
      <c r="BN114" s="36" t="n">
        <v>0.004798</v>
      </c>
      <c r="BO114" s="36" t="n">
        <v>0.001015</v>
      </c>
      <c r="BP114" s="36" t="n">
        <v>0.000541</v>
      </c>
      <c r="BQ114" s="36" t="n">
        <v>0.001653</v>
      </c>
      <c r="BR114" s="36" t="n">
        <v>0.000651</v>
      </c>
      <c r="BS114" s="36" t="n">
        <v>0.001306</v>
      </c>
      <c r="BT114" s="36" t="n">
        <v>0.001258</v>
      </c>
      <c r="BU114" s="36" t="n">
        <v>0.002149</v>
      </c>
      <c r="BV114" s="36" t="n">
        <v>0.003433</v>
      </c>
      <c r="BW114" s="36" t="n">
        <v>0.002285</v>
      </c>
      <c r="BX114" s="36" t="n">
        <v>0.000789</v>
      </c>
      <c r="BY114" s="36" t="n">
        <v>0.003515</v>
      </c>
      <c r="BZ114" s="36" t="n">
        <v>0.001386</v>
      </c>
      <c r="CA114" s="36" t="n">
        <v>0.002708</v>
      </c>
      <c r="CB114" s="36" t="n">
        <v>0.009206000000000001</v>
      </c>
      <c r="CC114" s="36" t="n">
        <v>0.004245</v>
      </c>
      <c r="CD114" s="36" t="n">
        <v>0.015361</v>
      </c>
      <c r="CE114" s="36" t="n">
        <v>0.006894</v>
      </c>
      <c r="CF114" s="36" t="n">
        <v>0.001546</v>
      </c>
      <c r="CG114" s="36" t="n">
        <v>0.001233</v>
      </c>
      <c r="CH114" s="36" t="n">
        <v>0.00106</v>
      </c>
      <c r="CI114" s="36" t="n">
        <v>0.001119</v>
      </c>
      <c r="CJ114" s="36" t="n">
        <v>0.001089</v>
      </c>
      <c r="CK114" s="36" t="n">
        <v>0.003567</v>
      </c>
      <c r="CL114" s="36" t="n">
        <v>0.007008</v>
      </c>
      <c r="CM114" s="36" t="n">
        <v>0.002404</v>
      </c>
      <c r="CN114" s="36" t="n">
        <v>0.00021</v>
      </c>
      <c r="CO114" s="36" t="n">
        <v>0.019679</v>
      </c>
      <c r="CP114" s="36" t="n">
        <v>0.001265</v>
      </c>
      <c r="CQ114" s="36" t="n">
        <v>0.000597</v>
      </c>
      <c r="CR114" s="36" t="n">
        <v>0.00112</v>
      </c>
      <c r="CS114" s="36" t="n">
        <v>0.045995</v>
      </c>
      <c r="CT114" s="36" t="n">
        <v>0.023707</v>
      </c>
      <c r="CU114" s="36" t="n">
        <v>0.00403</v>
      </c>
      <c r="CV114" s="36" t="n">
        <v>0.024309</v>
      </c>
      <c r="CW114" s="36" t="n">
        <v>0.01417</v>
      </c>
      <c r="CX114" s="36" t="n">
        <v>0.000172</v>
      </c>
      <c r="CY114" s="36" t="n">
        <v>0.003614</v>
      </c>
      <c r="CZ114" s="36" t="n">
        <v>0.000812</v>
      </c>
      <c r="DA114" s="36" t="n">
        <v>1.00074</v>
      </c>
      <c r="DB114" s="36" t="n">
        <v>0.007205</v>
      </c>
      <c r="DC114" s="36" t="n">
        <v>0.00371</v>
      </c>
      <c r="DD114" s="36" t="n">
        <v>0.000704</v>
      </c>
      <c r="DE114" s="127" t="n">
        <v>0</v>
      </c>
      <c r="DG114" s="55" t="n">
        <v>103838.386659</v>
      </c>
      <c r="DH114" s="55" t="n">
        <v>103838.386659</v>
      </c>
      <c r="DI114" s="130" t="n">
        <v>-0</v>
      </c>
    </row>
    <row r="115">
      <c r="A115" s="28" t="inlineStr">
        <is>
          <t>919</t>
        </is>
      </c>
      <c r="B115" s="126" t="inlineStr">
        <is>
          <t>Servicios de asociaciones n.c.p.</t>
        </is>
      </c>
      <c r="C115" s="36" t="n">
        <v>0.000304</v>
      </c>
      <c r="D115" s="36" t="n">
        <v>0.000198</v>
      </c>
      <c r="E115" s="36" t="n">
        <v>2.9e-05</v>
      </c>
      <c r="F115" s="36" t="n">
        <v>0.000173</v>
      </c>
      <c r="G115" s="36" t="n">
        <v>9.8e-05</v>
      </c>
      <c r="H115" s="36" t="n">
        <v>0.000105</v>
      </c>
      <c r="I115" s="36" t="n">
        <v>0.000249</v>
      </c>
      <c r="J115" s="36" t="n">
        <v>9.6e-05</v>
      </c>
      <c r="K115" s="36" t="n">
        <v>0.000111</v>
      </c>
      <c r="L115" s="36" t="n">
        <v>0.000125</v>
      </c>
      <c r="M115" s="36" t="n">
        <v>0.000138</v>
      </c>
      <c r="N115" s="36" t="n">
        <v>0.000207</v>
      </c>
      <c r="O115" s="36" t="n">
        <v>0.000191</v>
      </c>
      <c r="P115" s="36" t="n">
        <v>0.000414</v>
      </c>
      <c r="Q115" s="36" t="n">
        <v>0.000201</v>
      </c>
      <c r="R115" s="36" t="n">
        <v>0.000368</v>
      </c>
      <c r="S115" s="36" t="n">
        <v>0.000279</v>
      </c>
      <c r="T115" s="36" t="n">
        <v>0.000277</v>
      </c>
      <c r="U115" s="36" t="n">
        <v>0.000325</v>
      </c>
      <c r="V115" s="36" t="n">
        <v>0.000262</v>
      </c>
      <c r="W115" s="36" t="n">
        <v>0.000385</v>
      </c>
      <c r="X115" s="36" t="n">
        <v>0.000294</v>
      </c>
      <c r="Y115" s="36" t="n">
        <v>0.000311</v>
      </c>
      <c r="Z115" s="36" t="n">
        <v>0.000407</v>
      </c>
      <c r="AA115" s="36" t="n">
        <v>0.000298</v>
      </c>
      <c r="AB115" s="36" t="n">
        <v>0.000357</v>
      </c>
      <c r="AC115" s="36" t="n">
        <v>0.000311</v>
      </c>
      <c r="AD115" s="36" t="n">
        <v>0.000313</v>
      </c>
      <c r="AE115" s="36" t="n">
        <v>0.000242</v>
      </c>
      <c r="AF115" s="36" t="n">
        <v>0.000175</v>
      </c>
      <c r="AG115" s="36" t="n">
        <v>0.000342</v>
      </c>
      <c r="AH115" s="36" t="n">
        <v>0.000245</v>
      </c>
      <c r="AI115" s="36" t="n">
        <v>0.000199</v>
      </c>
      <c r="AJ115" s="36" t="n">
        <v>0.000266</v>
      </c>
      <c r="AK115" s="36" t="n">
        <v>0.000328</v>
      </c>
      <c r="AL115" s="36" t="n">
        <v>0.000244</v>
      </c>
      <c r="AM115" s="36" t="n">
        <v>0.000169</v>
      </c>
      <c r="AN115" s="36" t="n">
        <v>0.000246</v>
      </c>
      <c r="AO115" s="36" t="n">
        <v>0.000171</v>
      </c>
      <c r="AP115" s="36" t="n">
        <v>0.000197</v>
      </c>
      <c r="AQ115" s="36" t="n">
        <v>0.000288</v>
      </c>
      <c r="AR115" s="36" t="n">
        <v>0.000221</v>
      </c>
      <c r="AS115" s="36" t="n">
        <v>0.0002</v>
      </c>
      <c r="AT115" s="36" t="n">
        <v>0.000226</v>
      </c>
      <c r="AU115" s="36" t="n">
        <v>0.000241</v>
      </c>
      <c r="AV115" s="36" t="n">
        <v>0.0002</v>
      </c>
      <c r="AW115" s="36" t="n">
        <v>0.000121</v>
      </c>
      <c r="AX115" s="36" t="n">
        <v>0.000139</v>
      </c>
      <c r="AY115" s="36" t="n">
        <v>0.000203</v>
      </c>
      <c r="AZ115" s="36" t="n">
        <v>0.000195</v>
      </c>
      <c r="BA115" s="36" t="n">
        <v>0.000201</v>
      </c>
      <c r="BB115" s="36" t="n">
        <v>0.000243</v>
      </c>
      <c r="BC115" s="36" t="n">
        <v>0.000247</v>
      </c>
      <c r="BD115" s="36" t="n">
        <v>0.000172</v>
      </c>
      <c r="BE115" s="36" t="n">
        <v>0.000197</v>
      </c>
      <c r="BF115" s="36" t="n">
        <v>0.000164</v>
      </c>
      <c r="BG115" s="36" t="n">
        <v>0.000199</v>
      </c>
      <c r="BH115" s="36" t="n">
        <v>0.000211</v>
      </c>
      <c r="BI115" s="36" t="n">
        <v>0.000243</v>
      </c>
      <c r="BJ115" s="36" t="n">
        <v>0.000206</v>
      </c>
      <c r="BK115" s="36" t="n">
        <v>0.000332</v>
      </c>
      <c r="BL115" s="36" t="n">
        <v>0.000231</v>
      </c>
      <c r="BM115" s="36" t="n">
        <v>0.000189</v>
      </c>
      <c r="BN115" s="36" t="n">
        <v>0.000188</v>
      </c>
      <c r="BO115" s="36" t="n">
        <v>0.000164</v>
      </c>
      <c r="BP115" s="36" t="n">
        <v>0.000117</v>
      </c>
      <c r="BQ115" s="36" t="n">
        <v>0.000146</v>
      </c>
      <c r="BR115" s="36" t="n">
        <v>0.00013</v>
      </c>
      <c r="BS115" s="36" t="n">
        <v>0.00019</v>
      </c>
      <c r="BT115" s="36" t="n">
        <v>0.000147</v>
      </c>
      <c r="BU115" s="36" t="n">
        <v>0.0009810000000000001</v>
      </c>
      <c r="BV115" s="36" t="n">
        <v>0.001673</v>
      </c>
      <c r="BW115" s="36" t="n">
        <v>9.2e-05</v>
      </c>
      <c r="BX115" s="36" t="n">
        <v>0.000153</v>
      </c>
      <c r="BY115" s="36" t="n">
        <v>0.000347</v>
      </c>
      <c r="BZ115" s="36" t="n">
        <v>0.000387</v>
      </c>
      <c r="CA115" s="36" t="n">
        <v>0.001237</v>
      </c>
      <c r="CB115" s="36" t="n">
        <v>0.000155</v>
      </c>
      <c r="CC115" s="36" t="n">
        <v>0.000128</v>
      </c>
      <c r="CD115" s="36" t="n">
        <v>0.002207</v>
      </c>
      <c r="CE115" s="36" t="n">
        <v>0.000155</v>
      </c>
      <c r="CF115" s="36" t="n">
        <v>0.000244</v>
      </c>
      <c r="CG115" s="36" t="n">
        <v>0.000565</v>
      </c>
      <c r="CH115" s="36" t="n">
        <v>0.000246</v>
      </c>
      <c r="CI115" s="36" t="n">
        <v>0.000203</v>
      </c>
      <c r="CJ115" s="36" t="n">
        <v>0.000152</v>
      </c>
      <c r="CK115" s="36" t="n">
        <v>0.000198</v>
      </c>
      <c r="CL115" s="36" t="n">
        <v>0.000495</v>
      </c>
      <c r="CM115" s="36" t="n">
        <v>0.000162</v>
      </c>
      <c r="CN115" s="36" t="n">
        <v>5.1e-05</v>
      </c>
      <c r="CO115" s="36" t="n">
        <v>0.00015</v>
      </c>
      <c r="CP115" s="36" t="n">
        <v>0.003493</v>
      </c>
      <c r="CQ115" s="36" t="n">
        <v>0.000102</v>
      </c>
      <c r="CR115" s="36" t="n">
        <v>0.000294</v>
      </c>
      <c r="CS115" s="36" t="n">
        <v>0.000175</v>
      </c>
      <c r="CT115" s="36" t="n">
        <v>9.1e-05</v>
      </c>
      <c r="CU115" s="36" t="n">
        <v>0.001019</v>
      </c>
      <c r="CV115" s="36" t="n">
        <v>0.000107</v>
      </c>
      <c r="CW115" s="36" t="n">
        <v>0.001372</v>
      </c>
      <c r="CX115" s="36" t="n">
        <v>2.6e-05</v>
      </c>
      <c r="CY115" s="36" t="n">
        <v>0.000145</v>
      </c>
      <c r="CZ115" s="36" t="n">
        <v>0.000141</v>
      </c>
      <c r="DA115" s="36" t="n">
        <v>0.000136</v>
      </c>
      <c r="DB115" s="36" t="n">
        <v>1.001445</v>
      </c>
      <c r="DC115" s="36" t="n">
        <v>0.005846</v>
      </c>
      <c r="DD115" s="36" t="n">
        <v>0.00011</v>
      </c>
      <c r="DE115" s="127" t="n">
        <v>0</v>
      </c>
      <c r="DG115" s="55" t="n">
        <v>295656.76209</v>
      </c>
      <c r="DH115" s="55" t="n">
        <v>295656.76209</v>
      </c>
      <c r="DI115" s="130" t="n">
        <v>0</v>
      </c>
    </row>
    <row r="116">
      <c r="A116" s="28" t="inlineStr">
        <is>
          <t>92</t>
        </is>
      </c>
      <c r="B116" s="126" t="inlineStr">
        <is>
          <t>ACTIVIDADES DE ESPARCIMIENTO Y ACTIVIDADES CULTURALES Y DEPORTIVAS</t>
        </is>
      </c>
      <c r="C116" s="36" t="n">
        <v>0.001213</v>
      </c>
      <c r="D116" s="36" t="n">
        <v>0.00091</v>
      </c>
      <c r="E116" s="36" t="n">
        <v>0.000515</v>
      </c>
      <c r="F116" s="36" t="n">
        <v>0.000675</v>
      </c>
      <c r="G116" s="36" t="n">
        <v>0.000688</v>
      </c>
      <c r="H116" s="36" t="n">
        <v>0.000782</v>
      </c>
      <c r="I116" s="36" t="n">
        <v>0.001284</v>
      </c>
      <c r="J116" s="36" t="n">
        <v>0.000817</v>
      </c>
      <c r="K116" s="36" t="n">
        <v>0.00147</v>
      </c>
      <c r="L116" s="36" t="n">
        <v>0.001105</v>
      </c>
      <c r="M116" s="36" t="n">
        <v>0.000795</v>
      </c>
      <c r="N116" s="36" t="n">
        <v>0.00105</v>
      </c>
      <c r="O116" s="36" t="n">
        <v>0.001586</v>
      </c>
      <c r="P116" s="36" t="n">
        <v>0.001767</v>
      </c>
      <c r="Q116" s="36" t="n">
        <v>0.000954</v>
      </c>
      <c r="R116" s="36" t="n">
        <v>0.002162</v>
      </c>
      <c r="S116" s="36" t="n">
        <v>0.001264</v>
      </c>
      <c r="T116" s="36" t="n">
        <v>0.002334</v>
      </c>
      <c r="U116" s="36" t="n">
        <v>0.003892</v>
      </c>
      <c r="V116" s="36" t="n">
        <v>0.001223</v>
      </c>
      <c r="W116" s="36" t="n">
        <v>0.004135</v>
      </c>
      <c r="X116" s="36" t="n">
        <v>0.002105</v>
      </c>
      <c r="Y116" s="36" t="n">
        <v>0.002107</v>
      </c>
      <c r="Z116" s="36" t="n">
        <v>0.006513</v>
      </c>
      <c r="AA116" s="36" t="n">
        <v>0.002392</v>
      </c>
      <c r="AB116" s="36" t="n">
        <v>0.006059</v>
      </c>
      <c r="AC116" s="36" t="n">
        <v>0.004096</v>
      </c>
      <c r="AD116" s="36" t="n">
        <v>0.011648</v>
      </c>
      <c r="AE116" s="36" t="n">
        <v>0.001216</v>
      </c>
      <c r="AF116" s="36" t="n">
        <v>0.001179</v>
      </c>
      <c r="AG116" s="36" t="n">
        <v>0.001336</v>
      </c>
      <c r="AH116" s="36" t="n">
        <v>0.002027</v>
      </c>
      <c r="AI116" s="36" t="n">
        <v>0.000962</v>
      </c>
      <c r="AJ116" s="36" t="n">
        <v>0.001706</v>
      </c>
      <c r="AK116" s="36" t="n">
        <v>0.018822</v>
      </c>
      <c r="AL116" s="36" t="n">
        <v>0.001596</v>
      </c>
      <c r="AM116" s="36" t="n">
        <v>0.000956</v>
      </c>
      <c r="AN116" s="36" t="n">
        <v>0.00142</v>
      </c>
      <c r="AO116" s="36" t="n">
        <v>0.001523</v>
      </c>
      <c r="AP116" s="36" t="n">
        <v>0.001501</v>
      </c>
      <c r="AQ116" s="36" t="n">
        <v>0.004569</v>
      </c>
      <c r="AR116" s="36" t="n">
        <v>0.002579</v>
      </c>
      <c r="AS116" s="36" t="n">
        <v>0.001378</v>
      </c>
      <c r="AT116" s="36" t="n">
        <v>0.001505</v>
      </c>
      <c r="AU116" s="36" t="n">
        <v>0.001223</v>
      </c>
      <c r="AV116" s="36" t="n">
        <v>0.001063</v>
      </c>
      <c r="AW116" s="36" t="n">
        <v>0.000739</v>
      </c>
      <c r="AX116" s="36" t="n">
        <v>0.000906</v>
      </c>
      <c r="AY116" s="36" t="n">
        <v>0.001182</v>
      </c>
      <c r="AZ116" s="36" t="n">
        <v>0.001203</v>
      </c>
      <c r="BA116" s="36" t="n">
        <v>0.001268</v>
      </c>
      <c r="BB116" s="36" t="n">
        <v>0.001537</v>
      </c>
      <c r="BC116" s="36" t="n">
        <v>0.001829</v>
      </c>
      <c r="BD116" s="36" t="n">
        <v>0.001085</v>
      </c>
      <c r="BE116" s="36" t="n">
        <v>0.001351</v>
      </c>
      <c r="BF116" s="36" t="n">
        <v>0.00126</v>
      </c>
      <c r="BG116" s="36" t="n">
        <v>0.00138</v>
      </c>
      <c r="BH116" s="36" t="n">
        <v>0.001785</v>
      </c>
      <c r="BI116" s="36" t="n">
        <v>0.001795</v>
      </c>
      <c r="BJ116" s="36" t="n">
        <v>0.001657</v>
      </c>
      <c r="BK116" s="36" t="n">
        <v>0.002257</v>
      </c>
      <c r="BL116" s="36" t="n">
        <v>0.001308</v>
      </c>
      <c r="BM116" s="36" t="n">
        <v>0.001608</v>
      </c>
      <c r="BN116" s="36" t="n">
        <v>0.001125</v>
      </c>
      <c r="BO116" s="36" t="n">
        <v>0.0009779999999999999</v>
      </c>
      <c r="BP116" s="36" t="n">
        <v>0.00079</v>
      </c>
      <c r="BQ116" s="36" t="n">
        <v>0.001136</v>
      </c>
      <c r="BR116" s="36" t="n">
        <v>0.001072</v>
      </c>
      <c r="BS116" s="36" t="n">
        <v>0.000771</v>
      </c>
      <c r="BT116" s="36" t="n">
        <v>0.002822</v>
      </c>
      <c r="BU116" s="36" t="n">
        <v>0.002769</v>
      </c>
      <c r="BV116" s="36" t="n">
        <v>0.003054</v>
      </c>
      <c r="BW116" s="36" t="n">
        <v>0.000466</v>
      </c>
      <c r="BX116" s="36" t="n">
        <v>0.003745</v>
      </c>
      <c r="BY116" s="36" t="n">
        <v>0.002317</v>
      </c>
      <c r="BZ116" s="36" t="n">
        <v>0.00166</v>
      </c>
      <c r="CA116" s="36" t="n">
        <v>0.001913</v>
      </c>
      <c r="CB116" s="36" t="n">
        <v>0.001602</v>
      </c>
      <c r="CC116" s="36" t="n">
        <v>0.001155</v>
      </c>
      <c r="CD116" s="36" t="n">
        <v>0.002697</v>
      </c>
      <c r="CE116" s="36" t="n">
        <v>0.001687</v>
      </c>
      <c r="CF116" s="36" t="n">
        <v>0.00218</v>
      </c>
      <c r="CG116" s="36" t="n">
        <v>0.042444</v>
      </c>
      <c r="CH116" s="36" t="n">
        <v>0.005915</v>
      </c>
      <c r="CI116" s="36" t="n">
        <v>0.009586000000000001</v>
      </c>
      <c r="CJ116" s="36" t="n">
        <v>0.003251</v>
      </c>
      <c r="CK116" s="36" t="n">
        <v>0.004874</v>
      </c>
      <c r="CL116" s="36" t="n">
        <v>0.007425</v>
      </c>
      <c r="CM116" s="36" t="n">
        <v>0.002504</v>
      </c>
      <c r="CN116" s="36" t="n">
        <v>0.00019</v>
      </c>
      <c r="CO116" s="36" t="n">
        <v>0.000414</v>
      </c>
      <c r="CP116" s="36" t="n">
        <v>0.002044</v>
      </c>
      <c r="CQ116" s="36" t="n">
        <v>0.003575</v>
      </c>
      <c r="CR116" s="36" t="n">
        <v>0.012548</v>
      </c>
      <c r="CS116" s="36" t="n">
        <v>0.00369</v>
      </c>
      <c r="CT116" s="36" t="n">
        <v>0.001911</v>
      </c>
      <c r="CU116" s="36" t="n">
        <v>0.008024999999999999</v>
      </c>
      <c r="CV116" s="36" t="n">
        <v>0.003431</v>
      </c>
      <c r="CW116" s="36" t="n">
        <v>0.02584</v>
      </c>
      <c r="CX116" s="36" t="n">
        <v>0.000599</v>
      </c>
      <c r="CY116" s="36" t="n">
        <v>0.002036</v>
      </c>
      <c r="CZ116" s="36" t="n">
        <v>0.001263</v>
      </c>
      <c r="DA116" s="36" t="n">
        <v>0.00177</v>
      </c>
      <c r="DB116" s="36" t="n">
        <v>0.048756</v>
      </c>
      <c r="DC116" s="36" t="n">
        <v>1.122875</v>
      </c>
      <c r="DD116" s="36" t="n">
        <v>0.002382</v>
      </c>
      <c r="DE116" s="127" t="n">
        <v>0</v>
      </c>
      <c r="DG116" s="55" t="n">
        <v>232392.457884</v>
      </c>
      <c r="DH116" s="55" t="n">
        <v>232392.457884</v>
      </c>
      <c r="DI116" s="130" t="n">
        <v>0</v>
      </c>
    </row>
    <row r="117">
      <c r="A117" s="28" t="inlineStr">
        <is>
          <t>930</t>
        </is>
      </c>
      <c r="B117" s="126" t="inlineStr">
        <is>
          <t>Otras actividades de servicios</t>
        </is>
      </c>
      <c r="C117" s="36" t="n">
        <v>0.000103</v>
      </c>
      <c r="D117" s="36" t="n">
        <v>7.6e-05</v>
      </c>
      <c r="E117" s="36" t="n">
        <v>3.6e-05</v>
      </c>
      <c r="F117" s="36" t="n">
        <v>7.7e-05</v>
      </c>
      <c r="G117" s="36" t="n">
        <v>5.2e-05</v>
      </c>
      <c r="H117" s="36" t="n">
        <v>7.6e-05</v>
      </c>
      <c r="I117" s="36" t="n">
        <v>0.000106</v>
      </c>
      <c r="J117" s="36" t="n">
        <v>0.00015</v>
      </c>
      <c r="K117" s="36" t="n">
        <v>0.000476</v>
      </c>
      <c r="L117" s="36" t="n">
        <v>9.500000000000001e-05</v>
      </c>
      <c r="M117" s="36" t="n">
        <v>7.8e-05</v>
      </c>
      <c r="N117" s="36" t="n">
        <v>0.000108</v>
      </c>
      <c r="O117" s="36" t="n">
        <v>0.000111</v>
      </c>
      <c r="P117" s="36" t="n">
        <v>0.000158</v>
      </c>
      <c r="Q117" s="36" t="n">
        <v>8.899999999999999e-05</v>
      </c>
      <c r="R117" s="36" t="n">
        <v>0.000146</v>
      </c>
      <c r="S117" s="36" t="n">
        <v>9.899999999999999e-05</v>
      </c>
      <c r="T117" s="36" t="n">
        <v>0.000115</v>
      </c>
      <c r="U117" s="36" t="n">
        <v>0.000195</v>
      </c>
      <c r="V117" s="36" t="n">
        <v>0.000104</v>
      </c>
      <c r="W117" s="36" t="n">
        <v>0.000163</v>
      </c>
      <c r="X117" s="36" t="n">
        <v>0.000121</v>
      </c>
      <c r="Y117" s="36" t="n">
        <v>0.000131</v>
      </c>
      <c r="Z117" s="36" t="n">
        <v>0.000197</v>
      </c>
      <c r="AA117" s="36" t="n">
        <v>0.000122</v>
      </c>
      <c r="AB117" s="36" t="n">
        <v>0.000142</v>
      </c>
      <c r="AC117" s="36" t="n">
        <v>0.000137</v>
      </c>
      <c r="AD117" s="36" t="n">
        <v>0.000177</v>
      </c>
      <c r="AE117" s="36" t="n">
        <v>0.000109</v>
      </c>
      <c r="AF117" s="36" t="n">
        <v>0.000108</v>
      </c>
      <c r="AG117" s="36" t="n">
        <v>0.000148</v>
      </c>
      <c r="AH117" s="36" t="n">
        <v>0.000118</v>
      </c>
      <c r="AI117" s="36" t="n">
        <v>8.7e-05</v>
      </c>
      <c r="AJ117" s="36" t="n">
        <v>0.000132</v>
      </c>
      <c r="AK117" s="36" t="n">
        <v>0.000156</v>
      </c>
      <c r="AL117" s="36" t="n">
        <v>0.000119</v>
      </c>
      <c r="AM117" s="36" t="n">
        <v>0.000133</v>
      </c>
      <c r="AN117" s="36" t="n">
        <v>0.000155</v>
      </c>
      <c r="AO117" s="36" t="n">
        <v>0.000123</v>
      </c>
      <c r="AP117" s="36" t="n">
        <v>0.000104</v>
      </c>
      <c r="AQ117" s="36" t="n">
        <v>0.000231</v>
      </c>
      <c r="AR117" s="36" t="n">
        <v>0.000116</v>
      </c>
      <c r="AS117" s="36" t="n">
        <v>9.6e-05</v>
      </c>
      <c r="AT117" s="36" t="n">
        <v>0.00011</v>
      </c>
      <c r="AU117" s="36" t="n">
        <v>0.000104</v>
      </c>
      <c r="AV117" s="36" t="n">
        <v>9.8e-05</v>
      </c>
      <c r="AW117" s="36" t="n">
        <v>6.9e-05</v>
      </c>
      <c r="AX117" s="36" t="n">
        <v>7.6e-05</v>
      </c>
      <c r="AY117" s="36" t="n">
        <v>9.399999999999999e-05</v>
      </c>
      <c r="AZ117" s="36" t="n">
        <v>9.399999999999999e-05</v>
      </c>
      <c r="BA117" s="36" t="n">
        <v>0.000108</v>
      </c>
      <c r="BB117" s="36" t="n">
        <v>0.000108</v>
      </c>
      <c r="BC117" s="36" t="n">
        <v>0.000107</v>
      </c>
      <c r="BD117" s="36" t="n">
        <v>7.6e-05</v>
      </c>
      <c r="BE117" s="36" t="n">
        <v>9.1e-05</v>
      </c>
      <c r="BF117" s="36" t="n">
        <v>8.2e-05</v>
      </c>
      <c r="BG117" s="36" t="n">
        <v>9.399999999999999e-05</v>
      </c>
      <c r="BH117" s="36" t="n">
        <v>0.000118</v>
      </c>
      <c r="BI117" s="36" t="n">
        <v>0.000104</v>
      </c>
      <c r="BJ117" s="36" t="n">
        <v>9.899999999999999e-05</v>
      </c>
      <c r="BK117" s="36" t="n">
        <v>0.00018</v>
      </c>
      <c r="BL117" s="36" t="n">
        <v>0.000121</v>
      </c>
      <c r="BM117" s="36" t="n">
        <v>9.399999999999999e-05</v>
      </c>
      <c r="BN117" s="36" t="n">
        <v>8.500000000000001e-05</v>
      </c>
      <c r="BO117" s="36" t="n">
        <v>7.7e-05</v>
      </c>
      <c r="BP117" s="36" t="n">
        <v>8.500000000000001e-05</v>
      </c>
      <c r="BQ117" s="36" t="n">
        <v>0.000117</v>
      </c>
      <c r="BR117" s="36" t="n">
        <v>0.000101</v>
      </c>
      <c r="BS117" s="36" t="n">
        <v>8.7e-05</v>
      </c>
      <c r="BT117" s="36" t="n">
        <v>9.899999999999999e-05</v>
      </c>
      <c r="BU117" s="36" t="n">
        <v>9.7e-05</v>
      </c>
      <c r="BV117" s="36" t="n">
        <v>0.000743</v>
      </c>
      <c r="BW117" s="36" t="n">
        <v>4.5e-05</v>
      </c>
      <c r="BX117" s="36" t="n">
        <v>0.003923</v>
      </c>
      <c r="BY117" s="36" t="n">
        <v>0.000166</v>
      </c>
      <c r="BZ117" s="36" t="n">
        <v>0.000149</v>
      </c>
      <c r="CA117" s="36" t="n">
        <v>0.000162</v>
      </c>
      <c r="CB117" s="36" t="n">
        <v>0.000115</v>
      </c>
      <c r="CC117" s="36" t="n">
        <v>0.000103</v>
      </c>
      <c r="CD117" s="36" t="n">
        <v>0.00021</v>
      </c>
      <c r="CE117" s="36" t="n">
        <v>0.000138</v>
      </c>
      <c r="CF117" s="36" t="n">
        <v>0.000206</v>
      </c>
      <c r="CG117" s="36" t="n">
        <v>0.000276</v>
      </c>
      <c r="CH117" s="36" t="n">
        <v>0.000132</v>
      </c>
      <c r="CI117" s="36" t="n">
        <v>0.000251</v>
      </c>
      <c r="CJ117" s="36" t="n">
        <v>0.000155</v>
      </c>
      <c r="CK117" s="36" t="n">
        <v>0.000171</v>
      </c>
      <c r="CL117" s="36" t="n">
        <v>0.000569</v>
      </c>
      <c r="CM117" s="36" t="n">
        <v>0.000127</v>
      </c>
      <c r="CN117" s="36" t="n">
        <v>3.2e-05</v>
      </c>
      <c r="CO117" s="36" t="n">
        <v>0.000108</v>
      </c>
      <c r="CP117" s="36" t="n">
        <v>0.003785</v>
      </c>
      <c r="CQ117" s="36" t="n">
        <v>0.000274</v>
      </c>
      <c r="CR117" s="36" t="n">
        <v>0.00099</v>
      </c>
      <c r="CS117" s="36" t="n">
        <v>0.00014</v>
      </c>
      <c r="CT117" s="36" t="n">
        <v>7.2e-05</v>
      </c>
      <c r="CU117" s="36" t="n">
        <v>0.0009790000000000001</v>
      </c>
      <c r="CV117" s="36" t="n">
        <v>8.3e-05</v>
      </c>
      <c r="CW117" s="36" t="n">
        <v>0.00015</v>
      </c>
      <c r="CX117" s="36" t="n">
        <v>1.8e-05</v>
      </c>
      <c r="CY117" s="36" t="n">
        <v>0.00161</v>
      </c>
      <c r="CZ117" s="36" t="n">
        <v>0.000125</v>
      </c>
      <c r="DA117" s="36" t="n">
        <v>9.000000000000001e-05</v>
      </c>
      <c r="DB117" s="36" t="n">
        <v>0.004263</v>
      </c>
      <c r="DC117" s="36" t="n">
        <v>0.001193</v>
      </c>
      <c r="DD117" s="36" t="n">
        <v>1.001334</v>
      </c>
      <c r="DE117" s="127" t="n">
        <v>0</v>
      </c>
      <c r="DG117" s="55" t="n">
        <v>71939.460229</v>
      </c>
      <c r="DH117" s="55" t="n">
        <v>71939.460229</v>
      </c>
      <c r="DI117" s="130" t="n">
        <v>0</v>
      </c>
    </row>
    <row r="118">
      <c r="A118" s="28" t="inlineStr">
        <is>
          <t>950</t>
        </is>
      </c>
      <c r="B118" s="126" t="inlineStr">
        <is>
          <t>Servicios de hogares privados que contratan servicio doméstico</t>
        </is>
      </c>
      <c r="C118" s="127" t="n">
        <v>0</v>
      </c>
      <c r="D118" s="127" t="n">
        <v>0</v>
      </c>
      <c r="E118" s="127" t="n">
        <v>0</v>
      </c>
      <c r="F118" s="127" t="n">
        <v>0</v>
      </c>
      <c r="G118" s="127" t="n">
        <v>0</v>
      </c>
      <c r="H118" s="127" t="n">
        <v>0</v>
      </c>
      <c r="I118" s="127" t="n">
        <v>0</v>
      </c>
      <c r="J118" s="127" t="n">
        <v>0</v>
      </c>
      <c r="K118" s="127" t="n">
        <v>0</v>
      </c>
      <c r="L118" s="127" t="n">
        <v>0</v>
      </c>
      <c r="M118" s="127" t="n">
        <v>0</v>
      </c>
      <c r="N118" s="127" t="n">
        <v>0</v>
      </c>
      <c r="O118" s="127" t="n">
        <v>0</v>
      </c>
      <c r="P118" s="127" t="n">
        <v>0</v>
      </c>
      <c r="Q118" s="127" t="n">
        <v>0</v>
      </c>
      <c r="R118" s="127" t="n">
        <v>0</v>
      </c>
      <c r="S118" s="127" t="n">
        <v>0</v>
      </c>
      <c r="T118" s="127" t="n">
        <v>0</v>
      </c>
      <c r="U118" s="127" t="n">
        <v>0</v>
      </c>
      <c r="V118" s="127" t="n">
        <v>0</v>
      </c>
      <c r="W118" s="127" t="n">
        <v>0</v>
      </c>
      <c r="X118" s="127" t="n">
        <v>0</v>
      </c>
      <c r="Y118" s="127" t="n">
        <v>0</v>
      </c>
      <c r="Z118" s="127" t="n">
        <v>0</v>
      </c>
      <c r="AA118" s="127" t="n">
        <v>0</v>
      </c>
      <c r="AB118" s="127" t="n">
        <v>0</v>
      </c>
      <c r="AC118" s="127" t="n">
        <v>0</v>
      </c>
      <c r="AD118" s="127" t="n">
        <v>0</v>
      </c>
      <c r="AE118" s="127" t="n">
        <v>0</v>
      </c>
      <c r="AF118" s="127" t="n">
        <v>0</v>
      </c>
      <c r="AG118" s="127" t="n">
        <v>0</v>
      </c>
      <c r="AH118" s="127" t="n">
        <v>0</v>
      </c>
      <c r="AI118" s="127" t="n">
        <v>0</v>
      </c>
      <c r="AJ118" s="127" t="n">
        <v>0</v>
      </c>
      <c r="AK118" s="127" t="n">
        <v>0</v>
      </c>
      <c r="AL118" s="127" t="n">
        <v>0</v>
      </c>
      <c r="AM118" s="127" t="n">
        <v>0</v>
      </c>
      <c r="AN118" s="127" t="n">
        <v>0</v>
      </c>
      <c r="AO118" s="127" t="n">
        <v>0</v>
      </c>
      <c r="AP118" s="127" t="n">
        <v>0</v>
      </c>
      <c r="AQ118" s="127" t="n">
        <v>0</v>
      </c>
      <c r="AR118" s="127" t="n">
        <v>0</v>
      </c>
      <c r="AS118" s="127" t="n">
        <v>0</v>
      </c>
      <c r="AT118" s="127" t="n">
        <v>0</v>
      </c>
      <c r="AU118" s="127" t="n">
        <v>0</v>
      </c>
      <c r="AV118" s="127" t="n">
        <v>0</v>
      </c>
      <c r="AW118" s="127" t="n">
        <v>0</v>
      </c>
      <c r="AX118" s="127" t="n">
        <v>0</v>
      </c>
      <c r="AY118" s="127" t="n">
        <v>0</v>
      </c>
      <c r="AZ118" s="127" t="n">
        <v>0</v>
      </c>
      <c r="BA118" s="127" t="n">
        <v>0</v>
      </c>
      <c r="BB118" s="127" t="n">
        <v>0</v>
      </c>
      <c r="BC118" s="127" t="n">
        <v>0</v>
      </c>
      <c r="BD118" s="127" t="n">
        <v>0</v>
      </c>
      <c r="BE118" s="127" t="n">
        <v>0</v>
      </c>
      <c r="BF118" s="127" t="n">
        <v>0</v>
      </c>
      <c r="BG118" s="127" t="n">
        <v>0</v>
      </c>
      <c r="BH118" s="127" t="n">
        <v>0</v>
      </c>
      <c r="BI118" s="127" t="n">
        <v>0</v>
      </c>
      <c r="BJ118" s="127" t="n">
        <v>0</v>
      </c>
      <c r="BK118" s="127" t="n">
        <v>0</v>
      </c>
      <c r="BL118" s="127" t="n">
        <v>0</v>
      </c>
      <c r="BM118" s="127" t="n">
        <v>0</v>
      </c>
      <c r="BN118" s="127" t="n">
        <v>0</v>
      </c>
      <c r="BO118" s="127" t="n">
        <v>0</v>
      </c>
      <c r="BP118" s="127" t="n">
        <v>0</v>
      </c>
      <c r="BQ118" s="127" t="n">
        <v>0</v>
      </c>
      <c r="BR118" s="127" t="n">
        <v>0</v>
      </c>
      <c r="BS118" s="127" t="n">
        <v>0</v>
      </c>
      <c r="BT118" s="127" t="n">
        <v>0</v>
      </c>
      <c r="BU118" s="127" t="n">
        <v>0</v>
      </c>
      <c r="BV118" s="127" t="n">
        <v>0</v>
      </c>
      <c r="BW118" s="127" t="n">
        <v>0</v>
      </c>
      <c r="BX118" s="127" t="n">
        <v>0</v>
      </c>
      <c r="BY118" s="127" t="n">
        <v>0</v>
      </c>
      <c r="BZ118" s="127" t="n">
        <v>0</v>
      </c>
      <c r="CA118" s="127" t="n">
        <v>0</v>
      </c>
      <c r="CB118" s="127" t="n">
        <v>0</v>
      </c>
      <c r="CC118" s="127" t="n">
        <v>0</v>
      </c>
      <c r="CD118" s="127" t="n">
        <v>0</v>
      </c>
      <c r="CE118" s="127" t="n">
        <v>0</v>
      </c>
      <c r="CF118" s="127" t="n">
        <v>0</v>
      </c>
      <c r="CG118" s="127" t="n">
        <v>0</v>
      </c>
      <c r="CH118" s="127" t="n">
        <v>0</v>
      </c>
      <c r="CI118" s="127" t="n">
        <v>0</v>
      </c>
      <c r="CJ118" s="127" t="n">
        <v>0</v>
      </c>
      <c r="CK118" s="127" t="n">
        <v>0</v>
      </c>
      <c r="CL118" s="127" t="n">
        <v>0</v>
      </c>
      <c r="CM118" s="127" t="n">
        <v>0</v>
      </c>
      <c r="CN118" s="127" t="n">
        <v>0</v>
      </c>
      <c r="CO118" s="127" t="n">
        <v>0</v>
      </c>
      <c r="CP118" s="127" t="n">
        <v>0</v>
      </c>
      <c r="CQ118" s="127" t="n">
        <v>0</v>
      </c>
      <c r="CR118" s="127" t="n">
        <v>0</v>
      </c>
      <c r="CS118" s="127" t="n">
        <v>0</v>
      </c>
      <c r="CT118" s="127" t="n">
        <v>0</v>
      </c>
      <c r="CU118" s="127" t="n">
        <v>0</v>
      </c>
      <c r="CV118" s="127" t="n">
        <v>0</v>
      </c>
      <c r="CW118" s="127" t="n">
        <v>0</v>
      </c>
      <c r="CX118" s="127" t="n">
        <v>0</v>
      </c>
      <c r="CY118" s="127" t="n">
        <v>0</v>
      </c>
      <c r="CZ118" s="127" t="n">
        <v>0</v>
      </c>
      <c r="DA118" s="127" t="n">
        <v>0</v>
      </c>
      <c r="DB118" s="127" t="n">
        <v>0</v>
      </c>
      <c r="DC118" s="127" t="n">
        <v>0</v>
      </c>
      <c r="DD118" s="127" t="n">
        <v>0</v>
      </c>
      <c r="DE118" s="36" t="n">
        <v>1</v>
      </c>
      <c r="DG118" s="55" t="n">
        <v>96676.208965</v>
      </c>
      <c r="DH118" s="55" t="n">
        <v>96676.208965</v>
      </c>
      <c r="DI118" s="130" t="n">
        <v>0</v>
      </c>
    </row>
    <row r="120">
      <c r="A120" s="4" t="inlineStr">
        <is>
          <t>Fuente: INDEC — COU 2018. Todos los valores se derivan del COU (oferta y utilización); no hay datos externos.</t>
        </is>
      </c>
    </row>
  </sheetData>
  <mergeCells count="1">
    <mergeCell ref="A2:DE2"/>
  </mergeCells>
  <conditionalFormatting sqref="C12:DE118">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2018 · matriz insumo-producto&amp;R&amp;8 &amp;P / &amp;N</oddFooter>
    <evenHeader/>
    <evenFooter/>
    <firstHeader/>
    <firstFooter/>
  </headerFooter>
</worksheet>
</file>

<file path=xl/worksheets/sheet25.xml><?xml version="1.0" encoding="utf-8"?>
<worksheet xmlns="http://schemas.openxmlformats.org/spreadsheetml/2006/main">
  <sheetPr>
    <tabColor rgb="00C00000"/>
    <outlinePr summaryBelow="1" summaryRight="1"/>
    <pageSetUpPr fitToPage="1"/>
  </sheetPr>
  <dimension ref="A1:DE120"/>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s>
  <sheetData>
    <row r="1">
      <c r="A1" s="13" t="inlineStr">
        <is>
          <t>↩ Índice</t>
        </is>
      </c>
      <c r="B1" s="112" t="inlineStr">
        <is>
          <t>PASO 18</t>
        </is>
      </c>
      <c r="C1" s="113" t="inlineStr">
        <is>
          <t>FILAS: 107 industrias, CIIU      COLUMNAS: 107 industrias, CIIU      VALORACIÓN: adimensional      ORIGEN: doméstico</t>
        </is>
      </c>
    </row>
    <row r="2" ht="30" customHeight="1">
      <c r="A2" s="122" t="inlineStr">
        <is>
          <t>B — Coeficientes de distribución</t>
        </is>
      </c>
    </row>
    <row r="3">
      <c r="C3" s="115" t="inlineStr">
        <is>
          <t>B = diag(g)⁻¹ · Z        UN Handbook Cap. 20        se calcula desde: las hojas de Z y de vectores</t>
        </is>
      </c>
    </row>
    <row r="4">
      <c r="A4" s="123" t="inlineStr">
        <is>
          <t>Valores a precios básicos, origen doméstico</t>
        </is>
      </c>
    </row>
    <row r="5">
      <c r="A5" s="123" t="inlineStr">
        <is>
          <t>Año 2018</t>
        </is>
      </c>
    </row>
    <row r="6">
      <c r="A6" s="123" t="inlineStr">
        <is>
          <t>Argentina · industria × industria</t>
        </is>
      </c>
    </row>
    <row r="7">
      <c r="A7" s="123" t="inlineStr">
        <is>
          <t>Millones de pesos corrientes</t>
        </is>
      </c>
    </row>
    <row r="8"/>
    <row r="9" ht="28" customHeight="1">
      <c r="A9" s="124" t="inlineStr">
        <is>
          <t>industrias, CIIU
107 agrupaciones</t>
        </is>
      </c>
      <c r="B9" s="124"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c r="CT9" s="35" t="inlineStr"/>
      <c r="CU9" s="35" t="inlineStr"/>
      <c r="CV9" s="35" t="inlineStr"/>
      <c r="CW9" s="35" t="inlineStr"/>
      <c r="CX9" s="35" t="inlineStr"/>
      <c r="CY9" s="35" t="inlineStr"/>
      <c r="CZ9" s="35" t="inlineStr"/>
      <c r="DA9" s="35" t="inlineStr"/>
      <c r="DB9" s="35" t="inlineStr"/>
      <c r="DC9" s="35" t="inlineStr"/>
      <c r="DD9" s="35" t="inlineStr"/>
      <c r="DE9" s="35" t="inlineStr"/>
    </row>
    <row r="10">
      <c r="A10" s="34" t="inlineStr">
        <is>
          <t>Código</t>
        </is>
      </c>
      <c r="B10" s="34" t="inlineStr">
        <is>
          <t>Denominación</t>
        </is>
      </c>
      <c r="C10" s="35" t="inlineStr">
        <is>
          <t>011/014</t>
        </is>
      </c>
      <c r="D10" s="35" t="inlineStr">
        <is>
          <t>012</t>
        </is>
      </c>
      <c r="E10" s="35" t="inlineStr">
        <is>
          <t>015</t>
        </is>
      </c>
      <c r="F10" s="35" t="inlineStr">
        <is>
          <t>016</t>
        </is>
      </c>
      <c r="G10" s="35" t="inlineStr">
        <is>
          <t>020</t>
        </is>
      </c>
      <c r="H10" s="35" t="inlineStr">
        <is>
          <t>050</t>
        </is>
      </c>
      <c r="I10" s="35" t="inlineStr">
        <is>
          <t>101</t>
        </is>
      </c>
      <c r="J10" s="35" t="inlineStr">
        <is>
          <t>111</t>
        </is>
      </c>
      <c r="K10" s="35" t="inlineStr">
        <is>
          <t>112</t>
        </is>
      </c>
      <c r="L10" s="35" t="inlineStr">
        <is>
          <t>132</t>
        </is>
      </c>
      <c r="M10" s="35" t="inlineStr">
        <is>
          <t>141/142</t>
        </is>
      </c>
      <c r="N10" s="35" t="inlineStr">
        <is>
          <t>1511</t>
        </is>
      </c>
      <c r="O10" s="35" t="inlineStr">
        <is>
          <t>15120</t>
        </is>
      </c>
      <c r="P10" s="35" t="inlineStr">
        <is>
          <t>15130</t>
        </is>
      </c>
      <c r="Q10" s="35" t="inlineStr">
        <is>
          <t>15140</t>
        </is>
      </c>
      <c r="R10" s="35" t="inlineStr">
        <is>
          <t>15200</t>
        </is>
      </c>
      <c r="S10" s="35" t="inlineStr">
        <is>
          <t>1531/2</t>
        </is>
      </c>
      <c r="T10" s="35" t="inlineStr">
        <is>
          <t>15330</t>
        </is>
      </c>
      <c r="U10" s="35" t="inlineStr">
        <is>
          <t>1541</t>
        </is>
      </c>
      <c r="V10" s="35" t="inlineStr">
        <is>
          <t>15420</t>
        </is>
      </c>
      <c r="W10" s="35" t="inlineStr">
        <is>
          <t>15430</t>
        </is>
      </c>
      <c r="X10" s="35" t="inlineStr">
        <is>
          <t>1544</t>
        </is>
      </c>
      <c r="Y10" s="35" t="inlineStr">
        <is>
          <t>1549</t>
        </is>
      </c>
      <c r="Z10" s="35" t="inlineStr">
        <is>
          <t>15510</t>
        </is>
      </c>
      <c r="AA10" s="35" t="inlineStr">
        <is>
          <t>1552</t>
        </is>
      </c>
      <c r="AB10" s="35" t="inlineStr">
        <is>
          <t>15530</t>
        </is>
      </c>
      <c r="AC10" s="35" t="inlineStr">
        <is>
          <t>1554</t>
        </is>
      </c>
      <c r="AD10" s="35" t="inlineStr">
        <is>
          <t>160</t>
        </is>
      </c>
      <c r="AE10" s="35" t="inlineStr">
        <is>
          <t>171/2</t>
        </is>
      </c>
      <c r="AF10" s="35" t="inlineStr">
        <is>
          <t>18</t>
        </is>
      </c>
      <c r="AG10" s="35" t="inlineStr">
        <is>
          <t>191</t>
        </is>
      </c>
      <c r="AH10" s="35" t="inlineStr">
        <is>
          <t>192</t>
        </is>
      </c>
      <c r="AI10" s="35" t="inlineStr">
        <is>
          <t>201/2</t>
        </is>
      </c>
      <c r="AJ10" s="35" t="inlineStr">
        <is>
          <t>210</t>
        </is>
      </c>
      <c r="AK10" s="35" t="inlineStr">
        <is>
          <t>221</t>
        </is>
      </c>
      <c r="AL10" s="35" t="inlineStr">
        <is>
          <t>222</t>
        </is>
      </c>
      <c r="AM10" s="35" t="inlineStr">
        <is>
          <t>23</t>
        </is>
      </c>
      <c r="AN10" s="35" t="inlineStr">
        <is>
          <t>2411</t>
        </is>
      </c>
      <c r="AO10" s="35" t="inlineStr">
        <is>
          <t>2412/2421</t>
        </is>
      </c>
      <c r="AP10" s="35" t="inlineStr">
        <is>
          <t>24130</t>
        </is>
      </c>
      <c r="AQ10" s="35" t="inlineStr">
        <is>
          <t>242</t>
        </is>
      </c>
      <c r="AR10" s="35" t="inlineStr">
        <is>
          <t>251</t>
        </is>
      </c>
      <c r="AS10" s="35" t="inlineStr">
        <is>
          <t>252</t>
        </is>
      </c>
      <c r="AT10" s="35" t="inlineStr">
        <is>
          <t>261</t>
        </is>
      </c>
      <c r="AU10" s="35" t="inlineStr">
        <is>
          <t>269</t>
        </is>
      </c>
      <c r="AV10" s="35" t="inlineStr">
        <is>
          <t>27100</t>
        </is>
      </c>
      <c r="AW10" s="35" t="inlineStr">
        <is>
          <t>272</t>
        </is>
      </c>
      <c r="AX10" s="35" t="inlineStr">
        <is>
          <t>273</t>
        </is>
      </c>
      <c r="AY10" s="35" t="inlineStr">
        <is>
          <t>281</t>
        </is>
      </c>
      <c r="AZ10" s="35" t="inlineStr">
        <is>
          <t>289</t>
        </is>
      </c>
      <c r="BA10" s="35" t="inlineStr">
        <is>
          <t>291</t>
        </is>
      </c>
      <c r="BB10" s="35" t="inlineStr">
        <is>
          <t>292</t>
        </is>
      </c>
      <c r="BC10" s="35" t="inlineStr">
        <is>
          <t>29300</t>
        </is>
      </c>
      <c r="BD10" s="35" t="inlineStr">
        <is>
          <t>30000</t>
        </is>
      </c>
      <c r="BE10" s="35" t="inlineStr">
        <is>
          <t>311/12</t>
        </is>
      </c>
      <c r="BF10" s="35" t="inlineStr">
        <is>
          <t>31300</t>
        </is>
      </c>
      <c r="BG10" s="35" t="inlineStr">
        <is>
          <t>314/15/19</t>
        </is>
      </c>
      <c r="BH10" s="35" t="inlineStr">
        <is>
          <t>32100/32200</t>
        </is>
      </c>
      <c r="BI10" s="35" t="inlineStr">
        <is>
          <t>32300</t>
        </is>
      </c>
      <c r="BJ10" s="35" t="inlineStr">
        <is>
          <t>331/332</t>
        </is>
      </c>
      <c r="BK10" s="35" t="inlineStr">
        <is>
          <t>341/2</t>
        </is>
      </c>
      <c r="BL10" s="35" t="inlineStr">
        <is>
          <t>34300</t>
        </is>
      </c>
      <c r="BM10" s="35" t="inlineStr">
        <is>
          <t>351/2/3/9</t>
        </is>
      </c>
      <c r="BN10" s="35" t="inlineStr">
        <is>
          <t>361/9</t>
        </is>
      </c>
      <c r="BO10" s="35" t="inlineStr">
        <is>
          <t>37/38</t>
        </is>
      </c>
      <c r="BP10" s="35" t="inlineStr">
        <is>
          <t>401</t>
        </is>
      </c>
      <c r="BQ10" s="35" t="inlineStr">
        <is>
          <t>402</t>
        </is>
      </c>
      <c r="BR10" s="35" t="inlineStr">
        <is>
          <t>41</t>
        </is>
      </c>
      <c r="BS10" s="35" t="inlineStr">
        <is>
          <t>45</t>
        </is>
      </c>
      <c r="BT10" s="35" t="inlineStr">
        <is>
          <t>502</t>
        </is>
      </c>
      <c r="BU10" s="35" t="inlineStr">
        <is>
          <t>51</t>
        </is>
      </c>
      <c r="BV10" s="35" t="inlineStr">
        <is>
          <t>521/5</t>
        </is>
      </c>
      <c r="BW10" s="35" t="inlineStr">
        <is>
          <t>526</t>
        </is>
      </c>
      <c r="BX10" s="35" t="inlineStr">
        <is>
          <t>551</t>
        </is>
      </c>
      <c r="BY10" s="35" t="inlineStr">
        <is>
          <t>552</t>
        </is>
      </c>
      <c r="BZ10" s="35" t="inlineStr">
        <is>
          <t>601</t>
        </is>
      </c>
      <c r="CA10" s="35" t="inlineStr">
        <is>
          <t>602</t>
        </is>
      </c>
      <c r="CB10" s="35" t="inlineStr">
        <is>
          <t>603</t>
        </is>
      </c>
      <c r="CC10" s="35" t="inlineStr">
        <is>
          <t>61</t>
        </is>
      </c>
      <c r="CD10" s="35" t="inlineStr">
        <is>
          <t>62</t>
        </is>
      </c>
      <c r="CE10" s="35" t="inlineStr">
        <is>
          <t>63</t>
        </is>
      </c>
      <c r="CF10" s="35" t="inlineStr">
        <is>
          <t>641</t>
        </is>
      </c>
      <c r="CG10" s="35" t="inlineStr">
        <is>
          <t>642</t>
        </is>
      </c>
      <c r="CH10" s="35" t="inlineStr">
        <is>
          <t>643</t>
        </is>
      </c>
      <c r="CI10" s="35" t="inlineStr">
        <is>
          <t>644</t>
        </is>
      </c>
      <c r="CJ10" s="35" t="inlineStr">
        <is>
          <t>651 2</t>
        </is>
      </c>
      <c r="CK10" s="35" t="inlineStr">
        <is>
          <t>659</t>
        </is>
      </c>
      <c r="CL10" s="35" t="inlineStr">
        <is>
          <t>66</t>
        </is>
      </c>
      <c r="CM10" s="35" t="inlineStr">
        <is>
          <t>67</t>
        </is>
      </c>
      <c r="CN10" s="35" t="inlineStr">
        <is>
          <t>701 A</t>
        </is>
      </c>
      <c r="CO10" s="35" t="inlineStr">
        <is>
          <t>701 B</t>
        </is>
      </c>
      <c r="CP10" s="35" t="inlineStr">
        <is>
          <t>702</t>
        </is>
      </c>
      <c r="CQ10" s="35" t="inlineStr">
        <is>
          <t>71</t>
        </is>
      </c>
      <c r="CR10" s="35" t="inlineStr">
        <is>
          <t>72</t>
        </is>
      </c>
      <c r="CS10" s="35" t="inlineStr">
        <is>
          <t>73 PR</t>
        </is>
      </c>
      <c r="CT10" s="35" t="inlineStr">
        <is>
          <t>73 PU</t>
        </is>
      </c>
      <c r="CU10" s="35" t="inlineStr">
        <is>
          <t>74</t>
        </is>
      </c>
      <c r="CV10" s="35" t="inlineStr">
        <is>
          <t>75</t>
        </is>
      </c>
      <c r="CW10" s="35" t="inlineStr">
        <is>
          <t>80 PR</t>
        </is>
      </c>
      <c r="CX10" s="35" t="inlineStr">
        <is>
          <t>80 PU</t>
        </is>
      </c>
      <c r="CY10" s="35" t="inlineStr">
        <is>
          <t>85 PR</t>
        </is>
      </c>
      <c r="CZ10" s="35" t="inlineStr">
        <is>
          <t>85 PU</t>
        </is>
      </c>
      <c r="DA10" s="35" t="inlineStr">
        <is>
          <t>900</t>
        </is>
      </c>
      <c r="DB10" s="35" t="inlineStr">
        <is>
          <t>919</t>
        </is>
      </c>
      <c r="DC10" s="35" t="inlineStr">
        <is>
          <t>92</t>
        </is>
      </c>
      <c r="DD10" s="35" t="inlineStr">
        <is>
          <t>930</t>
        </is>
      </c>
      <c r="DE10" s="35" t="inlineStr">
        <is>
          <t>950</t>
        </is>
      </c>
    </row>
    <row r="11" ht="62" customHeight="1">
      <c r="A11" s="7" t="inlineStr"/>
      <c r="B11" s="7" t="inlineStr"/>
      <c r="C11" s="125" t="inlineStr">
        <is>
          <t>Cultivos agrícolas. 014 - Servicios agrícolas y pecuarios, excepto los veterinarios</t>
        </is>
      </c>
      <c r="D11" s="125" t="inlineStr">
        <is>
          <t>Cría de animales</t>
        </is>
      </c>
      <c r="E11" s="125" t="inlineStr">
        <is>
          <t>Caza, repoblación de animales de caza y servicios conexos</t>
        </is>
      </c>
      <c r="F11" s="125" t="inlineStr">
        <is>
          <t>Construcciones agropecuarias</t>
        </is>
      </c>
      <c r="G11" s="125" t="inlineStr">
        <is>
          <t>Silvicultura, extracción de madera y servicios conexos</t>
        </is>
      </c>
      <c r="H11" s="125" t="inlineStr">
        <is>
          <t>Pesca</t>
        </is>
      </c>
      <c r="I11" s="125" t="inlineStr">
        <is>
          <t>Extracción y aglomeración de carbón de piedra</t>
        </is>
      </c>
      <c r="J11" s="125" t="inlineStr">
        <is>
          <t>Extracción de petróleo crudo y gas natural.</t>
        </is>
      </c>
      <c r="K11" s="125" t="inlineStr">
        <is>
          <t>Actividades de servicios relacionadas con la extracción de petróleo y gas excepto las act. de prospección</t>
        </is>
      </c>
      <c r="L11" s="125" t="inlineStr">
        <is>
          <t>Extracción de minerales metalíferos no ferrosos, excepto los minerales de uranio y torio</t>
        </is>
      </c>
      <c r="M11" s="125" t="inlineStr">
        <is>
          <t>Extracción de piedra arena y arcilla. 142 - Explotación de minas y canteras n.c.p</t>
        </is>
      </c>
      <c r="N11" s="125" t="inlineStr">
        <is>
          <t>Producción, procesamiento y conservación de carne y productos
cárnicos</t>
        </is>
      </c>
      <c r="O11" s="125" t="inlineStr">
        <is>
          <t>Elaboración de pescado y productos de pescado</t>
        </is>
      </c>
      <c r="P11" s="125" t="inlineStr">
        <is>
          <t>Preparación de frutas, hortalizas y legumbres</t>
        </is>
      </c>
      <c r="Q11" s="125" t="inlineStr">
        <is>
          <t>Elaboración de aceites y grasas de origen vegetal</t>
        </is>
      </c>
      <c r="R11" s="125" t="inlineStr">
        <is>
          <t>Elaboración de productos lácteos</t>
        </is>
      </c>
      <c r="S11" s="125" t="inlineStr">
        <is>
          <t>Elaboración de productos de molinería. 1532 - Elaboración de almidones y productos derivados del almidón</t>
        </is>
      </c>
      <c r="T11" s="125" t="inlineStr">
        <is>
          <t>Elaboración de alimentos preparados para animales</t>
        </is>
      </c>
      <c r="U11" s="125" t="inlineStr">
        <is>
          <t>Elaboración de productos de panadería</t>
        </is>
      </c>
      <c r="V11" s="125" t="inlineStr">
        <is>
          <t>Elaboración de azúcar</t>
        </is>
      </c>
      <c r="W11" s="125" t="inlineStr">
        <is>
          <t>Elaboración de cacao y chocolate y de productos de confitería</t>
        </is>
      </c>
      <c r="X11" s="125" t="inlineStr">
        <is>
          <t>Elaboración de pastas alimenticias frescas. 15442 - Elaboración de pastas alimenticias secas</t>
        </is>
      </c>
      <c r="Y11" s="125" t="inlineStr">
        <is>
          <t>Tostado, torrado y molienda de café. Elaboración y molienda de hierbas aromáticas y especias. 15492 - Preparación de hojas de té. 15493 - Elaboración de yerba mate.15499 - Elaboración de productos alimenticios n.c.p.</t>
        </is>
      </c>
      <c r="Z11" s="125" t="inlineStr">
        <is>
          <t>Destilación, rectificación y mezcla de bebidas alcohólicas; producción de alcohol etílico</t>
        </is>
      </c>
      <c r="AA11" s="125" t="inlineStr">
        <is>
          <t>Elaboración de vinos. 15529 - Elaboración de sidra y otras bebidas alcohólicas fermentadas a partir de frutas</t>
        </is>
      </c>
      <c r="AB11" s="125" t="inlineStr">
        <is>
          <t>Elaboración de cerveza, bebidas malteadas y de malta</t>
        </is>
      </c>
      <c r="AC11" s="125" t="inlineStr">
        <is>
          <t>Elaboración de soda y aguas. 15542 - Elaboración de bebidas gaseosas, excepto soda. 15549 - Elaboración de hielo, jugos envasados para diluir y otras bebidas no alcohólicas</t>
        </is>
      </c>
      <c r="AD11" s="125" t="inlineStr">
        <is>
          <t>Preparación de hojas de tabaco. 16009 - Elaboración de cigarrillos y productos de tabaco n.c.p.</t>
        </is>
      </c>
      <c r="AE11" s="125" t="inlineStr">
        <is>
          <t>Hilatura, tejedura y acabado de productos textiles. 172 - Fabricación de otros productos textiles</t>
        </is>
      </c>
      <c r="AF11" s="125" t="inlineStr">
        <is>
          <t>Fabricación de prendas de vestir, excepto prendas de piel. 18401 - Fabricación de medias. 18402 - Fabricación de suéteres y artículos similares de punto. 18900-Servicios industriales para la industria confeccionista.</t>
        </is>
      </c>
      <c r="AG11" s="125" t="inlineStr">
        <is>
          <t>Curtido y terminación de cueros. 19120 - Fabricación de maletas, bolsos de mano y similares, artículos de talabartería y artículos de cuero n.c.p.</t>
        </is>
      </c>
      <c r="AH11" s="125" t="inlineStr">
        <is>
          <t>Fabricación de calzado de cuero, excepto el ortopédico. 19202 - Fabricación de calzado de tela, plástico, goma, caucho y otros materiales, excepto calzado ortopédico y de asbesto. 19203-Fabricación de partes de calzado</t>
        </is>
      </c>
      <c r="AI11" s="125" t="inlineStr">
        <is>
          <t>Aserrado y acepilladura de madera. 202 - Fabricación de productos de madera, corcho, paja y materiales trenzables</t>
        </is>
      </c>
      <c r="AJ11" s="125" t="inlineStr">
        <is>
          <t>Fabricación de papel y de productos de papel</t>
        </is>
      </c>
      <c r="AK11" s="125" t="inlineStr">
        <is>
          <t>Actividades de edición</t>
        </is>
      </c>
      <c r="AL11" s="125" t="inlineStr">
        <is>
          <t>Impresión. 22220-Servicios relacionados con la impresión</t>
        </is>
      </c>
      <c r="AM11" s="125" t="inlineStr">
        <is>
          <t>Fabricación de productos de la refinación del petróleo. 23300-Fabricación de combustible nuclear</t>
        </is>
      </c>
      <c r="AN11" s="125" t="inlineStr">
        <is>
          <t>Fabricación de gases comprimidos y licuados. 24119-Fabricación de materias químicas orgánicas básicas, n.c.p.</t>
        </is>
      </c>
      <c r="AO11" s="125" t="inlineStr">
        <is>
          <t>Fabricación de abonos y compuestos de nitrógeno. 24210 - Fabricación de plaguicidas y productos químicos de uso agropecuario</t>
        </is>
      </c>
      <c r="AP11" s="125" t="inlineStr">
        <is>
          <t>Fabricación de plásticos en formas primarias y de caucho sintético</t>
        </is>
      </c>
      <c r="AQ11" s="125" t="inlineStr">
        <is>
          <t>Fabricación de otros productos químicos (excl 24210 - Fabricación de plaguicidas y productos químicos de uso agropecuario)</t>
        </is>
      </c>
      <c r="AR11" s="125" t="inlineStr">
        <is>
          <t>Fabricación de productos de caucho</t>
        </is>
      </c>
      <c r="AS11" s="125" t="inlineStr">
        <is>
          <t>Fabricación de envases plásticos. 25209 - Fabricación de productos plásticos en formas básicas y artículos de plástico n.c.p., excepto muebles</t>
        </is>
      </c>
      <c r="AT11" s="125" t="inlineStr">
        <is>
          <t>Fabricación de envases de vidrio. 26102 - Fabricación y elaboración de vidrio plano. 26109 - Fabricación de productos de vidrio n.c.p.</t>
        </is>
      </c>
      <c r="AU11" s="125" t="inlineStr">
        <is>
          <t>Fabricación de productos minerales no metálicos n.c.p.</t>
        </is>
      </c>
      <c r="AV11" s="125" t="inlineStr">
        <is>
          <t>Industrias básicas de hierro y acero</t>
        </is>
      </c>
      <c r="AW11" s="125" t="inlineStr">
        <is>
          <t>Elaboración de aluminio primario y semielaborados de aluminio. 27209 - Producción de metales no ferrosos n.c.p. y sus semielaborados</t>
        </is>
      </c>
      <c r="AX11" s="125" t="inlineStr">
        <is>
          <t>Fundición de hierro y acero. 27320 - Fundición de metales no ferrosos</t>
        </is>
      </c>
      <c r="AY11" s="125" t="inlineStr">
        <is>
          <t>Fabricación de productos metálicos para uso estructural y montaje estructural. 28120 - Fabricación de tanques, depósitos y recipientes de metal. 28130 - Fabricación de generadores de vapor</t>
        </is>
      </c>
      <c r="AZ11" s="125" t="inlineStr">
        <is>
          <t>Fabricación de otros productos elaborados de metal; actividades
de servicios de trabajo de metales</t>
        </is>
      </c>
      <c r="BA11" s="125"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BB11" s="125" t="inlineStr">
        <is>
          <t>Fabricación de maquinaria de uso especial</t>
        </is>
      </c>
      <c r="BC11" s="125" t="inlineStr">
        <is>
          <t>Fabricación de aparatos de uso doméstico n.c.p.</t>
        </is>
      </c>
      <c r="BD11" s="125" t="inlineStr">
        <is>
          <t>Fabricación de maquinaria de oficina, contabilidad e informática</t>
        </is>
      </c>
      <c r="BE11" s="125" t="inlineStr">
        <is>
          <t>Fabricación de motores, generadores y transformadores eléctricos. 31200 - Fabricación de aparatos de distribución y control de la energía eléctrica</t>
        </is>
      </c>
      <c r="BF11" s="125" t="inlineStr">
        <is>
          <t>Fabricación de hilos y cables aislados</t>
        </is>
      </c>
      <c r="BG11" s="125" t="inlineStr">
        <is>
          <t>Fabricación de acumuladores, pilas y baterías primarias. 31500 - Fabricación de lámparas eléctricas y equipo de iluminación. 31900 - Fabricación de equipo eléctrico n.c.p.</t>
        </is>
      </c>
      <c r="BH11" s="125" t="inlineStr">
        <is>
          <t>Fabricación de tubos, válvulas y otros componentes electrónicos. 32200 - Fabricación de transmisores de radio y televisión y de aparatos para telefonía y telegrafía con hilos (equipos de comunicación)</t>
        </is>
      </c>
      <c r="BI11" s="125" t="inlineStr">
        <is>
          <t>Fabricación de receptores de radio y televisión, aparatos de grabación y reproducción de sonido y video, y productos conexos</t>
        </is>
      </c>
      <c r="BJ11" s="125"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BK11" s="125" t="inlineStr">
        <is>
          <t>Fabricación de vehículos automotores. 342 - Fabricación de carrocerías para vehículos automotores; fabricación
de remolques y semirremolques</t>
        </is>
      </c>
      <c r="BL11" s="125" t="inlineStr">
        <is>
          <t>Fabricación de partes; piezas y accesorios para vehículos automotores y sus motores</t>
        </is>
      </c>
      <c r="BM11" s="125"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BN11" s="125" t="inlineStr">
        <is>
          <t>Fabricación de muebles. 369 - Industrias manufactureras, n.c.p.</t>
        </is>
      </c>
      <c r="BO11" s="125" t="inlineStr">
        <is>
          <t>Reciclado. 38 - Reparación y mantenimiento</t>
        </is>
      </c>
      <c r="BP11" s="125" t="inlineStr">
        <is>
          <t>Generación captación y distribución de energía eléctrica</t>
        </is>
      </c>
      <c r="BQ11" s="125" t="inlineStr">
        <is>
          <t>Fabricación de gas ; distribución de combustibles gaseosos por tuberías</t>
        </is>
      </c>
      <c r="BR11" s="125" t="inlineStr">
        <is>
          <t>Captación , depuración y distribución de agua</t>
        </is>
      </c>
      <c r="BS11" s="125" t="inlineStr">
        <is>
          <t>Construcción</t>
        </is>
      </c>
      <c r="BT11" s="125" t="inlineStr">
        <is>
          <t>Comercios por mayor y menor, mantenimiento y reparación de automotores</t>
        </is>
      </c>
      <c r="BU11" s="125" t="inlineStr">
        <is>
          <t>Comercio mayorista</t>
        </is>
      </c>
      <c r="BV11" s="125" t="inlineStr">
        <is>
          <t>Comercio minorista excepto reparaciones</t>
        </is>
      </c>
      <c r="BW11" s="125" t="inlineStr">
        <is>
          <t>Reparación de efectos personales y enseres domésticos</t>
        </is>
      </c>
      <c r="BX11" s="125" t="inlineStr">
        <is>
          <t>Hoteles ; campamentos y otros tipos de hospedaje temporal</t>
        </is>
      </c>
      <c r="BY11" s="125" t="inlineStr">
        <is>
          <t>Restaurantes, bares y cantinas</t>
        </is>
      </c>
      <c r="BZ11" s="125" t="inlineStr">
        <is>
          <t>Servicio de transporte ferroviario</t>
        </is>
      </c>
      <c r="CA11" s="125" t="inlineStr">
        <is>
          <t>Servicio de transporte automotor</t>
        </is>
      </c>
      <c r="CB11" s="125" t="inlineStr">
        <is>
          <t>Transporte por tuberías</t>
        </is>
      </c>
      <c r="CC11" s="125" t="inlineStr">
        <is>
          <t>TRANSPORTE POR VÍA ACUÁTICA</t>
        </is>
      </c>
      <c r="CD11" s="125" t="inlineStr">
        <is>
          <t>TRANSPORTE POR VÍA AÉREA</t>
        </is>
      </c>
      <c r="CE11" s="125" t="inlineStr">
        <is>
          <t>ACTIVIDADES DE TRANSPORTE COMPLEMENTARIAS Y AUXILIARES; ACTIVIDADES DE AGENCIAS DE VIAJES</t>
        </is>
      </c>
      <c r="CF11" s="125" t="inlineStr">
        <is>
          <t>Servicios de correos</t>
        </is>
      </c>
      <c r="CG11" s="125" t="inlineStr">
        <is>
          <t>Servicios de transmisión de radio y televisión</t>
        </is>
      </c>
      <c r="CH11" s="125" t="inlineStr">
        <is>
          <t>Servicios de Telecomunicaciones</t>
        </is>
      </c>
      <c r="CI11" s="125" t="inlineStr">
        <is>
          <t>Servicios de Internet</t>
        </is>
      </c>
      <c r="CJ11" s="125" t="inlineStr">
        <is>
          <t>Intermediación monetaria</t>
        </is>
      </c>
      <c r="CK11" s="125" t="inlineStr">
        <is>
          <t>Otros tipos de intermediación financiera</t>
        </is>
      </c>
      <c r="CL11" s="125" t="inlineStr">
        <is>
          <t>Financiación de planes de seguros y de pensiones, excepto los planes</t>
        </is>
      </c>
      <c r="CM11" s="125" t="inlineStr">
        <is>
          <t>ACTIVIDADES AUXILIARES DE LA INTERMEDIACIÓN</t>
        </is>
      </c>
      <c r="CN11" s="125" t="inlineStr">
        <is>
          <t>Propiedad de la vivienda.</t>
        </is>
      </c>
      <c r="CO11" s="125" t="inlineStr">
        <is>
          <t>Alquiler de los sectores productores.</t>
        </is>
      </c>
      <c r="CP11" s="125" t="inlineStr">
        <is>
          <t>Actividades inmobiliarias realizadas a cambio de una retribución o por contrata</t>
        </is>
      </c>
      <c r="CQ11" s="125" t="inlineStr">
        <is>
          <t>ALQUILER DE MAQUINARIA Y EQUIPO SIN OPERARIOS Y DE EFECTOS PERSONALES Y ENSERES DOMÉSTICOS</t>
        </is>
      </c>
      <c r="CR11" s="125" t="inlineStr">
        <is>
          <t>Informática y actividades conexas</t>
        </is>
      </c>
      <c r="CS11" s="125" t="inlineStr">
        <is>
          <t>Servicios de Investigación y Desarrollo - PRIVADO</t>
        </is>
      </c>
      <c r="CT11" s="125" t="inlineStr">
        <is>
          <t>Servicios de Investigación y Desarrollo - PUBLICO</t>
        </is>
      </c>
      <c r="CU11" s="125" t="inlineStr">
        <is>
          <t>OTRAS ACTIVIDADES EMPRESARIALES</t>
        </is>
      </c>
      <c r="CV11" s="125" t="inlineStr">
        <is>
          <t>Administración Pública y Defensa; Planes de Seguridad Social de Afiliación Obligatoria</t>
        </is>
      </c>
      <c r="CW11" s="125" t="inlineStr">
        <is>
          <t>Enseñanza Privada - Adultos y otros servicios de enseñanza</t>
        </is>
      </c>
      <c r="CX11" s="125" t="inlineStr">
        <is>
          <t>Enseñanza Pública - Todos los niveles</t>
        </is>
      </c>
      <c r="CY11" s="125" t="inlineStr">
        <is>
          <t>SERVICIOS SOCIALES Y DE SALUD - Privados</t>
        </is>
      </c>
      <c r="CZ11" s="125" t="inlineStr">
        <is>
          <t>SERVICIOS SOCIALES Y DE SALUD - Públicos</t>
        </is>
      </c>
      <c r="DA11" s="125" t="inlineStr">
        <is>
          <t>Eliminación de desperdicios y aguas residuales, saneamiento y servicios similares</t>
        </is>
      </c>
      <c r="DB11" s="125" t="inlineStr">
        <is>
          <t>Servicios de asociaciones n.c.p.</t>
        </is>
      </c>
      <c r="DC11" s="125" t="inlineStr">
        <is>
          <t>ACTIVIDADES DE ESPARCIMIENTO Y ACTIVIDADES CULTURALES Y DEPORTIVAS</t>
        </is>
      </c>
      <c r="DD11" s="125" t="inlineStr">
        <is>
          <t>Otras actividades de servicios</t>
        </is>
      </c>
      <c r="DE11" s="125" t="inlineStr">
        <is>
          <t>Servicios de hogares privados que contratan servicio doméstico</t>
        </is>
      </c>
    </row>
    <row r="12">
      <c r="A12" s="28" t="inlineStr">
        <is>
          <t>011/014</t>
        </is>
      </c>
      <c r="B12" s="126" t="inlineStr">
        <is>
          <t>Cultivos agrícolas. 014 - Servicios agrícolas y pecuarios, excepto los veterinarios</t>
        </is>
      </c>
      <c r="C12" s="36" t="n">
        <v>0.131063</v>
      </c>
      <c r="D12" s="36" t="n">
        <v>0.025282</v>
      </c>
      <c r="E12" s="127" t="n">
        <v>0</v>
      </c>
      <c r="F12" s="36" t="n">
        <v>0.000281</v>
      </c>
      <c r="G12" s="36" t="n">
        <v>0.006484</v>
      </c>
      <c r="H12" s="36" t="n">
        <v>0.000889</v>
      </c>
      <c r="I12" s="127" t="n">
        <v>0</v>
      </c>
      <c r="J12" s="127" t="n">
        <v>0</v>
      </c>
      <c r="K12" s="127" t="n">
        <v>0</v>
      </c>
      <c r="L12" s="127" t="n">
        <v>0</v>
      </c>
      <c r="M12" s="127" t="n">
        <v>0</v>
      </c>
      <c r="N12" s="36" t="n">
        <v>0.000195</v>
      </c>
      <c r="O12" s="127" t="n">
        <v>0</v>
      </c>
      <c r="P12" s="36" t="n">
        <v>0.00505</v>
      </c>
      <c r="Q12" s="36" t="n">
        <v>0.246087</v>
      </c>
      <c r="R12" s="36" t="n">
        <v>0.000193</v>
      </c>
      <c r="S12" s="36" t="n">
        <v>0.06388099999999999</v>
      </c>
      <c r="T12" s="36" t="n">
        <v>0.025765</v>
      </c>
      <c r="U12" s="36" t="n">
        <v>0.000942</v>
      </c>
      <c r="V12" s="36" t="n">
        <v>0.012057</v>
      </c>
      <c r="W12" s="36" t="n">
        <v>0.000536</v>
      </c>
      <c r="X12" s="36" t="n">
        <v>0.000883</v>
      </c>
      <c r="Y12" s="36" t="n">
        <v>0.011285</v>
      </c>
      <c r="Z12" s="36" t="n">
        <v>0.000158</v>
      </c>
      <c r="AA12" s="36" t="n">
        <v>0.00305</v>
      </c>
      <c r="AB12" s="36" t="n">
        <v>0.005392</v>
      </c>
      <c r="AC12" s="36" t="n">
        <v>0.000196</v>
      </c>
      <c r="AD12" s="36" t="n">
        <v>0.005699</v>
      </c>
      <c r="AE12" s="36" t="n">
        <v>0.014177</v>
      </c>
      <c r="AF12" s="127" t="n">
        <v>0</v>
      </c>
      <c r="AG12" s="127" t="n">
        <v>0</v>
      </c>
      <c r="AH12" s="127" t="n">
        <v>0</v>
      </c>
      <c r="AI12" s="127" t="n">
        <v>0</v>
      </c>
      <c r="AJ12" s="36" t="n">
        <v>1.5e-05</v>
      </c>
      <c r="AK12" s="127" t="n">
        <v>0</v>
      </c>
      <c r="AL12" s="127" t="n">
        <v>0</v>
      </c>
      <c r="AM12" s="127" t="n">
        <v>0</v>
      </c>
      <c r="AN12" s="36" t="n">
        <v>5e-06</v>
      </c>
      <c r="AO12" s="127" t="n">
        <v>0</v>
      </c>
      <c r="AP12" s="36" t="n">
        <v>0.000982</v>
      </c>
      <c r="AQ12" s="36" t="n">
        <v>0.000661</v>
      </c>
      <c r="AR12" s="127" t="n">
        <v>0</v>
      </c>
      <c r="AS12" s="127" t="n">
        <v>0</v>
      </c>
      <c r="AT12" s="127" t="n">
        <v>0</v>
      </c>
      <c r="AU12" s="127" t="n">
        <v>0</v>
      </c>
      <c r="AV12" s="127" t="n">
        <v>0</v>
      </c>
      <c r="AW12" s="127" t="n">
        <v>0</v>
      </c>
      <c r="AX12" s="127" t="n">
        <v>0</v>
      </c>
      <c r="AY12" s="127" t="n">
        <v>0</v>
      </c>
      <c r="AZ12" s="36" t="n">
        <v>3.2e-05</v>
      </c>
      <c r="BA12" s="127" t="n">
        <v>0</v>
      </c>
      <c r="BB12" s="36" t="n">
        <v>1e-06</v>
      </c>
      <c r="BC12" s="127" t="n">
        <v>0</v>
      </c>
      <c r="BD12" s="127" t="n">
        <v>0</v>
      </c>
      <c r="BE12" s="127" t="n">
        <v>0</v>
      </c>
      <c r="BF12" s="127" t="n">
        <v>0</v>
      </c>
      <c r="BG12" s="127" t="n">
        <v>0</v>
      </c>
      <c r="BH12" s="127" t="n">
        <v>0</v>
      </c>
      <c r="BI12" s="127" t="n">
        <v>0</v>
      </c>
      <c r="BJ12" s="127" t="n">
        <v>0</v>
      </c>
      <c r="BK12" s="127" t="n">
        <v>0</v>
      </c>
      <c r="BL12" s="36" t="n">
        <v>7.7e-05</v>
      </c>
      <c r="BM12" s="127" t="n">
        <v>0</v>
      </c>
      <c r="BN12" s="127" t="n">
        <v>0</v>
      </c>
      <c r="BO12" s="127" t="n">
        <v>0</v>
      </c>
      <c r="BP12" s="36" t="n">
        <v>5e-06</v>
      </c>
      <c r="BQ12" s="127" t="n">
        <v>0</v>
      </c>
      <c r="BR12" s="127" t="n">
        <v>0</v>
      </c>
      <c r="BS12" s="36" t="n">
        <v>9.399999999999999e-05</v>
      </c>
      <c r="BT12" s="127" t="n">
        <v>0</v>
      </c>
      <c r="BU12" s="127" t="n">
        <v>0</v>
      </c>
      <c r="BV12" s="127" t="n">
        <v>0</v>
      </c>
      <c r="BW12" s="127" t="n">
        <v>0</v>
      </c>
      <c r="BX12" s="36" t="n">
        <v>9.2e-05</v>
      </c>
      <c r="BY12" s="36" t="n">
        <v>0.018335</v>
      </c>
      <c r="BZ12" s="127" t="n">
        <v>0</v>
      </c>
      <c r="CA12" s="127" t="n">
        <v>0</v>
      </c>
      <c r="CB12" s="127" t="n">
        <v>0</v>
      </c>
      <c r="CC12" s="127" t="n">
        <v>0</v>
      </c>
      <c r="CD12" s="127" t="n">
        <v>0</v>
      </c>
      <c r="CE12" s="127" t="n">
        <v>0</v>
      </c>
      <c r="CF12" s="127" t="n">
        <v>0</v>
      </c>
      <c r="CG12" s="127" t="n">
        <v>0</v>
      </c>
      <c r="CH12" s="127" t="n">
        <v>0</v>
      </c>
      <c r="CI12" s="127" t="n">
        <v>0</v>
      </c>
      <c r="CJ12" s="127" t="n">
        <v>0</v>
      </c>
      <c r="CK12" s="127" t="n">
        <v>0</v>
      </c>
      <c r="CL12" s="127" t="n">
        <v>0</v>
      </c>
      <c r="CM12" s="127" t="n">
        <v>0</v>
      </c>
      <c r="CN12" s="127" t="n">
        <v>0</v>
      </c>
      <c r="CO12" s="127" t="n">
        <v>0</v>
      </c>
      <c r="CP12" s="127" t="n">
        <v>0</v>
      </c>
      <c r="CQ12" s="127" t="n">
        <v>0</v>
      </c>
      <c r="CR12" s="127" t="n">
        <v>0</v>
      </c>
      <c r="CS12" s="36" t="n">
        <v>2e-05</v>
      </c>
      <c r="CT12" s="36" t="n">
        <v>1.8e-05</v>
      </c>
      <c r="CU12" s="36" t="n">
        <v>0.000241</v>
      </c>
      <c r="CV12" s="36" t="n">
        <v>0.000953</v>
      </c>
      <c r="CW12" s="36" t="n">
        <v>1e-06</v>
      </c>
      <c r="CX12" s="36" t="n">
        <v>0.000152</v>
      </c>
      <c r="CY12" s="36" t="n">
        <v>3.9e-05</v>
      </c>
      <c r="CZ12" s="36" t="n">
        <v>4e-06</v>
      </c>
      <c r="DA12" s="127" t="n">
        <v>0</v>
      </c>
      <c r="DB12" s="36" t="n">
        <v>0.000241</v>
      </c>
      <c r="DC12" s="36" t="n">
        <v>0.000131</v>
      </c>
      <c r="DD12" s="127" t="n">
        <v>0</v>
      </c>
      <c r="DE12" s="127" t="n">
        <v>0</v>
      </c>
    </row>
    <row r="13">
      <c r="A13" s="28" t="inlineStr">
        <is>
          <t>012</t>
        </is>
      </c>
      <c r="B13" s="126" t="inlineStr">
        <is>
          <t>Cría de animales</t>
        </is>
      </c>
      <c r="C13" s="36" t="n">
        <v>0.004196</v>
      </c>
      <c r="D13" s="36" t="n">
        <v>0.115254</v>
      </c>
      <c r="E13" s="127" t="n">
        <v>0</v>
      </c>
      <c r="F13" s="36" t="n">
        <v>0.002844</v>
      </c>
      <c r="G13" s="127" t="n">
        <v>0</v>
      </c>
      <c r="H13" s="127" t="n">
        <v>0</v>
      </c>
      <c r="I13" s="127" t="n">
        <v>0</v>
      </c>
      <c r="J13" s="127" t="n">
        <v>0</v>
      </c>
      <c r="K13" s="127" t="n">
        <v>0</v>
      </c>
      <c r="L13" s="127" t="n">
        <v>0</v>
      </c>
      <c r="M13" s="127" t="n">
        <v>0</v>
      </c>
      <c r="N13" s="36" t="n">
        <v>0.634558</v>
      </c>
      <c r="O13" s="127" t="n">
        <v>0</v>
      </c>
      <c r="P13" s="127" t="n">
        <v>0</v>
      </c>
      <c r="Q13" s="36" t="n">
        <v>6e-06</v>
      </c>
      <c r="R13" s="36" t="n">
        <v>0.098042</v>
      </c>
      <c r="S13" s="127" t="n">
        <v>0</v>
      </c>
      <c r="T13" s="127" t="n">
        <v>0</v>
      </c>
      <c r="U13" s="36" t="n">
        <v>0.000931</v>
      </c>
      <c r="V13" s="127" t="n">
        <v>0</v>
      </c>
      <c r="W13" s="36" t="n">
        <v>0.000116</v>
      </c>
      <c r="X13" s="36" t="n">
        <v>0.000587</v>
      </c>
      <c r="Y13" s="36" t="n">
        <v>0.00468</v>
      </c>
      <c r="Z13" s="127" t="n">
        <v>0</v>
      </c>
      <c r="AA13" s="127" t="n">
        <v>0</v>
      </c>
      <c r="AB13" s="127" t="n">
        <v>0</v>
      </c>
      <c r="AC13" s="127" t="n">
        <v>0</v>
      </c>
      <c r="AD13" s="127" t="n">
        <v>0</v>
      </c>
      <c r="AE13" s="36" t="n">
        <v>0.001804</v>
      </c>
      <c r="AF13" s="36" t="n">
        <v>7.7e-05</v>
      </c>
      <c r="AG13" s="36" t="n">
        <v>0.015523</v>
      </c>
      <c r="AH13" s="127" t="n">
        <v>0</v>
      </c>
      <c r="AI13" s="127" t="n">
        <v>0</v>
      </c>
      <c r="AJ13" s="127" t="n">
        <v>0</v>
      </c>
      <c r="AK13" s="127" t="n">
        <v>0</v>
      </c>
      <c r="AL13" s="127" t="n">
        <v>0</v>
      </c>
      <c r="AM13" s="127" t="n">
        <v>0</v>
      </c>
      <c r="AN13" s="127" t="n">
        <v>0</v>
      </c>
      <c r="AO13" s="127" t="n">
        <v>0</v>
      </c>
      <c r="AP13" s="127" t="n">
        <v>0</v>
      </c>
      <c r="AQ13" s="36" t="n">
        <v>0.000736</v>
      </c>
      <c r="AR13" s="127" t="n">
        <v>0</v>
      </c>
      <c r="AS13" s="127" t="n">
        <v>0</v>
      </c>
      <c r="AT13" s="127" t="n">
        <v>0</v>
      </c>
      <c r="AU13" s="127" t="n">
        <v>0</v>
      </c>
      <c r="AV13" s="127" t="n">
        <v>0</v>
      </c>
      <c r="AW13" s="127" t="n">
        <v>0</v>
      </c>
      <c r="AX13" s="127" t="n">
        <v>0</v>
      </c>
      <c r="AY13" s="127" t="n">
        <v>0</v>
      </c>
      <c r="AZ13" s="127" t="n">
        <v>0</v>
      </c>
      <c r="BA13" s="127" t="n">
        <v>0</v>
      </c>
      <c r="BB13" s="127" t="n">
        <v>0</v>
      </c>
      <c r="BC13" s="127" t="n">
        <v>0</v>
      </c>
      <c r="BD13" s="127" t="n">
        <v>0</v>
      </c>
      <c r="BE13" s="127" t="n">
        <v>0</v>
      </c>
      <c r="BF13" s="127" t="n">
        <v>0</v>
      </c>
      <c r="BG13" s="127" t="n">
        <v>0</v>
      </c>
      <c r="BH13" s="127" t="n">
        <v>0</v>
      </c>
      <c r="BI13" s="127" t="n">
        <v>0</v>
      </c>
      <c r="BJ13" s="127" t="n">
        <v>0</v>
      </c>
      <c r="BK13" s="127" t="n">
        <v>0</v>
      </c>
      <c r="BL13" s="127" t="n">
        <v>0</v>
      </c>
      <c r="BM13" s="127" t="n">
        <v>0</v>
      </c>
      <c r="BN13" s="127" t="n">
        <v>0</v>
      </c>
      <c r="BO13" s="127" t="n">
        <v>0</v>
      </c>
      <c r="BP13" s="36" t="n">
        <v>1e-06</v>
      </c>
      <c r="BQ13" s="127" t="n">
        <v>0</v>
      </c>
      <c r="BR13" s="127" t="n">
        <v>0</v>
      </c>
      <c r="BS13" s="127" t="n">
        <v>0</v>
      </c>
      <c r="BT13" s="127" t="n">
        <v>0</v>
      </c>
      <c r="BU13" s="36" t="n">
        <v>0.000119</v>
      </c>
      <c r="BV13" s="36" t="n">
        <v>0.001477</v>
      </c>
      <c r="BW13" s="127" t="n">
        <v>0</v>
      </c>
      <c r="BX13" s="36" t="n">
        <v>2.9e-05</v>
      </c>
      <c r="BY13" s="36" t="n">
        <v>0.010428</v>
      </c>
      <c r="BZ13" s="127" t="n">
        <v>0</v>
      </c>
      <c r="CA13" s="127" t="n">
        <v>0</v>
      </c>
      <c r="CB13" s="127" t="n">
        <v>0</v>
      </c>
      <c r="CC13" s="127" t="n">
        <v>0</v>
      </c>
      <c r="CD13" s="127" t="n">
        <v>0</v>
      </c>
      <c r="CE13" s="127" t="n">
        <v>0</v>
      </c>
      <c r="CF13" s="127" t="n">
        <v>0</v>
      </c>
      <c r="CG13" s="127" t="n">
        <v>0</v>
      </c>
      <c r="CH13" s="127" t="n">
        <v>0</v>
      </c>
      <c r="CI13" s="127" t="n">
        <v>0</v>
      </c>
      <c r="CJ13" s="127" t="n">
        <v>0</v>
      </c>
      <c r="CK13" s="127" t="n">
        <v>0</v>
      </c>
      <c r="CL13" s="36" t="n">
        <v>1e-05</v>
      </c>
      <c r="CM13" s="127" t="n">
        <v>0</v>
      </c>
      <c r="CN13" s="127" t="n">
        <v>0</v>
      </c>
      <c r="CO13" s="127" t="n">
        <v>0</v>
      </c>
      <c r="CP13" s="127" t="n">
        <v>0</v>
      </c>
      <c r="CQ13" s="127" t="n">
        <v>0</v>
      </c>
      <c r="CR13" s="127" t="n">
        <v>0</v>
      </c>
      <c r="CS13" s="36" t="n">
        <v>4e-06</v>
      </c>
      <c r="CT13" s="36" t="n">
        <v>4e-06</v>
      </c>
      <c r="CU13" s="36" t="n">
        <v>0.002443</v>
      </c>
      <c r="CV13" s="36" t="n">
        <v>0.000203</v>
      </c>
      <c r="CW13" s="127" t="n">
        <v>0</v>
      </c>
      <c r="CX13" s="36" t="n">
        <v>5e-06</v>
      </c>
      <c r="CY13" s="36" t="n">
        <v>0.000207</v>
      </c>
      <c r="CZ13" s="36" t="n">
        <v>3e-06</v>
      </c>
      <c r="DA13" s="127" t="n">
        <v>0</v>
      </c>
      <c r="DB13" s="36" t="n">
        <v>0.000372</v>
      </c>
      <c r="DC13" s="36" t="n">
        <v>1e-06</v>
      </c>
      <c r="DD13" s="127" t="n">
        <v>0</v>
      </c>
      <c r="DE13" s="127" t="n">
        <v>0</v>
      </c>
    </row>
    <row r="14">
      <c r="A14" s="28" t="inlineStr">
        <is>
          <t>015</t>
        </is>
      </c>
      <c r="B14" s="126" t="inlineStr">
        <is>
          <t>Caza, repoblación de animales de caza y servicios conexos</t>
        </is>
      </c>
      <c r="C14" s="127" t="n">
        <v>0</v>
      </c>
      <c r="D14" s="36" t="n">
        <v>0.007616</v>
      </c>
      <c r="E14" s="127" t="n">
        <v>0</v>
      </c>
      <c r="F14" s="127" t="n">
        <v>0</v>
      </c>
      <c r="G14" s="127" t="n">
        <v>0</v>
      </c>
      <c r="H14" s="127" t="n">
        <v>0</v>
      </c>
      <c r="I14" s="127" t="n">
        <v>0</v>
      </c>
      <c r="J14" s="127" t="n">
        <v>0</v>
      </c>
      <c r="K14" s="127" t="n">
        <v>0</v>
      </c>
      <c r="L14" s="127" t="n">
        <v>0</v>
      </c>
      <c r="M14" s="127" t="n">
        <v>0</v>
      </c>
      <c r="N14" s="36" t="n">
        <v>0.006018</v>
      </c>
      <c r="O14" s="127" t="n">
        <v>0</v>
      </c>
      <c r="P14" s="127" t="n">
        <v>0</v>
      </c>
      <c r="Q14" s="127" t="n">
        <v>0</v>
      </c>
      <c r="R14" s="36" t="n">
        <v>0.602512</v>
      </c>
      <c r="S14" s="127" t="n">
        <v>0</v>
      </c>
      <c r="T14" s="127" t="n">
        <v>0</v>
      </c>
      <c r="U14" s="36" t="n">
        <v>0.005723</v>
      </c>
      <c r="V14" s="127" t="n">
        <v>0</v>
      </c>
      <c r="W14" s="36" t="n">
        <v>0.000711</v>
      </c>
      <c r="X14" s="36" t="n">
        <v>0.003609</v>
      </c>
      <c r="Y14" s="36" t="n">
        <v>0.028762</v>
      </c>
      <c r="Z14" s="127" t="n">
        <v>0</v>
      </c>
      <c r="AA14" s="127" t="n">
        <v>0</v>
      </c>
      <c r="AB14" s="127" t="n">
        <v>0</v>
      </c>
      <c r="AC14" s="127" t="n">
        <v>0</v>
      </c>
      <c r="AD14" s="127" t="n">
        <v>0</v>
      </c>
      <c r="AE14" s="36" t="n">
        <v>0.011088</v>
      </c>
      <c r="AF14" s="36" t="n">
        <v>0.000471</v>
      </c>
      <c r="AG14" s="36" t="n">
        <v>0.095397</v>
      </c>
      <c r="AH14" s="127" t="n">
        <v>0</v>
      </c>
      <c r="AI14" s="127" t="n">
        <v>0</v>
      </c>
      <c r="AJ14" s="127" t="n">
        <v>0</v>
      </c>
      <c r="AK14" s="127" t="n">
        <v>0</v>
      </c>
      <c r="AL14" s="127" t="n">
        <v>0</v>
      </c>
      <c r="AM14" s="127" t="n">
        <v>0</v>
      </c>
      <c r="AN14" s="127" t="n">
        <v>0</v>
      </c>
      <c r="AO14" s="127" t="n">
        <v>0</v>
      </c>
      <c r="AP14" s="127" t="n">
        <v>0</v>
      </c>
      <c r="AQ14" s="36" t="n">
        <v>0.004475</v>
      </c>
      <c r="AR14" s="127" t="n">
        <v>0</v>
      </c>
      <c r="AS14" s="127" t="n">
        <v>0</v>
      </c>
      <c r="AT14" s="127" t="n">
        <v>0</v>
      </c>
      <c r="AU14" s="127" t="n">
        <v>0</v>
      </c>
      <c r="AV14" s="127" t="n">
        <v>0</v>
      </c>
      <c r="AW14" s="127" t="n">
        <v>0</v>
      </c>
      <c r="AX14" s="127" t="n">
        <v>0</v>
      </c>
      <c r="AY14" s="127" t="n">
        <v>0</v>
      </c>
      <c r="AZ14" s="127" t="n">
        <v>0</v>
      </c>
      <c r="BA14" s="127" t="n">
        <v>0</v>
      </c>
      <c r="BB14" s="127" t="n">
        <v>0</v>
      </c>
      <c r="BC14" s="127" t="n">
        <v>0</v>
      </c>
      <c r="BD14" s="127" t="n">
        <v>0</v>
      </c>
      <c r="BE14" s="127" t="n">
        <v>0</v>
      </c>
      <c r="BF14" s="127" t="n">
        <v>0</v>
      </c>
      <c r="BG14" s="127" t="n">
        <v>0</v>
      </c>
      <c r="BH14" s="127" t="n">
        <v>0</v>
      </c>
      <c r="BI14" s="127" t="n">
        <v>0</v>
      </c>
      <c r="BJ14" s="127" t="n">
        <v>0</v>
      </c>
      <c r="BK14" s="127" t="n">
        <v>0</v>
      </c>
      <c r="BL14" s="127" t="n">
        <v>0</v>
      </c>
      <c r="BM14" s="127" t="n">
        <v>0</v>
      </c>
      <c r="BN14" s="127" t="n">
        <v>0</v>
      </c>
      <c r="BO14" s="127" t="n">
        <v>0</v>
      </c>
      <c r="BP14" s="36" t="n">
        <v>8e-06</v>
      </c>
      <c r="BQ14" s="127" t="n">
        <v>0</v>
      </c>
      <c r="BR14" s="127" t="n">
        <v>0</v>
      </c>
      <c r="BS14" s="127" t="n">
        <v>0</v>
      </c>
      <c r="BT14" s="127" t="n">
        <v>0</v>
      </c>
      <c r="BU14" s="36" t="n">
        <v>0.000728</v>
      </c>
      <c r="BV14" s="36" t="n">
        <v>0.009079</v>
      </c>
      <c r="BW14" s="127" t="n">
        <v>0</v>
      </c>
      <c r="BX14" s="36" t="n">
        <v>0.000166</v>
      </c>
      <c r="BY14" s="36" t="n">
        <v>0.064086</v>
      </c>
      <c r="BZ14" s="127" t="n">
        <v>0</v>
      </c>
      <c r="CA14" s="127" t="n">
        <v>0</v>
      </c>
      <c r="CB14" s="127" t="n">
        <v>0</v>
      </c>
      <c r="CC14" s="127" t="n">
        <v>0</v>
      </c>
      <c r="CD14" s="127" t="n">
        <v>0</v>
      </c>
      <c r="CE14" s="127" t="n">
        <v>0</v>
      </c>
      <c r="CF14" s="127" t="n">
        <v>0</v>
      </c>
      <c r="CG14" s="127" t="n">
        <v>0</v>
      </c>
      <c r="CH14" s="127" t="n">
        <v>0</v>
      </c>
      <c r="CI14" s="127" t="n">
        <v>0</v>
      </c>
      <c r="CJ14" s="127" t="n">
        <v>0</v>
      </c>
      <c r="CK14" s="127" t="n">
        <v>0</v>
      </c>
      <c r="CL14" s="36" t="n">
        <v>6.4e-05</v>
      </c>
      <c r="CM14" s="127" t="n">
        <v>0</v>
      </c>
      <c r="CN14" s="127" t="n">
        <v>0</v>
      </c>
      <c r="CO14" s="127" t="n">
        <v>0</v>
      </c>
      <c r="CP14" s="127" t="n">
        <v>0</v>
      </c>
      <c r="CQ14" s="127" t="n">
        <v>0</v>
      </c>
      <c r="CR14" s="127" t="n">
        <v>0</v>
      </c>
      <c r="CS14" s="36" t="n">
        <v>8e-06</v>
      </c>
      <c r="CT14" s="36" t="n">
        <v>7e-06</v>
      </c>
      <c r="CU14" s="127" t="n">
        <v>0</v>
      </c>
      <c r="CV14" s="36" t="n">
        <v>0.000377</v>
      </c>
      <c r="CW14" s="127" t="n">
        <v>0</v>
      </c>
      <c r="CX14" s="36" t="n">
        <v>2.3e-05</v>
      </c>
      <c r="CY14" s="36" t="n">
        <v>0.001274</v>
      </c>
      <c r="CZ14" s="36" t="n">
        <v>1.2e-05</v>
      </c>
      <c r="DA14" s="127" t="n">
        <v>0</v>
      </c>
      <c r="DB14" s="36" t="n">
        <v>0.000708</v>
      </c>
      <c r="DC14" s="127" t="n">
        <v>0</v>
      </c>
      <c r="DD14" s="127" t="n">
        <v>0</v>
      </c>
      <c r="DE14" s="127" t="n">
        <v>0</v>
      </c>
    </row>
    <row r="15">
      <c r="A15" s="28" t="inlineStr">
        <is>
          <t>016</t>
        </is>
      </c>
      <c r="B15" s="126" t="inlineStr">
        <is>
          <t>Construcciones agropecuarias</t>
        </is>
      </c>
      <c r="C15" s="127" t="n">
        <v>0</v>
      </c>
      <c r="D15" s="127" t="n">
        <v>0</v>
      </c>
      <c r="E15" s="127" t="n">
        <v>0</v>
      </c>
      <c r="F15" s="127" t="n">
        <v>0</v>
      </c>
      <c r="G15" s="127" t="n">
        <v>0</v>
      </c>
      <c r="H15" s="127" t="n">
        <v>0</v>
      </c>
      <c r="I15" s="127" t="n">
        <v>0</v>
      </c>
      <c r="J15" s="127" t="n">
        <v>0</v>
      </c>
      <c r="K15" s="127" t="n">
        <v>0</v>
      </c>
      <c r="L15" s="127" t="n">
        <v>0</v>
      </c>
      <c r="M15" s="127" t="n">
        <v>0</v>
      </c>
      <c r="N15" s="127" t="n">
        <v>0</v>
      </c>
      <c r="O15" s="127" t="n">
        <v>0</v>
      </c>
      <c r="P15" s="127" t="n">
        <v>0</v>
      </c>
      <c r="Q15" s="127" t="n">
        <v>0</v>
      </c>
      <c r="R15" s="127" t="n">
        <v>0</v>
      </c>
      <c r="S15" s="127" t="n">
        <v>0</v>
      </c>
      <c r="T15" s="127" t="n">
        <v>0</v>
      </c>
      <c r="U15" s="127" t="n">
        <v>0</v>
      </c>
      <c r="V15" s="127" t="n">
        <v>0</v>
      </c>
      <c r="W15" s="127" t="n">
        <v>0</v>
      </c>
      <c r="X15" s="127" t="n">
        <v>0</v>
      </c>
      <c r="Y15" s="127" t="n">
        <v>0</v>
      </c>
      <c r="Z15" s="127" t="n">
        <v>0</v>
      </c>
      <c r="AA15" s="127" t="n">
        <v>0</v>
      </c>
      <c r="AB15" s="127" t="n">
        <v>0</v>
      </c>
      <c r="AC15" s="127" t="n">
        <v>0</v>
      </c>
      <c r="AD15" s="127" t="n">
        <v>0</v>
      </c>
      <c r="AE15" s="127" t="n">
        <v>0</v>
      </c>
      <c r="AF15" s="127" t="n">
        <v>0</v>
      </c>
      <c r="AG15" s="127" t="n">
        <v>0</v>
      </c>
      <c r="AH15" s="127" t="n">
        <v>0</v>
      </c>
      <c r="AI15" s="127" t="n">
        <v>0</v>
      </c>
      <c r="AJ15" s="127" t="n">
        <v>0</v>
      </c>
      <c r="AK15" s="127" t="n">
        <v>0</v>
      </c>
      <c r="AL15" s="127" t="n">
        <v>0</v>
      </c>
      <c r="AM15" s="127" t="n">
        <v>0</v>
      </c>
      <c r="AN15" s="127" t="n">
        <v>0</v>
      </c>
      <c r="AO15" s="127" t="n">
        <v>0</v>
      </c>
      <c r="AP15" s="127" t="n">
        <v>0</v>
      </c>
      <c r="AQ15" s="127" t="n">
        <v>0</v>
      </c>
      <c r="AR15" s="127" t="n">
        <v>0</v>
      </c>
      <c r="AS15" s="127" t="n">
        <v>0</v>
      </c>
      <c r="AT15" s="127" t="n">
        <v>0</v>
      </c>
      <c r="AU15" s="127" t="n">
        <v>0</v>
      </c>
      <c r="AV15" s="127" t="n">
        <v>0</v>
      </c>
      <c r="AW15" s="127" t="n">
        <v>0</v>
      </c>
      <c r="AX15" s="127" t="n">
        <v>0</v>
      </c>
      <c r="AY15" s="127" t="n">
        <v>0</v>
      </c>
      <c r="AZ15" s="127" t="n">
        <v>0</v>
      </c>
      <c r="BA15" s="127" t="n">
        <v>0</v>
      </c>
      <c r="BB15" s="127" t="n">
        <v>0</v>
      </c>
      <c r="BC15" s="127" t="n">
        <v>0</v>
      </c>
      <c r="BD15" s="127" t="n">
        <v>0</v>
      </c>
      <c r="BE15" s="127" t="n">
        <v>0</v>
      </c>
      <c r="BF15" s="127" t="n">
        <v>0</v>
      </c>
      <c r="BG15" s="127" t="n">
        <v>0</v>
      </c>
      <c r="BH15" s="127" t="n">
        <v>0</v>
      </c>
      <c r="BI15" s="127" t="n">
        <v>0</v>
      </c>
      <c r="BJ15" s="127" t="n">
        <v>0</v>
      </c>
      <c r="BK15" s="127" t="n">
        <v>0</v>
      </c>
      <c r="BL15" s="127" t="n">
        <v>0</v>
      </c>
      <c r="BM15" s="127" t="n">
        <v>0</v>
      </c>
      <c r="BN15" s="127" t="n">
        <v>0</v>
      </c>
      <c r="BO15" s="127" t="n">
        <v>0</v>
      </c>
      <c r="BP15" s="36" t="n">
        <v>0.000248</v>
      </c>
      <c r="BQ15" s="127" t="n">
        <v>0</v>
      </c>
      <c r="BR15" s="127" t="n">
        <v>0</v>
      </c>
      <c r="BS15" s="127" t="n">
        <v>0</v>
      </c>
      <c r="BT15" s="127" t="n">
        <v>0</v>
      </c>
      <c r="BU15" s="127" t="n">
        <v>0</v>
      </c>
      <c r="BV15" s="127" t="n">
        <v>0</v>
      </c>
      <c r="BW15" s="127" t="n">
        <v>0</v>
      </c>
      <c r="BX15" s="127" t="n">
        <v>0</v>
      </c>
      <c r="BY15" s="127" t="n">
        <v>0</v>
      </c>
      <c r="BZ15" s="127" t="n">
        <v>0</v>
      </c>
      <c r="CA15" s="127" t="n">
        <v>0</v>
      </c>
      <c r="CB15" s="127" t="n">
        <v>0</v>
      </c>
      <c r="CC15" s="127" t="n">
        <v>0</v>
      </c>
      <c r="CD15" s="127" t="n">
        <v>0</v>
      </c>
      <c r="CE15" s="127" t="n">
        <v>0</v>
      </c>
      <c r="CF15" s="127" t="n">
        <v>0</v>
      </c>
      <c r="CG15" s="127" t="n">
        <v>0</v>
      </c>
      <c r="CH15" s="127" t="n">
        <v>0</v>
      </c>
      <c r="CI15" s="127" t="n">
        <v>0</v>
      </c>
      <c r="CJ15" s="127" t="n">
        <v>0</v>
      </c>
      <c r="CK15" s="127" t="n">
        <v>0</v>
      </c>
      <c r="CL15" s="127" t="n">
        <v>0</v>
      </c>
      <c r="CM15" s="127" t="n">
        <v>0</v>
      </c>
      <c r="CN15" s="127" t="n">
        <v>0</v>
      </c>
      <c r="CO15" s="127" t="n">
        <v>0</v>
      </c>
      <c r="CP15" s="127" t="n">
        <v>0</v>
      </c>
      <c r="CQ15" s="127" t="n">
        <v>0</v>
      </c>
      <c r="CR15" s="127" t="n">
        <v>0</v>
      </c>
      <c r="CS15" s="127" t="n">
        <v>0</v>
      </c>
      <c r="CT15" s="127" t="n">
        <v>0</v>
      </c>
      <c r="CU15" s="127" t="n">
        <v>0</v>
      </c>
      <c r="CV15" s="127" t="n">
        <v>0</v>
      </c>
      <c r="CW15" s="127" t="n">
        <v>0</v>
      </c>
      <c r="CX15" s="127" t="n">
        <v>0</v>
      </c>
      <c r="CY15" s="127" t="n">
        <v>0</v>
      </c>
      <c r="CZ15" s="127" t="n">
        <v>0</v>
      </c>
      <c r="DA15" s="127" t="n">
        <v>0</v>
      </c>
      <c r="DB15" s="127" t="n">
        <v>0</v>
      </c>
      <c r="DC15" s="127" t="n">
        <v>0</v>
      </c>
      <c r="DD15" s="127" t="n">
        <v>0</v>
      </c>
      <c r="DE15" s="127" t="n">
        <v>0</v>
      </c>
    </row>
    <row r="16">
      <c r="A16" s="28" t="inlineStr">
        <is>
          <t>020</t>
        </is>
      </c>
      <c r="B16" s="126" t="inlineStr">
        <is>
          <t>Silvicultura, extracción de madera y servicios conexos</t>
        </is>
      </c>
      <c r="C16" s="36" t="n">
        <v>0.175412</v>
      </c>
      <c r="D16" s="36" t="n">
        <v>0.052691</v>
      </c>
      <c r="E16" s="127" t="n">
        <v>0</v>
      </c>
      <c r="F16" s="36" t="n">
        <v>0.13383</v>
      </c>
      <c r="G16" s="36" t="n">
        <v>0.011074</v>
      </c>
      <c r="H16" s="36" t="n">
        <v>0.001876</v>
      </c>
      <c r="I16" s="127" t="n">
        <v>0</v>
      </c>
      <c r="J16" s="127" t="n">
        <v>0</v>
      </c>
      <c r="K16" s="127" t="n">
        <v>0</v>
      </c>
      <c r="L16" s="127" t="n">
        <v>0</v>
      </c>
      <c r="M16" s="127" t="n">
        <v>0</v>
      </c>
      <c r="N16" s="127" t="n">
        <v>0</v>
      </c>
      <c r="O16" s="127" t="n">
        <v>0</v>
      </c>
      <c r="P16" s="127" t="n">
        <v>0</v>
      </c>
      <c r="Q16" s="36" t="n">
        <v>0.000444</v>
      </c>
      <c r="R16" s="127" t="n">
        <v>0</v>
      </c>
      <c r="S16" s="127" t="n">
        <v>0</v>
      </c>
      <c r="T16" s="127" t="n">
        <v>0</v>
      </c>
      <c r="U16" s="127" t="n">
        <v>0</v>
      </c>
      <c r="V16" s="127" t="n">
        <v>0</v>
      </c>
      <c r="W16" s="127" t="n">
        <v>0</v>
      </c>
      <c r="X16" s="127" t="n">
        <v>0</v>
      </c>
      <c r="Y16" s="36" t="n">
        <v>0.001721</v>
      </c>
      <c r="Z16" s="36" t="n">
        <v>4.1e-05</v>
      </c>
      <c r="AA16" s="36" t="n">
        <v>0.013998</v>
      </c>
      <c r="AB16" s="127" t="n">
        <v>0</v>
      </c>
      <c r="AC16" s="127" t="n">
        <v>0</v>
      </c>
      <c r="AD16" s="127" t="n">
        <v>0</v>
      </c>
      <c r="AE16" s="127" t="n">
        <v>0</v>
      </c>
      <c r="AF16" s="127" t="n">
        <v>0</v>
      </c>
      <c r="AG16" s="127" t="n">
        <v>0</v>
      </c>
      <c r="AH16" s="36" t="n">
        <v>0.003794</v>
      </c>
      <c r="AI16" s="36" t="n">
        <v>0.198561</v>
      </c>
      <c r="AJ16" s="36" t="n">
        <v>0.128598</v>
      </c>
      <c r="AK16" s="36" t="n">
        <v>1.1e-05</v>
      </c>
      <c r="AL16" s="127" t="n">
        <v>0</v>
      </c>
      <c r="AM16" s="127" t="n">
        <v>0</v>
      </c>
      <c r="AN16" s="36" t="n">
        <v>0.00739</v>
      </c>
      <c r="AO16" s="127" t="n">
        <v>0</v>
      </c>
      <c r="AP16" s="127" t="n">
        <v>0</v>
      </c>
      <c r="AQ16" s="36" t="n">
        <v>0.006473</v>
      </c>
      <c r="AR16" s="36" t="n">
        <v>0.02914</v>
      </c>
      <c r="AS16" s="36" t="n">
        <v>0.000116</v>
      </c>
      <c r="AT16" s="36" t="n">
        <v>4.6e-05</v>
      </c>
      <c r="AU16" s="36" t="n">
        <v>0.00755</v>
      </c>
      <c r="AV16" s="127" t="n">
        <v>0</v>
      </c>
      <c r="AW16" s="127" t="n">
        <v>0</v>
      </c>
      <c r="AX16" s="127" t="n">
        <v>0</v>
      </c>
      <c r="AY16" s="36" t="n">
        <v>8e-06</v>
      </c>
      <c r="AZ16" s="36" t="n">
        <v>4e-06</v>
      </c>
      <c r="BA16" s="36" t="n">
        <v>0.000966</v>
      </c>
      <c r="BB16" s="36" t="n">
        <v>3.9e-05</v>
      </c>
      <c r="BC16" s="127" t="n">
        <v>0</v>
      </c>
      <c r="BD16" s="127" t="n">
        <v>0</v>
      </c>
      <c r="BE16" s="127" t="n">
        <v>0</v>
      </c>
      <c r="BF16" s="127" t="n">
        <v>0</v>
      </c>
      <c r="BG16" s="127" t="n">
        <v>0</v>
      </c>
      <c r="BH16" s="127" t="n">
        <v>0</v>
      </c>
      <c r="BI16" s="127" t="n">
        <v>0</v>
      </c>
      <c r="BJ16" s="36" t="n">
        <v>4e-06</v>
      </c>
      <c r="BK16" s="127" t="n">
        <v>0</v>
      </c>
      <c r="BL16" s="36" t="n">
        <v>0.001346</v>
      </c>
      <c r="BM16" s="36" t="n">
        <v>0.00018</v>
      </c>
      <c r="BN16" s="36" t="n">
        <v>0.005756</v>
      </c>
      <c r="BO16" s="127" t="n">
        <v>0</v>
      </c>
      <c r="BP16" s="127" t="n">
        <v>0</v>
      </c>
      <c r="BQ16" s="127" t="n">
        <v>0</v>
      </c>
      <c r="BR16" s="127" t="n">
        <v>0</v>
      </c>
      <c r="BS16" s="36" t="n">
        <v>0.001313</v>
      </c>
      <c r="BT16" s="127" t="n">
        <v>0</v>
      </c>
      <c r="BU16" s="127" t="n">
        <v>0</v>
      </c>
      <c r="BV16" s="127" t="n">
        <v>0</v>
      </c>
      <c r="BW16" s="127" t="n">
        <v>0</v>
      </c>
      <c r="BX16" s="36" t="n">
        <v>1.2e-05</v>
      </c>
      <c r="BY16" s="127" t="n">
        <v>0</v>
      </c>
      <c r="BZ16" s="127" t="n">
        <v>0</v>
      </c>
      <c r="CA16" s="127" t="n">
        <v>0</v>
      </c>
      <c r="CB16" s="127" t="n">
        <v>0</v>
      </c>
      <c r="CC16" s="127" t="n">
        <v>0</v>
      </c>
      <c r="CD16" s="127" t="n">
        <v>0</v>
      </c>
      <c r="CE16" s="127" t="n">
        <v>0</v>
      </c>
      <c r="CF16" s="127" t="n">
        <v>0</v>
      </c>
      <c r="CG16" s="127" t="n">
        <v>0</v>
      </c>
      <c r="CH16" s="127" t="n">
        <v>0</v>
      </c>
      <c r="CI16" s="127" t="n">
        <v>0</v>
      </c>
      <c r="CJ16" s="127" t="n">
        <v>0</v>
      </c>
      <c r="CK16" s="127" t="n">
        <v>0</v>
      </c>
      <c r="CL16" s="127" t="n">
        <v>0</v>
      </c>
      <c r="CM16" s="127" t="n">
        <v>0</v>
      </c>
      <c r="CN16" s="127" t="n">
        <v>0</v>
      </c>
      <c r="CO16" s="127" t="n">
        <v>0</v>
      </c>
      <c r="CP16" s="127" t="n">
        <v>0</v>
      </c>
      <c r="CQ16" s="127" t="n">
        <v>0</v>
      </c>
      <c r="CR16" s="127" t="n">
        <v>0</v>
      </c>
      <c r="CS16" s="36" t="n">
        <v>5.3e-05</v>
      </c>
      <c r="CT16" s="36" t="n">
        <v>4.9e-05</v>
      </c>
      <c r="CU16" s="36" t="n">
        <v>0.012125</v>
      </c>
      <c r="CV16" s="36" t="n">
        <v>0.002595</v>
      </c>
      <c r="CW16" s="36" t="n">
        <v>1e-06</v>
      </c>
      <c r="CX16" s="36" t="n">
        <v>4e-06</v>
      </c>
      <c r="CY16" s="127" t="n">
        <v>0</v>
      </c>
      <c r="CZ16" s="36" t="n">
        <v>3e-06</v>
      </c>
      <c r="DA16" s="127" t="n">
        <v>0</v>
      </c>
      <c r="DB16" s="36" t="n">
        <v>0.00188</v>
      </c>
      <c r="DC16" s="127" t="n">
        <v>0</v>
      </c>
      <c r="DD16" s="127" t="n">
        <v>0</v>
      </c>
      <c r="DE16" s="127" t="n">
        <v>0</v>
      </c>
    </row>
    <row r="17">
      <c r="A17" s="28" t="inlineStr">
        <is>
          <t>050</t>
        </is>
      </c>
      <c r="B17" s="126" t="inlineStr">
        <is>
          <t>Pesca</t>
        </is>
      </c>
      <c r="C17" s="127" t="n">
        <v>0</v>
      </c>
      <c r="D17" s="127" t="n">
        <v>0</v>
      </c>
      <c r="E17" s="127" t="n">
        <v>0</v>
      </c>
      <c r="F17" s="127" t="n">
        <v>0</v>
      </c>
      <c r="G17" s="127" t="n">
        <v>0</v>
      </c>
      <c r="H17" s="127" t="n">
        <v>0</v>
      </c>
      <c r="I17" s="127" t="n">
        <v>0</v>
      </c>
      <c r="J17" s="127" t="n">
        <v>0</v>
      </c>
      <c r="K17" s="127" t="n">
        <v>0</v>
      </c>
      <c r="L17" s="127" t="n">
        <v>0</v>
      </c>
      <c r="M17" s="127" t="n">
        <v>0</v>
      </c>
      <c r="N17" s="36" t="n">
        <v>0.005954</v>
      </c>
      <c r="O17" s="36" t="n">
        <v>0.176899</v>
      </c>
      <c r="P17" s="127" t="n">
        <v>0</v>
      </c>
      <c r="Q17" s="127" t="n">
        <v>0</v>
      </c>
      <c r="R17" s="127" t="n">
        <v>0</v>
      </c>
      <c r="S17" s="36" t="n">
        <v>3.3e-05</v>
      </c>
      <c r="T17" s="36" t="n">
        <v>0.039049</v>
      </c>
      <c r="U17" s="36" t="n">
        <v>0.002381</v>
      </c>
      <c r="V17" s="127" t="n">
        <v>0</v>
      </c>
      <c r="W17" s="127" t="n">
        <v>0</v>
      </c>
      <c r="X17" s="127" t="n">
        <v>0</v>
      </c>
      <c r="Y17" s="36" t="n">
        <v>0.017855</v>
      </c>
      <c r="Z17" s="127" t="n">
        <v>0</v>
      </c>
      <c r="AA17" s="127" t="n">
        <v>0</v>
      </c>
      <c r="AB17" s="127" t="n">
        <v>0</v>
      </c>
      <c r="AC17" s="127" t="n">
        <v>0</v>
      </c>
      <c r="AD17" s="127" t="n">
        <v>0</v>
      </c>
      <c r="AE17" s="127" t="n">
        <v>0</v>
      </c>
      <c r="AF17" s="127" t="n">
        <v>0</v>
      </c>
      <c r="AG17" s="127" t="n">
        <v>0</v>
      </c>
      <c r="AH17" s="127" t="n">
        <v>0</v>
      </c>
      <c r="AI17" s="127" t="n">
        <v>0</v>
      </c>
      <c r="AJ17" s="127" t="n">
        <v>0</v>
      </c>
      <c r="AK17" s="127" t="n">
        <v>0</v>
      </c>
      <c r="AL17" s="127" t="n">
        <v>0</v>
      </c>
      <c r="AM17" s="127" t="n">
        <v>0</v>
      </c>
      <c r="AN17" s="127" t="n">
        <v>0</v>
      </c>
      <c r="AO17" s="127" t="n">
        <v>0</v>
      </c>
      <c r="AP17" s="127" t="n">
        <v>0</v>
      </c>
      <c r="AQ17" s="36" t="n">
        <v>0.001216</v>
      </c>
      <c r="AR17" s="127" t="n">
        <v>0</v>
      </c>
      <c r="AS17" s="127" t="n">
        <v>0</v>
      </c>
      <c r="AT17" s="127" t="n">
        <v>0</v>
      </c>
      <c r="AU17" s="127" t="n">
        <v>0</v>
      </c>
      <c r="AV17" s="127" t="n">
        <v>0</v>
      </c>
      <c r="AW17" s="127" t="n">
        <v>0</v>
      </c>
      <c r="AX17" s="127" t="n">
        <v>0</v>
      </c>
      <c r="AY17" s="127" t="n">
        <v>0</v>
      </c>
      <c r="AZ17" s="127" t="n">
        <v>0</v>
      </c>
      <c r="BA17" s="127" t="n">
        <v>0</v>
      </c>
      <c r="BB17" s="127" t="n">
        <v>0</v>
      </c>
      <c r="BC17" s="127" t="n">
        <v>0</v>
      </c>
      <c r="BD17" s="127" t="n">
        <v>0</v>
      </c>
      <c r="BE17" s="127" t="n">
        <v>0</v>
      </c>
      <c r="BF17" s="127" t="n">
        <v>0</v>
      </c>
      <c r="BG17" s="127" t="n">
        <v>0</v>
      </c>
      <c r="BH17" s="127" t="n">
        <v>0</v>
      </c>
      <c r="BI17" s="127" t="n">
        <v>0</v>
      </c>
      <c r="BJ17" s="127" t="n">
        <v>0</v>
      </c>
      <c r="BK17" s="127" t="n">
        <v>0</v>
      </c>
      <c r="BL17" s="127" t="n">
        <v>0</v>
      </c>
      <c r="BM17" s="127" t="n">
        <v>0</v>
      </c>
      <c r="BN17" s="127" t="n">
        <v>0</v>
      </c>
      <c r="BO17" s="127" t="n">
        <v>0</v>
      </c>
      <c r="BP17" s="127" t="n">
        <v>0</v>
      </c>
      <c r="BQ17" s="127" t="n">
        <v>0</v>
      </c>
      <c r="BR17" s="127" t="n">
        <v>0</v>
      </c>
      <c r="BS17" s="127" t="n">
        <v>0</v>
      </c>
      <c r="BT17" s="127" t="n">
        <v>0</v>
      </c>
      <c r="BU17" s="127" t="n">
        <v>0</v>
      </c>
      <c r="BV17" s="127" t="n">
        <v>0</v>
      </c>
      <c r="BW17" s="127" t="n">
        <v>0</v>
      </c>
      <c r="BX17" s="36" t="n">
        <v>0.002339</v>
      </c>
      <c r="BY17" s="36" t="n">
        <v>0.203856</v>
      </c>
      <c r="BZ17" s="127" t="n">
        <v>0</v>
      </c>
      <c r="CA17" s="127" t="n">
        <v>0</v>
      </c>
      <c r="CB17" s="127" t="n">
        <v>0</v>
      </c>
      <c r="CC17" s="127" t="n">
        <v>0</v>
      </c>
      <c r="CD17" s="127" t="n">
        <v>0</v>
      </c>
      <c r="CE17" s="127" t="n">
        <v>0</v>
      </c>
      <c r="CF17" s="127" t="n">
        <v>0</v>
      </c>
      <c r="CG17" s="127" t="n">
        <v>0</v>
      </c>
      <c r="CH17" s="127" t="n">
        <v>0</v>
      </c>
      <c r="CI17" s="127" t="n">
        <v>0</v>
      </c>
      <c r="CJ17" s="127" t="n">
        <v>0</v>
      </c>
      <c r="CK17" s="127" t="n">
        <v>0</v>
      </c>
      <c r="CL17" s="127" t="n">
        <v>0</v>
      </c>
      <c r="CM17" s="127" t="n">
        <v>0</v>
      </c>
      <c r="CN17" s="127" t="n">
        <v>0</v>
      </c>
      <c r="CO17" s="127" t="n">
        <v>0</v>
      </c>
      <c r="CP17" s="127" t="n">
        <v>0</v>
      </c>
      <c r="CQ17" s="127" t="n">
        <v>0</v>
      </c>
      <c r="CR17" s="127" t="n">
        <v>0</v>
      </c>
      <c r="CS17" s="127" t="n">
        <v>0</v>
      </c>
      <c r="CT17" s="127" t="n">
        <v>0</v>
      </c>
      <c r="CU17" s="127" t="n">
        <v>0</v>
      </c>
      <c r="CV17" s="127" t="n">
        <v>0</v>
      </c>
      <c r="CW17" s="127" t="n">
        <v>0</v>
      </c>
      <c r="CX17" s="127" t="n">
        <v>0</v>
      </c>
      <c r="CY17" s="127" t="n">
        <v>0</v>
      </c>
      <c r="CZ17" s="127" t="n">
        <v>0</v>
      </c>
      <c r="DA17" s="127" t="n">
        <v>0</v>
      </c>
      <c r="DB17" s="127" t="n">
        <v>0</v>
      </c>
      <c r="DC17" s="127" t="n">
        <v>0</v>
      </c>
      <c r="DD17" s="127" t="n">
        <v>0</v>
      </c>
      <c r="DE17" s="127" t="n">
        <v>0</v>
      </c>
    </row>
    <row r="18">
      <c r="A18" s="28" t="inlineStr">
        <is>
          <t>101</t>
        </is>
      </c>
      <c r="B18" s="126" t="inlineStr">
        <is>
          <t>Extracción y aglomeración de carbón de piedra</t>
        </is>
      </c>
      <c r="C18" s="127" t="n">
        <v>0</v>
      </c>
      <c r="D18" s="127" t="n">
        <v>0</v>
      </c>
      <c r="E18" s="127" t="n">
        <v>0</v>
      </c>
      <c r="F18" s="127" t="n">
        <v>0</v>
      </c>
      <c r="G18" s="127" t="n">
        <v>0</v>
      </c>
      <c r="H18" s="127" t="n">
        <v>0</v>
      </c>
      <c r="I18" s="127" t="n">
        <v>0</v>
      </c>
      <c r="J18" s="127" t="n">
        <v>0</v>
      </c>
      <c r="K18" s="127" t="n">
        <v>0</v>
      </c>
      <c r="L18" s="127" t="n">
        <v>0</v>
      </c>
      <c r="M18" s="127" t="n">
        <v>0</v>
      </c>
      <c r="N18" s="127" t="n">
        <v>0</v>
      </c>
      <c r="O18" s="127" t="n">
        <v>0</v>
      </c>
      <c r="P18" s="127" t="n">
        <v>0</v>
      </c>
      <c r="Q18" s="127" t="n">
        <v>0</v>
      </c>
      <c r="R18" s="127" t="n">
        <v>0</v>
      </c>
      <c r="S18" s="127" t="n">
        <v>0</v>
      </c>
      <c r="T18" s="127" t="n">
        <v>0</v>
      </c>
      <c r="U18" s="127" t="n">
        <v>0</v>
      </c>
      <c r="V18" s="127" t="n">
        <v>0</v>
      </c>
      <c r="W18" s="127" t="n">
        <v>0</v>
      </c>
      <c r="X18" s="127" t="n">
        <v>0</v>
      </c>
      <c r="Y18" s="127" t="n">
        <v>0</v>
      </c>
      <c r="Z18" s="127" t="n">
        <v>0</v>
      </c>
      <c r="AA18" s="127" t="n">
        <v>0</v>
      </c>
      <c r="AB18" s="127" t="n">
        <v>0</v>
      </c>
      <c r="AC18" s="127" t="n">
        <v>0</v>
      </c>
      <c r="AD18" s="127" t="n">
        <v>0</v>
      </c>
      <c r="AE18" s="127" t="n">
        <v>0</v>
      </c>
      <c r="AF18" s="127" t="n">
        <v>0</v>
      </c>
      <c r="AG18" s="127" t="n">
        <v>0</v>
      </c>
      <c r="AH18" s="127" t="n">
        <v>0</v>
      </c>
      <c r="AI18" s="127" t="n">
        <v>0</v>
      </c>
      <c r="AJ18" s="127" t="n">
        <v>0</v>
      </c>
      <c r="AK18" s="127" t="n">
        <v>0</v>
      </c>
      <c r="AL18" s="127" t="n">
        <v>0</v>
      </c>
      <c r="AM18" s="127" t="n">
        <v>0</v>
      </c>
      <c r="AN18" s="127" t="n">
        <v>0</v>
      </c>
      <c r="AO18" s="127" t="n">
        <v>0</v>
      </c>
      <c r="AP18" s="127" t="n">
        <v>0</v>
      </c>
      <c r="AQ18" s="127" t="n">
        <v>0</v>
      </c>
      <c r="AR18" s="127" t="n">
        <v>0</v>
      </c>
      <c r="AS18" s="127" t="n">
        <v>0</v>
      </c>
      <c r="AT18" s="127" t="n">
        <v>0</v>
      </c>
      <c r="AU18" s="127" t="n">
        <v>0</v>
      </c>
      <c r="AV18" s="36" t="n">
        <v>0.61915</v>
      </c>
      <c r="AW18" s="127" t="n">
        <v>0</v>
      </c>
      <c r="AX18" s="36" t="n">
        <v>0.016828</v>
      </c>
      <c r="AY18" s="127" t="n">
        <v>0</v>
      </c>
      <c r="AZ18" s="36" t="n">
        <v>0.000346</v>
      </c>
      <c r="BA18" s="127" t="n">
        <v>0</v>
      </c>
      <c r="BB18" s="127" t="n">
        <v>0</v>
      </c>
      <c r="BC18" s="127" t="n">
        <v>0</v>
      </c>
      <c r="BD18" s="127" t="n">
        <v>0</v>
      </c>
      <c r="BE18" s="127" t="n">
        <v>0</v>
      </c>
      <c r="BF18" s="127" t="n">
        <v>0</v>
      </c>
      <c r="BG18" s="127" t="n">
        <v>0</v>
      </c>
      <c r="BH18" s="127" t="n">
        <v>0</v>
      </c>
      <c r="BI18" s="127" t="n">
        <v>0</v>
      </c>
      <c r="BJ18" s="127" t="n">
        <v>0</v>
      </c>
      <c r="BK18" s="127" t="n">
        <v>0</v>
      </c>
      <c r="BL18" s="36" t="n">
        <v>0.008148000000000001</v>
      </c>
      <c r="BM18" s="127" t="n">
        <v>0</v>
      </c>
      <c r="BN18" s="127" t="n">
        <v>0</v>
      </c>
      <c r="BO18" s="127" t="n">
        <v>0</v>
      </c>
      <c r="BP18" s="36" t="n">
        <v>0.351708</v>
      </c>
      <c r="BQ18" s="127" t="n">
        <v>0</v>
      </c>
      <c r="BR18" s="127" t="n">
        <v>0</v>
      </c>
      <c r="BS18" s="127" t="n">
        <v>0</v>
      </c>
      <c r="BT18" s="127" t="n">
        <v>0</v>
      </c>
      <c r="BU18" s="127" t="n">
        <v>0</v>
      </c>
      <c r="BV18" s="127" t="n">
        <v>0</v>
      </c>
      <c r="BW18" s="127" t="n">
        <v>0</v>
      </c>
      <c r="BX18" s="127" t="n">
        <v>0</v>
      </c>
      <c r="BY18" s="127" t="n">
        <v>0</v>
      </c>
      <c r="BZ18" s="127" t="n">
        <v>0</v>
      </c>
      <c r="CA18" s="127" t="n">
        <v>0</v>
      </c>
      <c r="CB18" s="127" t="n">
        <v>0</v>
      </c>
      <c r="CC18" s="127" t="n">
        <v>0</v>
      </c>
      <c r="CD18" s="127" t="n">
        <v>0</v>
      </c>
      <c r="CE18" s="127" t="n">
        <v>0</v>
      </c>
      <c r="CF18" s="127" t="n">
        <v>0</v>
      </c>
      <c r="CG18" s="127" t="n">
        <v>0</v>
      </c>
      <c r="CH18" s="127" t="n">
        <v>0</v>
      </c>
      <c r="CI18" s="127" t="n">
        <v>0</v>
      </c>
      <c r="CJ18" s="127" t="n">
        <v>0</v>
      </c>
      <c r="CK18" s="127" t="n">
        <v>0</v>
      </c>
      <c r="CL18" s="127" t="n">
        <v>0</v>
      </c>
      <c r="CM18" s="127" t="n">
        <v>0</v>
      </c>
      <c r="CN18" s="127" t="n">
        <v>0</v>
      </c>
      <c r="CO18" s="127" t="n">
        <v>0</v>
      </c>
      <c r="CP18" s="127" t="n">
        <v>0</v>
      </c>
      <c r="CQ18" s="127" t="n">
        <v>0</v>
      </c>
      <c r="CR18" s="127" t="n">
        <v>0</v>
      </c>
      <c r="CS18" s="127" t="n">
        <v>0</v>
      </c>
      <c r="CT18" s="127" t="n">
        <v>0</v>
      </c>
      <c r="CU18" s="127" t="n">
        <v>0</v>
      </c>
      <c r="CV18" s="127" t="n">
        <v>0</v>
      </c>
      <c r="CW18" s="127" t="n">
        <v>0</v>
      </c>
      <c r="CX18" s="127" t="n">
        <v>0</v>
      </c>
      <c r="CY18" s="127" t="n">
        <v>0</v>
      </c>
      <c r="CZ18" s="127" t="n">
        <v>0</v>
      </c>
      <c r="DA18" s="127" t="n">
        <v>0</v>
      </c>
      <c r="DB18" s="127" t="n">
        <v>0</v>
      </c>
      <c r="DC18" s="127" t="n">
        <v>0</v>
      </c>
      <c r="DD18" s="127" t="n">
        <v>0</v>
      </c>
      <c r="DE18" s="127" t="n">
        <v>0</v>
      </c>
    </row>
    <row r="19">
      <c r="A19" s="28" t="inlineStr">
        <is>
          <t>111</t>
        </is>
      </c>
      <c r="B19" s="126" t="inlineStr">
        <is>
          <t>Extracción de petróleo crudo y gas natural.</t>
        </is>
      </c>
      <c r="C19" s="36" t="n">
        <v>0.000171</v>
      </c>
      <c r="D19" s="36" t="n">
        <v>4.1e-05</v>
      </c>
      <c r="E19" s="127" t="n">
        <v>0</v>
      </c>
      <c r="F19" s="36" t="n">
        <v>2e-06</v>
      </c>
      <c r="G19" s="127" t="n">
        <v>0</v>
      </c>
      <c r="H19" s="36" t="n">
        <v>1e-05</v>
      </c>
      <c r="I19" s="36" t="n">
        <v>3e-06</v>
      </c>
      <c r="J19" s="36" t="n">
        <v>0.00037</v>
      </c>
      <c r="K19" s="36" t="n">
        <v>7.4e-05</v>
      </c>
      <c r="L19" s="36" t="n">
        <v>1.2e-05</v>
      </c>
      <c r="M19" s="36" t="n">
        <v>2.6e-05</v>
      </c>
      <c r="N19" s="36" t="n">
        <v>2e-05</v>
      </c>
      <c r="O19" s="36" t="n">
        <v>7e-06</v>
      </c>
      <c r="P19" s="36" t="n">
        <v>1.5e-05</v>
      </c>
      <c r="Q19" s="36" t="n">
        <v>3.8e-05</v>
      </c>
      <c r="R19" s="36" t="n">
        <v>4.4e-05</v>
      </c>
      <c r="S19" s="36" t="n">
        <v>8e-06</v>
      </c>
      <c r="T19" s="36" t="n">
        <v>1.6e-05</v>
      </c>
      <c r="U19" s="36" t="n">
        <v>2.8e-05</v>
      </c>
      <c r="V19" s="36" t="n">
        <v>2e-06</v>
      </c>
      <c r="W19" s="36" t="n">
        <v>1.1e-05</v>
      </c>
      <c r="X19" s="36" t="n">
        <v>5e-06</v>
      </c>
      <c r="Y19" s="36" t="n">
        <v>3e-05</v>
      </c>
      <c r="Z19" s="36" t="n">
        <v>5e-06</v>
      </c>
      <c r="AA19" s="36" t="n">
        <v>2.1e-05</v>
      </c>
      <c r="AB19" s="36" t="n">
        <v>9e-06</v>
      </c>
      <c r="AC19" s="36" t="n">
        <v>2e-05</v>
      </c>
      <c r="AD19" s="36" t="n">
        <v>2e-06</v>
      </c>
      <c r="AE19" s="36" t="n">
        <v>1.1e-05</v>
      </c>
      <c r="AF19" s="36" t="n">
        <v>1.1e-05</v>
      </c>
      <c r="AG19" s="36" t="n">
        <v>7e-06</v>
      </c>
      <c r="AH19" s="36" t="n">
        <v>4e-06</v>
      </c>
      <c r="AI19" s="36" t="n">
        <v>8e-06</v>
      </c>
      <c r="AJ19" s="36" t="n">
        <v>2.1e-05</v>
      </c>
      <c r="AK19" s="36" t="n">
        <v>9e-06</v>
      </c>
      <c r="AL19" s="36" t="n">
        <v>1.2e-05</v>
      </c>
      <c r="AM19" s="36" t="n">
        <v>0.491554</v>
      </c>
      <c r="AN19" s="36" t="n">
        <v>0.004431</v>
      </c>
      <c r="AO19" s="36" t="n">
        <v>0.004413</v>
      </c>
      <c r="AP19" s="36" t="n">
        <v>0.001139</v>
      </c>
      <c r="AQ19" s="36" t="n">
        <v>6.9e-05</v>
      </c>
      <c r="AR19" s="36" t="n">
        <v>6e-06</v>
      </c>
      <c r="AS19" s="36" t="n">
        <v>1.7e-05</v>
      </c>
      <c r="AT19" s="36" t="n">
        <v>1e-05</v>
      </c>
      <c r="AU19" s="36" t="n">
        <v>0.001209</v>
      </c>
      <c r="AV19" s="36" t="n">
        <v>2.1e-05</v>
      </c>
      <c r="AW19" s="36" t="n">
        <v>0.000675</v>
      </c>
      <c r="AX19" s="36" t="n">
        <v>2e-06</v>
      </c>
      <c r="AY19" s="36" t="n">
        <v>3.2e-05</v>
      </c>
      <c r="AZ19" s="36" t="n">
        <v>4.3e-05</v>
      </c>
      <c r="BA19" s="36" t="n">
        <v>1e-05</v>
      </c>
      <c r="BB19" s="36" t="n">
        <v>3.5e-05</v>
      </c>
      <c r="BC19" s="36" t="n">
        <v>1e-05</v>
      </c>
      <c r="BD19" s="36" t="n">
        <v>1e-06</v>
      </c>
      <c r="BE19" s="36" t="n">
        <v>4e-06</v>
      </c>
      <c r="BF19" s="36" t="n">
        <v>2e-06</v>
      </c>
      <c r="BG19" s="36" t="n">
        <v>8e-06</v>
      </c>
      <c r="BH19" s="36" t="n">
        <v>7e-06</v>
      </c>
      <c r="BI19" s="36" t="n">
        <v>2e-06</v>
      </c>
      <c r="BJ19" s="36" t="n">
        <v>3e-06</v>
      </c>
      <c r="BK19" s="36" t="n">
        <v>9.3e-05</v>
      </c>
      <c r="BL19" s="36" t="n">
        <v>1.4e-05</v>
      </c>
      <c r="BM19" s="36" t="n">
        <v>3e-06</v>
      </c>
      <c r="BN19" s="36" t="n">
        <v>0.000323</v>
      </c>
      <c r="BO19" s="36" t="n">
        <v>8e-06</v>
      </c>
      <c r="BP19" s="36" t="n">
        <v>0.04667</v>
      </c>
      <c r="BQ19" s="36" t="n">
        <v>0.045726</v>
      </c>
      <c r="BR19" s="36" t="n">
        <v>0.00053</v>
      </c>
      <c r="BS19" s="36" t="n">
        <v>0.000236</v>
      </c>
      <c r="BT19" s="36" t="n">
        <v>0.00042</v>
      </c>
      <c r="BU19" s="36" t="n">
        <v>0.001336</v>
      </c>
      <c r="BV19" s="36" t="n">
        <v>0.002106</v>
      </c>
      <c r="BW19" s="36" t="n">
        <v>3e-06</v>
      </c>
      <c r="BX19" s="36" t="n">
        <v>0.00038</v>
      </c>
      <c r="BY19" s="36" t="n">
        <v>0.000581</v>
      </c>
      <c r="BZ19" s="36" t="n">
        <v>0.000129</v>
      </c>
      <c r="CA19" s="36" t="n">
        <v>0.002389</v>
      </c>
      <c r="CB19" s="36" t="n">
        <v>0.000422</v>
      </c>
      <c r="CC19" s="36" t="n">
        <v>1e-05</v>
      </c>
      <c r="CD19" s="36" t="n">
        <v>8.8e-05</v>
      </c>
      <c r="CE19" s="36" t="n">
        <v>0.001248</v>
      </c>
      <c r="CF19" s="36" t="n">
        <v>6e-05</v>
      </c>
      <c r="CG19" s="36" t="n">
        <v>0.000112</v>
      </c>
      <c r="CH19" s="36" t="n">
        <v>0.002917</v>
      </c>
      <c r="CI19" s="36" t="n">
        <v>4.8e-05</v>
      </c>
      <c r="CJ19" s="36" t="n">
        <v>9e-06</v>
      </c>
      <c r="CK19" s="36" t="n">
        <v>4.3e-05</v>
      </c>
      <c r="CL19" s="36" t="n">
        <v>0.000323</v>
      </c>
      <c r="CM19" s="36" t="n">
        <v>3.3e-05</v>
      </c>
      <c r="CN19" s="36" t="n">
        <v>0.006174</v>
      </c>
      <c r="CO19" s="36" t="n">
        <v>0.002776</v>
      </c>
      <c r="CP19" s="36" t="n">
        <v>4.8e-05</v>
      </c>
      <c r="CQ19" s="36" t="n">
        <v>7.2e-05</v>
      </c>
      <c r="CR19" s="36" t="n">
        <v>0.000178</v>
      </c>
      <c r="CS19" s="36" t="n">
        <v>8.7e-05</v>
      </c>
      <c r="CT19" s="36" t="n">
        <v>7.9e-05</v>
      </c>
      <c r="CU19" s="36" t="n">
        <v>0.001302</v>
      </c>
      <c r="CV19" s="36" t="n">
        <v>0.004224</v>
      </c>
      <c r="CW19" s="36" t="n">
        <v>0.001448</v>
      </c>
      <c r="CX19" s="36" t="n">
        <v>0.000214</v>
      </c>
      <c r="CY19" s="36" t="n">
        <v>0.001808</v>
      </c>
      <c r="CZ19" s="36" t="n">
        <v>0.000732</v>
      </c>
      <c r="DA19" s="36" t="n">
        <v>0.000155</v>
      </c>
      <c r="DB19" s="36" t="n">
        <v>0.0005419999999999999</v>
      </c>
      <c r="DC19" s="36" t="n">
        <v>6.8e-05</v>
      </c>
      <c r="DD19" s="36" t="n">
        <v>8.8e-05</v>
      </c>
      <c r="DE19" s="127" t="n">
        <v>0</v>
      </c>
    </row>
    <row r="20">
      <c r="A20" s="28" t="inlineStr">
        <is>
          <t>112</t>
        </is>
      </c>
      <c r="B20" s="126" t="inlineStr">
        <is>
          <t>Actividades de servicios relacionadas con la extracción de petróleo y gas excepto las act. de prospección</t>
        </is>
      </c>
      <c r="C20" s="127" t="n">
        <v>0</v>
      </c>
      <c r="D20" s="127" t="n">
        <v>0</v>
      </c>
      <c r="E20" s="127" t="n">
        <v>0</v>
      </c>
      <c r="F20" s="127" t="n">
        <v>0</v>
      </c>
      <c r="G20" s="127" t="n">
        <v>0</v>
      </c>
      <c r="H20" s="127" t="n">
        <v>0</v>
      </c>
      <c r="I20" s="36" t="n">
        <v>0.00019</v>
      </c>
      <c r="J20" s="36" t="n">
        <v>0.937472</v>
      </c>
      <c r="K20" s="127" t="n">
        <v>0</v>
      </c>
      <c r="L20" s="127" t="n">
        <v>0</v>
      </c>
      <c r="M20" s="36" t="n">
        <v>0.006489</v>
      </c>
      <c r="N20" s="127" t="n">
        <v>0</v>
      </c>
      <c r="O20" s="127" t="n">
        <v>0</v>
      </c>
      <c r="P20" s="127" t="n">
        <v>0</v>
      </c>
      <c r="Q20" s="127" t="n">
        <v>0</v>
      </c>
      <c r="R20" s="127" t="n">
        <v>0</v>
      </c>
      <c r="S20" s="127" t="n">
        <v>0</v>
      </c>
      <c r="T20" s="127" t="n">
        <v>0</v>
      </c>
      <c r="U20" s="127" t="n">
        <v>0</v>
      </c>
      <c r="V20" s="127" t="n">
        <v>0</v>
      </c>
      <c r="W20" s="127" t="n">
        <v>0</v>
      </c>
      <c r="X20" s="127" t="n">
        <v>0</v>
      </c>
      <c r="Y20" s="127" t="n">
        <v>0</v>
      </c>
      <c r="Z20" s="127" t="n">
        <v>0</v>
      </c>
      <c r="AA20" s="127" t="n">
        <v>0</v>
      </c>
      <c r="AB20" s="127" t="n">
        <v>0</v>
      </c>
      <c r="AC20" s="127" t="n">
        <v>0</v>
      </c>
      <c r="AD20" s="127" t="n">
        <v>0</v>
      </c>
      <c r="AE20" s="127" t="n">
        <v>0</v>
      </c>
      <c r="AF20" s="127" t="n">
        <v>0</v>
      </c>
      <c r="AG20" s="127" t="n">
        <v>0</v>
      </c>
      <c r="AH20" s="127" t="n">
        <v>0</v>
      </c>
      <c r="AI20" s="127" t="n">
        <v>0</v>
      </c>
      <c r="AJ20" s="127" t="n">
        <v>0</v>
      </c>
      <c r="AK20" s="127" t="n">
        <v>0</v>
      </c>
      <c r="AL20" s="127" t="n">
        <v>0</v>
      </c>
      <c r="AM20" s="127" t="n">
        <v>0</v>
      </c>
      <c r="AN20" s="127" t="n">
        <v>0</v>
      </c>
      <c r="AO20" s="127" t="n">
        <v>0</v>
      </c>
      <c r="AP20" s="127" t="n">
        <v>0</v>
      </c>
      <c r="AQ20" s="127" t="n">
        <v>0</v>
      </c>
      <c r="AR20" s="127" t="n">
        <v>0</v>
      </c>
      <c r="AS20" s="127" t="n">
        <v>0</v>
      </c>
      <c r="AT20" s="127" t="n">
        <v>0</v>
      </c>
      <c r="AU20" s="127" t="n">
        <v>0</v>
      </c>
      <c r="AV20" s="127" t="n">
        <v>0</v>
      </c>
      <c r="AW20" s="127" t="n">
        <v>0</v>
      </c>
      <c r="AX20" s="127" t="n">
        <v>0</v>
      </c>
      <c r="AY20" s="127" t="n">
        <v>0</v>
      </c>
      <c r="AZ20" s="127" t="n">
        <v>0</v>
      </c>
      <c r="BA20" s="127" t="n">
        <v>0</v>
      </c>
      <c r="BB20" s="127" t="n">
        <v>0</v>
      </c>
      <c r="BC20" s="127" t="n">
        <v>0</v>
      </c>
      <c r="BD20" s="127" t="n">
        <v>0</v>
      </c>
      <c r="BE20" s="127" t="n">
        <v>0</v>
      </c>
      <c r="BF20" s="127" t="n">
        <v>0</v>
      </c>
      <c r="BG20" s="127" t="n">
        <v>0</v>
      </c>
      <c r="BH20" s="127" t="n">
        <v>0</v>
      </c>
      <c r="BI20" s="127" t="n">
        <v>0</v>
      </c>
      <c r="BJ20" s="127" t="n">
        <v>0</v>
      </c>
      <c r="BK20" s="127" t="n">
        <v>0</v>
      </c>
      <c r="BL20" s="127" t="n">
        <v>0</v>
      </c>
      <c r="BM20" s="127" t="n">
        <v>0</v>
      </c>
      <c r="BN20" s="127" t="n">
        <v>0</v>
      </c>
      <c r="BO20" s="127" t="n">
        <v>0</v>
      </c>
      <c r="BP20" s="127" t="n">
        <v>0</v>
      </c>
      <c r="BQ20" s="127" t="n">
        <v>0</v>
      </c>
      <c r="BR20" s="127" t="n">
        <v>0</v>
      </c>
      <c r="BS20" s="36" t="n">
        <v>0.004966</v>
      </c>
      <c r="BT20" s="127" t="n">
        <v>0</v>
      </c>
      <c r="BU20" s="127" t="n">
        <v>0</v>
      </c>
      <c r="BV20" s="127" t="n">
        <v>0</v>
      </c>
      <c r="BW20" s="127" t="n">
        <v>0</v>
      </c>
      <c r="BX20" s="127" t="n">
        <v>0</v>
      </c>
      <c r="BY20" s="127" t="n">
        <v>0</v>
      </c>
      <c r="BZ20" s="127" t="n">
        <v>0</v>
      </c>
      <c r="CA20" s="127" t="n">
        <v>0</v>
      </c>
      <c r="CB20" s="127" t="n">
        <v>0</v>
      </c>
      <c r="CC20" s="127" t="n">
        <v>0</v>
      </c>
      <c r="CD20" s="127" t="n">
        <v>0</v>
      </c>
      <c r="CE20" s="127" t="n">
        <v>0</v>
      </c>
      <c r="CF20" s="127" t="n">
        <v>0</v>
      </c>
      <c r="CG20" s="127" t="n">
        <v>0</v>
      </c>
      <c r="CH20" s="127" t="n">
        <v>0</v>
      </c>
      <c r="CI20" s="127" t="n">
        <v>0</v>
      </c>
      <c r="CJ20" s="127" t="n">
        <v>0</v>
      </c>
      <c r="CK20" s="127" t="n">
        <v>0</v>
      </c>
      <c r="CL20" s="127" t="n">
        <v>0</v>
      </c>
      <c r="CM20" s="127" t="n">
        <v>0</v>
      </c>
      <c r="CN20" s="127" t="n">
        <v>0</v>
      </c>
      <c r="CO20" s="127" t="n">
        <v>0</v>
      </c>
      <c r="CP20" s="127" t="n">
        <v>0</v>
      </c>
      <c r="CQ20" s="127" t="n">
        <v>0</v>
      </c>
      <c r="CR20" s="127" t="n">
        <v>0</v>
      </c>
      <c r="CS20" s="127" t="n">
        <v>0</v>
      </c>
      <c r="CT20" s="127" t="n">
        <v>0</v>
      </c>
      <c r="CU20" s="36" t="n">
        <v>0.0372</v>
      </c>
      <c r="CV20" s="127" t="n">
        <v>0</v>
      </c>
      <c r="CW20" s="127" t="n">
        <v>0</v>
      </c>
      <c r="CX20" s="127" t="n">
        <v>0</v>
      </c>
      <c r="CY20" s="127" t="n">
        <v>0</v>
      </c>
      <c r="CZ20" s="127" t="n">
        <v>0</v>
      </c>
      <c r="DA20" s="127" t="n">
        <v>0</v>
      </c>
      <c r="DB20" s="127" t="n">
        <v>0</v>
      </c>
      <c r="DC20" s="127" t="n">
        <v>0</v>
      </c>
      <c r="DD20" s="127" t="n">
        <v>0</v>
      </c>
      <c r="DE20" s="127" t="n">
        <v>0</v>
      </c>
    </row>
    <row r="21">
      <c r="A21" s="28" t="inlineStr">
        <is>
          <t>132</t>
        </is>
      </c>
      <c r="B21" s="126" t="inlineStr">
        <is>
          <t>Extracción de minerales metalíferos no ferrosos, excepto los minerales de uranio y torio</t>
        </is>
      </c>
      <c r="C21" s="127" t="n">
        <v>0</v>
      </c>
      <c r="D21" s="127" t="n">
        <v>0</v>
      </c>
      <c r="E21" s="127" t="n">
        <v>0</v>
      </c>
      <c r="F21" s="127" t="n">
        <v>0</v>
      </c>
      <c r="G21" s="127" t="n">
        <v>0</v>
      </c>
      <c r="H21" s="127" t="n">
        <v>0</v>
      </c>
      <c r="I21" s="127" t="n">
        <v>0</v>
      </c>
      <c r="J21" s="127" t="n">
        <v>0</v>
      </c>
      <c r="K21" s="127" t="n">
        <v>0</v>
      </c>
      <c r="L21" s="36" t="n">
        <v>0.05334</v>
      </c>
      <c r="M21" s="127" t="n">
        <v>0</v>
      </c>
      <c r="N21" s="127" t="n">
        <v>0</v>
      </c>
      <c r="O21" s="127" t="n">
        <v>0</v>
      </c>
      <c r="P21" s="127" t="n">
        <v>0</v>
      </c>
      <c r="Q21" s="127" t="n">
        <v>0</v>
      </c>
      <c r="R21" s="127" t="n">
        <v>0</v>
      </c>
      <c r="S21" s="127" t="n">
        <v>0</v>
      </c>
      <c r="T21" s="127" t="n">
        <v>0</v>
      </c>
      <c r="U21" s="127" t="n">
        <v>0</v>
      </c>
      <c r="V21" s="127" t="n">
        <v>0</v>
      </c>
      <c r="W21" s="127" t="n">
        <v>0</v>
      </c>
      <c r="X21" s="127" t="n">
        <v>0</v>
      </c>
      <c r="Y21" s="127" t="n">
        <v>0</v>
      </c>
      <c r="Z21" s="127" t="n">
        <v>0</v>
      </c>
      <c r="AA21" s="127" t="n">
        <v>0</v>
      </c>
      <c r="AB21" s="127" t="n">
        <v>0</v>
      </c>
      <c r="AC21" s="127" t="n">
        <v>0</v>
      </c>
      <c r="AD21" s="127" t="n">
        <v>0</v>
      </c>
      <c r="AE21" s="127" t="n">
        <v>0</v>
      </c>
      <c r="AF21" s="127" t="n">
        <v>0</v>
      </c>
      <c r="AG21" s="127" t="n">
        <v>0</v>
      </c>
      <c r="AH21" s="127" t="n">
        <v>0</v>
      </c>
      <c r="AI21" s="127" t="n">
        <v>0</v>
      </c>
      <c r="AJ21" s="36" t="n">
        <v>6e-05</v>
      </c>
      <c r="AK21" s="127" t="n">
        <v>0</v>
      </c>
      <c r="AL21" s="127" t="n">
        <v>0</v>
      </c>
      <c r="AM21" s="36" t="n">
        <v>0.023769</v>
      </c>
      <c r="AN21" s="36" t="n">
        <v>0.000909</v>
      </c>
      <c r="AO21" s="127" t="n">
        <v>0</v>
      </c>
      <c r="AP21" s="127" t="n">
        <v>0</v>
      </c>
      <c r="AQ21" s="36" t="n">
        <v>0.012456</v>
      </c>
      <c r="AR21" s="127" t="n">
        <v>0</v>
      </c>
      <c r="AS21" s="127" t="n">
        <v>0</v>
      </c>
      <c r="AT21" s="36" t="n">
        <v>8.4e-05</v>
      </c>
      <c r="AU21" s="36" t="n">
        <v>0.003854</v>
      </c>
      <c r="AV21" s="36" t="n">
        <v>0.003853</v>
      </c>
      <c r="AW21" s="36" t="n">
        <v>0.055478</v>
      </c>
      <c r="AX21" s="36" t="n">
        <v>0.012041</v>
      </c>
      <c r="AY21" s="127" t="n">
        <v>0</v>
      </c>
      <c r="AZ21" s="36" t="n">
        <v>0.00142</v>
      </c>
      <c r="BA21" s="127" t="n">
        <v>0</v>
      </c>
      <c r="BB21" s="127" t="n">
        <v>0</v>
      </c>
      <c r="BC21" s="127" t="n">
        <v>0</v>
      </c>
      <c r="BD21" s="127" t="n">
        <v>0</v>
      </c>
      <c r="BE21" s="127" t="n">
        <v>0</v>
      </c>
      <c r="BF21" s="127" t="n">
        <v>0</v>
      </c>
      <c r="BG21" s="36" t="n">
        <v>1.4e-05</v>
      </c>
      <c r="BH21" s="127" t="n">
        <v>0</v>
      </c>
      <c r="BI21" s="127" t="n">
        <v>0</v>
      </c>
      <c r="BJ21" s="36" t="n">
        <v>3e-05</v>
      </c>
      <c r="BK21" s="127" t="n">
        <v>0</v>
      </c>
      <c r="BL21" s="127" t="n">
        <v>0</v>
      </c>
      <c r="BM21" s="127" t="n">
        <v>0</v>
      </c>
      <c r="BN21" s="127" t="n">
        <v>0</v>
      </c>
      <c r="BO21" s="127" t="n">
        <v>0</v>
      </c>
      <c r="BP21" s="127" t="n">
        <v>0</v>
      </c>
      <c r="BQ21" s="127" t="n">
        <v>0</v>
      </c>
      <c r="BR21" s="36" t="n">
        <v>0.00081</v>
      </c>
      <c r="BS21" s="127" t="n">
        <v>0</v>
      </c>
      <c r="BT21" s="127" t="n">
        <v>0</v>
      </c>
      <c r="BU21" s="127" t="n">
        <v>0</v>
      </c>
      <c r="BV21" s="127" t="n">
        <v>0</v>
      </c>
      <c r="BW21" s="127" t="n">
        <v>0</v>
      </c>
      <c r="BX21" s="127" t="n">
        <v>0</v>
      </c>
      <c r="BY21" s="127" t="n">
        <v>0</v>
      </c>
      <c r="BZ21" s="127" t="n">
        <v>0</v>
      </c>
      <c r="CA21" s="127" t="n">
        <v>0</v>
      </c>
      <c r="CB21" s="127" t="n">
        <v>0</v>
      </c>
      <c r="CC21" s="127" t="n">
        <v>0</v>
      </c>
      <c r="CD21" s="127" t="n">
        <v>0</v>
      </c>
      <c r="CE21" s="127" t="n">
        <v>0</v>
      </c>
      <c r="CF21" s="127" t="n">
        <v>0</v>
      </c>
      <c r="CG21" s="127" t="n">
        <v>0</v>
      </c>
      <c r="CH21" s="36" t="n">
        <v>0.003025</v>
      </c>
      <c r="CI21" s="127" t="n">
        <v>0</v>
      </c>
      <c r="CJ21" s="127" t="n">
        <v>0</v>
      </c>
      <c r="CK21" s="127" t="n">
        <v>0</v>
      </c>
      <c r="CL21" s="127" t="n">
        <v>0</v>
      </c>
      <c r="CM21" s="127" t="n">
        <v>0</v>
      </c>
      <c r="CN21" s="127" t="n">
        <v>0</v>
      </c>
      <c r="CO21" s="127" t="n">
        <v>0</v>
      </c>
      <c r="CP21" s="127" t="n">
        <v>0</v>
      </c>
      <c r="CQ21" s="127" t="n">
        <v>0</v>
      </c>
      <c r="CR21" s="127" t="n">
        <v>0</v>
      </c>
      <c r="CS21" s="127" t="n">
        <v>0</v>
      </c>
      <c r="CT21" s="127" t="n">
        <v>0</v>
      </c>
      <c r="CU21" s="127" t="n">
        <v>0</v>
      </c>
      <c r="CV21" s="127" t="n">
        <v>0</v>
      </c>
      <c r="CW21" s="127" t="n">
        <v>0</v>
      </c>
      <c r="CX21" s="127" t="n">
        <v>0</v>
      </c>
      <c r="CY21" s="127" t="n">
        <v>0</v>
      </c>
      <c r="CZ21" s="127" t="n">
        <v>0</v>
      </c>
      <c r="DA21" s="127" t="n">
        <v>0</v>
      </c>
      <c r="DB21" s="127" t="n">
        <v>0</v>
      </c>
      <c r="DC21" s="127" t="n">
        <v>0</v>
      </c>
      <c r="DD21" s="127" t="n">
        <v>0</v>
      </c>
      <c r="DE21" s="127" t="n">
        <v>0</v>
      </c>
    </row>
    <row r="22">
      <c r="A22" s="28" t="inlineStr">
        <is>
          <t>141/142</t>
        </is>
      </c>
      <c r="B22" s="126" t="inlineStr">
        <is>
          <t>Extracción de piedra arena y arcilla. 142 - Explotación de minas y canteras n.c.p</t>
        </is>
      </c>
      <c r="C22" s="127" t="n">
        <v>0</v>
      </c>
      <c r="D22" s="127" t="n">
        <v>0</v>
      </c>
      <c r="E22" s="127" t="n">
        <v>0</v>
      </c>
      <c r="F22" s="127" t="n">
        <v>0</v>
      </c>
      <c r="G22" s="127" t="n">
        <v>0</v>
      </c>
      <c r="H22" s="127" t="n">
        <v>0</v>
      </c>
      <c r="I22" s="127" t="n">
        <v>0</v>
      </c>
      <c r="J22" s="36" t="n">
        <v>0.052561</v>
      </c>
      <c r="K22" s="127" t="n">
        <v>0</v>
      </c>
      <c r="L22" s="36" t="n">
        <v>9e-06</v>
      </c>
      <c r="M22" s="36" t="n">
        <v>0.008784999999999999</v>
      </c>
      <c r="N22" s="36" t="n">
        <v>0.000263</v>
      </c>
      <c r="O22" s="36" t="n">
        <v>3.4e-05</v>
      </c>
      <c r="P22" s="36" t="n">
        <v>0.00027</v>
      </c>
      <c r="Q22" s="36" t="n">
        <v>0.000925</v>
      </c>
      <c r="R22" s="36" t="n">
        <v>0.006721</v>
      </c>
      <c r="S22" s="36" t="n">
        <v>0.004258</v>
      </c>
      <c r="T22" s="36" t="n">
        <v>0.02754</v>
      </c>
      <c r="U22" s="36" t="n">
        <v>0.000665</v>
      </c>
      <c r="V22" s="36" t="n">
        <v>0.000402</v>
      </c>
      <c r="W22" s="36" t="n">
        <v>0.002362</v>
      </c>
      <c r="X22" s="36" t="n">
        <v>0.000116</v>
      </c>
      <c r="Y22" s="36" t="n">
        <v>0.020831</v>
      </c>
      <c r="Z22" s="127" t="n">
        <v>0</v>
      </c>
      <c r="AA22" s="36" t="n">
        <v>0.003676</v>
      </c>
      <c r="AB22" s="127" t="n">
        <v>0</v>
      </c>
      <c r="AC22" s="36" t="n">
        <v>1.6e-05</v>
      </c>
      <c r="AD22" s="127" t="n">
        <v>0</v>
      </c>
      <c r="AE22" s="36" t="n">
        <v>0.001994</v>
      </c>
      <c r="AF22" s="36" t="n">
        <v>0.000506</v>
      </c>
      <c r="AG22" s="36" t="n">
        <v>0.000802</v>
      </c>
      <c r="AH22" s="36" t="n">
        <v>5e-06</v>
      </c>
      <c r="AI22" s="127" t="n">
        <v>0</v>
      </c>
      <c r="AJ22" s="36" t="n">
        <v>0.002845</v>
      </c>
      <c r="AK22" s="127" t="n">
        <v>0</v>
      </c>
      <c r="AL22" s="127" t="n">
        <v>0</v>
      </c>
      <c r="AM22" s="36" t="n">
        <v>9e-06</v>
      </c>
      <c r="AN22" s="36" t="n">
        <v>0.019422</v>
      </c>
      <c r="AO22" s="36" t="n">
        <v>7.6e-05</v>
      </c>
      <c r="AP22" s="36" t="n">
        <v>3.4e-05</v>
      </c>
      <c r="AQ22" s="36" t="n">
        <v>0.02656</v>
      </c>
      <c r="AR22" s="36" t="n">
        <v>0.000146</v>
      </c>
      <c r="AS22" s="36" t="n">
        <v>0.000237</v>
      </c>
      <c r="AT22" s="36" t="n">
        <v>0.007759</v>
      </c>
      <c r="AU22" s="36" t="n">
        <v>0.287819</v>
      </c>
      <c r="AV22" s="36" t="n">
        <v>0.010211</v>
      </c>
      <c r="AW22" s="36" t="n">
        <v>0.001733</v>
      </c>
      <c r="AX22" s="36" t="n">
        <v>0.009107000000000001</v>
      </c>
      <c r="AY22" s="36" t="n">
        <v>2.7e-05</v>
      </c>
      <c r="AZ22" s="36" t="n">
        <v>0.00058</v>
      </c>
      <c r="BA22" s="127" t="n">
        <v>0</v>
      </c>
      <c r="BB22" s="36" t="n">
        <v>3e-06</v>
      </c>
      <c r="BC22" s="127" t="n">
        <v>0</v>
      </c>
      <c r="BD22" s="127" t="n">
        <v>0</v>
      </c>
      <c r="BE22" s="36" t="n">
        <v>6.2e-05</v>
      </c>
      <c r="BF22" s="36" t="n">
        <v>5.5e-05</v>
      </c>
      <c r="BG22" s="36" t="n">
        <v>2e-06</v>
      </c>
      <c r="BH22" s="127" t="n">
        <v>0</v>
      </c>
      <c r="BI22" s="127" t="n">
        <v>0</v>
      </c>
      <c r="BJ22" s="36" t="n">
        <v>1.1e-05</v>
      </c>
      <c r="BK22" s="127" t="n">
        <v>0</v>
      </c>
      <c r="BL22" s="36" t="n">
        <v>0.007527</v>
      </c>
      <c r="BM22" s="36" t="n">
        <v>0.000379</v>
      </c>
      <c r="BN22" s="36" t="n">
        <v>0.000471</v>
      </c>
      <c r="BO22" s="36" t="n">
        <v>0.000398</v>
      </c>
      <c r="BP22" s="36" t="n">
        <v>1e-06</v>
      </c>
      <c r="BQ22" s="127" t="n">
        <v>0</v>
      </c>
      <c r="BR22" s="127" t="n">
        <v>0</v>
      </c>
      <c r="BS22" s="36" t="n">
        <v>0.3576</v>
      </c>
      <c r="BT22" s="127" t="n">
        <v>0</v>
      </c>
      <c r="BU22" s="127" t="n">
        <v>0</v>
      </c>
      <c r="BV22" s="127" t="n">
        <v>0</v>
      </c>
      <c r="BW22" s="127" t="n">
        <v>0</v>
      </c>
      <c r="BX22" s="36" t="n">
        <v>4e-05</v>
      </c>
      <c r="BY22" s="36" t="n">
        <v>0.007217</v>
      </c>
      <c r="BZ22" s="127" t="n">
        <v>0</v>
      </c>
      <c r="CA22" s="127" t="n">
        <v>0</v>
      </c>
      <c r="CB22" s="127" t="n">
        <v>0</v>
      </c>
      <c r="CC22" s="127" t="n">
        <v>0</v>
      </c>
      <c r="CD22" s="127" t="n">
        <v>0</v>
      </c>
      <c r="CE22" s="127" t="n">
        <v>0</v>
      </c>
      <c r="CF22" s="127" t="n">
        <v>0</v>
      </c>
      <c r="CG22" s="127" t="n">
        <v>0</v>
      </c>
      <c r="CH22" s="127" t="n">
        <v>0</v>
      </c>
      <c r="CI22" s="127" t="n">
        <v>0</v>
      </c>
      <c r="CJ22" s="127" t="n">
        <v>0</v>
      </c>
      <c r="CK22" s="127" t="n">
        <v>0</v>
      </c>
      <c r="CL22" s="127" t="n">
        <v>0</v>
      </c>
      <c r="CM22" s="127" t="n">
        <v>0</v>
      </c>
      <c r="CN22" s="36" t="n">
        <v>0.027856</v>
      </c>
      <c r="CO22" s="36" t="n">
        <v>0.017409</v>
      </c>
      <c r="CP22" s="127" t="n">
        <v>0</v>
      </c>
      <c r="CQ22" s="127" t="n">
        <v>0</v>
      </c>
      <c r="CR22" s="127" t="n">
        <v>0</v>
      </c>
      <c r="CS22" s="36" t="n">
        <v>0.000251</v>
      </c>
      <c r="CT22" s="36" t="n">
        <v>0.000229</v>
      </c>
      <c r="CU22" s="127" t="n">
        <v>0</v>
      </c>
      <c r="CV22" s="36" t="n">
        <v>0.012198</v>
      </c>
      <c r="CW22" s="127" t="n">
        <v>0</v>
      </c>
      <c r="CX22" s="36" t="n">
        <v>9.1e-05</v>
      </c>
      <c r="CY22" s="36" t="n">
        <v>1e-06</v>
      </c>
      <c r="CZ22" s="36" t="n">
        <v>0.000162</v>
      </c>
      <c r="DA22" s="127" t="n">
        <v>0</v>
      </c>
      <c r="DB22" s="127" t="n">
        <v>0</v>
      </c>
      <c r="DC22" s="127" t="n">
        <v>0</v>
      </c>
      <c r="DD22" s="127" t="n">
        <v>0</v>
      </c>
      <c r="DE22" s="127" t="n">
        <v>0</v>
      </c>
    </row>
    <row r="23">
      <c r="A23" s="28" t="inlineStr">
        <is>
          <t>1511</t>
        </is>
      </c>
      <c r="B23" s="126" t="inlineStr">
        <is>
          <t>Producción, procesamiento y conservación de carne y productos
cárnicos</t>
        </is>
      </c>
      <c r="C23" s="36" t="n">
        <v>8.1e-05</v>
      </c>
      <c r="D23" s="36" t="n">
        <v>0.000753</v>
      </c>
      <c r="E23" s="127" t="n">
        <v>0</v>
      </c>
      <c r="F23" s="36" t="n">
        <v>1e-06</v>
      </c>
      <c r="G23" s="127" t="n">
        <v>0</v>
      </c>
      <c r="H23" s="36" t="n">
        <v>3e-06</v>
      </c>
      <c r="I23" s="127" t="n">
        <v>0</v>
      </c>
      <c r="J23" s="36" t="n">
        <v>1.2e-05</v>
      </c>
      <c r="K23" s="36" t="n">
        <v>8e-06</v>
      </c>
      <c r="L23" s="36" t="n">
        <v>1e-06</v>
      </c>
      <c r="M23" s="36" t="n">
        <v>1e-06</v>
      </c>
      <c r="N23" s="36" t="n">
        <v>0.030013</v>
      </c>
      <c r="O23" s="36" t="n">
        <v>0.000126</v>
      </c>
      <c r="P23" s="36" t="n">
        <v>5e-05</v>
      </c>
      <c r="Q23" s="36" t="n">
        <v>0.003796</v>
      </c>
      <c r="R23" s="36" t="n">
        <v>0.058154</v>
      </c>
      <c r="S23" s="36" t="n">
        <v>2.8e-05</v>
      </c>
      <c r="T23" s="36" t="n">
        <v>0.009037999999999999</v>
      </c>
      <c r="U23" s="36" t="n">
        <v>0.001219</v>
      </c>
      <c r="V23" s="36" t="n">
        <v>0.000355</v>
      </c>
      <c r="W23" s="36" t="n">
        <v>0.000165</v>
      </c>
      <c r="X23" s="36" t="n">
        <v>0.000925</v>
      </c>
      <c r="Y23" s="36" t="n">
        <v>0.00317</v>
      </c>
      <c r="Z23" s="36" t="n">
        <v>3e-06</v>
      </c>
      <c r="AA23" s="36" t="n">
        <v>5.7e-05</v>
      </c>
      <c r="AB23" s="36" t="n">
        <v>5e-06</v>
      </c>
      <c r="AC23" s="36" t="n">
        <v>9.899999999999999e-05</v>
      </c>
      <c r="AD23" s="36" t="n">
        <v>1.5e-05</v>
      </c>
      <c r="AE23" s="36" t="n">
        <v>0.00132</v>
      </c>
      <c r="AF23" s="36" t="n">
        <v>0.00031</v>
      </c>
      <c r="AG23" s="36" t="n">
        <v>0.009226</v>
      </c>
      <c r="AH23" s="36" t="n">
        <v>6.2e-05</v>
      </c>
      <c r="AI23" s="36" t="n">
        <v>1.5e-05</v>
      </c>
      <c r="AJ23" s="36" t="n">
        <v>0.002085</v>
      </c>
      <c r="AK23" s="36" t="n">
        <v>0.000226</v>
      </c>
      <c r="AL23" s="36" t="n">
        <v>0.000145</v>
      </c>
      <c r="AM23" s="36" t="n">
        <v>3.6e-05</v>
      </c>
      <c r="AN23" s="36" t="n">
        <v>0.000252</v>
      </c>
      <c r="AO23" s="36" t="n">
        <v>1.6e-05</v>
      </c>
      <c r="AP23" s="36" t="n">
        <v>3.4e-05</v>
      </c>
      <c r="AQ23" s="36" t="n">
        <v>0.001873</v>
      </c>
      <c r="AR23" s="36" t="n">
        <v>4.3e-05</v>
      </c>
      <c r="AS23" s="36" t="n">
        <v>0.000168</v>
      </c>
      <c r="AT23" s="36" t="n">
        <v>9e-06</v>
      </c>
      <c r="AU23" s="36" t="n">
        <v>9.899999999999999e-05</v>
      </c>
      <c r="AV23" s="36" t="n">
        <v>0.002664</v>
      </c>
      <c r="AW23" s="36" t="n">
        <v>0.001514</v>
      </c>
      <c r="AX23" s="36" t="n">
        <v>0.002688</v>
      </c>
      <c r="AY23" s="36" t="n">
        <v>7.499999999999999e-05</v>
      </c>
      <c r="AZ23" s="36" t="n">
        <v>0.000672</v>
      </c>
      <c r="BA23" s="36" t="n">
        <v>0.000107</v>
      </c>
      <c r="BB23" s="36" t="n">
        <v>0.000366</v>
      </c>
      <c r="BC23" s="36" t="n">
        <v>8.500000000000001e-05</v>
      </c>
      <c r="BD23" s="36" t="n">
        <v>5e-06</v>
      </c>
      <c r="BE23" s="36" t="n">
        <v>8.8e-05</v>
      </c>
      <c r="BF23" s="36" t="n">
        <v>0.000278</v>
      </c>
      <c r="BG23" s="36" t="n">
        <v>3.9e-05</v>
      </c>
      <c r="BH23" s="36" t="n">
        <v>0.000734</v>
      </c>
      <c r="BI23" s="36" t="n">
        <v>6e-06</v>
      </c>
      <c r="BJ23" s="36" t="n">
        <v>3.3e-05</v>
      </c>
      <c r="BK23" s="36" t="n">
        <v>8.000000000000001e-05</v>
      </c>
      <c r="BL23" s="36" t="n">
        <v>0.000159</v>
      </c>
      <c r="BM23" s="36" t="n">
        <v>4.4e-05</v>
      </c>
      <c r="BN23" s="36" t="n">
        <v>6.9e-05</v>
      </c>
      <c r="BO23" s="36" t="n">
        <v>0.001998</v>
      </c>
      <c r="BP23" s="36" t="n">
        <v>1.9e-05</v>
      </c>
      <c r="BQ23" s="36" t="n">
        <v>4e-06</v>
      </c>
      <c r="BR23" s="36" t="n">
        <v>1e-06</v>
      </c>
      <c r="BS23" s="36" t="n">
        <v>5.6e-05</v>
      </c>
      <c r="BT23" s="36" t="n">
        <v>1.4e-05</v>
      </c>
      <c r="BU23" s="36" t="n">
        <v>0.000198</v>
      </c>
      <c r="BV23" s="36" t="n">
        <v>0.001212</v>
      </c>
      <c r="BW23" s="36" t="n">
        <v>1e-06</v>
      </c>
      <c r="BX23" s="36" t="n">
        <v>0.000741</v>
      </c>
      <c r="BY23" s="36" t="n">
        <v>0.141022</v>
      </c>
      <c r="BZ23" s="36" t="n">
        <v>1e-06</v>
      </c>
      <c r="CA23" s="36" t="n">
        <v>2.9e-05</v>
      </c>
      <c r="CB23" s="36" t="n">
        <v>5.9e-05</v>
      </c>
      <c r="CC23" s="127" t="n">
        <v>0</v>
      </c>
      <c r="CD23" s="36" t="n">
        <v>6e-06</v>
      </c>
      <c r="CE23" s="36" t="n">
        <v>8e-06</v>
      </c>
      <c r="CF23" s="36" t="n">
        <v>1e-06</v>
      </c>
      <c r="CG23" s="36" t="n">
        <v>6.9e-05</v>
      </c>
      <c r="CH23" s="36" t="n">
        <v>0.000141</v>
      </c>
      <c r="CI23" s="36" t="n">
        <v>2.2e-05</v>
      </c>
      <c r="CJ23" s="36" t="n">
        <v>2.4e-05</v>
      </c>
      <c r="CK23" s="36" t="n">
        <v>4e-06</v>
      </c>
      <c r="CL23" s="36" t="n">
        <v>1.4e-05</v>
      </c>
      <c r="CM23" s="36" t="n">
        <v>3e-06</v>
      </c>
      <c r="CN23" s="36" t="n">
        <v>5e-06</v>
      </c>
      <c r="CO23" s="36" t="n">
        <v>3e-06</v>
      </c>
      <c r="CP23" s="36" t="n">
        <v>2e-06</v>
      </c>
      <c r="CQ23" s="36" t="n">
        <v>2e-06</v>
      </c>
      <c r="CR23" s="36" t="n">
        <v>0.00011</v>
      </c>
      <c r="CS23" s="36" t="n">
        <v>0.000266</v>
      </c>
      <c r="CT23" s="36" t="n">
        <v>0.000242</v>
      </c>
      <c r="CU23" s="36" t="n">
        <v>7.6e-05</v>
      </c>
      <c r="CV23" s="36" t="n">
        <v>0.012934</v>
      </c>
      <c r="CW23" s="36" t="n">
        <v>4.1e-05</v>
      </c>
      <c r="CX23" s="36" t="n">
        <v>0.001645</v>
      </c>
      <c r="CY23" s="36" t="n">
        <v>0.001101</v>
      </c>
      <c r="CZ23" s="36" t="n">
        <v>0.002832</v>
      </c>
      <c r="DA23" s="36" t="n">
        <v>4e-06</v>
      </c>
      <c r="DB23" s="36" t="n">
        <v>0.000518</v>
      </c>
      <c r="DC23" s="36" t="n">
        <v>9.1e-05</v>
      </c>
      <c r="DD23" s="36" t="n">
        <v>2e-06</v>
      </c>
      <c r="DE23" s="127" t="n">
        <v>0</v>
      </c>
    </row>
    <row r="24">
      <c r="A24" s="28" t="inlineStr">
        <is>
          <t>15120</t>
        </is>
      </c>
      <c r="B24" s="126" t="inlineStr">
        <is>
          <t>Elaboración de pescado y productos de pescado</t>
        </is>
      </c>
      <c r="C24" s="36" t="n">
        <v>0.000548</v>
      </c>
      <c r="D24" s="36" t="n">
        <v>0.000133</v>
      </c>
      <c r="E24" s="127" t="n">
        <v>0</v>
      </c>
      <c r="F24" s="36" t="n">
        <v>7e-06</v>
      </c>
      <c r="G24" s="127" t="n">
        <v>0</v>
      </c>
      <c r="H24" s="36" t="n">
        <v>0.000337</v>
      </c>
      <c r="I24" s="36" t="n">
        <v>5e-06</v>
      </c>
      <c r="J24" s="36" t="n">
        <v>0.000972</v>
      </c>
      <c r="K24" s="36" t="n">
        <v>0.002837</v>
      </c>
      <c r="L24" s="36" t="n">
        <v>0.000477</v>
      </c>
      <c r="M24" s="36" t="n">
        <v>0.000179</v>
      </c>
      <c r="N24" s="36" t="n">
        <v>0.000211</v>
      </c>
      <c r="O24" s="36" t="n">
        <v>0.020267</v>
      </c>
      <c r="P24" s="36" t="n">
        <v>0.000108</v>
      </c>
      <c r="Q24" s="36" t="n">
        <v>0.000204</v>
      </c>
      <c r="R24" s="36" t="n">
        <v>0.000325</v>
      </c>
      <c r="S24" s="36" t="n">
        <v>5.5e-05</v>
      </c>
      <c r="T24" s="36" t="n">
        <v>0.003736</v>
      </c>
      <c r="U24" s="36" t="n">
        <v>0.000165</v>
      </c>
      <c r="V24" s="36" t="n">
        <v>2.3e-05</v>
      </c>
      <c r="W24" s="36" t="n">
        <v>5.1e-05</v>
      </c>
      <c r="X24" s="36" t="n">
        <v>3e-05</v>
      </c>
      <c r="Y24" s="36" t="n">
        <v>0.000305</v>
      </c>
      <c r="Z24" s="36" t="n">
        <v>5.8e-05</v>
      </c>
      <c r="AA24" s="36" t="n">
        <v>0.000115</v>
      </c>
      <c r="AB24" s="36" t="n">
        <v>6.3e-05</v>
      </c>
      <c r="AC24" s="36" t="n">
        <v>0.000204</v>
      </c>
      <c r="AD24" s="36" t="n">
        <v>2.2e-05</v>
      </c>
      <c r="AE24" s="36" t="n">
        <v>0.000113</v>
      </c>
      <c r="AF24" s="36" t="n">
        <v>6.4e-05</v>
      </c>
      <c r="AG24" s="36" t="n">
        <v>4.2e-05</v>
      </c>
      <c r="AH24" s="36" t="n">
        <v>2.2e-05</v>
      </c>
      <c r="AI24" s="36" t="n">
        <v>8.3e-05</v>
      </c>
      <c r="AJ24" s="36" t="n">
        <v>0.000172</v>
      </c>
      <c r="AK24" s="36" t="n">
        <v>9.8e-05</v>
      </c>
      <c r="AL24" s="36" t="n">
        <v>0.000148</v>
      </c>
      <c r="AM24" s="36" t="n">
        <v>0.000431</v>
      </c>
      <c r="AN24" s="36" t="n">
        <v>0.000136</v>
      </c>
      <c r="AO24" s="36" t="n">
        <v>4.2e-05</v>
      </c>
      <c r="AP24" s="36" t="n">
        <v>0.000151</v>
      </c>
      <c r="AQ24" s="36" t="n">
        <v>0.000414</v>
      </c>
      <c r="AR24" s="36" t="n">
        <v>4.7e-05</v>
      </c>
      <c r="AS24" s="36" t="n">
        <v>7.2e-05</v>
      </c>
      <c r="AT24" s="36" t="n">
        <v>3.1e-05</v>
      </c>
      <c r="AU24" s="36" t="n">
        <v>0.00038</v>
      </c>
      <c r="AV24" s="36" t="n">
        <v>0.000222</v>
      </c>
      <c r="AW24" s="36" t="n">
        <v>2e-05</v>
      </c>
      <c r="AX24" s="36" t="n">
        <v>3.1e-05</v>
      </c>
      <c r="AY24" s="36" t="n">
        <v>0.000116</v>
      </c>
      <c r="AZ24" s="36" t="n">
        <v>0.000128</v>
      </c>
      <c r="BA24" s="36" t="n">
        <v>8.2e-05</v>
      </c>
      <c r="BB24" s="36" t="n">
        <v>0.000345</v>
      </c>
      <c r="BC24" s="36" t="n">
        <v>3.8e-05</v>
      </c>
      <c r="BD24" s="36" t="n">
        <v>4e-06</v>
      </c>
      <c r="BE24" s="36" t="n">
        <v>2.5e-05</v>
      </c>
      <c r="BF24" s="36" t="n">
        <v>1.4e-05</v>
      </c>
      <c r="BG24" s="36" t="n">
        <v>2.5e-05</v>
      </c>
      <c r="BH24" s="36" t="n">
        <v>0.00013</v>
      </c>
      <c r="BI24" s="36" t="n">
        <v>8e-06</v>
      </c>
      <c r="BJ24" s="36" t="n">
        <v>1.9e-05</v>
      </c>
      <c r="BK24" s="36" t="n">
        <v>0.00057</v>
      </c>
      <c r="BL24" s="36" t="n">
        <v>8.899999999999999e-05</v>
      </c>
      <c r="BM24" s="36" t="n">
        <v>3.7e-05</v>
      </c>
      <c r="BN24" s="36" t="n">
        <v>6.600000000000001e-05</v>
      </c>
      <c r="BO24" s="36" t="n">
        <v>6.999999999999999e-05</v>
      </c>
      <c r="BP24" s="36" t="n">
        <v>0.000916</v>
      </c>
      <c r="BQ24" s="36" t="n">
        <v>0.000338</v>
      </c>
      <c r="BR24" s="36" t="n">
        <v>9.2e-05</v>
      </c>
      <c r="BS24" s="36" t="n">
        <v>0.005161</v>
      </c>
      <c r="BT24" s="36" t="n">
        <v>0.00162</v>
      </c>
      <c r="BU24" s="36" t="n">
        <v>0.002458</v>
      </c>
      <c r="BV24" s="36" t="n">
        <v>0.00243</v>
      </c>
      <c r="BW24" s="36" t="n">
        <v>1e-05</v>
      </c>
      <c r="BX24" s="36" t="n">
        <v>0.002751</v>
      </c>
      <c r="BY24" s="36" t="n">
        <v>0.08051999999999999</v>
      </c>
      <c r="BZ24" s="36" t="n">
        <v>3.9e-05</v>
      </c>
      <c r="CA24" s="36" t="n">
        <v>0.00128</v>
      </c>
      <c r="CB24" s="36" t="n">
        <v>1.4e-05</v>
      </c>
      <c r="CC24" s="36" t="n">
        <v>3.3e-05</v>
      </c>
      <c r="CD24" s="36" t="n">
        <v>0.003688</v>
      </c>
      <c r="CE24" s="36" t="n">
        <v>0.001173</v>
      </c>
      <c r="CF24" s="36" t="n">
        <v>7.7e-05</v>
      </c>
      <c r="CG24" s="36" t="n">
        <v>0.00125</v>
      </c>
      <c r="CH24" s="36" t="n">
        <v>0.011303</v>
      </c>
      <c r="CI24" s="36" t="n">
        <v>0.000379</v>
      </c>
      <c r="CJ24" s="36" t="n">
        <v>0.000194</v>
      </c>
      <c r="CK24" s="36" t="n">
        <v>0.00123</v>
      </c>
      <c r="CL24" s="36" t="n">
        <v>0.000525</v>
      </c>
      <c r="CM24" s="36" t="n">
        <v>0.00017</v>
      </c>
      <c r="CN24" s="36" t="n">
        <v>3.3e-05</v>
      </c>
      <c r="CO24" s="36" t="n">
        <v>2.3e-05</v>
      </c>
      <c r="CP24" s="36" t="n">
        <v>9.500000000000001e-05</v>
      </c>
      <c r="CQ24" s="36" t="n">
        <v>7.7e-05</v>
      </c>
      <c r="CR24" s="36" t="n">
        <v>0.001765</v>
      </c>
      <c r="CS24" s="36" t="n">
        <v>4.9e-05</v>
      </c>
      <c r="CT24" s="36" t="n">
        <v>4.5e-05</v>
      </c>
      <c r="CU24" s="36" t="n">
        <v>0.002025</v>
      </c>
      <c r="CV24" s="36" t="n">
        <v>0.002377</v>
      </c>
      <c r="CW24" s="36" t="n">
        <v>0.000241</v>
      </c>
      <c r="CX24" s="36" t="n">
        <v>0.000333</v>
      </c>
      <c r="CY24" s="36" t="n">
        <v>0.003999</v>
      </c>
      <c r="CZ24" s="36" t="n">
        <v>0.005987</v>
      </c>
      <c r="DA24" s="36" t="n">
        <v>0.000993</v>
      </c>
      <c r="DB24" s="36" t="n">
        <v>0.000149</v>
      </c>
      <c r="DC24" s="36" t="n">
        <v>0.001295</v>
      </c>
      <c r="DD24" s="36" t="n">
        <v>1.7e-05</v>
      </c>
      <c r="DE24" s="127" t="n">
        <v>0</v>
      </c>
    </row>
    <row r="25">
      <c r="A25" s="28" t="inlineStr">
        <is>
          <t>15130</t>
        </is>
      </c>
      <c r="B25" s="126" t="inlineStr">
        <is>
          <t>Preparación de frutas, hortalizas y legumbres</t>
        </is>
      </c>
      <c r="C25" s="36" t="n">
        <v>0.00072</v>
      </c>
      <c r="D25" s="36" t="n">
        <v>0.000184</v>
      </c>
      <c r="E25" s="127" t="n">
        <v>0</v>
      </c>
      <c r="F25" s="36" t="n">
        <v>9e-06</v>
      </c>
      <c r="G25" s="127" t="n">
        <v>0</v>
      </c>
      <c r="H25" s="36" t="n">
        <v>0.000134</v>
      </c>
      <c r="I25" s="127" t="n">
        <v>0</v>
      </c>
      <c r="J25" s="36" t="n">
        <v>9.399999999999999e-05</v>
      </c>
      <c r="K25" s="36" t="n">
        <v>3.2e-05</v>
      </c>
      <c r="L25" s="36" t="n">
        <v>0.000717</v>
      </c>
      <c r="M25" s="36" t="n">
        <v>0.00013</v>
      </c>
      <c r="N25" s="36" t="n">
        <v>0.000873</v>
      </c>
      <c r="O25" s="36" t="n">
        <v>0.000156</v>
      </c>
      <c r="P25" s="36" t="n">
        <v>0.012009</v>
      </c>
      <c r="Q25" s="36" t="n">
        <v>0.003625</v>
      </c>
      <c r="R25" s="36" t="n">
        <v>0.001676</v>
      </c>
      <c r="S25" s="36" t="n">
        <v>0.000244</v>
      </c>
      <c r="T25" s="36" t="n">
        <v>0.011035</v>
      </c>
      <c r="U25" s="36" t="n">
        <v>0.003838</v>
      </c>
      <c r="V25" s="36" t="n">
        <v>0.000436</v>
      </c>
      <c r="W25" s="36" t="n">
        <v>0.0006669999999999999</v>
      </c>
      <c r="X25" s="36" t="n">
        <v>0.000455</v>
      </c>
      <c r="Y25" s="36" t="n">
        <v>0.039086</v>
      </c>
      <c r="Z25" s="36" t="n">
        <v>7.499999999999999e-05</v>
      </c>
      <c r="AA25" s="36" t="n">
        <v>0.004391</v>
      </c>
      <c r="AB25" s="36" t="n">
        <v>3.6e-05</v>
      </c>
      <c r="AC25" s="36" t="n">
        <v>0.023939</v>
      </c>
      <c r="AD25" s="36" t="n">
        <v>0.000135</v>
      </c>
      <c r="AE25" s="36" t="n">
        <v>0.000496</v>
      </c>
      <c r="AF25" s="36" t="n">
        <v>0.000389</v>
      </c>
      <c r="AG25" s="36" t="n">
        <v>9.1e-05</v>
      </c>
      <c r="AH25" s="36" t="n">
        <v>0.000183</v>
      </c>
      <c r="AI25" s="36" t="n">
        <v>0.000326</v>
      </c>
      <c r="AJ25" s="36" t="n">
        <v>0.004169</v>
      </c>
      <c r="AK25" s="36" t="n">
        <v>0.000338</v>
      </c>
      <c r="AL25" s="36" t="n">
        <v>0.000338</v>
      </c>
      <c r="AM25" s="36" t="n">
        <v>0.001201</v>
      </c>
      <c r="AN25" s="36" t="n">
        <v>0.001035</v>
      </c>
      <c r="AO25" s="36" t="n">
        <v>7.2e-05</v>
      </c>
      <c r="AP25" s="36" t="n">
        <v>0.000651</v>
      </c>
      <c r="AQ25" s="36" t="n">
        <v>0.004478</v>
      </c>
      <c r="AR25" s="36" t="n">
        <v>0.000211</v>
      </c>
      <c r="AS25" s="36" t="n">
        <v>0.000379</v>
      </c>
      <c r="AT25" s="36" t="n">
        <v>3.2e-05</v>
      </c>
      <c r="AU25" s="36" t="n">
        <v>0.000323</v>
      </c>
      <c r="AV25" s="36" t="n">
        <v>0.004278</v>
      </c>
      <c r="AW25" s="36" t="n">
        <v>0.002274</v>
      </c>
      <c r="AX25" s="36" t="n">
        <v>0.004006</v>
      </c>
      <c r="AY25" s="36" t="n">
        <v>0.000116</v>
      </c>
      <c r="AZ25" s="36" t="n">
        <v>0.001188</v>
      </c>
      <c r="BA25" s="36" t="n">
        <v>0.000198</v>
      </c>
      <c r="BB25" s="36" t="n">
        <v>0.000529</v>
      </c>
      <c r="BC25" s="36" t="n">
        <v>0.000132</v>
      </c>
      <c r="BD25" s="36" t="n">
        <v>9e-06</v>
      </c>
      <c r="BE25" s="36" t="n">
        <v>0.000128</v>
      </c>
      <c r="BF25" s="36" t="n">
        <v>0.00042</v>
      </c>
      <c r="BG25" s="36" t="n">
        <v>6.9e-05</v>
      </c>
      <c r="BH25" s="36" t="n">
        <v>0.000911</v>
      </c>
      <c r="BI25" s="36" t="n">
        <v>1.5e-05</v>
      </c>
      <c r="BJ25" s="36" t="n">
        <v>5.3e-05</v>
      </c>
      <c r="BK25" s="36" t="n">
        <v>0.00044</v>
      </c>
      <c r="BL25" s="36" t="n">
        <v>0.000391</v>
      </c>
      <c r="BM25" s="36" t="n">
        <v>6.499999999999999e-05</v>
      </c>
      <c r="BN25" s="36" t="n">
        <v>0.00025</v>
      </c>
      <c r="BO25" s="36" t="n">
        <v>0.00299</v>
      </c>
      <c r="BP25" s="36" t="n">
        <v>8.2e-05</v>
      </c>
      <c r="BQ25" s="36" t="n">
        <v>2.2e-05</v>
      </c>
      <c r="BR25" s="36" t="n">
        <v>9e-06</v>
      </c>
      <c r="BS25" s="36" t="n">
        <v>0.000526</v>
      </c>
      <c r="BT25" s="36" t="n">
        <v>5e-05</v>
      </c>
      <c r="BU25" s="36" t="n">
        <v>0.000278</v>
      </c>
      <c r="BV25" s="36" t="n">
        <v>0.000575</v>
      </c>
      <c r="BW25" s="36" t="n">
        <v>1.3e-05</v>
      </c>
      <c r="BX25" s="36" t="n">
        <v>0.000301</v>
      </c>
      <c r="BY25" s="36" t="n">
        <v>0.013104</v>
      </c>
      <c r="BZ25" s="36" t="n">
        <v>4e-06</v>
      </c>
      <c r="CA25" s="36" t="n">
        <v>0.000257</v>
      </c>
      <c r="CB25" s="36" t="n">
        <v>7.6e-05</v>
      </c>
      <c r="CC25" s="36" t="n">
        <v>1e-06</v>
      </c>
      <c r="CD25" s="36" t="n">
        <v>6.3e-05</v>
      </c>
      <c r="CE25" s="36" t="n">
        <v>5.7e-05</v>
      </c>
      <c r="CF25" s="36" t="n">
        <v>1.1e-05</v>
      </c>
      <c r="CG25" s="36" t="n">
        <v>6.3e-05</v>
      </c>
      <c r="CH25" s="36" t="n">
        <v>0.000828</v>
      </c>
      <c r="CI25" s="36" t="n">
        <v>1.1e-05</v>
      </c>
      <c r="CJ25" s="36" t="n">
        <v>5.7e-05</v>
      </c>
      <c r="CK25" s="36" t="n">
        <v>1.7e-05</v>
      </c>
      <c r="CL25" s="36" t="n">
        <v>3e-05</v>
      </c>
      <c r="CM25" s="36" t="n">
        <v>1.3e-05</v>
      </c>
      <c r="CN25" s="36" t="n">
        <v>6.8e-05</v>
      </c>
      <c r="CO25" s="36" t="n">
        <v>4.1e-05</v>
      </c>
      <c r="CP25" s="36" t="n">
        <v>4e-06</v>
      </c>
      <c r="CQ25" s="36" t="n">
        <v>1e-05</v>
      </c>
      <c r="CR25" s="36" t="n">
        <v>0.000123</v>
      </c>
      <c r="CS25" s="36" t="n">
        <v>9.500000000000001e-05</v>
      </c>
      <c r="CT25" s="36" t="n">
        <v>8.6e-05</v>
      </c>
      <c r="CU25" s="36" t="n">
        <v>0.000198</v>
      </c>
      <c r="CV25" s="36" t="n">
        <v>0.00461</v>
      </c>
      <c r="CW25" s="36" t="n">
        <v>5.9e-05</v>
      </c>
      <c r="CX25" s="36" t="n">
        <v>0.000123</v>
      </c>
      <c r="CY25" s="36" t="n">
        <v>0.007254</v>
      </c>
      <c r="CZ25" s="36" t="n">
        <v>0.013434</v>
      </c>
      <c r="DA25" s="36" t="n">
        <v>2.7e-05</v>
      </c>
      <c r="DB25" s="36" t="n">
        <v>0.000731</v>
      </c>
      <c r="DC25" s="36" t="n">
        <v>0.000175</v>
      </c>
      <c r="DD25" s="36" t="n">
        <v>1.4e-05</v>
      </c>
      <c r="DE25" s="127" t="n">
        <v>0</v>
      </c>
    </row>
    <row r="26">
      <c r="A26" s="28" t="inlineStr">
        <is>
          <t>15140</t>
        </is>
      </c>
      <c r="B26" s="126" t="inlineStr">
        <is>
          <t>Elaboración de aceites y grasas de origen vegetal</t>
        </is>
      </c>
      <c r="C26" s="36" t="n">
        <v>0.001051</v>
      </c>
      <c r="D26" s="36" t="n">
        <v>0.000254</v>
      </c>
      <c r="E26" s="127" t="n">
        <v>0</v>
      </c>
      <c r="F26" s="36" t="n">
        <v>1.3e-05</v>
      </c>
      <c r="G26" s="127" t="n">
        <v>0</v>
      </c>
      <c r="H26" s="36" t="n">
        <v>4e-05</v>
      </c>
      <c r="I26" s="127" t="n">
        <v>0</v>
      </c>
      <c r="J26" s="36" t="n">
        <v>0.000125</v>
      </c>
      <c r="K26" s="36" t="n">
        <v>2.8e-05</v>
      </c>
      <c r="L26" s="36" t="n">
        <v>9.1e-05</v>
      </c>
      <c r="M26" s="36" t="n">
        <v>2.1e-05</v>
      </c>
      <c r="N26" s="36" t="n">
        <v>0.001057</v>
      </c>
      <c r="O26" s="36" t="n">
        <v>0.000299</v>
      </c>
      <c r="P26" s="36" t="n">
        <v>0.000549</v>
      </c>
      <c r="Q26" s="36" t="n">
        <v>0.047745</v>
      </c>
      <c r="R26" s="36" t="n">
        <v>0.000494</v>
      </c>
      <c r="S26" s="36" t="n">
        <v>9.2e-05</v>
      </c>
      <c r="T26" s="36" t="n">
        <v>0.013835</v>
      </c>
      <c r="U26" s="36" t="n">
        <v>0.009452</v>
      </c>
      <c r="V26" s="36" t="n">
        <v>0.00035</v>
      </c>
      <c r="W26" s="36" t="n">
        <v>0.001564</v>
      </c>
      <c r="X26" s="36" t="n">
        <v>0.0008899999999999999</v>
      </c>
      <c r="Y26" s="36" t="n">
        <v>0.005597</v>
      </c>
      <c r="Z26" s="36" t="n">
        <v>4.1e-05</v>
      </c>
      <c r="AA26" s="36" t="n">
        <v>0.000189</v>
      </c>
      <c r="AB26" s="36" t="n">
        <v>5.6e-05</v>
      </c>
      <c r="AC26" s="36" t="n">
        <v>0.000249</v>
      </c>
      <c r="AD26" s="36" t="n">
        <v>4.4e-05</v>
      </c>
      <c r="AE26" s="36" t="n">
        <v>0.000296</v>
      </c>
      <c r="AF26" s="36" t="n">
        <v>0.000318</v>
      </c>
      <c r="AG26" s="36" t="n">
        <v>0.000205</v>
      </c>
      <c r="AH26" s="36" t="n">
        <v>7.1e-05</v>
      </c>
      <c r="AI26" s="36" t="n">
        <v>9.7e-05</v>
      </c>
      <c r="AJ26" s="36" t="n">
        <v>0.00033</v>
      </c>
      <c r="AK26" s="36" t="n">
        <v>0.000268</v>
      </c>
      <c r="AL26" s="36" t="n">
        <v>0.00021</v>
      </c>
      <c r="AM26" s="36" t="n">
        <v>0.000507</v>
      </c>
      <c r="AN26" s="36" t="n">
        <v>0.000205</v>
      </c>
      <c r="AO26" s="36" t="n">
        <v>5e-05</v>
      </c>
      <c r="AP26" s="36" t="n">
        <v>0.000278</v>
      </c>
      <c r="AQ26" s="36" t="n">
        <v>0.007525</v>
      </c>
      <c r="AR26" s="36" t="n">
        <v>0.0001</v>
      </c>
      <c r="AS26" s="36" t="n">
        <v>0.000225</v>
      </c>
      <c r="AT26" s="36" t="n">
        <v>2.1e-05</v>
      </c>
      <c r="AU26" s="36" t="n">
        <v>0.000177</v>
      </c>
      <c r="AV26" s="36" t="n">
        <v>0.00051</v>
      </c>
      <c r="AW26" s="36" t="n">
        <v>0.000121</v>
      </c>
      <c r="AX26" s="36" t="n">
        <v>0.000486</v>
      </c>
      <c r="AY26" s="36" t="n">
        <v>0.000108</v>
      </c>
      <c r="AZ26" s="36" t="n">
        <v>0.000417</v>
      </c>
      <c r="BA26" s="36" t="n">
        <v>0.000157</v>
      </c>
      <c r="BB26" s="36" t="n">
        <v>0.000458</v>
      </c>
      <c r="BC26" s="36" t="n">
        <v>0.00012</v>
      </c>
      <c r="BD26" s="36" t="n">
        <v>9e-06</v>
      </c>
      <c r="BE26" s="36" t="n">
        <v>0.000108</v>
      </c>
      <c r="BF26" s="36" t="n">
        <v>3.3e-05</v>
      </c>
      <c r="BG26" s="36" t="n">
        <v>4.6e-05</v>
      </c>
      <c r="BH26" s="36" t="n">
        <v>0.0007739999999999999</v>
      </c>
      <c r="BI26" s="36" t="n">
        <v>2e-05</v>
      </c>
      <c r="BJ26" s="36" t="n">
        <v>5e-05</v>
      </c>
      <c r="BK26" s="36" t="n">
        <v>0.000561</v>
      </c>
      <c r="BL26" s="36" t="n">
        <v>0.000218</v>
      </c>
      <c r="BM26" s="36" t="n">
        <v>6.2e-05</v>
      </c>
      <c r="BN26" s="36" t="n">
        <v>0.000125</v>
      </c>
      <c r="BO26" s="36" t="n">
        <v>0.000138</v>
      </c>
      <c r="BP26" s="36" t="n">
        <v>0.000265</v>
      </c>
      <c r="BQ26" s="36" t="n">
        <v>7.3e-05</v>
      </c>
      <c r="BR26" s="36" t="n">
        <v>1.9e-05</v>
      </c>
      <c r="BS26" s="36" t="n">
        <v>0.000696</v>
      </c>
      <c r="BT26" s="36" t="n">
        <v>7.2e-05</v>
      </c>
      <c r="BU26" s="36" t="n">
        <v>0.000383</v>
      </c>
      <c r="BV26" s="36" t="n">
        <v>0.000806</v>
      </c>
      <c r="BW26" s="36" t="n">
        <v>1.8e-05</v>
      </c>
      <c r="BX26" s="36" t="n">
        <v>7.499999999999999e-05</v>
      </c>
      <c r="BY26" s="36" t="n">
        <v>0.007314</v>
      </c>
      <c r="BZ26" s="36" t="n">
        <v>5e-06</v>
      </c>
      <c r="CA26" s="36" t="n">
        <v>0.000355</v>
      </c>
      <c r="CB26" s="36" t="n">
        <v>6.2e-05</v>
      </c>
      <c r="CC26" s="36" t="n">
        <v>1e-06</v>
      </c>
      <c r="CD26" s="36" t="n">
        <v>5.8e-05</v>
      </c>
      <c r="CE26" s="36" t="n">
        <v>6.8e-05</v>
      </c>
      <c r="CF26" s="36" t="n">
        <v>1.7e-05</v>
      </c>
      <c r="CG26" s="36" t="n">
        <v>0.000177</v>
      </c>
      <c r="CH26" s="36" t="n">
        <v>0.001307</v>
      </c>
      <c r="CI26" s="36" t="n">
        <v>1.8e-05</v>
      </c>
      <c r="CJ26" s="36" t="n">
        <v>0.000248</v>
      </c>
      <c r="CK26" s="36" t="n">
        <v>3.2e-05</v>
      </c>
      <c r="CL26" s="36" t="n">
        <v>0.000133</v>
      </c>
      <c r="CM26" s="36" t="n">
        <v>4.6e-05</v>
      </c>
      <c r="CN26" s="36" t="n">
        <v>8.500000000000001e-05</v>
      </c>
      <c r="CO26" s="36" t="n">
        <v>5.3e-05</v>
      </c>
      <c r="CP26" s="36" t="n">
        <v>2.8e-05</v>
      </c>
      <c r="CQ26" s="36" t="n">
        <v>2.1e-05</v>
      </c>
      <c r="CR26" s="36" t="n">
        <v>0.0005910000000000001</v>
      </c>
      <c r="CS26" s="36" t="n">
        <v>1.4e-05</v>
      </c>
      <c r="CT26" s="36" t="n">
        <v>1.3e-05</v>
      </c>
      <c r="CU26" s="36" t="n">
        <v>0.000584</v>
      </c>
      <c r="CV26" s="36" t="n">
        <v>0.000675</v>
      </c>
      <c r="CW26" s="36" t="n">
        <v>0.000119</v>
      </c>
      <c r="CX26" s="36" t="n">
        <v>4.1e-05</v>
      </c>
      <c r="CY26" s="36" t="n">
        <v>0.000906</v>
      </c>
      <c r="CZ26" s="36" t="n">
        <v>0.001881</v>
      </c>
      <c r="DA26" s="36" t="n">
        <v>5.3e-05</v>
      </c>
      <c r="DB26" s="36" t="n">
        <v>0.000176</v>
      </c>
      <c r="DC26" s="36" t="n">
        <v>0.000321</v>
      </c>
      <c r="DD26" s="36" t="n">
        <v>2e-05</v>
      </c>
      <c r="DE26" s="127" t="n">
        <v>0</v>
      </c>
    </row>
    <row r="27">
      <c r="A27" s="28" t="inlineStr">
        <is>
          <t>15200</t>
        </is>
      </c>
      <c r="B27" s="126" t="inlineStr">
        <is>
          <t>Elaboración de productos lácteos</t>
        </is>
      </c>
      <c r="C27" s="36" t="n">
        <v>0.000252</v>
      </c>
      <c r="D27" s="36" t="n">
        <v>6.1e-05</v>
      </c>
      <c r="E27" s="127" t="n">
        <v>0</v>
      </c>
      <c r="F27" s="36" t="n">
        <v>3e-06</v>
      </c>
      <c r="G27" s="127" t="n">
        <v>0</v>
      </c>
      <c r="H27" s="36" t="n">
        <v>0.000161</v>
      </c>
      <c r="I27" s="127" t="n">
        <v>0</v>
      </c>
      <c r="J27" s="36" t="n">
        <v>4.8e-05</v>
      </c>
      <c r="K27" s="36" t="n">
        <v>5.7e-05</v>
      </c>
      <c r="L27" s="36" t="n">
        <v>7e-06</v>
      </c>
      <c r="M27" s="36" t="n">
        <v>4e-06</v>
      </c>
      <c r="N27" s="36" t="n">
        <v>0.000285</v>
      </c>
      <c r="O27" s="36" t="n">
        <v>0.000109</v>
      </c>
      <c r="P27" s="36" t="n">
        <v>4.7e-05</v>
      </c>
      <c r="Q27" s="36" t="n">
        <v>0.001021</v>
      </c>
      <c r="R27" s="36" t="n">
        <v>0.02539</v>
      </c>
      <c r="S27" s="36" t="n">
        <v>0.000242</v>
      </c>
      <c r="T27" s="36" t="n">
        <v>0.002494</v>
      </c>
      <c r="U27" s="36" t="n">
        <v>0.003926</v>
      </c>
      <c r="V27" s="36" t="n">
        <v>0.000285</v>
      </c>
      <c r="W27" s="36" t="n">
        <v>0.007161</v>
      </c>
      <c r="X27" s="36" t="n">
        <v>0.001674</v>
      </c>
      <c r="Y27" s="36" t="n">
        <v>0.001924</v>
      </c>
      <c r="Z27" s="36" t="n">
        <v>3e-05</v>
      </c>
      <c r="AA27" s="36" t="n">
        <v>0.000106</v>
      </c>
      <c r="AB27" s="36" t="n">
        <v>2.3e-05</v>
      </c>
      <c r="AC27" s="36" t="n">
        <v>0.003129</v>
      </c>
      <c r="AD27" s="36" t="n">
        <v>9.1e-05</v>
      </c>
      <c r="AE27" s="36" t="n">
        <v>0.0002</v>
      </c>
      <c r="AF27" s="36" t="n">
        <v>0.000235</v>
      </c>
      <c r="AG27" s="36" t="n">
        <v>3.6e-05</v>
      </c>
      <c r="AH27" s="36" t="n">
        <v>4.4e-05</v>
      </c>
      <c r="AI27" s="36" t="n">
        <v>3.2e-05</v>
      </c>
      <c r="AJ27" s="36" t="n">
        <v>0.000291</v>
      </c>
      <c r="AK27" s="36" t="n">
        <v>0.000254</v>
      </c>
      <c r="AL27" s="36" t="n">
        <v>0.000137</v>
      </c>
      <c r="AM27" s="36" t="n">
        <v>0.000131</v>
      </c>
      <c r="AN27" s="36" t="n">
        <v>8.7e-05</v>
      </c>
      <c r="AO27" s="36" t="n">
        <v>5e-05</v>
      </c>
      <c r="AP27" s="36" t="n">
        <v>7.3e-05</v>
      </c>
      <c r="AQ27" s="36" t="n">
        <v>0.002027</v>
      </c>
      <c r="AR27" s="36" t="n">
        <v>6.9e-05</v>
      </c>
      <c r="AS27" s="36" t="n">
        <v>0.000135</v>
      </c>
      <c r="AT27" s="36" t="n">
        <v>1.2e-05</v>
      </c>
      <c r="AU27" s="36" t="n">
        <v>6.7e-05</v>
      </c>
      <c r="AV27" s="36" t="n">
        <v>0.00044</v>
      </c>
      <c r="AW27" s="36" t="n">
        <v>0.000151</v>
      </c>
      <c r="AX27" s="36" t="n">
        <v>0.000485</v>
      </c>
      <c r="AY27" s="36" t="n">
        <v>6.999999999999999e-05</v>
      </c>
      <c r="AZ27" s="36" t="n">
        <v>0.000285</v>
      </c>
      <c r="BA27" s="36" t="n">
        <v>0.000102</v>
      </c>
      <c r="BB27" s="36" t="n">
        <v>0.00031</v>
      </c>
      <c r="BC27" s="36" t="n">
        <v>8.000000000000001e-05</v>
      </c>
      <c r="BD27" s="36" t="n">
        <v>5e-06</v>
      </c>
      <c r="BE27" s="36" t="n">
        <v>7.9e-05</v>
      </c>
      <c r="BF27" s="36" t="n">
        <v>3.5e-05</v>
      </c>
      <c r="BG27" s="36" t="n">
        <v>2.9e-05</v>
      </c>
      <c r="BH27" s="36" t="n">
        <v>0.000624</v>
      </c>
      <c r="BI27" s="36" t="n">
        <v>9e-06</v>
      </c>
      <c r="BJ27" s="36" t="n">
        <v>3.5e-05</v>
      </c>
      <c r="BK27" s="36" t="n">
        <v>0.00024</v>
      </c>
      <c r="BL27" s="36" t="n">
        <v>0.000132</v>
      </c>
      <c r="BM27" s="36" t="n">
        <v>4.6e-05</v>
      </c>
      <c r="BN27" s="36" t="n">
        <v>6.3e-05</v>
      </c>
      <c r="BO27" s="36" t="n">
        <v>0.000188</v>
      </c>
      <c r="BP27" s="36" t="n">
        <v>0.000154</v>
      </c>
      <c r="BQ27" s="36" t="n">
        <v>4.8e-05</v>
      </c>
      <c r="BR27" s="36" t="n">
        <v>1.2e-05</v>
      </c>
      <c r="BS27" s="36" t="n">
        <v>0.000161</v>
      </c>
      <c r="BT27" s="36" t="n">
        <v>0.000121</v>
      </c>
      <c r="BU27" s="36" t="n">
        <v>0.000353</v>
      </c>
      <c r="BV27" s="36" t="n">
        <v>0.001567</v>
      </c>
      <c r="BW27" s="36" t="n">
        <v>4e-06</v>
      </c>
      <c r="BX27" s="36" t="n">
        <v>0.000812</v>
      </c>
      <c r="BY27" s="36" t="n">
        <v>0.091505</v>
      </c>
      <c r="BZ27" s="36" t="n">
        <v>5e-06</v>
      </c>
      <c r="CA27" s="36" t="n">
        <v>0.00014</v>
      </c>
      <c r="CB27" s="36" t="n">
        <v>5.8e-05</v>
      </c>
      <c r="CC27" s="36" t="n">
        <v>1e-06</v>
      </c>
      <c r="CD27" s="36" t="n">
        <v>2.8e-05</v>
      </c>
      <c r="CE27" s="36" t="n">
        <v>0.000105</v>
      </c>
      <c r="CF27" s="36" t="n">
        <v>1.4e-05</v>
      </c>
      <c r="CG27" s="36" t="n">
        <v>0.000481</v>
      </c>
      <c r="CH27" s="36" t="n">
        <v>0.000743</v>
      </c>
      <c r="CI27" s="36" t="n">
        <v>0.000156</v>
      </c>
      <c r="CJ27" s="36" t="n">
        <v>0.000233</v>
      </c>
      <c r="CK27" s="36" t="n">
        <v>4.5e-05</v>
      </c>
      <c r="CL27" s="36" t="n">
        <v>0.000193</v>
      </c>
      <c r="CM27" s="36" t="n">
        <v>4.8e-05</v>
      </c>
      <c r="CN27" s="36" t="n">
        <v>1.5e-05</v>
      </c>
      <c r="CO27" s="36" t="n">
        <v>1e-05</v>
      </c>
      <c r="CP27" s="36" t="n">
        <v>2.2e-05</v>
      </c>
      <c r="CQ27" s="36" t="n">
        <v>2e-05</v>
      </c>
      <c r="CR27" s="36" t="n">
        <v>0.000907</v>
      </c>
      <c r="CS27" s="36" t="n">
        <v>0.000155</v>
      </c>
      <c r="CT27" s="36" t="n">
        <v>0.000141</v>
      </c>
      <c r="CU27" s="36" t="n">
        <v>0.000644</v>
      </c>
      <c r="CV27" s="36" t="n">
        <v>0.007567</v>
      </c>
      <c r="CW27" s="36" t="n">
        <v>0.001517</v>
      </c>
      <c r="CX27" s="36" t="n">
        <v>0.003195</v>
      </c>
      <c r="CY27" s="36" t="n">
        <v>0.004316</v>
      </c>
      <c r="CZ27" s="36" t="n">
        <v>0.010365</v>
      </c>
      <c r="DA27" s="36" t="n">
        <v>4.1e-05</v>
      </c>
      <c r="DB27" s="36" t="n">
        <v>0.003437</v>
      </c>
      <c r="DC27" s="36" t="n">
        <v>0.000583</v>
      </c>
      <c r="DD27" s="36" t="n">
        <v>1.4e-05</v>
      </c>
      <c r="DE27" s="127" t="n">
        <v>0</v>
      </c>
    </row>
    <row r="28">
      <c r="A28" s="28" t="inlineStr">
        <is>
          <t>1531/2</t>
        </is>
      </c>
      <c r="B28" s="126" t="inlineStr">
        <is>
          <t>Elaboración de productos de molinería. 1532 - Elaboración de almidones y productos derivados del almidón</t>
        </is>
      </c>
      <c r="C28" s="36" t="n">
        <v>0.000998</v>
      </c>
      <c r="D28" s="36" t="n">
        <v>0.001145</v>
      </c>
      <c r="E28" s="127" t="n">
        <v>0</v>
      </c>
      <c r="F28" s="36" t="n">
        <v>1e-05</v>
      </c>
      <c r="G28" s="127" t="n">
        <v>0</v>
      </c>
      <c r="H28" s="36" t="n">
        <v>0.000257</v>
      </c>
      <c r="I28" s="127" t="n">
        <v>0</v>
      </c>
      <c r="J28" s="36" t="n">
        <v>0.0001</v>
      </c>
      <c r="K28" s="36" t="n">
        <v>4.6e-05</v>
      </c>
      <c r="L28" s="36" t="n">
        <v>3e-05</v>
      </c>
      <c r="M28" s="36" t="n">
        <v>1e-05</v>
      </c>
      <c r="N28" s="36" t="n">
        <v>0.001664</v>
      </c>
      <c r="O28" s="36" t="n">
        <v>0.000255</v>
      </c>
      <c r="P28" s="36" t="n">
        <v>0.004658</v>
      </c>
      <c r="Q28" s="36" t="n">
        <v>0.006532</v>
      </c>
      <c r="R28" s="36" t="n">
        <v>0.004929</v>
      </c>
      <c r="S28" s="36" t="n">
        <v>0.006093</v>
      </c>
      <c r="T28" s="36" t="n">
        <v>0.00814</v>
      </c>
      <c r="U28" s="36" t="n">
        <v>0.169948</v>
      </c>
      <c r="V28" s="36" t="n">
        <v>0.00178</v>
      </c>
      <c r="W28" s="36" t="n">
        <v>0.013242</v>
      </c>
      <c r="X28" s="36" t="n">
        <v>0.033322</v>
      </c>
      <c r="Y28" s="36" t="n">
        <v>0.009519</v>
      </c>
      <c r="Z28" s="36" t="n">
        <v>0.001204</v>
      </c>
      <c r="AA28" s="36" t="n">
        <v>0.000758</v>
      </c>
      <c r="AB28" s="36" t="n">
        <v>0.009554999999999999</v>
      </c>
      <c r="AC28" s="36" t="n">
        <v>0.024384</v>
      </c>
      <c r="AD28" s="36" t="n">
        <v>5.4e-05</v>
      </c>
      <c r="AE28" s="36" t="n">
        <v>0.0007069999999999999</v>
      </c>
      <c r="AF28" s="36" t="n">
        <v>0.00048</v>
      </c>
      <c r="AG28" s="36" t="n">
        <v>9.6e-05</v>
      </c>
      <c r="AH28" s="36" t="n">
        <v>0.000136</v>
      </c>
      <c r="AI28" s="36" t="n">
        <v>0.000101</v>
      </c>
      <c r="AJ28" s="36" t="n">
        <v>0.005572</v>
      </c>
      <c r="AK28" s="36" t="n">
        <v>0.00042</v>
      </c>
      <c r="AL28" s="36" t="n">
        <v>0.001166</v>
      </c>
      <c r="AM28" s="36" t="n">
        <v>0.000433</v>
      </c>
      <c r="AN28" s="36" t="n">
        <v>0.00167</v>
      </c>
      <c r="AO28" s="36" t="n">
        <v>0.000114</v>
      </c>
      <c r="AP28" s="36" t="n">
        <v>0.000169</v>
      </c>
      <c r="AQ28" s="36" t="n">
        <v>0.004692</v>
      </c>
      <c r="AR28" s="36" t="n">
        <v>0.000328</v>
      </c>
      <c r="AS28" s="36" t="n">
        <v>0.000437</v>
      </c>
      <c r="AT28" s="36" t="n">
        <v>5.2e-05</v>
      </c>
      <c r="AU28" s="36" t="n">
        <v>0.001108</v>
      </c>
      <c r="AV28" s="36" t="n">
        <v>0.004976</v>
      </c>
      <c r="AW28" s="36" t="n">
        <v>0.002932</v>
      </c>
      <c r="AX28" s="36" t="n">
        <v>0.004726</v>
      </c>
      <c r="AY28" s="36" t="n">
        <v>0.000171</v>
      </c>
      <c r="AZ28" s="36" t="n">
        <v>0.001309</v>
      </c>
      <c r="BA28" s="36" t="n">
        <v>0.00057</v>
      </c>
      <c r="BB28" s="36" t="n">
        <v>0.0006980000000000001</v>
      </c>
      <c r="BC28" s="36" t="n">
        <v>0.000169</v>
      </c>
      <c r="BD28" s="36" t="n">
        <v>1.2e-05</v>
      </c>
      <c r="BE28" s="36" t="n">
        <v>0.000163</v>
      </c>
      <c r="BF28" s="36" t="n">
        <v>0.000514</v>
      </c>
      <c r="BG28" s="36" t="n">
        <v>8.8e-05</v>
      </c>
      <c r="BH28" s="36" t="n">
        <v>0.001327</v>
      </c>
      <c r="BI28" s="36" t="n">
        <v>0.000562</v>
      </c>
      <c r="BJ28" s="36" t="n">
        <v>7.4e-05</v>
      </c>
      <c r="BK28" s="36" t="n">
        <v>0.000764</v>
      </c>
      <c r="BL28" s="36" t="n">
        <v>0.000352</v>
      </c>
      <c r="BM28" s="36" t="n">
        <v>0.000239</v>
      </c>
      <c r="BN28" s="36" t="n">
        <v>0.000185</v>
      </c>
      <c r="BO28" s="36" t="n">
        <v>0.003567</v>
      </c>
      <c r="BP28" s="36" t="n">
        <v>0.000556</v>
      </c>
      <c r="BQ28" s="36" t="n">
        <v>0.000162</v>
      </c>
      <c r="BR28" s="36" t="n">
        <v>3.5e-05</v>
      </c>
      <c r="BS28" s="36" t="n">
        <v>0.000546</v>
      </c>
      <c r="BT28" s="36" t="n">
        <v>0.000127</v>
      </c>
      <c r="BU28" s="36" t="n">
        <v>0.000639</v>
      </c>
      <c r="BV28" s="36" t="n">
        <v>0.004219</v>
      </c>
      <c r="BW28" s="36" t="n">
        <v>1.6e-05</v>
      </c>
      <c r="BX28" s="36" t="n">
        <v>0.000235</v>
      </c>
      <c r="BY28" s="36" t="n">
        <v>0.03534</v>
      </c>
      <c r="BZ28" s="36" t="n">
        <v>7e-06</v>
      </c>
      <c r="CA28" s="36" t="n">
        <v>0.000307</v>
      </c>
      <c r="CB28" s="36" t="n">
        <v>9.8e-05</v>
      </c>
      <c r="CC28" s="36" t="n">
        <v>1e-06</v>
      </c>
      <c r="CD28" s="36" t="n">
        <v>5.4e-05</v>
      </c>
      <c r="CE28" s="36" t="n">
        <v>8.3e-05</v>
      </c>
      <c r="CF28" s="36" t="n">
        <v>2.8e-05</v>
      </c>
      <c r="CG28" s="36" t="n">
        <v>0.000354</v>
      </c>
      <c r="CH28" s="36" t="n">
        <v>0.001543</v>
      </c>
      <c r="CI28" s="36" t="n">
        <v>2.8e-05</v>
      </c>
      <c r="CJ28" s="36" t="n">
        <v>0.000618</v>
      </c>
      <c r="CK28" s="36" t="n">
        <v>8.000000000000001e-05</v>
      </c>
      <c r="CL28" s="36" t="n">
        <v>0.000362</v>
      </c>
      <c r="CM28" s="36" t="n">
        <v>0.000112</v>
      </c>
      <c r="CN28" s="36" t="n">
        <v>5.2e-05</v>
      </c>
      <c r="CO28" s="36" t="n">
        <v>3.5e-05</v>
      </c>
      <c r="CP28" s="36" t="n">
        <v>7.499999999999999e-05</v>
      </c>
      <c r="CQ28" s="36" t="n">
        <v>3.6e-05</v>
      </c>
      <c r="CR28" s="36" t="n">
        <v>0.001433</v>
      </c>
      <c r="CS28" s="36" t="n">
        <v>9.899999999999999e-05</v>
      </c>
      <c r="CT28" s="36" t="n">
        <v>9.000000000000001e-05</v>
      </c>
      <c r="CU28" s="36" t="n">
        <v>0.00125</v>
      </c>
      <c r="CV28" s="36" t="n">
        <v>0.004803</v>
      </c>
      <c r="CW28" s="36" t="n">
        <v>0.006204</v>
      </c>
      <c r="CX28" s="36" t="n">
        <v>6.1e-05</v>
      </c>
      <c r="CY28" s="36" t="n">
        <v>0.001814</v>
      </c>
      <c r="CZ28" s="36" t="n">
        <v>0.011493</v>
      </c>
      <c r="DA28" s="36" t="n">
        <v>0.000101</v>
      </c>
      <c r="DB28" s="36" t="n">
        <v>0.002837</v>
      </c>
      <c r="DC28" s="36" t="n">
        <v>0.000462</v>
      </c>
      <c r="DD28" s="36" t="n">
        <v>1.9e-05</v>
      </c>
      <c r="DE28" s="127" t="n">
        <v>0</v>
      </c>
    </row>
    <row r="29">
      <c r="A29" s="28" t="inlineStr">
        <is>
          <t>15330</t>
        </is>
      </c>
      <c r="B29" s="126" t="inlineStr">
        <is>
          <t>Elaboración de alimentos preparados para animales</t>
        </is>
      </c>
      <c r="C29" s="36" t="n">
        <v>0.000744</v>
      </c>
      <c r="D29" s="36" t="n">
        <v>0.511623</v>
      </c>
      <c r="E29" s="127" t="n">
        <v>0</v>
      </c>
      <c r="F29" s="36" t="n">
        <v>9e-06</v>
      </c>
      <c r="G29" s="127" t="n">
        <v>0</v>
      </c>
      <c r="H29" s="36" t="n">
        <v>3.6e-05</v>
      </c>
      <c r="I29" s="127" t="n">
        <v>0</v>
      </c>
      <c r="J29" s="36" t="n">
        <v>8.7e-05</v>
      </c>
      <c r="K29" s="36" t="n">
        <v>2.4e-05</v>
      </c>
      <c r="L29" s="36" t="n">
        <v>7e-06</v>
      </c>
      <c r="M29" s="36" t="n">
        <v>5e-06</v>
      </c>
      <c r="N29" s="36" t="n">
        <v>0.02405</v>
      </c>
      <c r="O29" s="36" t="n">
        <v>0.000118</v>
      </c>
      <c r="P29" s="36" t="n">
        <v>7.9e-05</v>
      </c>
      <c r="Q29" s="36" t="n">
        <v>0.001264</v>
      </c>
      <c r="R29" s="36" t="n">
        <v>0.000258</v>
      </c>
      <c r="S29" s="36" t="n">
        <v>7.2e-05</v>
      </c>
      <c r="T29" s="36" t="n">
        <v>0.041511</v>
      </c>
      <c r="U29" s="36" t="n">
        <v>0.000494</v>
      </c>
      <c r="V29" s="36" t="n">
        <v>0.000266</v>
      </c>
      <c r="W29" s="36" t="n">
        <v>7.2e-05</v>
      </c>
      <c r="X29" s="36" t="n">
        <v>8.2e-05</v>
      </c>
      <c r="Y29" s="36" t="n">
        <v>0.000209</v>
      </c>
      <c r="Z29" s="36" t="n">
        <v>2.8e-05</v>
      </c>
      <c r="AA29" s="36" t="n">
        <v>0.000127</v>
      </c>
      <c r="AB29" s="36" t="n">
        <v>4.9e-05</v>
      </c>
      <c r="AC29" s="36" t="n">
        <v>0.000166</v>
      </c>
      <c r="AD29" s="36" t="n">
        <v>2.5e-05</v>
      </c>
      <c r="AE29" s="36" t="n">
        <v>0.000214</v>
      </c>
      <c r="AF29" s="36" t="n">
        <v>0.000237</v>
      </c>
      <c r="AG29" s="36" t="n">
        <v>5.2e-05</v>
      </c>
      <c r="AH29" s="36" t="n">
        <v>4.8e-05</v>
      </c>
      <c r="AI29" s="36" t="n">
        <v>5.2e-05</v>
      </c>
      <c r="AJ29" s="36" t="n">
        <v>0.000245</v>
      </c>
      <c r="AK29" s="36" t="n">
        <v>0.000203</v>
      </c>
      <c r="AL29" s="36" t="n">
        <v>0.000153</v>
      </c>
      <c r="AM29" s="36" t="n">
        <v>0.000281</v>
      </c>
      <c r="AN29" s="36" t="n">
        <v>0.000114</v>
      </c>
      <c r="AO29" s="36" t="n">
        <v>3.1e-05</v>
      </c>
      <c r="AP29" s="36" t="n">
        <v>8.1e-05</v>
      </c>
      <c r="AQ29" s="36" t="n">
        <v>0.00174</v>
      </c>
      <c r="AR29" s="36" t="n">
        <v>6.499999999999999e-05</v>
      </c>
      <c r="AS29" s="36" t="n">
        <v>0.000165</v>
      </c>
      <c r="AT29" s="36" t="n">
        <v>1.7e-05</v>
      </c>
      <c r="AU29" s="36" t="n">
        <v>0.000129</v>
      </c>
      <c r="AV29" s="36" t="n">
        <v>0.000472</v>
      </c>
      <c r="AW29" s="36" t="n">
        <v>0.00015</v>
      </c>
      <c r="AX29" s="36" t="n">
        <v>0.000448</v>
      </c>
      <c r="AY29" s="36" t="n">
        <v>8.2e-05</v>
      </c>
      <c r="AZ29" s="36" t="n">
        <v>0.000459</v>
      </c>
      <c r="BA29" s="36" t="n">
        <v>0.000116</v>
      </c>
      <c r="BB29" s="36" t="n">
        <v>0.000345</v>
      </c>
      <c r="BC29" s="36" t="n">
        <v>8.899999999999999e-05</v>
      </c>
      <c r="BD29" s="36" t="n">
        <v>7e-06</v>
      </c>
      <c r="BE29" s="36" t="n">
        <v>8.1e-05</v>
      </c>
      <c r="BF29" s="36" t="n">
        <v>3.6e-05</v>
      </c>
      <c r="BG29" s="36" t="n">
        <v>3.5e-05</v>
      </c>
      <c r="BH29" s="36" t="n">
        <v>0.000603</v>
      </c>
      <c r="BI29" s="36" t="n">
        <v>1.5e-05</v>
      </c>
      <c r="BJ29" s="36" t="n">
        <v>3.8e-05</v>
      </c>
      <c r="BK29" s="36" t="n">
        <v>0.000392</v>
      </c>
      <c r="BL29" s="36" t="n">
        <v>0.000154</v>
      </c>
      <c r="BM29" s="36" t="n">
        <v>4.7e-05</v>
      </c>
      <c r="BN29" s="36" t="n">
        <v>8.500000000000001e-05</v>
      </c>
      <c r="BO29" s="36" t="n">
        <v>0.000179</v>
      </c>
      <c r="BP29" s="36" t="n">
        <v>0.000246</v>
      </c>
      <c r="BQ29" s="36" t="n">
        <v>7.2e-05</v>
      </c>
      <c r="BR29" s="36" t="n">
        <v>1.7e-05</v>
      </c>
      <c r="BS29" s="36" t="n">
        <v>0.000484</v>
      </c>
      <c r="BT29" s="36" t="n">
        <v>6.3e-05</v>
      </c>
      <c r="BU29" s="36" t="n">
        <v>0.000328</v>
      </c>
      <c r="BV29" s="36" t="n">
        <v>0.000811</v>
      </c>
      <c r="BW29" s="36" t="n">
        <v>1.3e-05</v>
      </c>
      <c r="BX29" s="36" t="n">
        <v>3.2e-05</v>
      </c>
      <c r="BY29" s="36" t="n">
        <v>0.001361</v>
      </c>
      <c r="BZ29" s="36" t="n">
        <v>4e-06</v>
      </c>
      <c r="CA29" s="36" t="n">
        <v>0.000252</v>
      </c>
      <c r="CB29" s="36" t="n">
        <v>4.7e-05</v>
      </c>
      <c r="CC29" s="36" t="n">
        <v>1e-06</v>
      </c>
      <c r="CD29" s="36" t="n">
        <v>4.2e-05</v>
      </c>
      <c r="CE29" s="36" t="n">
        <v>5.7e-05</v>
      </c>
      <c r="CF29" s="36" t="n">
        <v>1.5e-05</v>
      </c>
      <c r="CG29" s="36" t="n">
        <v>0.00016</v>
      </c>
      <c r="CH29" s="36" t="n">
        <v>0.001005</v>
      </c>
      <c r="CI29" s="36" t="n">
        <v>1.3e-05</v>
      </c>
      <c r="CJ29" s="36" t="n">
        <v>0.000266</v>
      </c>
      <c r="CK29" s="36" t="n">
        <v>3.5e-05</v>
      </c>
      <c r="CL29" s="36" t="n">
        <v>0.000147</v>
      </c>
      <c r="CM29" s="36" t="n">
        <v>4.9e-05</v>
      </c>
      <c r="CN29" s="36" t="n">
        <v>4.3e-05</v>
      </c>
      <c r="CO29" s="36" t="n">
        <v>2.9e-05</v>
      </c>
      <c r="CP29" s="36" t="n">
        <v>3e-05</v>
      </c>
      <c r="CQ29" s="36" t="n">
        <v>1.9e-05</v>
      </c>
      <c r="CR29" s="36" t="n">
        <v>0.000602</v>
      </c>
      <c r="CS29" s="36" t="n">
        <v>1.3e-05</v>
      </c>
      <c r="CT29" s="36" t="n">
        <v>1.2e-05</v>
      </c>
      <c r="CU29" s="36" t="n">
        <v>0.000565</v>
      </c>
      <c r="CV29" s="36" t="n">
        <v>0.000653</v>
      </c>
      <c r="CW29" s="36" t="n">
        <v>0.000143</v>
      </c>
      <c r="CX29" s="36" t="n">
        <v>4.4e-05</v>
      </c>
      <c r="CY29" s="36" t="n">
        <v>0.000344</v>
      </c>
      <c r="CZ29" s="36" t="n">
        <v>0.000263</v>
      </c>
      <c r="DA29" s="36" t="n">
        <v>5e-05</v>
      </c>
      <c r="DB29" s="36" t="n">
        <v>0.000149</v>
      </c>
      <c r="DC29" s="36" t="n">
        <v>0.00257</v>
      </c>
      <c r="DD29" s="36" t="n">
        <v>1.4e-05</v>
      </c>
      <c r="DE29" s="127" t="n">
        <v>0</v>
      </c>
    </row>
    <row r="30">
      <c r="A30" s="28" t="inlineStr">
        <is>
          <t>1541</t>
        </is>
      </c>
      <c r="B30" s="126" t="inlineStr">
        <is>
          <t>Elaboración de productos de panadería</t>
        </is>
      </c>
      <c r="C30" s="36" t="n">
        <v>0.000708</v>
      </c>
      <c r="D30" s="36" t="n">
        <v>0.000171</v>
      </c>
      <c r="E30" s="127" t="n">
        <v>0</v>
      </c>
      <c r="F30" s="36" t="n">
        <v>9e-06</v>
      </c>
      <c r="G30" s="127" t="n">
        <v>0</v>
      </c>
      <c r="H30" s="36" t="n">
        <v>2.5e-05</v>
      </c>
      <c r="I30" s="127" t="n">
        <v>0</v>
      </c>
      <c r="J30" s="36" t="n">
        <v>8.7e-05</v>
      </c>
      <c r="K30" s="36" t="n">
        <v>2.1e-05</v>
      </c>
      <c r="L30" s="36" t="n">
        <v>6e-06</v>
      </c>
      <c r="M30" s="36" t="n">
        <v>5e-06</v>
      </c>
      <c r="N30" s="36" t="n">
        <v>0.000546</v>
      </c>
      <c r="O30" s="36" t="n">
        <v>0.000155</v>
      </c>
      <c r="P30" s="36" t="n">
        <v>7.7e-05</v>
      </c>
      <c r="Q30" s="36" t="n">
        <v>0.001223</v>
      </c>
      <c r="R30" s="36" t="n">
        <v>0.000301</v>
      </c>
      <c r="S30" s="36" t="n">
        <v>0.000109</v>
      </c>
      <c r="T30" s="36" t="n">
        <v>0.00048</v>
      </c>
      <c r="U30" s="36" t="n">
        <v>0.001623</v>
      </c>
      <c r="V30" s="36" t="n">
        <v>0.000419</v>
      </c>
      <c r="W30" s="36" t="n">
        <v>9.000000000000001e-05</v>
      </c>
      <c r="X30" s="36" t="n">
        <v>0.000684</v>
      </c>
      <c r="Y30" s="36" t="n">
        <v>0.000227</v>
      </c>
      <c r="Z30" s="36" t="n">
        <v>2.3e-05</v>
      </c>
      <c r="AA30" s="36" t="n">
        <v>0.00014</v>
      </c>
      <c r="AB30" s="36" t="n">
        <v>9.8e-05</v>
      </c>
      <c r="AC30" s="36" t="n">
        <v>0.000229</v>
      </c>
      <c r="AD30" s="36" t="n">
        <v>2.2e-05</v>
      </c>
      <c r="AE30" s="36" t="n">
        <v>0.000304</v>
      </c>
      <c r="AF30" s="36" t="n">
        <v>0.000347</v>
      </c>
      <c r="AG30" s="36" t="n">
        <v>6e-05</v>
      </c>
      <c r="AH30" s="36" t="n">
        <v>6.4e-05</v>
      </c>
      <c r="AI30" s="36" t="n">
        <v>4.7e-05</v>
      </c>
      <c r="AJ30" s="36" t="n">
        <v>0.000579</v>
      </c>
      <c r="AK30" s="36" t="n">
        <v>0.000289</v>
      </c>
      <c r="AL30" s="36" t="n">
        <v>0.000206</v>
      </c>
      <c r="AM30" s="36" t="n">
        <v>0.000249</v>
      </c>
      <c r="AN30" s="36" t="n">
        <v>0.000135</v>
      </c>
      <c r="AO30" s="36" t="n">
        <v>3.3e-05</v>
      </c>
      <c r="AP30" s="36" t="n">
        <v>7.499999999999999e-05</v>
      </c>
      <c r="AQ30" s="36" t="n">
        <v>0.000967</v>
      </c>
      <c r="AR30" s="36" t="n">
        <v>7.2e-05</v>
      </c>
      <c r="AS30" s="36" t="n">
        <v>0.000205</v>
      </c>
      <c r="AT30" s="36" t="n">
        <v>1.4e-05</v>
      </c>
      <c r="AU30" s="36" t="n">
        <v>0.000132</v>
      </c>
      <c r="AV30" s="36" t="n">
        <v>0.000915</v>
      </c>
      <c r="AW30" s="36" t="n">
        <v>0.000399</v>
      </c>
      <c r="AX30" s="36" t="n">
        <v>0.000992</v>
      </c>
      <c r="AY30" s="36" t="n">
        <v>0.000108</v>
      </c>
      <c r="AZ30" s="36" t="n">
        <v>0.000474</v>
      </c>
      <c r="BA30" s="36" t="n">
        <v>0.000154</v>
      </c>
      <c r="BB30" s="36" t="n">
        <v>0.000488</v>
      </c>
      <c r="BC30" s="36" t="n">
        <v>0.000123</v>
      </c>
      <c r="BD30" s="36" t="n">
        <v>9e-06</v>
      </c>
      <c r="BE30" s="36" t="n">
        <v>0.000116</v>
      </c>
      <c r="BF30" s="36" t="n">
        <v>8.000000000000001e-05</v>
      </c>
      <c r="BG30" s="36" t="n">
        <v>4.5e-05</v>
      </c>
      <c r="BH30" s="36" t="n">
        <v>0.0008899999999999999</v>
      </c>
      <c r="BI30" s="36" t="n">
        <v>1.5e-05</v>
      </c>
      <c r="BJ30" s="36" t="n">
        <v>4.9e-05</v>
      </c>
      <c r="BK30" s="36" t="n">
        <v>0.000393</v>
      </c>
      <c r="BL30" s="36" t="n">
        <v>0.000202</v>
      </c>
      <c r="BM30" s="36" t="n">
        <v>6.3e-05</v>
      </c>
      <c r="BN30" s="36" t="n">
        <v>0.0001</v>
      </c>
      <c r="BO30" s="36" t="n">
        <v>0.000513</v>
      </c>
      <c r="BP30" s="36" t="n">
        <v>0.000135</v>
      </c>
      <c r="BQ30" s="36" t="n">
        <v>3.9e-05</v>
      </c>
      <c r="BR30" s="36" t="n">
        <v>1e-05</v>
      </c>
      <c r="BS30" s="36" t="n">
        <v>0.000476</v>
      </c>
      <c r="BT30" s="36" t="n">
        <v>0.001056</v>
      </c>
      <c r="BU30" s="36" t="n">
        <v>0.000303</v>
      </c>
      <c r="BV30" s="36" t="n">
        <v>0.000797</v>
      </c>
      <c r="BW30" s="36" t="n">
        <v>1.2e-05</v>
      </c>
      <c r="BX30" s="36" t="n">
        <v>0.000642</v>
      </c>
      <c r="BY30" s="36" t="n">
        <v>0.079591</v>
      </c>
      <c r="BZ30" s="36" t="n">
        <v>4e-06</v>
      </c>
      <c r="CA30" s="36" t="n">
        <v>0.000245</v>
      </c>
      <c r="CB30" s="36" t="n">
        <v>7.3e-05</v>
      </c>
      <c r="CC30" s="36" t="n">
        <v>1e-06</v>
      </c>
      <c r="CD30" s="36" t="n">
        <v>4.1e-05</v>
      </c>
      <c r="CE30" s="36" t="n">
        <v>5.9e-05</v>
      </c>
      <c r="CF30" s="36" t="n">
        <v>1.1e-05</v>
      </c>
      <c r="CG30" s="36" t="n">
        <v>0.000115</v>
      </c>
      <c r="CH30" s="36" t="n">
        <v>0.000849</v>
      </c>
      <c r="CI30" s="36" t="n">
        <v>1.9e-05</v>
      </c>
      <c r="CJ30" s="36" t="n">
        <v>0.000141</v>
      </c>
      <c r="CK30" s="36" t="n">
        <v>2e-05</v>
      </c>
      <c r="CL30" s="36" t="n">
        <v>0.000323</v>
      </c>
      <c r="CM30" s="36" t="n">
        <v>2.7e-05</v>
      </c>
      <c r="CN30" s="36" t="n">
        <v>4.5e-05</v>
      </c>
      <c r="CO30" s="36" t="n">
        <v>3e-05</v>
      </c>
      <c r="CP30" s="36" t="n">
        <v>1.4e-05</v>
      </c>
      <c r="CQ30" s="36" t="n">
        <v>1.3e-05</v>
      </c>
      <c r="CR30" s="36" t="n">
        <v>0.000326</v>
      </c>
      <c r="CS30" s="36" t="n">
        <v>0.000117</v>
      </c>
      <c r="CT30" s="36" t="n">
        <v>0.000106</v>
      </c>
      <c r="CU30" s="36" t="n">
        <v>0.000334</v>
      </c>
      <c r="CV30" s="36" t="n">
        <v>0.005675</v>
      </c>
      <c r="CW30" s="36" t="n">
        <v>0.000787</v>
      </c>
      <c r="CX30" s="36" t="n">
        <v>0.000479</v>
      </c>
      <c r="CY30" s="36" t="n">
        <v>0.004444</v>
      </c>
      <c r="CZ30" s="36" t="n">
        <v>0.000446</v>
      </c>
      <c r="DA30" s="36" t="n">
        <v>3.3e-05</v>
      </c>
      <c r="DB30" s="36" t="n">
        <v>0.001164</v>
      </c>
      <c r="DC30" s="36" t="n">
        <v>0.000222</v>
      </c>
      <c r="DD30" s="36" t="n">
        <v>1.4e-05</v>
      </c>
      <c r="DE30" s="127" t="n">
        <v>0</v>
      </c>
    </row>
    <row r="31">
      <c r="A31" s="28" t="inlineStr">
        <is>
          <t>15420</t>
        </is>
      </c>
      <c r="B31" s="126" t="inlineStr">
        <is>
          <t>Elaboración de azúcar</t>
        </is>
      </c>
      <c r="C31" s="36" t="n">
        <v>0.001107</v>
      </c>
      <c r="D31" s="36" t="n">
        <v>0.000268</v>
      </c>
      <c r="E31" s="127" t="n">
        <v>0</v>
      </c>
      <c r="F31" s="36" t="n">
        <v>1.4e-05</v>
      </c>
      <c r="G31" s="127" t="n">
        <v>0</v>
      </c>
      <c r="H31" s="36" t="n">
        <v>0.000721</v>
      </c>
      <c r="I31" s="127" t="n">
        <v>0</v>
      </c>
      <c r="J31" s="36" t="n">
        <v>0.000134</v>
      </c>
      <c r="K31" s="36" t="n">
        <v>1.9e-05</v>
      </c>
      <c r="L31" s="36" t="n">
        <v>1e-05</v>
      </c>
      <c r="M31" s="36" t="n">
        <v>7e-06</v>
      </c>
      <c r="N31" s="36" t="n">
        <v>0.002966</v>
      </c>
      <c r="O31" s="36" t="n">
        <v>0.001387</v>
      </c>
      <c r="P31" s="36" t="n">
        <v>0.008763999999999999</v>
      </c>
      <c r="Q31" s="36" t="n">
        <v>0.010968</v>
      </c>
      <c r="R31" s="36" t="n">
        <v>0.048787</v>
      </c>
      <c r="S31" s="36" t="n">
        <v>0.00113</v>
      </c>
      <c r="T31" s="36" t="n">
        <v>0.000666</v>
      </c>
      <c r="U31" s="36" t="n">
        <v>0.053396</v>
      </c>
      <c r="V31" s="36" t="n">
        <v>0.006938</v>
      </c>
      <c r="W31" s="36" t="n">
        <v>0.059667</v>
      </c>
      <c r="X31" s="36" t="n">
        <v>3.9e-05</v>
      </c>
      <c r="Y31" s="36" t="n">
        <v>0.030534</v>
      </c>
      <c r="Z31" s="36" t="n">
        <v>0.009150999999999999</v>
      </c>
      <c r="AA31" s="36" t="n">
        <v>0.001555</v>
      </c>
      <c r="AB31" s="36" t="n">
        <v>5.2e-05</v>
      </c>
      <c r="AC31" s="36" t="n">
        <v>0.056805</v>
      </c>
      <c r="AD31" s="36" t="n">
        <v>3e-05</v>
      </c>
      <c r="AE31" s="36" t="n">
        <v>0.002636</v>
      </c>
      <c r="AF31" s="36" t="n">
        <v>0.003152</v>
      </c>
      <c r="AG31" s="36" t="n">
        <v>0.000362</v>
      </c>
      <c r="AH31" s="36" t="n">
        <v>0.000432</v>
      </c>
      <c r="AI31" s="36" t="n">
        <v>0.000172</v>
      </c>
      <c r="AJ31" s="36" t="n">
        <v>0.000739</v>
      </c>
      <c r="AK31" s="36" t="n">
        <v>0.002577</v>
      </c>
      <c r="AL31" s="36" t="n">
        <v>0.001763</v>
      </c>
      <c r="AM31" s="36" t="n">
        <v>0.00042</v>
      </c>
      <c r="AN31" s="36" t="n">
        <v>0.000798</v>
      </c>
      <c r="AO31" s="36" t="n">
        <v>0.000139</v>
      </c>
      <c r="AP31" s="36" t="n">
        <v>0.000278</v>
      </c>
      <c r="AQ31" s="36" t="n">
        <v>0.019045</v>
      </c>
      <c r="AR31" s="36" t="n">
        <v>0.000468</v>
      </c>
      <c r="AS31" s="36" t="n">
        <v>0.001277</v>
      </c>
      <c r="AT31" s="36" t="n">
        <v>2.2e-05</v>
      </c>
      <c r="AU31" s="36" t="n">
        <v>0.000347</v>
      </c>
      <c r="AV31" s="36" t="n">
        <v>0.003039</v>
      </c>
      <c r="AW31" s="36" t="n">
        <v>0.000666</v>
      </c>
      <c r="AX31" s="36" t="n">
        <v>0.005023</v>
      </c>
      <c r="AY31" s="36" t="n">
        <v>0.000836</v>
      </c>
      <c r="AZ31" s="36" t="n">
        <v>0.003401</v>
      </c>
      <c r="BA31" s="36" t="n">
        <v>0.001255</v>
      </c>
      <c r="BB31" s="36" t="n">
        <v>0.00423</v>
      </c>
      <c r="BC31" s="36" t="n">
        <v>0.001013</v>
      </c>
      <c r="BD31" s="36" t="n">
        <v>6e-05</v>
      </c>
      <c r="BE31" s="36" t="n">
        <v>0.00104</v>
      </c>
      <c r="BF31" s="36" t="n">
        <v>0.000121</v>
      </c>
      <c r="BG31" s="36" t="n">
        <v>0.000324</v>
      </c>
      <c r="BH31" s="36" t="n">
        <v>0.008725999999999999</v>
      </c>
      <c r="BI31" s="36" t="n">
        <v>6.999999999999999e-05</v>
      </c>
      <c r="BJ31" s="36" t="n">
        <v>0.000388</v>
      </c>
      <c r="BK31" s="36" t="n">
        <v>0.0009</v>
      </c>
      <c r="BL31" s="36" t="n">
        <v>0.001499</v>
      </c>
      <c r="BM31" s="36" t="n">
        <v>0.000528</v>
      </c>
      <c r="BN31" s="36" t="n">
        <v>0.000565</v>
      </c>
      <c r="BO31" s="36" t="n">
        <v>0.000824</v>
      </c>
      <c r="BP31" s="36" t="n">
        <v>8.6e-05</v>
      </c>
      <c r="BQ31" s="36" t="n">
        <v>2.4e-05</v>
      </c>
      <c r="BR31" s="36" t="n">
        <v>8e-06</v>
      </c>
      <c r="BS31" s="36" t="n">
        <v>0.000804</v>
      </c>
      <c r="BT31" s="36" t="n">
        <v>5.5e-05</v>
      </c>
      <c r="BU31" s="36" t="n">
        <v>0.00134</v>
      </c>
      <c r="BV31" s="36" t="n">
        <v>0.003231</v>
      </c>
      <c r="BW31" s="36" t="n">
        <v>2e-05</v>
      </c>
      <c r="BX31" s="36" t="n">
        <v>0.000367</v>
      </c>
      <c r="BY31" s="36" t="n">
        <v>0.014761</v>
      </c>
      <c r="BZ31" s="36" t="n">
        <v>4e-06</v>
      </c>
      <c r="CA31" s="36" t="n">
        <v>0.000365</v>
      </c>
      <c r="CB31" s="36" t="n">
        <v>0.000699</v>
      </c>
      <c r="CC31" s="36" t="n">
        <v>1e-06</v>
      </c>
      <c r="CD31" s="36" t="n">
        <v>6.1e-05</v>
      </c>
      <c r="CE31" s="36" t="n">
        <v>6e-05</v>
      </c>
      <c r="CF31" s="36" t="n">
        <v>1.1e-05</v>
      </c>
      <c r="CG31" s="36" t="n">
        <v>5.7e-05</v>
      </c>
      <c r="CH31" s="36" t="n">
        <v>0.001129</v>
      </c>
      <c r="CI31" s="36" t="n">
        <v>5e-06</v>
      </c>
      <c r="CJ31" s="36" t="n">
        <v>5.5e-05</v>
      </c>
      <c r="CK31" s="36" t="n">
        <v>8e-06</v>
      </c>
      <c r="CL31" s="36" t="n">
        <v>1.5e-05</v>
      </c>
      <c r="CM31" s="36" t="n">
        <v>1.2e-05</v>
      </c>
      <c r="CN31" s="36" t="n">
        <v>6.9e-05</v>
      </c>
      <c r="CO31" s="36" t="n">
        <v>4.7e-05</v>
      </c>
      <c r="CP31" s="36" t="n">
        <v>3e-06</v>
      </c>
      <c r="CQ31" s="36" t="n">
        <v>1.2e-05</v>
      </c>
      <c r="CR31" s="36" t="n">
        <v>0.000106</v>
      </c>
      <c r="CS31" s="36" t="n">
        <v>3.9e-05</v>
      </c>
      <c r="CT31" s="36" t="n">
        <v>3.5e-05</v>
      </c>
      <c r="CU31" s="36" t="n">
        <v>0.000205</v>
      </c>
      <c r="CV31" s="36" t="n">
        <v>0.001875</v>
      </c>
      <c r="CW31" s="36" t="n">
        <v>0.001557</v>
      </c>
      <c r="CX31" s="36" t="n">
        <v>0.000101</v>
      </c>
      <c r="CY31" s="36" t="n">
        <v>0.004644</v>
      </c>
      <c r="CZ31" s="36" t="n">
        <v>0.01833</v>
      </c>
      <c r="DA31" s="36" t="n">
        <v>2.8e-05</v>
      </c>
      <c r="DB31" s="36" t="n">
        <v>0.001479</v>
      </c>
      <c r="DC31" s="36" t="n">
        <v>0.000375</v>
      </c>
      <c r="DD31" s="36" t="n">
        <v>1.9e-05</v>
      </c>
      <c r="DE31" s="127" t="n">
        <v>0</v>
      </c>
    </row>
    <row r="32">
      <c r="A32" s="28" t="inlineStr">
        <is>
          <t>15430</t>
        </is>
      </c>
      <c r="B32" s="126" t="inlineStr">
        <is>
          <t>Elaboración de cacao y chocolate y de productos de confitería</t>
        </is>
      </c>
      <c r="C32" s="127" t="n">
        <v>0</v>
      </c>
      <c r="D32" s="127" t="n">
        <v>0</v>
      </c>
      <c r="E32" s="127" t="n">
        <v>0</v>
      </c>
      <c r="F32" s="127" t="n">
        <v>0</v>
      </c>
      <c r="G32" s="127" t="n">
        <v>0</v>
      </c>
      <c r="H32" s="36" t="n">
        <v>1e-06</v>
      </c>
      <c r="I32" s="127" t="n">
        <v>0</v>
      </c>
      <c r="J32" s="36" t="n">
        <v>3e-06</v>
      </c>
      <c r="K32" s="36" t="n">
        <v>4e-06</v>
      </c>
      <c r="L32" s="36" t="n">
        <v>2.3e-05</v>
      </c>
      <c r="M32" s="36" t="n">
        <v>4e-06</v>
      </c>
      <c r="N32" s="36" t="n">
        <v>0.000139</v>
      </c>
      <c r="O32" s="36" t="n">
        <v>1.9e-05</v>
      </c>
      <c r="P32" s="36" t="n">
        <v>1.5e-05</v>
      </c>
      <c r="Q32" s="36" t="n">
        <v>0.00015</v>
      </c>
      <c r="R32" s="36" t="n">
        <v>0.013573</v>
      </c>
      <c r="S32" s="36" t="n">
        <v>9e-06</v>
      </c>
      <c r="T32" s="36" t="n">
        <v>0.000479</v>
      </c>
      <c r="U32" s="36" t="n">
        <v>0.013259</v>
      </c>
      <c r="V32" s="36" t="n">
        <v>5.9e-05</v>
      </c>
      <c r="W32" s="36" t="n">
        <v>0.044311</v>
      </c>
      <c r="X32" s="36" t="n">
        <v>3.7e-05</v>
      </c>
      <c r="Y32" s="36" t="n">
        <v>0.002353</v>
      </c>
      <c r="Z32" s="36" t="n">
        <v>2e-06</v>
      </c>
      <c r="AA32" s="36" t="n">
        <v>6.2e-05</v>
      </c>
      <c r="AB32" s="36" t="n">
        <v>8e-06</v>
      </c>
      <c r="AC32" s="36" t="n">
        <v>6.2e-05</v>
      </c>
      <c r="AD32" s="36" t="n">
        <v>8e-06</v>
      </c>
      <c r="AE32" s="36" t="n">
        <v>5e-05</v>
      </c>
      <c r="AF32" s="36" t="n">
        <v>4.5e-05</v>
      </c>
      <c r="AG32" s="36" t="n">
        <v>6e-06</v>
      </c>
      <c r="AH32" s="36" t="n">
        <v>1.7e-05</v>
      </c>
      <c r="AI32" s="36" t="n">
        <v>1.2e-05</v>
      </c>
      <c r="AJ32" s="36" t="n">
        <v>0.000612</v>
      </c>
      <c r="AK32" s="36" t="n">
        <v>3.9e-05</v>
      </c>
      <c r="AL32" s="36" t="n">
        <v>2.8e-05</v>
      </c>
      <c r="AM32" s="36" t="n">
        <v>3.4e-05</v>
      </c>
      <c r="AN32" s="36" t="n">
        <v>8.899999999999999e-05</v>
      </c>
      <c r="AO32" s="36" t="n">
        <v>3e-06</v>
      </c>
      <c r="AP32" s="36" t="n">
        <v>2.3e-05</v>
      </c>
      <c r="AQ32" s="36" t="n">
        <v>0.000625</v>
      </c>
      <c r="AR32" s="36" t="n">
        <v>1.2e-05</v>
      </c>
      <c r="AS32" s="36" t="n">
        <v>3.8e-05</v>
      </c>
      <c r="AT32" s="36" t="n">
        <v>2e-06</v>
      </c>
      <c r="AU32" s="36" t="n">
        <v>2.8e-05</v>
      </c>
      <c r="AV32" s="36" t="n">
        <v>0.000729</v>
      </c>
      <c r="AW32" s="36" t="n">
        <v>0.000421</v>
      </c>
      <c r="AX32" s="36" t="n">
        <v>0.000711</v>
      </c>
      <c r="AY32" s="36" t="n">
        <v>1.3e-05</v>
      </c>
      <c r="AZ32" s="36" t="n">
        <v>0.000156</v>
      </c>
      <c r="BA32" s="36" t="n">
        <v>1.9e-05</v>
      </c>
      <c r="BB32" s="36" t="n">
        <v>6e-05</v>
      </c>
      <c r="BC32" s="36" t="n">
        <v>1.4e-05</v>
      </c>
      <c r="BD32" s="36" t="n">
        <v>1e-06</v>
      </c>
      <c r="BE32" s="36" t="n">
        <v>1.5e-05</v>
      </c>
      <c r="BF32" s="36" t="n">
        <v>7.7e-05</v>
      </c>
      <c r="BG32" s="36" t="n">
        <v>8e-06</v>
      </c>
      <c r="BH32" s="36" t="n">
        <v>0.000119</v>
      </c>
      <c r="BI32" s="36" t="n">
        <v>2e-06</v>
      </c>
      <c r="BJ32" s="36" t="n">
        <v>6e-06</v>
      </c>
      <c r="BK32" s="36" t="n">
        <v>1.1e-05</v>
      </c>
      <c r="BL32" s="36" t="n">
        <v>3.4e-05</v>
      </c>
      <c r="BM32" s="36" t="n">
        <v>8e-06</v>
      </c>
      <c r="BN32" s="36" t="n">
        <v>1.8e-05</v>
      </c>
      <c r="BO32" s="36" t="n">
        <v>0.000555</v>
      </c>
      <c r="BP32" s="36" t="n">
        <v>4e-06</v>
      </c>
      <c r="BQ32" s="36" t="n">
        <v>2e-06</v>
      </c>
      <c r="BR32" s="36" t="n">
        <v>1e-06</v>
      </c>
      <c r="BS32" s="36" t="n">
        <v>1e-06</v>
      </c>
      <c r="BT32" s="36" t="n">
        <v>7.4e-05</v>
      </c>
      <c r="BU32" s="36" t="n">
        <v>4.3e-05</v>
      </c>
      <c r="BV32" s="36" t="n">
        <v>0.00029</v>
      </c>
      <c r="BW32" s="127" t="n">
        <v>0</v>
      </c>
      <c r="BX32" s="36" t="n">
        <v>0.000135</v>
      </c>
      <c r="BY32" s="36" t="n">
        <v>0.190279</v>
      </c>
      <c r="BZ32" s="36" t="n">
        <v>1e-06</v>
      </c>
      <c r="CA32" s="36" t="n">
        <v>1.5e-05</v>
      </c>
      <c r="CB32" s="36" t="n">
        <v>1.2e-05</v>
      </c>
      <c r="CC32" s="127" t="n">
        <v>0</v>
      </c>
      <c r="CD32" s="36" t="n">
        <v>3e-06</v>
      </c>
      <c r="CE32" s="36" t="n">
        <v>2.3e-05</v>
      </c>
      <c r="CF32" s="36" t="n">
        <v>2e-06</v>
      </c>
      <c r="CG32" s="36" t="n">
        <v>2.4e-05</v>
      </c>
      <c r="CH32" s="36" t="n">
        <v>2.3e-05</v>
      </c>
      <c r="CI32" s="36" t="n">
        <v>1.1e-05</v>
      </c>
      <c r="CJ32" s="36" t="n">
        <v>2e-05</v>
      </c>
      <c r="CK32" s="36" t="n">
        <v>5e-06</v>
      </c>
      <c r="CL32" s="36" t="n">
        <v>2.4e-05</v>
      </c>
      <c r="CM32" s="36" t="n">
        <v>5e-06</v>
      </c>
      <c r="CN32" s="127" t="n">
        <v>0</v>
      </c>
      <c r="CO32" s="127" t="n">
        <v>0</v>
      </c>
      <c r="CP32" s="36" t="n">
        <v>1e-06</v>
      </c>
      <c r="CQ32" s="36" t="n">
        <v>2e-06</v>
      </c>
      <c r="CR32" s="36" t="n">
        <v>3.3e-05</v>
      </c>
      <c r="CS32" s="36" t="n">
        <v>1.2e-05</v>
      </c>
      <c r="CT32" s="36" t="n">
        <v>1.1e-05</v>
      </c>
      <c r="CU32" s="36" t="n">
        <v>2.8e-05</v>
      </c>
      <c r="CV32" s="36" t="n">
        <v>0.000583</v>
      </c>
      <c r="CW32" s="36" t="n">
        <v>0.017668</v>
      </c>
      <c r="CX32" s="36" t="n">
        <v>3.9e-05</v>
      </c>
      <c r="CY32" s="36" t="n">
        <v>0.009009</v>
      </c>
      <c r="CZ32" s="36" t="n">
        <v>0.000243</v>
      </c>
      <c r="DA32" s="36" t="n">
        <v>4e-06</v>
      </c>
      <c r="DB32" s="36" t="n">
        <v>0.007235</v>
      </c>
      <c r="DC32" s="36" t="n">
        <v>3.1e-05</v>
      </c>
      <c r="DD32" s="36" t="n">
        <v>2e-06</v>
      </c>
      <c r="DE32" s="127" t="n">
        <v>0</v>
      </c>
    </row>
    <row r="33">
      <c r="A33" s="28" t="inlineStr">
        <is>
          <t>1544</t>
        </is>
      </c>
      <c r="B33" s="126" t="inlineStr">
        <is>
          <t>Elaboración de pastas alimenticias frescas. 15442 - Elaboración de pastas alimenticias secas</t>
        </is>
      </c>
      <c r="C33" s="36" t="n">
        <v>0.000196</v>
      </c>
      <c r="D33" s="36" t="n">
        <v>4.7e-05</v>
      </c>
      <c r="E33" s="127" t="n">
        <v>0</v>
      </c>
      <c r="F33" s="36" t="n">
        <v>2e-06</v>
      </c>
      <c r="G33" s="127" t="n">
        <v>0</v>
      </c>
      <c r="H33" s="36" t="n">
        <v>2.6e-05</v>
      </c>
      <c r="I33" s="127" t="n">
        <v>0</v>
      </c>
      <c r="J33" s="36" t="n">
        <v>3e-05</v>
      </c>
      <c r="K33" s="36" t="n">
        <v>2.1e-05</v>
      </c>
      <c r="L33" s="36" t="n">
        <v>5e-06</v>
      </c>
      <c r="M33" s="36" t="n">
        <v>2e-06</v>
      </c>
      <c r="N33" s="36" t="n">
        <v>0.000109</v>
      </c>
      <c r="O33" s="36" t="n">
        <v>3.9e-05</v>
      </c>
      <c r="P33" s="36" t="n">
        <v>2.2e-05</v>
      </c>
      <c r="Q33" s="36" t="n">
        <v>0.000307</v>
      </c>
      <c r="R33" s="36" t="n">
        <v>9.3e-05</v>
      </c>
      <c r="S33" s="36" t="n">
        <v>4.8e-05</v>
      </c>
      <c r="T33" s="36" t="n">
        <v>9.899999999999999e-05</v>
      </c>
      <c r="U33" s="36" t="n">
        <v>0.000269</v>
      </c>
      <c r="V33" s="36" t="n">
        <v>0.000105</v>
      </c>
      <c r="W33" s="36" t="n">
        <v>1.5e-05</v>
      </c>
      <c r="X33" s="36" t="n">
        <v>5.1e-05</v>
      </c>
      <c r="Y33" s="36" t="n">
        <v>0.000459</v>
      </c>
      <c r="Z33" s="36" t="n">
        <v>7e-06</v>
      </c>
      <c r="AA33" s="36" t="n">
        <v>4.1e-05</v>
      </c>
      <c r="AB33" s="36" t="n">
        <v>1.7e-05</v>
      </c>
      <c r="AC33" s="36" t="n">
        <v>0.000463</v>
      </c>
      <c r="AD33" s="36" t="n">
        <v>3e-06</v>
      </c>
      <c r="AE33" s="36" t="n">
        <v>7.6e-05</v>
      </c>
      <c r="AF33" s="36" t="n">
        <v>8.8e-05</v>
      </c>
      <c r="AG33" s="36" t="n">
        <v>1.6e-05</v>
      </c>
      <c r="AH33" s="36" t="n">
        <v>1.6e-05</v>
      </c>
      <c r="AI33" s="36" t="n">
        <v>1.2e-05</v>
      </c>
      <c r="AJ33" s="36" t="n">
        <v>0.000127</v>
      </c>
      <c r="AK33" s="36" t="n">
        <v>7.2e-05</v>
      </c>
      <c r="AL33" s="36" t="n">
        <v>5.3e-05</v>
      </c>
      <c r="AM33" s="36" t="n">
        <v>6.600000000000001e-05</v>
      </c>
      <c r="AN33" s="36" t="n">
        <v>3.2e-05</v>
      </c>
      <c r="AO33" s="36" t="n">
        <v>1.2e-05</v>
      </c>
      <c r="AP33" s="36" t="n">
        <v>1.8e-05</v>
      </c>
      <c r="AQ33" s="36" t="n">
        <v>0.000248</v>
      </c>
      <c r="AR33" s="36" t="n">
        <v>1.7e-05</v>
      </c>
      <c r="AS33" s="36" t="n">
        <v>5.1e-05</v>
      </c>
      <c r="AT33" s="36" t="n">
        <v>3e-06</v>
      </c>
      <c r="AU33" s="36" t="n">
        <v>3.5e-05</v>
      </c>
      <c r="AV33" s="36" t="n">
        <v>0.000193</v>
      </c>
      <c r="AW33" s="36" t="n">
        <v>7.9e-05</v>
      </c>
      <c r="AX33" s="36" t="n">
        <v>0.000218</v>
      </c>
      <c r="AY33" s="36" t="n">
        <v>2.8e-05</v>
      </c>
      <c r="AZ33" s="36" t="n">
        <v>0.000114</v>
      </c>
      <c r="BA33" s="36" t="n">
        <v>3.9e-05</v>
      </c>
      <c r="BB33" s="36" t="n">
        <v>0.000125</v>
      </c>
      <c r="BC33" s="36" t="n">
        <v>3.1e-05</v>
      </c>
      <c r="BD33" s="36" t="n">
        <v>2e-06</v>
      </c>
      <c r="BE33" s="36" t="n">
        <v>2.9e-05</v>
      </c>
      <c r="BF33" s="36" t="n">
        <v>1.6e-05</v>
      </c>
      <c r="BG33" s="36" t="n">
        <v>1.1e-05</v>
      </c>
      <c r="BH33" s="36" t="n">
        <v>0.00022</v>
      </c>
      <c r="BI33" s="36" t="n">
        <v>4e-06</v>
      </c>
      <c r="BJ33" s="36" t="n">
        <v>1.2e-05</v>
      </c>
      <c r="BK33" s="36" t="n">
        <v>0.000108</v>
      </c>
      <c r="BL33" s="36" t="n">
        <v>5.1e-05</v>
      </c>
      <c r="BM33" s="36" t="n">
        <v>1.6e-05</v>
      </c>
      <c r="BN33" s="36" t="n">
        <v>2.6e-05</v>
      </c>
      <c r="BO33" s="36" t="n">
        <v>0.000102</v>
      </c>
      <c r="BP33" s="36" t="n">
        <v>2.5e-05</v>
      </c>
      <c r="BQ33" s="36" t="n">
        <v>8e-06</v>
      </c>
      <c r="BR33" s="36" t="n">
        <v>2e-06</v>
      </c>
      <c r="BS33" s="36" t="n">
        <v>0.000161</v>
      </c>
      <c r="BT33" s="36" t="n">
        <v>3.8e-05</v>
      </c>
      <c r="BU33" s="36" t="n">
        <v>8.6e-05</v>
      </c>
      <c r="BV33" s="36" t="n">
        <v>0.000236</v>
      </c>
      <c r="BW33" s="36" t="n">
        <v>3e-06</v>
      </c>
      <c r="BX33" s="36" t="n">
        <v>0.00054</v>
      </c>
      <c r="BY33" s="36" t="n">
        <v>0.189678</v>
      </c>
      <c r="BZ33" s="36" t="n">
        <v>1e-06</v>
      </c>
      <c r="CA33" s="36" t="n">
        <v>7.7e-05</v>
      </c>
      <c r="CB33" s="36" t="n">
        <v>1.9e-05</v>
      </c>
      <c r="CC33" s="127" t="n">
        <v>0</v>
      </c>
      <c r="CD33" s="36" t="n">
        <v>3.3e-05</v>
      </c>
      <c r="CE33" s="36" t="n">
        <v>2.7e-05</v>
      </c>
      <c r="CF33" s="36" t="n">
        <v>3e-06</v>
      </c>
      <c r="CG33" s="36" t="n">
        <v>2.1e-05</v>
      </c>
      <c r="CH33" s="36" t="n">
        <v>0.000268</v>
      </c>
      <c r="CI33" s="36" t="n">
        <v>5e-06</v>
      </c>
      <c r="CJ33" s="36" t="n">
        <v>2.3e-05</v>
      </c>
      <c r="CK33" s="36" t="n">
        <v>1.1e-05</v>
      </c>
      <c r="CL33" s="36" t="n">
        <v>1.5e-05</v>
      </c>
      <c r="CM33" s="36" t="n">
        <v>6e-06</v>
      </c>
      <c r="CN33" s="36" t="n">
        <v>1.2e-05</v>
      </c>
      <c r="CO33" s="36" t="n">
        <v>8e-06</v>
      </c>
      <c r="CP33" s="36" t="n">
        <v>2e-06</v>
      </c>
      <c r="CQ33" s="36" t="n">
        <v>3e-06</v>
      </c>
      <c r="CR33" s="36" t="n">
        <v>4e-05</v>
      </c>
      <c r="CS33" s="36" t="n">
        <v>2.8e-05</v>
      </c>
      <c r="CT33" s="36" t="n">
        <v>2.5e-05</v>
      </c>
      <c r="CU33" s="36" t="n">
        <v>6e-05</v>
      </c>
      <c r="CV33" s="36" t="n">
        <v>0.001354</v>
      </c>
      <c r="CW33" s="36" t="n">
        <v>0.003075</v>
      </c>
      <c r="CX33" s="36" t="n">
        <v>0.000118</v>
      </c>
      <c r="CY33" s="36" t="n">
        <v>0.003791</v>
      </c>
      <c r="CZ33" s="36" t="n">
        <v>0.005595</v>
      </c>
      <c r="DA33" s="36" t="n">
        <v>1.2e-05</v>
      </c>
      <c r="DB33" s="36" t="n">
        <v>0.020972</v>
      </c>
      <c r="DC33" s="36" t="n">
        <v>5.2e-05</v>
      </c>
      <c r="DD33" s="36" t="n">
        <v>4e-06</v>
      </c>
      <c r="DE33" s="127" t="n">
        <v>0</v>
      </c>
    </row>
    <row r="34">
      <c r="A34" s="28" t="inlineStr">
        <is>
          <t>1549</t>
        </is>
      </c>
      <c r="B34" s="126" t="inlineStr">
        <is>
          <t>Tostado, torrado y molienda de café. Elaboración y molienda de hierbas aromáticas y especias. 15492 - Preparación de hojas de té. 15493 - Elaboración de yerba mate.15499 - Elaboración de productos alimenticios n.c.p.</t>
        </is>
      </c>
      <c r="C34" s="36" t="n">
        <v>0.001125</v>
      </c>
      <c r="D34" s="36" t="n">
        <v>0.000279</v>
      </c>
      <c r="E34" s="127" t="n">
        <v>0</v>
      </c>
      <c r="F34" s="36" t="n">
        <v>2.6e-05</v>
      </c>
      <c r="G34" s="127" t="n">
        <v>0</v>
      </c>
      <c r="H34" s="36" t="n">
        <v>0.002855</v>
      </c>
      <c r="I34" s="127" t="n">
        <v>0</v>
      </c>
      <c r="J34" s="36" t="n">
        <v>0.00561</v>
      </c>
      <c r="K34" s="36" t="n">
        <v>3.6e-05</v>
      </c>
      <c r="L34" s="36" t="n">
        <v>3.2e-05</v>
      </c>
      <c r="M34" s="36" t="n">
        <v>0.00087</v>
      </c>
      <c r="N34" s="36" t="n">
        <v>0.0006890000000000001</v>
      </c>
      <c r="O34" s="36" t="n">
        <v>6.7e-05</v>
      </c>
      <c r="P34" s="36" t="n">
        <v>0.000777</v>
      </c>
      <c r="Q34" s="36" t="n">
        <v>0.000606</v>
      </c>
      <c r="R34" s="36" t="n">
        <v>0.004184</v>
      </c>
      <c r="S34" s="36" t="n">
        <v>0.004245</v>
      </c>
      <c r="T34" s="36" t="n">
        <v>0.003566</v>
      </c>
      <c r="U34" s="36" t="n">
        <v>0.007101</v>
      </c>
      <c r="V34" s="36" t="n">
        <v>0.00013</v>
      </c>
      <c r="W34" s="36" t="n">
        <v>0.00195</v>
      </c>
      <c r="X34" s="36" t="n">
        <v>0.000523</v>
      </c>
      <c r="Y34" s="36" t="n">
        <v>0.009586000000000001</v>
      </c>
      <c r="Z34" s="36" t="n">
        <v>0.000223</v>
      </c>
      <c r="AA34" s="36" t="n">
        <v>0.000824</v>
      </c>
      <c r="AB34" s="36" t="n">
        <v>7.1e-05</v>
      </c>
      <c r="AC34" s="36" t="n">
        <v>0.061351</v>
      </c>
      <c r="AD34" s="36" t="n">
        <v>5e-05</v>
      </c>
      <c r="AE34" s="36" t="n">
        <v>0.000384</v>
      </c>
      <c r="AF34" s="36" t="n">
        <v>0.00022</v>
      </c>
      <c r="AG34" s="36" t="n">
        <v>0.000174</v>
      </c>
      <c r="AH34" s="36" t="n">
        <v>4.2e-05</v>
      </c>
      <c r="AI34" s="36" t="n">
        <v>7.7e-05</v>
      </c>
      <c r="AJ34" s="36" t="n">
        <v>0.001598</v>
      </c>
      <c r="AK34" s="36" t="n">
        <v>0.000145</v>
      </c>
      <c r="AL34" s="36" t="n">
        <v>0.000114</v>
      </c>
      <c r="AM34" s="36" t="n">
        <v>0.000396</v>
      </c>
      <c r="AN34" s="36" t="n">
        <v>0.002689</v>
      </c>
      <c r="AO34" s="36" t="n">
        <v>0.000642</v>
      </c>
      <c r="AP34" s="36" t="n">
        <v>0.000124</v>
      </c>
      <c r="AQ34" s="36" t="n">
        <v>0.00523</v>
      </c>
      <c r="AR34" s="36" t="n">
        <v>6.3e-05</v>
      </c>
      <c r="AS34" s="36" t="n">
        <v>0.000155</v>
      </c>
      <c r="AT34" s="36" t="n">
        <v>0.000215</v>
      </c>
      <c r="AU34" s="36" t="n">
        <v>0.003989</v>
      </c>
      <c r="AV34" s="36" t="n">
        <v>0.000893</v>
      </c>
      <c r="AW34" s="36" t="n">
        <v>0.000276</v>
      </c>
      <c r="AX34" s="36" t="n">
        <v>0.000583</v>
      </c>
      <c r="AY34" s="36" t="n">
        <v>6.600000000000001e-05</v>
      </c>
      <c r="AZ34" s="36" t="n">
        <v>0.000235</v>
      </c>
      <c r="BA34" s="36" t="n">
        <v>8.899999999999999e-05</v>
      </c>
      <c r="BB34" s="36" t="n">
        <v>0.000243</v>
      </c>
      <c r="BC34" s="36" t="n">
        <v>7.1e-05</v>
      </c>
      <c r="BD34" s="36" t="n">
        <v>6e-06</v>
      </c>
      <c r="BE34" s="36" t="n">
        <v>6.2e-05</v>
      </c>
      <c r="BF34" s="36" t="n">
        <v>2.9e-05</v>
      </c>
      <c r="BG34" s="36" t="n">
        <v>2.8e-05</v>
      </c>
      <c r="BH34" s="36" t="n">
        <v>0.000273</v>
      </c>
      <c r="BI34" s="36" t="n">
        <v>1.8e-05</v>
      </c>
      <c r="BJ34" s="36" t="n">
        <v>3e-05</v>
      </c>
      <c r="BK34" s="36" t="n">
        <v>0.000619</v>
      </c>
      <c r="BL34" s="36" t="n">
        <v>0.000817</v>
      </c>
      <c r="BM34" s="36" t="n">
        <v>3.5e-05</v>
      </c>
      <c r="BN34" s="36" t="n">
        <v>0.000102</v>
      </c>
      <c r="BO34" s="36" t="n">
        <v>0.000121</v>
      </c>
      <c r="BP34" s="36" t="n">
        <v>0.000109</v>
      </c>
      <c r="BQ34" s="36" t="n">
        <v>3.1e-05</v>
      </c>
      <c r="BR34" s="36" t="n">
        <v>1.1e-05</v>
      </c>
      <c r="BS34" s="36" t="n">
        <v>0.00108</v>
      </c>
      <c r="BT34" s="36" t="n">
        <v>8.2e-05</v>
      </c>
      <c r="BU34" s="36" t="n">
        <v>0.000269</v>
      </c>
      <c r="BV34" s="36" t="n">
        <v>0.0005509999999999999</v>
      </c>
      <c r="BW34" s="36" t="n">
        <v>2e-05</v>
      </c>
      <c r="BX34" s="36" t="n">
        <v>0.000675</v>
      </c>
      <c r="BY34" s="36" t="n">
        <v>0.010363</v>
      </c>
      <c r="BZ34" s="36" t="n">
        <v>5e-06</v>
      </c>
      <c r="CA34" s="36" t="n">
        <v>0.000381</v>
      </c>
      <c r="CB34" s="36" t="n">
        <v>2.8e-05</v>
      </c>
      <c r="CC34" s="36" t="n">
        <v>1e-06</v>
      </c>
      <c r="CD34" s="36" t="n">
        <v>6.499999999999999e-05</v>
      </c>
      <c r="CE34" s="36" t="n">
        <v>7.8e-05</v>
      </c>
      <c r="CF34" s="36" t="n">
        <v>1.3e-05</v>
      </c>
      <c r="CG34" s="36" t="n">
        <v>0.000219</v>
      </c>
      <c r="CH34" s="36" t="n">
        <v>0.001292</v>
      </c>
      <c r="CI34" s="36" t="n">
        <v>6.1e-05</v>
      </c>
      <c r="CJ34" s="36" t="n">
        <v>9.2e-05</v>
      </c>
      <c r="CK34" s="36" t="n">
        <v>1.7e-05</v>
      </c>
      <c r="CL34" s="36" t="n">
        <v>3.8e-05</v>
      </c>
      <c r="CM34" s="36" t="n">
        <v>2e-05</v>
      </c>
      <c r="CN34" s="36" t="n">
        <v>7.3e-05</v>
      </c>
      <c r="CO34" s="36" t="n">
        <v>4.9e-05</v>
      </c>
      <c r="CP34" s="36" t="n">
        <v>6e-06</v>
      </c>
      <c r="CQ34" s="36" t="n">
        <v>1.6e-05</v>
      </c>
      <c r="CR34" s="36" t="n">
        <v>0.000366</v>
      </c>
      <c r="CS34" s="36" t="n">
        <v>3.1e-05</v>
      </c>
      <c r="CT34" s="36" t="n">
        <v>2.8e-05</v>
      </c>
      <c r="CU34" s="36" t="n">
        <v>0.000369</v>
      </c>
      <c r="CV34" s="36" t="n">
        <v>0.001526</v>
      </c>
      <c r="CW34" s="36" t="n">
        <v>0.000645</v>
      </c>
      <c r="CX34" s="36" t="n">
        <v>7.1e-05</v>
      </c>
      <c r="CY34" s="36" t="n">
        <v>0.002765</v>
      </c>
      <c r="CZ34" s="36" t="n">
        <v>0.002435</v>
      </c>
      <c r="DA34" s="36" t="n">
        <v>3.5e-05</v>
      </c>
      <c r="DB34" s="36" t="n">
        <v>0.0007470000000000001</v>
      </c>
      <c r="DC34" s="36" t="n">
        <v>0.000417</v>
      </c>
      <c r="DD34" s="36" t="n">
        <v>2.3e-05</v>
      </c>
      <c r="DE34" s="127" t="n">
        <v>0</v>
      </c>
    </row>
    <row r="35">
      <c r="A35" s="28" t="inlineStr">
        <is>
          <t>15510</t>
        </is>
      </c>
      <c r="B35" s="126" t="inlineStr">
        <is>
          <t>Destilación, rectificación y mezcla de bebidas alcohólicas; producción de alcohol etílico</t>
        </is>
      </c>
      <c r="C35" s="36" t="n">
        <v>0.002153</v>
      </c>
      <c r="D35" s="36" t="n">
        <v>0.000521</v>
      </c>
      <c r="E35" s="127" t="n">
        <v>0</v>
      </c>
      <c r="F35" s="36" t="n">
        <v>2.7e-05</v>
      </c>
      <c r="G35" s="127" t="n">
        <v>0</v>
      </c>
      <c r="H35" s="36" t="n">
        <v>0.005369</v>
      </c>
      <c r="I35" s="36" t="n">
        <v>1e-06</v>
      </c>
      <c r="J35" s="36" t="n">
        <v>0.000263</v>
      </c>
      <c r="K35" s="36" t="n">
        <v>3.9e-05</v>
      </c>
      <c r="L35" s="36" t="n">
        <v>1.9e-05</v>
      </c>
      <c r="M35" s="36" t="n">
        <v>1.4e-05</v>
      </c>
      <c r="N35" s="36" t="n">
        <v>0.00028</v>
      </c>
      <c r="O35" s="36" t="n">
        <v>4.8e-05</v>
      </c>
      <c r="P35" s="36" t="n">
        <v>0.000169</v>
      </c>
      <c r="Q35" s="36" t="n">
        <v>0.000443</v>
      </c>
      <c r="R35" s="36" t="n">
        <v>0.000796</v>
      </c>
      <c r="S35" s="36" t="n">
        <v>9.3e-05</v>
      </c>
      <c r="T35" s="36" t="n">
        <v>0.000486</v>
      </c>
      <c r="U35" s="36" t="n">
        <v>0.002214</v>
      </c>
      <c r="V35" s="36" t="n">
        <v>2.2e-05</v>
      </c>
      <c r="W35" s="36" t="n">
        <v>0.009698</v>
      </c>
      <c r="X35" s="36" t="n">
        <v>6.499999999999999e-05</v>
      </c>
      <c r="Y35" s="36" t="n">
        <v>0.000789</v>
      </c>
      <c r="Z35" s="36" t="n">
        <v>0.05681</v>
      </c>
      <c r="AA35" s="36" t="n">
        <v>0.002931</v>
      </c>
      <c r="AB35" s="36" t="n">
        <v>0.000101</v>
      </c>
      <c r="AC35" s="36" t="n">
        <v>0.000221</v>
      </c>
      <c r="AD35" s="36" t="n">
        <v>2.8e-05</v>
      </c>
      <c r="AE35" s="36" t="n">
        <v>0.000129</v>
      </c>
      <c r="AF35" s="36" t="n">
        <v>0.000135</v>
      </c>
      <c r="AG35" s="36" t="n">
        <v>8.4e-05</v>
      </c>
      <c r="AH35" s="36" t="n">
        <v>5.3e-05</v>
      </c>
      <c r="AI35" s="36" t="n">
        <v>8.3e-05</v>
      </c>
      <c r="AJ35" s="36" t="n">
        <v>0.001184</v>
      </c>
      <c r="AK35" s="36" t="n">
        <v>9.8e-05</v>
      </c>
      <c r="AL35" s="36" t="n">
        <v>0.000404</v>
      </c>
      <c r="AM35" s="36" t="n">
        <v>0.000683</v>
      </c>
      <c r="AN35" s="36" t="n">
        <v>0.001682</v>
      </c>
      <c r="AO35" s="36" t="n">
        <v>5.7e-05</v>
      </c>
      <c r="AP35" s="36" t="n">
        <v>0.000134</v>
      </c>
      <c r="AQ35" s="36" t="n">
        <v>0.013005</v>
      </c>
      <c r="AR35" s="36" t="n">
        <v>6.8e-05</v>
      </c>
      <c r="AS35" s="36" t="n">
        <v>0.000222</v>
      </c>
      <c r="AT35" s="36" t="n">
        <v>3e-05</v>
      </c>
      <c r="AU35" s="36" t="n">
        <v>0.000282</v>
      </c>
      <c r="AV35" s="36" t="n">
        <v>0.000661</v>
      </c>
      <c r="AW35" s="36" t="n">
        <v>0.000303</v>
      </c>
      <c r="AX35" s="36" t="n">
        <v>0.000436</v>
      </c>
      <c r="AY35" s="36" t="n">
        <v>8.4e-05</v>
      </c>
      <c r="AZ35" s="36" t="n">
        <v>0.000304</v>
      </c>
      <c r="BA35" s="36" t="n">
        <v>9.899999999999999e-05</v>
      </c>
      <c r="BB35" s="36" t="n">
        <v>0.000253</v>
      </c>
      <c r="BC35" s="36" t="n">
        <v>8.3e-05</v>
      </c>
      <c r="BD35" s="36" t="n">
        <v>9e-06</v>
      </c>
      <c r="BE35" s="36" t="n">
        <v>4.8e-05</v>
      </c>
      <c r="BF35" s="36" t="n">
        <v>7.4e-05</v>
      </c>
      <c r="BG35" s="36" t="n">
        <v>3.7e-05</v>
      </c>
      <c r="BH35" s="36" t="n">
        <v>6.600000000000001e-05</v>
      </c>
      <c r="BI35" s="36" t="n">
        <v>2.6e-05</v>
      </c>
      <c r="BJ35" s="36" t="n">
        <v>3.3e-05</v>
      </c>
      <c r="BK35" s="36" t="n">
        <v>0.001098</v>
      </c>
      <c r="BL35" s="36" t="n">
        <v>0.000164</v>
      </c>
      <c r="BM35" s="36" t="n">
        <v>3.6e-05</v>
      </c>
      <c r="BN35" s="36" t="n">
        <v>0.000133</v>
      </c>
      <c r="BO35" s="36" t="n">
        <v>0.000386</v>
      </c>
      <c r="BP35" s="36" t="n">
        <v>0.000175</v>
      </c>
      <c r="BQ35" s="36" t="n">
        <v>4.9e-05</v>
      </c>
      <c r="BR35" s="36" t="n">
        <v>1.7e-05</v>
      </c>
      <c r="BS35" s="36" t="n">
        <v>0.00148</v>
      </c>
      <c r="BT35" s="36" t="n">
        <v>0.000107</v>
      </c>
      <c r="BU35" s="36" t="n">
        <v>0.000377</v>
      </c>
      <c r="BV35" s="36" t="n">
        <v>0.000627</v>
      </c>
      <c r="BW35" s="36" t="n">
        <v>3.8e-05</v>
      </c>
      <c r="BX35" s="36" t="n">
        <v>9.1e-05</v>
      </c>
      <c r="BY35" s="36" t="n">
        <v>0.003936</v>
      </c>
      <c r="BZ35" s="36" t="n">
        <v>8e-06</v>
      </c>
      <c r="CA35" s="36" t="n">
        <v>0.000723</v>
      </c>
      <c r="CB35" s="36" t="n">
        <v>1.3e-05</v>
      </c>
      <c r="CC35" s="36" t="n">
        <v>1e-06</v>
      </c>
      <c r="CD35" s="36" t="n">
        <v>0.000121</v>
      </c>
      <c r="CE35" s="36" t="n">
        <v>0.000138</v>
      </c>
      <c r="CF35" s="36" t="n">
        <v>2.3e-05</v>
      </c>
      <c r="CG35" s="36" t="n">
        <v>0.000117</v>
      </c>
      <c r="CH35" s="36" t="n">
        <v>0.002209</v>
      </c>
      <c r="CI35" s="36" t="n">
        <v>1.3e-05</v>
      </c>
      <c r="CJ35" s="36" t="n">
        <v>0.000133</v>
      </c>
      <c r="CK35" s="36" t="n">
        <v>2.1e-05</v>
      </c>
      <c r="CL35" s="36" t="n">
        <v>4e-05</v>
      </c>
      <c r="CM35" s="36" t="n">
        <v>2.8e-05</v>
      </c>
      <c r="CN35" s="36" t="n">
        <v>0.000132</v>
      </c>
      <c r="CO35" s="36" t="n">
        <v>9.000000000000001e-05</v>
      </c>
      <c r="CP35" s="36" t="n">
        <v>7e-06</v>
      </c>
      <c r="CQ35" s="36" t="n">
        <v>2.5e-05</v>
      </c>
      <c r="CR35" s="36" t="n">
        <v>0.000226</v>
      </c>
      <c r="CS35" s="36" t="n">
        <v>8e-06</v>
      </c>
      <c r="CT35" s="36" t="n">
        <v>7e-06</v>
      </c>
      <c r="CU35" s="36" t="n">
        <v>0.000423</v>
      </c>
      <c r="CV35" s="36" t="n">
        <v>0.000378</v>
      </c>
      <c r="CW35" s="36" t="n">
        <v>0.000122</v>
      </c>
      <c r="CX35" s="36" t="n">
        <v>3.6e-05</v>
      </c>
      <c r="CY35" s="36" t="n">
        <v>0.000458</v>
      </c>
      <c r="CZ35" s="36" t="n">
        <v>0.000624</v>
      </c>
      <c r="DA35" s="36" t="n">
        <v>5.8e-05</v>
      </c>
      <c r="DB35" s="36" t="n">
        <v>0.000465</v>
      </c>
      <c r="DC35" s="36" t="n">
        <v>0.001583</v>
      </c>
      <c r="DD35" s="36" t="n">
        <v>3.9e-05</v>
      </c>
      <c r="DE35" s="127" t="n">
        <v>0</v>
      </c>
    </row>
    <row r="36">
      <c r="A36" s="28" t="inlineStr">
        <is>
          <t>1552</t>
        </is>
      </c>
      <c r="B36" s="126" t="inlineStr">
        <is>
          <t>Elaboración de vinos. 15529 - Elaboración de sidra y otras bebidas alcohólicas fermentadas a partir de frutas</t>
        </is>
      </c>
      <c r="C36" s="36" t="n">
        <v>0.000501</v>
      </c>
      <c r="D36" s="36" t="n">
        <v>0.000121</v>
      </c>
      <c r="E36" s="127" t="n">
        <v>0</v>
      </c>
      <c r="F36" s="36" t="n">
        <v>5e-06</v>
      </c>
      <c r="G36" s="127" t="n">
        <v>0</v>
      </c>
      <c r="H36" s="36" t="n">
        <v>9.3e-05</v>
      </c>
      <c r="I36" s="127" t="n">
        <v>0</v>
      </c>
      <c r="J36" s="36" t="n">
        <v>5e-05</v>
      </c>
      <c r="K36" s="36" t="n">
        <v>4e-05</v>
      </c>
      <c r="L36" s="36" t="n">
        <v>3.2e-05</v>
      </c>
      <c r="M36" s="36" t="n">
        <v>8e-06</v>
      </c>
      <c r="N36" s="36" t="n">
        <v>0.00057</v>
      </c>
      <c r="O36" s="36" t="n">
        <v>0.000254</v>
      </c>
      <c r="P36" s="36" t="n">
        <v>0.000213</v>
      </c>
      <c r="Q36" s="36" t="n">
        <v>0.001689</v>
      </c>
      <c r="R36" s="36" t="n">
        <v>0.000352</v>
      </c>
      <c r="S36" s="36" t="n">
        <v>0.000107</v>
      </c>
      <c r="T36" s="36" t="n">
        <v>0.000371</v>
      </c>
      <c r="U36" s="36" t="n">
        <v>0.000259</v>
      </c>
      <c r="V36" s="36" t="n">
        <v>0.000617</v>
      </c>
      <c r="W36" s="36" t="n">
        <v>0.000117</v>
      </c>
      <c r="X36" s="36" t="n">
        <v>2.8e-05</v>
      </c>
      <c r="Y36" s="36" t="n">
        <v>0.000334</v>
      </c>
      <c r="Z36" s="36" t="n">
        <v>0.000589</v>
      </c>
      <c r="AA36" s="36" t="n">
        <v>0.138063</v>
      </c>
      <c r="AB36" s="36" t="n">
        <v>3.6e-05</v>
      </c>
      <c r="AC36" s="36" t="n">
        <v>0.001645</v>
      </c>
      <c r="AD36" s="36" t="n">
        <v>5.7e-05</v>
      </c>
      <c r="AE36" s="36" t="n">
        <v>0.000445</v>
      </c>
      <c r="AF36" s="36" t="n">
        <v>0.000483</v>
      </c>
      <c r="AG36" s="36" t="n">
        <v>7.4e-05</v>
      </c>
      <c r="AH36" s="36" t="n">
        <v>9.000000000000001e-05</v>
      </c>
      <c r="AI36" s="36" t="n">
        <v>9.3e-05</v>
      </c>
      <c r="AJ36" s="36" t="n">
        <v>0.000478</v>
      </c>
      <c r="AK36" s="36" t="n">
        <v>0.000432</v>
      </c>
      <c r="AL36" s="36" t="n">
        <v>0.0003</v>
      </c>
      <c r="AM36" s="36" t="n">
        <v>0.000321</v>
      </c>
      <c r="AN36" s="36" t="n">
        <v>0.000293</v>
      </c>
      <c r="AO36" s="36" t="n">
        <v>4.2e-05</v>
      </c>
      <c r="AP36" s="36" t="n">
        <v>0.000144</v>
      </c>
      <c r="AQ36" s="36" t="n">
        <v>0.001573</v>
      </c>
      <c r="AR36" s="36" t="n">
        <v>0.000131</v>
      </c>
      <c r="AS36" s="36" t="n">
        <v>0.000276</v>
      </c>
      <c r="AT36" s="36" t="n">
        <v>2.6e-05</v>
      </c>
      <c r="AU36" s="36" t="n">
        <v>0.000159</v>
      </c>
      <c r="AV36" s="36" t="n">
        <v>0.001022</v>
      </c>
      <c r="AW36" s="36" t="n">
        <v>0.000332</v>
      </c>
      <c r="AX36" s="36" t="n">
        <v>0.00104</v>
      </c>
      <c r="AY36" s="36" t="n">
        <v>0.000147</v>
      </c>
      <c r="AZ36" s="36" t="n">
        <v>0.000618</v>
      </c>
      <c r="BA36" s="36" t="n">
        <v>0.000223</v>
      </c>
      <c r="BB36" s="36" t="n">
        <v>0.000671</v>
      </c>
      <c r="BC36" s="36" t="n">
        <v>0.000163</v>
      </c>
      <c r="BD36" s="36" t="n">
        <v>1.1e-05</v>
      </c>
      <c r="BE36" s="36" t="n">
        <v>0.000164</v>
      </c>
      <c r="BF36" s="36" t="n">
        <v>7.1e-05</v>
      </c>
      <c r="BG36" s="36" t="n">
        <v>6.3e-05</v>
      </c>
      <c r="BH36" s="36" t="n">
        <v>0.001408</v>
      </c>
      <c r="BI36" s="36" t="n">
        <v>2.2e-05</v>
      </c>
      <c r="BJ36" s="36" t="n">
        <v>7.2e-05</v>
      </c>
      <c r="BK36" s="36" t="n">
        <v>0.000289</v>
      </c>
      <c r="BL36" s="36" t="n">
        <v>0.000282</v>
      </c>
      <c r="BM36" s="36" t="n">
        <v>9.3e-05</v>
      </c>
      <c r="BN36" s="36" t="n">
        <v>0.000133</v>
      </c>
      <c r="BO36" s="36" t="n">
        <v>0.000396</v>
      </c>
      <c r="BP36" s="36" t="n">
        <v>0.000562</v>
      </c>
      <c r="BQ36" s="36" t="n">
        <v>0.000166</v>
      </c>
      <c r="BR36" s="36" t="n">
        <v>3.4e-05</v>
      </c>
      <c r="BS36" s="36" t="n">
        <v>0.000268</v>
      </c>
      <c r="BT36" s="36" t="n">
        <v>9.8e-05</v>
      </c>
      <c r="BU36" s="36" t="n">
        <v>0.000608</v>
      </c>
      <c r="BV36" s="36" t="n">
        <v>0.001609</v>
      </c>
      <c r="BW36" s="36" t="n">
        <v>7e-06</v>
      </c>
      <c r="BX36" s="36" t="n">
        <v>0.001341</v>
      </c>
      <c r="BY36" s="36" t="n">
        <v>0.115318</v>
      </c>
      <c r="BZ36" s="36" t="n">
        <v>5e-06</v>
      </c>
      <c r="CA36" s="36" t="n">
        <v>0.000166</v>
      </c>
      <c r="CB36" s="36" t="n">
        <v>0.000101</v>
      </c>
      <c r="CC36" s="36" t="n">
        <v>1e-06</v>
      </c>
      <c r="CD36" s="36" t="n">
        <v>2.9e-05</v>
      </c>
      <c r="CE36" s="36" t="n">
        <v>4.5e-05</v>
      </c>
      <c r="CF36" s="36" t="n">
        <v>2.4e-05</v>
      </c>
      <c r="CG36" s="36" t="n">
        <v>0.000378</v>
      </c>
      <c r="CH36" s="36" t="n">
        <v>0.001207</v>
      </c>
      <c r="CI36" s="36" t="n">
        <v>3.2e-05</v>
      </c>
      <c r="CJ36" s="36" t="n">
        <v>0.000637</v>
      </c>
      <c r="CK36" s="36" t="n">
        <v>8.000000000000001e-05</v>
      </c>
      <c r="CL36" s="36" t="n">
        <v>0.000386</v>
      </c>
      <c r="CM36" s="36" t="n">
        <v>0.000114</v>
      </c>
      <c r="CN36" s="36" t="n">
        <v>2.5e-05</v>
      </c>
      <c r="CO36" s="36" t="n">
        <v>1.7e-05</v>
      </c>
      <c r="CP36" s="36" t="n">
        <v>8.000000000000001e-05</v>
      </c>
      <c r="CQ36" s="36" t="n">
        <v>3.4e-05</v>
      </c>
      <c r="CR36" s="36" t="n">
        <v>0.001551</v>
      </c>
      <c r="CS36" s="36" t="n">
        <v>1.6e-05</v>
      </c>
      <c r="CT36" s="36" t="n">
        <v>1.4e-05</v>
      </c>
      <c r="CU36" s="36" t="n">
        <v>0.001305</v>
      </c>
      <c r="CV36" s="36" t="n">
        <v>0.000767</v>
      </c>
      <c r="CW36" s="36" t="n">
        <v>0.000206</v>
      </c>
      <c r="CX36" s="36" t="n">
        <v>4.8e-05</v>
      </c>
      <c r="CY36" s="36" t="n">
        <v>0.000757</v>
      </c>
      <c r="CZ36" s="36" t="n">
        <v>0.000426</v>
      </c>
      <c r="DA36" s="36" t="n">
        <v>9.500000000000001e-05</v>
      </c>
      <c r="DB36" s="36" t="n">
        <v>0.00033</v>
      </c>
      <c r="DC36" s="36" t="n">
        <v>0.000402</v>
      </c>
      <c r="DD36" s="36" t="n">
        <v>1.1e-05</v>
      </c>
      <c r="DE36" s="127" t="n">
        <v>0</v>
      </c>
    </row>
    <row r="37">
      <c r="A37" s="28" t="inlineStr">
        <is>
          <t>15530</t>
        </is>
      </c>
      <c r="B37" s="126" t="inlineStr">
        <is>
          <t>Elaboración de cerveza, bebidas malteadas y de malta</t>
        </is>
      </c>
      <c r="C37" s="36" t="n">
        <v>0.000202</v>
      </c>
      <c r="D37" s="36" t="n">
        <v>4.9e-05</v>
      </c>
      <c r="E37" s="127" t="n">
        <v>0</v>
      </c>
      <c r="F37" s="36" t="n">
        <v>3e-06</v>
      </c>
      <c r="G37" s="127" t="n">
        <v>0</v>
      </c>
      <c r="H37" s="36" t="n">
        <v>4e-06</v>
      </c>
      <c r="I37" s="127" t="n">
        <v>0</v>
      </c>
      <c r="J37" s="36" t="n">
        <v>2.5e-05</v>
      </c>
      <c r="K37" s="36" t="n">
        <v>4e-06</v>
      </c>
      <c r="L37" s="36" t="n">
        <v>2e-06</v>
      </c>
      <c r="M37" s="36" t="n">
        <v>1e-06</v>
      </c>
      <c r="N37" s="36" t="n">
        <v>0.000611</v>
      </c>
      <c r="O37" s="36" t="n">
        <v>0.000258</v>
      </c>
      <c r="P37" s="36" t="n">
        <v>5.2e-05</v>
      </c>
      <c r="Q37" s="36" t="n">
        <v>0.002157</v>
      </c>
      <c r="R37" s="36" t="n">
        <v>0.000278</v>
      </c>
      <c r="S37" s="36" t="n">
        <v>6.1e-05</v>
      </c>
      <c r="T37" s="36" t="n">
        <v>0.00045</v>
      </c>
      <c r="U37" s="36" t="n">
        <v>0.000162</v>
      </c>
      <c r="V37" s="36" t="n">
        <v>0.000788</v>
      </c>
      <c r="W37" s="36" t="n">
        <v>1.3e-05</v>
      </c>
      <c r="X37" s="36" t="n">
        <v>6e-06</v>
      </c>
      <c r="Y37" s="36" t="n">
        <v>0.000543</v>
      </c>
      <c r="Z37" s="36" t="n">
        <v>5e-06</v>
      </c>
      <c r="AA37" s="36" t="n">
        <v>0.000125</v>
      </c>
      <c r="AB37" s="36" t="n">
        <v>0.072684</v>
      </c>
      <c r="AC37" s="36" t="n">
        <v>0.000216</v>
      </c>
      <c r="AD37" s="36" t="n">
        <v>6e-06</v>
      </c>
      <c r="AE37" s="36" t="n">
        <v>0.000497</v>
      </c>
      <c r="AF37" s="36" t="n">
        <v>0.000588</v>
      </c>
      <c r="AG37" s="36" t="n">
        <v>6.7e-05</v>
      </c>
      <c r="AH37" s="36" t="n">
        <v>8.6e-05</v>
      </c>
      <c r="AI37" s="36" t="n">
        <v>3.2e-05</v>
      </c>
      <c r="AJ37" s="36" t="n">
        <v>0.000535</v>
      </c>
      <c r="AK37" s="36" t="n">
        <v>0.00048</v>
      </c>
      <c r="AL37" s="36" t="n">
        <v>0.000322</v>
      </c>
      <c r="AM37" s="36" t="n">
        <v>7.7e-05</v>
      </c>
      <c r="AN37" s="36" t="n">
        <v>8.2e-05</v>
      </c>
      <c r="AO37" s="36" t="n">
        <v>2.7e-05</v>
      </c>
      <c r="AP37" s="36" t="n">
        <v>5.2e-05</v>
      </c>
      <c r="AQ37" s="36" t="n">
        <v>0.001369</v>
      </c>
      <c r="AR37" s="36" t="n">
        <v>8.7e-05</v>
      </c>
      <c r="AS37" s="36" t="n">
        <v>0.00025</v>
      </c>
      <c r="AT37" s="36" t="n">
        <v>5e-06</v>
      </c>
      <c r="AU37" s="36" t="n">
        <v>7.9e-05</v>
      </c>
      <c r="AV37" s="36" t="n">
        <v>0.001055</v>
      </c>
      <c r="AW37" s="36" t="n">
        <v>0.00042</v>
      </c>
      <c r="AX37" s="36" t="n">
        <v>0.001397</v>
      </c>
      <c r="AY37" s="36" t="n">
        <v>0.000157</v>
      </c>
      <c r="AZ37" s="36" t="n">
        <v>0.000711</v>
      </c>
      <c r="BA37" s="36" t="n">
        <v>0.000234</v>
      </c>
      <c r="BB37" s="36" t="n">
        <v>0.000803</v>
      </c>
      <c r="BC37" s="36" t="n">
        <v>0.000189</v>
      </c>
      <c r="BD37" s="36" t="n">
        <v>1.1e-05</v>
      </c>
      <c r="BE37" s="36" t="n">
        <v>0.000194</v>
      </c>
      <c r="BF37" s="36" t="n">
        <v>7.7e-05</v>
      </c>
      <c r="BG37" s="36" t="n">
        <v>6.3e-05</v>
      </c>
      <c r="BH37" s="36" t="n">
        <v>0.001626</v>
      </c>
      <c r="BI37" s="36" t="n">
        <v>1.3e-05</v>
      </c>
      <c r="BJ37" s="36" t="n">
        <v>7.2e-05</v>
      </c>
      <c r="BK37" s="36" t="n">
        <v>0.000153</v>
      </c>
      <c r="BL37" s="36" t="n">
        <v>0.000283</v>
      </c>
      <c r="BM37" s="36" t="n">
        <v>9.8e-05</v>
      </c>
      <c r="BN37" s="36" t="n">
        <v>0.000109</v>
      </c>
      <c r="BO37" s="36" t="n">
        <v>0.000545</v>
      </c>
      <c r="BP37" s="36" t="n">
        <v>1.7e-05</v>
      </c>
      <c r="BQ37" s="36" t="n">
        <v>5e-06</v>
      </c>
      <c r="BR37" s="36" t="n">
        <v>2e-06</v>
      </c>
      <c r="BS37" s="36" t="n">
        <v>0.000139</v>
      </c>
      <c r="BT37" s="36" t="n">
        <v>1.1e-05</v>
      </c>
      <c r="BU37" s="36" t="n">
        <v>0.000253</v>
      </c>
      <c r="BV37" s="36" t="n">
        <v>0.000639</v>
      </c>
      <c r="BW37" s="36" t="n">
        <v>4e-06</v>
      </c>
      <c r="BX37" s="36" t="n">
        <v>0.001321</v>
      </c>
      <c r="BY37" s="36" t="n">
        <v>0.077304</v>
      </c>
      <c r="BZ37" s="36" t="n">
        <v>1e-06</v>
      </c>
      <c r="CA37" s="36" t="n">
        <v>6.9e-05</v>
      </c>
      <c r="CB37" s="36" t="n">
        <v>0.00013</v>
      </c>
      <c r="CC37" s="127" t="n">
        <v>0</v>
      </c>
      <c r="CD37" s="36" t="n">
        <v>1.2e-05</v>
      </c>
      <c r="CE37" s="36" t="n">
        <v>1.4e-05</v>
      </c>
      <c r="CF37" s="36" t="n">
        <v>2e-06</v>
      </c>
      <c r="CG37" s="36" t="n">
        <v>1.1e-05</v>
      </c>
      <c r="CH37" s="36" t="n">
        <v>0.000207</v>
      </c>
      <c r="CI37" s="36" t="n">
        <v>2e-06</v>
      </c>
      <c r="CJ37" s="36" t="n">
        <v>1.3e-05</v>
      </c>
      <c r="CK37" s="36" t="n">
        <v>2e-06</v>
      </c>
      <c r="CL37" s="36" t="n">
        <v>4e-06</v>
      </c>
      <c r="CM37" s="36" t="n">
        <v>3e-06</v>
      </c>
      <c r="CN37" s="36" t="n">
        <v>1.2e-05</v>
      </c>
      <c r="CO37" s="36" t="n">
        <v>8e-06</v>
      </c>
      <c r="CP37" s="36" t="n">
        <v>1e-06</v>
      </c>
      <c r="CQ37" s="36" t="n">
        <v>2e-06</v>
      </c>
      <c r="CR37" s="36" t="n">
        <v>2e-05</v>
      </c>
      <c r="CS37" s="36" t="n">
        <v>1e-06</v>
      </c>
      <c r="CT37" s="36" t="n">
        <v>1e-06</v>
      </c>
      <c r="CU37" s="36" t="n">
        <v>3.9e-05</v>
      </c>
      <c r="CV37" s="36" t="n">
        <v>3.7e-05</v>
      </c>
      <c r="CW37" s="36" t="n">
        <v>1.2e-05</v>
      </c>
      <c r="CX37" s="36" t="n">
        <v>4e-06</v>
      </c>
      <c r="CY37" s="36" t="n">
        <v>4.3e-05</v>
      </c>
      <c r="CZ37" s="36" t="n">
        <v>1.9e-05</v>
      </c>
      <c r="DA37" s="36" t="n">
        <v>6e-06</v>
      </c>
      <c r="DB37" s="36" t="n">
        <v>1.1e-05</v>
      </c>
      <c r="DC37" s="36" t="n">
        <v>4.3e-05</v>
      </c>
      <c r="DD37" s="36" t="n">
        <v>4e-06</v>
      </c>
      <c r="DE37" s="127" t="n">
        <v>0</v>
      </c>
    </row>
    <row r="38">
      <c r="A38" s="28" t="inlineStr">
        <is>
          <t>1554</t>
        </is>
      </c>
      <c r="B38" s="126" t="inlineStr">
        <is>
          <t>Elaboración de soda y aguas. 15542 - Elaboración de bebidas gaseosas, excepto soda. 15549 - Elaboración de hielo, jugos envasados para diluir y otras bebidas no alcohólicas</t>
        </is>
      </c>
      <c r="C38" s="36" t="n">
        <v>0.00081</v>
      </c>
      <c r="D38" s="36" t="n">
        <v>0.000196</v>
      </c>
      <c r="E38" s="127" t="n">
        <v>0</v>
      </c>
      <c r="F38" s="36" t="n">
        <v>1e-05</v>
      </c>
      <c r="G38" s="127" t="n">
        <v>0</v>
      </c>
      <c r="H38" s="36" t="n">
        <v>5.7e-05</v>
      </c>
      <c r="I38" s="127" t="n">
        <v>0</v>
      </c>
      <c r="J38" s="36" t="n">
        <v>0.000113</v>
      </c>
      <c r="K38" s="36" t="n">
        <v>6e-05</v>
      </c>
      <c r="L38" s="36" t="n">
        <v>1.5e-05</v>
      </c>
      <c r="M38" s="36" t="n">
        <v>8e-06</v>
      </c>
      <c r="N38" s="36" t="n">
        <v>0.000163</v>
      </c>
      <c r="O38" s="36" t="n">
        <v>3.8e-05</v>
      </c>
      <c r="P38" s="36" t="n">
        <v>0.000291</v>
      </c>
      <c r="Q38" s="36" t="n">
        <v>0.000309</v>
      </c>
      <c r="R38" s="36" t="n">
        <v>0.00025</v>
      </c>
      <c r="S38" s="36" t="n">
        <v>8.7e-05</v>
      </c>
      <c r="T38" s="36" t="n">
        <v>0.000268</v>
      </c>
      <c r="U38" s="36" t="n">
        <v>0.000214</v>
      </c>
      <c r="V38" s="36" t="n">
        <v>6.3e-05</v>
      </c>
      <c r="W38" s="36" t="n">
        <v>5.8e-05</v>
      </c>
      <c r="X38" s="36" t="n">
        <v>3.1e-05</v>
      </c>
      <c r="Y38" s="36" t="n">
        <v>0.000361</v>
      </c>
      <c r="Z38" s="36" t="n">
        <v>4.2e-05</v>
      </c>
      <c r="AA38" s="36" t="n">
        <v>0.00062</v>
      </c>
      <c r="AB38" s="36" t="n">
        <v>4.2e-05</v>
      </c>
      <c r="AC38" s="36" t="n">
        <v>0.003296</v>
      </c>
      <c r="AD38" s="36" t="n">
        <v>4.5e-05</v>
      </c>
      <c r="AE38" s="36" t="n">
        <v>8.6e-05</v>
      </c>
      <c r="AF38" s="36" t="n">
        <v>9.399999999999999e-05</v>
      </c>
      <c r="AG38" s="36" t="n">
        <v>3.8e-05</v>
      </c>
      <c r="AH38" s="36" t="n">
        <v>2.9e-05</v>
      </c>
      <c r="AI38" s="36" t="n">
        <v>3.6e-05</v>
      </c>
      <c r="AJ38" s="36" t="n">
        <v>0.000341</v>
      </c>
      <c r="AK38" s="36" t="n">
        <v>9.7e-05</v>
      </c>
      <c r="AL38" s="36" t="n">
        <v>6.9e-05</v>
      </c>
      <c r="AM38" s="36" t="n">
        <v>0.000273</v>
      </c>
      <c r="AN38" s="36" t="n">
        <v>0.000123</v>
      </c>
      <c r="AO38" s="36" t="n">
        <v>3.4e-05</v>
      </c>
      <c r="AP38" s="36" t="n">
        <v>7.1e-05</v>
      </c>
      <c r="AQ38" s="36" t="n">
        <v>0.00048</v>
      </c>
      <c r="AR38" s="36" t="n">
        <v>4.5e-05</v>
      </c>
      <c r="AS38" s="36" t="n">
        <v>0.000109</v>
      </c>
      <c r="AT38" s="36" t="n">
        <v>1.6e-05</v>
      </c>
      <c r="AU38" s="36" t="n">
        <v>0.000118</v>
      </c>
      <c r="AV38" s="36" t="n">
        <v>0.000391</v>
      </c>
      <c r="AW38" s="36" t="n">
        <v>0.000181</v>
      </c>
      <c r="AX38" s="36" t="n">
        <v>0.000314</v>
      </c>
      <c r="AY38" s="36" t="n">
        <v>4.5e-05</v>
      </c>
      <c r="AZ38" s="36" t="n">
        <v>0.000156</v>
      </c>
      <c r="BA38" s="36" t="n">
        <v>5.5e-05</v>
      </c>
      <c r="BB38" s="36" t="n">
        <v>0.000152</v>
      </c>
      <c r="BC38" s="36" t="n">
        <v>4.6e-05</v>
      </c>
      <c r="BD38" s="36" t="n">
        <v>4e-06</v>
      </c>
      <c r="BE38" s="36" t="n">
        <v>3.3e-05</v>
      </c>
      <c r="BF38" s="36" t="n">
        <v>4.2e-05</v>
      </c>
      <c r="BG38" s="36" t="n">
        <v>1.9e-05</v>
      </c>
      <c r="BH38" s="36" t="n">
        <v>0.000142</v>
      </c>
      <c r="BI38" s="36" t="n">
        <v>1.1e-05</v>
      </c>
      <c r="BJ38" s="36" t="n">
        <v>1.9e-05</v>
      </c>
      <c r="BK38" s="36" t="n">
        <v>0.000462</v>
      </c>
      <c r="BL38" s="36" t="n">
        <v>8.7e-05</v>
      </c>
      <c r="BM38" s="36" t="n">
        <v>2.2e-05</v>
      </c>
      <c r="BN38" s="36" t="n">
        <v>6.1e-05</v>
      </c>
      <c r="BO38" s="36" t="n">
        <v>0.000229</v>
      </c>
      <c r="BP38" s="36" t="n">
        <v>8.899999999999999e-05</v>
      </c>
      <c r="BQ38" s="36" t="n">
        <v>2.6e-05</v>
      </c>
      <c r="BR38" s="36" t="n">
        <v>9e-06</v>
      </c>
      <c r="BS38" s="36" t="n">
        <v>0.000605</v>
      </c>
      <c r="BT38" s="36" t="n">
        <v>8.4e-05</v>
      </c>
      <c r="BU38" s="36" t="n">
        <v>0.000224</v>
      </c>
      <c r="BV38" s="36" t="n">
        <v>0.000482</v>
      </c>
      <c r="BW38" s="36" t="n">
        <v>1.5e-05</v>
      </c>
      <c r="BX38" s="36" t="n">
        <v>0.001142</v>
      </c>
      <c r="BY38" s="36" t="n">
        <v>0.057186</v>
      </c>
      <c r="BZ38" s="36" t="n">
        <v>4e-06</v>
      </c>
      <c r="CA38" s="36" t="n">
        <v>0.00029</v>
      </c>
      <c r="CB38" s="36" t="n">
        <v>1.6e-05</v>
      </c>
      <c r="CC38" s="36" t="n">
        <v>1e-06</v>
      </c>
      <c r="CD38" s="36" t="n">
        <v>8.4e-05</v>
      </c>
      <c r="CE38" s="36" t="n">
        <v>7.3e-05</v>
      </c>
      <c r="CF38" s="36" t="n">
        <v>1.1e-05</v>
      </c>
      <c r="CG38" s="36" t="n">
        <v>0.000225</v>
      </c>
      <c r="CH38" s="36" t="n">
        <v>0.001084</v>
      </c>
      <c r="CI38" s="36" t="n">
        <v>6.8e-05</v>
      </c>
      <c r="CJ38" s="36" t="n">
        <v>7.4e-05</v>
      </c>
      <c r="CK38" s="36" t="n">
        <v>2.7e-05</v>
      </c>
      <c r="CL38" s="36" t="n">
        <v>3.2e-05</v>
      </c>
      <c r="CM38" s="36" t="n">
        <v>1.8e-05</v>
      </c>
      <c r="CN38" s="36" t="n">
        <v>5.4e-05</v>
      </c>
      <c r="CO38" s="36" t="n">
        <v>3.6e-05</v>
      </c>
      <c r="CP38" s="36" t="n">
        <v>6e-06</v>
      </c>
      <c r="CQ38" s="36" t="n">
        <v>1.3e-05</v>
      </c>
      <c r="CR38" s="36" t="n">
        <v>0.000359</v>
      </c>
      <c r="CS38" s="36" t="n">
        <v>1.3e-05</v>
      </c>
      <c r="CT38" s="36" t="n">
        <v>1.2e-05</v>
      </c>
      <c r="CU38" s="36" t="n">
        <v>0.000327</v>
      </c>
      <c r="CV38" s="36" t="n">
        <v>0.000651</v>
      </c>
      <c r="CW38" s="36" t="n">
        <v>0.00034</v>
      </c>
      <c r="CX38" s="36" t="n">
        <v>5.5e-05</v>
      </c>
      <c r="CY38" s="36" t="n">
        <v>0.001353</v>
      </c>
      <c r="CZ38" s="36" t="n">
        <v>0.000146</v>
      </c>
      <c r="DA38" s="36" t="n">
        <v>3.6e-05</v>
      </c>
      <c r="DB38" s="36" t="n">
        <v>6.999999999999999e-05</v>
      </c>
      <c r="DC38" s="36" t="n">
        <v>0.000378</v>
      </c>
      <c r="DD38" s="36" t="n">
        <v>0.000122</v>
      </c>
      <c r="DE38" s="127" t="n">
        <v>0</v>
      </c>
    </row>
    <row r="39">
      <c r="A39" s="28" t="inlineStr">
        <is>
          <t>160</t>
        </is>
      </c>
      <c r="B39" s="126" t="inlineStr">
        <is>
          <t>Preparación de hojas de tabaco. 16009 - Elaboración de cigarrillos y productos de tabaco n.c.p.</t>
        </is>
      </c>
      <c r="C39" s="36" t="n">
        <v>0.000705</v>
      </c>
      <c r="D39" s="36" t="n">
        <v>0.000171</v>
      </c>
      <c r="E39" s="127" t="n">
        <v>0</v>
      </c>
      <c r="F39" s="36" t="n">
        <v>9e-06</v>
      </c>
      <c r="G39" s="127" t="n">
        <v>0</v>
      </c>
      <c r="H39" s="36" t="n">
        <v>1.4e-05</v>
      </c>
      <c r="I39" s="127" t="n">
        <v>0</v>
      </c>
      <c r="J39" s="36" t="n">
        <v>8.6e-05</v>
      </c>
      <c r="K39" s="36" t="n">
        <v>1.3e-05</v>
      </c>
      <c r="L39" s="36" t="n">
        <v>6e-06</v>
      </c>
      <c r="M39" s="36" t="n">
        <v>4e-06</v>
      </c>
      <c r="N39" s="36" t="n">
        <v>0.000264</v>
      </c>
      <c r="O39" s="36" t="n">
        <v>6.7e-05</v>
      </c>
      <c r="P39" s="36" t="n">
        <v>6.3e-05</v>
      </c>
      <c r="Q39" s="36" t="n">
        <v>0.000554</v>
      </c>
      <c r="R39" s="36" t="n">
        <v>0.000212</v>
      </c>
      <c r="S39" s="36" t="n">
        <v>4.1e-05</v>
      </c>
      <c r="T39" s="36" t="n">
        <v>0.000506</v>
      </c>
      <c r="U39" s="36" t="n">
        <v>0.000138</v>
      </c>
      <c r="V39" s="36" t="n">
        <v>0.000168</v>
      </c>
      <c r="W39" s="36" t="n">
        <v>4.4e-05</v>
      </c>
      <c r="X39" s="36" t="n">
        <v>2.1e-05</v>
      </c>
      <c r="Y39" s="36" t="n">
        <v>0.000115</v>
      </c>
      <c r="Z39" s="36" t="n">
        <v>1.9e-05</v>
      </c>
      <c r="AA39" s="36" t="n">
        <v>0.000103</v>
      </c>
      <c r="AB39" s="36" t="n">
        <v>3.3e-05</v>
      </c>
      <c r="AC39" s="36" t="n">
        <v>0.000112</v>
      </c>
      <c r="AD39" s="36" t="n">
        <v>0.047918</v>
      </c>
      <c r="AE39" s="36" t="n">
        <v>0.000146</v>
      </c>
      <c r="AF39" s="36" t="n">
        <v>0.000162</v>
      </c>
      <c r="AG39" s="36" t="n">
        <v>4e-05</v>
      </c>
      <c r="AH39" s="36" t="n">
        <v>3.8e-05</v>
      </c>
      <c r="AI39" s="36" t="n">
        <v>3.2e-05</v>
      </c>
      <c r="AJ39" s="36" t="n">
        <v>0.000627</v>
      </c>
      <c r="AK39" s="36" t="n">
        <v>0.000128</v>
      </c>
      <c r="AL39" s="36" t="n">
        <v>0.000102</v>
      </c>
      <c r="AM39" s="36" t="n">
        <v>0.000226</v>
      </c>
      <c r="AN39" s="36" t="n">
        <v>0.000127</v>
      </c>
      <c r="AO39" s="36" t="n">
        <v>2.3e-05</v>
      </c>
      <c r="AP39" s="36" t="n">
        <v>5.2e-05</v>
      </c>
      <c r="AQ39" s="36" t="n">
        <v>0.000528</v>
      </c>
      <c r="AR39" s="36" t="n">
        <v>3.7e-05</v>
      </c>
      <c r="AS39" s="36" t="n">
        <v>0.000129</v>
      </c>
      <c r="AT39" s="36" t="n">
        <v>1.1e-05</v>
      </c>
      <c r="AU39" s="36" t="n">
        <v>0.000114</v>
      </c>
      <c r="AV39" s="36" t="n">
        <v>0.0008140000000000001</v>
      </c>
      <c r="AW39" s="36" t="n">
        <v>0.000419</v>
      </c>
      <c r="AX39" s="36" t="n">
        <v>0.000792</v>
      </c>
      <c r="AY39" s="36" t="n">
        <v>5.9e-05</v>
      </c>
      <c r="AZ39" s="36" t="n">
        <v>0.000286</v>
      </c>
      <c r="BA39" s="36" t="n">
        <v>7.8e-05</v>
      </c>
      <c r="BB39" s="36" t="n">
        <v>0.000241</v>
      </c>
      <c r="BC39" s="36" t="n">
        <v>6.4e-05</v>
      </c>
      <c r="BD39" s="36" t="n">
        <v>5e-06</v>
      </c>
      <c r="BE39" s="36" t="n">
        <v>5.4e-05</v>
      </c>
      <c r="BF39" s="36" t="n">
        <v>8.3e-05</v>
      </c>
      <c r="BG39" s="36" t="n">
        <v>2.6e-05</v>
      </c>
      <c r="BH39" s="36" t="n">
        <v>0.000352</v>
      </c>
      <c r="BI39" s="36" t="n">
        <v>1.1e-05</v>
      </c>
      <c r="BJ39" s="36" t="n">
        <v>2.5e-05</v>
      </c>
      <c r="BK39" s="36" t="n">
        <v>0.00037</v>
      </c>
      <c r="BL39" s="36" t="n">
        <v>0.000114</v>
      </c>
      <c r="BM39" s="36" t="n">
        <v>3.1e-05</v>
      </c>
      <c r="BN39" s="36" t="n">
        <v>6.7e-05</v>
      </c>
      <c r="BO39" s="36" t="n">
        <v>0.000547</v>
      </c>
      <c r="BP39" s="36" t="n">
        <v>5.8e-05</v>
      </c>
      <c r="BQ39" s="36" t="n">
        <v>1.6e-05</v>
      </c>
      <c r="BR39" s="36" t="n">
        <v>6e-06</v>
      </c>
      <c r="BS39" s="36" t="n">
        <v>0.000485</v>
      </c>
      <c r="BT39" s="36" t="n">
        <v>3.5e-05</v>
      </c>
      <c r="BU39" s="36" t="n">
        <v>0.000168</v>
      </c>
      <c r="BV39" s="36" t="n">
        <v>0.000319</v>
      </c>
      <c r="BW39" s="36" t="n">
        <v>1.3e-05</v>
      </c>
      <c r="BX39" s="36" t="n">
        <v>3e-05</v>
      </c>
      <c r="BY39" s="36" t="n">
        <v>0.000593</v>
      </c>
      <c r="BZ39" s="36" t="n">
        <v>3e-06</v>
      </c>
      <c r="CA39" s="36" t="n">
        <v>0.000239</v>
      </c>
      <c r="CB39" s="36" t="n">
        <v>3.1e-05</v>
      </c>
      <c r="CC39" s="127" t="n">
        <v>0</v>
      </c>
      <c r="CD39" s="36" t="n">
        <v>4e-05</v>
      </c>
      <c r="CE39" s="36" t="n">
        <v>4.6e-05</v>
      </c>
      <c r="CF39" s="36" t="n">
        <v>8e-06</v>
      </c>
      <c r="CG39" s="36" t="n">
        <v>3.8e-05</v>
      </c>
      <c r="CH39" s="36" t="n">
        <v>0.000724</v>
      </c>
      <c r="CI39" s="36" t="n">
        <v>5e-06</v>
      </c>
      <c r="CJ39" s="36" t="n">
        <v>4.1e-05</v>
      </c>
      <c r="CK39" s="36" t="n">
        <v>7e-06</v>
      </c>
      <c r="CL39" s="36" t="n">
        <v>1.2e-05</v>
      </c>
      <c r="CM39" s="36" t="n">
        <v>9e-06</v>
      </c>
      <c r="CN39" s="36" t="n">
        <v>5e-05</v>
      </c>
      <c r="CO39" s="36" t="n">
        <v>3.2e-05</v>
      </c>
      <c r="CP39" s="36" t="n">
        <v>2e-06</v>
      </c>
      <c r="CQ39" s="36" t="n">
        <v>8e-06</v>
      </c>
      <c r="CR39" s="36" t="n">
        <v>6.999999999999999e-05</v>
      </c>
      <c r="CS39" s="36" t="n">
        <v>3e-06</v>
      </c>
      <c r="CT39" s="36" t="n">
        <v>2e-06</v>
      </c>
      <c r="CU39" s="36" t="n">
        <v>0.000136</v>
      </c>
      <c r="CV39" s="36" t="n">
        <v>0.000125</v>
      </c>
      <c r="CW39" s="36" t="n">
        <v>4e-05</v>
      </c>
      <c r="CX39" s="36" t="n">
        <v>1.2e-05</v>
      </c>
      <c r="CY39" s="36" t="n">
        <v>0.000148</v>
      </c>
      <c r="CZ39" s="36" t="n">
        <v>6.600000000000001e-05</v>
      </c>
      <c r="DA39" s="36" t="n">
        <v>1.9e-05</v>
      </c>
      <c r="DB39" s="36" t="n">
        <v>3.9e-05</v>
      </c>
      <c r="DC39" s="36" t="n">
        <v>0.000148</v>
      </c>
      <c r="DD39" s="36" t="n">
        <v>1.3e-05</v>
      </c>
      <c r="DE39" s="127" t="n">
        <v>0</v>
      </c>
    </row>
    <row r="40">
      <c r="A40" s="28" t="inlineStr">
        <is>
          <t>171/2</t>
        </is>
      </c>
      <c r="B40" s="126" t="inlineStr">
        <is>
          <t>Hilatura, tejedura y acabado de productos textiles. 172 - Fabricación de otros productos textiles</t>
        </is>
      </c>
      <c r="C40" s="36" t="n">
        <v>0.004321</v>
      </c>
      <c r="D40" s="36" t="n">
        <v>0.000741</v>
      </c>
      <c r="E40" s="127" t="n">
        <v>0</v>
      </c>
      <c r="F40" s="36" t="n">
        <v>2e-05</v>
      </c>
      <c r="G40" s="36" t="n">
        <v>1.9e-05</v>
      </c>
      <c r="H40" s="36" t="n">
        <v>9.2e-05</v>
      </c>
      <c r="I40" s="127" t="n">
        <v>0</v>
      </c>
      <c r="J40" s="36" t="n">
        <v>0.000347</v>
      </c>
      <c r="K40" s="36" t="n">
        <v>3.2e-05</v>
      </c>
      <c r="L40" s="36" t="n">
        <v>1.9e-05</v>
      </c>
      <c r="M40" s="36" t="n">
        <v>2e-05</v>
      </c>
      <c r="N40" s="36" t="n">
        <v>0.002897</v>
      </c>
      <c r="O40" s="36" t="n">
        <v>0.001356</v>
      </c>
      <c r="P40" s="36" t="n">
        <v>0.000274</v>
      </c>
      <c r="Q40" s="36" t="n">
        <v>0.040648</v>
      </c>
      <c r="R40" s="36" t="n">
        <v>0.001602</v>
      </c>
      <c r="S40" s="36" t="n">
        <v>0.000504</v>
      </c>
      <c r="T40" s="36" t="n">
        <v>0.001735</v>
      </c>
      <c r="U40" s="36" t="n">
        <v>0.00094</v>
      </c>
      <c r="V40" s="36" t="n">
        <v>0.004116</v>
      </c>
      <c r="W40" s="36" t="n">
        <v>0.000116</v>
      </c>
      <c r="X40" s="36" t="n">
        <v>4.6e-05</v>
      </c>
      <c r="Y40" s="36" t="n">
        <v>0.000603</v>
      </c>
      <c r="Z40" s="36" t="n">
        <v>3.1e-05</v>
      </c>
      <c r="AA40" s="36" t="n">
        <v>0.000651</v>
      </c>
      <c r="AB40" s="36" t="n">
        <v>8.6e-05</v>
      </c>
      <c r="AC40" s="36" t="n">
        <v>0.00123</v>
      </c>
      <c r="AD40" s="36" t="n">
        <v>0.000404</v>
      </c>
      <c r="AE40" s="36" t="n">
        <v>0.147726</v>
      </c>
      <c r="AF40" s="36" t="n">
        <v>0.17248</v>
      </c>
      <c r="AG40" s="36" t="n">
        <v>0.002268</v>
      </c>
      <c r="AH40" s="36" t="n">
        <v>0.011723</v>
      </c>
      <c r="AI40" s="36" t="n">
        <v>0.000576</v>
      </c>
      <c r="AJ40" s="36" t="n">
        <v>0.007538</v>
      </c>
      <c r="AK40" s="36" t="n">
        <v>0.002527</v>
      </c>
      <c r="AL40" s="36" t="n">
        <v>0.001974</v>
      </c>
      <c r="AM40" s="36" t="n">
        <v>0.000377</v>
      </c>
      <c r="AN40" s="36" t="n">
        <v>0.000198</v>
      </c>
      <c r="AO40" s="36" t="n">
        <v>0.000142</v>
      </c>
      <c r="AP40" s="36" t="n">
        <v>0.000304</v>
      </c>
      <c r="AQ40" s="36" t="n">
        <v>0.014268</v>
      </c>
      <c r="AR40" s="36" t="n">
        <v>0.037967</v>
      </c>
      <c r="AS40" s="36" t="n">
        <v>0.009265000000000001</v>
      </c>
      <c r="AT40" s="36" t="n">
        <v>8.8e-05</v>
      </c>
      <c r="AU40" s="36" t="n">
        <v>0.003065</v>
      </c>
      <c r="AV40" s="36" t="n">
        <v>0.003165</v>
      </c>
      <c r="AW40" s="36" t="n">
        <v>0.000768</v>
      </c>
      <c r="AX40" s="36" t="n">
        <v>0.005071</v>
      </c>
      <c r="AY40" s="36" t="n">
        <v>0.001196</v>
      </c>
      <c r="AZ40" s="36" t="n">
        <v>0.003339</v>
      </c>
      <c r="BA40" s="36" t="n">
        <v>0.001924</v>
      </c>
      <c r="BB40" s="36" t="n">
        <v>0.004134</v>
      </c>
      <c r="BC40" s="36" t="n">
        <v>0.000987</v>
      </c>
      <c r="BD40" s="36" t="n">
        <v>5.9e-05</v>
      </c>
      <c r="BE40" s="36" t="n">
        <v>0.001013</v>
      </c>
      <c r="BF40" s="36" t="n">
        <v>0.000142</v>
      </c>
      <c r="BG40" s="36" t="n">
        <v>0.000337</v>
      </c>
      <c r="BH40" s="36" t="n">
        <v>0.00851</v>
      </c>
      <c r="BI40" s="36" t="n">
        <v>6.999999999999999e-05</v>
      </c>
      <c r="BJ40" s="36" t="n">
        <v>0.000502</v>
      </c>
      <c r="BK40" s="36" t="n">
        <v>0.002603</v>
      </c>
      <c r="BL40" s="36" t="n">
        <v>0.003854</v>
      </c>
      <c r="BM40" s="36" t="n">
        <v>0.000651</v>
      </c>
      <c r="BN40" s="36" t="n">
        <v>0.013494</v>
      </c>
      <c r="BO40" s="36" t="n">
        <v>0.000957</v>
      </c>
      <c r="BP40" s="36" t="n">
        <v>0.000152</v>
      </c>
      <c r="BQ40" s="36" t="n">
        <v>4.5e-05</v>
      </c>
      <c r="BR40" s="36" t="n">
        <v>1.3e-05</v>
      </c>
      <c r="BS40" s="36" t="n">
        <v>0.001076</v>
      </c>
      <c r="BT40" s="36" t="n">
        <v>0.009381</v>
      </c>
      <c r="BU40" s="36" t="n">
        <v>0.011039</v>
      </c>
      <c r="BV40" s="36" t="n">
        <v>0.01304</v>
      </c>
      <c r="BW40" s="36" t="n">
        <v>0.006659</v>
      </c>
      <c r="BX40" s="36" t="n">
        <v>0.000808</v>
      </c>
      <c r="BY40" s="36" t="n">
        <v>0.031943</v>
      </c>
      <c r="BZ40" s="36" t="n">
        <v>5e-06</v>
      </c>
      <c r="CA40" s="36" t="n">
        <v>0.000323</v>
      </c>
      <c r="CB40" s="36" t="n">
        <v>0.000684</v>
      </c>
      <c r="CC40" s="36" t="n">
        <v>1e-06</v>
      </c>
      <c r="CD40" s="36" t="n">
        <v>6e-05</v>
      </c>
      <c r="CE40" s="36" t="n">
        <v>0.000103</v>
      </c>
      <c r="CF40" s="36" t="n">
        <v>1.6e-05</v>
      </c>
      <c r="CG40" s="36" t="n">
        <v>0.000111</v>
      </c>
      <c r="CH40" s="36" t="n">
        <v>0.00105</v>
      </c>
      <c r="CI40" s="36" t="n">
        <v>1.7e-05</v>
      </c>
      <c r="CJ40" s="36" t="n">
        <v>0.000206</v>
      </c>
      <c r="CK40" s="36" t="n">
        <v>3.4e-05</v>
      </c>
      <c r="CL40" s="36" t="n">
        <v>0.000212</v>
      </c>
      <c r="CM40" s="36" t="n">
        <v>4.8e-05</v>
      </c>
      <c r="CN40" s="36" t="n">
        <v>0.014283</v>
      </c>
      <c r="CO40" s="36" t="n">
        <v>0.008928999999999999</v>
      </c>
      <c r="CP40" s="36" t="n">
        <v>1.5e-05</v>
      </c>
      <c r="CQ40" s="36" t="n">
        <v>1.7e-05</v>
      </c>
      <c r="CR40" s="36" t="n">
        <v>0.000323</v>
      </c>
      <c r="CS40" s="36" t="n">
        <v>0.000124</v>
      </c>
      <c r="CT40" s="36" t="n">
        <v>0.000114</v>
      </c>
      <c r="CU40" s="36" t="n">
        <v>0.0005910000000000001</v>
      </c>
      <c r="CV40" s="36" t="n">
        <v>0.006057</v>
      </c>
      <c r="CW40" s="36" t="n">
        <v>0.00397</v>
      </c>
      <c r="CX40" s="36" t="n">
        <v>0.0009</v>
      </c>
      <c r="CY40" s="36" t="n">
        <v>0.049022</v>
      </c>
      <c r="CZ40" s="36" t="n">
        <v>0.002933</v>
      </c>
      <c r="DA40" s="36" t="n">
        <v>7.499999999999999e-05</v>
      </c>
      <c r="DB40" s="36" t="n">
        <v>0.001392</v>
      </c>
      <c r="DC40" s="36" t="n">
        <v>0.000263</v>
      </c>
      <c r="DD40" s="36" t="n">
        <v>0.002554</v>
      </c>
      <c r="DE40" s="127" t="n">
        <v>0</v>
      </c>
    </row>
    <row r="41">
      <c r="A41" s="28" t="inlineStr">
        <is>
          <t>18</t>
        </is>
      </c>
      <c r="B41" s="126" t="inlineStr">
        <is>
          <t>Fabricación de prendas de vestir, excepto prendas de piel. 18401 - Fabricación de medias. 18402 - Fabricación de suéteres y artículos similares de punto. 18900-Servicios industriales para la industria confeccionista.</t>
        </is>
      </c>
      <c r="C41" s="36" t="n">
        <v>0.011998</v>
      </c>
      <c r="D41" s="36" t="n">
        <v>0.003161</v>
      </c>
      <c r="E41" s="127" t="n">
        <v>0</v>
      </c>
      <c r="F41" s="36" t="n">
        <v>3.6e-05</v>
      </c>
      <c r="G41" s="127" t="n">
        <v>0</v>
      </c>
      <c r="H41" s="36" t="n">
        <v>0.001323</v>
      </c>
      <c r="I41" s="127" t="n">
        <v>0</v>
      </c>
      <c r="J41" s="36" t="n">
        <v>0.018493</v>
      </c>
      <c r="K41" s="36" t="n">
        <v>0.002743</v>
      </c>
      <c r="L41" s="36" t="n">
        <v>1e-05</v>
      </c>
      <c r="M41" s="36" t="n">
        <v>6e-06</v>
      </c>
      <c r="N41" s="36" t="n">
        <v>0.002822</v>
      </c>
      <c r="O41" s="36" t="n">
        <v>0.001572</v>
      </c>
      <c r="P41" s="36" t="n">
        <v>0.000309</v>
      </c>
      <c r="Q41" s="36" t="n">
        <v>0.008007</v>
      </c>
      <c r="R41" s="36" t="n">
        <v>0.001371</v>
      </c>
      <c r="S41" s="36" t="n">
        <v>0.000364</v>
      </c>
      <c r="T41" s="36" t="n">
        <v>0.000417</v>
      </c>
      <c r="U41" s="36" t="n">
        <v>0.001187</v>
      </c>
      <c r="V41" s="36" t="n">
        <v>0.003042</v>
      </c>
      <c r="W41" s="36" t="n">
        <v>0.000167</v>
      </c>
      <c r="X41" s="36" t="n">
        <v>0.000108</v>
      </c>
      <c r="Y41" s="36" t="n">
        <v>0.000535</v>
      </c>
      <c r="Z41" s="36" t="n">
        <v>4.7e-05</v>
      </c>
      <c r="AA41" s="36" t="n">
        <v>0.0006400000000000001</v>
      </c>
      <c r="AB41" s="36" t="n">
        <v>0.000207</v>
      </c>
      <c r="AC41" s="36" t="n">
        <v>0.001403</v>
      </c>
      <c r="AD41" s="36" t="n">
        <v>0.000342</v>
      </c>
      <c r="AE41" s="36" t="n">
        <v>0.002017</v>
      </c>
      <c r="AF41" s="36" t="n">
        <v>0.004718</v>
      </c>
      <c r="AG41" s="36" t="n">
        <v>0.000571</v>
      </c>
      <c r="AH41" s="36" t="n">
        <v>0.00082</v>
      </c>
      <c r="AI41" s="36" t="n">
        <v>0.000425</v>
      </c>
      <c r="AJ41" s="36" t="n">
        <v>0.000403</v>
      </c>
      <c r="AK41" s="36" t="n">
        <v>0.001856</v>
      </c>
      <c r="AL41" s="36" t="n">
        <v>0.00138</v>
      </c>
      <c r="AM41" s="36" t="n">
        <v>0.000563</v>
      </c>
      <c r="AN41" s="36" t="n">
        <v>0.000255</v>
      </c>
      <c r="AO41" s="36" t="n">
        <v>0.000152</v>
      </c>
      <c r="AP41" s="36" t="n">
        <v>0.000303</v>
      </c>
      <c r="AQ41" s="36" t="n">
        <v>0.006641</v>
      </c>
      <c r="AR41" s="36" t="n">
        <v>0.000425</v>
      </c>
      <c r="AS41" s="36" t="n">
        <v>0.001375</v>
      </c>
      <c r="AT41" s="36" t="n">
        <v>8.899999999999999e-05</v>
      </c>
      <c r="AU41" s="36" t="n">
        <v>0.000685</v>
      </c>
      <c r="AV41" s="36" t="n">
        <v>0.001913</v>
      </c>
      <c r="AW41" s="36" t="n">
        <v>0.000454</v>
      </c>
      <c r="AX41" s="36" t="n">
        <v>0.003707</v>
      </c>
      <c r="AY41" s="36" t="n">
        <v>0.000845</v>
      </c>
      <c r="AZ41" s="36" t="n">
        <v>0.002891</v>
      </c>
      <c r="BA41" s="36" t="n">
        <v>0.001108</v>
      </c>
      <c r="BB41" s="36" t="n">
        <v>0.003445</v>
      </c>
      <c r="BC41" s="36" t="n">
        <v>0.000844</v>
      </c>
      <c r="BD41" s="36" t="n">
        <v>4.2e-05</v>
      </c>
      <c r="BE41" s="36" t="n">
        <v>0.000852</v>
      </c>
      <c r="BF41" s="36" t="n">
        <v>7.6e-05</v>
      </c>
      <c r="BG41" s="36" t="n">
        <v>0.0004929999999999999</v>
      </c>
      <c r="BH41" s="36" t="n">
        <v>0.006245</v>
      </c>
      <c r="BI41" s="36" t="n">
        <v>6e-05</v>
      </c>
      <c r="BJ41" s="36" t="n">
        <v>0.000346</v>
      </c>
      <c r="BK41" s="36" t="n">
        <v>0.001009</v>
      </c>
      <c r="BL41" s="36" t="n">
        <v>0.001557</v>
      </c>
      <c r="BM41" s="36" t="n">
        <v>0.0005240000000000001</v>
      </c>
      <c r="BN41" s="36" t="n">
        <v>0.000859</v>
      </c>
      <c r="BO41" s="36" t="n">
        <v>0.000627</v>
      </c>
      <c r="BP41" s="36" t="n">
        <v>0.000159</v>
      </c>
      <c r="BQ41" s="36" t="n">
        <v>1.8e-05</v>
      </c>
      <c r="BR41" s="36" t="n">
        <v>0.00019</v>
      </c>
      <c r="BS41" s="36" t="n">
        <v>0.001738</v>
      </c>
      <c r="BT41" s="36" t="n">
        <v>0.003169</v>
      </c>
      <c r="BU41" s="36" t="n">
        <v>0.007174</v>
      </c>
      <c r="BV41" s="36" t="n">
        <v>0.014116</v>
      </c>
      <c r="BW41" s="36" t="n">
        <v>0.000206</v>
      </c>
      <c r="BX41" s="36" t="n">
        <v>0.00057</v>
      </c>
      <c r="BY41" s="36" t="n">
        <v>0.011076</v>
      </c>
      <c r="BZ41" s="36" t="n">
        <v>3e-06</v>
      </c>
      <c r="CA41" s="36" t="n">
        <v>0.000225</v>
      </c>
      <c r="CB41" s="36" t="n">
        <v>0.001398</v>
      </c>
      <c r="CC41" s="36" t="n">
        <v>1e-06</v>
      </c>
      <c r="CD41" s="36" t="n">
        <v>0.0009810000000000001</v>
      </c>
      <c r="CE41" s="36" t="n">
        <v>0.009397000000000001</v>
      </c>
      <c r="CF41" s="36" t="n">
        <v>0.000309</v>
      </c>
      <c r="CG41" s="36" t="n">
        <v>0.000801</v>
      </c>
      <c r="CH41" s="36" t="n">
        <v>0.000998</v>
      </c>
      <c r="CI41" s="36" t="n">
        <v>3.9e-05</v>
      </c>
      <c r="CJ41" s="36" t="n">
        <v>8.7e-05</v>
      </c>
      <c r="CK41" s="36" t="n">
        <v>1.8e-05</v>
      </c>
      <c r="CL41" s="36" t="n">
        <v>0.000292</v>
      </c>
      <c r="CM41" s="36" t="n">
        <v>1.6e-05</v>
      </c>
      <c r="CN41" s="36" t="n">
        <v>4.4e-05</v>
      </c>
      <c r="CO41" s="36" t="n">
        <v>2.9e-05</v>
      </c>
      <c r="CP41" s="36" t="n">
        <v>6e-06</v>
      </c>
      <c r="CQ41" s="36" t="n">
        <v>0.000182</v>
      </c>
      <c r="CR41" s="36" t="n">
        <v>0.000263</v>
      </c>
      <c r="CS41" s="36" t="n">
        <v>0.000753</v>
      </c>
      <c r="CT41" s="36" t="n">
        <v>0.000687</v>
      </c>
      <c r="CU41" s="36" t="n">
        <v>0.014588</v>
      </c>
      <c r="CV41" s="36" t="n">
        <v>0.036647</v>
      </c>
      <c r="CW41" s="36" t="n">
        <v>0.011275</v>
      </c>
      <c r="CX41" s="36" t="n">
        <v>0.001125</v>
      </c>
      <c r="CY41" s="36" t="n">
        <v>0.014484</v>
      </c>
      <c r="CZ41" s="36" t="n">
        <v>0.001814</v>
      </c>
      <c r="DA41" s="36" t="n">
        <v>0.005375</v>
      </c>
      <c r="DB41" s="36" t="n">
        <v>0.009955</v>
      </c>
      <c r="DC41" s="36" t="n">
        <v>0.001005</v>
      </c>
      <c r="DD41" s="36" t="n">
        <v>0.000945</v>
      </c>
      <c r="DE41" s="127" t="n">
        <v>0</v>
      </c>
    </row>
    <row r="42">
      <c r="A42" s="28" t="inlineStr">
        <is>
          <t>191</t>
        </is>
      </c>
      <c r="B42" s="126" t="inlineStr">
        <is>
          <t>Curtido y terminación de cueros. 19120 - Fabricación de maletas, bolsos de mano y similares, artículos de talabartería y artículos de cuero n.c.p.</t>
        </is>
      </c>
      <c r="C42" s="36" t="n">
        <v>0.000465</v>
      </c>
      <c r="D42" s="36" t="n">
        <v>0.000656</v>
      </c>
      <c r="E42" s="127" t="n">
        <v>0</v>
      </c>
      <c r="F42" s="36" t="n">
        <v>2e-06</v>
      </c>
      <c r="G42" s="127" t="n">
        <v>0</v>
      </c>
      <c r="H42" s="36" t="n">
        <v>7.6e-05</v>
      </c>
      <c r="I42" s="127" t="n">
        <v>0</v>
      </c>
      <c r="J42" s="36" t="n">
        <v>0.000158</v>
      </c>
      <c r="K42" s="36" t="n">
        <v>2.7e-05</v>
      </c>
      <c r="L42" s="36" t="n">
        <v>2e-06</v>
      </c>
      <c r="M42" s="36" t="n">
        <v>1e-06</v>
      </c>
      <c r="N42" s="36" t="n">
        <v>0.002696</v>
      </c>
      <c r="O42" s="36" t="n">
        <v>0.001051</v>
      </c>
      <c r="P42" s="36" t="n">
        <v>0.000162</v>
      </c>
      <c r="Q42" s="36" t="n">
        <v>0.008358000000000001</v>
      </c>
      <c r="R42" s="36" t="n">
        <v>0.040361</v>
      </c>
      <c r="S42" s="36" t="n">
        <v>0.000225</v>
      </c>
      <c r="T42" s="36" t="n">
        <v>0.000599</v>
      </c>
      <c r="U42" s="36" t="n">
        <v>0.000955</v>
      </c>
      <c r="V42" s="36" t="n">
        <v>0.003224</v>
      </c>
      <c r="W42" s="36" t="n">
        <v>6e-05</v>
      </c>
      <c r="X42" s="36" t="n">
        <v>0.000244</v>
      </c>
      <c r="Y42" s="36" t="n">
        <v>0.002084</v>
      </c>
      <c r="Z42" s="36" t="n">
        <v>4e-06</v>
      </c>
      <c r="AA42" s="36" t="n">
        <v>0.000434</v>
      </c>
      <c r="AB42" s="36" t="n">
        <v>8e-06</v>
      </c>
      <c r="AC42" s="36" t="n">
        <v>0.000819</v>
      </c>
      <c r="AD42" s="36" t="n">
        <v>1.8e-05</v>
      </c>
      <c r="AE42" s="36" t="n">
        <v>0.00308</v>
      </c>
      <c r="AF42" s="36" t="n">
        <v>0.013276</v>
      </c>
      <c r="AG42" s="36" t="n">
        <v>0.068672</v>
      </c>
      <c r="AH42" s="36" t="n">
        <v>0.06578299999999999</v>
      </c>
      <c r="AI42" s="36" t="n">
        <v>0.000109</v>
      </c>
      <c r="AJ42" s="36" t="n">
        <v>0.000621</v>
      </c>
      <c r="AK42" s="36" t="n">
        <v>0.00194</v>
      </c>
      <c r="AL42" s="36" t="n">
        <v>0.001325</v>
      </c>
      <c r="AM42" s="36" t="n">
        <v>0.000104</v>
      </c>
      <c r="AN42" s="36" t="n">
        <v>0.000103</v>
      </c>
      <c r="AO42" s="36" t="n">
        <v>8.899999999999999e-05</v>
      </c>
      <c r="AP42" s="36" t="n">
        <v>0.000171</v>
      </c>
      <c r="AQ42" s="36" t="n">
        <v>0.00558</v>
      </c>
      <c r="AR42" s="36" t="n">
        <v>0.00034</v>
      </c>
      <c r="AS42" s="36" t="n">
        <v>0.000918</v>
      </c>
      <c r="AT42" s="36" t="n">
        <v>9e-06</v>
      </c>
      <c r="AU42" s="36" t="n">
        <v>0.00019</v>
      </c>
      <c r="AV42" s="36" t="n">
        <v>0.002476</v>
      </c>
      <c r="AW42" s="36" t="n">
        <v>0.000633</v>
      </c>
      <c r="AX42" s="36" t="n">
        <v>0.004042</v>
      </c>
      <c r="AY42" s="36" t="n">
        <v>0.000615</v>
      </c>
      <c r="AZ42" s="36" t="n">
        <v>0.00258</v>
      </c>
      <c r="BA42" s="36" t="n">
        <v>0.001033</v>
      </c>
      <c r="BB42" s="36" t="n">
        <v>0.003182</v>
      </c>
      <c r="BC42" s="36" t="n">
        <v>0.000748</v>
      </c>
      <c r="BD42" s="36" t="n">
        <v>4.3e-05</v>
      </c>
      <c r="BE42" s="36" t="n">
        <v>0.000781</v>
      </c>
      <c r="BF42" s="36" t="n">
        <v>0.000109</v>
      </c>
      <c r="BG42" s="36" t="n">
        <v>0.00024</v>
      </c>
      <c r="BH42" s="36" t="n">
        <v>0.006653</v>
      </c>
      <c r="BI42" s="36" t="n">
        <v>4.5e-05</v>
      </c>
      <c r="BJ42" s="36" t="n">
        <v>0.000599</v>
      </c>
      <c r="BK42" s="36" t="n">
        <v>0.001513</v>
      </c>
      <c r="BL42" s="36" t="n">
        <v>0.001337</v>
      </c>
      <c r="BM42" s="36" t="n">
        <v>0.000391</v>
      </c>
      <c r="BN42" s="36" t="n">
        <v>0.00723</v>
      </c>
      <c r="BO42" s="36" t="n">
        <v>0.000798</v>
      </c>
      <c r="BP42" s="36" t="n">
        <v>2.9e-05</v>
      </c>
      <c r="BQ42" s="36" t="n">
        <v>9e-06</v>
      </c>
      <c r="BR42" s="36" t="n">
        <v>4e-06</v>
      </c>
      <c r="BS42" s="36" t="n">
        <v>0.000851</v>
      </c>
      <c r="BT42" s="36" t="n">
        <v>0.000173</v>
      </c>
      <c r="BU42" s="36" t="n">
        <v>0.001336</v>
      </c>
      <c r="BV42" s="36" t="n">
        <v>0.00347</v>
      </c>
      <c r="BW42" s="36" t="n">
        <v>0.000381</v>
      </c>
      <c r="BX42" s="36" t="n">
        <v>2.3e-05</v>
      </c>
      <c r="BY42" s="36" t="n">
        <v>0.00449</v>
      </c>
      <c r="BZ42" s="36" t="n">
        <v>2e-06</v>
      </c>
      <c r="CA42" s="36" t="n">
        <v>6.600000000000001e-05</v>
      </c>
      <c r="CB42" s="36" t="n">
        <v>0.000539</v>
      </c>
      <c r="CC42" s="127" t="n">
        <v>0</v>
      </c>
      <c r="CD42" s="36" t="n">
        <v>1.8e-05</v>
      </c>
      <c r="CE42" s="36" t="n">
        <v>0.00011</v>
      </c>
      <c r="CF42" s="36" t="n">
        <v>7e-06</v>
      </c>
      <c r="CG42" s="36" t="n">
        <v>2.5e-05</v>
      </c>
      <c r="CH42" s="36" t="n">
        <v>0.000168</v>
      </c>
      <c r="CI42" s="36" t="n">
        <v>7e-06</v>
      </c>
      <c r="CJ42" s="36" t="n">
        <v>4.9e-05</v>
      </c>
      <c r="CK42" s="36" t="n">
        <v>9e-06</v>
      </c>
      <c r="CL42" s="36" t="n">
        <v>0.004083</v>
      </c>
      <c r="CM42" s="36" t="n">
        <v>1e-05</v>
      </c>
      <c r="CN42" s="36" t="n">
        <v>9e-06</v>
      </c>
      <c r="CO42" s="36" t="n">
        <v>6e-06</v>
      </c>
      <c r="CP42" s="36" t="n">
        <v>3e-06</v>
      </c>
      <c r="CQ42" s="36" t="n">
        <v>6e-06</v>
      </c>
      <c r="CR42" s="36" t="n">
        <v>7.499999999999999e-05</v>
      </c>
      <c r="CS42" s="36" t="n">
        <v>3.2e-05</v>
      </c>
      <c r="CT42" s="36" t="n">
        <v>3e-05</v>
      </c>
      <c r="CU42" s="36" t="n">
        <v>0.000243</v>
      </c>
      <c r="CV42" s="36" t="n">
        <v>0.001577</v>
      </c>
      <c r="CW42" s="36" t="n">
        <v>0.001895</v>
      </c>
      <c r="CX42" s="36" t="n">
        <v>9.1e-05</v>
      </c>
      <c r="CY42" s="36" t="n">
        <v>0.000299</v>
      </c>
      <c r="CZ42" s="36" t="n">
        <v>6.2e-05</v>
      </c>
      <c r="DA42" s="36" t="n">
        <v>8.8e-05</v>
      </c>
      <c r="DB42" s="36" t="n">
        <v>0.001314</v>
      </c>
      <c r="DC42" s="36" t="n">
        <v>5.1e-05</v>
      </c>
      <c r="DD42" s="36" t="n">
        <v>1.1e-05</v>
      </c>
      <c r="DE42" s="127" t="n">
        <v>0</v>
      </c>
    </row>
    <row r="43">
      <c r="A43" s="28" t="inlineStr">
        <is>
          <t>192</t>
        </is>
      </c>
      <c r="B43" s="126" t="inlineStr">
        <is>
          <t>Fabricación de calzado de cuero, excepto el ortopédico. 19202 - Fabricación de calzado de tela, plástico, goma, caucho y otros materiales, excepto calzado ortopédico y de asbesto. 19203-Fabricación de partes de calzado</t>
        </is>
      </c>
      <c r="C43" s="36" t="n">
        <v>0.016865</v>
      </c>
      <c r="D43" s="36" t="n">
        <v>0.006766</v>
      </c>
      <c r="E43" s="127" t="n">
        <v>0</v>
      </c>
      <c r="F43" s="36" t="n">
        <v>2.5e-05</v>
      </c>
      <c r="G43" s="127" t="n">
        <v>0</v>
      </c>
      <c r="H43" s="36" t="n">
        <v>0.003856</v>
      </c>
      <c r="I43" s="36" t="n">
        <v>1e-06</v>
      </c>
      <c r="J43" s="36" t="n">
        <v>0.000277</v>
      </c>
      <c r="K43" s="36" t="n">
        <v>9.000000000000001e-05</v>
      </c>
      <c r="L43" s="36" t="n">
        <v>1.9e-05</v>
      </c>
      <c r="M43" s="36" t="n">
        <v>1.3e-05</v>
      </c>
      <c r="N43" s="36" t="n">
        <v>0.000662</v>
      </c>
      <c r="O43" s="36" t="n">
        <v>0.000255</v>
      </c>
      <c r="P43" s="36" t="n">
        <v>0.000187</v>
      </c>
      <c r="Q43" s="36" t="n">
        <v>0.002316</v>
      </c>
      <c r="R43" s="36" t="n">
        <v>0.0006579999999999999</v>
      </c>
      <c r="S43" s="36" t="n">
        <v>0.00013</v>
      </c>
      <c r="T43" s="36" t="n">
        <v>0.000377</v>
      </c>
      <c r="U43" s="36" t="n">
        <v>0.00042</v>
      </c>
      <c r="V43" s="36" t="n">
        <v>0.000672</v>
      </c>
      <c r="W43" s="36" t="n">
        <v>0.000126</v>
      </c>
      <c r="X43" s="36" t="n">
        <v>6e-05</v>
      </c>
      <c r="Y43" s="36" t="n">
        <v>0.000336</v>
      </c>
      <c r="Z43" s="36" t="n">
        <v>5.3e-05</v>
      </c>
      <c r="AA43" s="36" t="n">
        <v>0.000318</v>
      </c>
      <c r="AB43" s="36" t="n">
        <v>9.3e-05</v>
      </c>
      <c r="AC43" s="36" t="n">
        <v>0.000367</v>
      </c>
      <c r="AD43" s="36" t="n">
        <v>2.8e-05</v>
      </c>
      <c r="AE43" s="36" t="n">
        <v>0.000514</v>
      </c>
      <c r="AF43" s="36" t="n">
        <v>0.000601</v>
      </c>
      <c r="AG43" s="36" t="n">
        <v>0.000128</v>
      </c>
      <c r="AH43" s="36" t="n">
        <v>0.035188</v>
      </c>
      <c r="AI43" s="36" t="n">
        <v>9.8e-05</v>
      </c>
      <c r="AJ43" s="36" t="n">
        <v>0.000436</v>
      </c>
      <c r="AK43" s="36" t="n">
        <v>0.000481</v>
      </c>
      <c r="AL43" s="36" t="n">
        <v>0.000366</v>
      </c>
      <c r="AM43" s="36" t="n">
        <v>0.000643</v>
      </c>
      <c r="AN43" s="36" t="n">
        <v>0.000209</v>
      </c>
      <c r="AO43" s="36" t="n">
        <v>6.9e-05</v>
      </c>
      <c r="AP43" s="36" t="n">
        <v>0.000157</v>
      </c>
      <c r="AQ43" s="36" t="n">
        <v>0.001683</v>
      </c>
      <c r="AR43" s="36" t="n">
        <v>0.000139</v>
      </c>
      <c r="AS43" s="36" t="n">
        <v>0.000383</v>
      </c>
      <c r="AT43" s="36" t="n">
        <v>2.9e-05</v>
      </c>
      <c r="AU43" s="36" t="n">
        <v>0.000288</v>
      </c>
      <c r="AV43" s="36" t="n">
        <v>0.000826</v>
      </c>
      <c r="AW43" s="36" t="n">
        <v>0.000234</v>
      </c>
      <c r="AX43" s="36" t="n">
        <v>0.000951</v>
      </c>
      <c r="AY43" s="36" t="n">
        <v>0.000201</v>
      </c>
      <c r="AZ43" s="36" t="n">
        <v>0.0008809999999999999</v>
      </c>
      <c r="BA43" s="36" t="n">
        <v>0.000283</v>
      </c>
      <c r="BB43" s="36" t="n">
        <v>0.000924</v>
      </c>
      <c r="BC43" s="36" t="n">
        <v>0.000231</v>
      </c>
      <c r="BD43" s="36" t="n">
        <v>1.7e-05</v>
      </c>
      <c r="BE43" s="36" t="n">
        <v>0.000202</v>
      </c>
      <c r="BF43" s="36" t="n">
        <v>6e-05</v>
      </c>
      <c r="BG43" s="36" t="n">
        <v>8.1e-05</v>
      </c>
      <c r="BH43" s="36" t="n">
        <v>0.001405</v>
      </c>
      <c r="BI43" s="36" t="n">
        <v>3.3e-05</v>
      </c>
      <c r="BJ43" s="36" t="n">
        <v>8.899999999999999e-05</v>
      </c>
      <c r="BK43" s="36" t="n">
        <v>0.001274</v>
      </c>
      <c r="BL43" s="36" t="n">
        <v>0.00039</v>
      </c>
      <c r="BM43" s="36" t="n">
        <v>0.000131</v>
      </c>
      <c r="BN43" s="36" t="n">
        <v>0.000202</v>
      </c>
      <c r="BO43" s="36" t="n">
        <v>0.000291</v>
      </c>
      <c r="BP43" s="36" t="n">
        <v>0.000168</v>
      </c>
      <c r="BQ43" s="36" t="n">
        <v>4.7e-05</v>
      </c>
      <c r="BR43" s="36" t="n">
        <v>2.2e-05</v>
      </c>
      <c r="BS43" s="36" t="n">
        <v>0.001478</v>
      </c>
      <c r="BT43" s="36" t="n">
        <v>0.0011</v>
      </c>
      <c r="BU43" s="36" t="n">
        <v>0.018665</v>
      </c>
      <c r="BV43" s="36" t="n">
        <v>0.006502</v>
      </c>
      <c r="BW43" s="36" t="n">
        <v>0.023268</v>
      </c>
      <c r="BX43" s="36" t="n">
        <v>6.1e-05</v>
      </c>
      <c r="BY43" s="36" t="n">
        <v>0.001665</v>
      </c>
      <c r="BZ43" s="36" t="n">
        <v>8e-06</v>
      </c>
      <c r="CA43" s="36" t="n">
        <v>0.000851</v>
      </c>
      <c r="CB43" s="36" t="n">
        <v>0.000124</v>
      </c>
      <c r="CC43" s="36" t="n">
        <v>1e-06</v>
      </c>
      <c r="CD43" s="36" t="n">
        <v>0.000152</v>
      </c>
      <c r="CE43" s="36" t="n">
        <v>0.000196</v>
      </c>
      <c r="CF43" s="36" t="n">
        <v>2.1e-05</v>
      </c>
      <c r="CG43" s="36" t="n">
        <v>0.000112</v>
      </c>
      <c r="CH43" s="36" t="n">
        <v>0.00208</v>
      </c>
      <c r="CI43" s="36" t="n">
        <v>1.1e-05</v>
      </c>
      <c r="CJ43" s="36" t="n">
        <v>0.000116</v>
      </c>
      <c r="CK43" s="36" t="n">
        <v>2.1e-05</v>
      </c>
      <c r="CL43" s="36" t="n">
        <v>3.6e-05</v>
      </c>
      <c r="CM43" s="36" t="n">
        <v>2.5e-05</v>
      </c>
      <c r="CN43" s="36" t="n">
        <v>0.000132</v>
      </c>
      <c r="CO43" s="36" t="n">
        <v>8.8e-05</v>
      </c>
      <c r="CP43" s="36" t="n">
        <v>8e-06</v>
      </c>
      <c r="CQ43" s="36" t="n">
        <v>2.3e-05</v>
      </c>
      <c r="CR43" s="36" t="n">
        <v>0.00022</v>
      </c>
      <c r="CS43" s="36" t="n">
        <v>0.00017</v>
      </c>
      <c r="CT43" s="36" t="n">
        <v>0.000155</v>
      </c>
      <c r="CU43" s="36" t="n">
        <v>0.000497</v>
      </c>
      <c r="CV43" s="36" t="n">
        <v>0.008285000000000001</v>
      </c>
      <c r="CW43" s="36" t="n">
        <v>0.000114</v>
      </c>
      <c r="CX43" s="36" t="n">
        <v>0.00034</v>
      </c>
      <c r="CY43" s="36" t="n">
        <v>0.000438</v>
      </c>
      <c r="CZ43" s="36" t="n">
        <v>0.000228</v>
      </c>
      <c r="DA43" s="36" t="n">
        <v>0.002398</v>
      </c>
      <c r="DB43" s="36" t="n">
        <v>0.000117</v>
      </c>
      <c r="DC43" s="36" t="n">
        <v>0.000425</v>
      </c>
      <c r="DD43" s="36" t="n">
        <v>3.5e-05</v>
      </c>
      <c r="DE43" s="127" t="n">
        <v>0</v>
      </c>
    </row>
    <row r="44">
      <c r="A44" s="28" t="inlineStr">
        <is>
          <t>201/2</t>
        </is>
      </c>
      <c r="B44" s="126" t="inlineStr">
        <is>
          <t>Aserrado y acepilladura de madera. 202 - Fabricación de productos de madera, corcho, paja y materiales trenzables</t>
        </is>
      </c>
      <c r="C44" s="36" t="n">
        <v>0.004766</v>
      </c>
      <c r="D44" s="36" t="n">
        <v>0.000359</v>
      </c>
      <c r="E44" s="127" t="n">
        <v>0</v>
      </c>
      <c r="F44" s="36" t="n">
        <v>0.004544</v>
      </c>
      <c r="G44" s="36" t="n">
        <v>1e-06</v>
      </c>
      <c r="H44" s="36" t="n">
        <v>0.000307</v>
      </c>
      <c r="I44" s="36" t="n">
        <v>1e-06</v>
      </c>
      <c r="J44" s="36" t="n">
        <v>0.000229</v>
      </c>
      <c r="K44" s="36" t="n">
        <v>5.4e-05</v>
      </c>
      <c r="L44" s="36" t="n">
        <v>4.4e-05</v>
      </c>
      <c r="M44" s="36" t="n">
        <v>1.4e-05</v>
      </c>
      <c r="N44" s="36" t="n">
        <v>0.004816</v>
      </c>
      <c r="O44" s="36" t="n">
        <v>0.001556</v>
      </c>
      <c r="P44" s="36" t="n">
        <v>0.00282</v>
      </c>
      <c r="Q44" s="36" t="n">
        <v>0.001082</v>
      </c>
      <c r="R44" s="36" t="n">
        <v>0.003558</v>
      </c>
      <c r="S44" s="36" t="n">
        <v>0.00065</v>
      </c>
      <c r="T44" s="36" t="n">
        <v>0.007439</v>
      </c>
      <c r="U44" s="36" t="n">
        <v>0.001077</v>
      </c>
      <c r="V44" s="36" t="n">
        <v>0.00033</v>
      </c>
      <c r="W44" s="36" t="n">
        <v>0.00091</v>
      </c>
      <c r="X44" s="36" t="n">
        <v>0.001473</v>
      </c>
      <c r="Y44" s="36" t="n">
        <v>0.007197</v>
      </c>
      <c r="Z44" s="36" t="n">
        <v>0.00014</v>
      </c>
      <c r="AA44" s="36" t="n">
        <v>0.014493</v>
      </c>
      <c r="AB44" s="36" t="n">
        <v>0.0001</v>
      </c>
      <c r="AC44" s="36" t="n">
        <v>0.006113</v>
      </c>
      <c r="AD44" s="36" t="n">
        <v>0.000802</v>
      </c>
      <c r="AE44" s="36" t="n">
        <v>0.000834</v>
      </c>
      <c r="AF44" s="36" t="n">
        <v>0.000251</v>
      </c>
      <c r="AG44" s="36" t="n">
        <v>0.000836</v>
      </c>
      <c r="AH44" s="36" t="n">
        <v>0.000525</v>
      </c>
      <c r="AI44" s="36" t="n">
        <v>0.126279</v>
      </c>
      <c r="AJ44" s="36" t="n">
        <v>0.007022</v>
      </c>
      <c r="AK44" s="36" t="n">
        <v>0.00032</v>
      </c>
      <c r="AL44" s="36" t="n">
        <v>0.001918</v>
      </c>
      <c r="AM44" s="36" t="n">
        <v>0.000696</v>
      </c>
      <c r="AN44" s="36" t="n">
        <v>0.002726</v>
      </c>
      <c r="AO44" s="36" t="n">
        <v>0.00043</v>
      </c>
      <c r="AP44" s="36" t="n">
        <v>0.000965</v>
      </c>
      <c r="AQ44" s="36" t="n">
        <v>0.004882</v>
      </c>
      <c r="AR44" s="36" t="n">
        <v>0.001587</v>
      </c>
      <c r="AS44" s="36" t="n">
        <v>0.001194</v>
      </c>
      <c r="AT44" s="36" t="n">
        <v>0.002255</v>
      </c>
      <c r="AU44" s="36" t="n">
        <v>0.005226</v>
      </c>
      <c r="AV44" s="36" t="n">
        <v>0.00071</v>
      </c>
      <c r="AW44" s="36" t="n">
        <v>0.000233</v>
      </c>
      <c r="AX44" s="36" t="n">
        <v>0.004065</v>
      </c>
      <c r="AY44" s="36" t="n">
        <v>0.000848</v>
      </c>
      <c r="AZ44" s="36" t="n">
        <v>0.009559</v>
      </c>
      <c r="BA44" s="36" t="n">
        <v>0.001618</v>
      </c>
      <c r="BB44" s="36" t="n">
        <v>0.001131</v>
      </c>
      <c r="BC44" s="36" t="n">
        <v>0.000966</v>
      </c>
      <c r="BD44" s="36" t="n">
        <v>0.000106</v>
      </c>
      <c r="BE44" s="36" t="n">
        <v>0.00079</v>
      </c>
      <c r="BF44" s="36" t="n">
        <v>0.002023</v>
      </c>
      <c r="BG44" s="36" t="n">
        <v>0.0006980000000000001</v>
      </c>
      <c r="BH44" s="36" t="n">
        <v>0.001104</v>
      </c>
      <c r="BI44" s="36" t="n">
        <v>0.00025</v>
      </c>
      <c r="BJ44" s="36" t="n">
        <v>0.000543</v>
      </c>
      <c r="BK44" s="36" t="n">
        <v>0.001707</v>
      </c>
      <c r="BL44" s="36" t="n">
        <v>0.002324</v>
      </c>
      <c r="BM44" s="36" t="n">
        <v>0.00066</v>
      </c>
      <c r="BN44" s="36" t="n">
        <v>0.104048</v>
      </c>
      <c r="BO44" s="36" t="n">
        <v>0.000313</v>
      </c>
      <c r="BP44" s="36" t="n">
        <v>0.000244</v>
      </c>
      <c r="BQ44" s="36" t="n">
        <v>6.8e-05</v>
      </c>
      <c r="BR44" s="36" t="n">
        <v>2.6e-05</v>
      </c>
      <c r="BS44" s="36" t="n">
        <v>0.170988</v>
      </c>
      <c r="BT44" s="36" t="n">
        <v>0.000158</v>
      </c>
      <c r="BU44" s="36" t="n">
        <v>0.184324</v>
      </c>
      <c r="BV44" s="36" t="n">
        <v>0.175114</v>
      </c>
      <c r="BW44" s="36" t="n">
        <v>2.7e-05</v>
      </c>
      <c r="BX44" s="36" t="n">
        <v>6.2e-05</v>
      </c>
      <c r="BY44" s="36" t="n">
        <v>0.020366</v>
      </c>
      <c r="BZ44" s="36" t="n">
        <v>9e-06</v>
      </c>
      <c r="CA44" s="36" t="n">
        <v>0.000553</v>
      </c>
      <c r="CB44" s="36" t="n">
        <v>4e-05</v>
      </c>
      <c r="CC44" s="36" t="n">
        <v>2e-06</v>
      </c>
      <c r="CD44" s="36" t="n">
        <v>0.000113</v>
      </c>
      <c r="CE44" s="36" t="n">
        <v>0.000158</v>
      </c>
      <c r="CF44" s="36" t="n">
        <v>3.4e-05</v>
      </c>
      <c r="CG44" s="36" t="n">
        <v>0.000155</v>
      </c>
      <c r="CH44" s="36" t="n">
        <v>0.001675</v>
      </c>
      <c r="CI44" s="36" t="n">
        <v>2.6e-05</v>
      </c>
      <c r="CJ44" s="36" t="n">
        <v>0.000263</v>
      </c>
      <c r="CK44" s="36" t="n">
        <v>5.1e-05</v>
      </c>
      <c r="CL44" s="36" t="n">
        <v>0.000145</v>
      </c>
      <c r="CM44" s="36" t="n">
        <v>5.5e-05</v>
      </c>
      <c r="CN44" s="36" t="n">
        <v>0.016515</v>
      </c>
      <c r="CO44" s="36" t="n">
        <v>0.010326</v>
      </c>
      <c r="CP44" s="36" t="n">
        <v>2.7e-05</v>
      </c>
      <c r="CQ44" s="36" t="n">
        <v>3.1e-05</v>
      </c>
      <c r="CR44" s="36" t="n">
        <v>0.000458</v>
      </c>
      <c r="CS44" s="36" t="n">
        <v>0.000101</v>
      </c>
      <c r="CT44" s="36" t="n">
        <v>9.2e-05</v>
      </c>
      <c r="CU44" s="36" t="n">
        <v>0.000821</v>
      </c>
      <c r="CV44" s="36" t="n">
        <v>0.004912</v>
      </c>
      <c r="CW44" s="36" t="n">
        <v>0.00019</v>
      </c>
      <c r="CX44" s="36" t="n">
        <v>0.000693</v>
      </c>
      <c r="CY44" s="36" t="n">
        <v>0.000588</v>
      </c>
      <c r="CZ44" s="36" t="n">
        <v>0.000653</v>
      </c>
      <c r="DA44" s="36" t="n">
        <v>6.999999999999999e-05</v>
      </c>
      <c r="DB44" s="36" t="n">
        <v>0.000297</v>
      </c>
      <c r="DC44" s="36" t="n">
        <v>0.000539</v>
      </c>
      <c r="DD44" s="36" t="n">
        <v>0.000297</v>
      </c>
      <c r="DE44" s="127" t="n">
        <v>0</v>
      </c>
    </row>
    <row r="45">
      <c r="A45" s="28" t="inlineStr">
        <is>
          <t>210</t>
        </is>
      </c>
      <c r="B45" s="126" t="inlineStr">
        <is>
          <t>Fabricación de papel y de productos de papel</t>
        </is>
      </c>
      <c r="C45" s="36" t="n">
        <v>0.0003</v>
      </c>
      <c r="D45" s="36" t="n">
        <v>0.000315</v>
      </c>
      <c r="E45" s="127" t="n">
        <v>0</v>
      </c>
      <c r="F45" s="36" t="n">
        <v>3e-05</v>
      </c>
      <c r="G45" s="127" t="n">
        <v>0</v>
      </c>
      <c r="H45" s="36" t="n">
        <v>0.003504</v>
      </c>
      <c r="I45" s="36" t="n">
        <v>7e-06</v>
      </c>
      <c r="J45" s="36" t="n">
        <v>3.3e-05</v>
      </c>
      <c r="K45" s="36" t="n">
        <v>0.003251</v>
      </c>
      <c r="L45" s="36" t="n">
        <v>0.003509</v>
      </c>
      <c r="M45" s="36" t="n">
        <v>0.001434</v>
      </c>
      <c r="N45" s="36" t="n">
        <v>0.003296</v>
      </c>
      <c r="O45" s="36" t="n">
        <v>0.001894</v>
      </c>
      <c r="P45" s="36" t="n">
        <v>0.005654</v>
      </c>
      <c r="Q45" s="36" t="n">
        <v>0.00366</v>
      </c>
      <c r="R45" s="36" t="n">
        <v>0.027654</v>
      </c>
      <c r="S45" s="36" t="n">
        <v>0.009560000000000001</v>
      </c>
      <c r="T45" s="36" t="n">
        <v>0.002917</v>
      </c>
      <c r="U45" s="36" t="n">
        <v>0.019876</v>
      </c>
      <c r="V45" s="36" t="n">
        <v>0.004022</v>
      </c>
      <c r="W45" s="36" t="n">
        <v>0.009763000000000001</v>
      </c>
      <c r="X45" s="36" t="n">
        <v>0.002107</v>
      </c>
      <c r="Y45" s="36" t="n">
        <v>0.023578</v>
      </c>
      <c r="Z45" s="36" t="n">
        <v>0.004611</v>
      </c>
      <c r="AA45" s="36" t="n">
        <v>0.019906</v>
      </c>
      <c r="AB45" s="36" t="n">
        <v>0.004351</v>
      </c>
      <c r="AC45" s="36" t="n">
        <v>0.007812</v>
      </c>
      <c r="AD45" s="36" t="n">
        <v>0.012013</v>
      </c>
      <c r="AE45" s="36" t="n">
        <v>0.0018</v>
      </c>
      <c r="AF45" s="36" t="n">
        <v>0.002452</v>
      </c>
      <c r="AG45" s="36" t="n">
        <v>0.000222</v>
      </c>
      <c r="AH45" s="36" t="n">
        <v>0.001841</v>
      </c>
      <c r="AI45" s="36" t="n">
        <v>0.006638</v>
      </c>
      <c r="AJ45" s="36" t="n">
        <v>0.172793</v>
      </c>
      <c r="AK45" s="36" t="n">
        <v>0.061559</v>
      </c>
      <c r="AL45" s="36" t="n">
        <v>0.075776</v>
      </c>
      <c r="AM45" s="36" t="n">
        <v>0.000472</v>
      </c>
      <c r="AN45" s="36" t="n">
        <v>0.00179</v>
      </c>
      <c r="AO45" s="36" t="n">
        <v>0.002601</v>
      </c>
      <c r="AP45" s="36" t="n">
        <v>0.001126</v>
      </c>
      <c r="AQ45" s="36" t="n">
        <v>0.029528</v>
      </c>
      <c r="AR45" s="36" t="n">
        <v>0.000725</v>
      </c>
      <c r="AS45" s="36" t="n">
        <v>0.000972</v>
      </c>
      <c r="AT45" s="36" t="n">
        <v>0.001981</v>
      </c>
      <c r="AU45" s="36" t="n">
        <v>0.017578</v>
      </c>
      <c r="AV45" s="36" t="n">
        <v>0.000775</v>
      </c>
      <c r="AW45" s="36" t="n">
        <v>0.000471</v>
      </c>
      <c r="AX45" s="36" t="n">
        <v>0.001322</v>
      </c>
      <c r="AY45" s="36" t="n">
        <v>0.000408</v>
      </c>
      <c r="AZ45" s="36" t="n">
        <v>0.003668</v>
      </c>
      <c r="BA45" s="36" t="n">
        <v>0.000613</v>
      </c>
      <c r="BB45" s="36" t="n">
        <v>0.000691</v>
      </c>
      <c r="BC45" s="36" t="n">
        <v>0.001828</v>
      </c>
      <c r="BD45" s="36" t="n">
        <v>4.4e-05</v>
      </c>
      <c r="BE45" s="36" t="n">
        <v>0.001307</v>
      </c>
      <c r="BF45" s="36" t="n">
        <v>0.00022</v>
      </c>
      <c r="BG45" s="36" t="n">
        <v>0.001195</v>
      </c>
      <c r="BH45" s="36" t="n">
        <v>0.002817</v>
      </c>
      <c r="BI45" s="36" t="n">
        <v>0.001068</v>
      </c>
      <c r="BJ45" s="36" t="n">
        <v>0.000748</v>
      </c>
      <c r="BK45" s="36" t="n">
        <v>0.000425</v>
      </c>
      <c r="BL45" s="36" t="n">
        <v>0.00206</v>
      </c>
      <c r="BM45" s="36" t="n">
        <v>0.000584</v>
      </c>
      <c r="BN45" s="36" t="n">
        <v>0.004725</v>
      </c>
      <c r="BO45" s="36" t="n">
        <v>0.001251</v>
      </c>
      <c r="BP45" s="36" t="n">
        <v>0.000221</v>
      </c>
      <c r="BQ45" s="36" t="n">
        <v>0.000387</v>
      </c>
      <c r="BR45" s="36" t="n">
        <v>0.000117</v>
      </c>
      <c r="BS45" s="36" t="n">
        <v>0.001491</v>
      </c>
      <c r="BT45" s="36" t="n">
        <v>0.003631</v>
      </c>
      <c r="BU45" s="36" t="n">
        <v>0.02569</v>
      </c>
      <c r="BV45" s="36" t="n">
        <v>0.049186</v>
      </c>
      <c r="BW45" s="36" t="n">
        <v>2.6e-05</v>
      </c>
      <c r="BX45" s="36" t="n">
        <v>0.001605</v>
      </c>
      <c r="BY45" s="36" t="n">
        <v>0.014688</v>
      </c>
      <c r="BZ45" s="36" t="n">
        <v>0.000207</v>
      </c>
      <c r="CA45" s="36" t="n">
        <v>0.001317</v>
      </c>
      <c r="CB45" s="36" t="n">
        <v>0.000214</v>
      </c>
      <c r="CC45" s="36" t="n">
        <v>4.5e-05</v>
      </c>
      <c r="CD45" s="36" t="n">
        <v>0.003421</v>
      </c>
      <c r="CE45" s="36" t="n">
        <v>2e-05</v>
      </c>
      <c r="CF45" s="36" t="n">
        <v>0.005069</v>
      </c>
      <c r="CG45" s="36" t="n">
        <v>0.001117</v>
      </c>
      <c r="CH45" s="36" t="n">
        <v>0.002168</v>
      </c>
      <c r="CI45" s="36" t="n">
        <v>0.0009210000000000001</v>
      </c>
      <c r="CJ45" s="36" t="n">
        <v>0.009495</v>
      </c>
      <c r="CK45" s="36" t="n">
        <v>0.004592</v>
      </c>
      <c r="CL45" s="36" t="n">
        <v>0.009091</v>
      </c>
      <c r="CM45" s="36" t="n">
        <v>0.003377</v>
      </c>
      <c r="CN45" s="36" t="n">
        <v>0.003949</v>
      </c>
      <c r="CO45" s="36" t="n">
        <v>0.002469</v>
      </c>
      <c r="CP45" s="36" t="n">
        <v>3e-06</v>
      </c>
      <c r="CQ45" s="36" t="n">
        <v>0.001071</v>
      </c>
      <c r="CR45" s="36" t="n">
        <v>0.004686</v>
      </c>
      <c r="CS45" s="36" t="n">
        <v>0.000408</v>
      </c>
      <c r="CT45" s="36" t="n">
        <v>0.000372</v>
      </c>
      <c r="CU45" s="36" t="n">
        <v>0.027903</v>
      </c>
      <c r="CV45" s="36" t="n">
        <v>0.019839</v>
      </c>
      <c r="CW45" s="36" t="n">
        <v>0.015992</v>
      </c>
      <c r="CX45" s="36" t="n">
        <v>0.002578</v>
      </c>
      <c r="CY45" s="36" t="n">
        <v>0.013583</v>
      </c>
      <c r="CZ45" s="36" t="n">
        <v>0.006275</v>
      </c>
      <c r="DA45" s="36" t="n">
        <v>0.001114</v>
      </c>
      <c r="DB45" s="36" t="n">
        <v>0.004399</v>
      </c>
      <c r="DC45" s="36" t="n">
        <v>0.001713</v>
      </c>
      <c r="DD45" s="36" t="n">
        <v>0.001406</v>
      </c>
      <c r="DE45" s="127" t="n">
        <v>0</v>
      </c>
    </row>
    <row r="46">
      <c r="A46" s="28" t="inlineStr">
        <is>
          <t>221</t>
        </is>
      </c>
      <c r="B46" s="126" t="inlineStr">
        <is>
          <t>Actividades de edición</t>
        </is>
      </c>
      <c r="C46" s="36" t="n">
        <v>0.001088</v>
      </c>
      <c r="D46" s="36" t="n">
        <v>0.000217</v>
      </c>
      <c r="E46" s="127" t="n">
        <v>0</v>
      </c>
      <c r="F46" s="36" t="n">
        <v>9e-06</v>
      </c>
      <c r="G46" s="127" t="n">
        <v>0</v>
      </c>
      <c r="H46" s="36" t="n">
        <v>0.000161</v>
      </c>
      <c r="I46" s="36" t="n">
        <v>0.000291</v>
      </c>
      <c r="J46" s="36" t="n">
        <v>0.005845</v>
      </c>
      <c r="K46" s="36" t="n">
        <v>0.000334</v>
      </c>
      <c r="L46" s="36" t="n">
        <v>0.000442</v>
      </c>
      <c r="M46" s="36" t="n">
        <v>0.000253</v>
      </c>
      <c r="N46" s="36" t="n">
        <v>0.001384</v>
      </c>
      <c r="O46" s="36" t="n">
        <v>0.000484</v>
      </c>
      <c r="P46" s="36" t="n">
        <v>0.000517</v>
      </c>
      <c r="Q46" s="36" t="n">
        <v>0.001092</v>
      </c>
      <c r="R46" s="36" t="n">
        <v>0.003682</v>
      </c>
      <c r="S46" s="36" t="n">
        <v>0.000545</v>
      </c>
      <c r="T46" s="36" t="n">
        <v>0.001562</v>
      </c>
      <c r="U46" s="36" t="n">
        <v>0.010398</v>
      </c>
      <c r="V46" s="36" t="n">
        <v>3.7e-05</v>
      </c>
      <c r="W46" s="36" t="n">
        <v>0.003156</v>
      </c>
      <c r="X46" s="36" t="n">
        <v>0.000732</v>
      </c>
      <c r="Y46" s="36" t="n">
        <v>0.002655</v>
      </c>
      <c r="Z46" s="36" t="n">
        <v>0.001948</v>
      </c>
      <c r="AA46" s="36" t="n">
        <v>0.003269</v>
      </c>
      <c r="AB46" s="36" t="n">
        <v>0.006675</v>
      </c>
      <c r="AC46" s="36" t="n">
        <v>0.009495999999999999</v>
      </c>
      <c r="AD46" s="36" t="n">
        <v>0.00663</v>
      </c>
      <c r="AE46" s="36" t="n">
        <v>0.000271</v>
      </c>
      <c r="AF46" s="36" t="n">
        <v>0.001599</v>
      </c>
      <c r="AG46" s="36" t="n">
        <v>6.8e-05</v>
      </c>
      <c r="AH46" s="36" t="n">
        <v>0.000642</v>
      </c>
      <c r="AI46" s="36" t="n">
        <v>0.000246</v>
      </c>
      <c r="AJ46" s="36" t="n">
        <v>0.001823</v>
      </c>
      <c r="AK46" s="36" t="n">
        <v>0.009362000000000001</v>
      </c>
      <c r="AL46" s="36" t="n">
        <v>0.001646</v>
      </c>
      <c r="AM46" s="36" t="n">
        <v>0.00045</v>
      </c>
      <c r="AN46" s="36" t="n">
        <v>0.000389</v>
      </c>
      <c r="AO46" s="36" t="n">
        <v>0.000488</v>
      </c>
      <c r="AP46" s="36" t="n">
        <v>0.000255</v>
      </c>
      <c r="AQ46" s="36" t="n">
        <v>0.031714</v>
      </c>
      <c r="AR46" s="36" t="n">
        <v>0.0009120000000000001</v>
      </c>
      <c r="AS46" s="36" t="n">
        <v>0.001359</v>
      </c>
      <c r="AT46" s="36" t="n">
        <v>9.000000000000001e-05</v>
      </c>
      <c r="AU46" s="36" t="n">
        <v>0.001333</v>
      </c>
      <c r="AV46" s="36" t="n">
        <v>0.000888</v>
      </c>
      <c r="AW46" s="36" t="n">
        <v>0.000339</v>
      </c>
      <c r="AX46" s="36" t="n">
        <v>0.000498</v>
      </c>
      <c r="AY46" s="36" t="n">
        <v>0.000418</v>
      </c>
      <c r="AZ46" s="36" t="n">
        <v>0.001156</v>
      </c>
      <c r="BA46" s="36" t="n">
        <v>0.000657</v>
      </c>
      <c r="BB46" s="36" t="n">
        <v>0.001666</v>
      </c>
      <c r="BC46" s="36" t="n">
        <v>0.000877</v>
      </c>
      <c r="BD46" s="36" t="n">
        <v>5.5e-05</v>
      </c>
      <c r="BE46" s="36" t="n">
        <v>0.000299</v>
      </c>
      <c r="BF46" s="36" t="n">
        <v>0.000195</v>
      </c>
      <c r="BG46" s="36" t="n">
        <v>0.000354</v>
      </c>
      <c r="BH46" s="36" t="n">
        <v>0.00517</v>
      </c>
      <c r="BI46" s="36" t="n">
        <v>0.000403</v>
      </c>
      <c r="BJ46" s="36" t="n">
        <v>0.000287</v>
      </c>
      <c r="BK46" s="36" t="n">
        <v>0.004368</v>
      </c>
      <c r="BL46" s="36" t="n">
        <v>0.000485</v>
      </c>
      <c r="BM46" s="36" t="n">
        <v>0.000406</v>
      </c>
      <c r="BN46" s="36" t="n">
        <v>0.001188</v>
      </c>
      <c r="BO46" s="36" t="n">
        <v>0.000467</v>
      </c>
      <c r="BP46" s="36" t="n">
        <v>0.001427</v>
      </c>
      <c r="BQ46" s="36" t="n">
        <v>0.000819</v>
      </c>
      <c r="BR46" s="36" t="n">
        <v>0.000377</v>
      </c>
      <c r="BS46" s="36" t="n">
        <v>0.001209</v>
      </c>
      <c r="BT46" s="36" t="n">
        <v>0.008373</v>
      </c>
      <c r="BU46" s="36" t="n">
        <v>0.04717</v>
      </c>
      <c r="BV46" s="36" t="n">
        <v>0.080681</v>
      </c>
      <c r="BW46" s="36" t="n">
        <v>4.1e-05</v>
      </c>
      <c r="BX46" s="36" t="n">
        <v>0.002346</v>
      </c>
      <c r="BY46" s="36" t="n">
        <v>0.01244</v>
      </c>
      <c r="BZ46" s="36" t="n">
        <v>6.3e-05</v>
      </c>
      <c r="CA46" s="36" t="n">
        <v>0.003344</v>
      </c>
      <c r="CB46" s="36" t="n">
        <v>1e-05</v>
      </c>
      <c r="CC46" s="36" t="n">
        <v>1e-05</v>
      </c>
      <c r="CD46" s="36" t="n">
        <v>0.002836</v>
      </c>
      <c r="CE46" s="36" t="n">
        <v>0.003393</v>
      </c>
      <c r="CF46" s="36" t="n">
        <v>0.0009840000000000001</v>
      </c>
      <c r="CG46" s="36" t="n">
        <v>0.013704</v>
      </c>
      <c r="CH46" s="36" t="n">
        <v>0.028714</v>
      </c>
      <c r="CI46" s="36" t="n">
        <v>0.003024</v>
      </c>
      <c r="CJ46" s="36" t="n">
        <v>0.030706</v>
      </c>
      <c r="CK46" s="36" t="n">
        <v>0.010186</v>
      </c>
      <c r="CL46" s="36" t="n">
        <v>0.015202</v>
      </c>
      <c r="CM46" s="36" t="n">
        <v>0.005091</v>
      </c>
      <c r="CN46" s="36" t="n">
        <v>4.6e-05</v>
      </c>
      <c r="CO46" s="36" t="n">
        <v>3.1e-05</v>
      </c>
      <c r="CP46" s="36" t="n">
        <v>0.000179</v>
      </c>
      <c r="CQ46" s="36" t="n">
        <v>0.000671</v>
      </c>
      <c r="CR46" s="36" t="n">
        <v>0.00717</v>
      </c>
      <c r="CS46" s="36" t="n">
        <v>0.000512</v>
      </c>
      <c r="CT46" s="36" t="n">
        <v>0.000467</v>
      </c>
      <c r="CU46" s="36" t="n">
        <v>0.059071</v>
      </c>
      <c r="CV46" s="36" t="n">
        <v>0.022891</v>
      </c>
      <c r="CW46" s="36" t="n">
        <v>0.010681</v>
      </c>
      <c r="CX46" s="36" t="n">
        <v>0.002412</v>
      </c>
      <c r="CY46" s="36" t="n">
        <v>0.007664</v>
      </c>
      <c r="CZ46" s="36" t="n">
        <v>0.000745</v>
      </c>
      <c r="DA46" s="36" t="n">
        <v>0.002727</v>
      </c>
      <c r="DB46" s="36" t="n">
        <v>0.024739</v>
      </c>
      <c r="DC46" s="36" t="n">
        <v>0.018133</v>
      </c>
      <c r="DD46" s="36" t="n">
        <v>0.003203</v>
      </c>
      <c r="DE46" s="127" t="n">
        <v>0</v>
      </c>
    </row>
    <row r="47">
      <c r="A47" s="28" t="inlineStr">
        <is>
          <t>222</t>
        </is>
      </c>
      <c r="B47" s="126" t="inlineStr">
        <is>
          <t>Impresión. 22220-Servicios relacionados con la impresión</t>
        </is>
      </c>
      <c r="C47" s="36" t="n">
        <v>0.000654</v>
      </c>
      <c r="D47" s="36" t="n">
        <v>0.00017</v>
      </c>
      <c r="E47" s="127" t="n">
        <v>0</v>
      </c>
      <c r="F47" s="36" t="n">
        <v>3.6e-05</v>
      </c>
      <c r="G47" s="127" t="n">
        <v>0</v>
      </c>
      <c r="H47" s="36" t="n">
        <v>0.000775</v>
      </c>
      <c r="I47" s="36" t="n">
        <v>0.000162</v>
      </c>
      <c r="J47" s="36" t="n">
        <v>0.000115</v>
      </c>
      <c r="K47" s="36" t="n">
        <v>0.003351</v>
      </c>
      <c r="L47" s="36" t="n">
        <v>0.006691</v>
      </c>
      <c r="M47" s="36" t="n">
        <v>0.002827</v>
      </c>
      <c r="N47" s="36" t="n">
        <v>0.002609</v>
      </c>
      <c r="O47" s="36" t="n">
        <v>0.0009790000000000001</v>
      </c>
      <c r="P47" s="36" t="n">
        <v>0.000944</v>
      </c>
      <c r="Q47" s="36" t="n">
        <v>0.003329</v>
      </c>
      <c r="R47" s="36" t="n">
        <v>0.004189</v>
      </c>
      <c r="S47" s="36" t="n">
        <v>0.00178</v>
      </c>
      <c r="T47" s="36" t="n">
        <v>0.002218</v>
      </c>
      <c r="U47" s="36" t="n">
        <v>0.003858</v>
      </c>
      <c r="V47" s="36" t="n">
        <v>0.001153</v>
      </c>
      <c r="W47" s="36" t="n">
        <v>0.002961</v>
      </c>
      <c r="X47" s="36" t="n">
        <v>0.000482</v>
      </c>
      <c r="Y47" s="36" t="n">
        <v>0.004518</v>
      </c>
      <c r="Z47" s="36" t="n">
        <v>0.000701</v>
      </c>
      <c r="AA47" s="36" t="n">
        <v>0.002991</v>
      </c>
      <c r="AB47" s="36" t="n">
        <v>0.000928</v>
      </c>
      <c r="AC47" s="36" t="n">
        <v>0.003751</v>
      </c>
      <c r="AD47" s="36" t="n">
        <v>0.00224</v>
      </c>
      <c r="AE47" s="36" t="n">
        <v>0.001733</v>
      </c>
      <c r="AF47" s="36" t="n">
        <v>0.00133</v>
      </c>
      <c r="AG47" s="36" t="n">
        <v>0.000224</v>
      </c>
      <c r="AH47" s="36" t="n">
        <v>0.000512</v>
      </c>
      <c r="AI47" s="36" t="n">
        <v>0.001992</v>
      </c>
      <c r="AJ47" s="36" t="n">
        <v>0.023742</v>
      </c>
      <c r="AK47" s="36" t="n">
        <v>0.052421</v>
      </c>
      <c r="AL47" s="36" t="n">
        <v>0.011285</v>
      </c>
      <c r="AM47" s="36" t="n">
        <v>0.001319</v>
      </c>
      <c r="AN47" s="36" t="n">
        <v>0.001628</v>
      </c>
      <c r="AO47" s="36" t="n">
        <v>0.000701</v>
      </c>
      <c r="AP47" s="36" t="n">
        <v>0.001189</v>
      </c>
      <c r="AQ47" s="36" t="n">
        <v>0.009976</v>
      </c>
      <c r="AR47" s="36" t="n">
        <v>0.001219</v>
      </c>
      <c r="AS47" s="36" t="n">
        <v>0.005795</v>
      </c>
      <c r="AT47" s="36" t="n">
        <v>0.000408</v>
      </c>
      <c r="AU47" s="36" t="n">
        <v>0.003888</v>
      </c>
      <c r="AV47" s="36" t="n">
        <v>0.004874</v>
      </c>
      <c r="AW47" s="36" t="n">
        <v>0.00161</v>
      </c>
      <c r="AX47" s="36" t="n">
        <v>0.003117</v>
      </c>
      <c r="AY47" s="36" t="n">
        <v>0.000625</v>
      </c>
      <c r="AZ47" s="36" t="n">
        <v>0.002439</v>
      </c>
      <c r="BA47" s="36" t="n">
        <v>0.001208</v>
      </c>
      <c r="BB47" s="36" t="n">
        <v>0.001219</v>
      </c>
      <c r="BC47" s="36" t="n">
        <v>0.000954</v>
      </c>
      <c r="BD47" s="36" t="n">
        <v>0.000158</v>
      </c>
      <c r="BE47" s="36" t="n">
        <v>0.000691</v>
      </c>
      <c r="BF47" s="36" t="n">
        <v>0.00055</v>
      </c>
      <c r="BG47" s="36" t="n">
        <v>0.000611</v>
      </c>
      <c r="BH47" s="36" t="n">
        <v>0.003646</v>
      </c>
      <c r="BI47" s="36" t="n">
        <v>0.000549</v>
      </c>
      <c r="BJ47" s="36" t="n">
        <v>0.000619</v>
      </c>
      <c r="BK47" s="36" t="n">
        <v>0.001427</v>
      </c>
      <c r="BL47" s="36" t="n">
        <v>0.001522</v>
      </c>
      <c r="BM47" s="36" t="n">
        <v>0.000429</v>
      </c>
      <c r="BN47" s="36" t="n">
        <v>0.002096</v>
      </c>
      <c r="BO47" s="36" t="n">
        <v>0.002395</v>
      </c>
      <c r="BP47" s="36" t="n">
        <v>0.002733</v>
      </c>
      <c r="BQ47" s="36" t="n">
        <v>0.000831</v>
      </c>
      <c r="BR47" s="36" t="n">
        <v>0.000345</v>
      </c>
      <c r="BS47" s="36" t="n">
        <v>0.000965</v>
      </c>
      <c r="BT47" s="36" t="n">
        <v>0.009948</v>
      </c>
      <c r="BU47" s="36" t="n">
        <v>0.057404</v>
      </c>
      <c r="BV47" s="36" t="n">
        <v>0.07725600000000001</v>
      </c>
      <c r="BW47" s="36" t="n">
        <v>0.000302</v>
      </c>
      <c r="BX47" s="36" t="n">
        <v>0.002239</v>
      </c>
      <c r="BY47" s="36" t="n">
        <v>0.005778</v>
      </c>
      <c r="BZ47" s="36" t="n">
        <v>3.1e-05</v>
      </c>
      <c r="CA47" s="36" t="n">
        <v>0.000337</v>
      </c>
      <c r="CB47" s="36" t="n">
        <v>0.00011</v>
      </c>
      <c r="CC47" s="36" t="n">
        <v>7e-06</v>
      </c>
      <c r="CD47" s="36" t="n">
        <v>0.000412</v>
      </c>
      <c r="CE47" s="36" t="n">
        <v>8.8e-05</v>
      </c>
      <c r="CF47" s="36" t="n">
        <v>0.001216</v>
      </c>
      <c r="CG47" s="36" t="n">
        <v>0.005289</v>
      </c>
      <c r="CH47" s="36" t="n">
        <v>0.009442000000000001</v>
      </c>
      <c r="CI47" s="36" t="n">
        <v>0.005813</v>
      </c>
      <c r="CJ47" s="36" t="n">
        <v>0.12177</v>
      </c>
      <c r="CK47" s="36" t="n">
        <v>0.008446</v>
      </c>
      <c r="CL47" s="36" t="n">
        <v>0.011515</v>
      </c>
      <c r="CM47" s="36" t="n">
        <v>0.007472</v>
      </c>
      <c r="CN47" s="36" t="n">
        <v>0.000492</v>
      </c>
      <c r="CO47" s="36" t="n">
        <v>0.000309</v>
      </c>
      <c r="CP47" s="36" t="n">
        <v>0.000224</v>
      </c>
      <c r="CQ47" s="36" t="n">
        <v>0.000976</v>
      </c>
      <c r="CR47" s="36" t="n">
        <v>0.0324</v>
      </c>
      <c r="CS47" s="36" t="n">
        <v>0.00105</v>
      </c>
      <c r="CT47" s="36" t="n">
        <v>0.000958</v>
      </c>
      <c r="CU47" s="36" t="n">
        <v>0.140221</v>
      </c>
      <c r="CV47" s="36" t="n">
        <v>0.033269</v>
      </c>
      <c r="CW47" s="36" t="n">
        <v>0.031676</v>
      </c>
      <c r="CX47" s="36" t="n">
        <v>0.010838</v>
      </c>
      <c r="CY47" s="36" t="n">
        <v>0.010787</v>
      </c>
      <c r="CZ47" s="36" t="n">
        <v>0.003125</v>
      </c>
      <c r="DA47" s="36" t="n">
        <v>0.001733</v>
      </c>
      <c r="DB47" s="36" t="n">
        <v>0.010414</v>
      </c>
      <c r="DC47" s="36" t="n">
        <v>0.007067</v>
      </c>
      <c r="DD47" s="36" t="n">
        <v>0.006508</v>
      </c>
      <c r="DE47" s="127" t="n">
        <v>0</v>
      </c>
    </row>
    <row r="48">
      <c r="A48" s="28" t="inlineStr">
        <is>
          <t>23</t>
        </is>
      </c>
      <c r="B48" s="126" t="inlineStr">
        <is>
          <t>Fabricación de productos de la refinación del petróleo. 23300-Fabricación de combustible nuclear</t>
        </is>
      </c>
      <c r="C48" s="36" t="n">
        <v>0.051961</v>
      </c>
      <c r="D48" s="36" t="n">
        <v>0.008699999999999999</v>
      </c>
      <c r="E48" s="36" t="n">
        <v>3.1e-05</v>
      </c>
      <c r="F48" s="36" t="n">
        <v>0.003616</v>
      </c>
      <c r="G48" s="36" t="n">
        <v>5e-05</v>
      </c>
      <c r="H48" s="36" t="n">
        <v>0.006374</v>
      </c>
      <c r="I48" s="36" t="n">
        <v>6.4e-05</v>
      </c>
      <c r="J48" s="36" t="n">
        <v>0.000982</v>
      </c>
      <c r="K48" s="36" t="n">
        <v>0.002869</v>
      </c>
      <c r="L48" s="36" t="n">
        <v>0.002303</v>
      </c>
      <c r="M48" s="36" t="n">
        <v>0.001853</v>
      </c>
      <c r="N48" s="36" t="n">
        <v>0.000634</v>
      </c>
      <c r="O48" s="36" t="n">
        <v>0.001384</v>
      </c>
      <c r="P48" s="36" t="n">
        <v>0.000376</v>
      </c>
      <c r="Q48" s="36" t="n">
        <v>0.001873</v>
      </c>
      <c r="R48" s="36" t="n">
        <v>0.001348</v>
      </c>
      <c r="S48" s="36" t="n">
        <v>0.000378</v>
      </c>
      <c r="T48" s="36" t="n">
        <v>0.000762</v>
      </c>
      <c r="U48" s="36" t="n">
        <v>0.000669</v>
      </c>
      <c r="V48" s="36" t="n">
        <v>0.000416</v>
      </c>
      <c r="W48" s="36" t="n">
        <v>0.000167</v>
      </c>
      <c r="X48" s="36" t="n">
        <v>0.000126</v>
      </c>
      <c r="Y48" s="36" t="n">
        <v>0.000734</v>
      </c>
      <c r="Z48" s="36" t="n">
        <v>4.6e-05</v>
      </c>
      <c r="AA48" s="36" t="n">
        <v>0.000462</v>
      </c>
      <c r="AB48" s="36" t="n">
        <v>3.1e-05</v>
      </c>
      <c r="AC48" s="36" t="n">
        <v>0.000954</v>
      </c>
      <c r="AD48" s="36" t="n">
        <v>0.000187</v>
      </c>
      <c r="AE48" s="36" t="n">
        <v>0.0004929999999999999</v>
      </c>
      <c r="AF48" s="36" t="n">
        <v>0.000123</v>
      </c>
      <c r="AG48" s="36" t="n">
        <v>9.000000000000001e-05</v>
      </c>
      <c r="AH48" s="36" t="n">
        <v>0.0001</v>
      </c>
      <c r="AI48" s="36" t="n">
        <v>0.0009879999999999999</v>
      </c>
      <c r="AJ48" s="36" t="n">
        <v>0.000769</v>
      </c>
      <c r="AK48" s="36" t="n">
        <v>0.000115</v>
      </c>
      <c r="AL48" s="36" t="n">
        <v>0.000164</v>
      </c>
      <c r="AM48" s="36" t="n">
        <v>0.040507</v>
      </c>
      <c r="AN48" s="36" t="n">
        <v>0.024068</v>
      </c>
      <c r="AO48" s="36" t="n">
        <v>0.000588</v>
      </c>
      <c r="AP48" s="36" t="n">
        <v>0.012534</v>
      </c>
      <c r="AQ48" s="36" t="n">
        <v>0.016459</v>
      </c>
      <c r="AR48" s="36" t="n">
        <v>0.000385</v>
      </c>
      <c r="AS48" s="36" t="n">
        <v>0.00034</v>
      </c>
      <c r="AT48" s="36" t="n">
        <v>0.000209</v>
      </c>
      <c r="AU48" s="36" t="n">
        <v>0.005843</v>
      </c>
      <c r="AV48" s="36" t="n">
        <v>0.001352</v>
      </c>
      <c r="AW48" s="36" t="n">
        <v>0.002676</v>
      </c>
      <c r="AX48" s="36" t="n">
        <v>0.00146</v>
      </c>
      <c r="AY48" s="36" t="n">
        <v>0.000368</v>
      </c>
      <c r="AZ48" s="36" t="n">
        <v>0.000657</v>
      </c>
      <c r="BA48" s="36" t="n">
        <v>0.000211</v>
      </c>
      <c r="BB48" s="36" t="n">
        <v>0.000248</v>
      </c>
      <c r="BC48" s="36" t="n">
        <v>0.000125</v>
      </c>
      <c r="BD48" s="36" t="n">
        <v>3e-06</v>
      </c>
      <c r="BE48" s="36" t="n">
        <v>0.000332</v>
      </c>
      <c r="BF48" s="36" t="n">
        <v>7.3e-05</v>
      </c>
      <c r="BG48" s="36" t="n">
        <v>0.000145</v>
      </c>
      <c r="BH48" s="36" t="n">
        <v>0.000211</v>
      </c>
      <c r="BI48" s="36" t="n">
        <v>8e-06</v>
      </c>
      <c r="BJ48" s="36" t="n">
        <v>3.8e-05</v>
      </c>
      <c r="BK48" s="36" t="n">
        <v>0.000263</v>
      </c>
      <c r="BL48" s="36" t="n">
        <v>0.000518</v>
      </c>
      <c r="BM48" s="36" t="n">
        <v>0.000171</v>
      </c>
      <c r="BN48" s="36" t="n">
        <v>0.000536</v>
      </c>
      <c r="BO48" s="36" t="n">
        <v>0.000517</v>
      </c>
      <c r="BP48" s="36" t="n">
        <v>0.025493</v>
      </c>
      <c r="BQ48" s="36" t="n">
        <v>0.000864</v>
      </c>
      <c r="BR48" s="36" t="n">
        <v>0.000432</v>
      </c>
      <c r="BS48" s="36" t="n">
        <v>0.008831</v>
      </c>
      <c r="BT48" s="36" t="n">
        <v>0.003751</v>
      </c>
      <c r="BU48" s="36" t="n">
        <v>0.022123</v>
      </c>
      <c r="BV48" s="36" t="n">
        <v>0.022985</v>
      </c>
      <c r="BW48" s="36" t="n">
        <v>9e-06</v>
      </c>
      <c r="BX48" s="36" t="n">
        <v>0.000138</v>
      </c>
      <c r="BY48" s="36" t="n">
        <v>0.002366</v>
      </c>
      <c r="BZ48" s="36" t="n">
        <v>0.001141</v>
      </c>
      <c r="CA48" s="36" t="n">
        <v>0.136212</v>
      </c>
      <c r="CB48" s="36" t="n">
        <v>0.000356</v>
      </c>
      <c r="CC48" s="36" t="n">
        <v>0.000204</v>
      </c>
      <c r="CD48" s="36" t="n">
        <v>0.030243</v>
      </c>
      <c r="CE48" s="36" t="n">
        <v>0.015743</v>
      </c>
      <c r="CF48" s="36" t="n">
        <v>0.000683</v>
      </c>
      <c r="CG48" s="36" t="n">
        <v>0.000567</v>
      </c>
      <c r="CH48" s="36" t="n">
        <v>0.001287</v>
      </c>
      <c r="CI48" s="36" t="n">
        <v>0.000137</v>
      </c>
      <c r="CJ48" s="36" t="n">
        <v>0.000481</v>
      </c>
      <c r="CK48" s="36" t="n">
        <v>8.500000000000001e-05</v>
      </c>
      <c r="CL48" s="36" t="n">
        <v>0.001441</v>
      </c>
      <c r="CM48" s="36" t="n">
        <v>0.002933</v>
      </c>
      <c r="CN48" s="127" t="n">
        <v>0</v>
      </c>
      <c r="CO48" s="127" t="n">
        <v>0</v>
      </c>
      <c r="CP48" s="36" t="n">
        <v>5.2e-05</v>
      </c>
      <c r="CQ48" s="36" t="n">
        <v>0.001151</v>
      </c>
      <c r="CR48" s="36" t="n">
        <v>0.001307</v>
      </c>
      <c r="CS48" s="36" t="n">
        <v>0.000475</v>
      </c>
      <c r="CT48" s="36" t="n">
        <v>0.000434</v>
      </c>
      <c r="CU48" s="36" t="n">
        <v>0.004675</v>
      </c>
      <c r="CV48" s="36" t="n">
        <v>0.023132</v>
      </c>
      <c r="CW48" s="36" t="n">
        <v>0.000439</v>
      </c>
      <c r="CX48" s="36" t="n">
        <v>0.000247</v>
      </c>
      <c r="CY48" s="36" t="n">
        <v>0.003009</v>
      </c>
      <c r="CZ48" s="36" t="n">
        <v>0.00092</v>
      </c>
      <c r="DA48" s="36" t="n">
        <v>0.006311</v>
      </c>
      <c r="DB48" s="36" t="n">
        <v>0.000869</v>
      </c>
      <c r="DC48" s="36" t="n">
        <v>0.000681</v>
      </c>
      <c r="DD48" s="36" t="n">
        <v>0.000259</v>
      </c>
      <c r="DE48" s="127" t="n">
        <v>0</v>
      </c>
    </row>
    <row r="49">
      <c r="A49" s="28" t="inlineStr">
        <is>
          <t>2411</t>
        </is>
      </c>
      <c r="B49" s="126" t="inlineStr">
        <is>
          <t>Fabricación de gases comprimidos y licuados. 24119-Fabricación de materias químicas orgánicas básicas, n.c.p.</t>
        </is>
      </c>
      <c r="C49" s="36" t="n">
        <v>0.010948</v>
      </c>
      <c r="D49" s="36" t="n">
        <v>0.001656</v>
      </c>
      <c r="E49" s="36" t="n">
        <v>2e-06</v>
      </c>
      <c r="F49" s="36" t="n">
        <v>0.000259</v>
      </c>
      <c r="G49" s="36" t="n">
        <v>4e-06</v>
      </c>
      <c r="H49" s="36" t="n">
        <v>0.000598</v>
      </c>
      <c r="I49" s="36" t="n">
        <v>4e-06</v>
      </c>
      <c r="J49" s="36" t="n">
        <v>0.000453</v>
      </c>
      <c r="K49" s="36" t="n">
        <v>0.000313</v>
      </c>
      <c r="L49" s="36" t="n">
        <v>0.000847</v>
      </c>
      <c r="M49" s="36" t="n">
        <v>0.005264</v>
      </c>
      <c r="N49" s="36" t="n">
        <v>0.001485</v>
      </c>
      <c r="O49" s="36" t="n">
        <v>0.000155</v>
      </c>
      <c r="P49" s="36" t="n">
        <v>0.002246</v>
      </c>
      <c r="Q49" s="36" t="n">
        <v>0.001448</v>
      </c>
      <c r="R49" s="36" t="n">
        <v>0.005424</v>
      </c>
      <c r="S49" s="36" t="n">
        <v>0.001291</v>
      </c>
      <c r="T49" s="36" t="n">
        <v>0.004281</v>
      </c>
      <c r="U49" s="36" t="n">
        <v>0.001977</v>
      </c>
      <c r="V49" s="36" t="n">
        <v>0.00154</v>
      </c>
      <c r="W49" s="36" t="n">
        <v>0.003705</v>
      </c>
      <c r="X49" s="36" t="n">
        <v>0.000696</v>
      </c>
      <c r="Y49" s="36" t="n">
        <v>0.007374</v>
      </c>
      <c r="Z49" s="36" t="n">
        <v>0.000497</v>
      </c>
      <c r="AA49" s="36" t="n">
        <v>0.001909</v>
      </c>
      <c r="AB49" s="36" t="n">
        <v>0.000179</v>
      </c>
      <c r="AC49" s="36" t="n">
        <v>0.019107</v>
      </c>
      <c r="AD49" s="36" t="n">
        <v>0.00055</v>
      </c>
      <c r="AE49" s="36" t="n">
        <v>0.011401</v>
      </c>
      <c r="AF49" s="36" t="n">
        <v>0.003649</v>
      </c>
      <c r="AG49" s="36" t="n">
        <v>0.020545</v>
      </c>
      <c r="AH49" s="36" t="n">
        <v>0.003548</v>
      </c>
      <c r="AI49" s="36" t="n">
        <v>0.001251</v>
      </c>
      <c r="AJ49" s="36" t="n">
        <v>0.016588</v>
      </c>
      <c r="AK49" s="36" t="n">
        <v>0.000478</v>
      </c>
      <c r="AL49" s="36" t="n">
        <v>0.005968</v>
      </c>
      <c r="AM49" s="36" t="n">
        <v>0.024684</v>
      </c>
      <c r="AN49" s="36" t="n">
        <v>0.075823</v>
      </c>
      <c r="AO49" s="36" t="n">
        <v>0.024323</v>
      </c>
      <c r="AP49" s="36" t="n">
        <v>0.180341</v>
      </c>
      <c r="AQ49" s="36" t="n">
        <v>0.161067</v>
      </c>
      <c r="AR49" s="36" t="n">
        <v>0.018148</v>
      </c>
      <c r="AS49" s="36" t="n">
        <v>0.021706</v>
      </c>
      <c r="AT49" s="36" t="n">
        <v>0.007279</v>
      </c>
      <c r="AU49" s="36" t="n">
        <v>0.00737</v>
      </c>
      <c r="AV49" s="36" t="n">
        <v>0.017015</v>
      </c>
      <c r="AW49" s="36" t="n">
        <v>0.008895999999999999</v>
      </c>
      <c r="AX49" s="36" t="n">
        <v>0.005298</v>
      </c>
      <c r="AY49" s="36" t="n">
        <v>0.001002</v>
      </c>
      <c r="AZ49" s="36" t="n">
        <v>0.005937</v>
      </c>
      <c r="BA49" s="36" t="n">
        <v>0.000885</v>
      </c>
      <c r="BB49" s="36" t="n">
        <v>0.001451</v>
      </c>
      <c r="BC49" s="36" t="n">
        <v>0.0007159999999999999</v>
      </c>
      <c r="BD49" s="36" t="n">
        <v>0.000341</v>
      </c>
      <c r="BE49" s="36" t="n">
        <v>0.000209</v>
      </c>
      <c r="BF49" s="36" t="n">
        <v>0.001025</v>
      </c>
      <c r="BG49" s="36" t="n">
        <v>0.001446</v>
      </c>
      <c r="BH49" s="36" t="n">
        <v>0.000324</v>
      </c>
      <c r="BI49" s="36" t="n">
        <v>0.000103</v>
      </c>
      <c r="BJ49" s="36" t="n">
        <v>0.000464</v>
      </c>
      <c r="BK49" s="36" t="n">
        <v>0.001788</v>
      </c>
      <c r="BL49" s="36" t="n">
        <v>0.002714</v>
      </c>
      <c r="BM49" s="36" t="n">
        <v>0.000887</v>
      </c>
      <c r="BN49" s="36" t="n">
        <v>0.002883</v>
      </c>
      <c r="BO49" s="36" t="n">
        <v>0.001143</v>
      </c>
      <c r="BP49" s="36" t="n">
        <v>0.001859</v>
      </c>
      <c r="BQ49" s="36" t="n">
        <v>0.00022</v>
      </c>
      <c r="BR49" s="36" t="n">
        <v>0.006716</v>
      </c>
      <c r="BS49" s="36" t="n">
        <v>0.007269</v>
      </c>
      <c r="BT49" s="36" t="n">
        <v>0.000632</v>
      </c>
      <c r="BU49" s="36" t="n">
        <v>0.001865</v>
      </c>
      <c r="BV49" s="36" t="n">
        <v>0.002491</v>
      </c>
      <c r="BW49" s="36" t="n">
        <v>0.001193</v>
      </c>
      <c r="BX49" s="36" t="n">
        <v>9.1e-05</v>
      </c>
      <c r="BY49" s="36" t="n">
        <v>0.002219</v>
      </c>
      <c r="BZ49" s="36" t="n">
        <v>9.000000000000001e-05</v>
      </c>
      <c r="CA49" s="36" t="n">
        <v>0.009162999999999999</v>
      </c>
      <c r="CB49" s="36" t="n">
        <v>0.00013</v>
      </c>
      <c r="CC49" s="36" t="n">
        <v>2.7e-05</v>
      </c>
      <c r="CD49" s="36" t="n">
        <v>0.002105</v>
      </c>
      <c r="CE49" s="36" t="n">
        <v>0.001027</v>
      </c>
      <c r="CF49" s="36" t="n">
        <v>6.7e-05</v>
      </c>
      <c r="CG49" s="36" t="n">
        <v>0.000435</v>
      </c>
      <c r="CH49" s="36" t="n">
        <v>0.002205</v>
      </c>
      <c r="CI49" s="36" t="n">
        <v>4.8e-05</v>
      </c>
      <c r="CJ49" s="36" t="n">
        <v>0.000601</v>
      </c>
      <c r="CK49" s="36" t="n">
        <v>0.000213</v>
      </c>
      <c r="CL49" s="36" t="n">
        <v>0.000504</v>
      </c>
      <c r="CM49" s="36" t="n">
        <v>0.000427</v>
      </c>
      <c r="CN49" s="36" t="n">
        <v>0.002204</v>
      </c>
      <c r="CO49" s="36" t="n">
        <v>0.001048</v>
      </c>
      <c r="CP49" s="36" t="n">
        <v>0.000125</v>
      </c>
      <c r="CQ49" s="36" t="n">
        <v>0.000107</v>
      </c>
      <c r="CR49" s="36" t="n">
        <v>0.001567</v>
      </c>
      <c r="CS49" s="36" t="n">
        <v>9.2e-05</v>
      </c>
      <c r="CT49" s="36" t="n">
        <v>8.4e-05</v>
      </c>
      <c r="CU49" s="36" t="n">
        <v>0.002618</v>
      </c>
      <c r="CV49" s="36" t="n">
        <v>0.004455</v>
      </c>
      <c r="CW49" s="36" t="n">
        <v>0.000292</v>
      </c>
      <c r="CX49" s="36" t="n">
        <v>0.000187</v>
      </c>
      <c r="CY49" s="36" t="n">
        <v>0.03651</v>
      </c>
      <c r="CZ49" s="36" t="n">
        <v>0.018677</v>
      </c>
      <c r="DA49" s="36" t="n">
        <v>0.001037</v>
      </c>
      <c r="DB49" s="36" t="n">
        <v>0.001001</v>
      </c>
      <c r="DC49" s="36" t="n">
        <v>0.000564</v>
      </c>
      <c r="DD49" s="36" t="n">
        <v>0.000319</v>
      </c>
      <c r="DE49" s="127" t="n">
        <v>0</v>
      </c>
    </row>
    <row r="50">
      <c r="A50" s="28" t="inlineStr">
        <is>
          <t>2412/2421</t>
        </is>
      </c>
      <c r="B50" s="126" t="inlineStr">
        <is>
          <t>Fabricación de abonos y compuestos de nitrógeno. 24210 - Fabricación de plaguicidas y productos químicos de uso agropecuario</t>
        </is>
      </c>
      <c r="C50" s="36" t="n">
        <v>0.809272</v>
      </c>
      <c r="D50" s="36" t="n">
        <v>0.003303</v>
      </c>
      <c r="E50" s="127" t="n">
        <v>0</v>
      </c>
      <c r="F50" s="36" t="n">
        <v>0.006417</v>
      </c>
      <c r="G50" s="36" t="n">
        <v>0.000344</v>
      </c>
      <c r="H50" s="36" t="n">
        <v>6.7e-05</v>
      </c>
      <c r="I50" s="127" t="n">
        <v>0</v>
      </c>
      <c r="J50" s="36" t="n">
        <v>8.2e-05</v>
      </c>
      <c r="K50" s="36" t="n">
        <v>1.8e-05</v>
      </c>
      <c r="L50" s="36" t="n">
        <v>6e-06</v>
      </c>
      <c r="M50" s="36" t="n">
        <v>4e-06</v>
      </c>
      <c r="N50" s="36" t="n">
        <v>0.000133</v>
      </c>
      <c r="O50" s="36" t="n">
        <v>4.1e-05</v>
      </c>
      <c r="P50" s="36" t="n">
        <v>8.1e-05</v>
      </c>
      <c r="Q50" s="36" t="n">
        <v>0.000398</v>
      </c>
      <c r="R50" s="36" t="n">
        <v>0.000222</v>
      </c>
      <c r="S50" s="36" t="n">
        <v>4.6e-05</v>
      </c>
      <c r="T50" s="36" t="n">
        <v>0.000169</v>
      </c>
      <c r="U50" s="36" t="n">
        <v>0.000403</v>
      </c>
      <c r="V50" s="36" t="n">
        <v>6e-05</v>
      </c>
      <c r="W50" s="36" t="n">
        <v>0.000286</v>
      </c>
      <c r="X50" s="36" t="n">
        <v>4.2e-05</v>
      </c>
      <c r="Y50" s="36" t="n">
        <v>0.000624</v>
      </c>
      <c r="Z50" s="36" t="n">
        <v>2.4e-05</v>
      </c>
      <c r="AA50" s="36" t="n">
        <v>0.000118</v>
      </c>
      <c r="AB50" s="36" t="n">
        <v>3.9e-05</v>
      </c>
      <c r="AC50" s="36" t="n">
        <v>0.002433</v>
      </c>
      <c r="AD50" s="36" t="n">
        <v>1.7e-05</v>
      </c>
      <c r="AE50" s="36" t="n">
        <v>0.0009700000000000001</v>
      </c>
      <c r="AF50" s="36" t="n">
        <v>0.000351</v>
      </c>
      <c r="AG50" s="36" t="n">
        <v>0.001413</v>
      </c>
      <c r="AH50" s="36" t="n">
        <v>0.000288</v>
      </c>
      <c r="AI50" s="36" t="n">
        <v>0.000118</v>
      </c>
      <c r="AJ50" s="36" t="n">
        <v>0.000318</v>
      </c>
      <c r="AK50" s="36" t="n">
        <v>6.8e-05</v>
      </c>
      <c r="AL50" s="36" t="n">
        <v>0.000405</v>
      </c>
      <c r="AM50" s="36" t="n">
        <v>0.000258</v>
      </c>
      <c r="AN50" s="36" t="n">
        <v>0.00654</v>
      </c>
      <c r="AO50" s="36" t="n">
        <v>0.021088</v>
      </c>
      <c r="AP50" s="36" t="n">
        <v>0.003477</v>
      </c>
      <c r="AQ50" s="36" t="n">
        <v>0.0187</v>
      </c>
      <c r="AR50" s="36" t="n">
        <v>0.000148</v>
      </c>
      <c r="AS50" s="36" t="n">
        <v>0.000752</v>
      </c>
      <c r="AT50" s="36" t="n">
        <v>0.000137</v>
      </c>
      <c r="AU50" s="36" t="n">
        <v>0.000204</v>
      </c>
      <c r="AV50" s="36" t="n">
        <v>0.000262</v>
      </c>
      <c r="AW50" s="36" t="n">
        <v>0.000116</v>
      </c>
      <c r="AX50" s="36" t="n">
        <v>0.000177</v>
      </c>
      <c r="AY50" s="36" t="n">
        <v>4.1e-05</v>
      </c>
      <c r="AZ50" s="36" t="n">
        <v>0.000438</v>
      </c>
      <c r="BA50" s="36" t="n">
        <v>5.1e-05</v>
      </c>
      <c r="BB50" s="36" t="n">
        <v>0.000134</v>
      </c>
      <c r="BC50" s="36" t="n">
        <v>3.9e-05</v>
      </c>
      <c r="BD50" s="36" t="n">
        <v>4e-06</v>
      </c>
      <c r="BE50" s="36" t="n">
        <v>2.8e-05</v>
      </c>
      <c r="BF50" s="36" t="n">
        <v>2.5e-05</v>
      </c>
      <c r="BG50" s="36" t="n">
        <v>2.1e-05</v>
      </c>
      <c r="BH50" s="36" t="n">
        <v>0.000146</v>
      </c>
      <c r="BI50" s="36" t="n">
        <v>1.1e-05</v>
      </c>
      <c r="BJ50" s="36" t="n">
        <v>1.9e-05</v>
      </c>
      <c r="BK50" s="36" t="n">
        <v>0.000358</v>
      </c>
      <c r="BL50" s="36" t="n">
        <v>7.8e-05</v>
      </c>
      <c r="BM50" s="36" t="n">
        <v>2.1e-05</v>
      </c>
      <c r="BN50" s="36" t="n">
        <v>9.000000000000001e-05</v>
      </c>
      <c r="BO50" s="36" t="n">
        <v>0.000107</v>
      </c>
      <c r="BP50" s="36" t="n">
        <v>0.000159</v>
      </c>
      <c r="BQ50" s="36" t="n">
        <v>4.6e-05</v>
      </c>
      <c r="BR50" s="36" t="n">
        <v>1.1e-05</v>
      </c>
      <c r="BS50" s="36" t="n">
        <v>0.000485</v>
      </c>
      <c r="BT50" s="36" t="n">
        <v>0.000669</v>
      </c>
      <c r="BU50" s="36" t="n">
        <v>0.004022</v>
      </c>
      <c r="BV50" s="36" t="n">
        <v>0.008474000000000001</v>
      </c>
      <c r="BW50" s="36" t="n">
        <v>1.6e-05</v>
      </c>
      <c r="BX50" s="36" t="n">
        <v>3.9e-05</v>
      </c>
      <c r="BY50" s="36" t="n">
        <v>0.000849</v>
      </c>
      <c r="BZ50" s="36" t="n">
        <v>3e-06</v>
      </c>
      <c r="CA50" s="36" t="n">
        <v>0.000247</v>
      </c>
      <c r="CB50" s="36" t="n">
        <v>1.3e-05</v>
      </c>
      <c r="CC50" s="36" t="n">
        <v>1e-06</v>
      </c>
      <c r="CD50" s="36" t="n">
        <v>4.5e-05</v>
      </c>
      <c r="CE50" s="36" t="n">
        <v>4.5e-05</v>
      </c>
      <c r="CF50" s="36" t="n">
        <v>1.1e-05</v>
      </c>
      <c r="CG50" s="36" t="n">
        <v>0.000104</v>
      </c>
      <c r="CH50" s="36" t="n">
        <v>0.000846</v>
      </c>
      <c r="CI50" s="36" t="n">
        <v>9e-06</v>
      </c>
      <c r="CJ50" s="36" t="n">
        <v>0.000162</v>
      </c>
      <c r="CK50" s="36" t="n">
        <v>2.1e-05</v>
      </c>
      <c r="CL50" s="36" t="n">
        <v>8.6e-05</v>
      </c>
      <c r="CM50" s="36" t="n">
        <v>3e-05</v>
      </c>
      <c r="CN50" s="36" t="n">
        <v>4.1e-05</v>
      </c>
      <c r="CO50" s="36" t="n">
        <v>2.8e-05</v>
      </c>
      <c r="CP50" s="36" t="n">
        <v>0.00027</v>
      </c>
      <c r="CQ50" s="36" t="n">
        <v>1.5e-05</v>
      </c>
      <c r="CR50" s="36" t="n">
        <v>0.000365</v>
      </c>
      <c r="CS50" s="36" t="n">
        <v>1.6e-05</v>
      </c>
      <c r="CT50" s="36" t="n">
        <v>1.4e-05</v>
      </c>
      <c r="CU50" s="36" t="n">
        <v>0.004577</v>
      </c>
      <c r="CV50" s="36" t="n">
        <v>0.000772</v>
      </c>
      <c r="CW50" s="36" t="n">
        <v>9.500000000000001e-05</v>
      </c>
      <c r="CX50" s="36" t="n">
        <v>2.7e-05</v>
      </c>
      <c r="CY50" s="36" t="n">
        <v>0.000347</v>
      </c>
      <c r="CZ50" s="36" t="n">
        <v>0.000664</v>
      </c>
      <c r="DA50" s="36" t="n">
        <v>3.6e-05</v>
      </c>
      <c r="DB50" s="36" t="n">
        <v>0.005794</v>
      </c>
      <c r="DC50" s="36" t="n">
        <v>0.000261</v>
      </c>
      <c r="DD50" s="36" t="n">
        <v>0.000993</v>
      </c>
      <c r="DE50" s="127" t="n">
        <v>0</v>
      </c>
    </row>
    <row r="51">
      <c r="A51" s="28" t="inlineStr">
        <is>
          <t>24130</t>
        </is>
      </c>
      <c r="B51" s="126" t="inlineStr">
        <is>
          <t>Fabricación de plásticos en formas primarias y de caucho sintético</t>
        </is>
      </c>
      <c r="C51" s="36" t="n">
        <v>0.001232</v>
      </c>
      <c r="D51" s="36" t="n">
        <v>0.000201</v>
      </c>
      <c r="E51" s="127" t="n">
        <v>0</v>
      </c>
      <c r="F51" s="36" t="n">
        <v>6.7e-05</v>
      </c>
      <c r="G51" s="36" t="n">
        <v>1e-06</v>
      </c>
      <c r="H51" s="36" t="n">
        <v>0.000347</v>
      </c>
      <c r="I51" s="36" t="n">
        <v>1e-06</v>
      </c>
      <c r="J51" s="36" t="n">
        <v>0.000338</v>
      </c>
      <c r="K51" s="36" t="n">
        <v>0.000371</v>
      </c>
      <c r="L51" s="36" t="n">
        <v>0.000114</v>
      </c>
      <c r="M51" s="36" t="n">
        <v>0.002319</v>
      </c>
      <c r="N51" s="36" t="n">
        <v>0.001</v>
      </c>
      <c r="O51" s="36" t="n">
        <v>0.000192</v>
      </c>
      <c r="P51" s="36" t="n">
        <v>0.001031</v>
      </c>
      <c r="Q51" s="36" t="n">
        <v>0.001725</v>
      </c>
      <c r="R51" s="36" t="n">
        <v>0.002644</v>
      </c>
      <c r="S51" s="36" t="n">
        <v>0.000232</v>
      </c>
      <c r="T51" s="36" t="n">
        <v>0.000474</v>
      </c>
      <c r="U51" s="36" t="n">
        <v>0.000648</v>
      </c>
      <c r="V51" s="36" t="n">
        <v>0.00047</v>
      </c>
      <c r="W51" s="36" t="n">
        <v>0.000628</v>
      </c>
      <c r="X51" s="36" t="n">
        <v>0.000272</v>
      </c>
      <c r="Y51" s="36" t="n">
        <v>0.00117</v>
      </c>
      <c r="Z51" s="36" t="n">
        <v>0.000206</v>
      </c>
      <c r="AA51" s="36" t="n">
        <v>0.000941</v>
      </c>
      <c r="AB51" s="36" t="n">
        <v>0.000168</v>
      </c>
      <c r="AC51" s="36" t="n">
        <v>0.003046</v>
      </c>
      <c r="AD51" s="36" t="n">
        <v>0.009212</v>
      </c>
      <c r="AE51" s="36" t="n">
        <v>0.01137</v>
      </c>
      <c r="AF51" s="36" t="n">
        <v>0.00115</v>
      </c>
      <c r="AG51" s="36" t="n">
        <v>0.001326</v>
      </c>
      <c r="AH51" s="36" t="n">
        <v>0.007716</v>
      </c>
      <c r="AI51" s="36" t="n">
        <v>0.008581</v>
      </c>
      <c r="AJ51" s="36" t="n">
        <v>0.017419</v>
      </c>
      <c r="AK51" s="36" t="n">
        <v>0.000838</v>
      </c>
      <c r="AL51" s="36" t="n">
        <v>0.007136</v>
      </c>
      <c r="AM51" s="36" t="n">
        <v>0.009034</v>
      </c>
      <c r="AN51" s="36" t="n">
        <v>0.025598</v>
      </c>
      <c r="AO51" s="36" t="n">
        <v>0.009206000000000001</v>
      </c>
      <c r="AP51" s="36" t="n">
        <v>0.107166</v>
      </c>
      <c r="AQ51" s="36" t="n">
        <v>0.085304</v>
      </c>
      <c r="AR51" s="36" t="n">
        <v>0.039567</v>
      </c>
      <c r="AS51" s="36" t="n">
        <v>0.385427</v>
      </c>
      <c r="AT51" s="36" t="n">
        <v>0.002878</v>
      </c>
      <c r="AU51" s="36" t="n">
        <v>0.005381</v>
      </c>
      <c r="AV51" s="36" t="n">
        <v>0.000565</v>
      </c>
      <c r="AW51" s="36" t="n">
        <v>0.000695</v>
      </c>
      <c r="AX51" s="36" t="n">
        <v>0.001299</v>
      </c>
      <c r="AY51" s="36" t="n">
        <v>0.00132</v>
      </c>
      <c r="AZ51" s="36" t="n">
        <v>0.009143999999999999</v>
      </c>
      <c r="BA51" s="36" t="n">
        <v>0.001962</v>
      </c>
      <c r="BB51" s="36" t="n">
        <v>0.001921</v>
      </c>
      <c r="BC51" s="36" t="n">
        <v>0.008552000000000001</v>
      </c>
      <c r="BD51" s="36" t="n">
        <v>0.008274</v>
      </c>
      <c r="BE51" s="36" t="n">
        <v>0.002027</v>
      </c>
      <c r="BF51" s="36" t="n">
        <v>0.012824</v>
      </c>
      <c r="BG51" s="36" t="n">
        <v>0.003498</v>
      </c>
      <c r="BH51" s="36" t="n">
        <v>0.002612</v>
      </c>
      <c r="BI51" s="36" t="n">
        <v>0.002171</v>
      </c>
      <c r="BJ51" s="36" t="n">
        <v>0.004925</v>
      </c>
      <c r="BK51" s="36" t="n">
        <v>0.002946</v>
      </c>
      <c r="BL51" s="36" t="n">
        <v>0.006511</v>
      </c>
      <c r="BM51" s="36" t="n">
        <v>0.001069</v>
      </c>
      <c r="BN51" s="36" t="n">
        <v>0.012714</v>
      </c>
      <c r="BO51" s="36" t="n">
        <v>0.001766</v>
      </c>
      <c r="BP51" s="36" t="n">
        <v>0.000489</v>
      </c>
      <c r="BQ51" s="36" t="n">
        <v>9.000000000000001e-05</v>
      </c>
      <c r="BR51" s="36" t="n">
        <v>0.003375</v>
      </c>
      <c r="BS51" s="36" t="n">
        <v>0.011818</v>
      </c>
      <c r="BT51" s="36" t="n">
        <v>0.000941</v>
      </c>
      <c r="BU51" s="36" t="n">
        <v>0.001071</v>
      </c>
      <c r="BV51" s="36" t="n">
        <v>0.002414</v>
      </c>
      <c r="BW51" s="36" t="n">
        <v>1.3e-05</v>
      </c>
      <c r="BX51" s="36" t="n">
        <v>4.2e-05</v>
      </c>
      <c r="BY51" s="36" t="n">
        <v>0.001494</v>
      </c>
      <c r="BZ51" s="36" t="n">
        <v>3.9e-05</v>
      </c>
      <c r="CA51" s="36" t="n">
        <v>0.004089</v>
      </c>
      <c r="CB51" s="36" t="n">
        <v>0.000218</v>
      </c>
      <c r="CC51" s="36" t="n">
        <v>1.7e-05</v>
      </c>
      <c r="CD51" s="36" t="n">
        <v>0.000766</v>
      </c>
      <c r="CE51" s="36" t="n">
        <v>0.000826</v>
      </c>
      <c r="CF51" s="36" t="n">
        <v>3e-05</v>
      </c>
      <c r="CG51" s="36" t="n">
        <v>0.000187</v>
      </c>
      <c r="CH51" s="36" t="n">
        <v>0.001045</v>
      </c>
      <c r="CI51" s="36" t="n">
        <v>3e-05</v>
      </c>
      <c r="CJ51" s="36" t="n">
        <v>0.000371</v>
      </c>
      <c r="CK51" s="36" t="n">
        <v>0.000162</v>
      </c>
      <c r="CL51" s="36" t="n">
        <v>0.000255</v>
      </c>
      <c r="CM51" s="36" t="n">
        <v>0.000282</v>
      </c>
      <c r="CN51" s="36" t="n">
        <v>0.002494</v>
      </c>
      <c r="CO51" s="36" t="n">
        <v>0.001165</v>
      </c>
      <c r="CP51" s="36" t="n">
        <v>5.4e-05</v>
      </c>
      <c r="CQ51" s="36" t="n">
        <v>4.3e-05</v>
      </c>
      <c r="CR51" s="36" t="n">
        <v>0.000711</v>
      </c>
      <c r="CS51" s="36" t="n">
        <v>3.3e-05</v>
      </c>
      <c r="CT51" s="36" t="n">
        <v>3e-05</v>
      </c>
      <c r="CU51" s="36" t="n">
        <v>0.000766</v>
      </c>
      <c r="CV51" s="36" t="n">
        <v>0.001601</v>
      </c>
      <c r="CW51" s="36" t="n">
        <v>0.00017</v>
      </c>
      <c r="CX51" s="36" t="n">
        <v>0.00013</v>
      </c>
      <c r="CY51" s="36" t="n">
        <v>0.007761</v>
      </c>
      <c r="CZ51" s="36" t="n">
        <v>0.00062</v>
      </c>
      <c r="DA51" s="36" t="n">
        <v>0.000473</v>
      </c>
      <c r="DB51" s="36" t="n">
        <v>0.000287</v>
      </c>
      <c r="DC51" s="36" t="n">
        <v>0.000304</v>
      </c>
      <c r="DD51" s="36" t="n">
        <v>4.6e-05</v>
      </c>
      <c r="DE51" s="127" t="n">
        <v>0</v>
      </c>
    </row>
    <row r="52">
      <c r="A52" s="28" t="inlineStr">
        <is>
          <t>242</t>
        </is>
      </c>
      <c r="B52" s="126" t="inlineStr">
        <is>
          <t>Fabricación de otros productos químicos (excl 24210 - Fabricación de plaguicidas y productos químicos de uso agropecuario)</t>
        </is>
      </c>
      <c r="C52" s="36" t="n">
        <v>0.037523</v>
      </c>
      <c r="D52" s="36" t="n">
        <v>0.003061</v>
      </c>
      <c r="E52" s="127" t="n">
        <v>0</v>
      </c>
      <c r="F52" s="36" t="n">
        <v>0.000452</v>
      </c>
      <c r="G52" s="36" t="n">
        <v>6.7e-05</v>
      </c>
      <c r="H52" s="36" t="n">
        <v>0.001168</v>
      </c>
      <c r="I52" s="127" t="n">
        <v>0</v>
      </c>
      <c r="J52" s="36" t="n">
        <v>0.000315</v>
      </c>
      <c r="K52" s="36" t="n">
        <v>6e-05</v>
      </c>
      <c r="L52" s="36" t="n">
        <v>0.00319</v>
      </c>
      <c r="M52" s="36" t="n">
        <v>0.000734</v>
      </c>
      <c r="N52" s="36" t="n">
        <v>0.000748</v>
      </c>
      <c r="O52" s="36" t="n">
        <v>0.000319</v>
      </c>
      <c r="P52" s="36" t="n">
        <v>0.000511</v>
      </c>
      <c r="Q52" s="36" t="n">
        <v>0.002371</v>
      </c>
      <c r="R52" s="36" t="n">
        <v>0.002728</v>
      </c>
      <c r="S52" s="36" t="n">
        <v>0.000267</v>
      </c>
      <c r="T52" s="36" t="n">
        <v>0.006136</v>
      </c>
      <c r="U52" s="36" t="n">
        <v>0.001278</v>
      </c>
      <c r="V52" s="36" t="n">
        <v>0.000932</v>
      </c>
      <c r="W52" s="36" t="n">
        <v>0.001639</v>
      </c>
      <c r="X52" s="36" t="n">
        <v>8.500000000000001e-05</v>
      </c>
      <c r="Y52" s="36" t="n">
        <v>0.00251</v>
      </c>
      <c r="Z52" s="36" t="n">
        <v>0.000259</v>
      </c>
      <c r="AA52" s="36" t="n">
        <v>0.000969</v>
      </c>
      <c r="AB52" s="36" t="n">
        <v>9.000000000000001e-05</v>
      </c>
      <c r="AC52" s="36" t="n">
        <v>0.002425</v>
      </c>
      <c r="AD52" s="36" t="n">
        <v>0.0005999999999999999</v>
      </c>
      <c r="AE52" s="36" t="n">
        <v>0.009446</v>
      </c>
      <c r="AF52" s="36" t="n">
        <v>0.001155</v>
      </c>
      <c r="AG52" s="36" t="n">
        <v>0.001295</v>
      </c>
      <c r="AH52" s="36" t="n">
        <v>0.0007739999999999999</v>
      </c>
      <c r="AI52" s="36" t="n">
        <v>0.00244</v>
      </c>
      <c r="AJ52" s="36" t="n">
        <v>0.006364</v>
      </c>
      <c r="AK52" s="36" t="n">
        <v>0.002106</v>
      </c>
      <c r="AL52" s="36" t="n">
        <v>0.006169</v>
      </c>
      <c r="AM52" s="36" t="n">
        <v>0.007739</v>
      </c>
      <c r="AN52" s="36" t="n">
        <v>0.007082</v>
      </c>
      <c r="AO52" s="36" t="n">
        <v>0.003912</v>
      </c>
      <c r="AP52" s="36" t="n">
        <v>0.00839</v>
      </c>
      <c r="AQ52" s="36" t="n">
        <v>0.066756</v>
      </c>
      <c r="AR52" s="36" t="n">
        <v>0.002071</v>
      </c>
      <c r="AS52" s="36" t="n">
        <v>0.003809</v>
      </c>
      <c r="AT52" s="36" t="n">
        <v>0.000446</v>
      </c>
      <c r="AU52" s="36" t="n">
        <v>0.00419</v>
      </c>
      <c r="AV52" s="36" t="n">
        <v>0.002722</v>
      </c>
      <c r="AW52" s="36" t="n">
        <v>0.001629</v>
      </c>
      <c r="AX52" s="36" t="n">
        <v>0.001651</v>
      </c>
      <c r="AY52" s="36" t="n">
        <v>0.001022</v>
      </c>
      <c r="AZ52" s="36" t="n">
        <v>0.003542</v>
      </c>
      <c r="BA52" s="36" t="n">
        <v>0.000683</v>
      </c>
      <c r="BB52" s="36" t="n">
        <v>0.001961</v>
      </c>
      <c r="BC52" s="36" t="n">
        <v>0.001277</v>
      </c>
      <c r="BD52" s="36" t="n">
        <v>4.7e-05</v>
      </c>
      <c r="BE52" s="36" t="n">
        <v>0.0005730000000000001</v>
      </c>
      <c r="BF52" s="36" t="n">
        <v>0.000333</v>
      </c>
      <c r="BG52" s="36" t="n">
        <v>0.0003</v>
      </c>
      <c r="BH52" s="36" t="n">
        <v>0.001574</v>
      </c>
      <c r="BI52" s="36" t="n">
        <v>4.6e-05</v>
      </c>
      <c r="BJ52" s="36" t="n">
        <v>0.000265</v>
      </c>
      <c r="BK52" s="36" t="n">
        <v>0.003091</v>
      </c>
      <c r="BL52" s="36" t="n">
        <v>0.001941</v>
      </c>
      <c r="BM52" s="36" t="n">
        <v>0.000395</v>
      </c>
      <c r="BN52" s="36" t="n">
        <v>0.002901</v>
      </c>
      <c r="BO52" s="36" t="n">
        <v>0.000399</v>
      </c>
      <c r="BP52" s="36" t="n">
        <v>0.000321</v>
      </c>
      <c r="BQ52" s="36" t="n">
        <v>9.399999999999999e-05</v>
      </c>
      <c r="BR52" s="36" t="n">
        <v>0.000201</v>
      </c>
      <c r="BS52" s="36" t="n">
        <v>0.02193</v>
      </c>
      <c r="BT52" s="36" t="n">
        <v>0.002038</v>
      </c>
      <c r="BU52" s="36" t="n">
        <v>0.001408</v>
      </c>
      <c r="BV52" s="36" t="n">
        <v>0.003596</v>
      </c>
      <c r="BW52" s="36" t="n">
        <v>0.000103</v>
      </c>
      <c r="BX52" s="36" t="n">
        <v>0.000802</v>
      </c>
      <c r="BY52" s="36" t="n">
        <v>0.004113</v>
      </c>
      <c r="BZ52" s="36" t="n">
        <v>8.2e-05</v>
      </c>
      <c r="CA52" s="36" t="n">
        <v>0.005795</v>
      </c>
      <c r="CB52" s="36" t="n">
        <v>0.000574</v>
      </c>
      <c r="CC52" s="36" t="n">
        <v>6.999999999999999e-05</v>
      </c>
      <c r="CD52" s="36" t="n">
        <v>0.001279</v>
      </c>
      <c r="CE52" s="36" t="n">
        <v>0.000264</v>
      </c>
      <c r="CF52" s="36" t="n">
        <v>3.2e-05</v>
      </c>
      <c r="CG52" s="36" t="n">
        <v>0.000274</v>
      </c>
      <c r="CH52" s="36" t="n">
        <v>0.001657</v>
      </c>
      <c r="CI52" s="36" t="n">
        <v>6.8e-05</v>
      </c>
      <c r="CJ52" s="36" t="n">
        <v>0.000405</v>
      </c>
      <c r="CK52" s="36" t="n">
        <v>0.000423</v>
      </c>
      <c r="CL52" s="36" t="n">
        <v>0.00083</v>
      </c>
      <c r="CM52" s="36" t="n">
        <v>0.000691</v>
      </c>
      <c r="CN52" s="36" t="n">
        <v>0.008486</v>
      </c>
      <c r="CO52" s="36" t="n">
        <v>0.003947</v>
      </c>
      <c r="CP52" s="36" t="n">
        <v>0.0009970000000000001</v>
      </c>
      <c r="CQ52" s="36" t="n">
        <v>0.000138</v>
      </c>
      <c r="CR52" s="36" t="n">
        <v>0.000975</v>
      </c>
      <c r="CS52" s="36" t="n">
        <v>0.000138</v>
      </c>
      <c r="CT52" s="36" t="n">
        <v>0.000126</v>
      </c>
      <c r="CU52" s="36" t="n">
        <v>0.007964000000000001</v>
      </c>
      <c r="CV52" s="36" t="n">
        <v>0.0067</v>
      </c>
      <c r="CW52" s="36" t="n">
        <v>0.001398</v>
      </c>
      <c r="CX52" s="36" t="n">
        <v>0.000865</v>
      </c>
      <c r="CY52" s="36" t="n">
        <v>0.058548</v>
      </c>
      <c r="CZ52" s="36" t="n">
        <v>0.02406</v>
      </c>
      <c r="DA52" s="36" t="n">
        <v>0.000158</v>
      </c>
      <c r="DB52" s="36" t="n">
        <v>0.00675</v>
      </c>
      <c r="DC52" s="36" t="n">
        <v>0.000672</v>
      </c>
      <c r="DD52" s="36" t="n">
        <v>0.005207</v>
      </c>
      <c r="DE52" s="127" t="n">
        <v>0</v>
      </c>
    </row>
    <row r="53">
      <c r="A53" s="28" t="inlineStr">
        <is>
          <t>251</t>
        </is>
      </c>
      <c r="B53" s="126" t="inlineStr">
        <is>
          <t>Fabricación de productos de caucho</t>
        </is>
      </c>
      <c r="C53" s="36" t="n">
        <v>0.011374</v>
      </c>
      <c r="D53" s="36" t="n">
        <v>0.000748</v>
      </c>
      <c r="E53" s="127" t="n">
        <v>0</v>
      </c>
      <c r="F53" s="36" t="n">
        <v>6.8e-05</v>
      </c>
      <c r="G53" s="36" t="n">
        <v>1e-06</v>
      </c>
      <c r="H53" s="36" t="n">
        <v>8.4e-05</v>
      </c>
      <c r="I53" s="36" t="n">
        <v>1e-06</v>
      </c>
      <c r="J53" s="36" t="n">
        <v>0.030037</v>
      </c>
      <c r="K53" s="36" t="n">
        <v>0.041897</v>
      </c>
      <c r="L53" s="36" t="n">
        <v>0.000102</v>
      </c>
      <c r="M53" s="36" t="n">
        <v>0.000147</v>
      </c>
      <c r="N53" s="36" t="n">
        <v>0.001695</v>
      </c>
      <c r="O53" s="36" t="n">
        <v>0.00024</v>
      </c>
      <c r="P53" s="36" t="n">
        <v>0.000324</v>
      </c>
      <c r="Q53" s="36" t="n">
        <v>0.002038</v>
      </c>
      <c r="R53" s="36" t="n">
        <v>0.001035</v>
      </c>
      <c r="S53" s="36" t="n">
        <v>0.000249</v>
      </c>
      <c r="T53" s="36" t="n">
        <v>0.000547</v>
      </c>
      <c r="U53" s="36" t="n">
        <v>0.000919</v>
      </c>
      <c r="V53" s="36" t="n">
        <v>0.000341</v>
      </c>
      <c r="W53" s="36" t="n">
        <v>0.000305</v>
      </c>
      <c r="X53" s="36" t="n">
        <v>0.000168</v>
      </c>
      <c r="Y53" s="36" t="n">
        <v>0.000791</v>
      </c>
      <c r="Z53" s="36" t="n">
        <v>9.1e-05</v>
      </c>
      <c r="AA53" s="36" t="n">
        <v>0.000957</v>
      </c>
      <c r="AB53" s="36" t="n">
        <v>0.000245</v>
      </c>
      <c r="AC53" s="36" t="n">
        <v>0.0009909999999999999</v>
      </c>
      <c r="AD53" s="36" t="n">
        <v>7.1e-05</v>
      </c>
      <c r="AE53" s="36" t="n">
        <v>0.000579</v>
      </c>
      <c r="AF53" s="36" t="n">
        <v>0.001165</v>
      </c>
      <c r="AG53" s="36" t="n">
        <v>0.000176</v>
      </c>
      <c r="AH53" s="36" t="n">
        <v>0.000843</v>
      </c>
      <c r="AI53" s="36" t="n">
        <v>0.000791</v>
      </c>
      <c r="AJ53" s="36" t="n">
        <v>0.001013</v>
      </c>
      <c r="AK53" s="36" t="n">
        <v>0.000306</v>
      </c>
      <c r="AL53" s="36" t="n">
        <v>0.000376</v>
      </c>
      <c r="AM53" s="36" t="n">
        <v>0.001236</v>
      </c>
      <c r="AN53" s="36" t="n">
        <v>0.000506</v>
      </c>
      <c r="AO53" s="36" t="n">
        <v>0.000147</v>
      </c>
      <c r="AP53" s="36" t="n">
        <v>0.0007739999999999999</v>
      </c>
      <c r="AQ53" s="36" t="n">
        <v>0.00339</v>
      </c>
      <c r="AR53" s="36" t="n">
        <v>0.014097</v>
      </c>
      <c r="AS53" s="36" t="n">
        <v>0.003489</v>
      </c>
      <c r="AT53" s="36" t="n">
        <v>4.8e-05</v>
      </c>
      <c r="AU53" s="36" t="n">
        <v>0.001934</v>
      </c>
      <c r="AV53" s="36" t="n">
        <v>0.00206</v>
      </c>
      <c r="AW53" s="36" t="n">
        <v>0.000312</v>
      </c>
      <c r="AX53" s="36" t="n">
        <v>0.000451</v>
      </c>
      <c r="AY53" s="36" t="n">
        <v>0.00102</v>
      </c>
      <c r="AZ53" s="36" t="n">
        <v>0.008375</v>
      </c>
      <c r="BA53" s="36" t="n">
        <v>0.004973</v>
      </c>
      <c r="BB53" s="36" t="n">
        <v>0.049248</v>
      </c>
      <c r="BC53" s="36" t="n">
        <v>0.003681</v>
      </c>
      <c r="BD53" s="36" t="n">
        <v>9.8e-05</v>
      </c>
      <c r="BE53" s="36" t="n">
        <v>0.000559</v>
      </c>
      <c r="BF53" s="36" t="n">
        <v>0.000882</v>
      </c>
      <c r="BG53" s="36" t="n">
        <v>0.000824</v>
      </c>
      <c r="BH53" s="36" t="n">
        <v>0.000461</v>
      </c>
      <c r="BI53" s="36" t="n">
        <v>5.2e-05</v>
      </c>
      <c r="BJ53" s="36" t="n">
        <v>0.000714</v>
      </c>
      <c r="BK53" s="36" t="n">
        <v>0.12356</v>
      </c>
      <c r="BL53" s="36" t="n">
        <v>0.007609</v>
      </c>
      <c r="BM53" s="36" t="n">
        <v>0.004794</v>
      </c>
      <c r="BN53" s="36" t="n">
        <v>0.002159</v>
      </c>
      <c r="BO53" s="36" t="n">
        <v>0.001825</v>
      </c>
      <c r="BP53" s="36" t="n">
        <v>0.000587</v>
      </c>
      <c r="BQ53" s="36" t="n">
        <v>7.6e-05</v>
      </c>
      <c r="BR53" s="36" t="n">
        <v>0.005244</v>
      </c>
      <c r="BS53" s="36" t="n">
        <v>0.044187</v>
      </c>
      <c r="BT53" s="36" t="n">
        <v>0.05649</v>
      </c>
      <c r="BU53" s="36" t="n">
        <v>0.013815</v>
      </c>
      <c r="BV53" s="36" t="n">
        <v>0.016222</v>
      </c>
      <c r="BW53" s="36" t="n">
        <v>0.00014</v>
      </c>
      <c r="BX53" s="36" t="n">
        <v>0.000251</v>
      </c>
      <c r="BY53" s="36" t="n">
        <v>0.004008</v>
      </c>
      <c r="BZ53" s="36" t="n">
        <v>1.2e-05</v>
      </c>
      <c r="CA53" s="36" t="n">
        <v>0.163437</v>
      </c>
      <c r="CB53" s="36" t="n">
        <v>0.001675</v>
      </c>
      <c r="CC53" s="36" t="n">
        <v>2e-06</v>
      </c>
      <c r="CD53" s="36" t="n">
        <v>0.026783</v>
      </c>
      <c r="CE53" s="36" t="n">
        <v>0.066353</v>
      </c>
      <c r="CF53" s="36" t="n">
        <v>0.000199</v>
      </c>
      <c r="CG53" s="36" t="n">
        <v>0.000453</v>
      </c>
      <c r="CH53" s="36" t="n">
        <v>0.003257</v>
      </c>
      <c r="CI53" s="36" t="n">
        <v>2e-05</v>
      </c>
      <c r="CJ53" s="36" t="n">
        <v>0.0003</v>
      </c>
      <c r="CK53" s="36" t="n">
        <v>4.9e-05</v>
      </c>
      <c r="CL53" s="36" t="n">
        <v>0.000927</v>
      </c>
      <c r="CM53" s="36" t="n">
        <v>0.000579</v>
      </c>
      <c r="CN53" s="36" t="n">
        <v>0.000195</v>
      </c>
      <c r="CO53" s="36" t="n">
        <v>0.000133</v>
      </c>
      <c r="CP53" s="36" t="n">
        <v>0.00083</v>
      </c>
      <c r="CQ53" s="36" t="n">
        <v>0.000856</v>
      </c>
      <c r="CR53" s="36" t="n">
        <v>0.00169</v>
      </c>
      <c r="CS53" s="36" t="n">
        <v>0.000299</v>
      </c>
      <c r="CT53" s="36" t="n">
        <v>0.000272</v>
      </c>
      <c r="CU53" s="36" t="n">
        <v>0.003332</v>
      </c>
      <c r="CV53" s="36" t="n">
        <v>0.01453</v>
      </c>
      <c r="CW53" s="36" t="n">
        <v>0.00043</v>
      </c>
      <c r="CX53" s="36" t="n">
        <v>0.000191</v>
      </c>
      <c r="CY53" s="36" t="n">
        <v>0.018077</v>
      </c>
      <c r="CZ53" s="36" t="n">
        <v>0.003638</v>
      </c>
      <c r="DA53" s="36" t="n">
        <v>0.008975</v>
      </c>
      <c r="DB53" s="36" t="n">
        <v>0.000898</v>
      </c>
      <c r="DC53" s="36" t="n">
        <v>0.000692</v>
      </c>
      <c r="DD53" s="36" t="n">
        <v>0.000253</v>
      </c>
      <c r="DE53" s="127" t="n">
        <v>0</v>
      </c>
    </row>
    <row r="54">
      <c r="A54" s="28" t="inlineStr">
        <is>
          <t>252</t>
        </is>
      </c>
      <c r="B54" s="126" t="inlineStr">
        <is>
          <t>Fabricación de envases plásticos. 25209 - Fabricación de productos plásticos en formas básicas y artículos de plástico n.c.p., excepto muebles</t>
        </is>
      </c>
      <c r="C54" s="36" t="n">
        <v>0.007918</v>
      </c>
      <c r="D54" s="36" t="n">
        <v>0.000121</v>
      </c>
      <c r="E54" s="127" t="n">
        <v>0</v>
      </c>
      <c r="F54" s="36" t="n">
        <v>0.00545</v>
      </c>
      <c r="G54" s="127" t="n">
        <v>0</v>
      </c>
      <c r="H54" s="36" t="n">
        <v>0.003114</v>
      </c>
      <c r="I54" s="127" t="n">
        <v>0</v>
      </c>
      <c r="J54" s="36" t="n">
        <v>0.000741</v>
      </c>
      <c r="K54" s="36" t="n">
        <v>0.000239</v>
      </c>
      <c r="L54" s="36" t="n">
        <v>0.000518</v>
      </c>
      <c r="M54" s="36" t="n">
        <v>0.000108</v>
      </c>
      <c r="N54" s="36" t="n">
        <v>0.010224</v>
      </c>
      <c r="O54" s="36" t="n">
        <v>0.000245</v>
      </c>
      <c r="P54" s="36" t="n">
        <v>0.004085</v>
      </c>
      <c r="Q54" s="36" t="n">
        <v>0.008831</v>
      </c>
      <c r="R54" s="36" t="n">
        <v>0.028799</v>
      </c>
      <c r="S54" s="36" t="n">
        <v>0.004231</v>
      </c>
      <c r="T54" s="36" t="n">
        <v>0.007126</v>
      </c>
      <c r="U54" s="36" t="n">
        <v>0.022144</v>
      </c>
      <c r="V54" s="36" t="n">
        <v>0.002176</v>
      </c>
      <c r="W54" s="36" t="n">
        <v>0.014372</v>
      </c>
      <c r="X54" s="36" t="n">
        <v>0.004975</v>
      </c>
      <c r="Y54" s="36" t="n">
        <v>0.015147</v>
      </c>
      <c r="Z54" s="36" t="n">
        <v>0.001678</v>
      </c>
      <c r="AA54" s="36" t="n">
        <v>0.006221</v>
      </c>
      <c r="AB54" s="36" t="n">
        <v>0.018914</v>
      </c>
      <c r="AC54" s="36" t="n">
        <v>0.065307</v>
      </c>
      <c r="AD54" s="36" t="n">
        <v>0.000717</v>
      </c>
      <c r="AE54" s="36" t="n">
        <v>0.003283</v>
      </c>
      <c r="AF54" s="36" t="n">
        <v>0.003519</v>
      </c>
      <c r="AG54" s="36" t="n">
        <v>0.000235</v>
      </c>
      <c r="AH54" s="36" t="n">
        <v>0.001302</v>
      </c>
      <c r="AI54" s="36" t="n">
        <v>0.001641</v>
      </c>
      <c r="AJ54" s="36" t="n">
        <v>0.017005</v>
      </c>
      <c r="AK54" s="36" t="n">
        <v>0.001523</v>
      </c>
      <c r="AL54" s="36" t="n">
        <v>0.011051</v>
      </c>
      <c r="AM54" s="36" t="n">
        <v>0.002754</v>
      </c>
      <c r="AN54" s="36" t="n">
        <v>0.001994</v>
      </c>
      <c r="AO54" s="36" t="n">
        <v>0.005165</v>
      </c>
      <c r="AP54" s="36" t="n">
        <v>0.010528</v>
      </c>
      <c r="AQ54" s="36" t="n">
        <v>0.103646</v>
      </c>
      <c r="AR54" s="36" t="n">
        <v>0.001349</v>
      </c>
      <c r="AS54" s="36" t="n">
        <v>0.040989</v>
      </c>
      <c r="AT54" s="36" t="n">
        <v>0.000584</v>
      </c>
      <c r="AU54" s="36" t="n">
        <v>0.00581</v>
      </c>
      <c r="AV54" s="36" t="n">
        <v>0.001497</v>
      </c>
      <c r="AW54" s="36" t="n">
        <v>0.000516</v>
      </c>
      <c r="AX54" s="36" t="n">
        <v>0.001671</v>
      </c>
      <c r="AY54" s="36" t="n">
        <v>0.000854</v>
      </c>
      <c r="AZ54" s="36" t="n">
        <v>0.002964</v>
      </c>
      <c r="BA54" s="36" t="n">
        <v>0.001433</v>
      </c>
      <c r="BB54" s="36" t="n">
        <v>0.003063</v>
      </c>
      <c r="BC54" s="36" t="n">
        <v>0.004669</v>
      </c>
      <c r="BD54" s="36" t="n">
        <v>0.000393</v>
      </c>
      <c r="BE54" s="36" t="n">
        <v>0.0022</v>
      </c>
      <c r="BF54" s="36" t="n">
        <v>0.001284</v>
      </c>
      <c r="BG54" s="36" t="n">
        <v>0.004413</v>
      </c>
      <c r="BH54" s="36" t="n">
        <v>0.001557</v>
      </c>
      <c r="BI54" s="36" t="n">
        <v>0.002031</v>
      </c>
      <c r="BJ54" s="36" t="n">
        <v>0.002604</v>
      </c>
      <c r="BK54" s="36" t="n">
        <v>0.008162000000000001</v>
      </c>
      <c r="BL54" s="36" t="n">
        <v>0.010315</v>
      </c>
      <c r="BM54" s="36" t="n">
        <v>0.001098</v>
      </c>
      <c r="BN54" s="36" t="n">
        <v>0.015739</v>
      </c>
      <c r="BO54" s="36" t="n">
        <v>0.000648</v>
      </c>
      <c r="BP54" s="36" t="n">
        <v>0.000119</v>
      </c>
      <c r="BQ54" s="36" t="n">
        <v>3.9e-05</v>
      </c>
      <c r="BR54" s="36" t="n">
        <v>4.6e-05</v>
      </c>
      <c r="BS54" s="36" t="n">
        <v>0.025865</v>
      </c>
      <c r="BT54" s="36" t="n">
        <v>0.007187</v>
      </c>
      <c r="BU54" s="36" t="n">
        <v>0.050555</v>
      </c>
      <c r="BV54" s="36" t="n">
        <v>0.037365</v>
      </c>
      <c r="BW54" s="36" t="n">
        <v>0.00015</v>
      </c>
      <c r="BX54" s="36" t="n">
        <v>0.000167</v>
      </c>
      <c r="BY54" s="36" t="n">
        <v>0.059258</v>
      </c>
      <c r="BZ54" s="36" t="n">
        <v>4e-06</v>
      </c>
      <c r="CA54" s="36" t="n">
        <v>0.000846</v>
      </c>
      <c r="CB54" s="36" t="n">
        <v>0.000457</v>
      </c>
      <c r="CC54" s="36" t="n">
        <v>2e-06</v>
      </c>
      <c r="CD54" s="36" t="n">
        <v>0.000203</v>
      </c>
      <c r="CE54" s="36" t="n">
        <v>0.000343</v>
      </c>
      <c r="CF54" s="36" t="n">
        <v>2.4e-05</v>
      </c>
      <c r="CG54" s="36" t="n">
        <v>9.1e-05</v>
      </c>
      <c r="CH54" s="36" t="n">
        <v>0.000753</v>
      </c>
      <c r="CI54" s="36" t="n">
        <v>1.4e-05</v>
      </c>
      <c r="CJ54" s="36" t="n">
        <v>0.003733</v>
      </c>
      <c r="CK54" s="36" t="n">
        <v>0.000105</v>
      </c>
      <c r="CL54" s="36" t="n">
        <v>0.000456</v>
      </c>
      <c r="CM54" s="36" t="n">
        <v>0.000158</v>
      </c>
      <c r="CN54" s="36" t="n">
        <v>0.001272</v>
      </c>
      <c r="CO54" s="36" t="n">
        <v>0.000895</v>
      </c>
      <c r="CP54" s="36" t="n">
        <v>1.6e-05</v>
      </c>
      <c r="CQ54" s="36" t="n">
        <v>1.9e-05</v>
      </c>
      <c r="CR54" s="36" t="n">
        <v>0.000561</v>
      </c>
      <c r="CS54" s="36" t="n">
        <v>0.000368</v>
      </c>
      <c r="CT54" s="36" t="n">
        <v>0.000336</v>
      </c>
      <c r="CU54" s="36" t="n">
        <v>0.010161</v>
      </c>
      <c r="CV54" s="36" t="n">
        <v>0.017693</v>
      </c>
      <c r="CW54" s="36" t="n">
        <v>0.000205</v>
      </c>
      <c r="CX54" s="36" t="n">
        <v>0.002028</v>
      </c>
      <c r="CY54" s="36" t="n">
        <v>0.001697</v>
      </c>
      <c r="CZ54" s="36" t="n">
        <v>0.002401</v>
      </c>
      <c r="DA54" s="36" t="n">
        <v>0.002092</v>
      </c>
      <c r="DB54" s="36" t="n">
        <v>0.000192</v>
      </c>
      <c r="DC54" s="36" t="n">
        <v>0.001482</v>
      </c>
      <c r="DD54" s="36" t="n">
        <v>0.002447</v>
      </c>
      <c r="DE54" s="127" t="n">
        <v>0</v>
      </c>
    </row>
    <row r="55">
      <c r="A55" s="28" t="inlineStr">
        <is>
          <t>261</t>
        </is>
      </c>
      <c r="B55" s="126" t="inlineStr">
        <is>
          <t>Fabricación de envases de vidrio. 26102 - Fabricación y elaboración de vidrio plano. 26109 - Fabricación de productos de vidrio n.c.p.</t>
        </is>
      </c>
      <c r="C55" s="36" t="n">
        <v>0.00052</v>
      </c>
      <c r="D55" s="36" t="n">
        <v>0.000113</v>
      </c>
      <c r="E55" s="127" t="n">
        <v>0</v>
      </c>
      <c r="F55" s="36" t="n">
        <v>4.2e-05</v>
      </c>
      <c r="G55" s="127" t="n">
        <v>0</v>
      </c>
      <c r="H55" s="36" t="n">
        <v>7.7e-05</v>
      </c>
      <c r="I55" s="127" t="n">
        <v>0</v>
      </c>
      <c r="J55" s="36" t="n">
        <v>6.2e-05</v>
      </c>
      <c r="K55" s="36" t="n">
        <v>2.6e-05</v>
      </c>
      <c r="L55" s="36" t="n">
        <v>5.1e-05</v>
      </c>
      <c r="M55" s="36" t="n">
        <v>0.00012</v>
      </c>
      <c r="N55" s="36" t="n">
        <v>0.00021</v>
      </c>
      <c r="O55" s="36" t="n">
        <v>1.4e-05</v>
      </c>
      <c r="P55" s="36" t="n">
        <v>0.009188999999999999</v>
      </c>
      <c r="Q55" s="36" t="n">
        <v>0.001455</v>
      </c>
      <c r="R55" s="36" t="n">
        <v>0.001067</v>
      </c>
      <c r="S55" s="36" t="n">
        <v>0.000185</v>
      </c>
      <c r="T55" s="36" t="n">
        <v>0.000184</v>
      </c>
      <c r="U55" s="36" t="n">
        <v>0.000255</v>
      </c>
      <c r="V55" s="36" t="n">
        <v>0.000235</v>
      </c>
      <c r="W55" s="36" t="n">
        <v>0.016801</v>
      </c>
      <c r="X55" s="36" t="n">
        <v>7.9e-05</v>
      </c>
      <c r="Y55" s="36" t="n">
        <v>0.010365</v>
      </c>
      <c r="Z55" s="36" t="n">
        <v>0.055738</v>
      </c>
      <c r="AA55" s="36" t="n">
        <v>0.144415</v>
      </c>
      <c r="AB55" s="36" t="n">
        <v>0.014093</v>
      </c>
      <c r="AC55" s="36" t="n">
        <v>0.08899700000000001</v>
      </c>
      <c r="AD55" s="36" t="n">
        <v>1.4e-05</v>
      </c>
      <c r="AE55" s="36" t="n">
        <v>6e-05</v>
      </c>
      <c r="AF55" s="36" t="n">
        <v>0.000295</v>
      </c>
      <c r="AG55" s="36" t="n">
        <v>2e-05</v>
      </c>
      <c r="AH55" s="36" t="n">
        <v>2e-05</v>
      </c>
      <c r="AI55" s="36" t="n">
        <v>0.004627</v>
      </c>
      <c r="AJ55" s="36" t="n">
        <v>0.000337</v>
      </c>
      <c r="AK55" s="36" t="n">
        <v>0.002562</v>
      </c>
      <c r="AL55" s="36" t="n">
        <v>0.000375</v>
      </c>
      <c r="AM55" s="36" t="n">
        <v>0.000377</v>
      </c>
      <c r="AN55" s="36" t="n">
        <v>0.000271</v>
      </c>
      <c r="AO55" s="36" t="n">
        <v>0.001</v>
      </c>
      <c r="AP55" s="36" t="n">
        <v>0.013733</v>
      </c>
      <c r="AQ55" s="36" t="n">
        <v>0.053043</v>
      </c>
      <c r="AR55" s="36" t="n">
        <v>0.000206</v>
      </c>
      <c r="AS55" s="36" t="n">
        <v>0.012017</v>
      </c>
      <c r="AT55" s="36" t="n">
        <v>0.085743</v>
      </c>
      <c r="AU55" s="36" t="n">
        <v>0.001652</v>
      </c>
      <c r="AV55" s="36" t="n">
        <v>0.000191</v>
      </c>
      <c r="AW55" s="36" t="n">
        <v>0.0001</v>
      </c>
      <c r="AX55" s="36" t="n">
        <v>0.000134</v>
      </c>
      <c r="AY55" s="36" t="n">
        <v>0.007808</v>
      </c>
      <c r="AZ55" s="36" t="n">
        <v>0.001028</v>
      </c>
      <c r="BA55" s="36" t="n">
        <v>0.001968</v>
      </c>
      <c r="BB55" s="36" t="n">
        <v>0.016099</v>
      </c>
      <c r="BC55" s="36" t="n">
        <v>0.010284</v>
      </c>
      <c r="BD55" s="36" t="n">
        <v>0.000115</v>
      </c>
      <c r="BE55" s="36" t="n">
        <v>0.000143</v>
      </c>
      <c r="BF55" s="36" t="n">
        <v>0.001421</v>
      </c>
      <c r="BG55" s="36" t="n">
        <v>0.009008</v>
      </c>
      <c r="BH55" s="36" t="n">
        <v>6.499999999999999e-05</v>
      </c>
      <c r="BI55" s="36" t="n">
        <v>2e-05</v>
      </c>
      <c r="BJ55" s="36" t="n">
        <v>0.012401</v>
      </c>
      <c r="BK55" s="36" t="n">
        <v>0.078125</v>
      </c>
      <c r="BL55" s="36" t="n">
        <v>0.00234</v>
      </c>
      <c r="BM55" s="36" t="n">
        <v>0.000777</v>
      </c>
      <c r="BN55" s="36" t="n">
        <v>0.004923</v>
      </c>
      <c r="BO55" s="36" t="n">
        <v>0.00012</v>
      </c>
      <c r="BP55" s="36" t="n">
        <v>6.8e-05</v>
      </c>
      <c r="BQ55" s="36" t="n">
        <v>2e-05</v>
      </c>
      <c r="BR55" s="36" t="n">
        <v>6e-06</v>
      </c>
      <c r="BS55" s="36" t="n">
        <v>0.06811</v>
      </c>
      <c r="BT55" s="36" t="n">
        <v>0.02558</v>
      </c>
      <c r="BU55" s="36" t="n">
        <v>0.027863</v>
      </c>
      <c r="BV55" s="36" t="n">
        <v>0.042937</v>
      </c>
      <c r="BW55" s="36" t="n">
        <v>8.7e-05</v>
      </c>
      <c r="BX55" s="36" t="n">
        <v>2.6e-05</v>
      </c>
      <c r="BY55" s="36" t="n">
        <v>0.002228</v>
      </c>
      <c r="BZ55" s="36" t="n">
        <v>2e-06</v>
      </c>
      <c r="CA55" s="36" t="n">
        <v>0.000163</v>
      </c>
      <c r="CB55" s="36" t="n">
        <v>7e-06</v>
      </c>
      <c r="CC55" s="36" t="n">
        <v>1e-06</v>
      </c>
      <c r="CD55" s="36" t="n">
        <v>4.7e-05</v>
      </c>
      <c r="CE55" s="36" t="n">
        <v>3.7e-05</v>
      </c>
      <c r="CF55" s="36" t="n">
        <v>6e-06</v>
      </c>
      <c r="CG55" s="36" t="n">
        <v>4.8e-05</v>
      </c>
      <c r="CH55" s="36" t="n">
        <v>0.000569</v>
      </c>
      <c r="CI55" s="36" t="n">
        <v>6e-06</v>
      </c>
      <c r="CJ55" s="36" t="n">
        <v>8.3e-05</v>
      </c>
      <c r="CK55" s="36" t="n">
        <v>1.6e-05</v>
      </c>
      <c r="CL55" s="36" t="n">
        <v>7.499999999999999e-05</v>
      </c>
      <c r="CM55" s="36" t="n">
        <v>1.4e-05</v>
      </c>
      <c r="CN55" s="36" t="n">
        <v>4.2e-05</v>
      </c>
      <c r="CO55" s="36" t="n">
        <v>2.7e-05</v>
      </c>
      <c r="CP55" s="36" t="n">
        <v>6e-06</v>
      </c>
      <c r="CQ55" s="36" t="n">
        <v>1e-05</v>
      </c>
      <c r="CR55" s="36" t="n">
        <v>0.000135</v>
      </c>
      <c r="CS55" s="36" t="n">
        <v>0.000148</v>
      </c>
      <c r="CT55" s="36" t="n">
        <v>0.000135</v>
      </c>
      <c r="CU55" s="36" t="n">
        <v>0.004515</v>
      </c>
      <c r="CV55" s="36" t="n">
        <v>0.007183</v>
      </c>
      <c r="CW55" s="36" t="n">
        <v>5.8e-05</v>
      </c>
      <c r="CX55" s="36" t="n">
        <v>0.000527</v>
      </c>
      <c r="CY55" s="36" t="n">
        <v>0.035747</v>
      </c>
      <c r="CZ55" s="36" t="n">
        <v>0.004742</v>
      </c>
      <c r="DA55" s="36" t="n">
        <v>0.004634</v>
      </c>
      <c r="DB55" s="36" t="n">
        <v>5.2e-05</v>
      </c>
      <c r="DC55" s="36" t="n">
        <v>0.000295</v>
      </c>
      <c r="DD55" s="36" t="n">
        <v>2.4e-05</v>
      </c>
      <c r="DE55" s="127" t="n">
        <v>0</v>
      </c>
    </row>
    <row r="56">
      <c r="A56" s="28" t="inlineStr">
        <is>
          <t>269</t>
        </is>
      </c>
      <c r="B56" s="126" t="inlineStr">
        <is>
          <t>Fabricación de productos minerales no metálicos n.c.p.</t>
        </is>
      </c>
      <c r="C56" s="36" t="n">
        <v>0.001413</v>
      </c>
      <c r="D56" s="36" t="n">
        <v>0.000151</v>
      </c>
      <c r="E56" s="127" t="n">
        <v>0</v>
      </c>
      <c r="F56" s="36" t="n">
        <v>0.001863</v>
      </c>
      <c r="G56" s="127" t="n">
        <v>0</v>
      </c>
      <c r="H56" s="36" t="n">
        <v>8.2e-05</v>
      </c>
      <c r="I56" s="127" t="n">
        <v>0</v>
      </c>
      <c r="J56" s="36" t="n">
        <v>0.013245</v>
      </c>
      <c r="K56" s="36" t="n">
        <v>0.000109</v>
      </c>
      <c r="L56" s="36" t="n">
        <v>0.000179</v>
      </c>
      <c r="M56" s="36" t="n">
        <v>0.000136</v>
      </c>
      <c r="N56" s="36" t="n">
        <v>0.000343</v>
      </c>
      <c r="O56" s="36" t="n">
        <v>0.000126</v>
      </c>
      <c r="P56" s="36" t="n">
        <v>0.000114</v>
      </c>
      <c r="Q56" s="36" t="n">
        <v>0.002641</v>
      </c>
      <c r="R56" s="36" t="n">
        <v>0.000526</v>
      </c>
      <c r="S56" s="36" t="n">
        <v>0.00014</v>
      </c>
      <c r="T56" s="36" t="n">
        <v>0.000354</v>
      </c>
      <c r="U56" s="36" t="n">
        <v>0.000371</v>
      </c>
      <c r="V56" s="36" t="n">
        <v>0.0008809999999999999</v>
      </c>
      <c r="W56" s="36" t="n">
        <v>0.000228</v>
      </c>
      <c r="X56" s="36" t="n">
        <v>6.3e-05</v>
      </c>
      <c r="Y56" s="36" t="n">
        <v>0.000417</v>
      </c>
      <c r="Z56" s="36" t="n">
        <v>5.6e-05</v>
      </c>
      <c r="AA56" s="36" t="n">
        <v>0.000237</v>
      </c>
      <c r="AB56" s="36" t="n">
        <v>0.000167</v>
      </c>
      <c r="AC56" s="36" t="n">
        <v>0.001392</v>
      </c>
      <c r="AD56" s="36" t="n">
        <v>7.499999999999999e-05</v>
      </c>
      <c r="AE56" s="36" t="n">
        <v>0.000266</v>
      </c>
      <c r="AF56" s="36" t="n">
        <v>0.000239</v>
      </c>
      <c r="AG56" s="36" t="n">
        <v>9.899999999999999e-05</v>
      </c>
      <c r="AH56" s="36" t="n">
        <v>7.3e-05</v>
      </c>
      <c r="AI56" s="36" t="n">
        <v>0.000308</v>
      </c>
      <c r="AJ56" s="36" t="n">
        <v>0.00068</v>
      </c>
      <c r="AK56" s="36" t="n">
        <v>0.000241</v>
      </c>
      <c r="AL56" s="36" t="n">
        <v>0.000286</v>
      </c>
      <c r="AM56" s="36" t="n">
        <v>0.00052</v>
      </c>
      <c r="AN56" s="36" t="n">
        <v>0.002795</v>
      </c>
      <c r="AO56" s="36" t="n">
        <v>8.3e-05</v>
      </c>
      <c r="AP56" s="36" t="n">
        <v>0.000301</v>
      </c>
      <c r="AQ56" s="36" t="n">
        <v>0.002968</v>
      </c>
      <c r="AR56" s="36" t="n">
        <v>0.000321</v>
      </c>
      <c r="AS56" s="36" t="n">
        <v>0.000354</v>
      </c>
      <c r="AT56" s="36" t="n">
        <v>0.000142</v>
      </c>
      <c r="AU56" s="36" t="n">
        <v>0.07419099999999999</v>
      </c>
      <c r="AV56" s="36" t="n">
        <v>0.007724</v>
      </c>
      <c r="AW56" s="36" t="n">
        <v>0.000858</v>
      </c>
      <c r="AX56" s="36" t="n">
        <v>0.002031</v>
      </c>
      <c r="AY56" s="36" t="n">
        <v>0.000858</v>
      </c>
      <c r="AZ56" s="36" t="n">
        <v>0.001053</v>
      </c>
      <c r="BA56" s="36" t="n">
        <v>0.00028</v>
      </c>
      <c r="BB56" s="36" t="n">
        <v>0.000522</v>
      </c>
      <c r="BC56" s="36" t="n">
        <v>0.00014</v>
      </c>
      <c r="BD56" s="36" t="n">
        <v>7e-06</v>
      </c>
      <c r="BE56" s="36" t="n">
        <v>0.00046</v>
      </c>
      <c r="BF56" s="36" t="n">
        <v>3.2e-05</v>
      </c>
      <c r="BG56" s="36" t="n">
        <v>0.000298</v>
      </c>
      <c r="BH56" s="36" t="n">
        <v>0.00061</v>
      </c>
      <c r="BI56" s="36" t="n">
        <v>2.9e-05</v>
      </c>
      <c r="BJ56" s="36" t="n">
        <v>7.8e-05</v>
      </c>
      <c r="BK56" s="36" t="n">
        <v>0.00074</v>
      </c>
      <c r="BL56" s="36" t="n">
        <v>0.001227</v>
      </c>
      <c r="BM56" s="36" t="n">
        <v>6.1e-05</v>
      </c>
      <c r="BN56" s="36" t="n">
        <v>0.000534</v>
      </c>
      <c r="BO56" s="36" t="n">
        <v>0.000116</v>
      </c>
      <c r="BP56" s="36" t="n">
        <v>0.011216</v>
      </c>
      <c r="BQ56" s="36" t="n">
        <v>0.000141</v>
      </c>
      <c r="BR56" s="36" t="n">
        <v>0.008744</v>
      </c>
      <c r="BS56" s="36" t="n">
        <v>0.658857</v>
      </c>
      <c r="BT56" s="36" t="n">
        <v>0.000665</v>
      </c>
      <c r="BU56" s="36" t="n">
        <v>0.003778</v>
      </c>
      <c r="BV56" s="36" t="n">
        <v>0.002993</v>
      </c>
      <c r="BW56" s="36" t="n">
        <v>1.3e-05</v>
      </c>
      <c r="BX56" s="36" t="n">
        <v>6.999999999999999e-05</v>
      </c>
      <c r="BY56" s="36" t="n">
        <v>0.001682</v>
      </c>
      <c r="BZ56" s="36" t="n">
        <v>1.4e-05</v>
      </c>
      <c r="CA56" s="36" t="n">
        <v>0.000405</v>
      </c>
      <c r="CB56" s="36" t="n">
        <v>7.4e-05</v>
      </c>
      <c r="CC56" s="36" t="n">
        <v>5.7e-05</v>
      </c>
      <c r="CD56" s="36" t="n">
        <v>0.000135</v>
      </c>
      <c r="CE56" s="36" t="n">
        <v>0.000167</v>
      </c>
      <c r="CF56" s="36" t="n">
        <v>2.7e-05</v>
      </c>
      <c r="CG56" s="36" t="n">
        <v>0.000328</v>
      </c>
      <c r="CH56" s="36" t="n">
        <v>0.001541</v>
      </c>
      <c r="CI56" s="36" t="n">
        <v>4.8e-05</v>
      </c>
      <c r="CJ56" s="36" t="n">
        <v>0.000467</v>
      </c>
      <c r="CK56" s="36" t="n">
        <v>9.2e-05</v>
      </c>
      <c r="CL56" s="36" t="n">
        <v>0.000286</v>
      </c>
      <c r="CM56" s="36" t="n">
        <v>8.899999999999999e-05</v>
      </c>
      <c r="CN56" s="36" t="n">
        <v>0.038289</v>
      </c>
      <c r="CO56" s="36" t="n">
        <v>0.034255</v>
      </c>
      <c r="CP56" s="36" t="n">
        <v>5.8e-05</v>
      </c>
      <c r="CQ56" s="36" t="n">
        <v>3.4e-05</v>
      </c>
      <c r="CR56" s="36" t="n">
        <v>0.001116</v>
      </c>
      <c r="CS56" s="36" t="n">
        <v>7.4e-05</v>
      </c>
      <c r="CT56" s="36" t="n">
        <v>6.8e-05</v>
      </c>
      <c r="CU56" s="36" t="n">
        <v>0.001153</v>
      </c>
      <c r="CV56" s="36" t="n">
        <v>0.003611</v>
      </c>
      <c r="CW56" s="36" t="n">
        <v>0.000762</v>
      </c>
      <c r="CX56" s="36" t="n">
        <v>0.000534</v>
      </c>
      <c r="CY56" s="36" t="n">
        <v>0.00316</v>
      </c>
      <c r="CZ56" s="36" t="n">
        <v>0.001062</v>
      </c>
      <c r="DA56" s="36" t="n">
        <v>0.000362</v>
      </c>
      <c r="DB56" s="36" t="n">
        <v>0.001827</v>
      </c>
      <c r="DC56" s="36" t="n">
        <v>0.000413</v>
      </c>
      <c r="DD56" s="36" t="n">
        <v>3.6e-05</v>
      </c>
      <c r="DE56" s="127" t="n">
        <v>0</v>
      </c>
    </row>
    <row r="57">
      <c r="A57" s="28" t="inlineStr">
        <is>
          <t>27100</t>
        </is>
      </c>
      <c r="B57" s="126" t="inlineStr">
        <is>
          <t>Industrias básicas de hierro y acero</t>
        </is>
      </c>
      <c r="C57" s="36" t="n">
        <v>0.001706</v>
      </c>
      <c r="D57" s="36" t="n">
        <v>9.8e-05</v>
      </c>
      <c r="E57" s="127" t="n">
        <v>0</v>
      </c>
      <c r="F57" s="36" t="n">
        <v>0.002004</v>
      </c>
      <c r="G57" s="127" t="n">
        <v>0</v>
      </c>
      <c r="H57" s="36" t="n">
        <v>3.4e-05</v>
      </c>
      <c r="I57" s="127" t="n">
        <v>0</v>
      </c>
      <c r="J57" s="36" t="n">
        <v>0.055239</v>
      </c>
      <c r="K57" s="36" t="n">
        <v>1.6e-05</v>
      </c>
      <c r="L57" s="36" t="n">
        <v>0.003265</v>
      </c>
      <c r="M57" s="36" t="n">
        <v>0.001148</v>
      </c>
      <c r="N57" s="36" t="n">
        <v>0.000731</v>
      </c>
      <c r="O57" s="36" t="n">
        <v>0.000299</v>
      </c>
      <c r="P57" s="36" t="n">
        <v>0.000114</v>
      </c>
      <c r="Q57" s="36" t="n">
        <v>0.002306</v>
      </c>
      <c r="R57" s="36" t="n">
        <v>0.0004</v>
      </c>
      <c r="S57" s="36" t="n">
        <v>8.2e-05</v>
      </c>
      <c r="T57" s="36" t="n">
        <v>0.000665</v>
      </c>
      <c r="U57" s="36" t="n">
        <v>0.000248</v>
      </c>
      <c r="V57" s="36" t="n">
        <v>0.000862</v>
      </c>
      <c r="W57" s="36" t="n">
        <v>8.2e-05</v>
      </c>
      <c r="X57" s="36" t="n">
        <v>1.6e-05</v>
      </c>
      <c r="Y57" s="36" t="n">
        <v>0.000191</v>
      </c>
      <c r="Z57" s="36" t="n">
        <v>3.1e-05</v>
      </c>
      <c r="AA57" s="36" t="n">
        <v>0.000177</v>
      </c>
      <c r="AB57" s="36" t="n">
        <v>4.7e-05</v>
      </c>
      <c r="AC57" s="36" t="n">
        <v>0.000312</v>
      </c>
      <c r="AD57" s="36" t="n">
        <v>3.6e-05</v>
      </c>
      <c r="AE57" s="36" t="n">
        <v>0.000727</v>
      </c>
      <c r="AF57" s="36" t="n">
        <v>0.0006579999999999999</v>
      </c>
      <c r="AG57" s="36" t="n">
        <v>8.4e-05</v>
      </c>
      <c r="AH57" s="36" t="n">
        <v>0.000117</v>
      </c>
      <c r="AI57" s="36" t="n">
        <v>0.000557</v>
      </c>
      <c r="AJ57" s="36" t="n">
        <v>0.000913</v>
      </c>
      <c r="AK57" s="36" t="n">
        <v>0.000593</v>
      </c>
      <c r="AL57" s="36" t="n">
        <v>0.000478</v>
      </c>
      <c r="AM57" s="36" t="n">
        <v>0.000184</v>
      </c>
      <c r="AN57" s="36" t="n">
        <v>0.0008899999999999999</v>
      </c>
      <c r="AO57" s="36" t="n">
        <v>4e-05</v>
      </c>
      <c r="AP57" s="36" t="n">
        <v>8.899999999999999e-05</v>
      </c>
      <c r="AQ57" s="36" t="n">
        <v>0.001906</v>
      </c>
      <c r="AR57" s="36" t="n">
        <v>0.002675</v>
      </c>
      <c r="AS57" s="36" t="n">
        <v>0.003471</v>
      </c>
      <c r="AT57" s="36" t="n">
        <v>1.8e-05</v>
      </c>
      <c r="AU57" s="36" t="n">
        <v>0.008033</v>
      </c>
      <c r="AV57" s="36" t="n">
        <v>0.154222</v>
      </c>
      <c r="AW57" s="36" t="n">
        <v>0.000803</v>
      </c>
      <c r="AX57" s="36" t="n">
        <v>0.007043</v>
      </c>
      <c r="AY57" s="36" t="n">
        <v>0.059161</v>
      </c>
      <c r="AZ57" s="36" t="n">
        <v>0.129505</v>
      </c>
      <c r="BA57" s="36" t="n">
        <v>0.02494</v>
      </c>
      <c r="BB57" s="36" t="n">
        <v>0.042594</v>
      </c>
      <c r="BC57" s="36" t="n">
        <v>0.018048</v>
      </c>
      <c r="BD57" s="36" t="n">
        <v>1.6e-05</v>
      </c>
      <c r="BE57" s="36" t="n">
        <v>0.007937</v>
      </c>
      <c r="BF57" s="36" t="n">
        <v>0.001117</v>
      </c>
      <c r="BG57" s="36" t="n">
        <v>0.002035</v>
      </c>
      <c r="BH57" s="36" t="n">
        <v>0.001842</v>
      </c>
      <c r="BI57" s="36" t="n">
        <v>3.8e-05</v>
      </c>
      <c r="BJ57" s="36" t="n">
        <v>0.003145</v>
      </c>
      <c r="BK57" s="36" t="n">
        <v>0.036128</v>
      </c>
      <c r="BL57" s="36" t="n">
        <v>0.026897</v>
      </c>
      <c r="BM57" s="36" t="n">
        <v>0.010503</v>
      </c>
      <c r="BN57" s="36" t="n">
        <v>0.017063</v>
      </c>
      <c r="BO57" s="36" t="n">
        <v>0.006589</v>
      </c>
      <c r="BP57" s="36" t="n">
        <v>0.000154</v>
      </c>
      <c r="BQ57" s="36" t="n">
        <v>0.00224</v>
      </c>
      <c r="BR57" s="36" t="n">
        <v>0.001273</v>
      </c>
      <c r="BS57" s="36" t="n">
        <v>0.2418</v>
      </c>
      <c r="BT57" s="36" t="n">
        <v>0.001967</v>
      </c>
      <c r="BU57" s="36" t="n">
        <v>0.000351</v>
      </c>
      <c r="BV57" s="36" t="n">
        <v>0.0008630000000000001</v>
      </c>
      <c r="BW57" s="36" t="n">
        <v>1.8e-05</v>
      </c>
      <c r="BX57" s="36" t="n">
        <v>1.6e-05</v>
      </c>
      <c r="BY57" s="36" t="n">
        <v>0.000483</v>
      </c>
      <c r="BZ57" s="36" t="n">
        <v>8e-06</v>
      </c>
      <c r="CA57" s="36" t="n">
        <v>0.000143</v>
      </c>
      <c r="CB57" s="36" t="n">
        <v>0.00015</v>
      </c>
      <c r="CC57" s="36" t="n">
        <v>1e-06</v>
      </c>
      <c r="CD57" s="36" t="n">
        <v>4.4e-05</v>
      </c>
      <c r="CE57" s="36" t="n">
        <v>8.899999999999999e-05</v>
      </c>
      <c r="CF57" s="36" t="n">
        <v>2.8e-05</v>
      </c>
      <c r="CG57" s="36" t="n">
        <v>9.500000000000001e-05</v>
      </c>
      <c r="CH57" s="36" t="n">
        <v>0.0005730000000000001</v>
      </c>
      <c r="CI57" s="36" t="n">
        <v>2e-05</v>
      </c>
      <c r="CJ57" s="36" t="n">
        <v>0.000153</v>
      </c>
      <c r="CK57" s="36" t="n">
        <v>1.4e-05</v>
      </c>
      <c r="CL57" s="36" t="n">
        <v>5.6e-05</v>
      </c>
      <c r="CM57" s="36" t="n">
        <v>1.9e-05</v>
      </c>
      <c r="CN57" s="36" t="n">
        <v>0.004896</v>
      </c>
      <c r="CO57" s="36" t="n">
        <v>0.003062</v>
      </c>
      <c r="CP57" s="36" t="n">
        <v>1.2e-05</v>
      </c>
      <c r="CQ57" s="36" t="n">
        <v>3.5e-05</v>
      </c>
      <c r="CR57" s="36" t="n">
        <v>0.000272</v>
      </c>
      <c r="CS57" s="36" t="n">
        <v>2.8e-05</v>
      </c>
      <c r="CT57" s="36" t="n">
        <v>2.6e-05</v>
      </c>
      <c r="CU57" s="36" t="n">
        <v>0.000267</v>
      </c>
      <c r="CV57" s="36" t="n">
        <v>0.00138</v>
      </c>
      <c r="CW57" s="36" t="n">
        <v>4.5e-05</v>
      </c>
      <c r="CX57" s="36" t="n">
        <v>7.9e-05</v>
      </c>
      <c r="CY57" s="36" t="n">
        <v>0.000206</v>
      </c>
      <c r="CZ57" s="36" t="n">
        <v>0.000274</v>
      </c>
      <c r="DA57" s="36" t="n">
        <v>2.2e-05</v>
      </c>
      <c r="DB57" s="36" t="n">
        <v>6.499999999999999e-05</v>
      </c>
      <c r="DC57" s="36" t="n">
        <v>0.000167</v>
      </c>
      <c r="DD57" s="36" t="n">
        <v>8e-06</v>
      </c>
      <c r="DE57" s="127" t="n">
        <v>0</v>
      </c>
    </row>
    <row r="58">
      <c r="A58" s="28" t="inlineStr">
        <is>
          <t>272</t>
        </is>
      </c>
      <c r="B58" s="126" t="inlineStr">
        <is>
          <t>Elaboración de aluminio primario y semielaborados de aluminio. 27209 - Producción de metales no ferrosos n.c.p. y sus semielaborados</t>
        </is>
      </c>
      <c r="C58" s="36" t="n">
        <v>0.000355</v>
      </c>
      <c r="D58" s="36" t="n">
        <v>9.1e-05</v>
      </c>
      <c r="E58" s="127" t="n">
        <v>0</v>
      </c>
      <c r="F58" s="36" t="n">
        <v>3e-06</v>
      </c>
      <c r="G58" s="127" t="n">
        <v>0</v>
      </c>
      <c r="H58" s="36" t="n">
        <v>9.2e-05</v>
      </c>
      <c r="I58" s="127" t="n">
        <v>0</v>
      </c>
      <c r="J58" s="36" t="n">
        <v>0.001309</v>
      </c>
      <c r="K58" s="36" t="n">
        <v>4e-06</v>
      </c>
      <c r="L58" s="36" t="n">
        <v>4e-05</v>
      </c>
      <c r="M58" s="36" t="n">
        <v>7.4e-05</v>
      </c>
      <c r="N58" s="36" t="n">
        <v>0.000299</v>
      </c>
      <c r="O58" s="36" t="n">
        <v>0.000125</v>
      </c>
      <c r="P58" s="36" t="n">
        <v>0.000145</v>
      </c>
      <c r="Q58" s="36" t="n">
        <v>0.000969</v>
      </c>
      <c r="R58" s="36" t="n">
        <v>0.000628</v>
      </c>
      <c r="S58" s="36" t="n">
        <v>0.000119</v>
      </c>
      <c r="T58" s="36" t="n">
        <v>0.000503</v>
      </c>
      <c r="U58" s="36" t="n">
        <v>0.00647</v>
      </c>
      <c r="V58" s="36" t="n">
        <v>0.000447</v>
      </c>
      <c r="W58" s="36" t="n">
        <v>0.00278</v>
      </c>
      <c r="X58" s="36" t="n">
        <v>0.000324</v>
      </c>
      <c r="Y58" s="36" t="n">
        <v>0.003689</v>
      </c>
      <c r="Z58" s="36" t="n">
        <v>8.1e-05</v>
      </c>
      <c r="AA58" s="36" t="n">
        <v>0.000194</v>
      </c>
      <c r="AB58" s="36" t="n">
        <v>6.9e-05</v>
      </c>
      <c r="AC58" s="36" t="n">
        <v>0.001125</v>
      </c>
      <c r="AD58" s="36" t="n">
        <v>0.002905</v>
      </c>
      <c r="AE58" s="36" t="n">
        <v>0.000397</v>
      </c>
      <c r="AF58" s="36" t="n">
        <v>0.000295</v>
      </c>
      <c r="AG58" s="36" t="n">
        <v>0.000527</v>
      </c>
      <c r="AH58" s="36" t="n">
        <v>6.600000000000001e-05</v>
      </c>
      <c r="AI58" s="36" t="n">
        <v>0.001269</v>
      </c>
      <c r="AJ58" s="36" t="n">
        <v>0.005759</v>
      </c>
      <c r="AK58" s="36" t="n">
        <v>0.000891</v>
      </c>
      <c r="AL58" s="36" t="n">
        <v>0.001421</v>
      </c>
      <c r="AM58" s="36" t="n">
        <v>0.001608</v>
      </c>
      <c r="AN58" s="36" t="n">
        <v>0.006339</v>
      </c>
      <c r="AO58" s="36" t="n">
        <v>0.000621</v>
      </c>
      <c r="AP58" s="36" t="n">
        <v>0.001116</v>
      </c>
      <c r="AQ58" s="36" t="n">
        <v>0.010974</v>
      </c>
      <c r="AR58" s="36" t="n">
        <v>0.00185</v>
      </c>
      <c r="AS58" s="36" t="n">
        <v>0.005102</v>
      </c>
      <c r="AT58" s="36" t="n">
        <v>0.00094</v>
      </c>
      <c r="AU58" s="36" t="n">
        <v>0.008983</v>
      </c>
      <c r="AV58" s="36" t="n">
        <v>0.012669</v>
      </c>
      <c r="AW58" s="36" t="n">
        <v>0.224661</v>
      </c>
      <c r="AX58" s="36" t="n">
        <v>0.098979</v>
      </c>
      <c r="AY58" s="36" t="n">
        <v>0.013896</v>
      </c>
      <c r="AZ58" s="36" t="n">
        <v>0.06415899999999999</v>
      </c>
      <c r="BA58" s="36" t="n">
        <v>0.019538</v>
      </c>
      <c r="BB58" s="36" t="n">
        <v>0.006345</v>
      </c>
      <c r="BC58" s="36" t="n">
        <v>0.00993</v>
      </c>
      <c r="BD58" s="36" t="n">
        <v>6.499999999999999e-05</v>
      </c>
      <c r="BE58" s="36" t="n">
        <v>0.011205</v>
      </c>
      <c r="BF58" s="36" t="n">
        <v>0.08624800000000001</v>
      </c>
      <c r="BG58" s="36" t="n">
        <v>0.030862</v>
      </c>
      <c r="BH58" s="36" t="n">
        <v>0.002374</v>
      </c>
      <c r="BI58" s="36" t="n">
        <v>0.001171</v>
      </c>
      <c r="BJ58" s="36" t="n">
        <v>0.003602</v>
      </c>
      <c r="BK58" s="36" t="n">
        <v>0.004153</v>
      </c>
      <c r="BL58" s="36" t="n">
        <v>0.049397</v>
      </c>
      <c r="BM58" s="36" t="n">
        <v>0.001135</v>
      </c>
      <c r="BN58" s="36" t="n">
        <v>0.00764</v>
      </c>
      <c r="BO58" s="36" t="n">
        <v>0.001147</v>
      </c>
      <c r="BP58" s="36" t="n">
        <v>2.1e-05</v>
      </c>
      <c r="BQ58" s="36" t="n">
        <v>2.3e-05</v>
      </c>
      <c r="BR58" s="36" t="n">
        <v>2.3e-05</v>
      </c>
      <c r="BS58" s="36" t="n">
        <v>0.026878</v>
      </c>
      <c r="BT58" s="36" t="n">
        <v>0.000138</v>
      </c>
      <c r="BU58" s="36" t="n">
        <v>0.000128</v>
      </c>
      <c r="BV58" s="36" t="n">
        <v>0.000372</v>
      </c>
      <c r="BW58" s="36" t="n">
        <v>0.000215</v>
      </c>
      <c r="BX58" s="36" t="n">
        <v>7e-06</v>
      </c>
      <c r="BY58" s="36" t="n">
        <v>0.000213</v>
      </c>
      <c r="BZ58" s="36" t="n">
        <v>1.8e-05</v>
      </c>
      <c r="CA58" s="36" t="n">
        <v>0.000302</v>
      </c>
      <c r="CB58" s="36" t="n">
        <v>8.899999999999999e-05</v>
      </c>
      <c r="CC58" s="36" t="n">
        <v>3e-06</v>
      </c>
      <c r="CD58" s="36" t="n">
        <v>0.000108</v>
      </c>
      <c r="CE58" s="36" t="n">
        <v>0.000196</v>
      </c>
      <c r="CF58" s="36" t="n">
        <v>6e-05</v>
      </c>
      <c r="CG58" s="36" t="n">
        <v>3.4e-05</v>
      </c>
      <c r="CH58" s="36" t="n">
        <v>0.000389</v>
      </c>
      <c r="CI58" s="36" t="n">
        <v>2.2e-05</v>
      </c>
      <c r="CJ58" s="36" t="n">
        <v>1.7e-05</v>
      </c>
      <c r="CK58" s="36" t="n">
        <v>2.1e-05</v>
      </c>
      <c r="CL58" s="36" t="n">
        <v>1.9e-05</v>
      </c>
      <c r="CM58" s="36" t="n">
        <v>3.4e-05</v>
      </c>
      <c r="CN58" s="36" t="n">
        <v>0.004778</v>
      </c>
      <c r="CO58" s="36" t="n">
        <v>0.002932</v>
      </c>
      <c r="CP58" s="36" t="n">
        <v>3e-06</v>
      </c>
      <c r="CQ58" s="36" t="n">
        <v>7.4e-05</v>
      </c>
      <c r="CR58" s="36" t="n">
        <v>5.5e-05</v>
      </c>
      <c r="CS58" s="36" t="n">
        <v>2.5e-05</v>
      </c>
      <c r="CT58" s="36" t="n">
        <v>2.3e-05</v>
      </c>
      <c r="CU58" s="36" t="n">
        <v>0.000396</v>
      </c>
      <c r="CV58" s="36" t="n">
        <v>0.001212</v>
      </c>
      <c r="CW58" s="36" t="n">
        <v>4.1e-05</v>
      </c>
      <c r="CX58" s="36" t="n">
        <v>0.000111</v>
      </c>
      <c r="CY58" s="36" t="n">
        <v>0.002214</v>
      </c>
      <c r="CZ58" s="36" t="n">
        <v>0.00201</v>
      </c>
      <c r="DA58" s="36" t="n">
        <v>1.2e-05</v>
      </c>
      <c r="DB58" s="36" t="n">
        <v>4.2e-05</v>
      </c>
      <c r="DC58" s="36" t="n">
        <v>0.000124</v>
      </c>
      <c r="DD58" s="36" t="n">
        <v>1.3e-05</v>
      </c>
      <c r="DE58" s="127" t="n">
        <v>0</v>
      </c>
    </row>
    <row r="59">
      <c r="A59" s="28" t="inlineStr">
        <is>
          <t>273</t>
        </is>
      </c>
      <c r="B59" s="126" t="inlineStr">
        <is>
          <t>Fundición de hierro y acero. 27320 - Fundición de metales no ferrosos</t>
        </is>
      </c>
      <c r="C59" s="36" t="n">
        <v>0.006205</v>
      </c>
      <c r="D59" s="36" t="n">
        <v>0.00017</v>
      </c>
      <c r="E59" s="127" t="n">
        <v>0</v>
      </c>
      <c r="F59" s="36" t="n">
        <v>0.000128</v>
      </c>
      <c r="G59" s="36" t="n">
        <v>2e-06</v>
      </c>
      <c r="H59" s="36" t="n">
        <v>0.004829</v>
      </c>
      <c r="I59" s="127" t="n">
        <v>0</v>
      </c>
      <c r="J59" s="36" t="n">
        <v>0.133266</v>
      </c>
      <c r="K59" s="36" t="n">
        <v>2.8e-05</v>
      </c>
      <c r="L59" s="36" t="n">
        <v>0.000262</v>
      </c>
      <c r="M59" s="36" t="n">
        <v>0.001053</v>
      </c>
      <c r="N59" s="36" t="n">
        <v>0.002119</v>
      </c>
      <c r="O59" s="36" t="n">
        <v>0.001905</v>
      </c>
      <c r="P59" s="36" t="n">
        <v>0.009783</v>
      </c>
      <c r="Q59" s="36" t="n">
        <v>0.008632000000000001</v>
      </c>
      <c r="R59" s="36" t="n">
        <v>0.011171</v>
      </c>
      <c r="S59" s="36" t="n">
        <v>2.3e-05</v>
      </c>
      <c r="T59" s="36" t="n">
        <v>4.8e-05</v>
      </c>
      <c r="U59" s="36" t="n">
        <v>0.001027</v>
      </c>
      <c r="V59" s="36" t="n">
        <v>0.000149</v>
      </c>
      <c r="W59" s="36" t="n">
        <v>0.010195</v>
      </c>
      <c r="X59" s="36" t="n">
        <v>0.000114</v>
      </c>
      <c r="Y59" s="36" t="n">
        <v>0.004372</v>
      </c>
      <c r="Z59" s="36" t="n">
        <v>0.004451</v>
      </c>
      <c r="AA59" s="36" t="n">
        <v>0.004102</v>
      </c>
      <c r="AB59" s="36" t="n">
        <v>0.005243</v>
      </c>
      <c r="AC59" s="36" t="n">
        <v>0.008257</v>
      </c>
      <c r="AD59" s="36" t="n">
        <v>0.000945</v>
      </c>
      <c r="AE59" s="36" t="n">
        <v>0.000342</v>
      </c>
      <c r="AF59" s="36" t="n">
        <v>0.001474</v>
      </c>
      <c r="AG59" s="36" t="n">
        <v>0.000175</v>
      </c>
      <c r="AH59" s="36" t="n">
        <v>0.000818</v>
      </c>
      <c r="AI59" s="36" t="n">
        <v>0.006208</v>
      </c>
      <c r="AJ59" s="36" t="n">
        <v>0.000629</v>
      </c>
      <c r="AK59" s="36" t="n">
        <v>0.000134</v>
      </c>
      <c r="AL59" s="36" t="n">
        <v>0.000315</v>
      </c>
      <c r="AM59" s="36" t="n">
        <v>0.001661</v>
      </c>
      <c r="AN59" s="36" t="n">
        <v>0.00224</v>
      </c>
      <c r="AO59" s="36" t="n">
        <v>0.001092</v>
      </c>
      <c r="AP59" s="36" t="n">
        <v>0.000448</v>
      </c>
      <c r="AQ59" s="36" t="n">
        <v>0.040106</v>
      </c>
      <c r="AR59" s="36" t="n">
        <v>0.005895</v>
      </c>
      <c r="AS59" s="36" t="n">
        <v>0.001339</v>
      </c>
      <c r="AT59" s="36" t="n">
        <v>0.000597</v>
      </c>
      <c r="AU59" s="36" t="n">
        <v>0.001983</v>
      </c>
      <c r="AV59" s="36" t="n">
        <v>0.033345</v>
      </c>
      <c r="AW59" s="36" t="n">
        <v>0.004581</v>
      </c>
      <c r="AX59" s="36" t="n">
        <v>0.011069</v>
      </c>
      <c r="AY59" s="36" t="n">
        <v>0.009447000000000001</v>
      </c>
      <c r="AZ59" s="36" t="n">
        <v>0.027069</v>
      </c>
      <c r="BA59" s="36" t="n">
        <v>0.026059</v>
      </c>
      <c r="BB59" s="36" t="n">
        <v>0.042765</v>
      </c>
      <c r="BC59" s="36" t="n">
        <v>0.011992</v>
      </c>
      <c r="BD59" s="36" t="n">
        <v>2.7e-05</v>
      </c>
      <c r="BE59" s="36" t="n">
        <v>0.005721</v>
      </c>
      <c r="BF59" s="36" t="n">
        <v>0.002742</v>
      </c>
      <c r="BG59" s="36" t="n">
        <v>0.004182</v>
      </c>
      <c r="BH59" s="36" t="n">
        <v>0.002261</v>
      </c>
      <c r="BI59" s="36" t="n">
        <v>0.000228</v>
      </c>
      <c r="BJ59" s="36" t="n">
        <v>0.001385</v>
      </c>
      <c r="BK59" s="36" t="n">
        <v>0.103199</v>
      </c>
      <c r="BL59" s="36" t="n">
        <v>0.074893</v>
      </c>
      <c r="BM59" s="36" t="n">
        <v>0.006653</v>
      </c>
      <c r="BN59" s="36" t="n">
        <v>0.012158</v>
      </c>
      <c r="BO59" s="36" t="n">
        <v>0.005997</v>
      </c>
      <c r="BP59" s="36" t="n">
        <v>4.4e-05</v>
      </c>
      <c r="BQ59" s="36" t="n">
        <v>0.001946</v>
      </c>
      <c r="BR59" s="36" t="n">
        <v>0.001162</v>
      </c>
      <c r="BS59" s="36" t="n">
        <v>0.039675</v>
      </c>
      <c r="BT59" s="36" t="n">
        <v>0.008999999999999999</v>
      </c>
      <c r="BU59" s="36" t="n">
        <v>0.000131</v>
      </c>
      <c r="BV59" s="36" t="n">
        <v>0.008484999999999999</v>
      </c>
      <c r="BW59" s="36" t="n">
        <v>0.003026</v>
      </c>
      <c r="BX59" s="36" t="n">
        <v>1.8e-05</v>
      </c>
      <c r="BY59" s="36" t="n">
        <v>0.001455</v>
      </c>
      <c r="BZ59" s="36" t="n">
        <v>0.001392</v>
      </c>
      <c r="CA59" s="36" t="n">
        <v>0.001393</v>
      </c>
      <c r="CB59" s="36" t="n">
        <v>0.001817</v>
      </c>
      <c r="CC59" s="36" t="n">
        <v>2.7e-05</v>
      </c>
      <c r="CD59" s="36" t="n">
        <v>0.005822</v>
      </c>
      <c r="CE59" s="36" t="n">
        <v>0.017682</v>
      </c>
      <c r="CF59" s="36" t="n">
        <v>0.005852</v>
      </c>
      <c r="CG59" s="36" t="n">
        <v>0.002128</v>
      </c>
      <c r="CH59" s="36" t="n">
        <v>0.015259</v>
      </c>
      <c r="CI59" s="36" t="n">
        <v>0.002126</v>
      </c>
      <c r="CJ59" s="36" t="n">
        <v>0.000241</v>
      </c>
      <c r="CK59" s="36" t="n">
        <v>9.2e-05</v>
      </c>
      <c r="CL59" s="36" t="n">
        <v>0.000294</v>
      </c>
      <c r="CM59" s="36" t="n">
        <v>0.000189</v>
      </c>
      <c r="CN59" s="36" t="n">
        <v>0.002781</v>
      </c>
      <c r="CO59" s="36" t="n">
        <v>0.00265</v>
      </c>
      <c r="CP59" s="36" t="n">
        <v>2e-06</v>
      </c>
      <c r="CQ59" s="36" t="n">
        <v>0.007258</v>
      </c>
      <c r="CR59" s="36" t="n">
        <v>0.002221</v>
      </c>
      <c r="CS59" s="36" t="n">
        <v>7.8e-05</v>
      </c>
      <c r="CT59" s="36" t="n">
        <v>7.1e-05</v>
      </c>
      <c r="CU59" s="36" t="n">
        <v>0.005534</v>
      </c>
      <c r="CV59" s="36" t="n">
        <v>0.003784</v>
      </c>
      <c r="CW59" s="36" t="n">
        <v>0.00028</v>
      </c>
      <c r="CX59" s="36" t="n">
        <v>0.000285</v>
      </c>
      <c r="CY59" s="36" t="n">
        <v>0.000442</v>
      </c>
      <c r="CZ59" s="36" t="n">
        <v>0.001308</v>
      </c>
      <c r="DA59" s="36" t="n">
        <v>0.000154</v>
      </c>
      <c r="DB59" s="36" t="n">
        <v>0.000221</v>
      </c>
      <c r="DC59" s="36" t="n">
        <v>0.006475</v>
      </c>
      <c r="DD59" s="36" t="n">
        <v>9e-06</v>
      </c>
      <c r="DE59" s="127" t="n">
        <v>0</v>
      </c>
    </row>
    <row r="60">
      <c r="A60" s="28" t="inlineStr">
        <is>
          <t>281</t>
        </is>
      </c>
      <c r="B60" s="126" t="inlineStr">
        <is>
          <t>Fabricación de productos metálicos para uso estructural y montaje estructural. 28120 - Fabricación de tanques, depósitos y recipientes de metal. 28130 - Fabricación de generadores de vapor</t>
        </is>
      </c>
      <c r="C60" s="36" t="n">
        <v>0.032338</v>
      </c>
      <c r="D60" s="36" t="n">
        <v>0.001189</v>
      </c>
      <c r="E60" s="36" t="n">
        <v>4.1e-05</v>
      </c>
      <c r="F60" s="36" t="n">
        <v>0.000261</v>
      </c>
      <c r="G60" s="36" t="n">
        <v>0.000318</v>
      </c>
      <c r="H60" s="36" t="n">
        <v>0.000946</v>
      </c>
      <c r="I60" s="36" t="n">
        <v>1.9e-05</v>
      </c>
      <c r="J60" s="36" t="n">
        <v>0.045622</v>
      </c>
      <c r="K60" s="36" t="n">
        <v>0.001188</v>
      </c>
      <c r="L60" s="36" t="n">
        <v>0.000836</v>
      </c>
      <c r="M60" s="36" t="n">
        <v>0.000437</v>
      </c>
      <c r="N60" s="36" t="n">
        <v>0.001006</v>
      </c>
      <c r="O60" s="36" t="n">
        <v>0.000592</v>
      </c>
      <c r="P60" s="36" t="n">
        <v>0.000489</v>
      </c>
      <c r="Q60" s="36" t="n">
        <v>0.027262</v>
      </c>
      <c r="R60" s="36" t="n">
        <v>0.000889</v>
      </c>
      <c r="S60" s="36" t="n">
        <v>0.000367</v>
      </c>
      <c r="T60" s="36" t="n">
        <v>0.000583</v>
      </c>
      <c r="U60" s="36" t="n">
        <v>0.000691</v>
      </c>
      <c r="V60" s="36" t="n">
        <v>0.00109</v>
      </c>
      <c r="W60" s="36" t="n">
        <v>0.00044</v>
      </c>
      <c r="X60" s="36" t="n">
        <v>8.7e-05</v>
      </c>
      <c r="Y60" s="36" t="n">
        <v>0.000745</v>
      </c>
      <c r="Z60" s="36" t="n">
        <v>0.000319</v>
      </c>
      <c r="AA60" s="36" t="n">
        <v>0.000855</v>
      </c>
      <c r="AB60" s="36" t="n">
        <v>0.000385</v>
      </c>
      <c r="AC60" s="36" t="n">
        <v>0.001235</v>
      </c>
      <c r="AD60" s="36" t="n">
        <v>0.000118</v>
      </c>
      <c r="AE60" s="36" t="n">
        <v>0.000936</v>
      </c>
      <c r="AF60" s="36" t="n">
        <v>0.000802</v>
      </c>
      <c r="AG60" s="36" t="n">
        <v>0.000148</v>
      </c>
      <c r="AH60" s="36" t="n">
        <v>0.004858</v>
      </c>
      <c r="AI60" s="36" t="n">
        <v>0.000514</v>
      </c>
      <c r="AJ60" s="36" t="n">
        <v>0.000913</v>
      </c>
      <c r="AK60" s="36" t="n">
        <v>0.000688</v>
      </c>
      <c r="AL60" s="36" t="n">
        <v>0.000624</v>
      </c>
      <c r="AM60" s="36" t="n">
        <v>0.001523</v>
      </c>
      <c r="AN60" s="36" t="n">
        <v>0.000633</v>
      </c>
      <c r="AO60" s="36" t="n">
        <v>0.000477</v>
      </c>
      <c r="AP60" s="36" t="n">
        <v>0.000406</v>
      </c>
      <c r="AQ60" s="36" t="n">
        <v>0.0038</v>
      </c>
      <c r="AR60" s="36" t="n">
        <v>0.000731</v>
      </c>
      <c r="AS60" s="36" t="n">
        <v>0.001176</v>
      </c>
      <c r="AT60" s="36" t="n">
        <v>0.000654</v>
      </c>
      <c r="AU60" s="36" t="n">
        <v>0.001913</v>
      </c>
      <c r="AV60" s="36" t="n">
        <v>0.021369</v>
      </c>
      <c r="AW60" s="36" t="n">
        <v>0.0006980000000000001</v>
      </c>
      <c r="AX60" s="36" t="n">
        <v>0.00137</v>
      </c>
      <c r="AY60" s="36" t="n">
        <v>0.010584</v>
      </c>
      <c r="AZ60" s="36" t="n">
        <v>0.018064</v>
      </c>
      <c r="BA60" s="36" t="n">
        <v>0.004802</v>
      </c>
      <c r="BB60" s="36" t="n">
        <v>0.011544</v>
      </c>
      <c r="BC60" s="36" t="n">
        <v>0.003599</v>
      </c>
      <c r="BD60" s="36" t="n">
        <v>0.000172</v>
      </c>
      <c r="BE60" s="36" t="n">
        <v>0.001382</v>
      </c>
      <c r="BF60" s="36" t="n">
        <v>0.0005240000000000001</v>
      </c>
      <c r="BG60" s="36" t="n">
        <v>0.000502</v>
      </c>
      <c r="BH60" s="36" t="n">
        <v>0.001936</v>
      </c>
      <c r="BI60" s="36" t="n">
        <v>0.000121</v>
      </c>
      <c r="BJ60" s="36" t="n">
        <v>0.000596</v>
      </c>
      <c r="BK60" s="36" t="n">
        <v>0.008175999999999999</v>
      </c>
      <c r="BL60" s="36" t="n">
        <v>0.005314</v>
      </c>
      <c r="BM60" s="36" t="n">
        <v>0.001765</v>
      </c>
      <c r="BN60" s="36" t="n">
        <v>0.003526</v>
      </c>
      <c r="BO60" s="36" t="n">
        <v>0.001185</v>
      </c>
      <c r="BP60" s="36" t="n">
        <v>0.011375</v>
      </c>
      <c r="BQ60" s="36" t="n">
        <v>0.000801</v>
      </c>
      <c r="BR60" s="36" t="n">
        <v>0.000803</v>
      </c>
      <c r="BS60" s="36" t="n">
        <v>0.302597</v>
      </c>
      <c r="BT60" s="36" t="n">
        <v>0.001173</v>
      </c>
      <c r="BU60" s="36" t="n">
        <v>0.002742</v>
      </c>
      <c r="BV60" s="36" t="n">
        <v>0.006793</v>
      </c>
      <c r="BW60" s="36" t="n">
        <v>0.000356</v>
      </c>
      <c r="BX60" s="36" t="n">
        <v>0.000721</v>
      </c>
      <c r="BY60" s="36" t="n">
        <v>0.011631</v>
      </c>
      <c r="BZ60" s="36" t="n">
        <v>0.00023</v>
      </c>
      <c r="CA60" s="36" t="n">
        <v>0.008694</v>
      </c>
      <c r="CB60" s="36" t="n">
        <v>0.000395</v>
      </c>
      <c r="CC60" s="36" t="n">
        <v>1.4e-05</v>
      </c>
      <c r="CD60" s="36" t="n">
        <v>0.001287</v>
      </c>
      <c r="CE60" s="36" t="n">
        <v>0.001771</v>
      </c>
      <c r="CF60" s="36" t="n">
        <v>0.000264</v>
      </c>
      <c r="CG60" s="36" t="n">
        <v>0.000565</v>
      </c>
      <c r="CH60" s="36" t="n">
        <v>0.002879</v>
      </c>
      <c r="CI60" s="36" t="n">
        <v>0.000539</v>
      </c>
      <c r="CJ60" s="36" t="n">
        <v>0.003</v>
      </c>
      <c r="CK60" s="36" t="n">
        <v>0.000287</v>
      </c>
      <c r="CL60" s="36" t="n">
        <v>0.000632</v>
      </c>
      <c r="CM60" s="36" t="n">
        <v>0.000223</v>
      </c>
      <c r="CN60" s="36" t="n">
        <v>0.052305</v>
      </c>
      <c r="CO60" s="36" t="n">
        <v>0.03174</v>
      </c>
      <c r="CP60" s="36" t="n">
        <v>0.000106</v>
      </c>
      <c r="CQ60" s="36" t="n">
        <v>0.000636</v>
      </c>
      <c r="CR60" s="36" t="n">
        <v>0.00119</v>
      </c>
      <c r="CS60" s="36" t="n">
        <v>0.000159</v>
      </c>
      <c r="CT60" s="36" t="n">
        <v>0.000145</v>
      </c>
      <c r="CU60" s="36" t="n">
        <v>0.003262</v>
      </c>
      <c r="CV60" s="36" t="n">
        <v>0.007751</v>
      </c>
      <c r="CW60" s="36" t="n">
        <v>0.00104</v>
      </c>
      <c r="CX60" s="36" t="n">
        <v>0.000248</v>
      </c>
      <c r="CY60" s="36" t="n">
        <v>0.004157</v>
      </c>
      <c r="CZ60" s="36" t="n">
        <v>0.000495</v>
      </c>
      <c r="DA60" s="36" t="n">
        <v>0.000572</v>
      </c>
      <c r="DB60" s="36" t="n">
        <v>0.00324</v>
      </c>
      <c r="DC60" s="36" t="n">
        <v>0.000718</v>
      </c>
      <c r="DD60" s="36" t="n">
        <v>0.000161</v>
      </c>
      <c r="DE60" s="127" t="n">
        <v>0</v>
      </c>
    </row>
    <row r="61">
      <c r="A61" s="28" t="inlineStr">
        <is>
          <t>289</t>
        </is>
      </c>
      <c r="B61" s="126" t="inlineStr">
        <is>
          <t>Fabricación de otros productos elaborados de metal; actividades
de servicios de trabajo de metales</t>
        </is>
      </c>
      <c r="C61" s="36" t="n">
        <v>0.005865</v>
      </c>
      <c r="D61" s="36" t="n">
        <v>0.00024</v>
      </c>
      <c r="E61" s="36" t="n">
        <v>6e-06</v>
      </c>
      <c r="F61" s="36" t="n">
        <v>7.8e-05</v>
      </c>
      <c r="G61" s="36" t="n">
        <v>3.6e-05</v>
      </c>
      <c r="H61" s="36" t="n">
        <v>0.003489</v>
      </c>
      <c r="I61" s="36" t="n">
        <v>2e-06</v>
      </c>
      <c r="J61" s="36" t="n">
        <v>0.075048</v>
      </c>
      <c r="K61" s="36" t="n">
        <v>0.002277</v>
      </c>
      <c r="L61" s="36" t="n">
        <v>0.000173</v>
      </c>
      <c r="M61" s="36" t="n">
        <v>0.00012</v>
      </c>
      <c r="N61" s="36" t="n">
        <v>0.004697</v>
      </c>
      <c r="O61" s="36" t="n">
        <v>0.00296</v>
      </c>
      <c r="P61" s="36" t="n">
        <v>0.006399</v>
      </c>
      <c r="Q61" s="36" t="n">
        <v>0.019852</v>
      </c>
      <c r="R61" s="36" t="n">
        <v>0.008465</v>
      </c>
      <c r="S61" s="36" t="n">
        <v>0.00082</v>
      </c>
      <c r="T61" s="36" t="n">
        <v>0.0005820000000000001</v>
      </c>
      <c r="U61" s="36" t="n">
        <v>0.001907</v>
      </c>
      <c r="V61" s="36" t="n">
        <v>0.005204</v>
      </c>
      <c r="W61" s="36" t="n">
        <v>0.005952</v>
      </c>
      <c r="X61" s="36" t="n">
        <v>0.000166</v>
      </c>
      <c r="Y61" s="36" t="n">
        <v>0.00809</v>
      </c>
      <c r="Z61" s="36" t="n">
        <v>0.002497</v>
      </c>
      <c r="AA61" s="36" t="n">
        <v>0.003071</v>
      </c>
      <c r="AB61" s="36" t="n">
        <v>0.003234</v>
      </c>
      <c r="AC61" s="36" t="n">
        <v>0.008267</v>
      </c>
      <c r="AD61" s="36" t="n">
        <v>0.000758</v>
      </c>
      <c r="AE61" s="36" t="n">
        <v>0.003766</v>
      </c>
      <c r="AF61" s="36" t="n">
        <v>0.004445</v>
      </c>
      <c r="AG61" s="36" t="n">
        <v>0.000626</v>
      </c>
      <c r="AH61" s="36" t="n">
        <v>0.000977</v>
      </c>
      <c r="AI61" s="36" t="n">
        <v>0.00406</v>
      </c>
      <c r="AJ61" s="36" t="n">
        <v>0.002341</v>
      </c>
      <c r="AK61" s="36" t="n">
        <v>0.003076</v>
      </c>
      <c r="AL61" s="36" t="n">
        <v>0.002908</v>
      </c>
      <c r="AM61" s="36" t="n">
        <v>0.004852</v>
      </c>
      <c r="AN61" s="36" t="n">
        <v>0.000968</v>
      </c>
      <c r="AO61" s="36" t="n">
        <v>0.000817</v>
      </c>
      <c r="AP61" s="36" t="n">
        <v>0.000734</v>
      </c>
      <c r="AQ61" s="36" t="n">
        <v>0.03547</v>
      </c>
      <c r="AR61" s="36" t="n">
        <v>0.003915</v>
      </c>
      <c r="AS61" s="36" t="n">
        <v>0.002288</v>
      </c>
      <c r="AT61" s="36" t="n">
        <v>0.000502</v>
      </c>
      <c r="AU61" s="36" t="n">
        <v>0.002799</v>
      </c>
      <c r="AV61" s="36" t="n">
        <v>0.010365</v>
      </c>
      <c r="AW61" s="36" t="n">
        <v>0.001813</v>
      </c>
      <c r="AX61" s="36" t="n">
        <v>0.008283</v>
      </c>
      <c r="AY61" s="36" t="n">
        <v>0.006651</v>
      </c>
      <c r="AZ61" s="36" t="n">
        <v>0.020586</v>
      </c>
      <c r="BA61" s="36" t="n">
        <v>0.021697</v>
      </c>
      <c r="BB61" s="36" t="n">
        <v>0.030133</v>
      </c>
      <c r="BC61" s="36" t="n">
        <v>0.009729</v>
      </c>
      <c r="BD61" s="36" t="n">
        <v>0.00146</v>
      </c>
      <c r="BE61" s="36" t="n">
        <v>0.004915</v>
      </c>
      <c r="BF61" s="36" t="n">
        <v>0.002306</v>
      </c>
      <c r="BG61" s="36" t="n">
        <v>0.002975</v>
      </c>
      <c r="BH61" s="36" t="n">
        <v>0.011487</v>
      </c>
      <c r="BI61" s="36" t="n">
        <v>0.000251</v>
      </c>
      <c r="BJ61" s="36" t="n">
        <v>0.001292</v>
      </c>
      <c r="BK61" s="36" t="n">
        <v>0.067431</v>
      </c>
      <c r="BL61" s="36" t="n">
        <v>0.043949</v>
      </c>
      <c r="BM61" s="36" t="n">
        <v>0.004331</v>
      </c>
      <c r="BN61" s="36" t="n">
        <v>0.007422</v>
      </c>
      <c r="BO61" s="36" t="n">
        <v>0.008035</v>
      </c>
      <c r="BP61" s="36" t="n">
        <v>0.001137</v>
      </c>
      <c r="BQ61" s="36" t="n">
        <v>0.001182</v>
      </c>
      <c r="BR61" s="36" t="n">
        <v>0.002141</v>
      </c>
      <c r="BS61" s="36" t="n">
        <v>0.103656</v>
      </c>
      <c r="BT61" s="36" t="n">
        <v>0.00711</v>
      </c>
      <c r="BU61" s="36" t="n">
        <v>0.007231</v>
      </c>
      <c r="BV61" s="36" t="n">
        <v>0.01057</v>
      </c>
      <c r="BW61" s="36" t="n">
        <v>0.001765</v>
      </c>
      <c r="BX61" s="36" t="n">
        <v>0.00117</v>
      </c>
      <c r="BY61" s="36" t="n">
        <v>0.00173</v>
      </c>
      <c r="BZ61" s="36" t="n">
        <v>0.00145</v>
      </c>
      <c r="CA61" s="36" t="n">
        <v>0.002931</v>
      </c>
      <c r="CB61" s="36" t="n">
        <v>0.002373</v>
      </c>
      <c r="CC61" s="36" t="n">
        <v>8.500000000000001e-05</v>
      </c>
      <c r="CD61" s="36" t="n">
        <v>0.00341</v>
      </c>
      <c r="CE61" s="36" t="n">
        <v>0.010928</v>
      </c>
      <c r="CF61" s="36" t="n">
        <v>0.003285</v>
      </c>
      <c r="CG61" s="36" t="n">
        <v>0.001599</v>
      </c>
      <c r="CH61" s="36" t="n">
        <v>0.009384999999999999</v>
      </c>
      <c r="CI61" s="36" t="n">
        <v>0.001268</v>
      </c>
      <c r="CJ61" s="36" t="n">
        <v>0.000557</v>
      </c>
      <c r="CK61" s="36" t="n">
        <v>0.000111</v>
      </c>
      <c r="CL61" s="36" t="n">
        <v>0.000377</v>
      </c>
      <c r="CM61" s="36" t="n">
        <v>0.000275</v>
      </c>
      <c r="CN61" s="36" t="n">
        <v>0.009322</v>
      </c>
      <c r="CO61" s="36" t="n">
        <v>0.006582</v>
      </c>
      <c r="CP61" s="36" t="n">
        <v>0.000178</v>
      </c>
      <c r="CQ61" s="36" t="n">
        <v>0.005476</v>
      </c>
      <c r="CR61" s="36" t="n">
        <v>0.002274</v>
      </c>
      <c r="CS61" s="36" t="n">
        <v>6.9e-05</v>
      </c>
      <c r="CT61" s="36" t="n">
        <v>6.3e-05</v>
      </c>
      <c r="CU61" s="36" t="n">
        <v>0.005844</v>
      </c>
      <c r="CV61" s="36" t="n">
        <v>0.003386</v>
      </c>
      <c r="CW61" s="36" t="n">
        <v>0.0006669999999999999</v>
      </c>
      <c r="CX61" s="36" t="n">
        <v>0.0003</v>
      </c>
      <c r="CY61" s="36" t="n">
        <v>0.001576</v>
      </c>
      <c r="CZ61" s="36" t="n">
        <v>0.000904</v>
      </c>
      <c r="DA61" s="36" t="n">
        <v>0.001464</v>
      </c>
      <c r="DB61" s="36" t="n">
        <v>0.000695</v>
      </c>
      <c r="DC61" s="36" t="n">
        <v>0.004123</v>
      </c>
      <c r="DD61" s="36" t="n">
        <v>0.000117</v>
      </c>
      <c r="DE61" s="127" t="n">
        <v>0</v>
      </c>
    </row>
    <row r="62">
      <c r="A62" s="28" t="inlineStr">
        <is>
          <t>291</t>
        </is>
      </c>
      <c r="B62" s="126"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62" s="36" t="n">
        <v>0.029028</v>
      </c>
      <c r="D62" s="36" t="n">
        <v>0.000711</v>
      </c>
      <c r="E62" s="36" t="n">
        <v>1.3e-05</v>
      </c>
      <c r="F62" s="36" t="n">
        <v>2.9e-05</v>
      </c>
      <c r="G62" s="36" t="n">
        <v>0.000104</v>
      </c>
      <c r="H62" s="36" t="n">
        <v>0.004312</v>
      </c>
      <c r="I62" s="36" t="n">
        <v>7e-06</v>
      </c>
      <c r="J62" s="36" t="n">
        <v>0.030987</v>
      </c>
      <c r="K62" s="36" t="n">
        <v>0.004054</v>
      </c>
      <c r="L62" s="36" t="n">
        <v>0.000335</v>
      </c>
      <c r="M62" s="36" t="n">
        <v>0.000728</v>
      </c>
      <c r="N62" s="36" t="n">
        <v>0.002472</v>
      </c>
      <c r="O62" s="36" t="n">
        <v>0.001272</v>
      </c>
      <c r="P62" s="36" t="n">
        <v>0.00102</v>
      </c>
      <c r="Q62" s="36" t="n">
        <v>0.012187</v>
      </c>
      <c r="R62" s="36" t="n">
        <v>0.001765</v>
      </c>
      <c r="S62" s="36" t="n">
        <v>0.001662</v>
      </c>
      <c r="T62" s="36" t="n">
        <v>0.000965</v>
      </c>
      <c r="U62" s="36" t="n">
        <v>0.001406</v>
      </c>
      <c r="V62" s="36" t="n">
        <v>0.001501</v>
      </c>
      <c r="W62" s="36" t="n">
        <v>0.001254</v>
      </c>
      <c r="X62" s="36" t="n">
        <v>0.000305</v>
      </c>
      <c r="Y62" s="36" t="n">
        <v>0.003146</v>
      </c>
      <c r="Z62" s="36" t="n">
        <v>0.000596</v>
      </c>
      <c r="AA62" s="36" t="n">
        <v>0.000802</v>
      </c>
      <c r="AB62" s="36" t="n">
        <v>0.001115</v>
      </c>
      <c r="AC62" s="36" t="n">
        <v>0.002822</v>
      </c>
      <c r="AD62" s="36" t="n">
        <v>0.000419</v>
      </c>
      <c r="AE62" s="36" t="n">
        <v>0.002374</v>
      </c>
      <c r="AF62" s="36" t="n">
        <v>0.00065</v>
      </c>
      <c r="AG62" s="36" t="n">
        <v>0.0005730000000000001</v>
      </c>
      <c r="AH62" s="36" t="n">
        <v>0.000351</v>
      </c>
      <c r="AI62" s="36" t="n">
        <v>0.001584</v>
      </c>
      <c r="AJ62" s="36" t="n">
        <v>0.003997</v>
      </c>
      <c r="AK62" s="36" t="n">
        <v>0.00055</v>
      </c>
      <c r="AL62" s="36" t="n">
        <v>0.001223</v>
      </c>
      <c r="AM62" s="36" t="n">
        <v>0.001323</v>
      </c>
      <c r="AN62" s="36" t="n">
        <v>0.001276</v>
      </c>
      <c r="AO62" s="36" t="n">
        <v>0.000306</v>
      </c>
      <c r="AP62" s="36" t="n">
        <v>0.000851</v>
      </c>
      <c r="AQ62" s="36" t="n">
        <v>0.004525</v>
      </c>
      <c r="AR62" s="36" t="n">
        <v>0.000461</v>
      </c>
      <c r="AS62" s="36" t="n">
        <v>0.001451</v>
      </c>
      <c r="AT62" s="36" t="n">
        <v>0.000513</v>
      </c>
      <c r="AU62" s="36" t="n">
        <v>0.006078</v>
      </c>
      <c r="AV62" s="36" t="n">
        <v>0.009227000000000001</v>
      </c>
      <c r="AW62" s="36" t="n">
        <v>0.001006</v>
      </c>
      <c r="AX62" s="36" t="n">
        <v>0.002408</v>
      </c>
      <c r="AY62" s="36" t="n">
        <v>0.002122</v>
      </c>
      <c r="AZ62" s="36" t="n">
        <v>0.010105</v>
      </c>
      <c r="BA62" s="36" t="n">
        <v>0.032238</v>
      </c>
      <c r="BB62" s="36" t="n">
        <v>0.031554</v>
      </c>
      <c r="BC62" s="36" t="n">
        <v>0.02034</v>
      </c>
      <c r="BD62" s="36" t="n">
        <v>9.1e-05</v>
      </c>
      <c r="BE62" s="36" t="n">
        <v>0.002426</v>
      </c>
      <c r="BF62" s="36" t="n">
        <v>0.000287</v>
      </c>
      <c r="BG62" s="36" t="n">
        <v>0.001222</v>
      </c>
      <c r="BH62" s="36" t="n">
        <v>0.001758</v>
      </c>
      <c r="BI62" s="36" t="n">
        <v>0.000173</v>
      </c>
      <c r="BJ62" s="36" t="n">
        <v>0.000644</v>
      </c>
      <c r="BK62" s="36" t="n">
        <v>0.062904</v>
      </c>
      <c r="BL62" s="36" t="n">
        <v>0.010924</v>
      </c>
      <c r="BM62" s="36" t="n">
        <v>0.00086</v>
      </c>
      <c r="BN62" s="36" t="n">
        <v>0.000898</v>
      </c>
      <c r="BO62" s="36" t="n">
        <v>0.004633</v>
      </c>
      <c r="BP62" s="36" t="n">
        <v>0.017765</v>
      </c>
      <c r="BQ62" s="36" t="n">
        <v>0.0008809999999999999</v>
      </c>
      <c r="BR62" s="36" t="n">
        <v>0.004643</v>
      </c>
      <c r="BS62" s="36" t="n">
        <v>0.124823</v>
      </c>
      <c r="BT62" s="36" t="n">
        <v>0.000522</v>
      </c>
      <c r="BU62" s="36" t="n">
        <v>0.001701</v>
      </c>
      <c r="BV62" s="36" t="n">
        <v>0.002701</v>
      </c>
      <c r="BW62" s="36" t="n">
        <v>0.000336</v>
      </c>
      <c r="BX62" s="36" t="n">
        <v>0.000329</v>
      </c>
      <c r="BY62" s="36" t="n">
        <v>0.003888</v>
      </c>
      <c r="BZ62" s="36" t="n">
        <v>0.002082</v>
      </c>
      <c r="CA62" s="36" t="n">
        <v>0.004983</v>
      </c>
      <c r="CB62" s="36" t="n">
        <v>0.001203</v>
      </c>
      <c r="CC62" s="36" t="n">
        <v>0.000224</v>
      </c>
      <c r="CD62" s="36" t="n">
        <v>0.000602</v>
      </c>
      <c r="CE62" s="36" t="n">
        <v>0.003591</v>
      </c>
      <c r="CF62" s="36" t="n">
        <v>0.000132</v>
      </c>
      <c r="CG62" s="36" t="n">
        <v>0.001289</v>
      </c>
      <c r="CH62" s="36" t="n">
        <v>0.006562</v>
      </c>
      <c r="CI62" s="36" t="n">
        <v>0.000199</v>
      </c>
      <c r="CJ62" s="36" t="n">
        <v>0.00143</v>
      </c>
      <c r="CK62" s="36" t="n">
        <v>0.000176</v>
      </c>
      <c r="CL62" s="36" t="n">
        <v>0.000659</v>
      </c>
      <c r="CM62" s="36" t="n">
        <v>0.000177</v>
      </c>
      <c r="CN62" s="36" t="n">
        <v>0.006126</v>
      </c>
      <c r="CO62" s="36" t="n">
        <v>0.003848</v>
      </c>
      <c r="CP62" s="36" t="n">
        <v>0.000103</v>
      </c>
      <c r="CQ62" s="36" t="n">
        <v>0.001854</v>
      </c>
      <c r="CR62" s="36" t="n">
        <v>0.001859</v>
      </c>
      <c r="CS62" s="36" t="n">
        <v>0.000119</v>
      </c>
      <c r="CT62" s="36" t="n">
        <v>0.000109</v>
      </c>
      <c r="CU62" s="36" t="n">
        <v>0.00261</v>
      </c>
      <c r="CV62" s="36" t="n">
        <v>0.005784</v>
      </c>
      <c r="CW62" s="36" t="n">
        <v>0.000544</v>
      </c>
      <c r="CX62" s="36" t="n">
        <v>0.000388</v>
      </c>
      <c r="CY62" s="36" t="n">
        <v>0.003856</v>
      </c>
      <c r="CZ62" s="36" t="n">
        <v>0.001585</v>
      </c>
      <c r="DA62" s="36" t="n">
        <v>0.000357</v>
      </c>
      <c r="DB62" s="36" t="n">
        <v>0.001415</v>
      </c>
      <c r="DC62" s="36" t="n">
        <v>0.001601</v>
      </c>
      <c r="DD62" s="36" t="n">
        <v>7.8e-05</v>
      </c>
      <c r="DE62" s="127" t="n">
        <v>0</v>
      </c>
    </row>
    <row r="63">
      <c r="A63" s="28" t="inlineStr">
        <is>
          <t>292</t>
        </is>
      </c>
      <c r="B63" s="126" t="inlineStr">
        <is>
          <t>Fabricación de maquinaria de uso especial</t>
        </is>
      </c>
      <c r="C63" s="36" t="n">
        <v>0.00212</v>
      </c>
      <c r="D63" s="36" t="n">
        <v>0.000213</v>
      </c>
      <c r="E63" s="36" t="n">
        <v>4.1e-05</v>
      </c>
      <c r="F63" s="36" t="n">
        <v>3.3e-05</v>
      </c>
      <c r="G63" s="36" t="n">
        <v>2.7e-05</v>
      </c>
      <c r="H63" s="36" t="n">
        <v>0.000248</v>
      </c>
      <c r="I63" s="36" t="n">
        <v>2e-06</v>
      </c>
      <c r="J63" s="36" t="n">
        <v>0.001501</v>
      </c>
      <c r="K63" s="36" t="n">
        <v>0.001107</v>
      </c>
      <c r="L63" s="36" t="n">
        <v>0.00015</v>
      </c>
      <c r="M63" s="36" t="n">
        <v>0.00013</v>
      </c>
      <c r="N63" s="36" t="n">
        <v>0.000331</v>
      </c>
      <c r="O63" s="36" t="n">
        <v>0.000132</v>
      </c>
      <c r="P63" s="36" t="n">
        <v>0.000944</v>
      </c>
      <c r="Q63" s="36" t="n">
        <v>0.005592</v>
      </c>
      <c r="R63" s="36" t="n">
        <v>0.000926</v>
      </c>
      <c r="S63" s="36" t="n">
        <v>0.00012</v>
      </c>
      <c r="T63" s="36" t="n">
        <v>0.000173</v>
      </c>
      <c r="U63" s="36" t="n">
        <v>0.001298</v>
      </c>
      <c r="V63" s="36" t="n">
        <v>0.000211</v>
      </c>
      <c r="W63" s="36" t="n">
        <v>0.000176</v>
      </c>
      <c r="X63" s="36" t="n">
        <v>4.8e-05</v>
      </c>
      <c r="Y63" s="36" t="n">
        <v>0.00034</v>
      </c>
      <c r="Z63" s="36" t="n">
        <v>5.8e-05</v>
      </c>
      <c r="AA63" s="36" t="n">
        <v>0.000154</v>
      </c>
      <c r="AB63" s="36" t="n">
        <v>0.000174</v>
      </c>
      <c r="AC63" s="36" t="n">
        <v>0.002166</v>
      </c>
      <c r="AD63" s="36" t="n">
        <v>3.4e-05</v>
      </c>
      <c r="AE63" s="36" t="n">
        <v>0.000223</v>
      </c>
      <c r="AF63" s="36" t="n">
        <v>0.000586</v>
      </c>
      <c r="AG63" s="36" t="n">
        <v>5.8e-05</v>
      </c>
      <c r="AH63" s="36" t="n">
        <v>0.000126</v>
      </c>
      <c r="AI63" s="36" t="n">
        <v>0.00013</v>
      </c>
      <c r="AJ63" s="36" t="n">
        <v>0.000342</v>
      </c>
      <c r="AK63" s="36" t="n">
        <v>0.000212</v>
      </c>
      <c r="AL63" s="36" t="n">
        <v>0.000215</v>
      </c>
      <c r="AM63" s="36" t="n">
        <v>0.003471</v>
      </c>
      <c r="AN63" s="36" t="n">
        <v>0.000135</v>
      </c>
      <c r="AO63" s="36" t="n">
        <v>8.1e-05</v>
      </c>
      <c r="AP63" s="36" t="n">
        <v>0.000126</v>
      </c>
      <c r="AQ63" s="36" t="n">
        <v>0.004823</v>
      </c>
      <c r="AR63" s="36" t="n">
        <v>0.000159</v>
      </c>
      <c r="AS63" s="36" t="n">
        <v>0.00026</v>
      </c>
      <c r="AT63" s="36" t="n">
        <v>4.1e-05</v>
      </c>
      <c r="AU63" s="36" t="n">
        <v>0.00034</v>
      </c>
      <c r="AV63" s="36" t="n">
        <v>0.000934</v>
      </c>
      <c r="AW63" s="36" t="n">
        <v>0.000104</v>
      </c>
      <c r="AX63" s="36" t="n">
        <v>0.000402</v>
      </c>
      <c r="AY63" s="36" t="n">
        <v>0.000301</v>
      </c>
      <c r="AZ63" s="36" t="n">
        <v>0.000866</v>
      </c>
      <c r="BA63" s="36" t="n">
        <v>0.001807</v>
      </c>
      <c r="BB63" s="36" t="n">
        <v>0.012486</v>
      </c>
      <c r="BC63" s="36" t="n">
        <v>0.000617</v>
      </c>
      <c r="BD63" s="36" t="n">
        <v>0.001213</v>
      </c>
      <c r="BE63" s="36" t="n">
        <v>0.000145</v>
      </c>
      <c r="BF63" s="36" t="n">
        <v>3e-05</v>
      </c>
      <c r="BG63" s="36" t="n">
        <v>8.6e-05</v>
      </c>
      <c r="BH63" s="36" t="n">
        <v>0.000387</v>
      </c>
      <c r="BI63" s="36" t="n">
        <v>3.4e-05</v>
      </c>
      <c r="BJ63" s="36" t="n">
        <v>6.3e-05</v>
      </c>
      <c r="BK63" s="36" t="n">
        <v>0.003259</v>
      </c>
      <c r="BL63" s="36" t="n">
        <v>0.001122</v>
      </c>
      <c r="BM63" s="36" t="n">
        <v>0.000133</v>
      </c>
      <c r="BN63" s="36" t="n">
        <v>0.000251</v>
      </c>
      <c r="BO63" s="36" t="n">
        <v>0.000761</v>
      </c>
      <c r="BP63" s="36" t="n">
        <v>0.000477</v>
      </c>
      <c r="BQ63" s="36" t="n">
        <v>9.8e-05</v>
      </c>
      <c r="BR63" s="36" t="n">
        <v>0.000812</v>
      </c>
      <c r="BS63" s="36" t="n">
        <v>0.014549</v>
      </c>
      <c r="BT63" s="36" t="n">
        <v>0.001435</v>
      </c>
      <c r="BU63" s="36" t="n">
        <v>0.003675</v>
      </c>
      <c r="BV63" s="36" t="n">
        <v>0.001804</v>
      </c>
      <c r="BW63" s="36" t="n">
        <v>7.8e-05</v>
      </c>
      <c r="BX63" s="36" t="n">
        <v>0.000663</v>
      </c>
      <c r="BY63" s="36" t="n">
        <v>0.001606</v>
      </c>
      <c r="BZ63" s="36" t="n">
        <v>8.2e-05</v>
      </c>
      <c r="CA63" s="36" t="n">
        <v>0.000954</v>
      </c>
      <c r="CB63" s="36" t="n">
        <v>0.000283</v>
      </c>
      <c r="CC63" s="36" t="n">
        <v>9e-06</v>
      </c>
      <c r="CD63" s="36" t="n">
        <v>0.000288</v>
      </c>
      <c r="CE63" s="36" t="n">
        <v>0.000338</v>
      </c>
      <c r="CF63" s="36" t="n">
        <v>6.3e-05</v>
      </c>
      <c r="CG63" s="36" t="n">
        <v>0.000189</v>
      </c>
      <c r="CH63" s="36" t="n">
        <v>0.001273</v>
      </c>
      <c r="CI63" s="36" t="n">
        <v>7.4e-05</v>
      </c>
      <c r="CJ63" s="36" t="n">
        <v>0.00036</v>
      </c>
      <c r="CK63" s="36" t="n">
        <v>7.8e-05</v>
      </c>
      <c r="CL63" s="36" t="n">
        <v>0.000122</v>
      </c>
      <c r="CM63" s="36" t="n">
        <v>0.000108</v>
      </c>
      <c r="CN63" s="36" t="n">
        <v>0.000456</v>
      </c>
      <c r="CO63" s="36" t="n">
        <v>0.000291</v>
      </c>
      <c r="CP63" s="36" t="n">
        <v>0.000107</v>
      </c>
      <c r="CQ63" s="36" t="n">
        <v>0.000576</v>
      </c>
      <c r="CR63" s="36" t="n">
        <v>0.000702</v>
      </c>
      <c r="CS63" s="36" t="n">
        <v>6.499999999999999e-05</v>
      </c>
      <c r="CT63" s="36" t="n">
        <v>5.9e-05</v>
      </c>
      <c r="CU63" s="36" t="n">
        <v>0.002873</v>
      </c>
      <c r="CV63" s="36" t="n">
        <v>0.003132</v>
      </c>
      <c r="CW63" s="36" t="n">
        <v>0.000336</v>
      </c>
      <c r="CX63" s="36" t="n">
        <v>4.9e-05</v>
      </c>
      <c r="CY63" s="36" t="n">
        <v>0.000865</v>
      </c>
      <c r="CZ63" s="36" t="n">
        <v>0.000164</v>
      </c>
      <c r="DA63" s="36" t="n">
        <v>0.000782</v>
      </c>
      <c r="DB63" s="36" t="n">
        <v>0.000476</v>
      </c>
      <c r="DC63" s="36" t="n">
        <v>0.000439</v>
      </c>
      <c r="DD63" s="36" t="n">
        <v>0.000103</v>
      </c>
      <c r="DE63" s="127" t="n">
        <v>0</v>
      </c>
    </row>
    <row r="64">
      <c r="A64" s="28" t="inlineStr">
        <is>
          <t>29300</t>
        </is>
      </c>
      <c r="B64" s="126" t="inlineStr">
        <is>
          <t>Fabricación de aparatos de uso doméstico n.c.p.</t>
        </is>
      </c>
      <c r="C64" s="36" t="n">
        <v>0.002437</v>
      </c>
      <c r="D64" s="36" t="n">
        <v>0.000514</v>
      </c>
      <c r="E64" s="36" t="n">
        <v>1e-06</v>
      </c>
      <c r="F64" s="36" t="n">
        <v>2.6e-05</v>
      </c>
      <c r="G64" s="36" t="n">
        <v>5e-06</v>
      </c>
      <c r="H64" s="36" t="n">
        <v>0.000383</v>
      </c>
      <c r="I64" s="36" t="n">
        <v>1e-06</v>
      </c>
      <c r="J64" s="36" t="n">
        <v>0.00424</v>
      </c>
      <c r="K64" s="36" t="n">
        <v>0.001218</v>
      </c>
      <c r="L64" s="36" t="n">
        <v>3e-05</v>
      </c>
      <c r="M64" s="36" t="n">
        <v>5.8e-05</v>
      </c>
      <c r="N64" s="36" t="n">
        <v>0.000611</v>
      </c>
      <c r="O64" s="36" t="n">
        <v>0.000357</v>
      </c>
      <c r="P64" s="36" t="n">
        <v>0.0005999999999999999</v>
      </c>
      <c r="Q64" s="36" t="n">
        <v>0.002151</v>
      </c>
      <c r="R64" s="36" t="n">
        <v>0.001027</v>
      </c>
      <c r="S64" s="36" t="n">
        <v>0.000365</v>
      </c>
      <c r="T64" s="36" t="n">
        <v>0.000401</v>
      </c>
      <c r="U64" s="36" t="n">
        <v>0.000563</v>
      </c>
      <c r="V64" s="36" t="n">
        <v>0.000387</v>
      </c>
      <c r="W64" s="36" t="n">
        <v>0.000528</v>
      </c>
      <c r="X64" s="36" t="n">
        <v>0.00011</v>
      </c>
      <c r="Y64" s="36" t="n">
        <v>0.000638</v>
      </c>
      <c r="Z64" s="36" t="n">
        <v>0.000197</v>
      </c>
      <c r="AA64" s="36" t="n">
        <v>0.000467</v>
      </c>
      <c r="AB64" s="36" t="n">
        <v>0.000404</v>
      </c>
      <c r="AC64" s="36" t="n">
        <v>0.000926</v>
      </c>
      <c r="AD64" s="36" t="n">
        <v>0.000124</v>
      </c>
      <c r="AE64" s="36" t="n">
        <v>0.000598</v>
      </c>
      <c r="AF64" s="36" t="n">
        <v>0.000355</v>
      </c>
      <c r="AG64" s="36" t="n">
        <v>0.000186</v>
      </c>
      <c r="AH64" s="36" t="n">
        <v>0.000118</v>
      </c>
      <c r="AI64" s="36" t="n">
        <v>0.000518</v>
      </c>
      <c r="AJ64" s="36" t="n">
        <v>0.001002</v>
      </c>
      <c r="AK64" s="36" t="n">
        <v>0.000251</v>
      </c>
      <c r="AL64" s="36" t="n">
        <v>0.000356</v>
      </c>
      <c r="AM64" s="36" t="n">
        <v>0.002734</v>
      </c>
      <c r="AN64" s="36" t="n">
        <v>0.000418</v>
      </c>
      <c r="AO64" s="36" t="n">
        <v>0.000117</v>
      </c>
      <c r="AP64" s="36" t="n">
        <v>0.000278</v>
      </c>
      <c r="AQ64" s="36" t="n">
        <v>0.004722</v>
      </c>
      <c r="AR64" s="36" t="n">
        <v>0.000338</v>
      </c>
      <c r="AS64" s="36" t="n">
        <v>0.00034</v>
      </c>
      <c r="AT64" s="36" t="n">
        <v>0.000131</v>
      </c>
      <c r="AU64" s="36" t="n">
        <v>0.00108</v>
      </c>
      <c r="AV64" s="36" t="n">
        <v>0.002021</v>
      </c>
      <c r="AW64" s="36" t="n">
        <v>0.000304</v>
      </c>
      <c r="AX64" s="36" t="n">
        <v>0.000733</v>
      </c>
      <c r="AY64" s="36" t="n">
        <v>0.00033</v>
      </c>
      <c r="AZ64" s="36" t="n">
        <v>0.001051</v>
      </c>
      <c r="BA64" s="36" t="n">
        <v>0.005147</v>
      </c>
      <c r="BB64" s="36" t="n">
        <v>0.002545</v>
      </c>
      <c r="BC64" s="36" t="n">
        <v>0.022356</v>
      </c>
      <c r="BD64" s="36" t="n">
        <v>0.000749</v>
      </c>
      <c r="BE64" s="36" t="n">
        <v>0.000249</v>
      </c>
      <c r="BF64" s="36" t="n">
        <v>7.4e-05</v>
      </c>
      <c r="BG64" s="36" t="n">
        <v>0.000208</v>
      </c>
      <c r="BH64" s="36" t="n">
        <v>0.00059</v>
      </c>
      <c r="BI64" s="36" t="n">
        <v>0.002137</v>
      </c>
      <c r="BJ64" s="36" t="n">
        <v>0.000735</v>
      </c>
      <c r="BK64" s="36" t="n">
        <v>0.008130999999999999</v>
      </c>
      <c r="BL64" s="36" t="n">
        <v>0.003266</v>
      </c>
      <c r="BM64" s="36" t="n">
        <v>0.000279</v>
      </c>
      <c r="BN64" s="36" t="n">
        <v>0.00056</v>
      </c>
      <c r="BO64" s="36" t="n">
        <v>0.000513</v>
      </c>
      <c r="BP64" s="36" t="n">
        <v>0.000384</v>
      </c>
      <c r="BQ64" s="36" t="n">
        <v>0.000156</v>
      </c>
      <c r="BR64" s="36" t="n">
        <v>0.000819</v>
      </c>
      <c r="BS64" s="36" t="n">
        <v>0.006745</v>
      </c>
      <c r="BT64" s="36" t="n">
        <v>0.0006310000000000001</v>
      </c>
      <c r="BU64" s="36" t="n">
        <v>0.000938</v>
      </c>
      <c r="BV64" s="36" t="n">
        <v>0.001453</v>
      </c>
      <c r="BW64" s="36" t="n">
        <v>0.000512</v>
      </c>
      <c r="BX64" s="36" t="n">
        <v>0.000177</v>
      </c>
      <c r="BY64" s="36" t="n">
        <v>0.002326</v>
      </c>
      <c r="BZ64" s="36" t="n">
        <v>0.000422</v>
      </c>
      <c r="CA64" s="36" t="n">
        <v>0.000842</v>
      </c>
      <c r="CB64" s="36" t="n">
        <v>0.000402</v>
      </c>
      <c r="CC64" s="36" t="n">
        <v>4.3e-05</v>
      </c>
      <c r="CD64" s="36" t="n">
        <v>0.000302</v>
      </c>
      <c r="CE64" s="36" t="n">
        <v>0.001142</v>
      </c>
      <c r="CF64" s="36" t="n">
        <v>0.000202</v>
      </c>
      <c r="CG64" s="36" t="n">
        <v>0.000428</v>
      </c>
      <c r="CH64" s="36" t="n">
        <v>0.002953</v>
      </c>
      <c r="CI64" s="36" t="n">
        <v>8.7e-05</v>
      </c>
      <c r="CJ64" s="36" t="n">
        <v>0.000367</v>
      </c>
      <c r="CK64" s="36" t="n">
        <v>4.9e-05</v>
      </c>
      <c r="CL64" s="36" t="n">
        <v>0.00021</v>
      </c>
      <c r="CM64" s="36" t="n">
        <v>8.000000000000001e-05</v>
      </c>
      <c r="CN64" s="36" t="n">
        <v>0.003704</v>
      </c>
      <c r="CO64" s="36" t="n">
        <v>0.002322</v>
      </c>
      <c r="CP64" s="36" t="n">
        <v>4.4e-05</v>
      </c>
      <c r="CQ64" s="36" t="n">
        <v>0.000432</v>
      </c>
      <c r="CR64" s="36" t="n">
        <v>0.000856</v>
      </c>
      <c r="CS64" s="36" t="n">
        <v>1.9e-05</v>
      </c>
      <c r="CT64" s="36" t="n">
        <v>1.8e-05</v>
      </c>
      <c r="CU64" s="36" t="n">
        <v>0.001404</v>
      </c>
      <c r="CV64" s="36" t="n">
        <v>0.000946</v>
      </c>
      <c r="CW64" s="36" t="n">
        <v>0.00316</v>
      </c>
      <c r="CX64" s="36" t="n">
        <v>7.3e-05</v>
      </c>
      <c r="CY64" s="36" t="n">
        <v>0.001102</v>
      </c>
      <c r="CZ64" s="36" t="n">
        <v>0.000366</v>
      </c>
      <c r="DA64" s="36" t="n">
        <v>0.000181</v>
      </c>
      <c r="DB64" s="36" t="n">
        <v>0.000278</v>
      </c>
      <c r="DC64" s="36" t="n">
        <v>0.000892</v>
      </c>
      <c r="DD64" s="36" t="n">
        <v>4.7e-05</v>
      </c>
      <c r="DE64" s="127" t="n">
        <v>0</v>
      </c>
    </row>
    <row r="65">
      <c r="A65" s="28" t="inlineStr">
        <is>
          <t>30000</t>
        </is>
      </c>
      <c r="B65" s="126" t="inlineStr">
        <is>
          <t>Fabricación de maquinaria de oficina, contabilidad e informática</t>
        </is>
      </c>
      <c r="C65" s="36" t="n">
        <v>0.000146</v>
      </c>
      <c r="D65" s="36" t="n">
        <v>1.4e-05</v>
      </c>
      <c r="E65" s="36" t="n">
        <v>1e-06</v>
      </c>
      <c r="F65" s="127" t="n">
        <v>0</v>
      </c>
      <c r="G65" s="36" t="n">
        <v>4e-06</v>
      </c>
      <c r="H65" s="36" t="n">
        <v>0.000101</v>
      </c>
      <c r="I65" s="127" t="n">
        <v>0</v>
      </c>
      <c r="J65" s="36" t="n">
        <v>0.003675</v>
      </c>
      <c r="K65" s="36" t="n">
        <v>0.002442</v>
      </c>
      <c r="L65" s="36" t="n">
        <v>3.4e-05</v>
      </c>
      <c r="M65" s="36" t="n">
        <v>0.00016</v>
      </c>
      <c r="N65" s="36" t="n">
        <v>0.000389</v>
      </c>
      <c r="O65" s="36" t="n">
        <v>0.000192</v>
      </c>
      <c r="P65" s="36" t="n">
        <v>0.000416</v>
      </c>
      <c r="Q65" s="36" t="n">
        <v>0.000343</v>
      </c>
      <c r="R65" s="36" t="n">
        <v>0.001072</v>
      </c>
      <c r="S65" s="36" t="n">
        <v>0.000207</v>
      </c>
      <c r="T65" s="36" t="n">
        <v>0.000153</v>
      </c>
      <c r="U65" s="36" t="n">
        <v>0.000405</v>
      </c>
      <c r="V65" s="36" t="n">
        <v>8.500000000000001e-05</v>
      </c>
      <c r="W65" s="36" t="n">
        <v>0.000393</v>
      </c>
      <c r="X65" s="36" t="n">
        <v>6.999999999999999e-05</v>
      </c>
      <c r="Y65" s="36" t="n">
        <v>0.000547</v>
      </c>
      <c r="Z65" s="36" t="n">
        <v>3e-06</v>
      </c>
      <c r="AA65" s="36" t="n">
        <v>0.000215</v>
      </c>
      <c r="AB65" s="36" t="n">
        <v>2.1e-05</v>
      </c>
      <c r="AC65" s="36" t="n">
        <v>0.000376</v>
      </c>
      <c r="AD65" s="36" t="n">
        <v>0.000441</v>
      </c>
      <c r="AE65" s="36" t="n">
        <v>0.000489</v>
      </c>
      <c r="AF65" s="36" t="n">
        <v>0.000471</v>
      </c>
      <c r="AG65" s="36" t="n">
        <v>0.000193</v>
      </c>
      <c r="AH65" s="36" t="n">
        <v>0.000132</v>
      </c>
      <c r="AI65" s="36" t="n">
        <v>0.000253</v>
      </c>
      <c r="AJ65" s="36" t="n">
        <v>0.000636</v>
      </c>
      <c r="AK65" s="36" t="n">
        <v>0.0006669999999999999</v>
      </c>
      <c r="AL65" s="36" t="n">
        <v>0.000942</v>
      </c>
      <c r="AM65" s="36" t="n">
        <v>0.005187</v>
      </c>
      <c r="AN65" s="36" t="n">
        <v>0.004502</v>
      </c>
      <c r="AO65" s="36" t="n">
        <v>6e-05</v>
      </c>
      <c r="AP65" s="36" t="n">
        <v>0.000703</v>
      </c>
      <c r="AQ65" s="36" t="n">
        <v>0.003499</v>
      </c>
      <c r="AR65" s="36" t="n">
        <v>0.000319</v>
      </c>
      <c r="AS65" s="36" t="n">
        <v>0.001324</v>
      </c>
      <c r="AT65" s="36" t="n">
        <v>7.1e-05</v>
      </c>
      <c r="AU65" s="36" t="n">
        <v>0.001217</v>
      </c>
      <c r="AV65" s="36" t="n">
        <v>0.002895</v>
      </c>
      <c r="AW65" s="36" t="n">
        <v>2e-05</v>
      </c>
      <c r="AX65" s="36" t="n">
        <v>0.002621</v>
      </c>
      <c r="AY65" s="36" t="n">
        <v>0.000489</v>
      </c>
      <c r="AZ65" s="36" t="n">
        <v>0.001562</v>
      </c>
      <c r="BA65" s="36" t="n">
        <v>0.001099</v>
      </c>
      <c r="BB65" s="36" t="n">
        <v>0.000457</v>
      </c>
      <c r="BC65" s="36" t="n">
        <v>0.000214</v>
      </c>
      <c r="BD65" s="36" t="n">
        <v>0.007631</v>
      </c>
      <c r="BE65" s="36" t="n">
        <v>0.000357</v>
      </c>
      <c r="BF65" s="36" t="n">
        <v>4e-05</v>
      </c>
      <c r="BG65" s="36" t="n">
        <v>0.000217</v>
      </c>
      <c r="BH65" s="36" t="n">
        <v>0.000744</v>
      </c>
      <c r="BI65" s="36" t="n">
        <v>1.1e-05</v>
      </c>
      <c r="BJ65" s="36" t="n">
        <v>0.001293</v>
      </c>
      <c r="BK65" s="36" t="n">
        <v>0.000411</v>
      </c>
      <c r="BL65" s="36" t="n">
        <v>0.000865</v>
      </c>
      <c r="BM65" s="36" t="n">
        <v>0.000228</v>
      </c>
      <c r="BN65" s="36" t="n">
        <v>0.000708</v>
      </c>
      <c r="BO65" s="36" t="n">
        <v>0.007493</v>
      </c>
      <c r="BP65" s="36" t="n">
        <v>0.000679</v>
      </c>
      <c r="BQ65" s="36" t="n">
        <v>1.4e-05</v>
      </c>
      <c r="BR65" s="36" t="n">
        <v>0.000147</v>
      </c>
      <c r="BS65" s="36" t="n">
        <v>0.011746</v>
      </c>
      <c r="BT65" s="36" t="n">
        <v>0.008662</v>
      </c>
      <c r="BU65" s="36" t="n">
        <v>0.011707</v>
      </c>
      <c r="BV65" s="36" t="n">
        <v>0.01713</v>
      </c>
      <c r="BW65" s="36" t="n">
        <v>3e-06</v>
      </c>
      <c r="BX65" s="36" t="n">
        <v>0.000924</v>
      </c>
      <c r="BY65" s="36" t="n">
        <v>0.002099</v>
      </c>
      <c r="BZ65" s="36" t="n">
        <v>2e-06</v>
      </c>
      <c r="CA65" s="36" t="n">
        <v>0.00011</v>
      </c>
      <c r="CB65" s="36" t="n">
        <v>0.000893</v>
      </c>
      <c r="CC65" s="127" t="n">
        <v>0</v>
      </c>
      <c r="CD65" s="36" t="n">
        <v>2.3e-05</v>
      </c>
      <c r="CE65" s="36" t="n">
        <v>1.8e-05</v>
      </c>
      <c r="CF65" s="36" t="n">
        <v>0.000333</v>
      </c>
      <c r="CG65" s="36" t="n">
        <v>0.00548</v>
      </c>
      <c r="CH65" s="36" t="n">
        <v>0.001795</v>
      </c>
      <c r="CI65" s="36" t="n">
        <v>0.001624</v>
      </c>
      <c r="CJ65" s="36" t="n">
        <v>0.004921</v>
      </c>
      <c r="CK65" s="36" t="n">
        <v>0.001154</v>
      </c>
      <c r="CL65" s="36" t="n">
        <v>0.00648</v>
      </c>
      <c r="CM65" s="36" t="n">
        <v>0.002493</v>
      </c>
      <c r="CN65" s="36" t="n">
        <v>5e-06</v>
      </c>
      <c r="CO65" s="36" t="n">
        <v>3e-06</v>
      </c>
      <c r="CP65" s="36" t="n">
        <v>6e-06</v>
      </c>
      <c r="CQ65" s="36" t="n">
        <v>0.010223</v>
      </c>
      <c r="CR65" s="36" t="n">
        <v>0.02536</v>
      </c>
      <c r="CS65" s="36" t="n">
        <v>0.001908</v>
      </c>
      <c r="CT65" s="36" t="n">
        <v>0.00174</v>
      </c>
      <c r="CU65" s="36" t="n">
        <v>0.018297</v>
      </c>
      <c r="CV65" s="36" t="n">
        <v>0.055053</v>
      </c>
      <c r="CW65" s="36" t="n">
        <v>0.013516</v>
      </c>
      <c r="CX65" s="36" t="n">
        <v>0.001814</v>
      </c>
      <c r="CY65" s="36" t="n">
        <v>0.02035</v>
      </c>
      <c r="CZ65" s="36" t="n">
        <v>0.003572</v>
      </c>
      <c r="DA65" s="36" t="n">
        <v>0.000947</v>
      </c>
      <c r="DB65" s="36" t="n">
        <v>0.002011</v>
      </c>
      <c r="DC65" s="36" t="n">
        <v>0.001207</v>
      </c>
      <c r="DD65" s="36" t="n">
        <v>8.8e-05</v>
      </c>
      <c r="DE65" s="127" t="n">
        <v>0</v>
      </c>
    </row>
    <row r="66">
      <c r="A66" s="28" t="inlineStr">
        <is>
          <t>311/12</t>
        </is>
      </c>
      <c r="B66" s="126" t="inlineStr">
        <is>
          <t>Fabricación de motores, generadores y transformadores eléctricos. 31200 - Fabricación de aparatos de distribución y control de la energía eléctrica</t>
        </is>
      </c>
      <c r="C66" s="36" t="n">
        <v>0.021151</v>
      </c>
      <c r="D66" s="36" t="n">
        <v>0.001293</v>
      </c>
      <c r="E66" s="36" t="n">
        <v>2.8e-05</v>
      </c>
      <c r="F66" s="36" t="n">
        <v>6e-05</v>
      </c>
      <c r="G66" s="36" t="n">
        <v>0.000219</v>
      </c>
      <c r="H66" s="36" t="n">
        <v>0.002534</v>
      </c>
      <c r="I66" s="36" t="n">
        <v>1.4e-05</v>
      </c>
      <c r="J66" s="36" t="n">
        <v>0.004257</v>
      </c>
      <c r="K66" s="36" t="n">
        <v>0.000879</v>
      </c>
      <c r="L66" s="36" t="n">
        <v>0.000387</v>
      </c>
      <c r="M66" s="36" t="n">
        <v>0.000513</v>
      </c>
      <c r="N66" s="36" t="n">
        <v>0.007509</v>
      </c>
      <c r="O66" s="36" t="n">
        <v>0.000337</v>
      </c>
      <c r="P66" s="36" t="n">
        <v>0.002949</v>
      </c>
      <c r="Q66" s="36" t="n">
        <v>0.013992</v>
      </c>
      <c r="R66" s="36" t="n">
        <v>0.015561</v>
      </c>
      <c r="S66" s="36" t="n">
        <v>0.007714</v>
      </c>
      <c r="T66" s="36" t="n">
        <v>0.002954</v>
      </c>
      <c r="U66" s="36" t="n">
        <v>0.008329</v>
      </c>
      <c r="V66" s="36" t="n">
        <v>0.003584</v>
      </c>
      <c r="W66" s="36" t="n">
        <v>0.002151</v>
      </c>
      <c r="X66" s="36" t="n">
        <v>0.000626</v>
      </c>
      <c r="Y66" s="36" t="n">
        <v>0.00702</v>
      </c>
      <c r="Z66" s="36" t="n">
        <v>0.000792</v>
      </c>
      <c r="AA66" s="36" t="n">
        <v>0.003863</v>
      </c>
      <c r="AB66" s="36" t="n">
        <v>0.006185</v>
      </c>
      <c r="AC66" s="36" t="n">
        <v>0.009952000000000001</v>
      </c>
      <c r="AD66" s="36" t="n">
        <v>0.001068</v>
      </c>
      <c r="AE66" s="36" t="n">
        <v>0.002777</v>
      </c>
      <c r="AF66" s="36" t="n">
        <v>0.000461</v>
      </c>
      <c r="AG66" s="36" t="n">
        <v>0.000238</v>
      </c>
      <c r="AH66" s="36" t="n">
        <v>0.00168</v>
      </c>
      <c r="AI66" s="36" t="n">
        <v>0.00319</v>
      </c>
      <c r="AJ66" s="36" t="n">
        <v>0.004694</v>
      </c>
      <c r="AK66" s="36" t="n">
        <v>0.001572</v>
      </c>
      <c r="AL66" s="36" t="n">
        <v>0.001312</v>
      </c>
      <c r="AM66" s="36" t="n">
        <v>0.01638</v>
      </c>
      <c r="AN66" s="36" t="n">
        <v>0.005693</v>
      </c>
      <c r="AO66" s="36" t="n">
        <v>0.00106</v>
      </c>
      <c r="AP66" s="36" t="n">
        <v>0.001135</v>
      </c>
      <c r="AQ66" s="36" t="n">
        <v>0.011479</v>
      </c>
      <c r="AR66" s="36" t="n">
        <v>0.000473</v>
      </c>
      <c r="AS66" s="36" t="n">
        <v>0.002611</v>
      </c>
      <c r="AT66" s="36" t="n">
        <v>0.000676</v>
      </c>
      <c r="AU66" s="36" t="n">
        <v>0.010432</v>
      </c>
      <c r="AV66" s="36" t="n">
        <v>0.013267</v>
      </c>
      <c r="AW66" s="36" t="n">
        <v>0.000941</v>
      </c>
      <c r="AX66" s="36" t="n">
        <v>0.001149</v>
      </c>
      <c r="AY66" s="36" t="n">
        <v>0.00318</v>
      </c>
      <c r="AZ66" s="36" t="n">
        <v>0.005003</v>
      </c>
      <c r="BA66" s="36" t="n">
        <v>0.017295</v>
      </c>
      <c r="BB66" s="36" t="n">
        <v>0.010011</v>
      </c>
      <c r="BC66" s="36" t="n">
        <v>0.019748</v>
      </c>
      <c r="BD66" s="36" t="n">
        <v>0.000147</v>
      </c>
      <c r="BE66" s="36" t="n">
        <v>0.032514</v>
      </c>
      <c r="BF66" s="36" t="n">
        <v>0.001903</v>
      </c>
      <c r="BG66" s="36" t="n">
        <v>0.007251</v>
      </c>
      <c r="BH66" s="36" t="n">
        <v>0.039965</v>
      </c>
      <c r="BI66" s="36" t="n">
        <v>0.02412</v>
      </c>
      <c r="BJ66" s="36" t="n">
        <v>0.006899</v>
      </c>
      <c r="BK66" s="36" t="n">
        <v>0.0111</v>
      </c>
      <c r="BL66" s="36" t="n">
        <v>0.004953</v>
      </c>
      <c r="BM66" s="36" t="n">
        <v>0.000675</v>
      </c>
      <c r="BN66" s="36" t="n">
        <v>0.002301</v>
      </c>
      <c r="BO66" s="36" t="n">
        <v>0.002873</v>
      </c>
      <c r="BP66" s="36" t="n">
        <v>0.008573000000000001</v>
      </c>
      <c r="BQ66" s="36" t="n">
        <v>0.000361</v>
      </c>
      <c r="BR66" s="36" t="n">
        <v>0.001237</v>
      </c>
      <c r="BS66" s="36" t="n">
        <v>0.040371</v>
      </c>
      <c r="BT66" s="36" t="n">
        <v>0.000855</v>
      </c>
      <c r="BU66" s="36" t="n">
        <v>0.003406</v>
      </c>
      <c r="BV66" s="36" t="n">
        <v>0.004897</v>
      </c>
      <c r="BW66" s="36" t="n">
        <v>0.006125</v>
      </c>
      <c r="BX66" s="36" t="n">
        <v>0.000644</v>
      </c>
      <c r="BY66" s="36" t="n">
        <v>0.015402</v>
      </c>
      <c r="BZ66" s="36" t="n">
        <v>0.000173</v>
      </c>
      <c r="CA66" s="36" t="n">
        <v>0.007428</v>
      </c>
      <c r="CB66" s="36" t="n">
        <v>0.000653</v>
      </c>
      <c r="CC66" s="36" t="n">
        <v>1.1e-05</v>
      </c>
      <c r="CD66" s="36" t="n">
        <v>0.001004</v>
      </c>
      <c r="CE66" s="36" t="n">
        <v>0.004296</v>
      </c>
      <c r="CF66" s="36" t="n">
        <v>0.000123</v>
      </c>
      <c r="CG66" s="36" t="n">
        <v>0.003427</v>
      </c>
      <c r="CH66" s="36" t="n">
        <v>0.034442</v>
      </c>
      <c r="CI66" s="36" t="n">
        <v>0.000348</v>
      </c>
      <c r="CJ66" s="36" t="n">
        <v>0.00217</v>
      </c>
      <c r="CK66" s="36" t="n">
        <v>0.000229</v>
      </c>
      <c r="CL66" s="36" t="n">
        <v>0.000494</v>
      </c>
      <c r="CM66" s="36" t="n">
        <v>0.000181</v>
      </c>
      <c r="CN66" s="36" t="n">
        <v>0.002107</v>
      </c>
      <c r="CO66" s="36" t="n">
        <v>0.001311</v>
      </c>
      <c r="CP66" s="36" t="n">
        <v>0.000104</v>
      </c>
      <c r="CQ66" s="36" t="n">
        <v>0.00086</v>
      </c>
      <c r="CR66" s="36" t="n">
        <v>0.002562</v>
      </c>
      <c r="CS66" s="36" t="n">
        <v>0.000103</v>
      </c>
      <c r="CT66" s="36" t="n">
        <v>9.399999999999999e-05</v>
      </c>
      <c r="CU66" s="36" t="n">
        <v>0.009155</v>
      </c>
      <c r="CV66" s="36" t="n">
        <v>0.005092</v>
      </c>
      <c r="CW66" s="36" t="n">
        <v>0.001509</v>
      </c>
      <c r="CX66" s="36" t="n">
        <v>0.000245</v>
      </c>
      <c r="CY66" s="36" t="n">
        <v>0.003388</v>
      </c>
      <c r="CZ66" s="36" t="n">
        <v>0.000768</v>
      </c>
      <c r="DA66" s="36" t="n">
        <v>0.000579</v>
      </c>
      <c r="DB66" s="36" t="n">
        <v>0.003344</v>
      </c>
      <c r="DC66" s="36" t="n">
        <v>0.009032999999999999</v>
      </c>
      <c r="DD66" s="36" t="n">
        <v>0.00017</v>
      </c>
      <c r="DE66" s="127" t="n">
        <v>0</v>
      </c>
    </row>
    <row r="67">
      <c r="A67" s="28" t="inlineStr">
        <is>
          <t>31300</t>
        </is>
      </c>
      <c r="B67" s="126" t="inlineStr">
        <is>
          <t>Fabricación de hilos y cables aislados</t>
        </is>
      </c>
      <c r="C67" s="36" t="n">
        <v>0.001146</v>
      </c>
      <c r="D67" s="36" t="n">
        <v>0.000103</v>
      </c>
      <c r="E67" s="36" t="n">
        <v>3e-06</v>
      </c>
      <c r="F67" s="36" t="n">
        <v>2e-06</v>
      </c>
      <c r="G67" s="36" t="n">
        <v>2.2e-05</v>
      </c>
      <c r="H67" s="36" t="n">
        <v>0.000131</v>
      </c>
      <c r="I67" s="36" t="n">
        <v>1e-06</v>
      </c>
      <c r="J67" s="36" t="n">
        <v>0.015874</v>
      </c>
      <c r="K67" s="36" t="n">
        <v>7.2e-05</v>
      </c>
      <c r="L67" s="36" t="n">
        <v>0.000197</v>
      </c>
      <c r="M67" s="36" t="n">
        <v>0.000181</v>
      </c>
      <c r="N67" s="36" t="n">
        <v>3.6e-05</v>
      </c>
      <c r="O67" s="36" t="n">
        <v>2e-05</v>
      </c>
      <c r="P67" s="36" t="n">
        <v>2.2e-05</v>
      </c>
      <c r="Q67" s="36" t="n">
        <v>0.00024</v>
      </c>
      <c r="R67" s="36" t="n">
        <v>0.000109</v>
      </c>
      <c r="S67" s="36" t="n">
        <v>2.3e-05</v>
      </c>
      <c r="T67" s="36" t="n">
        <v>3.8e-05</v>
      </c>
      <c r="U67" s="36" t="n">
        <v>0.001129</v>
      </c>
      <c r="V67" s="36" t="n">
        <v>1.3e-05</v>
      </c>
      <c r="W67" s="36" t="n">
        <v>0.000472</v>
      </c>
      <c r="X67" s="36" t="n">
        <v>6.2e-05</v>
      </c>
      <c r="Y67" s="36" t="n">
        <v>0.000654</v>
      </c>
      <c r="Z67" s="36" t="n">
        <v>7e-06</v>
      </c>
      <c r="AA67" s="36" t="n">
        <v>2.4e-05</v>
      </c>
      <c r="AB67" s="36" t="n">
        <v>2.2e-05</v>
      </c>
      <c r="AC67" s="36" t="n">
        <v>0.000102</v>
      </c>
      <c r="AD67" s="36" t="n">
        <v>0.000499</v>
      </c>
      <c r="AE67" s="36" t="n">
        <v>3.7e-05</v>
      </c>
      <c r="AF67" s="36" t="n">
        <v>1.5e-05</v>
      </c>
      <c r="AG67" s="36" t="n">
        <v>2.8e-05</v>
      </c>
      <c r="AH67" s="36" t="n">
        <v>6e-06</v>
      </c>
      <c r="AI67" s="36" t="n">
        <v>0.000209</v>
      </c>
      <c r="AJ67" s="36" t="n">
        <v>0.00076</v>
      </c>
      <c r="AK67" s="36" t="n">
        <v>0.000117</v>
      </c>
      <c r="AL67" s="36" t="n">
        <v>0.000193</v>
      </c>
      <c r="AM67" s="36" t="n">
        <v>0.00025</v>
      </c>
      <c r="AN67" s="36" t="n">
        <v>3.5e-05</v>
      </c>
      <c r="AO67" s="36" t="n">
        <v>3.1e-05</v>
      </c>
      <c r="AP67" s="36" t="n">
        <v>5.3e-05</v>
      </c>
      <c r="AQ67" s="36" t="n">
        <v>0.000494</v>
      </c>
      <c r="AR67" s="36" t="n">
        <v>3.6e-05</v>
      </c>
      <c r="AS67" s="36" t="n">
        <v>0.000761</v>
      </c>
      <c r="AT67" s="36" t="n">
        <v>5.1e-05</v>
      </c>
      <c r="AU67" s="36" t="n">
        <v>0.000777</v>
      </c>
      <c r="AV67" s="36" t="n">
        <v>0.000132</v>
      </c>
      <c r="AW67" s="36" t="n">
        <v>0.002699</v>
      </c>
      <c r="AX67" s="36" t="n">
        <v>0.000113</v>
      </c>
      <c r="AY67" s="36" t="n">
        <v>0.002995</v>
      </c>
      <c r="AZ67" s="36" t="n">
        <v>0.006372</v>
      </c>
      <c r="BA67" s="36" t="n">
        <v>0.008047</v>
      </c>
      <c r="BB67" s="36" t="n">
        <v>0.00288</v>
      </c>
      <c r="BC67" s="36" t="n">
        <v>0.006362</v>
      </c>
      <c r="BD67" s="36" t="n">
        <v>1e-05</v>
      </c>
      <c r="BE67" s="36" t="n">
        <v>0.016705</v>
      </c>
      <c r="BF67" s="36" t="n">
        <v>0.042342</v>
      </c>
      <c r="BG67" s="36" t="n">
        <v>0.017543</v>
      </c>
      <c r="BH67" s="36" t="n">
        <v>0.039945</v>
      </c>
      <c r="BI67" s="36" t="n">
        <v>0.006414</v>
      </c>
      <c r="BJ67" s="36" t="n">
        <v>0.003429</v>
      </c>
      <c r="BK67" s="36" t="n">
        <v>0.062373</v>
      </c>
      <c r="BL67" s="36" t="n">
        <v>0.018788</v>
      </c>
      <c r="BM67" s="36" t="n">
        <v>0.000454</v>
      </c>
      <c r="BN67" s="36" t="n">
        <v>0.001982</v>
      </c>
      <c r="BO67" s="36" t="n">
        <v>0.004975</v>
      </c>
      <c r="BP67" s="36" t="n">
        <v>0.085037</v>
      </c>
      <c r="BQ67" s="36" t="n">
        <v>3.3e-05</v>
      </c>
      <c r="BR67" s="36" t="n">
        <v>3.9e-05</v>
      </c>
      <c r="BS67" s="36" t="n">
        <v>0.242587</v>
      </c>
      <c r="BT67" s="36" t="n">
        <v>4.7e-05</v>
      </c>
      <c r="BU67" s="36" t="n">
        <v>0.0126</v>
      </c>
      <c r="BV67" s="36" t="n">
        <v>0.004991</v>
      </c>
      <c r="BW67" s="36" t="n">
        <v>0.005213</v>
      </c>
      <c r="BX67" s="36" t="n">
        <v>5.3e-05</v>
      </c>
      <c r="BY67" s="36" t="n">
        <v>0.000375</v>
      </c>
      <c r="BZ67" s="36" t="n">
        <v>1.6e-05</v>
      </c>
      <c r="CA67" s="36" t="n">
        <v>0.000634</v>
      </c>
      <c r="CB67" s="36" t="n">
        <v>6.600000000000001e-05</v>
      </c>
      <c r="CC67" s="36" t="n">
        <v>1e-06</v>
      </c>
      <c r="CD67" s="36" t="n">
        <v>8.7e-05</v>
      </c>
      <c r="CE67" s="36" t="n">
        <v>0.00047</v>
      </c>
      <c r="CF67" s="36" t="n">
        <v>1.2e-05</v>
      </c>
      <c r="CG67" s="36" t="n">
        <v>0.013544</v>
      </c>
      <c r="CH67" s="36" t="n">
        <v>0.330098</v>
      </c>
      <c r="CI67" s="36" t="n">
        <v>0.003004</v>
      </c>
      <c r="CJ67" s="36" t="n">
        <v>0.000299</v>
      </c>
      <c r="CK67" s="36" t="n">
        <v>1.9e-05</v>
      </c>
      <c r="CL67" s="36" t="n">
        <v>4e-05</v>
      </c>
      <c r="CM67" s="36" t="n">
        <v>1.4e-05</v>
      </c>
      <c r="CN67" s="36" t="n">
        <v>0.000865</v>
      </c>
      <c r="CO67" s="36" t="n">
        <v>0.000541</v>
      </c>
      <c r="CP67" s="36" t="n">
        <v>7e-06</v>
      </c>
      <c r="CQ67" s="36" t="n">
        <v>3.1e-05</v>
      </c>
      <c r="CR67" s="36" t="n">
        <v>9.2e-05</v>
      </c>
      <c r="CS67" s="36" t="n">
        <v>0.000115</v>
      </c>
      <c r="CT67" s="36" t="n">
        <v>0.000105</v>
      </c>
      <c r="CU67" s="36" t="n">
        <v>0.000319</v>
      </c>
      <c r="CV67" s="36" t="n">
        <v>0.00562</v>
      </c>
      <c r="CW67" s="36" t="n">
        <v>6.600000000000001e-05</v>
      </c>
      <c r="CX67" s="36" t="n">
        <v>0.000648</v>
      </c>
      <c r="CY67" s="36" t="n">
        <v>0.000309</v>
      </c>
      <c r="CZ67" s="36" t="n">
        <v>0.000732</v>
      </c>
      <c r="DA67" s="36" t="n">
        <v>0.000546</v>
      </c>
      <c r="DB67" s="36" t="n">
        <v>0.000251</v>
      </c>
      <c r="DC67" s="36" t="n">
        <v>6.600000000000001e-05</v>
      </c>
      <c r="DD67" s="36" t="n">
        <v>1.3e-05</v>
      </c>
      <c r="DE67" s="127" t="n">
        <v>0</v>
      </c>
    </row>
    <row r="68">
      <c r="A68" s="28" t="inlineStr">
        <is>
          <t>314/15/19</t>
        </is>
      </c>
      <c r="B68" s="126" t="inlineStr">
        <is>
          <t>Fabricación de acumuladores, pilas y baterías primarias. 31500 - Fabricación de lámparas eléctricas y equipo de iluminación. 31900 - Fabricación de equipo eléctrico n.c.p.</t>
        </is>
      </c>
      <c r="C68" s="36" t="n">
        <v>0.003344</v>
      </c>
      <c r="D68" s="36" t="n">
        <v>0.000512</v>
      </c>
      <c r="E68" s="36" t="n">
        <v>1e-06</v>
      </c>
      <c r="F68" s="36" t="n">
        <v>0.000283</v>
      </c>
      <c r="G68" s="36" t="n">
        <v>7e-06</v>
      </c>
      <c r="H68" s="36" t="n">
        <v>0.001117</v>
      </c>
      <c r="I68" s="36" t="n">
        <v>1e-06</v>
      </c>
      <c r="J68" s="36" t="n">
        <v>0.008557</v>
      </c>
      <c r="K68" s="36" t="n">
        <v>0.002313</v>
      </c>
      <c r="L68" s="36" t="n">
        <v>8.500000000000001e-05</v>
      </c>
      <c r="M68" s="36" t="n">
        <v>0.000156</v>
      </c>
      <c r="N68" s="36" t="n">
        <v>0.001102</v>
      </c>
      <c r="O68" s="36" t="n">
        <v>0.000282</v>
      </c>
      <c r="P68" s="36" t="n">
        <v>0.000532</v>
      </c>
      <c r="Q68" s="36" t="n">
        <v>0.002628</v>
      </c>
      <c r="R68" s="36" t="n">
        <v>0.002176</v>
      </c>
      <c r="S68" s="36" t="n">
        <v>0.000595</v>
      </c>
      <c r="T68" s="36" t="n">
        <v>0.000461</v>
      </c>
      <c r="U68" s="36" t="n">
        <v>0.000987</v>
      </c>
      <c r="V68" s="36" t="n">
        <v>0.000583</v>
      </c>
      <c r="W68" s="36" t="n">
        <v>0.000693</v>
      </c>
      <c r="X68" s="36" t="n">
        <v>0.000176</v>
      </c>
      <c r="Y68" s="36" t="n">
        <v>0.000934</v>
      </c>
      <c r="Z68" s="36" t="n">
        <v>0.000236</v>
      </c>
      <c r="AA68" s="36" t="n">
        <v>0.000677</v>
      </c>
      <c r="AB68" s="36" t="n">
        <v>0.000604</v>
      </c>
      <c r="AC68" s="36" t="n">
        <v>0.00195</v>
      </c>
      <c r="AD68" s="36" t="n">
        <v>0.000201</v>
      </c>
      <c r="AE68" s="36" t="n">
        <v>0.000572</v>
      </c>
      <c r="AF68" s="36" t="n">
        <v>0.000565</v>
      </c>
      <c r="AG68" s="36" t="n">
        <v>0.000217</v>
      </c>
      <c r="AH68" s="36" t="n">
        <v>0.000139</v>
      </c>
      <c r="AI68" s="36" t="n">
        <v>0.000623</v>
      </c>
      <c r="AJ68" s="36" t="n">
        <v>0.000701</v>
      </c>
      <c r="AK68" s="36" t="n">
        <v>0.000439</v>
      </c>
      <c r="AL68" s="36" t="n">
        <v>0.000643</v>
      </c>
      <c r="AM68" s="36" t="n">
        <v>0.001375</v>
      </c>
      <c r="AN68" s="36" t="n">
        <v>0.000409</v>
      </c>
      <c r="AO68" s="36" t="n">
        <v>0.000219</v>
      </c>
      <c r="AP68" s="36" t="n">
        <v>0.000343</v>
      </c>
      <c r="AQ68" s="36" t="n">
        <v>0.004544</v>
      </c>
      <c r="AR68" s="36" t="n">
        <v>0.000439</v>
      </c>
      <c r="AS68" s="36" t="n">
        <v>0.001007</v>
      </c>
      <c r="AT68" s="36" t="n">
        <v>0.000397</v>
      </c>
      <c r="AU68" s="36" t="n">
        <v>0.00191</v>
      </c>
      <c r="AV68" s="36" t="n">
        <v>0.019656</v>
      </c>
      <c r="AW68" s="36" t="n">
        <v>0.001829</v>
      </c>
      <c r="AX68" s="36" t="n">
        <v>0.00088</v>
      </c>
      <c r="AY68" s="36" t="n">
        <v>0.001233</v>
      </c>
      <c r="AZ68" s="36" t="n">
        <v>0.002051</v>
      </c>
      <c r="BA68" s="36" t="n">
        <v>0.009561999999999999</v>
      </c>
      <c r="BB68" s="36" t="n">
        <v>0.007428</v>
      </c>
      <c r="BC68" s="36" t="n">
        <v>0.00247</v>
      </c>
      <c r="BD68" s="36" t="n">
        <v>0.000668</v>
      </c>
      <c r="BE68" s="36" t="n">
        <v>0.005178</v>
      </c>
      <c r="BF68" s="36" t="n">
        <v>0.001176</v>
      </c>
      <c r="BG68" s="36" t="n">
        <v>0.029407</v>
      </c>
      <c r="BH68" s="36" t="n">
        <v>0.026051</v>
      </c>
      <c r="BI68" s="36" t="n">
        <v>0.016303</v>
      </c>
      <c r="BJ68" s="36" t="n">
        <v>0.00484</v>
      </c>
      <c r="BK68" s="36" t="n">
        <v>0.026064</v>
      </c>
      <c r="BL68" s="36" t="n">
        <v>0.00603</v>
      </c>
      <c r="BM68" s="36" t="n">
        <v>0.000938</v>
      </c>
      <c r="BN68" s="36" t="n">
        <v>0.003593</v>
      </c>
      <c r="BO68" s="36" t="n">
        <v>0.00153</v>
      </c>
      <c r="BP68" s="36" t="n">
        <v>0.017032</v>
      </c>
      <c r="BQ68" s="36" t="n">
        <v>0.000119</v>
      </c>
      <c r="BR68" s="36" t="n">
        <v>0.000112</v>
      </c>
      <c r="BS68" s="36" t="n">
        <v>0.03471</v>
      </c>
      <c r="BT68" s="36" t="n">
        <v>0.026702</v>
      </c>
      <c r="BU68" s="36" t="n">
        <v>0.050335</v>
      </c>
      <c r="BV68" s="36" t="n">
        <v>0.085594</v>
      </c>
      <c r="BW68" s="36" t="n">
        <v>0.004968</v>
      </c>
      <c r="BX68" s="36" t="n">
        <v>0.000683</v>
      </c>
      <c r="BY68" s="36" t="n">
        <v>0.007793</v>
      </c>
      <c r="BZ68" s="36" t="n">
        <v>7.2e-05</v>
      </c>
      <c r="CA68" s="36" t="n">
        <v>0.001728</v>
      </c>
      <c r="CB68" s="36" t="n">
        <v>0.000297</v>
      </c>
      <c r="CC68" s="36" t="n">
        <v>4e-06</v>
      </c>
      <c r="CD68" s="36" t="n">
        <v>0.000283</v>
      </c>
      <c r="CE68" s="36" t="n">
        <v>0.001958</v>
      </c>
      <c r="CF68" s="36" t="n">
        <v>0.000218</v>
      </c>
      <c r="CG68" s="36" t="n">
        <v>0.003615</v>
      </c>
      <c r="CH68" s="36" t="n">
        <v>0.044655</v>
      </c>
      <c r="CI68" s="36" t="n">
        <v>0.000119</v>
      </c>
      <c r="CJ68" s="36" t="n">
        <v>0.000314</v>
      </c>
      <c r="CK68" s="36" t="n">
        <v>3.6e-05</v>
      </c>
      <c r="CL68" s="36" t="n">
        <v>0.000427</v>
      </c>
      <c r="CM68" s="36" t="n">
        <v>6.8e-05</v>
      </c>
      <c r="CN68" s="36" t="n">
        <v>0.007429</v>
      </c>
      <c r="CO68" s="36" t="n">
        <v>0.00463</v>
      </c>
      <c r="CP68" s="36" t="n">
        <v>5.3e-05</v>
      </c>
      <c r="CQ68" s="36" t="n">
        <v>0.002396</v>
      </c>
      <c r="CR68" s="36" t="n">
        <v>0.017946</v>
      </c>
      <c r="CS68" s="36" t="n">
        <v>0.000265</v>
      </c>
      <c r="CT68" s="36" t="n">
        <v>0.000242</v>
      </c>
      <c r="CU68" s="36" t="n">
        <v>0.031219</v>
      </c>
      <c r="CV68" s="36" t="n">
        <v>0.023555</v>
      </c>
      <c r="CW68" s="36" t="n">
        <v>0.002844</v>
      </c>
      <c r="CX68" s="36" t="n">
        <v>0.00076</v>
      </c>
      <c r="CY68" s="36" t="n">
        <v>0.002454</v>
      </c>
      <c r="CZ68" s="36" t="n">
        <v>0.001177</v>
      </c>
      <c r="DA68" s="36" t="n">
        <v>0.000359</v>
      </c>
      <c r="DB68" s="36" t="n">
        <v>0.000636</v>
      </c>
      <c r="DC68" s="36" t="n">
        <v>0.001417</v>
      </c>
      <c r="DD68" s="36" t="n">
        <v>0.000529</v>
      </c>
      <c r="DE68" s="127" t="n">
        <v>0</v>
      </c>
    </row>
    <row r="69">
      <c r="A69" s="28" t="inlineStr">
        <is>
          <t>32100/32200</t>
        </is>
      </c>
      <c r="B69" s="126" t="inlineStr">
        <is>
          <t>Fabricación de tubos, válvulas y otros componentes electrónicos. 32200 - Fabricación de transmisores de radio y televisión y de aparatos para telefonía y telegrafía con hilos (equipos de comunicación)</t>
        </is>
      </c>
      <c r="C69" s="36" t="n">
        <v>0.000626</v>
      </c>
      <c r="D69" s="36" t="n">
        <v>5.4e-05</v>
      </c>
      <c r="E69" s="36" t="n">
        <v>2e-06</v>
      </c>
      <c r="F69" s="127" t="n">
        <v>0</v>
      </c>
      <c r="G69" s="36" t="n">
        <v>1.6e-05</v>
      </c>
      <c r="H69" s="36" t="n">
        <v>0.000353</v>
      </c>
      <c r="I69" s="36" t="n">
        <v>6e-06</v>
      </c>
      <c r="J69" s="36" t="n">
        <v>0.001092</v>
      </c>
      <c r="K69" s="36" t="n">
        <v>0.002705</v>
      </c>
      <c r="L69" s="36" t="n">
        <v>0.000468</v>
      </c>
      <c r="M69" s="36" t="n">
        <v>0.000194</v>
      </c>
      <c r="N69" s="36" t="n">
        <v>0.000155</v>
      </c>
      <c r="O69" s="36" t="n">
        <v>0.00015</v>
      </c>
      <c r="P69" s="36" t="n">
        <v>6.9e-05</v>
      </c>
      <c r="Q69" s="36" t="n">
        <v>0.00015</v>
      </c>
      <c r="R69" s="36" t="n">
        <v>0.000203</v>
      </c>
      <c r="S69" s="36" t="n">
        <v>4.3e-05</v>
      </c>
      <c r="T69" s="36" t="n">
        <v>4.1e-05</v>
      </c>
      <c r="U69" s="36" t="n">
        <v>7.8e-05</v>
      </c>
      <c r="V69" s="36" t="n">
        <v>1.7e-05</v>
      </c>
      <c r="W69" s="36" t="n">
        <v>2.2e-05</v>
      </c>
      <c r="X69" s="36" t="n">
        <v>1.5e-05</v>
      </c>
      <c r="Y69" s="36" t="n">
        <v>0.000233</v>
      </c>
      <c r="Z69" s="36" t="n">
        <v>4.2e-05</v>
      </c>
      <c r="AA69" s="36" t="n">
        <v>5.5e-05</v>
      </c>
      <c r="AB69" s="36" t="n">
        <v>4.7e-05</v>
      </c>
      <c r="AC69" s="36" t="n">
        <v>0.000159</v>
      </c>
      <c r="AD69" s="36" t="n">
        <v>1.5e-05</v>
      </c>
      <c r="AE69" s="36" t="n">
        <v>8.500000000000001e-05</v>
      </c>
      <c r="AF69" s="36" t="n">
        <v>2.4e-05</v>
      </c>
      <c r="AG69" s="36" t="n">
        <v>2.1e-05</v>
      </c>
      <c r="AH69" s="36" t="n">
        <v>9e-06</v>
      </c>
      <c r="AI69" s="36" t="n">
        <v>6.999999999999999e-05</v>
      </c>
      <c r="AJ69" s="36" t="n">
        <v>0.000131</v>
      </c>
      <c r="AK69" s="36" t="n">
        <v>8.000000000000001e-05</v>
      </c>
      <c r="AL69" s="36" t="n">
        <v>0.000148</v>
      </c>
      <c r="AM69" s="36" t="n">
        <v>0.000263</v>
      </c>
      <c r="AN69" s="36" t="n">
        <v>9.7e-05</v>
      </c>
      <c r="AO69" s="36" t="n">
        <v>4.4e-05</v>
      </c>
      <c r="AP69" s="36" t="n">
        <v>0.000118</v>
      </c>
      <c r="AQ69" s="36" t="n">
        <v>0.000256</v>
      </c>
      <c r="AR69" s="36" t="n">
        <v>3.4e-05</v>
      </c>
      <c r="AS69" s="36" t="n">
        <v>3.2e-05</v>
      </c>
      <c r="AT69" s="36" t="n">
        <v>2.7e-05</v>
      </c>
      <c r="AU69" s="36" t="n">
        <v>0.000344</v>
      </c>
      <c r="AV69" s="36" t="n">
        <v>0.000186</v>
      </c>
      <c r="AW69" s="36" t="n">
        <v>2.2e-05</v>
      </c>
      <c r="AX69" s="36" t="n">
        <v>2.2e-05</v>
      </c>
      <c r="AY69" s="36" t="n">
        <v>0.000404</v>
      </c>
      <c r="AZ69" s="36" t="n">
        <v>0.000301</v>
      </c>
      <c r="BA69" s="36" t="n">
        <v>0.000538</v>
      </c>
      <c r="BB69" s="36" t="n">
        <v>0.000655</v>
      </c>
      <c r="BC69" s="36" t="n">
        <v>0.000439</v>
      </c>
      <c r="BD69" s="36" t="n">
        <v>3.1e-05</v>
      </c>
      <c r="BE69" s="36" t="n">
        <v>0.001407</v>
      </c>
      <c r="BF69" s="36" t="n">
        <v>0.000121</v>
      </c>
      <c r="BG69" s="36" t="n">
        <v>0.001676</v>
      </c>
      <c r="BH69" s="36" t="n">
        <v>0.156624</v>
      </c>
      <c r="BI69" s="36" t="n">
        <v>0.014846</v>
      </c>
      <c r="BJ69" s="36" t="n">
        <v>0.001875</v>
      </c>
      <c r="BK69" s="36" t="n">
        <v>0.000656</v>
      </c>
      <c r="BL69" s="36" t="n">
        <v>0.000156</v>
      </c>
      <c r="BM69" s="36" t="n">
        <v>4.9e-05</v>
      </c>
      <c r="BN69" s="36" t="n">
        <v>0.000129</v>
      </c>
      <c r="BO69" s="36" t="n">
        <v>0.000433</v>
      </c>
      <c r="BP69" s="36" t="n">
        <v>0.0022</v>
      </c>
      <c r="BQ69" s="36" t="n">
        <v>0.000388</v>
      </c>
      <c r="BR69" s="36" t="n">
        <v>0.000247</v>
      </c>
      <c r="BS69" s="36" t="n">
        <v>0.010775</v>
      </c>
      <c r="BT69" s="36" t="n">
        <v>0.001643</v>
      </c>
      <c r="BU69" s="36" t="n">
        <v>0.002706</v>
      </c>
      <c r="BV69" s="36" t="n">
        <v>0.002777</v>
      </c>
      <c r="BW69" s="36" t="n">
        <v>0.0037</v>
      </c>
      <c r="BX69" s="36" t="n">
        <v>0.000179</v>
      </c>
      <c r="BY69" s="36" t="n">
        <v>0.000477</v>
      </c>
      <c r="BZ69" s="36" t="n">
        <v>7.3e-05</v>
      </c>
      <c r="CA69" s="36" t="n">
        <v>0.00199</v>
      </c>
      <c r="CB69" s="36" t="n">
        <v>0.000121</v>
      </c>
      <c r="CC69" s="36" t="n">
        <v>3.3e-05</v>
      </c>
      <c r="CD69" s="36" t="n">
        <v>0.003494</v>
      </c>
      <c r="CE69" s="36" t="n">
        <v>0.001449</v>
      </c>
      <c r="CF69" s="36" t="n">
        <v>8.4e-05</v>
      </c>
      <c r="CG69" s="36" t="n">
        <v>0.186369</v>
      </c>
      <c r="CH69" s="36" t="n">
        <v>0.09653399999999999</v>
      </c>
      <c r="CI69" s="36" t="n">
        <v>0.000388</v>
      </c>
      <c r="CJ69" s="36" t="n">
        <v>0.000233</v>
      </c>
      <c r="CK69" s="36" t="n">
        <v>0.00116</v>
      </c>
      <c r="CL69" s="36" t="n">
        <v>0.000354</v>
      </c>
      <c r="CM69" s="36" t="n">
        <v>0.000158</v>
      </c>
      <c r="CN69" s="36" t="n">
        <v>0.001512</v>
      </c>
      <c r="CO69" s="36" t="n">
        <v>0.000685</v>
      </c>
      <c r="CP69" s="36" t="n">
        <v>9.7e-05</v>
      </c>
      <c r="CQ69" s="36" t="n">
        <v>0.000103</v>
      </c>
      <c r="CR69" s="36" t="n">
        <v>0.007238</v>
      </c>
      <c r="CS69" s="36" t="n">
        <v>5.6e-05</v>
      </c>
      <c r="CT69" s="36" t="n">
        <v>5.1e-05</v>
      </c>
      <c r="CU69" s="36" t="n">
        <v>0.00346</v>
      </c>
      <c r="CV69" s="36" t="n">
        <v>0.002726</v>
      </c>
      <c r="CW69" s="36" t="n">
        <v>0.000579</v>
      </c>
      <c r="CX69" s="36" t="n">
        <v>0.00022</v>
      </c>
      <c r="CY69" s="36" t="n">
        <v>0.001317</v>
      </c>
      <c r="CZ69" s="36" t="n">
        <v>0.000244</v>
      </c>
      <c r="DA69" s="36" t="n">
        <v>0.0009700000000000001</v>
      </c>
      <c r="DB69" s="36" t="n">
        <v>0.000306</v>
      </c>
      <c r="DC69" s="36" t="n">
        <v>0.001123</v>
      </c>
      <c r="DD69" s="36" t="n">
        <v>3.3e-05</v>
      </c>
      <c r="DE69" s="127" t="n">
        <v>0</v>
      </c>
    </row>
    <row r="70">
      <c r="A70" s="28" t="inlineStr">
        <is>
          <t>32300</t>
        </is>
      </c>
      <c r="B70" s="126" t="inlineStr">
        <is>
          <t>Fabricación de receptores de radio y televisión, aparatos de grabación y reproducción de sonido y video, y productos conexos</t>
        </is>
      </c>
      <c r="C70" s="36" t="n">
        <v>0.000226</v>
      </c>
      <c r="D70" s="36" t="n">
        <v>8e-06</v>
      </c>
      <c r="E70" s="127" t="n">
        <v>0</v>
      </c>
      <c r="F70" s="127" t="n">
        <v>0</v>
      </c>
      <c r="G70" s="127" t="n">
        <v>0</v>
      </c>
      <c r="H70" s="36" t="n">
        <v>4.8e-05</v>
      </c>
      <c r="I70" s="127" t="n">
        <v>0</v>
      </c>
      <c r="J70" s="36" t="n">
        <v>5e-06</v>
      </c>
      <c r="K70" s="36" t="n">
        <v>0.000186</v>
      </c>
      <c r="L70" s="36" t="n">
        <v>4e-06</v>
      </c>
      <c r="M70" s="36" t="n">
        <v>2.5e-05</v>
      </c>
      <c r="N70" s="36" t="n">
        <v>0.000215</v>
      </c>
      <c r="O70" s="36" t="n">
        <v>0.000114</v>
      </c>
      <c r="P70" s="36" t="n">
        <v>4.7e-05</v>
      </c>
      <c r="Q70" s="36" t="n">
        <v>0.000709</v>
      </c>
      <c r="R70" s="36" t="n">
        <v>0.000107</v>
      </c>
      <c r="S70" s="36" t="n">
        <v>8.4e-05</v>
      </c>
      <c r="T70" s="36" t="n">
        <v>0.000221</v>
      </c>
      <c r="U70" s="36" t="n">
        <v>8.000000000000001e-05</v>
      </c>
      <c r="V70" s="36" t="n">
        <v>0.000243</v>
      </c>
      <c r="W70" s="36" t="n">
        <v>2.9e-05</v>
      </c>
      <c r="X70" s="36" t="n">
        <v>1.2e-05</v>
      </c>
      <c r="Y70" s="36" t="n">
        <v>6.600000000000001e-05</v>
      </c>
      <c r="Z70" s="36" t="n">
        <v>2e-06</v>
      </c>
      <c r="AA70" s="36" t="n">
        <v>5.1e-05</v>
      </c>
      <c r="AB70" s="36" t="n">
        <v>4.4e-05</v>
      </c>
      <c r="AC70" s="36" t="n">
        <v>0.000238</v>
      </c>
      <c r="AD70" s="36" t="n">
        <v>1.9e-05</v>
      </c>
      <c r="AE70" s="36" t="n">
        <v>0.00022</v>
      </c>
      <c r="AF70" s="36" t="n">
        <v>0.000154</v>
      </c>
      <c r="AG70" s="36" t="n">
        <v>4e-05</v>
      </c>
      <c r="AH70" s="36" t="n">
        <v>2.6e-05</v>
      </c>
      <c r="AI70" s="36" t="n">
        <v>7.499999999999999e-05</v>
      </c>
      <c r="AJ70" s="36" t="n">
        <v>0.000446</v>
      </c>
      <c r="AK70" s="36" t="n">
        <v>0.001408</v>
      </c>
      <c r="AL70" s="36" t="n">
        <v>0.001394</v>
      </c>
      <c r="AM70" s="36" t="n">
        <v>2.5e-05</v>
      </c>
      <c r="AN70" s="36" t="n">
        <v>7.7e-05</v>
      </c>
      <c r="AO70" s="36" t="n">
        <v>1.2e-05</v>
      </c>
      <c r="AP70" s="36" t="n">
        <v>4.3e-05</v>
      </c>
      <c r="AQ70" s="36" t="n">
        <v>0.0009890000000000001</v>
      </c>
      <c r="AR70" s="36" t="n">
        <v>3.3e-05</v>
      </c>
      <c r="AS70" s="36" t="n">
        <v>7.3e-05</v>
      </c>
      <c r="AT70" s="36" t="n">
        <v>2.4e-05</v>
      </c>
      <c r="AU70" s="36" t="n">
        <v>0.000232</v>
      </c>
      <c r="AV70" s="36" t="n">
        <v>0.001048</v>
      </c>
      <c r="AW70" s="36" t="n">
        <v>0.000439</v>
      </c>
      <c r="AX70" s="36" t="n">
        <v>0.000553</v>
      </c>
      <c r="AY70" s="36" t="n">
        <v>0.000199</v>
      </c>
      <c r="AZ70" s="36" t="n">
        <v>0.000613</v>
      </c>
      <c r="BA70" s="36" t="n">
        <v>0.002064</v>
      </c>
      <c r="BB70" s="36" t="n">
        <v>0.003018</v>
      </c>
      <c r="BC70" s="36" t="n">
        <v>0.000643</v>
      </c>
      <c r="BD70" s="36" t="n">
        <v>4.1e-05</v>
      </c>
      <c r="BE70" s="36" t="n">
        <v>0.000421</v>
      </c>
      <c r="BF70" s="36" t="n">
        <v>0.000114</v>
      </c>
      <c r="BG70" s="36" t="n">
        <v>0.000414</v>
      </c>
      <c r="BH70" s="36" t="n">
        <v>0.007922999999999999</v>
      </c>
      <c r="BI70" s="36" t="n">
        <v>0.001947</v>
      </c>
      <c r="BJ70" s="36" t="n">
        <v>0.002288</v>
      </c>
      <c r="BK70" s="36" t="n">
        <v>0.047463</v>
      </c>
      <c r="BL70" s="36" t="n">
        <v>0.000448</v>
      </c>
      <c r="BM70" s="36" t="n">
        <v>0.00014</v>
      </c>
      <c r="BN70" s="36" t="n">
        <v>0.000108</v>
      </c>
      <c r="BO70" s="36" t="n">
        <v>0.000374</v>
      </c>
      <c r="BP70" s="36" t="n">
        <v>0.002244</v>
      </c>
      <c r="BQ70" s="36" t="n">
        <v>4e-06</v>
      </c>
      <c r="BR70" s="36" t="n">
        <v>9.6e-05</v>
      </c>
      <c r="BS70" s="36" t="n">
        <v>0.00694</v>
      </c>
      <c r="BT70" s="36" t="n">
        <v>0.000539</v>
      </c>
      <c r="BU70" s="36" t="n">
        <v>0.001703</v>
      </c>
      <c r="BV70" s="36" t="n">
        <v>0.003718</v>
      </c>
      <c r="BW70" s="36" t="n">
        <v>0.002582</v>
      </c>
      <c r="BX70" s="36" t="n">
        <v>8.000000000000001e-05</v>
      </c>
      <c r="BY70" s="36" t="n">
        <v>9.399999999999999e-05</v>
      </c>
      <c r="BZ70" s="36" t="n">
        <v>0.000104</v>
      </c>
      <c r="CA70" s="36" t="n">
        <v>1.8e-05</v>
      </c>
      <c r="CB70" s="36" t="n">
        <v>8.4e-05</v>
      </c>
      <c r="CC70" s="36" t="n">
        <v>1.1e-05</v>
      </c>
      <c r="CD70" s="36" t="n">
        <v>3e-06</v>
      </c>
      <c r="CE70" s="36" t="n">
        <v>0.000138</v>
      </c>
      <c r="CF70" s="36" t="n">
        <v>2e-06</v>
      </c>
      <c r="CG70" s="36" t="n">
        <v>0.000758</v>
      </c>
      <c r="CH70" s="36" t="n">
        <v>0.001567</v>
      </c>
      <c r="CI70" s="36" t="n">
        <v>3e-06</v>
      </c>
      <c r="CJ70" s="36" t="n">
        <v>1.6e-05</v>
      </c>
      <c r="CK70" s="36" t="n">
        <v>2e-06</v>
      </c>
      <c r="CL70" s="36" t="n">
        <v>0.00012</v>
      </c>
      <c r="CM70" s="36" t="n">
        <v>7e-06</v>
      </c>
      <c r="CN70" s="36" t="n">
        <v>0.000146</v>
      </c>
      <c r="CO70" s="36" t="n">
        <v>9.2e-05</v>
      </c>
      <c r="CP70" s="36" t="n">
        <v>3e-06</v>
      </c>
      <c r="CQ70" s="36" t="n">
        <v>0.000148</v>
      </c>
      <c r="CR70" s="36" t="n">
        <v>0.002077</v>
      </c>
      <c r="CS70" s="36" t="n">
        <v>5.3e-05</v>
      </c>
      <c r="CT70" s="36" t="n">
        <v>4.9e-05</v>
      </c>
      <c r="CU70" s="36" t="n">
        <v>0.006125</v>
      </c>
      <c r="CV70" s="36" t="n">
        <v>0.002596</v>
      </c>
      <c r="CW70" s="36" t="n">
        <v>0.005419</v>
      </c>
      <c r="CX70" s="36" t="n">
        <v>1.7e-05</v>
      </c>
      <c r="CY70" s="36" t="n">
        <v>0.008825</v>
      </c>
      <c r="CZ70" s="36" t="n">
        <v>0.002646</v>
      </c>
      <c r="DA70" s="36" t="n">
        <v>3e-06</v>
      </c>
      <c r="DB70" s="36" t="n">
        <v>0.000804</v>
      </c>
      <c r="DC70" s="36" t="n">
        <v>0.000717</v>
      </c>
      <c r="DD70" s="36" t="n">
        <v>7e-06</v>
      </c>
      <c r="DE70" s="127" t="n">
        <v>0</v>
      </c>
    </row>
    <row r="71">
      <c r="A71" s="28" t="inlineStr">
        <is>
          <t>331/332</t>
        </is>
      </c>
      <c r="B71" s="126"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71" s="36" t="n">
        <v>0.00676</v>
      </c>
      <c r="D71" s="36" t="n">
        <v>0.0008720000000000001</v>
      </c>
      <c r="E71" s="36" t="n">
        <v>1.2e-05</v>
      </c>
      <c r="F71" s="36" t="n">
        <v>3.3e-05</v>
      </c>
      <c r="G71" s="36" t="n">
        <v>9.399999999999999e-05</v>
      </c>
      <c r="H71" s="36" t="n">
        <v>0.000381</v>
      </c>
      <c r="I71" s="36" t="n">
        <v>6e-06</v>
      </c>
      <c r="J71" s="36" t="n">
        <v>0.00121</v>
      </c>
      <c r="K71" s="36" t="n">
        <v>0.000629</v>
      </c>
      <c r="L71" s="36" t="n">
        <v>0.000174</v>
      </c>
      <c r="M71" s="36" t="n">
        <v>0.000245</v>
      </c>
      <c r="N71" s="36" t="n">
        <v>0.000439</v>
      </c>
      <c r="O71" s="36" t="n">
        <v>0.000181</v>
      </c>
      <c r="P71" s="36" t="n">
        <v>0.00026</v>
      </c>
      <c r="Q71" s="36" t="n">
        <v>0.001865</v>
      </c>
      <c r="R71" s="36" t="n">
        <v>0.000703</v>
      </c>
      <c r="S71" s="36" t="n">
        <v>0.000215</v>
      </c>
      <c r="T71" s="36" t="n">
        <v>0.00042</v>
      </c>
      <c r="U71" s="36" t="n">
        <v>0.000509</v>
      </c>
      <c r="V71" s="36" t="n">
        <v>0.000152</v>
      </c>
      <c r="W71" s="36" t="n">
        <v>0.000229</v>
      </c>
      <c r="X71" s="36" t="n">
        <v>9.7e-05</v>
      </c>
      <c r="Y71" s="36" t="n">
        <v>0.00056</v>
      </c>
      <c r="Z71" s="36" t="n">
        <v>9.6e-05</v>
      </c>
      <c r="AA71" s="36" t="n">
        <v>0.000334</v>
      </c>
      <c r="AB71" s="36" t="n">
        <v>0.0002</v>
      </c>
      <c r="AC71" s="36" t="n">
        <v>0.000952</v>
      </c>
      <c r="AD71" s="36" t="n">
        <v>7.499999999999999e-05</v>
      </c>
      <c r="AE71" s="36" t="n">
        <v>0.000303</v>
      </c>
      <c r="AF71" s="36" t="n">
        <v>0.000227</v>
      </c>
      <c r="AG71" s="36" t="n">
        <v>0.000117</v>
      </c>
      <c r="AH71" s="36" t="n">
        <v>0.000116</v>
      </c>
      <c r="AI71" s="36" t="n">
        <v>0.000225</v>
      </c>
      <c r="AJ71" s="36" t="n">
        <v>0.000761</v>
      </c>
      <c r="AK71" s="36" t="n">
        <v>0.008446</v>
      </c>
      <c r="AL71" s="36" t="n">
        <v>0.007372</v>
      </c>
      <c r="AM71" s="36" t="n">
        <v>0.001051</v>
      </c>
      <c r="AN71" s="36" t="n">
        <v>0.000433</v>
      </c>
      <c r="AO71" s="36" t="n">
        <v>0.000194</v>
      </c>
      <c r="AP71" s="36" t="n">
        <v>0.000273</v>
      </c>
      <c r="AQ71" s="36" t="n">
        <v>0.00489</v>
      </c>
      <c r="AR71" s="36" t="n">
        <v>0.000178</v>
      </c>
      <c r="AS71" s="36" t="n">
        <v>0.000608</v>
      </c>
      <c r="AT71" s="36" t="n">
        <v>7.9e-05</v>
      </c>
      <c r="AU71" s="36" t="n">
        <v>0.000627</v>
      </c>
      <c r="AV71" s="36" t="n">
        <v>0.000847</v>
      </c>
      <c r="AW71" s="36" t="n">
        <v>0.000204</v>
      </c>
      <c r="AX71" s="36" t="n">
        <v>0.000316</v>
      </c>
      <c r="AY71" s="36" t="n">
        <v>0.001158</v>
      </c>
      <c r="AZ71" s="36" t="n">
        <v>0.001322</v>
      </c>
      <c r="BA71" s="36" t="n">
        <v>0.002661</v>
      </c>
      <c r="BB71" s="36" t="n">
        <v>0.005485</v>
      </c>
      <c r="BC71" s="36" t="n">
        <v>0.002169</v>
      </c>
      <c r="BD71" s="36" t="n">
        <v>0.00019</v>
      </c>
      <c r="BE71" s="36" t="n">
        <v>0.002482</v>
      </c>
      <c r="BF71" s="36" t="n">
        <v>0.000122</v>
      </c>
      <c r="BG71" s="36" t="n">
        <v>0.002005</v>
      </c>
      <c r="BH71" s="36" t="n">
        <v>0.013738</v>
      </c>
      <c r="BI71" s="36" t="n">
        <v>0.004675</v>
      </c>
      <c r="BJ71" s="36" t="n">
        <v>0.012954</v>
      </c>
      <c r="BK71" s="36" t="n">
        <v>0.003373</v>
      </c>
      <c r="BL71" s="36" t="n">
        <v>0.000847</v>
      </c>
      <c r="BM71" s="36" t="n">
        <v>0.00029</v>
      </c>
      <c r="BN71" s="36" t="n">
        <v>0.000354</v>
      </c>
      <c r="BO71" s="36" t="n">
        <v>0.000803</v>
      </c>
      <c r="BP71" s="36" t="n">
        <v>0.001728</v>
      </c>
      <c r="BQ71" s="36" t="n">
        <v>0.000241</v>
      </c>
      <c r="BR71" s="36" t="n">
        <v>0.00024</v>
      </c>
      <c r="BS71" s="36" t="n">
        <v>0.034081</v>
      </c>
      <c r="BT71" s="36" t="n">
        <v>0.000787</v>
      </c>
      <c r="BU71" s="36" t="n">
        <v>0.001936</v>
      </c>
      <c r="BV71" s="36" t="n">
        <v>0.003055</v>
      </c>
      <c r="BW71" s="36" t="n">
        <v>0.015336</v>
      </c>
      <c r="BX71" s="36" t="n">
        <v>0.000359</v>
      </c>
      <c r="BY71" s="36" t="n">
        <v>0.002795</v>
      </c>
      <c r="BZ71" s="36" t="n">
        <v>8.000000000000001e-05</v>
      </c>
      <c r="CA71" s="36" t="n">
        <v>0.003927</v>
      </c>
      <c r="CB71" s="36" t="n">
        <v>0.000134</v>
      </c>
      <c r="CC71" s="36" t="n">
        <v>8e-06</v>
      </c>
      <c r="CD71" s="36" t="n">
        <v>0.000666</v>
      </c>
      <c r="CE71" s="36" t="n">
        <v>0.00091</v>
      </c>
      <c r="CF71" s="36" t="n">
        <v>8.7e-05</v>
      </c>
      <c r="CG71" s="36" t="n">
        <v>0.001207</v>
      </c>
      <c r="CH71" s="36" t="n">
        <v>0.006541</v>
      </c>
      <c r="CI71" s="36" t="n">
        <v>0.000274</v>
      </c>
      <c r="CJ71" s="36" t="n">
        <v>0.001479</v>
      </c>
      <c r="CK71" s="36" t="n">
        <v>0.000191</v>
      </c>
      <c r="CL71" s="36" t="n">
        <v>0.001049</v>
      </c>
      <c r="CM71" s="36" t="n">
        <v>0.000233</v>
      </c>
      <c r="CN71" s="36" t="n">
        <v>0.001237</v>
      </c>
      <c r="CO71" s="36" t="n">
        <v>0.000744</v>
      </c>
      <c r="CP71" s="36" t="n">
        <v>7.7e-05</v>
      </c>
      <c r="CQ71" s="36" t="n">
        <v>0.000343</v>
      </c>
      <c r="CR71" s="36" t="n">
        <v>0.002192</v>
      </c>
      <c r="CS71" s="36" t="n">
        <v>0.000368</v>
      </c>
      <c r="CT71" s="36" t="n">
        <v>0.000336</v>
      </c>
      <c r="CU71" s="36" t="n">
        <v>0.012884</v>
      </c>
      <c r="CV71" s="36" t="n">
        <v>0.017354</v>
      </c>
      <c r="CW71" s="36" t="n">
        <v>0.003977</v>
      </c>
      <c r="CX71" s="36" t="n">
        <v>0.000359</v>
      </c>
      <c r="CY71" s="36" t="n">
        <v>0.050564</v>
      </c>
      <c r="CZ71" s="36" t="n">
        <v>0.01519</v>
      </c>
      <c r="DA71" s="36" t="n">
        <v>0.000314</v>
      </c>
      <c r="DB71" s="36" t="n">
        <v>0.002612</v>
      </c>
      <c r="DC71" s="36" t="n">
        <v>0.004293</v>
      </c>
      <c r="DD71" s="36" t="n">
        <v>0.000101</v>
      </c>
      <c r="DE71" s="127" t="n">
        <v>0</v>
      </c>
    </row>
    <row r="72">
      <c r="A72" s="28" t="inlineStr">
        <is>
          <t>341/2</t>
        </is>
      </c>
      <c r="B72" s="126" t="inlineStr">
        <is>
          <t>Fabricación de vehículos automotores. 342 - Fabricación de carrocerías para vehículos automotores; fabricación
de remolques y semirremolques</t>
        </is>
      </c>
      <c r="C72" s="36" t="n">
        <v>0.00937</v>
      </c>
      <c r="D72" s="36" t="n">
        <v>0.0009890000000000001</v>
      </c>
      <c r="E72" s="36" t="n">
        <v>1e-06</v>
      </c>
      <c r="F72" s="36" t="n">
        <v>5e-05</v>
      </c>
      <c r="G72" s="36" t="n">
        <v>6e-06</v>
      </c>
      <c r="H72" s="36" t="n">
        <v>0.000137</v>
      </c>
      <c r="I72" s="36" t="n">
        <v>2e-06</v>
      </c>
      <c r="J72" s="36" t="n">
        <v>0.000877</v>
      </c>
      <c r="K72" s="36" t="n">
        <v>0.000359</v>
      </c>
      <c r="L72" s="36" t="n">
        <v>4.3e-05</v>
      </c>
      <c r="M72" s="36" t="n">
        <v>3.5e-05</v>
      </c>
      <c r="N72" s="36" t="n">
        <v>0.000889</v>
      </c>
      <c r="O72" s="36" t="n">
        <v>0.000222</v>
      </c>
      <c r="P72" s="36" t="n">
        <v>0.000349</v>
      </c>
      <c r="Q72" s="36" t="n">
        <v>0.001445</v>
      </c>
      <c r="R72" s="36" t="n">
        <v>0.001101</v>
      </c>
      <c r="S72" s="36" t="n">
        <v>0.000237</v>
      </c>
      <c r="T72" s="36" t="n">
        <v>0.001256</v>
      </c>
      <c r="U72" s="36" t="n">
        <v>0.000754</v>
      </c>
      <c r="V72" s="36" t="n">
        <v>0.000245</v>
      </c>
      <c r="W72" s="36" t="n">
        <v>0.000294</v>
      </c>
      <c r="X72" s="36" t="n">
        <v>0.000136</v>
      </c>
      <c r="Y72" s="36" t="n">
        <v>0.000705</v>
      </c>
      <c r="Z72" s="36" t="n">
        <v>0.000125</v>
      </c>
      <c r="AA72" s="36" t="n">
        <v>0.000541</v>
      </c>
      <c r="AB72" s="36" t="n">
        <v>0.0002</v>
      </c>
      <c r="AC72" s="36" t="n">
        <v>0.000723</v>
      </c>
      <c r="AD72" s="36" t="n">
        <v>0.000168</v>
      </c>
      <c r="AE72" s="36" t="n">
        <v>0.000445</v>
      </c>
      <c r="AF72" s="36" t="n">
        <v>0.000403</v>
      </c>
      <c r="AG72" s="36" t="n">
        <v>0.000191</v>
      </c>
      <c r="AH72" s="36" t="n">
        <v>0.000138</v>
      </c>
      <c r="AI72" s="36" t="n">
        <v>0.000261</v>
      </c>
      <c r="AJ72" s="36" t="n">
        <v>0.001538</v>
      </c>
      <c r="AK72" s="36" t="n">
        <v>0.000347</v>
      </c>
      <c r="AL72" s="36" t="n">
        <v>0.000351</v>
      </c>
      <c r="AM72" s="36" t="n">
        <v>0.001371</v>
      </c>
      <c r="AN72" s="36" t="n">
        <v>0.000595</v>
      </c>
      <c r="AO72" s="36" t="n">
        <v>0.000137</v>
      </c>
      <c r="AP72" s="36" t="n">
        <v>0.000313</v>
      </c>
      <c r="AQ72" s="36" t="n">
        <v>0.001898</v>
      </c>
      <c r="AR72" s="36" t="n">
        <v>0.000182</v>
      </c>
      <c r="AS72" s="36" t="n">
        <v>0.0005999999999999999</v>
      </c>
      <c r="AT72" s="36" t="n">
        <v>8.3e-05</v>
      </c>
      <c r="AU72" s="36" t="n">
        <v>0.000802</v>
      </c>
      <c r="AV72" s="36" t="n">
        <v>0.002168</v>
      </c>
      <c r="AW72" s="36" t="n">
        <v>0.000871</v>
      </c>
      <c r="AX72" s="36" t="n">
        <v>0.001432</v>
      </c>
      <c r="AY72" s="36" t="n">
        <v>0.000317</v>
      </c>
      <c r="AZ72" s="36" t="n">
        <v>0.000998</v>
      </c>
      <c r="BA72" s="36" t="n">
        <v>0.000413</v>
      </c>
      <c r="BB72" s="36" t="n">
        <v>0.014188</v>
      </c>
      <c r="BC72" s="36" t="n">
        <v>0.000211</v>
      </c>
      <c r="BD72" s="36" t="n">
        <v>2e-05</v>
      </c>
      <c r="BE72" s="36" t="n">
        <v>0.0006400000000000001</v>
      </c>
      <c r="BF72" s="36" t="n">
        <v>0.000199</v>
      </c>
      <c r="BG72" s="36" t="n">
        <v>0.000132</v>
      </c>
      <c r="BH72" s="36" t="n">
        <v>0.000676</v>
      </c>
      <c r="BI72" s="36" t="n">
        <v>5.7e-05</v>
      </c>
      <c r="BJ72" s="36" t="n">
        <v>0.000116</v>
      </c>
      <c r="BK72" s="36" t="n">
        <v>0.133875</v>
      </c>
      <c r="BL72" s="36" t="n">
        <v>0.010023</v>
      </c>
      <c r="BM72" s="36" t="n">
        <v>0.000788</v>
      </c>
      <c r="BN72" s="36" t="n">
        <v>0.000324</v>
      </c>
      <c r="BO72" s="36" t="n">
        <v>0.001122</v>
      </c>
      <c r="BP72" s="36" t="n">
        <v>0.00217</v>
      </c>
      <c r="BQ72" s="36" t="n">
        <v>0.000217</v>
      </c>
      <c r="BR72" s="36" t="n">
        <v>6.7e-05</v>
      </c>
      <c r="BS72" s="36" t="n">
        <v>0.004351</v>
      </c>
      <c r="BT72" s="36" t="n">
        <v>0.003322</v>
      </c>
      <c r="BU72" s="36" t="n">
        <v>0.011789</v>
      </c>
      <c r="BV72" s="36" t="n">
        <v>0.008361</v>
      </c>
      <c r="BW72" s="36" t="n">
        <v>0.000648</v>
      </c>
      <c r="BX72" s="36" t="n">
        <v>0.000163</v>
      </c>
      <c r="BY72" s="36" t="n">
        <v>0.004235</v>
      </c>
      <c r="BZ72" s="36" t="n">
        <v>2e-05</v>
      </c>
      <c r="CA72" s="36" t="n">
        <v>0.045707</v>
      </c>
      <c r="CB72" s="36" t="n">
        <v>0.000311</v>
      </c>
      <c r="CC72" s="36" t="n">
        <v>2.1e-05</v>
      </c>
      <c r="CD72" s="36" t="n">
        <v>0.000237</v>
      </c>
      <c r="CE72" s="36" t="n">
        <v>0.005245</v>
      </c>
      <c r="CF72" s="36" t="n">
        <v>0.000134</v>
      </c>
      <c r="CG72" s="36" t="n">
        <v>0.000484</v>
      </c>
      <c r="CH72" s="36" t="n">
        <v>0.004741</v>
      </c>
      <c r="CI72" s="36" t="n">
        <v>4e-05</v>
      </c>
      <c r="CJ72" s="36" t="n">
        <v>0.000712</v>
      </c>
      <c r="CK72" s="36" t="n">
        <v>8.8e-05</v>
      </c>
      <c r="CL72" s="36" t="n">
        <v>0.0004929999999999999</v>
      </c>
      <c r="CM72" s="36" t="n">
        <v>0.000127</v>
      </c>
      <c r="CN72" s="36" t="n">
        <v>0.000343</v>
      </c>
      <c r="CO72" s="36" t="n">
        <v>0.000215</v>
      </c>
      <c r="CP72" s="36" t="n">
        <v>7.3e-05</v>
      </c>
      <c r="CQ72" s="36" t="n">
        <v>0.000106</v>
      </c>
      <c r="CR72" s="36" t="n">
        <v>0.001559</v>
      </c>
      <c r="CS72" s="36" t="n">
        <v>4.8e-05</v>
      </c>
      <c r="CT72" s="36" t="n">
        <v>4.4e-05</v>
      </c>
      <c r="CU72" s="36" t="n">
        <v>0.00228</v>
      </c>
      <c r="CV72" s="36" t="n">
        <v>0.002332</v>
      </c>
      <c r="CW72" s="36" t="n">
        <v>0.000402</v>
      </c>
      <c r="CX72" s="36" t="n">
        <v>0.000166</v>
      </c>
      <c r="CY72" s="36" t="n">
        <v>0.001646</v>
      </c>
      <c r="CZ72" s="36" t="n">
        <v>0.000679</v>
      </c>
      <c r="DA72" s="36" t="n">
        <v>0.00249</v>
      </c>
      <c r="DB72" s="36" t="n">
        <v>0.000561</v>
      </c>
      <c r="DC72" s="36" t="n">
        <v>0.001059</v>
      </c>
      <c r="DD72" s="36" t="n">
        <v>0.000425</v>
      </c>
      <c r="DE72" s="127" t="n">
        <v>0</v>
      </c>
    </row>
    <row r="73">
      <c r="A73" s="28" t="inlineStr">
        <is>
          <t>34300</t>
        </is>
      </c>
      <c r="B73" s="126" t="inlineStr">
        <is>
          <t>Fabricación de partes; piezas y accesorios para vehículos automotores y sus motores</t>
        </is>
      </c>
      <c r="C73" s="36" t="n">
        <v>0.00777</v>
      </c>
      <c r="D73" s="36" t="n">
        <v>0.000376</v>
      </c>
      <c r="E73" s="36" t="n">
        <v>5e-06</v>
      </c>
      <c r="F73" s="36" t="n">
        <v>2e-05</v>
      </c>
      <c r="G73" s="36" t="n">
        <v>4.1e-05</v>
      </c>
      <c r="H73" s="36" t="n">
        <v>0.000268</v>
      </c>
      <c r="I73" s="36" t="n">
        <v>3e-06</v>
      </c>
      <c r="J73" s="36" t="n">
        <v>0.001496</v>
      </c>
      <c r="K73" s="36" t="n">
        <v>0.000813</v>
      </c>
      <c r="L73" s="36" t="n">
        <v>7.3e-05</v>
      </c>
      <c r="M73" s="36" t="n">
        <v>7.3e-05</v>
      </c>
      <c r="N73" s="36" t="n">
        <v>0.001882</v>
      </c>
      <c r="O73" s="36" t="n">
        <v>0.000465</v>
      </c>
      <c r="P73" s="36" t="n">
        <v>0.000284</v>
      </c>
      <c r="Q73" s="36" t="n">
        <v>0.002651</v>
      </c>
      <c r="R73" s="36" t="n">
        <v>0.000758</v>
      </c>
      <c r="S73" s="36" t="n">
        <v>0.000317</v>
      </c>
      <c r="T73" s="36" t="n">
        <v>0.005079</v>
      </c>
      <c r="U73" s="36" t="n">
        <v>0.000515</v>
      </c>
      <c r="V73" s="36" t="n">
        <v>0.000932</v>
      </c>
      <c r="W73" s="36" t="n">
        <v>0.000228</v>
      </c>
      <c r="X73" s="36" t="n">
        <v>7.9e-05</v>
      </c>
      <c r="Y73" s="36" t="n">
        <v>0.000476</v>
      </c>
      <c r="Z73" s="36" t="n">
        <v>7.4e-05</v>
      </c>
      <c r="AA73" s="36" t="n">
        <v>0.000418</v>
      </c>
      <c r="AB73" s="36" t="n">
        <v>0.000217</v>
      </c>
      <c r="AC73" s="36" t="n">
        <v>0.000914</v>
      </c>
      <c r="AD73" s="36" t="n">
        <v>0.00015</v>
      </c>
      <c r="AE73" s="36" t="n">
        <v>0.000943</v>
      </c>
      <c r="AF73" s="36" t="n">
        <v>0.000678</v>
      </c>
      <c r="AG73" s="36" t="n">
        <v>0.000178</v>
      </c>
      <c r="AH73" s="36" t="n">
        <v>0.000198</v>
      </c>
      <c r="AI73" s="36" t="n">
        <v>0.000342</v>
      </c>
      <c r="AJ73" s="36" t="n">
        <v>0.0067</v>
      </c>
      <c r="AK73" s="36" t="n">
        <v>0.000538</v>
      </c>
      <c r="AL73" s="36" t="n">
        <v>0.000513</v>
      </c>
      <c r="AM73" s="36" t="n">
        <v>0.00042</v>
      </c>
      <c r="AN73" s="36" t="n">
        <v>0.0009970000000000001</v>
      </c>
      <c r="AO73" s="36" t="n">
        <v>0.000137</v>
      </c>
      <c r="AP73" s="36" t="n">
        <v>0.000226</v>
      </c>
      <c r="AQ73" s="36" t="n">
        <v>0.0028</v>
      </c>
      <c r="AR73" s="36" t="n">
        <v>0.000194</v>
      </c>
      <c r="AS73" s="36" t="n">
        <v>0.00067</v>
      </c>
      <c r="AT73" s="36" t="n">
        <v>0.000142</v>
      </c>
      <c r="AU73" s="36" t="n">
        <v>0.001176</v>
      </c>
      <c r="AV73" s="36" t="n">
        <v>0.009122999999999999</v>
      </c>
      <c r="AW73" s="36" t="n">
        <v>0.004566</v>
      </c>
      <c r="AX73" s="36" t="n">
        <v>0.007842</v>
      </c>
      <c r="AY73" s="36" t="n">
        <v>0.000487</v>
      </c>
      <c r="AZ73" s="36" t="n">
        <v>0.002636</v>
      </c>
      <c r="BA73" s="36" t="n">
        <v>0.002039</v>
      </c>
      <c r="BB73" s="36" t="n">
        <v>0.014288</v>
      </c>
      <c r="BC73" s="36" t="n">
        <v>0.000959</v>
      </c>
      <c r="BD73" s="36" t="n">
        <v>1.5e-05</v>
      </c>
      <c r="BE73" s="36" t="n">
        <v>0.00083</v>
      </c>
      <c r="BF73" s="36" t="n">
        <v>0.000916</v>
      </c>
      <c r="BG73" s="36" t="n">
        <v>0.000227</v>
      </c>
      <c r="BH73" s="36" t="n">
        <v>0.001734</v>
      </c>
      <c r="BI73" s="36" t="n">
        <v>4e-05</v>
      </c>
      <c r="BJ73" s="36" t="n">
        <v>0.000136</v>
      </c>
      <c r="BK73" s="36" t="n">
        <v>0.132471</v>
      </c>
      <c r="BL73" s="36" t="n">
        <v>0.010728</v>
      </c>
      <c r="BM73" s="36" t="n">
        <v>0.000916</v>
      </c>
      <c r="BN73" s="36" t="n">
        <v>0.000648</v>
      </c>
      <c r="BO73" s="36" t="n">
        <v>0.006013</v>
      </c>
      <c r="BP73" s="36" t="n">
        <v>0.001919</v>
      </c>
      <c r="BQ73" s="36" t="n">
        <v>8.3e-05</v>
      </c>
      <c r="BR73" s="36" t="n">
        <v>0.000317</v>
      </c>
      <c r="BS73" s="36" t="n">
        <v>0.010183</v>
      </c>
      <c r="BT73" s="36" t="n">
        <v>0.003324</v>
      </c>
      <c r="BU73" s="36" t="n">
        <v>0.009227000000000001</v>
      </c>
      <c r="BV73" s="36" t="n">
        <v>0.007058</v>
      </c>
      <c r="BW73" s="36" t="n">
        <v>0.00046</v>
      </c>
      <c r="BX73" s="36" t="n">
        <v>0.000134</v>
      </c>
      <c r="BY73" s="36" t="n">
        <v>0.001298</v>
      </c>
      <c r="BZ73" s="36" t="n">
        <v>0.00028</v>
      </c>
      <c r="CA73" s="36" t="n">
        <v>0.04217</v>
      </c>
      <c r="CB73" s="36" t="n">
        <v>0.000504</v>
      </c>
      <c r="CC73" s="36" t="n">
        <v>4.5e-05</v>
      </c>
      <c r="CD73" s="36" t="n">
        <v>0.000229</v>
      </c>
      <c r="CE73" s="36" t="n">
        <v>0.004932</v>
      </c>
      <c r="CF73" s="36" t="n">
        <v>0.000119</v>
      </c>
      <c r="CG73" s="36" t="n">
        <v>0.000238</v>
      </c>
      <c r="CH73" s="36" t="n">
        <v>0.001692</v>
      </c>
      <c r="CI73" s="36" t="n">
        <v>7.499999999999999e-05</v>
      </c>
      <c r="CJ73" s="36" t="n">
        <v>0.000425</v>
      </c>
      <c r="CK73" s="36" t="n">
        <v>4.2e-05</v>
      </c>
      <c r="CL73" s="36" t="n">
        <v>0.000238</v>
      </c>
      <c r="CM73" s="36" t="n">
        <v>3.8e-05</v>
      </c>
      <c r="CN73" s="36" t="n">
        <v>0.000225</v>
      </c>
      <c r="CO73" s="36" t="n">
        <v>0.000145</v>
      </c>
      <c r="CP73" s="36" t="n">
        <v>1.7e-05</v>
      </c>
      <c r="CQ73" s="36" t="n">
        <v>0.000211</v>
      </c>
      <c r="CR73" s="36" t="n">
        <v>0.000345</v>
      </c>
      <c r="CS73" s="36" t="n">
        <v>4.5e-05</v>
      </c>
      <c r="CT73" s="36" t="n">
        <v>4.1e-05</v>
      </c>
      <c r="CU73" s="36" t="n">
        <v>0.001187</v>
      </c>
      <c r="CV73" s="36" t="n">
        <v>0.002191</v>
      </c>
      <c r="CW73" s="36" t="n">
        <v>0.000732</v>
      </c>
      <c r="CX73" s="36" t="n">
        <v>0.000121</v>
      </c>
      <c r="CY73" s="36" t="n">
        <v>0.001127</v>
      </c>
      <c r="CZ73" s="36" t="n">
        <v>0.000182</v>
      </c>
      <c r="DA73" s="36" t="n">
        <v>0.002097</v>
      </c>
      <c r="DB73" s="36" t="n">
        <v>0.000802</v>
      </c>
      <c r="DC73" s="36" t="n">
        <v>0.000403</v>
      </c>
      <c r="DD73" s="36" t="n">
        <v>0.000256</v>
      </c>
      <c r="DE73" s="127" t="n">
        <v>0</v>
      </c>
    </row>
    <row r="74">
      <c r="A74" s="28" t="inlineStr">
        <is>
          <t>351/2/3/9</t>
        </is>
      </c>
      <c r="B74" s="126"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74" s="36" t="n">
        <v>0.026501</v>
      </c>
      <c r="D74" s="36" t="n">
        <v>0.002472</v>
      </c>
      <c r="E74" s="36" t="n">
        <v>9.500000000000001e-05</v>
      </c>
      <c r="F74" s="36" t="n">
        <v>3.4e-05</v>
      </c>
      <c r="G74" s="36" t="n">
        <v>0.000741</v>
      </c>
      <c r="H74" s="36" t="n">
        <v>0.00181</v>
      </c>
      <c r="I74" s="36" t="n">
        <v>4.3e-05</v>
      </c>
      <c r="J74" s="36" t="n">
        <v>0.004602</v>
      </c>
      <c r="K74" s="36" t="n">
        <v>0.002343</v>
      </c>
      <c r="L74" s="36" t="n">
        <v>0.001017</v>
      </c>
      <c r="M74" s="36" t="n">
        <v>0.00083</v>
      </c>
      <c r="N74" s="36" t="n">
        <v>0.000931</v>
      </c>
      <c r="O74" s="36" t="n">
        <v>0.000637</v>
      </c>
      <c r="P74" s="36" t="n">
        <v>0.000475</v>
      </c>
      <c r="Q74" s="36" t="n">
        <v>0.003184</v>
      </c>
      <c r="R74" s="36" t="n">
        <v>0.000865</v>
      </c>
      <c r="S74" s="36" t="n">
        <v>0.000632</v>
      </c>
      <c r="T74" s="36" t="n">
        <v>0.000935</v>
      </c>
      <c r="U74" s="36" t="n">
        <v>0.00092</v>
      </c>
      <c r="V74" s="36" t="n">
        <v>0.000605</v>
      </c>
      <c r="W74" s="36" t="n">
        <v>0.000401</v>
      </c>
      <c r="X74" s="36" t="n">
        <v>0.000157</v>
      </c>
      <c r="Y74" s="36" t="n">
        <v>0.001157</v>
      </c>
      <c r="Z74" s="36" t="n">
        <v>0.000126</v>
      </c>
      <c r="AA74" s="36" t="n">
        <v>0.000379</v>
      </c>
      <c r="AB74" s="36" t="n">
        <v>0.000576</v>
      </c>
      <c r="AC74" s="36" t="n">
        <v>0.001455</v>
      </c>
      <c r="AD74" s="36" t="n">
        <v>0.000201</v>
      </c>
      <c r="AE74" s="36" t="n">
        <v>0.000869</v>
      </c>
      <c r="AF74" s="36" t="n">
        <v>0.000364</v>
      </c>
      <c r="AG74" s="36" t="n">
        <v>0.000131</v>
      </c>
      <c r="AH74" s="36" t="n">
        <v>0.000113</v>
      </c>
      <c r="AI74" s="36" t="n">
        <v>0.000538</v>
      </c>
      <c r="AJ74" s="36" t="n">
        <v>0.001614</v>
      </c>
      <c r="AK74" s="36" t="n">
        <v>0.000437</v>
      </c>
      <c r="AL74" s="36" t="n">
        <v>0.0006089999999999999</v>
      </c>
      <c r="AM74" s="36" t="n">
        <v>0.000848</v>
      </c>
      <c r="AN74" s="36" t="n">
        <v>0.000819</v>
      </c>
      <c r="AO74" s="36" t="n">
        <v>0.000941</v>
      </c>
      <c r="AP74" s="36" t="n">
        <v>0.000625</v>
      </c>
      <c r="AQ74" s="36" t="n">
        <v>0.002609</v>
      </c>
      <c r="AR74" s="36" t="n">
        <v>0.000485</v>
      </c>
      <c r="AS74" s="36" t="n">
        <v>0.001112</v>
      </c>
      <c r="AT74" s="36" t="n">
        <v>0.000263</v>
      </c>
      <c r="AU74" s="36" t="n">
        <v>0.001471</v>
      </c>
      <c r="AV74" s="36" t="n">
        <v>0.001985</v>
      </c>
      <c r="AW74" s="36" t="n">
        <v>0.00048</v>
      </c>
      <c r="AX74" s="36" t="n">
        <v>0.001002</v>
      </c>
      <c r="AY74" s="36" t="n">
        <v>0.000411</v>
      </c>
      <c r="AZ74" s="36" t="n">
        <v>0.001152</v>
      </c>
      <c r="BA74" s="36" t="n">
        <v>0.000513</v>
      </c>
      <c r="BB74" s="36" t="n">
        <v>0.001871</v>
      </c>
      <c r="BC74" s="36" t="n">
        <v>0.000271</v>
      </c>
      <c r="BD74" s="36" t="n">
        <v>1e-05</v>
      </c>
      <c r="BE74" s="36" t="n">
        <v>0.000224</v>
      </c>
      <c r="BF74" s="36" t="n">
        <v>0.000134</v>
      </c>
      <c r="BG74" s="36" t="n">
        <v>0.000145</v>
      </c>
      <c r="BH74" s="36" t="n">
        <v>0.000603</v>
      </c>
      <c r="BI74" s="36" t="n">
        <v>5.7e-05</v>
      </c>
      <c r="BJ74" s="36" t="n">
        <v>0.000136</v>
      </c>
      <c r="BK74" s="36" t="n">
        <v>0.00373</v>
      </c>
      <c r="BL74" s="36" t="n">
        <v>0.003333</v>
      </c>
      <c r="BM74" s="36" t="n">
        <v>0.0435</v>
      </c>
      <c r="BN74" s="36" t="n">
        <v>0.0004929999999999999</v>
      </c>
      <c r="BO74" s="36" t="n">
        <v>0.000574</v>
      </c>
      <c r="BP74" s="36" t="n">
        <v>0.003577</v>
      </c>
      <c r="BQ74" s="36" t="n">
        <v>0.000843</v>
      </c>
      <c r="BR74" s="36" t="n">
        <v>0.001073</v>
      </c>
      <c r="BS74" s="36" t="n">
        <v>0.005009</v>
      </c>
      <c r="BT74" s="36" t="n">
        <v>0.001264</v>
      </c>
      <c r="BU74" s="36" t="n">
        <v>0.005078</v>
      </c>
      <c r="BV74" s="36" t="n">
        <v>0.007335</v>
      </c>
      <c r="BW74" s="36" t="n">
        <v>0.000677</v>
      </c>
      <c r="BX74" s="36" t="n">
        <v>0.001597</v>
      </c>
      <c r="BY74" s="36" t="n">
        <v>0.002758</v>
      </c>
      <c r="BZ74" s="36" t="n">
        <v>0.000438</v>
      </c>
      <c r="CA74" s="36" t="n">
        <v>0.019807</v>
      </c>
      <c r="CB74" s="36" t="n">
        <v>0.009894</v>
      </c>
      <c r="CC74" s="36" t="n">
        <v>2.2e-05</v>
      </c>
      <c r="CD74" s="36" t="n">
        <v>0.002672</v>
      </c>
      <c r="CE74" s="36" t="n">
        <v>0.009976</v>
      </c>
      <c r="CF74" s="36" t="n">
        <v>0.000317</v>
      </c>
      <c r="CG74" s="36" t="n">
        <v>0.001287</v>
      </c>
      <c r="CH74" s="36" t="n">
        <v>0.004901</v>
      </c>
      <c r="CI74" s="36" t="n">
        <v>0.001161</v>
      </c>
      <c r="CJ74" s="36" t="n">
        <v>0.006291</v>
      </c>
      <c r="CK74" s="36" t="n">
        <v>0.000534</v>
      </c>
      <c r="CL74" s="36" t="n">
        <v>0.001131</v>
      </c>
      <c r="CM74" s="36" t="n">
        <v>0.000365</v>
      </c>
      <c r="CN74" s="36" t="n">
        <v>0.0009940000000000001</v>
      </c>
      <c r="CO74" s="36" t="n">
        <v>0.000771</v>
      </c>
      <c r="CP74" s="36" t="n">
        <v>0.000208</v>
      </c>
      <c r="CQ74" s="36" t="n">
        <v>0.000928</v>
      </c>
      <c r="CR74" s="36" t="n">
        <v>0.002588</v>
      </c>
      <c r="CS74" s="36" t="n">
        <v>0.00027</v>
      </c>
      <c r="CT74" s="36" t="n">
        <v>0.000246</v>
      </c>
      <c r="CU74" s="36" t="n">
        <v>0.006803</v>
      </c>
      <c r="CV74" s="36" t="n">
        <v>0.013138</v>
      </c>
      <c r="CW74" s="36" t="n">
        <v>0.001682</v>
      </c>
      <c r="CX74" s="36" t="n">
        <v>0.000733</v>
      </c>
      <c r="CY74" s="36" t="n">
        <v>0.008658000000000001</v>
      </c>
      <c r="CZ74" s="36" t="n">
        <v>0.000817</v>
      </c>
      <c r="DA74" s="36" t="n">
        <v>0.001184</v>
      </c>
      <c r="DB74" s="36" t="n">
        <v>0.007369</v>
      </c>
      <c r="DC74" s="36" t="n">
        <v>0.001245</v>
      </c>
      <c r="DD74" s="36" t="n">
        <v>0.000326</v>
      </c>
      <c r="DE74" s="127" t="n">
        <v>0</v>
      </c>
    </row>
    <row r="75">
      <c r="A75" s="28" t="inlineStr">
        <is>
          <t>361/9</t>
        </is>
      </c>
      <c r="B75" s="126" t="inlineStr">
        <is>
          <t>Fabricación de muebles. 369 - Industrias manufactureras, n.c.p.</t>
        </is>
      </c>
      <c r="C75" s="36" t="n">
        <v>0.00149</v>
      </c>
      <c r="D75" s="36" t="n">
        <v>0.000176</v>
      </c>
      <c r="E75" s="36" t="n">
        <v>2e-06</v>
      </c>
      <c r="F75" s="36" t="n">
        <v>8.2e-05</v>
      </c>
      <c r="G75" s="36" t="n">
        <v>1.5e-05</v>
      </c>
      <c r="H75" s="36" t="n">
        <v>0.000293</v>
      </c>
      <c r="I75" s="36" t="n">
        <v>2e-06</v>
      </c>
      <c r="J75" s="36" t="n">
        <v>0.0301</v>
      </c>
      <c r="K75" s="36" t="n">
        <v>0.000563</v>
      </c>
      <c r="L75" s="36" t="n">
        <v>0.000121</v>
      </c>
      <c r="M75" s="36" t="n">
        <v>8.500000000000001e-05</v>
      </c>
      <c r="N75" s="36" t="n">
        <v>0.0008050000000000001</v>
      </c>
      <c r="O75" s="36" t="n">
        <v>0.000216</v>
      </c>
      <c r="P75" s="36" t="n">
        <v>0.000157</v>
      </c>
      <c r="Q75" s="36" t="n">
        <v>0.001399</v>
      </c>
      <c r="R75" s="36" t="n">
        <v>0.000709</v>
      </c>
      <c r="S75" s="36" t="n">
        <v>0.000213</v>
      </c>
      <c r="T75" s="36" t="n">
        <v>0.001463</v>
      </c>
      <c r="U75" s="36" t="n">
        <v>0.000505</v>
      </c>
      <c r="V75" s="36" t="n">
        <v>0.000439</v>
      </c>
      <c r="W75" s="36" t="n">
        <v>0.000298</v>
      </c>
      <c r="X75" s="36" t="n">
        <v>8.6e-05</v>
      </c>
      <c r="Y75" s="36" t="n">
        <v>0.000481</v>
      </c>
      <c r="Z75" s="36" t="n">
        <v>0.000123</v>
      </c>
      <c r="AA75" s="36" t="n">
        <v>0.000377</v>
      </c>
      <c r="AB75" s="36" t="n">
        <v>0.000273</v>
      </c>
      <c r="AC75" s="36" t="n">
        <v>0.001159</v>
      </c>
      <c r="AD75" s="36" t="n">
        <v>0.000114</v>
      </c>
      <c r="AE75" s="36" t="n">
        <v>0.000585</v>
      </c>
      <c r="AF75" s="36" t="n">
        <v>0.00442</v>
      </c>
      <c r="AG75" s="36" t="n">
        <v>0.000124</v>
      </c>
      <c r="AH75" s="36" t="n">
        <v>0.000119</v>
      </c>
      <c r="AI75" s="36" t="n">
        <v>0.001252</v>
      </c>
      <c r="AJ75" s="36" t="n">
        <v>0.002775</v>
      </c>
      <c r="AK75" s="36" t="n">
        <v>0.012006</v>
      </c>
      <c r="AL75" s="36" t="n">
        <v>0.00216</v>
      </c>
      <c r="AM75" s="36" t="n">
        <v>0.00038</v>
      </c>
      <c r="AN75" s="36" t="n">
        <v>0.00037</v>
      </c>
      <c r="AO75" s="36" t="n">
        <v>0.000118</v>
      </c>
      <c r="AP75" s="36" t="n">
        <v>0.000221</v>
      </c>
      <c r="AQ75" s="36" t="n">
        <v>0.002495</v>
      </c>
      <c r="AR75" s="36" t="n">
        <v>0.000191</v>
      </c>
      <c r="AS75" s="36" t="n">
        <v>0.000578</v>
      </c>
      <c r="AT75" s="36" t="n">
        <v>0.000171</v>
      </c>
      <c r="AU75" s="36" t="n">
        <v>0.000576</v>
      </c>
      <c r="AV75" s="36" t="n">
        <v>0.005293</v>
      </c>
      <c r="AW75" s="36" t="n">
        <v>0.001304</v>
      </c>
      <c r="AX75" s="36" t="n">
        <v>0.00231</v>
      </c>
      <c r="AY75" s="36" t="n">
        <v>0.000246</v>
      </c>
      <c r="AZ75" s="36" t="n">
        <v>0.0009890000000000001</v>
      </c>
      <c r="BA75" s="36" t="n">
        <v>0.000888</v>
      </c>
      <c r="BB75" s="36" t="n">
        <v>0.002892</v>
      </c>
      <c r="BC75" s="36" t="n">
        <v>0.00027</v>
      </c>
      <c r="BD75" s="36" t="n">
        <v>6.9e-05</v>
      </c>
      <c r="BE75" s="36" t="n">
        <v>0.000168</v>
      </c>
      <c r="BF75" s="36" t="n">
        <v>0.000253</v>
      </c>
      <c r="BG75" s="36" t="n">
        <v>0.000694</v>
      </c>
      <c r="BH75" s="36" t="n">
        <v>0.000942</v>
      </c>
      <c r="BI75" s="36" t="n">
        <v>4.1e-05</v>
      </c>
      <c r="BJ75" s="36" t="n">
        <v>0.000165</v>
      </c>
      <c r="BK75" s="36" t="n">
        <v>0.07829700000000001</v>
      </c>
      <c r="BL75" s="36" t="n">
        <v>0.01655</v>
      </c>
      <c r="BM75" s="36" t="n">
        <v>0.000173</v>
      </c>
      <c r="BN75" s="36" t="n">
        <v>0.006325</v>
      </c>
      <c r="BO75" s="36" t="n">
        <v>0.001655</v>
      </c>
      <c r="BP75" s="36" t="n">
        <v>0.001226</v>
      </c>
      <c r="BQ75" s="36" t="n">
        <v>0.000232</v>
      </c>
      <c r="BR75" s="36" t="n">
        <v>0.000157</v>
      </c>
      <c r="BS75" s="36" t="n">
        <v>0.063845</v>
      </c>
      <c r="BT75" s="36" t="n">
        <v>0.007421</v>
      </c>
      <c r="BU75" s="36" t="n">
        <v>0.005777</v>
      </c>
      <c r="BV75" s="36" t="n">
        <v>0.010971</v>
      </c>
      <c r="BW75" s="36" t="n">
        <v>0.000265</v>
      </c>
      <c r="BX75" s="36" t="n">
        <v>0.000184</v>
      </c>
      <c r="BY75" s="36" t="n">
        <v>0.004767</v>
      </c>
      <c r="BZ75" s="36" t="n">
        <v>4.6e-05</v>
      </c>
      <c r="CA75" s="36" t="n">
        <v>0.000911</v>
      </c>
      <c r="CB75" s="36" t="n">
        <v>0.000152</v>
      </c>
      <c r="CC75" s="36" t="n">
        <v>5e-06</v>
      </c>
      <c r="CD75" s="36" t="n">
        <v>0.000192</v>
      </c>
      <c r="CE75" s="36" t="n">
        <v>0.000379</v>
      </c>
      <c r="CF75" s="36" t="n">
        <v>7.3e-05</v>
      </c>
      <c r="CG75" s="36" t="n">
        <v>0.00054</v>
      </c>
      <c r="CH75" s="36" t="n">
        <v>0.001913</v>
      </c>
      <c r="CI75" s="36" t="n">
        <v>0.00013</v>
      </c>
      <c r="CJ75" s="36" t="n">
        <v>0.004217</v>
      </c>
      <c r="CK75" s="36" t="n">
        <v>0.000382</v>
      </c>
      <c r="CL75" s="36" t="n">
        <v>0.001755</v>
      </c>
      <c r="CM75" s="36" t="n">
        <v>0.000506</v>
      </c>
      <c r="CN75" s="36" t="n">
        <v>0.002961</v>
      </c>
      <c r="CO75" s="36" t="n">
        <v>0.001682</v>
      </c>
      <c r="CP75" s="36" t="n">
        <v>8.1e-05</v>
      </c>
      <c r="CQ75" s="36" t="n">
        <v>0.000382</v>
      </c>
      <c r="CR75" s="36" t="n">
        <v>0.004464</v>
      </c>
      <c r="CS75" s="36" t="n">
        <v>0.000305</v>
      </c>
      <c r="CT75" s="36" t="n">
        <v>0.000278</v>
      </c>
      <c r="CU75" s="36" t="n">
        <v>0.00829</v>
      </c>
      <c r="CV75" s="36" t="n">
        <v>0.011314</v>
      </c>
      <c r="CW75" s="36" t="n">
        <v>0.008125</v>
      </c>
      <c r="CX75" s="36" t="n">
        <v>0.001534</v>
      </c>
      <c r="CY75" s="36" t="n">
        <v>0.007536</v>
      </c>
      <c r="CZ75" s="36" t="n">
        <v>0.001429</v>
      </c>
      <c r="DA75" s="36" t="n">
        <v>0.003151</v>
      </c>
      <c r="DB75" s="36" t="n">
        <v>0.005582</v>
      </c>
      <c r="DC75" s="36" t="n">
        <v>0.000653</v>
      </c>
      <c r="DD75" s="36" t="n">
        <v>0.000244</v>
      </c>
      <c r="DE75" s="127" t="n">
        <v>0</v>
      </c>
    </row>
    <row r="76">
      <c r="A76" s="28" t="inlineStr">
        <is>
          <t>37/38</t>
        </is>
      </c>
      <c r="B76" s="126" t="inlineStr">
        <is>
          <t>Reciclado. 38 - Reparación y mantenimiento</t>
        </is>
      </c>
      <c r="C76" s="36" t="n">
        <v>0.057353</v>
      </c>
      <c r="D76" s="36" t="n">
        <v>0.005203</v>
      </c>
      <c r="E76" s="36" t="n">
        <v>0.000205</v>
      </c>
      <c r="F76" s="36" t="n">
        <v>7.6e-05</v>
      </c>
      <c r="G76" s="36" t="n">
        <v>0.0016</v>
      </c>
      <c r="H76" s="36" t="n">
        <v>0.004078</v>
      </c>
      <c r="I76" s="36" t="n">
        <v>9.500000000000001e-05</v>
      </c>
      <c r="J76" s="36" t="n">
        <v>0.007738</v>
      </c>
      <c r="K76" s="36" t="n">
        <v>0.005608</v>
      </c>
      <c r="L76" s="36" t="n">
        <v>0.002352</v>
      </c>
      <c r="M76" s="36" t="n">
        <v>0.001858</v>
      </c>
      <c r="N76" s="36" t="n">
        <v>0.005038</v>
      </c>
      <c r="O76" s="36" t="n">
        <v>0.00174</v>
      </c>
      <c r="P76" s="36" t="n">
        <v>0.001395</v>
      </c>
      <c r="Q76" s="36" t="n">
        <v>0.010035</v>
      </c>
      <c r="R76" s="36" t="n">
        <v>0.003172</v>
      </c>
      <c r="S76" s="36" t="n">
        <v>0.001736</v>
      </c>
      <c r="T76" s="36" t="n">
        <v>0.013619</v>
      </c>
      <c r="U76" s="36" t="n">
        <v>0.002641</v>
      </c>
      <c r="V76" s="36" t="n">
        <v>0.0024</v>
      </c>
      <c r="W76" s="36" t="n">
        <v>0.001058</v>
      </c>
      <c r="X76" s="36" t="n">
        <v>0.000402</v>
      </c>
      <c r="Y76" s="36" t="n">
        <v>0.007122</v>
      </c>
      <c r="Z76" s="36" t="n">
        <v>0.000359</v>
      </c>
      <c r="AA76" s="36" t="n">
        <v>0.001516</v>
      </c>
      <c r="AB76" s="36" t="n">
        <v>0.001316</v>
      </c>
      <c r="AC76" s="36" t="n">
        <v>0.004731</v>
      </c>
      <c r="AD76" s="36" t="n">
        <v>0.001119</v>
      </c>
      <c r="AE76" s="36" t="n">
        <v>0.00312</v>
      </c>
      <c r="AF76" s="36" t="n">
        <v>0.001525</v>
      </c>
      <c r="AG76" s="36" t="n">
        <v>0.000361</v>
      </c>
      <c r="AH76" s="36" t="n">
        <v>0.000861</v>
      </c>
      <c r="AI76" s="36" t="n">
        <v>0.00171</v>
      </c>
      <c r="AJ76" s="36" t="n">
        <v>0.025097</v>
      </c>
      <c r="AK76" s="36" t="n">
        <v>0.003526</v>
      </c>
      <c r="AL76" s="36" t="n">
        <v>0.005025</v>
      </c>
      <c r="AM76" s="36" t="n">
        <v>0.002197</v>
      </c>
      <c r="AN76" s="36" t="n">
        <v>0.003995</v>
      </c>
      <c r="AO76" s="36" t="n">
        <v>0.002153</v>
      </c>
      <c r="AP76" s="36" t="n">
        <v>0.002321</v>
      </c>
      <c r="AQ76" s="36" t="n">
        <v>0.012139</v>
      </c>
      <c r="AR76" s="36" t="n">
        <v>0.001135</v>
      </c>
      <c r="AS76" s="36" t="n">
        <v>0.020288</v>
      </c>
      <c r="AT76" s="36" t="n">
        <v>0.000785</v>
      </c>
      <c r="AU76" s="36" t="n">
        <v>0.004428</v>
      </c>
      <c r="AV76" s="36" t="n">
        <v>0.022076</v>
      </c>
      <c r="AW76" s="36" t="n">
        <v>0.011589</v>
      </c>
      <c r="AX76" s="36" t="n">
        <v>0.02095</v>
      </c>
      <c r="AY76" s="36" t="n">
        <v>0.00112</v>
      </c>
      <c r="AZ76" s="36" t="n">
        <v>0.00774</v>
      </c>
      <c r="BA76" s="36" t="n">
        <v>0.002768</v>
      </c>
      <c r="BB76" s="36" t="n">
        <v>0.005005</v>
      </c>
      <c r="BC76" s="36" t="n">
        <v>0.001372</v>
      </c>
      <c r="BD76" s="36" t="n">
        <v>0.000671</v>
      </c>
      <c r="BE76" s="36" t="n">
        <v>0.000934</v>
      </c>
      <c r="BF76" s="36" t="n">
        <v>0.002791</v>
      </c>
      <c r="BG76" s="36" t="n">
        <v>0.000769</v>
      </c>
      <c r="BH76" s="36" t="n">
        <v>0.003394</v>
      </c>
      <c r="BI76" s="36" t="n">
        <v>0.000261</v>
      </c>
      <c r="BJ76" s="36" t="n">
        <v>0.000629</v>
      </c>
      <c r="BK76" s="36" t="n">
        <v>0.010516</v>
      </c>
      <c r="BL76" s="36" t="n">
        <v>0.002766</v>
      </c>
      <c r="BM76" s="36" t="n">
        <v>0.0009</v>
      </c>
      <c r="BN76" s="36" t="n">
        <v>0.001871</v>
      </c>
      <c r="BO76" s="36" t="n">
        <v>0.018165</v>
      </c>
      <c r="BP76" s="36" t="n">
        <v>0.008413</v>
      </c>
      <c r="BQ76" s="36" t="n">
        <v>0.001968</v>
      </c>
      <c r="BR76" s="36" t="n">
        <v>0.002602</v>
      </c>
      <c r="BS76" s="36" t="n">
        <v>0.052932</v>
      </c>
      <c r="BT76" s="36" t="n">
        <v>0.003038</v>
      </c>
      <c r="BU76" s="36" t="n">
        <v>0.012768</v>
      </c>
      <c r="BV76" s="36" t="n">
        <v>0.018579</v>
      </c>
      <c r="BW76" s="36" t="n">
        <v>0.001342</v>
      </c>
      <c r="BX76" s="36" t="n">
        <v>0.003603</v>
      </c>
      <c r="BY76" s="36" t="n">
        <v>0.006131</v>
      </c>
      <c r="BZ76" s="36" t="n">
        <v>0.000835</v>
      </c>
      <c r="CA76" s="36" t="n">
        <v>0.045176</v>
      </c>
      <c r="CB76" s="36" t="n">
        <v>0.001178</v>
      </c>
      <c r="CC76" s="36" t="n">
        <v>5.5e-05</v>
      </c>
      <c r="CD76" s="36" t="n">
        <v>0.006281</v>
      </c>
      <c r="CE76" s="36" t="n">
        <v>0.005979</v>
      </c>
      <c r="CF76" s="36" t="n">
        <v>0.000809</v>
      </c>
      <c r="CG76" s="36" t="n">
        <v>0.002335</v>
      </c>
      <c r="CH76" s="36" t="n">
        <v>0.011663</v>
      </c>
      <c r="CI76" s="36" t="n">
        <v>0.002338</v>
      </c>
      <c r="CJ76" s="36" t="n">
        <v>0.013853</v>
      </c>
      <c r="CK76" s="36" t="n">
        <v>0.001475</v>
      </c>
      <c r="CL76" s="36" t="n">
        <v>0.00297</v>
      </c>
      <c r="CM76" s="36" t="n">
        <v>0.000957</v>
      </c>
      <c r="CN76" s="36" t="n">
        <v>0.009372</v>
      </c>
      <c r="CO76" s="36" t="n">
        <v>0.005979</v>
      </c>
      <c r="CP76" s="36" t="n">
        <v>0.000487</v>
      </c>
      <c r="CQ76" s="36" t="n">
        <v>0.00218</v>
      </c>
      <c r="CR76" s="36" t="n">
        <v>0.005489</v>
      </c>
      <c r="CS76" s="36" t="n">
        <v>0.000545</v>
      </c>
      <c r="CT76" s="36" t="n">
        <v>0.000497</v>
      </c>
      <c r="CU76" s="36" t="n">
        <v>0.015787</v>
      </c>
      <c r="CV76" s="36" t="n">
        <v>0.025987</v>
      </c>
      <c r="CW76" s="36" t="n">
        <v>0.004706</v>
      </c>
      <c r="CX76" s="36" t="n">
        <v>0.000799</v>
      </c>
      <c r="CY76" s="36" t="n">
        <v>0.019774</v>
      </c>
      <c r="CZ76" s="36" t="n">
        <v>0.002185</v>
      </c>
      <c r="DA76" s="36" t="n">
        <v>0.00277</v>
      </c>
      <c r="DB76" s="36" t="n">
        <v>0.016063</v>
      </c>
      <c r="DC76" s="36" t="n">
        <v>0.001951</v>
      </c>
      <c r="DD76" s="36" t="n">
        <v>0.000741</v>
      </c>
      <c r="DE76" s="127" t="n">
        <v>0</v>
      </c>
    </row>
    <row r="77">
      <c r="A77" s="28" t="inlineStr">
        <is>
          <t>401</t>
        </is>
      </c>
      <c r="B77" s="126" t="inlineStr">
        <is>
          <t>Generación captación y distribución de energía eléctrica</t>
        </is>
      </c>
      <c r="C77" s="36" t="n">
        <v>0.001072</v>
      </c>
      <c r="D77" s="36" t="n">
        <v>0.002348</v>
      </c>
      <c r="E77" s="127" t="n">
        <v>0</v>
      </c>
      <c r="F77" s="36" t="n">
        <v>0.001552</v>
      </c>
      <c r="G77" s="127" t="n">
        <v>0</v>
      </c>
      <c r="H77" s="36" t="n">
        <v>0.003195</v>
      </c>
      <c r="I77" s="36" t="n">
        <v>0.000142</v>
      </c>
      <c r="J77" s="36" t="n">
        <v>0.019785</v>
      </c>
      <c r="K77" s="36" t="n">
        <v>0.015788</v>
      </c>
      <c r="L77" s="36" t="n">
        <v>0.007355</v>
      </c>
      <c r="M77" s="36" t="n">
        <v>0.006272</v>
      </c>
      <c r="N77" s="36" t="n">
        <v>0.004049</v>
      </c>
      <c r="O77" s="36" t="n">
        <v>0.0007069999999999999</v>
      </c>
      <c r="P77" s="36" t="n">
        <v>0.001235</v>
      </c>
      <c r="Q77" s="36" t="n">
        <v>0.00864</v>
      </c>
      <c r="R77" s="36" t="n">
        <v>0.003824</v>
      </c>
      <c r="S77" s="36" t="n">
        <v>0.003214</v>
      </c>
      <c r="T77" s="36" t="n">
        <v>0.003079</v>
      </c>
      <c r="U77" s="36" t="n">
        <v>0.008033999999999999</v>
      </c>
      <c r="V77" s="36" t="n">
        <v>0.001905</v>
      </c>
      <c r="W77" s="36" t="n">
        <v>0.000676</v>
      </c>
      <c r="X77" s="36" t="n">
        <v>0.000594</v>
      </c>
      <c r="Y77" s="36" t="n">
        <v>0.00253</v>
      </c>
      <c r="Z77" s="36" t="n">
        <v>0.000198</v>
      </c>
      <c r="AA77" s="36" t="n">
        <v>0.000789</v>
      </c>
      <c r="AB77" s="36" t="n">
        <v>0.001809</v>
      </c>
      <c r="AC77" s="36" t="n">
        <v>0.007041</v>
      </c>
      <c r="AD77" s="36" t="n">
        <v>0.000772</v>
      </c>
      <c r="AE77" s="36" t="n">
        <v>0.003792</v>
      </c>
      <c r="AF77" s="36" t="n">
        <v>0.000817</v>
      </c>
      <c r="AG77" s="36" t="n">
        <v>0.000302</v>
      </c>
      <c r="AH77" s="36" t="n">
        <v>0.00043</v>
      </c>
      <c r="AI77" s="36" t="n">
        <v>0.001222</v>
      </c>
      <c r="AJ77" s="36" t="n">
        <v>0.003694</v>
      </c>
      <c r="AK77" s="36" t="n">
        <v>0.000481</v>
      </c>
      <c r="AL77" s="36" t="n">
        <v>0.001001</v>
      </c>
      <c r="AM77" s="36" t="n">
        <v>0.003616</v>
      </c>
      <c r="AN77" s="36" t="n">
        <v>0.008985999999999999</v>
      </c>
      <c r="AO77" s="36" t="n">
        <v>0.00116</v>
      </c>
      <c r="AP77" s="36" t="n">
        <v>0.002638</v>
      </c>
      <c r="AQ77" s="36" t="n">
        <v>0.003716</v>
      </c>
      <c r="AR77" s="36" t="n">
        <v>0.001346</v>
      </c>
      <c r="AS77" s="36" t="n">
        <v>0.003807</v>
      </c>
      <c r="AT77" s="36" t="n">
        <v>0.001838</v>
      </c>
      <c r="AU77" s="36" t="n">
        <v>0.011206</v>
      </c>
      <c r="AV77" s="36" t="n">
        <v>0.009787000000000001</v>
      </c>
      <c r="AW77" s="36" t="n">
        <v>0.006667</v>
      </c>
      <c r="AX77" s="36" t="n">
        <v>0.002216</v>
      </c>
      <c r="AY77" s="36" t="n">
        <v>0.000401</v>
      </c>
      <c r="AZ77" s="36" t="n">
        <v>0.002126</v>
      </c>
      <c r="BA77" s="36" t="n">
        <v>0.000502</v>
      </c>
      <c r="BB77" s="36" t="n">
        <v>0.00092</v>
      </c>
      <c r="BC77" s="36" t="n">
        <v>0.000411</v>
      </c>
      <c r="BD77" s="36" t="n">
        <v>9e-06</v>
      </c>
      <c r="BE77" s="36" t="n">
        <v>0.000213</v>
      </c>
      <c r="BF77" s="36" t="n">
        <v>0.000315</v>
      </c>
      <c r="BG77" s="36" t="n">
        <v>0.000386</v>
      </c>
      <c r="BH77" s="36" t="n">
        <v>0.003439</v>
      </c>
      <c r="BI77" s="36" t="n">
        <v>3.1e-05</v>
      </c>
      <c r="BJ77" s="36" t="n">
        <v>0.000192</v>
      </c>
      <c r="BK77" s="36" t="n">
        <v>0.00194</v>
      </c>
      <c r="BL77" s="36" t="n">
        <v>0.002021</v>
      </c>
      <c r="BM77" s="36" t="n">
        <v>0.000298</v>
      </c>
      <c r="BN77" s="36" t="n">
        <v>0.0009779999999999999</v>
      </c>
      <c r="BO77" s="36" t="n">
        <v>0.000353</v>
      </c>
      <c r="BP77" s="36" t="n">
        <v>0.309923</v>
      </c>
      <c r="BQ77" s="36" t="n">
        <v>0.000772</v>
      </c>
      <c r="BR77" s="36" t="n">
        <v>0.009417999999999999</v>
      </c>
      <c r="BS77" s="36" t="n">
        <v>0.019964</v>
      </c>
      <c r="BT77" s="36" t="n">
        <v>0.011787</v>
      </c>
      <c r="BU77" s="36" t="n">
        <v>0.017822</v>
      </c>
      <c r="BV77" s="36" t="n">
        <v>0.054631</v>
      </c>
      <c r="BW77" s="36" t="n">
        <v>0.000264</v>
      </c>
      <c r="BX77" s="36" t="n">
        <v>0.002584</v>
      </c>
      <c r="BY77" s="36" t="n">
        <v>0.027491</v>
      </c>
      <c r="BZ77" s="36" t="n">
        <v>0.000937</v>
      </c>
      <c r="CA77" s="36" t="n">
        <v>0.006197</v>
      </c>
      <c r="CB77" s="36" t="n">
        <v>3.7e-05</v>
      </c>
      <c r="CC77" s="36" t="n">
        <v>1e-05</v>
      </c>
      <c r="CD77" s="36" t="n">
        <v>0.00851</v>
      </c>
      <c r="CE77" s="36" t="n">
        <v>0.015504</v>
      </c>
      <c r="CF77" s="36" t="n">
        <v>0.000398</v>
      </c>
      <c r="CG77" s="36" t="n">
        <v>0.001918</v>
      </c>
      <c r="CH77" s="36" t="n">
        <v>0.018098</v>
      </c>
      <c r="CI77" s="36" t="n">
        <v>0.001502</v>
      </c>
      <c r="CJ77" s="36" t="n">
        <v>0.003907</v>
      </c>
      <c r="CK77" s="36" t="n">
        <v>0.003103</v>
      </c>
      <c r="CL77" s="36" t="n">
        <v>0.004612</v>
      </c>
      <c r="CM77" s="36" t="n">
        <v>0.00121</v>
      </c>
      <c r="CN77" s="127" t="n">
        <v>0</v>
      </c>
      <c r="CO77" s="127" t="n">
        <v>0</v>
      </c>
      <c r="CP77" s="127" t="n">
        <v>0</v>
      </c>
      <c r="CQ77" s="36" t="n">
        <v>0.000351</v>
      </c>
      <c r="CR77" s="36" t="n">
        <v>0.000918</v>
      </c>
      <c r="CS77" s="36" t="n">
        <v>0.000219</v>
      </c>
      <c r="CT77" s="36" t="n">
        <v>0.000483</v>
      </c>
      <c r="CU77" s="36" t="n">
        <v>0.006492</v>
      </c>
      <c r="CV77" s="36" t="n">
        <v>0.025771</v>
      </c>
      <c r="CW77" s="36" t="n">
        <v>0.01043</v>
      </c>
      <c r="CX77" s="36" t="n">
        <v>0.006633</v>
      </c>
      <c r="CY77" s="36" t="n">
        <v>0.011926</v>
      </c>
      <c r="CZ77" s="36" t="n">
        <v>0.002219</v>
      </c>
      <c r="DA77" s="36" t="n">
        <v>0.003308</v>
      </c>
      <c r="DB77" s="36" t="n">
        <v>0.004737</v>
      </c>
      <c r="DC77" s="36" t="n">
        <v>0.004882</v>
      </c>
      <c r="DD77" s="36" t="n">
        <v>0.001018</v>
      </c>
      <c r="DE77" s="127" t="n">
        <v>0</v>
      </c>
    </row>
    <row r="78">
      <c r="A78" s="28" t="inlineStr">
        <is>
          <t>402</t>
        </is>
      </c>
      <c r="B78" s="126" t="inlineStr">
        <is>
          <t>Fabricación de gas ; distribución de combustibles gaseosos por tuberías</t>
        </is>
      </c>
      <c r="C78" s="36" t="n">
        <v>0.045616</v>
      </c>
      <c r="D78" s="36" t="n">
        <v>0.031254</v>
      </c>
      <c r="E78" s="127" t="n">
        <v>0</v>
      </c>
      <c r="F78" s="36" t="n">
        <v>0.001129</v>
      </c>
      <c r="G78" s="127" t="n">
        <v>0</v>
      </c>
      <c r="H78" s="36" t="n">
        <v>0.002324</v>
      </c>
      <c r="I78" s="36" t="n">
        <v>0.000103</v>
      </c>
      <c r="J78" s="36" t="n">
        <v>0.007217</v>
      </c>
      <c r="K78" s="36" t="n">
        <v>0.003489</v>
      </c>
      <c r="L78" s="36" t="n">
        <v>0.005215</v>
      </c>
      <c r="M78" s="36" t="n">
        <v>0.002929</v>
      </c>
      <c r="N78" s="36" t="n">
        <v>0.002945</v>
      </c>
      <c r="O78" s="36" t="n">
        <v>0.000514</v>
      </c>
      <c r="P78" s="36" t="n">
        <v>0.000899</v>
      </c>
      <c r="Q78" s="36" t="n">
        <v>0.005006</v>
      </c>
      <c r="R78" s="36" t="n">
        <v>0.002781</v>
      </c>
      <c r="S78" s="36" t="n">
        <v>0.002338</v>
      </c>
      <c r="T78" s="36" t="n">
        <v>0.00224</v>
      </c>
      <c r="U78" s="36" t="n">
        <v>0.005844</v>
      </c>
      <c r="V78" s="36" t="n">
        <v>0.001386</v>
      </c>
      <c r="W78" s="36" t="n">
        <v>0.000492</v>
      </c>
      <c r="X78" s="36" t="n">
        <v>0.000432</v>
      </c>
      <c r="Y78" s="36" t="n">
        <v>0.00184</v>
      </c>
      <c r="Z78" s="36" t="n">
        <v>0.000144</v>
      </c>
      <c r="AA78" s="36" t="n">
        <v>0.000574</v>
      </c>
      <c r="AB78" s="36" t="n">
        <v>0.001316</v>
      </c>
      <c r="AC78" s="36" t="n">
        <v>0.005122</v>
      </c>
      <c r="AD78" s="36" t="n">
        <v>0.000562</v>
      </c>
      <c r="AE78" s="36" t="n">
        <v>0.002758</v>
      </c>
      <c r="AF78" s="36" t="n">
        <v>0.000594</v>
      </c>
      <c r="AG78" s="36" t="n">
        <v>0.00022</v>
      </c>
      <c r="AH78" s="36" t="n">
        <v>0.000264</v>
      </c>
      <c r="AI78" s="36" t="n">
        <v>0.000889</v>
      </c>
      <c r="AJ78" s="36" t="n">
        <v>0.002687</v>
      </c>
      <c r="AK78" s="36" t="n">
        <v>0.00035</v>
      </c>
      <c r="AL78" s="36" t="n">
        <v>0.000725</v>
      </c>
      <c r="AM78" s="36" t="n">
        <v>0.01136</v>
      </c>
      <c r="AN78" s="36" t="n">
        <v>0.004216</v>
      </c>
      <c r="AO78" s="36" t="n">
        <v>0.000713</v>
      </c>
      <c r="AP78" s="36" t="n">
        <v>0.014981</v>
      </c>
      <c r="AQ78" s="36" t="n">
        <v>0.048957</v>
      </c>
      <c r="AR78" s="36" t="n">
        <v>0.0009790000000000001</v>
      </c>
      <c r="AS78" s="36" t="n">
        <v>0.002769</v>
      </c>
      <c r="AT78" s="36" t="n">
        <v>0.001335</v>
      </c>
      <c r="AU78" s="36" t="n">
        <v>0.008151</v>
      </c>
      <c r="AV78" s="36" t="n">
        <v>0.007118</v>
      </c>
      <c r="AW78" s="36" t="n">
        <v>0.001804</v>
      </c>
      <c r="AX78" s="36" t="n">
        <v>0.001612</v>
      </c>
      <c r="AY78" s="36" t="n">
        <v>0.000291</v>
      </c>
      <c r="AZ78" s="36" t="n">
        <v>0.00145</v>
      </c>
      <c r="BA78" s="36" t="n">
        <v>0.000401</v>
      </c>
      <c r="BB78" s="36" t="n">
        <v>0.000669</v>
      </c>
      <c r="BC78" s="36" t="n">
        <v>0.000313</v>
      </c>
      <c r="BD78" s="36" t="n">
        <v>7e-06</v>
      </c>
      <c r="BE78" s="36" t="n">
        <v>0.000155</v>
      </c>
      <c r="BF78" s="36" t="n">
        <v>0.000229</v>
      </c>
      <c r="BG78" s="36" t="n">
        <v>0.00028</v>
      </c>
      <c r="BH78" s="36" t="n">
        <v>0.002502</v>
      </c>
      <c r="BI78" s="36" t="n">
        <v>2.3e-05</v>
      </c>
      <c r="BJ78" s="36" t="n">
        <v>0.00014</v>
      </c>
      <c r="BK78" s="36" t="n">
        <v>0.001411</v>
      </c>
      <c r="BL78" s="36" t="n">
        <v>0.001216</v>
      </c>
      <c r="BM78" s="36" t="n">
        <v>0.000217</v>
      </c>
      <c r="BN78" s="36" t="n">
        <v>0.000711</v>
      </c>
      <c r="BO78" s="36" t="n">
        <v>0.000251</v>
      </c>
      <c r="BP78" s="36" t="n">
        <v>0.000484</v>
      </c>
      <c r="BQ78" s="36" t="n">
        <v>0.000562</v>
      </c>
      <c r="BR78" s="36" t="n">
        <v>0.00685</v>
      </c>
      <c r="BS78" s="36" t="n">
        <v>0.003409</v>
      </c>
      <c r="BT78" s="36" t="n">
        <v>0.008574</v>
      </c>
      <c r="BU78" s="36" t="n">
        <v>0.012963</v>
      </c>
      <c r="BV78" s="36" t="n">
        <v>0.036706</v>
      </c>
      <c r="BW78" s="36" t="n">
        <v>0.000192</v>
      </c>
      <c r="BX78" s="36" t="n">
        <v>0.00188</v>
      </c>
      <c r="BY78" s="36" t="n">
        <v>0.024887</v>
      </c>
      <c r="BZ78" s="36" t="n">
        <v>0.000681</v>
      </c>
      <c r="CA78" s="36" t="n">
        <v>0.004508</v>
      </c>
      <c r="CB78" s="36" t="n">
        <v>2.7e-05</v>
      </c>
      <c r="CC78" s="36" t="n">
        <v>7e-06</v>
      </c>
      <c r="CD78" s="36" t="n">
        <v>0.00619</v>
      </c>
      <c r="CE78" s="36" t="n">
        <v>0.011277</v>
      </c>
      <c r="CF78" s="36" t="n">
        <v>0.000289</v>
      </c>
      <c r="CG78" s="36" t="n">
        <v>0.001395</v>
      </c>
      <c r="CH78" s="36" t="n">
        <v>0.004268</v>
      </c>
      <c r="CI78" s="36" t="n">
        <v>0.001093</v>
      </c>
      <c r="CJ78" s="36" t="n">
        <v>0.002842</v>
      </c>
      <c r="CK78" s="36" t="n">
        <v>0.002257</v>
      </c>
      <c r="CL78" s="36" t="n">
        <v>0.003355</v>
      </c>
      <c r="CM78" s="36" t="n">
        <v>0.00088</v>
      </c>
      <c r="CN78" s="127" t="n">
        <v>0</v>
      </c>
      <c r="CO78" s="127" t="n">
        <v>0</v>
      </c>
      <c r="CP78" s="127" t="n">
        <v>0</v>
      </c>
      <c r="CQ78" s="36" t="n">
        <v>0.000255</v>
      </c>
      <c r="CR78" s="36" t="n">
        <v>0.000668</v>
      </c>
      <c r="CS78" s="36" t="n">
        <v>0.00022</v>
      </c>
      <c r="CT78" s="36" t="n">
        <v>0.000407</v>
      </c>
      <c r="CU78" s="36" t="n">
        <v>0.004722</v>
      </c>
      <c r="CV78" s="36" t="n">
        <v>0.021724</v>
      </c>
      <c r="CW78" s="36" t="n">
        <v>0.007586</v>
      </c>
      <c r="CX78" s="36" t="n">
        <v>0.004911</v>
      </c>
      <c r="CY78" s="36" t="n">
        <v>0.008038999999999999</v>
      </c>
      <c r="CZ78" s="36" t="n">
        <v>0.001614</v>
      </c>
      <c r="DA78" s="36" t="n">
        <v>0.002406</v>
      </c>
      <c r="DB78" s="36" t="n">
        <v>0.003446</v>
      </c>
      <c r="DC78" s="36" t="n">
        <v>0.003643</v>
      </c>
      <c r="DD78" s="36" t="n">
        <v>0.00074</v>
      </c>
      <c r="DE78" s="127" t="n">
        <v>0</v>
      </c>
    </row>
    <row r="79">
      <c r="A79" s="28" t="inlineStr">
        <is>
          <t>41</t>
        </is>
      </c>
      <c r="B79" s="126" t="inlineStr">
        <is>
          <t>Captación , depuración y distribución de agua</t>
        </is>
      </c>
      <c r="C79" s="127" t="n">
        <v>0</v>
      </c>
      <c r="D79" s="127" t="n">
        <v>0</v>
      </c>
      <c r="E79" s="127" t="n">
        <v>0</v>
      </c>
      <c r="F79" s="127" t="n">
        <v>0</v>
      </c>
      <c r="G79" s="127" t="n">
        <v>0</v>
      </c>
      <c r="H79" s="127" t="n">
        <v>0</v>
      </c>
      <c r="I79" s="36" t="n">
        <v>2.8e-05</v>
      </c>
      <c r="J79" s="36" t="n">
        <v>0.0009210000000000001</v>
      </c>
      <c r="K79" s="36" t="n">
        <v>0.00071</v>
      </c>
      <c r="L79" s="36" t="n">
        <v>2.4e-05</v>
      </c>
      <c r="M79" s="36" t="n">
        <v>0.000812</v>
      </c>
      <c r="N79" s="36" t="n">
        <v>0.001355</v>
      </c>
      <c r="O79" s="36" t="n">
        <v>0.000855</v>
      </c>
      <c r="P79" s="36" t="n">
        <v>0.00028</v>
      </c>
      <c r="Q79" s="36" t="n">
        <v>0.000232</v>
      </c>
      <c r="R79" s="36" t="n">
        <v>0.000349</v>
      </c>
      <c r="S79" s="36" t="n">
        <v>0.000173</v>
      </c>
      <c r="T79" s="36" t="n">
        <v>0.000146</v>
      </c>
      <c r="U79" s="36" t="n">
        <v>0.002153</v>
      </c>
      <c r="V79" s="36" t="n">
        <v>0.000237</v>
      </c>
      <c r="W79" s="36" t="n">
        <v>0.000256</v>
      </c>
      <c r="X79" s="36" t="n">
        <v>0.000883</v>
      </c>
      <c r="Y79" s="36" t="n">
        <v>0.000443</v>
      </c>
      <c r="Z79" s="36" t="n">
        <v>5e-05</v>
      </c>
      <c r="AA79" s="36" t="n">
        <v>0.00052</v>
      </c>
      <c r="AB79" s="36" t="n">
        <v>0.0006579999999999999</v>
      </c>
      <c r="AC79" s="36" t="n">
        <v>0.023949</v>
      </c>
      <c r="AD79" s="36" t="n">
        <v>0.000137</v>
      </c>
      <c r="AE79" s="36" t="n">
        <v>0.000867</v>
      </c>
      <c r="AF79" s="36" t="n">
        <v>0.000661</v>
      </c>
      <c r="AG79" s="36" t="n">
        <v>0.00015</v>
      </c>
      <c r="AH79" s="36" t="n">
        <v>0.000153</v>
      </c>
      <c r="AI79" s="36" t="n">
        <v>0.000317</v>
      </c>
      <c r="AJ79" s="36" t="n">
        <v>0.000829</v>
      </c>
      <c r="AK79" s="36" t="n">
        <v>0.000403</v>
      </c>
      <c r="AL79" s="36" t="n">
        <v>0.000653</v>
      </c>
      <c r="AM79" s="36" t="n">
        <v>0.001346</v>
      </c>
      <c r="AN79" s="36" t="n">
        <v>0.001802</v>
      </c>
      <c r="AO79" s="36" t="n">
        <v>0.001535</v>
      </c>
      <c r="AP79" s="36" t="n">
        <v>0.000639</v>
      </c>
      <c r="AQ79" s="36" t="n">
        <v>0.025822</v>
      </c>
      <c r="AR79" s="36" t="n">
        <v>0.001028</v>
      </c>
      <c r="AS79" s="36" t="n">
        <v>0.000875</v>
      </c>
      <c r="AT79" s="36" t="n">
        <v>8.6e-05</v>
      </c>
      <c r="AU79" s="36" t="n">
        <v>0.001429</v>
      </c>
      <c r="AV79" s="36" t="n">
        <v>8.3e-05</v>
      </c>
      <c r="AW79" s="36" t="n">
        <v>0.000157</v>
      </c>
      <c r="AX79" s="36" t="n">
        <v>0.000425</v>
      </c>
      <c r="AY79" s="36" t="n">
        <v>0.000227</v>
      </c>
      <c r="AZ79" s="36" t="n">
        <v>0.000949</v>
      </c>
      <c r="BA79" s="36" t="n">
        <v>0.000292</v>
      </c>
      <c r="BB79" s="36" t="n">
        <v>0.000466</v>
      </c>
      <c r="BC79" s="36" t="n">
        <v>0.000188</v>
      </c>
      <c r="BD79" s="36" t="n">
        <v>8e-06</v>
      </c>
      <c r="BE79" s="36" t="n">
        <v>0.00016</v>
      </c>
      <c r="BF79" s="36" t="n">
        <v>0.000165</v>
      </c>
      <c r="BG79" s="36" t="n">
        <v>0.000129</v>
      </c>
      <c r="BH79" s="36" t="n">
        <v>0.000303</v>
      </c>
      <c r="BI79" s="36" t="n">
        <v>1.6e-05</v>
      </c>
      <c r="BJ79" s="36" t="n">
        <v>0.000144</v>
      </c>
      <c r="BK79" s="36" t="n">
        <v>0.000203</v>
      </c>
      <c r="BL79" s="36" t="n">
        <v>0.000311</v>
      </c>
      <c r="BM79" s="36" t="n">
        <v>0.000194</v>
      </c>
      <c r="BN79" s="36" t="n">
        <v>0.000635</v>
      </c>
      <c r="BO79" s="36" t="n">
        <v>0.000161</v>
      </c>
      <c r="BP79" s="36" t="n">
        <v>0.000538</v>
      </c>
      <c r="BQ79" s="36" t="n">
        <v>5.9e-05</v>
      </c>
      <c r="BR79" s="36" t="n">
        <v>4e-06</v>
      </c>
      <c r="BS79" s="127" t="n">
        <v>0</v>
      </c>
      <c r="BT79" s="36" t="n">
        <v>0.001682</v>
      </c>
      <c r="BU79" s="36" t="n">
        <v>0.006208</v>
      </c>
      <c r="BV79" s="36" t="n">
        <v>0.008505</v>
      </c>
      <c r="BW79" s="36" t="n">
        <v>0.000711</v>
      </c>
      <c r="BX79" s="36" t="n">
        <v>0.00568</v>
      </c>
      <c r="BY79" s="127" t="n">
        <v>0</v>
      </c>
      <c r="BZ79" s="36" t="n">
        <v>0.001576</v>
      </c>
      <c r="CA79" s="36" t="n">
        <v>0.007284</v>
      </c>
      <c r="CB79" s="36" t="n">
        <v>0.003958</v>
      </c>
      <c r="CC79" s="36" t="n">
        <v>7.3e-05</v>
      </c>
      <c r="CD79" s="36" t="n">
        <v>0.018562</v>
      </c>
      <c r="CE79" s="36" t="n">
        <v>0.004998</v>
      </c>
      <c r="CF79" s="36" t="n">
        <v>0.000145</v>
      </c>
      <c r="CG79" s="36" t="n">
        <v>0.000828</v>
      </c>
      <c r="CH79" s="36" t="n">
        <v>0.000475</v>
      </c>
      <c r="CI79" s="36" t="n">
        <v>0.000178</v>
      </c>
      <c r="CJ79" s="36" t="n">
        <v>0.000601</v>
      </c>
      <c r="CK79" s="36" t="n">
        <v>0.001336</v>
      </c>
      <c r="CL79" s="36" t="n">
        <v>0.001619</v>
      </c>
      <c r="CM79" s="36" t="n">
        <v>0.000904</v>
      </c>
      <c r="CN79" s="127" t="n">
        <v>0</v>
      </c>
      <c r="CO79" s="127" t="n">
        <v>0</v>
      </c>
      <c r="CP79" s="36" t="n">
        <v>4e-06</v>
      </c>
      <c r="CQ79" s="36" t="n">
        <v>0.000605</v>
      </c>
      <c r="CR79" s="36" t="n">
        <v>0.000819</v>
      </c>
      <c r="CS79" s="36" t="n">
        <v>0.000517</v>
      </c>
      <c r="CT79" s="36" t="n">
        <v>0.000472</v>
      </c>
      <c r="CU79" s="36" t="n">
        <v>0.003728</v>
      </c>
      <c r="CV79" s="36" t="n">
        <v>0.025183</v>
      </c>
      <c r="CW79" s="36" t="n">
        <v>0.01298</v>
      </c>
      <c r="CX79" s="36" t="n">
        <v>0.026968</v>
      </c>
      <c r="CY79" s="36" t="n">
        <v>0.011817</v>
      </c>
      <c r="CZ79" s="36" t="n">
        <v>0.008364999999999999</v>
      </c>
      <c r="DA79" s="36" t="n">
        <v>0.000338</v>
      </c>
      <c r="DB79" s="36" t="n">
        <v>0.000782</v>
      </c>
      <c r="DC79" s="36" t="n">
        <v>0.001951</v>
      </c>
      <c r="DD79" s="36" t="n">
        <v>0.000561</v>
      </c>
      <c r="DE79" s="127" t="n">
        <v>0</v>
      </c>
    </row>
    <row r="80">
      <c r="A80" s="28" t="inlineStr">
        <is>
          <t>45</t>
        </is>
      </c>
      <c r="B80" s="126" t="inlineStr">
        <is>
          <t>Construcción</t>
        </is>
      </c>
      <c r="C80" s="127" t="n">
        <v>0</v>
      </c>
      <c r="D80" s="127" t="n">
        <v>0</v>
      </c>
      <c r="E80" s="127" t="n">
        <v>0</v>
      </c>
      <c r="F80" s="127" t="n">
        <v>0</v>
      </c>
      <c r="G80" s="127" t="n">
        <v>0</v>
      </c>
      <c r="H80" s="127" t="n">
        <v>0</v>
      </c>
      <c r="I80" s="36" t="n">
        <v>9e-06</v>
      </c>
      <c r="J80" s="36" t="n">
        <v>0.001079</v>
      </c>
      <c r="K80" s="127" t="n">
        <v>0</v>
      </c>
      <c r="L80" s="127" t="n">
        <v>0</v>
      </c>
      <c r="M80" s="36" t="n">
        <v>6.3e-05</v>
      </c>
      <c r="N80" s="127" t="n">
        <v>0</v>
      </c>
      <c r="O80" s="127" t="n">
        <v>0</v>
      </c>
      <c r="P80" s="127" t="n">
        <v>0</v>
      </c>
      <c r="Q80" s="127" t="n">
        <v>0</v>
      </c>
      <c r="R80" s="127" t="n">
        <v>0</v>
      </c>
      <c r="S80" s="127" t="n">
        <v>0</v>
      </c>
      <c r="T80" s="127" t="n">
        <v>0</v>
      </c>
      <c r="U80" s="127" t="n">
        <v>0</v>
      </c>
      <c r="V80" s="127" t="n">
        <v>0</v>
      </c>
      <c r="W80" s="127" t="n">
        <v>0</v>
      </c>
      <c r="X80" s="127" t="n">
        <v>0</v>
      </c>
      <c r="Y80" s="127" t="n">
        <v>0</v>
      </c>
      <c r="Z80" s="127" t="n">
        <v>0</v>
      </c>
      <c r="AA80" s="127" t="n">
        <v>0</v>
      </c>
      <c r="AB80" s="127" t="n">
        <v>0</v>
      </c>
      <c r="AC80" s="127" t="n">
        <v>0</v>
      </c>
      <c r="AD80" s="127" t="n">
        <v>0</v>
      </c>
      <c r="AE80" s="127" t="n">
        <v>0</v>
      </c>
      <c r="AF80" s="127" t="n">
        <v>0</v>
      </c>
      <c r="AG80" s="127" t="n">
        <v>0</v>
      </c>
      <c r="AH80" s="127" t="n">
        <v>0</v>
      </c>
      <c r="AI80" s="127" t="n">
        <v>0</v>
      </c>
      <c r="AJ80" s="127" t="n">
        <v>0</v>
      </c>
      <c r="AK80" s="127" t="n">
        <v>0</v>
      </c>
      <c r="AL80" s="127" t="n">
        <v>0</v>
      </c>
      <c r="AM80" s="127" t="n">
        <v>0</v>
      </c>
      <c r="AN80" s="127" t="n">
        <v>0</v>
      </c>
      <c r="AO80" s="127" t="n">
        <v>0</v>
      </c>
      <c r="AP80" s="127" t="n">
        <v>0</v>
      </c>
      <c r="AQ80" s="127" t="n">
        <v>0</v>
      </c>
      <c r="AR80" s="127" t="n">
        <v>0</v>
      </c>
      <c r="AS80" s="127" t="n">
        <v>0</v>
      </c>
      <c r="AT80" s="127" t="n">
        <v>0</v>
      </c>
      <c r="AU80" s="36" t="n">
        <v>7.2e-05</v>
      </c>
      <c r="AV80" s="127" t="n">
        <v>0</v>
      </c>
      <c r="AW80" s="127" t="n">
        <v>0</v>
      </c>
      <c r="AX80" s="127" t="n">
        <v>0</v>
      </c>
      <c r="AY80" s="36" t="n">
        <v>7.4e-05</v>
      </c>
      <c r="AZ80" s="127" t="n">
        <v>0</v>
      </c>
      <c r="BA80" s="127" t="n">
        <v>0</v>
      </c>
      <c r="BB80" s="127" t="n">
        <v>0</v>
      </c>
      <c r="BC80" s="36" t="n">
        <v>1.2e-05</v>
      </c>
      <c r="BD80" s="127" t="n">
        <v>0</v>
      </c>
      <c r="BE80" s="127" t="n">
        <v>0</v>
      </c>
      <c r="BF80" s="127" t="n">
        <v>0</v>
      </c>
      <c r="BG80" s="127" t="n">
        <v>0</v>
      </c>
      <c r="BH80" s="127" t="n">
        <v>0</v>
      </c>
      <c r="BI80" s="127" t="n">
        <v>0</v>
      </c>
      <c r="BJ80" s="127" t="n">
        <v>0</v>
      </c>
      <c r="BK80" s="127" t="n">
        <v>0</v>
      </c>
      <c r="BL80" s="127" t="n">
        <v>0</v>
      </c>
      <c r="BM80" s="127" t="n">
        <v>0</v>
      </c>
      <c r="BN80" s="127" t="n">
        <v>0</v>
      </c>
      <c r="BO80" s="36" t="n">
        <v>6e-06</v>
      </c>
      <c r="BP80" s="36" t="n">
        <v>0.005484</v>
      </c>
      <c r="BQ80" s="36" t="n">
        <v>0.001051</v>
      </c>
      <c r="BR80" s="36" t="n">
        <v>0.001779</v>
      </c>
      <c r="BS80" s="127" t="n">
        <v>0</v>
      </c>
      <c r="BT80" s="36" t="n">
        <v>0.00128</v>
      </c>
      <c r="BU80" s="36" t="n">
        <v>0.004253</v>
      </c>
      <c r="BV80" s="36" t="n">
        <v>0.006899</v>
      </c>
      <c r="BW80" s="127" t="n">
        <v>0</v>
      </c>
      <c r="BX80" s="36" t="n">
        <v>0.001263</v>
      </c>
      <c r="BY80" s="127" t="n">
        <v>0</v>
      </c>
      <c r="BZ80" s="36" t="n">
        <v>0.00043</v>
      </c>
      <c r="CA80" s="36" t="n">
        <v>0.007798</v>
      </c>
      <c r="CB80" s="36" t="n">
        <v>0.001395</v>
      </c>
      <c r="CC80" s="36" t="n">
        <v>3e-05</v>
      </c>
      <c r="CD80" s="127" t="n">
        <v>0</v>
      </c>
      <c r="CE80" s="36" t="n">
        <v>0.004107</v>
      </c>
      <c r="CF80" s="36" t="n">
        <v>0.000194</v>
      </c>
      <c r="CG80" s="36" t="n">
        <v>0.000257</v>
      </c>
      <c r="CH80" s="36" t="n">
        <v>0.008443000000000001</v>
      </c>
      <c r="CI80" s="36" t="n">
        <v>0.000135</v>
      </c>
      <c r="CJ80" s="127" t="n">
        <v>0</v>
      </c>
      <c r="CK80" s="36" t="n">
        <v>5.5e-05</v>
      </c>
      <c r="CL80" s="36" t="n">
        <v>0.001068</v>
      </c>
      <c r="CM80" s="36" t="n">
        <v>9.6e-05</v>
      </c>
      <c r="CN80" s="36" t="n">
        <v>0.020803</v>
      </c>
      <c r="CO80" s="36" t="n">
        <v>0.009344999999999999</v>
      </c>
      <c r="CP80" s="36" t="n">
        <v>0.000155</v>
      </c>
      <c r="CQ80" s="36" t="n">
        <v>0.000233</v>
      </c>
      <c r="CR80" s="36" t="n">
        <v>0.000429</v>
      </c>
      <c r="CS80" s="36" t="n">
        <v>0.000286</v>
      </c>
      <c r="CT80" s="36" t="n">
        <v>0.000261</v>
      </c>
      <c r="CU80" s="36" t="n">
        <v>0.004158</v>
      </c>
      <c r="CV80" s="36" t="n">
        <v>0.013915</v>
      </c>
      <c r="CW80" s="36" t="n">
        <v>0.00466</v>
      </c>
      <c r="CX80" s="36" t="n">
        <v>0.0007</v>
      </c>
      <c r="CY80" s="36" t="n">
        <v>0.005939</v>
      </c>
      <c r="CZ80" s="36" t="n">
        <v>0.002417</v>
      </c>
      <c r="DA80" s="36" t="n">
        <v>0.000439</v>
      </c>
      <c r="DB80" s="36" t="n">
        <v>0.0007470000000000001</v>
      </c>
      <c r="DC80" s="127" t="n">
        <v>0</v>
      </c>
      <c r="DD80" s="36" t="n">
        <v>0.000287</v>
      </c>
      <c r="DE80" s="127" t="n">
        <v>0</v>
      </c>
    </row>
    <row r="81">
      <c r="A81" s="28" t="inlineStr">
        <is>
          <t>502</t>
        </is>
      </c>
      <c r="B81" s="126" t="inlineStr">
        <is>
          <t>Comercios por mayor y menor, mantenimiento y reparación de automotores</t>
        </is>
      </c>
      <c r="C81" s="36" t="n">
        <v>0.113768</v>
      </c>
      <c r="D81" s="36" t="n">
        <v>0.010166</v>
      </c>
      <c r="E81" s="36" t="n">
        <v>0.000424</v>
      </c>
      <c r="F81" s="127" t="n">
        <v>0</v>
      </c>
      <c r="G81" s="36" t="n">
        <v>0.003312</v>
      </c>
      <c r="H81" s="36" t="n">
        <v>0.007742</v>
      </c>
      <c r="I81" s="36" t="n">
        <v>0.000192</v>
      </c>
      <c r="J81" s="36" t="n">
        <v>0.01392</v>
      </c>
      <c r="K81" s="36" t="n">
        <v>0.010031</v>
      </c>
      <c r="L81" s="36" t="n">
        <v>0.004465</v>
      </c>
      <c r="M81" s="36" t="n">
        <v>0.003664</v>
      </c>
      <c r="N81" s="36" t="n">
        <v>0.002653</v>
      </c>
      <c r="O81" s="36" t="n">
        <v>0.002378</v>
      </c>
      <c r="P81" s="36" t="n">
        <v>0.001174</v>
      </c>
      <c r="Q81" s="36" t="n">
        <v>0.009806</v>
      </c>
      <c r="R81" s="36" t="n">
        <v>0.001567</v>
      </c>
      <c r="S81" s="36" t="n">
        <v>0.002481</v>
      </c>
      <c r="T81" s="36" t="n">
        <v>0.00244</v>
      </c>
      <c r="U81" s="36" t="n">
        <v>0.002573</v>
      </c>
      <c r="V81" s="36" t="n">
        <v>0.001709</v>
      </c>
      <c r="W81" s="36" t="n">
        <v>0.000922</v>
      </c>
      <c r="X81" s="36" t="n">
        <v>0.000482</v>
      </c>
      <c r="Y81" s="36" t="n">
        <v>0.004075</v>
      </c>
      <c r="Z81" s="36" t="n">
        <v>0.000256</v>
      </c>
      <c r="AA81" s="36" t="n">
        <v>0.00087</v>
      </c>
      <c r="AB81" s="36" t="n">
        <v>0.001814</v>
      </c>
      <c r="AC81" s="36" t="n">
        <v>0.003847</v>
      </c>
      <c r="AD81" s="36" t="n">
        <v>0.000516</v>
      </c>
      <c r="AE81" s="36" t="n">
        <v>0.003009</v>
      </c>
      <c r="AF81" s="36" t="n">
        <v>0.000652</v>
      </c>
      <c r="AG81" s="36" t="n">
        <v>0.000358</v>
      </c>
      <c r="AH81" s="36" t="n">
        <v>0.000255</v>
      </c>
      <c r="AI81" s="36" t="n">
        <v>0.001956</v>
      </c>
      <c r="AJ81" s="36" t="n">
        <v>0.005007</v>
      </c>
      <c r="AK81" s="36" t="n">
        <v>0.000927</v>
      </c>
      <c r="AL81" s="36" t="n">
        <v>0.001863</v>
      </c>
      <c r="AM81" s="36" t="n">
        <v>0.002362</v>
      </c>
      <c r="AN81" s="36" t="n">
        <v>0.002993</v>
      </c>
      <c r="AO81" s="36" t="n">
        <v>0.003931</v>
      </c>
      <c r="AP81" s="36" t="n">
        <v>0.002176</v>
      </c>
      <c r="AQ81" s="36" t="n">
        <v>0.0053</v>
      </c>
      <c r="AR81" s="36" t="n">
        <v>0.001658</v>
      </c>
      <c r="AS81" s="36" t="n">
        <v>0.003392</v>
      </c>
      <c r="AT81" s="36" t="n">
        <v>0.001067</v>
      </c>
      <c r="AU81" s="36" t="n">
        <v>0.005609</v>
      </c>
      <c r="AV81" s="36" t="n">
        <v>0.005972</v>
      </c>
      <c r="AW81" s="36" t="n">
        <v>0.0009</v>
      </c>
      <c r="AX81" s="36" t="n">
        <v>0.001861</v>
      </c>
      <c r="AY81" s="36" t="n">
        <v>0.001145</v>
      </c>
      <c r="AZ81" s="36" t="n">
        <v>0.003208</v>
      </c>
      <c r="BA81" s="36" t="n">
        <v>0.000907</v>
      </c>
      <c r="BB81" s="36" t="n">
        <v>0.002653</v>
      </c>
      <c r="BC81" s="36" t="n">
        <v>0.000352</v>
      </c>
      <c r="BD81" s="36" t="n">
        <v>6e-06</v>
      </c>
      <c r="BE81" s="36" t="n">
        <v>0.000322</v>
      </c>
      <c r="BF81" s="36" t="n">
        <v>0.000313</v>
      </c>
      <c r="BG81" s="36" t="n">
        <v>0.000286</v>
      </c>
      <c r="BH81" s="36" t="n">
        <v>0.000458</v>
      </c>
      <c r="BI81" s="36" t="n">
        <v>0.000136</v>
      </c>
      <c r="BJ81" s="36" t="n">
        <v>0.00026</v>
      </c>
      <c r="BK81" s="36" t="n">
        <v>0.001873</v>
      </c>
      <c r="BL81" s="36" t="n">
        <v>0.002068</v>
      </c>
      <c r="BM81" s="36" t="n">
        <v>0.001052</v>
      </c>
      <c r="BN81" s="36" t="n">
        <v>0.001108</v>
      </c>
      <c r="BO81" s="36" t="n">
        <v>0.000837</v>
      </c>
      <c r="BP81" s="36" t="n">
        <v>0.014635</v>
      </c>
      <c r="BQ81" s="36" t="n">
        <v>0.003529</v>
      </c>
      <c r="BR81" s="36" t="n">
        <v>0.004714</v>
      </c>
      <c r="BS81" s="36" t="n">
        <v>3.4e-05</v>
      </c>
      <c r="BT81" s="36" t="n">
        <v>0.004553</v>
      </c>
      <c r="BU81" s="36" t="n">
        <v>0.020156</v>
      </c>
      <c r="BV81" s="36" t="n">
        <v>0.029306</v>
      </c>
      <c r="BW81" s="36" t="n">
        <v>0.002718</v>
      </c>
      <c r="BX81" s="36" t="n">
        <v>0.006927</v>
      </c>
      <c r="BY81" s="36" t="n">
        <v>0.00732</v>
      </c>
      <c r="BZ81" s="36" t="n">
        <v>0.001586</v>
      </c>
      <c r="CA81" s="36" t="n">
        <v>0.08551499999999999</v>
      </c>
      <c r="CB81" s="36" t="n">
        <v>0.001512</v>
      </c>
      <c r="CC81" s="36" t="n">
        <v>8.6e-05</v>
      </c>
      <c r="CD81" s="36" t="n">
        <v>0.011233</v>
      </c>
      <c r="CE81" s="36" t="n">
        <v>0.010946</v>
      </c>
      <c r="CF81" s="36" t="n">
        <v>0.001184</v>
      </c>
      <c r="CG81" s="36" t="n">
        <v>0.003908</v>
      </c>
      <c r="CH81" s="36" t="n">
        <v>0.015252</v>
      </c>
      <c r="CI81" s="36" t="n">
        <v>0.004594</v>
      </c>
      <c r="CJ81" s="36" t="n">
        <v>0.027588</v>
      </c>
      <c r="CK81" s="36" t="n">
        <v>0.002201</v>
      </c>
      <c r="CL81" s="36" t="n">
        <v>0.004786</v>
      </c>
      <c r="CM81" s="36" t="n">
        <v>0.001517</v>
      </c>
      <c r="CN81" s="36" t="n">
        <v>1.4e-05</v>
      </c>
      <c r="CO81" s="36" t="n">
        <v>6e-06</v>
      </c>
      <c r="CP81" s="36" t="n">
        <v>0.000876</v>
      </c>
      <c r="CQ81" s="36" t="n">
        <v>0.003842</v>
      </c>
      <c r="CR81" s="36" t="n">
        <v>0.008459</v>
      </c>
      <c r="CS81" s="36" t="n">
        <v>0.000951</v>
      </c>
      <c r="CT81" s="36" t="n">
        <v>0.000867</v>
      </c>
      <c r="CU81" s="36" t="n">
        <v>0.027615</v>
      </c>
      <c r="CV81" s="36" t="n">
        <v>0.046271</v>
      </c>
      <c r="CW81" s="36" t="n">
        <v>0.007118</v>
      </c>
      <c r="CX81" s="36" t="n">
        <v>0.001143</v>
      </c>
      <c r="CY81" s="36" t="n">
        <v>0.037044</v>
      </c>
      <c r="CZ81" s="36" t="n">
        <v>0.002906</v>
      </c>
      <c r="DA81" s="36" t="n">
        <v>0.005005</v>
      </c>
      <c r="DB81" s="36" t="n">
        <v>0.0324</v>
      </c>
      <c r="DC81" s="36" t="n">
        <v>0.002751</v>
      </c>
      <c r="DD81" s="36" t="n">
        <v>0.00132</v>
      </c>
      <c r="DE81" s="127" t="n">
        <v>0</v>
      </c>
    </row>
    <row r="82">
      <c r="A82" s="28" t="inlineStr">
        <is>
          <t>51</t>
        </is>
      </c>
      <c r="B82" s="126" t="inlineStr">
        <is>
          <t>Comercio mayorista</t>
        </is>
      </c>
      <c r="C82" s="36" t="n">
        <v>0.041179</v>
      </c>
      <c r="D82" s="36" t="n">
        <v>0.009861999999999999</v>
      </c>
      <c r="E82" s="36" t="n">
        <v>5e-06</v>
      </c>
      <c r="F82" s="36" t="n">
        <v>0.000512</v>
      </c>
      <c r="G82" s="36" t="n">
        <v>2.4e-05</v>
      </c>
      <c r="H82" s="36" t="n">
        <v>0.0009479999999999999</v>
      </c>
      <c r="I82" s="36" t="n">
        <v>1.5e-05</v>
      </c>
      <c r="J82" s="36" t="n">
        <v>0.005277</v>
      </c>
      <c r="K82" s="36" t="n">
        <v>0.001556</v>
      </c>
      <c r="L82" s="36" t="n">
        <v>0.000527</v>
      </c>
      <c r="M82" s="36" t="n">
        <v>0.00032</v>
      </c>
      <c r="N82" s="36" t="n">
        <v>0.00424</v>
      </c>
      <c r="O82" s="36" t="n">
        <v>0.000956</v>
      </c>
      <c r="P82" s="36" t="n">
        <v>0.003219</v>
      </c>
      <c r="Q82" s="36" t="n">
        <v>0.008462000000000001</v>
      </c>
      <c r="R82" s="36" t="n">
        <v>0.009683000000000001</v>
      </c>
      <c r="S82" s="36" t="n">
        <v>0.001767</v>
      </c>
      <c r="T82" s="36" t="n">
        <v>0.003787</v>
      </c>
      <c r="U82" s="36" t="n">
        <v>0.006715</v>
      </c>
      <c r="V82" s="36" t="n">
        <v>0.000433</v>
      </c>
      <c r="W82" s="36" t="n">
        <v>0.002666</v>
      </c>
      <c r="X82" s="36" t="n">
        <v>0.001252</v>
      </c>
      <c r="Y82" s="36" t="n">
        <v>0.006283</v>
      </c>
      <c r="Z82" s="36" t="n">
        <v>0.001153</v>
      </c>
      <c r="AA82" s="36" t="n">
        <v>0.004858</v>
      </c>
      <c r="AB82" s="36" t="n">
        <v>0.002142</v>
      </c>
      <c r="AC82" s="36" t="n">
        <v>0.004527</v>
      </c>
      <c r="AD82" s="36" t="n">
        <v>0.000746</v>
      </c>
      <c r="AE82" s="36" t="n">
        <v>0.002348</v>
      </c>
      <c r="AF82" s="36" t="n">
        <v>0.002551</v>
      </c>
      <c r="AG82" s="36" t="n">
        <v>0.001576</v>
      </c>
      <c r="AH82" s="36" t="n">
        <v>0.000928</v>
      </c>
      <c r="AI82" s="36" t="n">
        <v>0.001575</v>
      </c>
      <c r="AJ82" s="36" t="n">
        <v>0.004493</v>
      </c>
      <c r="AK82" s="36" t="n">
        <v>0.001962</v>
      </c>
      <c r="AL82" s="36" t="n">
        <v>0.002269</v>
      </c>
      <c r="AM82" s="36" t="n">
        <v>0.012894</v>
      </c>
      <c r="AN82" s="36" t="n">
        <v>0.003674</v>
      </c>
      <c r="AO82" s="36" t="n">
        <v>0.001098</v>
      </c>
      <c r="AP82" s="36" t="n">
        <v>0.002565</v>
      </c>
      <c r="AQ82" s="36" t="n">
        <v>0.013693</v>
      </c>
      <c r="AR82" s="36" t="n">
        <v>0.001229</v>
      </c>
      <c r="AS82" s="36" t="n">
        <v>0.00402</v>
      </c>
      <c r="AT82" s="36" t="n">
        <v>0.000559</v>
      </c>
      <c r="AU82" s="36" t="n">
        <v>0.005197</v>
      </c>
      <c r="AV82" s="36" t="n">
        <v>0.004344</v>
      </c>
      <c r="AW82" s="36" t="n">
        <v>0.000767</v>
      </c>
      <c r="AX82" s="36" t="n">
        <v>0.000561</v>
      </c>
      <c r="AY82" s="36" t="n">
        <v>0.001599</v>
      </c>
      <c r="AZ82" s="36" t="n">
        <v>0.003483</v>
      </c>
      <c r="BA82" s="36" t="n">
        <v>0.001883</v>
      </c>
      <c r="BB82" s="36" t="n">
        <v>0.004856</v>
      </c>
      <c r="BC82" s="36" t="n">
        <v>0.001599</v>
      </c>
      <c r="BD82" s="36" t="n">
        <v>0.000167</v>
      </c>
      <c r="BE82" s="36" t="n">
        <v>0.00092</v>
      </c>
      <c r="BF82" s="36" t="n">
        <v>0.000502</v>
      </c>
      <c r="BG82" s="36" t="n">
        <v>0.000669</v>
      </c>
      <c r="BH82" s="36" t="n">
        <v>0.001287</v>
      </c>
      <c r="BI82" s="36" t="n">
        <v>0.000503</v>
      </c>
      <c r="BJ82" s="36" t="n">
        <v>0.000634</v>
      </c>
      <c r="BK82" s="36" t="n">
        <v>0.020907</v>
      </c>
      <c r="BL82" s="36" t="n">
        <v>0.003005</v>
      </c>
      <c r="BM82" s="36" t="n">
        <v>0.0006980000000000001</v>
      </c>
      <c r="BN82" s="36" t="n">
        <v>0.002449</v>
      </c>
      <c r="BO82" s="36" t="n">
        <v>0.0007560000000000001</v>
      </c>
      <c r="BP82" s="36" t="n">
        <v>0.003484</v>
      </c>
      <c r="BQ82" s="36" t="n">
        <v>0.001005</v>
      </c>
      <c r="BR82" s="36" t="n">
        <v>0.000363</v>
      </c>
      <c r="BS82" s="36" t="n">
        <v>0.029186</v>
      </c>
      <c r="BT82" s="36" t="n">
        <v>0.003425</v>
      </c>
      <c r="BU82" s="36" t="n">
        <v>0.010964</v>
      </c>
      <c r="BV82" s="36" t="n">
        <v>0.015704</v>
      </c>
      <c r="BW82" s="36" t="n">
        <v>0.000741</v>
      </c>
      <c r="BX82" s="36" t="n">
        <v>0.001354</v>
      </c>
      <c r="BY82" s="36" t="n">
        <v>0.033856</v>
      </c>
      <c r="BZ82" s="36" t="n">
        <v>0.000164</v>
      </c>
      <c r="CA82" s="36" t="n">
        <v>0.014271</v>
      </c>
      <c r="CB82" s="36" t="n">
        <v>0.000231</v>
      </c>
      <c r="CC82" s="36" t="n">
        <v>3.6e-05</v>
      </c>
      <c r="CD82" s="36" t="n">
        <v>0.003424</v>
      </c>
      <c r="CE82" s="36" t="n">
        <v>0.002725</v>
      </c>
      <c r="CF82" s="36" t="n">
        <v>0.000463</v>
      </c>
      <c r="CG82" s="36" t="n">
        <v>0.002983</v>
      </c>
      <c r="CH82" s="36" t="n">
        <v>0.045431</v>
      </c>
      <c r="CI82" s="36" t="n">
        <v>0.000471</v>
      </c>
      <c r="CJ82" s="36" t="n">
        <v>0.002818</v>
      </c>
      <c r="CK82" s="36" t="n">
        <v>0.000985</v>
      </c>
      <c r="CL82" s="36" t="n">
        <v>0.002871</v>
      </c>
      <c r="CM82" s="36" t="n">
        <v>0.000673</v>
      </c>
      <c r="CN82" s="36" t="n">
        <v>0.002506</v>
      </c>
      <c r="CO82" s="36" t="n">
        <v>0.00171</v>
      </c>
      <c r="CP82" s="36" t="n">
        <v>0.000143</v>
      </c>
      <c r="CQ82" s="36" t="n">
        <v>0.000497</v>
      </c>
      <c r="CR82" s="36" t="n">
        <v>0.006589</v>
      </c>
      <c r="CS82" s="36" t="n">
        <v>0.000154</v>
      </c>
      <c r="CT82" s="36" t="n">
        <v>0.00014</v>
      </c>
      <c r="CU82" s="36" t="n">
        <v>0.0159</v>
      </c>
      <c r="CV82" s="36" t="n">
        <v>0.007414</v>
      </c>
      <c r="CW82" s="36" t="n">
        <v>0.00242</v>
      </c>
      <c r="CX82" s="36" t="n">
        <v>0.000687</v>
      </c>
      <c r="CY82" s="36" t="n">
        <v>0.011488</v>
      </c>
      <c r="CZ82" s="36" t="n">
        <v>0.00425</v>
      </c>
      <c r="DA82" s="36" t="n">
        <v>0.001402</v>
      </c>
      <c r="DB82" s="36" t="n">
        <v>0.003219</v>
      </c>
      <c r="DC82" s="36" t="n">
        <v>0.009384</v>
      </c>
      <c r="DD82" s="36" t="n">
        <v>0.0008140000000000001</v>
      </c>
      <c r="DE82" s="127" t="n">
        <v>0</v>
      </c>
    </row>
    <row r="83">
      <c r="A83" s="28" t="inlineStr">
        <is>
          <t>521/5</t>
        </is>
      </c>
      <c r="B83" s="126" t="inlineStr">
        <is>
          <t>Comercio minorista excepto reparaciones</t>
        </is>
      </c>
      <c r="C83" s="36" t="n">
        <v>0.012207</v>
      </c>
      <c r="D83" s="36" t="n">
        <v>0.007568</v>
      </c>
      <c r="E83" s="36" t="n">
        <v>5e-06</v>
      </c>
      <c r="F83" s="36" t="n">
        <v>0.000597</v>
      </c>
      <c r="G83" s="36" t="n">
        <v>2e-05</v>
      </c>
      <c r="H83" s="36" t="n">
        <v>0.000976</v>
      </c>
      <c r="I83" s="36" t="n">
        <v>1.5e-05</v>
      </c>
      <c r="J83" s="36" t="n">
        <v>0.005785</v>
      </c>
      <c r="K83" s="36" t="n">
        <v>0.000845</v>
      </c>
      <c r="L83" s="36" t="n">
        <v>0.000454</v>
      </c>
      <c r="M83" s="36" t="n">
        <v>0.000307</v>
      </c>
      <c r="N83" s="36" t="n">
        <v>0.00297</v>
      </c>
      <c r="O83" s="36" t="n">
        <v>0.00034</v>
      </c>
      <c r="P83" s="36" t="n">
        <v>0.003503</v>
      </c>
      <c r="Q83" s="36" t="n">
        <v>0.004591</v>
      </c>
      <c r="R83" s="36" t="n">
        <v>0.010207</v>
      </c>
      <c r="S83" s="36" t="n">
        <v>0.001011</v>
      </c>
      <c r="T83" s="36" t="n">
        <v>0.002594</v>
      </c>
      <c r="U83" s="36" t="n">
        <v>0.007341</v>
      </c>
      <c r="V83" s="36" t="n">
        <v>0.00032</v>
      </c>
      <c r="W83" s="36" t="n">
        <v>0.002756</v>
      </c>
      <c r="X83" s="36" t="n">
        <v>0.001248</v>
      </c>
      <c r="Y83" s="36" t="n">
        <v>0.004255</v>
      </c>
      <c r="Z83" s="36" t="n">
        <v>0.000907</v>
      </c>
      <c r="AA83" s="36" t="n">
        <v>0.004711</v>
      </c>
      <c r="AB83" s="36" t="n">
        <v>0.00245</v>
      </c>
      <c r="AC83" s="36" t="n">
        <v>0.005109</v>
      </c>
      <c r="AD83" s="36" t="n">
        <v>0.000987</v>
      </c>
      <c r="AE83" s="36" t="n">
        <v>0.002476</v>
      </c>
      <c r="AF83" s="36" t="n">
        <v>0.002315</v>
      </c>
      <c r="AG83" s="36" t="n">
        <v>0.00154</v>
      </c>
      <c r="AH83" s="36" t="n">
        <v>0.001057</v>
      </c>
      <c r="AI83" s="36" t="n">
        <v>0.001685</v>
      </c>
      <c r="AJ83" s="36" t="n">
        <v>0.004738</v>
      </c>
      <c r="AK83" s="36" t="n">
        <v>0.001843</v>
      </c>
      <c r="AL83" s="36" t="n">
        <v>0.002463</v>
      </c>
      <c r="AM83" s="36" t="n">
        <v>0.00356</v>
      </c>
      <c r="AN83" s="36" t="n">
        <v>0.003034</v>
      </c>
      <c r="AO83" s="36" t="n">
        <v>0.000924</v>
      </c>
      <c r="AP83" s="36" t="n">
        <v>0.002272</v>
      </c>
      <c r="AQ83" s="36" t="n">
        <v>0.01406</v>
      </c>
      <c r="AR83" s="36" t="n">
        <v>0.001302</v>
      </c>
      <c r="AS83" s="36" t="n">
        <v>0.004381</v>
      </c>
      <c r="AT83" s="36" t="n">
        <v>0.000626</v>
      </c>
      <c r="AU83" s="36" t="n">
        <v>0.005503</v>
      </c>
      <c r="AV83" s="36" t="n">
        <v>0.004101</v>
      </c>
      <c r="AW83" s="36" t="n">
        <v>0.000674</v>
      </c>
      <c r="AX83" s="36" t="n">
        <v>0.000594</v>
      </c>
      <c r="AY83" s="36" t="n">
        <v>0.001617</v>
      </c>
      <c r="AZ83" s="36" t="n">
        <v>0.003764</v>
      </c>
      <c r="BA83" s="36" t="n">
        <v>0.001864</v>
      </c>
      <c r="BB83" s="36" t="n">
        <v>0.004259</v>
      </c>
      <c r="BC83" s="36" t="n">
        <v>0.001719</v>
      </c>
      <c r="BD83" s="36" t="n">
        <v>0.000175</v>
      </c>
      <c r="BE83" s="36" t="n">
        <v>0.000966</v>
      </c>
      <c r="BF83" s="36" t="n">
        <v>0.000519</v>
      </c>
      <c r="BG83" s="36" t="n">
        <v>0.000758</v>
      </c>
      <c r="BH83" s="36" t="n">
        <v>0.001477</v>
      </c>
      <c r="BI83" s="36" t="n">
        <v>0.000579</v>
      </c>
      <c r="BJ83" s="36" t="n">
        <v>0.000623</v>
      </c>
      <c r="BK83" s="36" t="n">
        <v>0.019473</v>
      </c>
      <c r="BL83" s="36" t="n">
        <v>0.003363</v>
      </c>
      <c r="BM83" s="36" t="n">
        <v>0.000741</v>
      </c>
      <c r="BN83" s="36" t="n">
        <v>0.002585</v>
      </c>
      <c r="BO83" s="36" t="n">
        <v>0.000535</v>
      </c>
      <c r="BP83" s="36" t="n">
        <v>0.003767</v>
      </c>
      <c r="BQ83" s="36" t="n">
        <v>0.001076</v>
      </c>
      <c r="BR83" s="36" t="n">
        <v>0.000402</v>
      </c>
      <c r="BS83" s="36" t="n">
        <v>0.031911</v>
      </c>
      <c r="BT83" s="36" t="n">
        <v>0.003398</v>
      </c>
      <c r="BU83" s="36" t="n">
        <v>0.012182</v>
      </c>
      <c r="BV83" s="36" t="n">
        <v>0.019854</v>
      </c>
      <c r="BW83" s="36" t="n">
        <v>0.000843</v>
      </c>
      <c r="BX83" s="36" t="n">
        <v>0.000718</v>
      </c>
      <c r="BY83" s="36" t="n">
        <v>0.039828</v>
      </c>
      <c r="BZ83" s="36" t="n">
        <v>0.000189</v>
      </c>
      <c r="CA83" s="36" t="n">
        <v>0.016106</v>
      </c>
      <c r="CB83" s="36" t="n">
        <v>0.000284</v>
      </c>
      <c r="CC83" s="36" t="n">
        <v>3.3e-05</v>
      </c>
      <c r="CD83" s="36" t="n">
        <v>0.002889</v>
      </c>
      <c r="CE83" s="36" t="n">
        <v>0.003138</v>
      </c>
      <c r="CF83" s="36" t="n">
        <v>0.000333</v>
      </c>
      <c r="CG83" s="36" t="n">
        <v>0.002146</v>
      </c>
      <c r="CH83" s="36" t="n">
        <v>0.004592</v>
      </c>
      <c r="CI83" s="36" t="n">
        <v>0.000447</v>
      </c>
      <c r="CJ83" s="36" t="n">
        <v>0.003627</v>
      </c>
      <c r="CK83" s="36" t="n">
        <v>0.000845</v>
      </c>
      <c r="CL83" s="36" t="n">
        <v>0.002857</v>
      </c>
      <c r="CM83" s="36" t="n">
        <v>0.000734</v>
      </c>
      <c r="CN83" s="36" t="n">
        <v>0.00288</v>
      </c>
      <c r="CO83" s="36" t="n">
        <v>0.001963</v>
      </c>
      <c r="CP83" s="36" t="n">
        <v>0.000221</v>
      </c>
      <c r="CQ83" s="36" t="n">
        <v>0.000451</v>
      </c>
      <c r="CR83" s="36" t="n">
        <v>0.002894</v>
      </c>
      <c r="CS83" s="36" t="n">
        <v>0.000191</v>
      </c>
      <c r="CT83" s="36" t="n">
        <v>0.000174</v>
      </c>
      <c r="CU83" s="36" t="n">
        <v>0.012081</v>
      </c>
      <c r="CV83" s="36" t="n">
        <v>0.009214</v>
      </c>
      <c r="CW83" s="36" t="n">
        <v>0.003025</v>
      </c>
      <c r="CX83" s="36" t="n">
        <v>0.000857</v>
      </c>
      <c r="CY83" s="36" t="n">
        <v>0.011678</v>
      </c>
      <c r="CZ83" s="36" t="n">
        <v>0.004794</v>
      </c>
      <c r="DA83" s="36" t="n">
        <v>0.001317</v>
      </c>
      <c r="DB83" s="36" t="n">
        <v>0.003461</v>
      </c>
      <c r="DC83" s="36" t="n">
        <v>0.001976</v>
      </c>
      <c r="DD83" s="36" t="n">
        <v>0.001004</v>
      </c>
      <c r="DE83" s="127" t="n">
        <v>0</v>
      </c>
    </row>
    <row r="84">
      <c r="A84" s="28" t="inlineStr">
        <is>
          <t>526</t>
        </is>
      </c>
      <c r="B84" s="126" t="inlineStr">
        <is>
          <t>Reparación de efectos personales y enseres domésticos</t>
        </is>
      </c>
      <c r="C84" s="36" t="n">
        <v>0.114175</v>
      </c>
      <c r="D84" s="36" t="n">
        <v>0.010203</v>
      </c>
      <c r="E84" s="36" t="n">
        <v>0.000425</v>
      </c>
      <c r="F84" s="127" t="n">
        <v>0</v>
      </c>
      <c r="G84" s="36" t="n">
        <v>0.003323</v>
      </c>
      <c r="H84" s="36" t="n">
        <v>0.007766</v>
      </c>
      <c r="I84" s="36" t="n">
        <v>0.000192</v>
      </c>
      <c r="J84" s="36" t="n">
        <v>0.013957</v>
      </c>
      <c r="K84" s="36" t="n">
        <v>0.010055</v>
      </c>
      <c r="L84" s="36" t="n">
        <v>0.00448</v>
      </c>
      <c r="M84" s="36" t="n">
        <v>0.003674</v>
      </c>
      <c r="N84" s="36" t="n">
        <v>0.002659</v>
      </c>
      <c r="O84" s="36" t="n">
        <v>0.002385</v>
      </c>
      <c r="P84" s="36" t="n">
        <v>0.001177</v>
      </c>
      <c r="Q84" s="36" t="n">
        <v>0.009837</v>
      </c>
      <c r="R84" s="36" t="n">
        <v>0.001564</v>
      </c>
      <c r="S84" s="36" t="n">
        <v>0.002488</v>
      </c>
      <c r="T84" s="36" t="n">
        <v>0.002446</v>
      </c>
      <c r="U84" s="36" t="n">
        <v>0.002572</v>
      </c>
      <c r="V84" s="36" t="n">
        <v>0.001714</v>
      </c>
      <c r="W84" s="36" t="n">
        <v>0.000924</v>
      </c>
      <c r="X84" s="36" t="n">
        <v>0.000482</v>
      </c>
      <c r="Y84" s="36" t="n">
        <v>0.004085</v>
      </c>
      <c r="Z84" s="36" t="n">
        <v>0.000257</v>
      </c>
      <c r="AA84" s="36" t="n">
        <v>0.00087</v>
      </c>
      <c r="AB84" s="36" t="n">
        <v>0.001819</v>
      </c>
      <c r="AC84" s="36" t="n">
        <v>0.003855</v>
      </c>
      <c r="AD84" s="36" t="n">
        <v>0.000517</v>
      </c>
      <c r="AE84" s="36" t="n">
        <v>0.003017</v>
      </c>
      <c r="AF84" s="36" t="n">
        <v>0.000644</v>
      </c>
      <c r="AG84" s="36" t="n">
        <v>0.000359</v>
      </c>
      <c r="AH84" s="36" t="n">
        <v>0.000251</v>
      </c>
      <c r="AI84" s="36" t="n">
        <v>0.001959</v>
      </c>
      <c r="AJ84" s="36" t="n">
        <v>0.005018</v>
      </c>
      <c r="AK84" s="36" t="n">
        <v>0.000925</v>
      </c>
      <c r="AL84" s="36" t="n">
        <v>0.001864</v>
      </c>
      <c r="AM84" s="36" t="n">
        <v>0.002366</v>
      </c>
      <c r="AN84" s="36" t="n">
        <v>0.003002</v>
      </c>
      <c r="AO84" s="36" t="n">
        <v>0.003945</v>
      </c>
      <c r="AP84" s="36" t="n">
        <v>0.002183</v>
      </c>
      <c r="AQ84" s="36" t="n">
        <v>0.005305</v>
      </c>
      <c r="AR84" s="36" t="n">
        <v>0.001663</v>
      </c>
      <c r="AS84" s="36" t="n">
        <v>0.003397</v>
      </c>
      <c r="AT84" s="36" t="n">
        <v>0.00107</v>
      </c>
      <c r="AU84" s="36" t="n">
        <v>0.005624</v>
      </c>
      <c r="AV84" s="36" t="n">
        <v>0.005992</v>
      </c>
      <c r="AW84" s="36" t="n">
        <v>0.000903</v>
      </c>
      <c r="AX84" s="36" t="n">
        <v>0.001866</v>
      </c>
      <c r="AY84" s="36" t="n">
        <v>0.001146</v>
      </c>
      <c r="AZ84" s="36" t="n">
        <v>0.003213</v>
      </c>
      <c r="BA84" s="36" t="n">
        <v>0.000908</v>
      </c>
      <c r="BB84" s="36" t="n">
        <v>0.00266</v>
      </c>
      <c r="BC84" s="36" t="n">
        <v>0.000352</v>
      </c>
      <c r="BD84" s="36" t="n">
        <v>6e-06</v>
      </c>
      <c r="BE84" s="36" t="n">
        <v>0.000322</v>
      </c>
      <c r="BF84" s="36" t="n">
        <v>0.000313</v>
      </c>
      <c r="BG84" s="36" t="n">
        <v>0.000286</v>
      </c>
      <c r="BH84" s="36" t="n">
        <v>0.000455</v>
      </c>
      <c r="BI84" s="36" t="n">
        <v>0.000136</v>
      </c>
      <c r="BJ84" s="36" t="n">
        <v>0.00026</v>
      </c>
      <c r="BK84" s="36" t="n">
        <v>0.001878</v>
      </c>
      <c r="BL84" s="36" t="n">
        <v>0.002072</v>
      </c>
      <c r="BM84" s="36" t="n">
        <v>0.001052</v>
      </c>
      <c r="BN84" s="36" t="n">
        <v>0.001105</v>
      </c>
      <c r="BO84" s="36" t="n">
        <v>0.000838</v>
      </c>
      <c r="BP84" s="36" t="n">
        <v>0.01467</v>
      </c>
      <c r="BQ84" s="36" t="n">
        <v>0.003534</v>
      </c>
      <c r="BR84" s="36" t="n">
        <v>0.004726</v>
      </c>
      <c r="BS84" s="36" t="n">
        <v>3.5e-05</v>
      </c>
      <c r="BT84" s="36" t="n">
        <v>0.004511</v>
      </c>
      <c r="BU84" s="36" t="n">
        <v>0.020103</v>
      </c>
      <c r="BV84" s="36" t="n">
        <v>0.028186</v>
      </c>
      <c r="BW84" s="36" t="n">
        <v>0.002727</v>
      </c>
      <c r="BX84" s="36" t="n">
        <v>0.00694</v>
      </c>
      <c r="BY84" s="36" t="n">
        <v>0.007079</v>
      </c>
      <c r="BZ84" s="36" t="n">
        <v>0.001588</v>
      </c>
      <c r="CA84" s="36" t="n">
        <v>0.085742</v>
      </c>
      <c r="CB84" s="36" t="n">
        <v>0.001506</v>
      </c>
      <c r="CC84" s="36" t="n">
        <v>8.6e-05</v>
      </c>
      <c r="CD84" s="36" t="n">
        <v>0.01126</v>
      </c>
      <c r="CE84" s="36" t="n">
        <v>0.010868</v>
      </c>
      <c r="CF84" s="36" t="n">
        <v>0.001178</v>
      </c>
      <c r="CG84" s="36" t="n">
        <v>0.003904</v>
      </c>
      <c r="CH84" s="36" t="n">
        <v>0.015271</v>
      </c>
      <c r="CI84" s="36" t="n">
        <v>0.004589</v>
      </c>
      <c r="CJ84" s="36" t="n">
        <v>0.027587</v>
      </c>
      <c r="CK84" s="36" t="n">
        <v>0.002185</v>
      </c>
      <c r="CL84" s="36" t="n">
        <v>0.004757</v>
      </c>
      <c r="CM84" s="36" t="n">
        <v>0.0015</v>
      </c>
      <c r="CN84" s="127" t="n">
        <v>0</v>
      </c>
      <c r="CO84" s="127" t="n">
        <v>0</v>
      </c>
      <c r="CP84" s="36" t="n">
        <v>0.000876</v>
      </c>
      <c r="CQ84" s="36" t="n">
        <v>0.003847</v>
      </c>
      <c r="CR84" s="36" t="n">
        <v>0.008463999999999999</v>
      </c>
      <c r="CS84" s="36" t="n">
        <v>0.000951</v>
      </c>
      <c r="CT84" s="36" t="n">
        <v>0.000867</v>
      </c>
      <c r="CU84" s="36" t="n">
        <v>0.027643</v>
      </c>
      <c r="CV84" s="36" t="n">
        <v>0.046274</v>
      </c>
      <c r="CW84" s="36" t="n">
        <v>0.00707</v>
      </c>
      <c r="CX84" s="36" t="n">
        <v>0.001123</v>
      </c>
      <c r="CY84" s="36" t="n">
        <v>0.037102</v>
      </c>
      <c r="CZ84" s="36" t="n">
        <v>0.00291</v>
      </c>
      <c r="DA84" s="36" t="n">
        <v>0.005006</v>
      </c>
      <c r="DB84" s="36" t="n">
        <v>0.032501</v>
      </c>
      <c r="DC84" s="36" t="n">
        <v>0.002725</v>
      </c>
      <c r="DD84" s="36" t="n">
        <v>0.001316</v>
      </c>
      <c r="DE84" s="127" t="n">
        <v>0</v>
      </c>
    </row>
    <row r="85">
      <c r="A85" s="28" t="inlineStr">
        <is>
          <t>551</t>
        </is>
      </c>
      <c r="B85" s="126" t="inlineStr">
        <is>
          <t>Hoteles ; campamentos y otros tipos de hospedaje temporal</t>
        </is>
      </c>
      <c r="C85" s="127" t="n">
        <v>0</v>
      </c>
      <c r="D85" s="127" t="n">
        <v>0</v>
      </c>
      <c r="E85" s="127" t="n">
        <v>0</v>
      </c>
      <c r="F85" s="127" t="n">
        <v>0</v>
      </c>
      <c r="G85" s="127" t="n">
        <v>0</v>
      </c>
      <c r="H85" s="36" t="n">
        <v>0.002576</v>
      </c>
      <c r="I85" s="36" t="n">
        <v>2e-05</v>
      </c>
      <c r="J85" s="36" t="n">
        <v>0.013725</v>
      </c>
      <c r="K85" s="36" t="n">
        <v>0.035425</v>
      </c>
      <c r="L85" s="36" t="n">
        <v>0.000338</v>
      </c>
      <c r="M85" s="36" t="n">
        <v>0.000195</v>
      </c>
      <c r="N85" s="36" t="n">
        <v>0.000552</v>
      </c>
      <c r="O85" s="36" t="n">
        <v>0.000476</v>
      </c>
      <c r="P85" s="36" t="n">
        <v>0.000199</v>
      </c>
      <c r="Q85" s="36" t="n">
        <v>0.000245</v>
      </c>
      <c r="R85" s="36" t="n">
        <v>0.000342</v>
      </c>
      <c r="S85" s="36" t="n">
        <v>0.000314</v>
      </c>
      <c r="T85" s="36" t="n">
        <v>0.000282</v>
      </c>
      <c r="U85" s="36" t="n">
        <v>0.000396</v>
      </c>
      <c r="V85" s="36" t="n">
        <v>3.8e-05</v>
      </c>
      <c r="W85" s="36" t="n">
        <v>0.000294</v>
      </c>
      <c r="X85" s="36" t="n">
        <v>6.499999999999999e-05</v>
      </c>
      <c r="Y85" s="36" t="n">
        <v>0.0005910000000000001</v>
      </c>
      <c r="Z85" s="36" t="n">
        <v>0.000161</v>
      </c>
      <c r="AA85" s="36" t="n">
        <v>0.000498</v>
      </c>
      <c r="AB85" s="36" t="n">
        <v>0.000177</v>
      </c>
      <c r="AC85" s="36" t="n">
        <v>0.000276</v>
      </c>
      <c r="AD85" s="36" t="n">
        <v>0.000167</v>
      </c>
      <c r="AE85" s="36" t="n">
        <v>0.000333</v>
      </c>
      <c r="AF85" s="36" t="n">
        <v>0.000316</v>
      </c>
      <c r="AG85" s="36" t="n">
        <v>9.8e-05</v>
      </c>
      <c r="AH85" s="36" t="n">
        <v>8.2e-05</v>
      </c>
      <c r="AI85" s="36" t="n">
        <v>0.00021</v>
      </c>
      <c r="AJ85" s="36" t="n">
        <v>0.000497</v>
      </c>
      <c r="AK85" s="36" t="n">
        <v>0.001517</v>
      </c>
      <c r="AL85" s="36" t="n">
        <v>0.000463</v>
      </c>
      <c r="AM85" s="36" t="n">
        <v>0.000312</v>
      </c>
      <c r="AN85" s="36" t="n">
        <v>0.000592</v>
      </c>
      <c r="AO85" s="36" t="n">
        <v>0.000178</v>
      </c>
      <c r="AP85" s="36" t="n">
        <v>0.000211</v>
      </c>
      <c r="AQ85" s="36" t="n">
        <v>0.004773</v>
      </c>
      <c r="AR85" s="36" t="n">
        <v>0.000278</v>
      </c>
      <c r="AS85" s="36" t="n">
        <v>0.001091</v>
      </c>
      <c r="AT85" s="36" t="n">
        <v>0.000103</v>
      </c>
      <c r="AU85" s="36" t="n">
        <v>0.000807</v>
      </c>
      <c r="AV85" s="36" t="n">
        <v>0.000801</v>
      </c>
      <c r="AW85" s="36" t="n">
        <v>0.000108</v>
      </c>
      <c r="AX85" s="36" t="n">
        <v>0.000169</v>
      </c>
      <c r="AY85" s="36" t="n">
        <v>0.000342</v>
      </c>
      <c r="AZ85" s="36" t="n">
        <v>0.000722</v>
      </c>
      <c r="BA85" s="36" t="n">
        <v>0.000472</v>
      </c>
      <c r="BB85" s="36" t="n">
        <v>0.000946</v>
      </c>
      <c r="BC85" s="36" t="n">
        <v>0.000269</v>
      </c>
      <c r="BD85" s="36" t="n">
        <v>4.3e-05</v>
      </c>
      <c r="BE85" s="36" t="n">
        <v>0.000351</v>
      </c>
      <c r="BF85" s="36" t="n">
        <v>0.000111</v>
      </c>
      <c r="BG85" s="36" t="n">
        <v>0.000137</v>
      </c>
      <c r="BH85" s="36" t="n">
        <v>0.002379</v>
      </c>
      <c r="BI85" s="36" t="n">
        <v>2.9e-05</v>
      </c>
      <c r="BJ85" s="36" t="n">
        <v>0.000269</v>
      </c>
      <c r="BK85" s="36" t="n">
        <v>0.000656</v>
      </c>
      <c r="BL85" s="36" t="n">
        <v>0.000541</v>
      </c>
      <c r="BM85" s="36" t="n">
        <v>0.000192</v>
      </c>
      <c r="BN85" s="36" t="n">
        <v>0.000442</v>
      </c>
      <c r="BO85" s="36" t="n">
        <v>0.000282</v>
      </c>
      <c r="BP85" s="36" t="n">
        <v>0.000915</v>
      </c>
      <c r="BQ85" s="36" t="n">
        <v>0.0005419999999999999</v>
      </c>
      <c r="BR85" s="36" t="n">
        <v>3.1e-05</v>
      </c>
      <c r="BS85" s="127" t="n">
        <v>0</v>
      </c>
      <c r="BT85" s="36" t="n">
        <v>0.001012</v>
      </c>
      <c r="BU85" s="36" t="n">
        <v>0.010892</v>
      </c>
      <c r="BV85" s="36" t="n">
        <v>0.009056</v>
      </c>
      <c r="BW85" s="127" t="n">
        <v>0</v>
      </c>
      <c r="BX85" s="36" t="n">
        <v>0.001292</v>
      </c>
      <c r="BY85" s="36" t="n">
        <v>1.6e-05</v>
      </c>
      <c r="BZ85" s="36" t="n">
        <v>1.2e-05</v>
      </c>
      <c r="CA85" s="127" t="n">
        <v>0</v>
      </c>
      <c r="CB85" s="127" t="n">
        <v>0</v>
      </c>
      <c r="CC85" s="36" t="n">
        <v>5.5e-05</v>
      </c>
      <c r="CD85" s="36" t="n">
        <v>0.010654</v>
      </c>
      <c r="CE85" s="36" t="n">
        <v>0.000232</v>
      </c>
      <c r="CF85" s="36" t="n">
        <v>0.000416</v>
      </c>
      <c r="CG85" s="36" t="n">
        <v>0.001995</v>
      </c>
      <c r="CH85" s="36" t="n">
        <v>0.003224</v>
      </c>
      <c r="CI85" s="36" t="n">
        <v>0.001332</v>
      </c>
      <c r="CJ85" s="36" t="n">
        <v>0.028263</v>
      </c>
      <c r="CK85" s="36" t="n">
        <v>0.001271</v>
      </c>
      <c r="CL85" s="36" t="n">
        <v>0.005197</v>
      </c>
      <c r="CM85" s="36" t="n">
        <v>0.000884</v>
      </c>
      <c r="CN85" s="127" t="n">
        <v>0</v>
      </c>
      <c r="CO85" s="127" t="n">
        <v>0</v>
      </c>
      <c r="CP85" s="36" t="n">
        <v>6.4e-05</v>
      </c>
      <c r="CQ85" s="36" t="n">
        <v>0.000102</v>
      </c>
      <c r="CR85" s="36" t="n">
        <v>0.006174</v>
      </c>
      <c r="CS85" s="36" t="n">
        <v>0.001687</v>
      </c>
      <c r="CT85" s="36" t="n">
        <v>0.001539</v>
      </c>
      <c r="CU85" s="36" t="n">
        <v>0.01724</v>
      </c>
      <c r="CV85" s="36" t="n">
        <v>0.082132</v>
      </c>
      <c r="CW85" s="36" t="n">
        <v>0.00204</v>
      </c>
      <c r="CX85" s="36" t="n">
        <v>0.005106</v>
      </c>
      <c r="CY85" s="36" t="n">
        <v>0.005563</v>
      </c>
      <c r="CZ85" s="36" t="n">
        <v>0.035746</v>
      </c>
      <c r="DA85" s="36" t="n">
        <v>0.000467</v>
      </c>
      <c r="DB85" s="36" t="n">
        <v>0.003721</v>
      </c>
      <c r="DC85" s="36" t="n">
        <v>0.003238</v>
      </c>
      <c r="DD85" s="127" t="n">
        <v>0</v>
      </c>
      <c r="DE85" s="127" t="n">
        <v>0</v>
      </c>
    </row>
    <row r="86">
      <c r="A86" s="28" t="inlineStr">
        <is>
          <t>552</t>
        </is>
      </c>
      <c r="B86" s="126" t="inlineStr">
        <is>
          <t>Restaurantes, bares y cantinas</t>
        </is>
      </c>
      <c r="C86" s="36" t="n">
        <v>0.004323</v>
      </c>
      <c r="D86" s="36" t="n">
        <v>0.00085</v>
      </c>
      <c r="E86" s="127" t="n">
        <v>0</v>
      </c>
      <c r="F86" s="36" t="n">
        <v>7e-06</v>
      </c>
      <c r="G86" s="127" t="n">
        <v>0</v>
      </c>
      <c r="H86" s="36" t="n">
        <v>0.000875</v>
      </c>
      <c r="I86" s="36" t="n">
        <v>3e-06</v>
      </c>
      <c r="J86" s="36" t="n">
        <v>0.00532</v>
      </c>
      <c r="K86" s="36" t="n">
        <v>0.004094</v>
      </c>
      <c r="L86" s="36" t="n">
        <v>3.5e-05</v>
      </c>
      <c r="M86" s="36" t="n">
        <v>3.6e-05</v>
      </c>
      <c r="N86" s="36" t="n">
        <v>0.001947</v>
      </c>
      <c r="O86" s="36" t="n">
        <v>0.0011</v>
      </c>
      <c r="P86" s="36" t="n">
        <v>0.000753</v>
      </c>
      <c r="Q86" s="36" t="n">
        <v>0.002939</v>
      </c>
      <c r="R86" s="36" t="n">
        <v>0.000953</v>
      </c>
      <c r="S86" s="36" t="n">
        <v>0.001453</v>
      </c>
      <c r="T86" s="36" t="n">
        <v>0.00146</v>
      </c>
      <c r="U86" s="36" t="n">
        <v>0.002218</v>
      </c>
      <c r="V86" s="36" t="n">
        <v>0.000793</v>
      </c>
      <c r="W86" s="36" t="n">
        <v>0.000723</v>
      </c>
      <c r="X86" s="36" t="n">
        <v>0.000108</v>
      </c>
      <c r="Y86" s="36" t="n">
        <v>0.003741</v>
      </c>
      <c r="Z86" s="36" t="n">
        <v>0.000226</v>
      </c>
      <c r="AA86" s="36" t="n">
        <v>0.001</v>
      </c>
      <c r="AB86" s="36" t="n">
        <v>0.001704</v>
      </c>
      <c r="AC86" s="36" t="n">
        <v>0.001328</v>
      </c>
      <c r="AD86" s="36" t="n">
        <v>0.000399</v>
      </c>
      <c r="AE86" s="36" t="n">
        <v>0.000851</v>
      </c>
      <c r="AF86" s="36" t="n">
        <v>0.00084</v>
      </c>
      <c r="AG86" s="36" t="n">
        <v>0.000267</v>
      </c>
      <c r="AH86" s="36" t="n">
        <v>0.000291</v>
      </c>
      <c r="AI86" s="36" t="n">
        <v>0.000675</v>
      </c>
      <c r="AJ86" s="36" t="n">
        <v>0.001404</v>
      </c>
      <c r="AK86" s="36" t="n">
        <v>0.002309</v>
      </c>
      <c r="AL86" s="36" t="n">
        <v>0.001159</v>
      </c>
      <c r="AM86" s="36" t="n">
        <v>0.001058</v>
      </c>
      <c r="AN86" s="36" t="n">
        <v>0.001673</v>
      </c>
      <c r="AO86" s="36" t="n">
        <v>0.000552</v>
      </c>
      <c r="AP86" s="36" t="n">
        <v>0.001414</v>
      </c>
      <c r="AQ86" s="36" t="n">
        <v>0.007249</v>
      </c>
      <c r="AR86" s="36" t="n">
        <v>0.000616</v>
      </c>
      <c r="AS86" s="36" t="n">
        <v>0.001593</v>
      </c>
      <c r="AT86" s="36" t="n">
        <v>0.000253</v>
      </c>
      <c r="AU86" s="36" t="n">
        <v>0.002158</v>
      </c>
      <c r="AV86" s="36" t="n">
        <v>0.000898</v>
      </c>
      <c r="AW86" s="36" t="n">
        <v>0.000302</v>
      </c>
      <c r="AX86" s="36" t="n">
        <v>0.001205</v>
      </c>
      <c r="AY86" s="36" t="n">
        <v>0.0009779999999999999</v>
      </c>
      <c r="AZ86" s="36" t="n">
        <v>0.001958</v>
      </c>
      <c r="BA86" s="36" t="n">
        <v>0.001013</v>
      </c>
      <c r="BB86" s="36" t="n">
        <v>0.001941</v>
      </c>
      <c r="BC86" s="36" t="n">
        <v>0.0005</v>
      </c>
      <c r="BD86" s="36" t="n">
        <v>3.9e-05</v>
      </c>
      <c r="BE86" s="36" t="n">
        <v>0.00031</v>
      </c>
      <c r="BF86" s="36" t="n">
        <v>0.000212</v>
      </c>
      <c r="BG86" s="36" t="n">
        <v>0.000837</v>
      </c>
      <c r="BH86" s="36" t="n">
        <v>0.001735</v>
      </c>
      <c r="BI86" s="36" t="n">
        <v>6.2e-05</v>
      </c>
      <c r="BJ86" s="36" t="n">
        <v>0.000301</v>
      </c>
      <c r="BK86" s="36" t="n">
        <v>0.004133</v>
      </c>
      <c r="BL86" s="36" t="n">
        <v>0.001384</v>
      </c>
      <c r="BM86" s="36" t="n">
        <v>0.000751</v>
      </c>
      <c r="BN86" s="36" t="n">
        <v>0.000606</v>
      </c>
      <c r="BO86" s="36" t="n">
        <v>0.000588</v>
      </c>
      <c r="BP86" s="36" t="n">
        <v>0.000163</v>
      </c>
      <c r="BQ86" s="36" t="n">
        <v>7.499999999999999e-05</v>
      </c>
      <c r="BR86" s="36" t="n">
        <v>1.9e-05</v>
      </c>
      <c r="BS86" s="36" t="n">
        <v>0.000386</v>
      </c>
      <c r="BT86" s="36" t="n">
        <v>0.001396</v>
      </c>
      <c r="BU86" s="36" t="n">
        <v>0.001987</v>
      </c>
      <c r="BV86" s="36" t="n">
        <v>0.004655</v>
      </c>
      <c r="BW86" s="36" t="n">
        <v>9e-06</v>
      </c>
      <c r="BX86" s="36" t="n">
        <v>0.000169</v>
      </c>
      <c r="BY86" s="36" t="n">
        <v>0.014602</v>
      </c>
      <c r="BZ86" s="36" t="n">
        <v>7.7e-05</v>
      </c>
      <c r="CA86" s="36" t="n">
        <v>0.002538</v>
      </c>
      <c r="CB86" s="36" t="n">
        <v>3.7e-05</v>
      </c>
      <c r="CC86" s="36" t="n">
        <v>6.8e-05</v>
      </c>
      <c r="CD86" s="36" t="n">
        <v>0.000869</v>
      </c>
      <c r="CE86" s="36" t="n">
        <v>0.000301</v>
      </c>
      <c r="CF86" s="36" t="n">
        <v>9.7e-05</v>
      </c>
      <c r="CG86" s="36" t="n">
        <v>0.000656</v>
      </c>
      <c r="CH86" s="36" t="n">
        <v>0.00138</v>
      </c>
      <c r="CI86" s="36" t="n">
        <v>0.000271</v>
      </c>
      <c r="CJ86" s="36" t="n">
        <v>0.001883</v>
      </c>
      <c r="CK86" s="36" t="n">
        <v>0.000314</v>
      </c>
      <c r="CL86" s="36" t="n">
        <v>0.0009940000000000001</v>
      </c>
      <c r="CM86" s="36" t="n">
        <v>0.000242</v>
      </c>
      <c r="CN86" s="36" t="n">
        <v>3e-05</v>
      </c>
      <c r="CO86" s="36" t="n">
        <v>2e-05</v>
      </c>
      <c r="CP86" s="36" t="n">
        <v>6.8e-05</v>
      </c>
      <c r="CQ86" s="36" t="n">
        <v>4.6e-05</v>
      </c>
      <c r="CR86" s="36" t="n">
        <v>0.001107</v>
      </c>
      <c r="CS86" s="36" t="n">
        <v>0.00027</v>
      </c>
      <c r="CT86" s="36" t="n">
        <v>0.000247</v>
      </c>
      <c r="CU86" s="36" t="n">
        <v>0.003727</v>
      </c>
      <c r="CV86" s="36" t="n">
        <v>0.01316</v>
      </c>
      <c r="CW86" s="36" t="n">
        <v>0.004956</v>
      </c>
      <c r="CX86" s="36" t="n">
        <v>0.002548</v>
      </c>
      <c r="CY86" s="36" t="n">
        <v>0.005117</v>
      </c>
      <c r="CZ86" s="36" t="n">
        <v>0.003138</v>
      </c>
      <c r="DA86" s="36" t="n">
        <v>0.000123</v>
      </c>
      <c r="DB86" s="36" t="n">
        <v>0.003137</v>
      </c>
      <c r="DC86" s="36" t="n">
        <v>0.003161</v>
      </c>
      <c r="DD86" s="36" t="n">
        <v>0.000312</v>
      </c>
      <c r="DE86" s="127" t="n">
        <v>0</v>
      </c>
    </row>
    <row r="87">
      <c r="A87" s="28" t="inlineStr">
        <is>
          <t>601</t>
        </is>
      </c>
      <c r="B87" s="126" t="inlineStr">
        <is>
          <t>Servicio de transporte ferroviario</t>
        </is>
      </c>
      <c r="C87" s="36" t="n">
        <v>0.245037</v>
      </c>
      <c r="D87" s="36" t="n">
        <v>0.000181</v>
      </c>
      <c r="E87" s="127" t="n">
        <v>0</v>
      </c>
      <c r="F87" s="36" t="n">
        <v>1.4e-05</v>
      </c>
      <c r="G87" s="127" t="n">
        <v>0</v>
      </c>
      <c r="H87" s="36" t="n">
        <v>0.024717</v>
      </c>
      <c r="I87" s="127" t="n">
        <v>0</v>
      </c>
      <c r="J87" s="36" t="n">
        <v>0.000136</v>
      </c>
      <c r="K87" s="36" t="n">
        <v>1.8e-05</v>
      </c>
      <c r="L87" s="36" t="n">
        <v>1e-05</v>
      </c>
      <c r="M87" s="36" t="n">
        <v>7e-06</v>
      </c>
      <c r="N87" s="36" t="n">
        <v>6.9e-05</v>
      </c>
      <c r="O87" s="36" t="n">
        <v>7e-06</v>
      </c>
      <c r="P87" s="36" t="n">
        <v>8.2e-05</v>
      </c>
      <c r="Q87" s="36" t="n">
        <v>0.000106</v>
      </c>
      <c r="R87" s="36" t="n">
        <v>0.00024</v>
      </c>
      <c r="S87" s="36" t="n">
        <v>2.3e-05</v>
      </c>
      <c r="T87" s="36" t="n">
        <v>6e-05</v>
      </c>
      <c r="U87" s="36" t="n">
        <v>0.000161</v>
      </c>
      <c r="V87" s="36" t="n">
        <v>7e-06</v>
      </c>
      <c r="W87" s="36" t="n">
        <v>6.1e-05</v>
      </c>
      <c r="X87" s="36" t="n">
        <v>2.9e-05</v>
      </c>
      <c r="Y87" s="36" t="n">
        <v>9.8e-05</v>
      </c>
      <c r="Z87" s="36" t="n">
        <v>1.9e-05</v>
      </c>
      <c r="AA87" s="36" t="n">
        <v>0.000108</v>
      </c>
      <c r="AB87" s="36" t="n">
        <v>4.9e-05</v>
      </c>
      <c r="AC87" s="36" t="n">
        <v>0.000109</v>
      </c>
      <c r="AD87" s="36" t="n">
        <v>1.4e-05</v>
      </c>
      <c r="AE87" s="36" t="n">
        <v>5.9e-05</v>
      </c>
      <c r="AF87" s="36" t="n">
        <v>5.4e-05</v>
      </c>
      <c r="AG87" s="36" t="n">
        <v>3.7e-05</v>
      </c>
      <c r="AH87" s="36" t="n">
        <v>2.4e-05</v>
      </c>
      <c r="AI87" s="36" t="n">
        <v>4e-05</v>
      </c>
      <c r="AJ87" s="36" t="n">
        <v>0.000112</v>
      </c>
      <c r="AK87" s="36" t="n">
        <v>3.9e-05</v>
      </c>
      <c r="AL87" s="36" t="n">
        <v>5.8e-05</v>
      </c>
      <c r="AM87" s="36" t="n">
        <v>8.500000000000001e-05</v>
      </c>
      <c r="AN87" s="36" t="n">
        <v>7.2e-05</v>
      </c>
      <c r="AO87" s="36" t="n">
        <v>2.1e-05</v>
      </c>
      <c r="AP87" s="36" t="n">
        <v>5.4e-05</v>
      </c>
      <c r="AQ87" s="36" t="n">
        <v>0.000292</v>
      </c>
      <c r="AR87" s="36" t="n">
        <v>2.9e-05</v>
      </c>
      <c r="AS87" s="36" t="n">
        <v>0.000103</v>
      </c>
      <c r="AT87" s="36" t="n">
        <v>1.5e-05</v>
      </c>
      <c r="AU87" s="36" t="n">
        <v>0.00013</v>
      </c>
      <c r="AV87" s="36" t="n">
        <v>9.7e-05</v>
      </c>
      <c r="AW87" s="36" t="n">
        <v>1.6e-05</v>
      </c>
      <c r="AX87" s="36" t="n">
        <v>1.3e-05</v>
      </c>
      <c r="AY87" s="36" t="n">
        <v>3.8e-05</v>
      </c>
      <c r="AZ87" s="36" t="n">
        <v>8.8e-05</v>
      </c>
      <c r="BA87" s="36" t="n">
        <v>4.4e-05</v>
      </c>
      <c r="BB87" s="36" t="n">
        <v>0.0001</v>
      </c>
      <c r="BC87" s="36" t="n">
        <v>4e-05</v>
      </c>
      <c r="BD87" s="36" t="n">
        <v>4e-06</v>
      </c>
      <c r="BE87" s="36" t="n">
        <v>2.3e-05</v>
      </c>
      <c r="BF87" s="36" t="n">
        <v>1.2e-05</v>
      </c>
      <c r="BG87" s="36" t="n">
        <v>1.8e-05</v>
      </c>
      <c r="BH87" s="36" t="n">
        <v>3.3e-05</v>
      </c>
      <c r="BI87" s="36" t="n">
        <v>1.4e-05</v>
      </c>
      <c r="BJ87" s="36" t="n">
        <v>1.4e-05</v>
      </c>
      <c r="BK87" s="36" t="n">
        <v>0.000463</v>
      </c>
      <c r="BL87" s="36" t="n">
        <v>8.000000000000001e-05</v>
      </c>
      <c r="BM87" s="36" t="n">
        <v>1.7e-05</v>
      </c>
      <c r="BN87" s="36" t="n">
        <v>6.1e-05</v>
      </c>
      <c r="BO87" s="36" t="n">
        <v>1.2e-05</v>
      </c>
      <c r="BP87" s="36" t="n">
        <v>8.7e-05</v>
      </c>
      <c r="BQ87" s="36" t="n">
        <v>2.4e-05</v>
      </c>
      <c r="BR87" s="36" t="n">
        <v>8e-06</v>
      </c>
      <c r="BS87" s="36" t="n">
        <v>0.000773</v>
      </c>
      <c r="BT87" s="36" t="n">
        <v>5e-05</v>
      </c>
      <c r="BU87" s="36" t="n">
        <v>0.000183</v>
      </c>
      <c r="BV87" s="36" t="n">
        <v>0.0002</v>
      </c>
      <c r="BW87" s="36" t="n">
        <v>2e-05</v>
      </c>
      <c r="BX87" s="36" t="n">
        <v>0.001686</v>
      </c>
      <c r="BY87" s="36" t="n">
        <v>0.000919</v>
      </c>
      <c r="BZ87" s="36" t="n">
        <v>4e-06</v>
      </c>
      <c r="CA87" s="36" t="n">
        <v>0.00037</v>
      </c>
      <c r="CB87" s="36" t="n">
        <v>6e-06</v>
      </c>
      <c r="CC87" s="36" t="n">
        <v>1e-06</v>
      </c>
      <c r="CD87" s="36" t="n">
        <v>6.2e-05</v>
      </c>
      <c r="CE87" s="36" t="n">
        <v>6.1e-05</v>
      </c>
      <c r="CF87" s="36" t="n">
        <v>0.09479700000000001</v>
      </c>
      <c r="CG87" s="36" t="n">
        <v>0.003553</v>
      </c>
      <c r="CH87" s="36" t="n">
        <v>0.001839</v>
      </c>
      <c r="CI87" s="36" t="n">
        <v>2e-06</v>
      </c>
      <c r="CJ87" s="36" t="n">
        <v>5.6e-05</v>
      </c>
      <c r="CK87" s="36" t="n">
        <v>8e-06</v>
      </c>
      <c r="CL87" s="36" t="n">
        <v>0.021529</v>
      </c>
      <c r="CM87" s="36" t="n">
        <v>1.1e-05</v>
      </c>
      <c r="CN87" s="36" t="n">
        <v>6.9e-05</v>
      </c>
      <c r="CO87" s="36" t="n">
        <v>4.7e-05</v>
      </c>
      <c r="CP87" s="36" t="n">
        <v>3e-06</v>
      </c>
      <c r="CQ87" s="36" t="n">
        <v>0.001385</v>
      </c>
      <c r="CR87" s="36" t="n">
        <v>0.000128</v>
      </c>
      <c r="CS87" s="36" t="n">
        <v>4e-06</v>
      </c>
      <c r="CT87" s="36" t="n">
        <v>3e-06</v>
      </c>
      <c r="CU87" s="36" t="n">
        <v>0.004982</v>
      </c>
      <c r="CV87" s="36" t="n">
        <v>0.000177</v>
      </c>
      <c r="CW87" s="36" t="n">
        <v>5.2e-05</v>
      </c>
      <c r="CX87" s="36" t="n">
        <v>1.6e-05</v>
      </c>
      <c r="CY87" s="36" t="n">
        <v>0.000211</v>
      </c>
      <c r="CZ87" s="36" t="n">
        <v>0.000104</v>
      </c>
      <c r="DA87" s="36" t="n">
        <v>2.7e-05</v>
      </c>
      <c r="DB87" s="36" t="n">
        <v>6.1e-05</v>
      </c>
      <c r="DC87" s="36" t="n">
        <v>0.005805</v>
      </c>
      <c r="DD87" s="36" t="n">
        <v>1.9e-05</v>
      </c>
      <c r="DE87" s="127" t="n">
        <v>0</v>
      </c>
    </row>
    <row r="88">
      <c r="A88" s="28" t="inlineStr">
        <is>
          <t>602</t>
        </is>
      </c>
      <c r="B88" s="126" t="inlineStr">
        <is>
          <t>Servicio de transporte automotor</t>
        </is>
      </c>
      <c r="C88" s="36" t="n">
        <v>0.145608</v>
      </c>
      <c r="D88" s="36" t="n">
        <v>0.008211</v>
      </c>
      <c r="E88" s="127" t="n">
        <v>0</v>
      </c>
      <c r="F88" s="36" t="n">
        <v>7.7e-05</v>
      </c>
      <c r="G88" s="36" t="n">
        <v>1e-06</v>
      </c>
      <c r="H88" s="36" t="n">
        <v>0.000123</v>
      </c>
      <c r="I88" s="36" t="n">
        <v>0.000373</v>
      </c>
      <c r="J88" s="36" t="n">
        <v>0.000741</v>
      </c>
      <c r="K88" s="36" t="n">
        <v>9.6e-05</v>
      </c>
      <c r="L88" s="36" t="n">
        <v>0.00117</v>
      </c>
      <c r="M88" s="36" t="n">
        <v>0.002928</v>
      </c>
      <c r="N88" s="36" t="n">
        <v>0.005467</v>
      </c>
      <c r="O88" s="36" t="n">
        <v>0.001137</v>
      </c>
      <c r="P88" s="36" t="n">
        <v>0.00243</v>
      </c>
      <c r="Q88" s="36" t="n">
        <v>0.004927</v>
      </c>
      <c r="R88" s="36" t="n">
        <v>0.012354</v>
      </c>
      <c r="S88" s="36" t="n">
        <v>0.005707</v>
      </c>
      <c r="T88" s="36" t="n">
        <v>0.002176</v>
      </c>
      <c r="U88" s="36" t="n">
        <v>0.006513</v>
      </c>
      <c r="V88" s="36" t="n">
        <v>0.002411</v>
      </c>
      <c r="W88" s="36" t="n">
        <v>0.001652</v>
      </c>
      <c r="X88" s="36" t="n">
        <v>0.000522</v>
      </c>
      <c r="Y88" s="36" t="n">
        <v>0.005101</v>
      </c>
      <c r="Z88" s="36" t="n">
        <v>0.000592</v>
      </c>
      <c r="AA88" s="36" t="n">
        <v>0.00318</v>
      </c>
      <c r="AB88" s="36" t="n">
        <v>0.00469</v>
      </c>
      <c r="AC88" s="36" t="n">
        <v>0.007406</v>
      </c>
      <c r="AD88" s="36" t="n">
        <v>0.000773</v>
      </c>
      <c r="AE88" s="36" t="n">
        <v>0.001995</v>
      </c>
      <c r="AF88" s="36" t="n">
        <v>0.000567</v>
      </c>
      <c r="AG88" s="36" t="n">
        <v>0.0005730000000000001</v>
      </c>
      <c r="AH88" s="36" t="n">
        <v>0.000401</v>
      </c>
      <c r="AI88" s="36" t="n">
        <v>0.002807</v>
      </c>
      <c r="AJ88" s="36" t="n">
        <v>0.005213</v>
      </c>
      <c r="AK88" s="36" t="n">
        <v>0.001296</v>
      </c>
      <c r="AL88" s="36" t="n">
        <v>0.000937</v>
      </c>
      <c r="AM88" s="36" t="n">
        <v>0.022221</v>
      </c>
      <c r="AN88" s="36" t="n">
        <v>0.005621</v>
      </c>
      <c r="AO88" s="36" t="n">
        <v>0.000642</v>
      </c>
      <c r="AP88" s="36" t="n">
        <v>0.00263</v>
      </c>
      <c r="AQ88" s="36" t="n">
        <v>0.007468</v>
      </c>
      <c r="AR88" s="36" t="n">
        <v>0.000785</v>
      </c>
      <c r="AS88" s="36" t="n">
        <v>0.003004</v>
      </c>
      <c r="AT88" s="36" t="n">
        <v>0.000668</v>
      </c>
      <c r="AU88" s="36" t="n">
        <v>0.007925</v>
      </c>
      <c r="AV88" s="36" t="n">
        <v>0.009497</v>
      </c>
      <c r="AW88" s="36" t="n">
        <v>0.000385</v>
      </c>
      <c r="AX88" s="36" t="n">
        <v>0.000503</v>
      </c>
      <c r="AY88" s="36" t="n">
        <v>0.000905</v>
      </c>
      <c r="AZ88" s="36" t="n">
        <v>0.001672</v>
      </c>
      <c r="BA88" s="36" t="n">
        <v>0.000797</v>
      </c>
      <c r="BB88" s="36" t="n">
        <v>0.001575</v>
      </c>
      <c r="BC88" s="36" t="n">
        <v>0.000869</v>
      </c>
      <c r="BD88" s="36" t="n">
        <v>5.8e-05</v>
      </c>
      <c r="BE88" s="36" t="n">
        <v>0.000396</v>
      </c>
      <c r="BF88" s="36" t="n">
        <v>0.000292</v>
      </c>
      <c r="BG88" s="36" t="n">
        <v>0.000274</v>
      </c>
      <c r="BH88" s="36" t="n">
        <v>0.001728</v>
      </c>
      <c r="BI88" s="36" t="n">
        <v>0.00033</v>
      </c>
      <c r="BJ88" s="36" t="n">
        <v>0.000308</v>
      </c>
      <c r="BK88" s="36" t="n">
        <v>0.004481</v>
      </c>
      <c r="BL88" s="36" t="n">
        <v>0.001525</v>
      </c>
      <c r="BM88" s="36" t="n">
        <v>0.000265</v>
      </c>
      <c r="BN88" s="36" t="n">
        <v>0.001189</v>
      </c>
      <c r="BO88" s="36" t="n">
        <v>0.000847</v>
      </c>
      <c r="BP88" s="36" t="n">
        <v>0.003496</v>
      </c>
      <c r="BQ88" s="36" t="n">
        <v>0.00219</v>
      </c>
      <c r="BR88" s="36" t="n">
        <v>5e-05</v>
      </c>
      <c r="BS88" s="36" t="n">
        <v>0.004212</v>
      </c>
      <c r="BT88" s="36" t="n">
        <v>0.001566</v>
      </c>
      <c r="BU88" s="36" t="n">
        <v>0.015358</v>
      </c>
      <c r="BV88" s="36" t="n">
        <v>0.009801000000000001</v>
      </c>
      <c r="BW88" s="36" t="n">
        <v>0.00011</v>
      </c>
      <c r="BX88" s="36" t="n">
        <v>0.000232</v>
      </c>
      <c r="BY88" s="36" t="n">
        <v>0.005142</v>
      </c>
      <c r="BZ88" s="36" t="n">
        <v>2.4e-05</v>
      </c>
      <c r="CA88" s="36" t="n">
        <v>0.002016</v>
      </c>
      <c r="CB88" s="36" t="n">
        <v>3.2e-05</v>
      </c>
      <c r="CC88" s="36" t="n">
        <v>4e-06</v>
      </c>
      <c r="CD88" s="36" t="n">
        <v>0.000862</v>
      </c>
      <c r="CE88" s="36" t="n">
        <v>0.000335</v>
      </c>
      <c r="CF88" s="36" t="n">
        <v>0.002944</v>
      </c>
      <c r="CG88" s="36" t="n">
        <v>0.000486</v>
      </c>
      <c r="CH88" s="36" t="n">
        <v>0.000481</v>
      </c>
      <c r="CI88" s="36" t="n">
        <v>9.6e-05</v>
      </c>
      <c r="CJ88" s="36" t="n">
        <v>0.000306</v>
      </c>
      <c r="CK88" s="36" t="n">
        <v>4.4e-05</v>
      </c>
      <c r="CL88" s="36" t="n">
        <v>0.002327</v>
      </c>
      <c r="CM88" s="36" t="n">
        <v>0.000124</v>
      </c>
      <c r="CN88" s="36" t="n">
        <v>0.000376</v>
      </c>
      <c r="CO88" s="36" t="n">
        <v>0.000257</v>
      </c>
      <c r="CP88" s="36" t="n">
        <v>0.002234</v>
      </c>
      <c r="CQ88" s="36" t="n">
        <v>0.000501</v>
      </c>
      <c r="CR88" s="36" t="n">
        <v>0.001039</v>
      </c>
      <c r="CS88" s="36" t="n">
        <v>2.1e-05</v>
      </c>
      <c r="CT88" s="36" t="n">
        <v>1.9e-05</v>
      </c>
      <c r="CU88" s="36" t="n">
        <v>0.004683</v>
      </c>
      <c r="CV88" s="36" t="n">
        <v>0.0009959999999999999</v>
      </c>
      <c r="CW88" s="36" t="n">
        <v>0.006155</v>
      </c>
      <c r="CX88" s="36" t="n">
        <v>0.001921</v>
      </c>
      <c r="CY88" s="36" t="n">
        <v>0.00253</v>
      </c>
      <c r="CZ88" s="36" t="n">
        <v>0.001041</v>
      </c>
      <c r="DA88" s="36" t="n">
        <v>0.000849</v>
      </c>
      <c r="DB88" s="36" t="n">
        <v>0.001461</v>
      </c>
      <c r="DC88" s="36" t="n">
        <v>0.001392</v>
      </c>
      <c r="DD88" s="36" t="n">
        <v>0.000106</v>
      </c>
      <c r="DE88" s="127" t="n">
        <v>0</v>
      </c>
    </row>
    <row r="89">
      <c r="A89" s="28" t="inlineStr">
        <is>
          <t>603</t>
        </is>
      </c>
      <c r="B89" s="126" t="inlineStr">
        <is>
          <t>Transporte por tuberías</t>
        </is>
      </c>
      <c r="C89" s="36" t="n">
        <v>0.00286</v>
      </c>
      <c r="D89" s="36" t="n">
        <v>0.001836</v>
      </c>
      <c r="E89" s="36" t="n">
        <v>1e-06</v>
      </c>
      <c r="F89" s="36" t="n">
        <v>0.000144</v>
      </c>
      <c r="G89" s="36" t="n">
        <v>1e-06</v>
      </c>
      <c r="H89" s="36" t="n">
        <v>0.000228</v>
      </c>
      <c r="I89" s="36" t="n">
        <v>4e-06</v>
      </c>
      <c r="J89" s="36" t="n">
        <v>0.056626</v>
      </c>
      <c r="K89" s="36" t="n">
        <v>0.000178</v>
      </c>
      <c r="L89" s="36" t="n">
        <v>0.0001</v>
      </c>
      <c r="M89" s="36" t="n">
        <v>6.999999999999999e-05</v>
      </c>
      <c r="N89" s="36" t="n">
        <v>0.000699</v>
      </c>
      <c r="O89" s="36" t="n">
        <v>6.999999999999999e-05</v>
      </c>
      <c r="P89" s="36" t="n">
        <v>0.000834</v>
      </c>
      <c r="Q89" s="36" t="n">
        <v>0.001073</v>
      </c>
      <c r="R89" s="36" t="n">
        <v>0.002433</v>
      </c>
      <c r="S89" s="36" t="n">
        <v>0.000235</v>
      </c>
      <c r="T89" s="36" t="n">
        <v>0.000606</v>
      </c>
      <c r="U89" s="36" t="n">
        <v>0.001628</v>
      </c>
      <c r="V89" s="36" t="n">
        <v>6.999999999999999e-05</v>
      </c>
      <c r="W89" s="36" t="n">
        <v>0.00062</v>
      </c>
      <c r="X89" s="36" t="n">
        <v>0.000294</v>
      </c>
      <c r="Y89" s="36" t="n">
        <v>0.0009959999999999999</v>
      </c>
      <c r="Z89" s="36" t="n">
        <v>0.000193</v>
      </c>
      <c r="AA89" s="36" t="n">
        <v>0.001091</v>
      </c>
      <c r="AB89" s="36" t="n">
        <v>0.000497</v>
      </c>
      <c r="AC89" s="36" t="n">
        <v>0.0011</v>
      </c>
      <c r="AD89" s="36" t="n">
        <v>0.000142</v>
      </c>
      <c r="AE89" s="36" t="n">
        <v>0.000595</v>
      </c>
      <c r="AF89" s="36" t="n">
        <v>0.000543</v>
      </c>
      <c r="AG89" s="36" t="n">
        <v>0.000375</v>
      </c>
      <c r="AH89" s="36" t="n">
        <v>0.000246</v>
      </c>
      <c r="AI89" s="36" t="n">
        <v>0.000406</v>
      </c>
      <c r="AJ89" s="36" t="n">
        <v>0.001132</v>
      </c>
      <c r="AK89" s="36" t="n">
        <v>0.000393</v>
      </c>
      <c r="AL89" s="36" t="n">
        <v>0.000584</v>
      </c>
      <c r="AM89" s="36" t="n">
        <v>0.0008630000000000001</v>
      </c>
      <c r="AN89" s="36" t="n">
        <v>0.000732</v>
      </c>
      <c r="AO89" s="36" t="n">
        <v>0.000214</v>
      </c>
      <c r="AP89" s="36" t="n">
        <v>0.000545</v>
      </c>
      <c r="AQ89" s="36" t="n">
        <v>0.002955</v>
      </c>
      <c r="AR89" s="36" t="n">
        <v>0.000299</v>
      </c>
      <c r="AS89" s="36" t="n">
        <v>0.001044</v>
      </c>
      <c r="AT89" s="36" t="n">
        <v>0.00015</v>
      </c>
      <c r="AU89" s="36" t="n">
        <v>0.001321</v>
      </c>
      <c r="AV89" s="36" t="n">
        <v>0.0009859999999999999</v>
      </c>
      <c r="AW89" s="36" t="n">
        <v>0.000162</v>
      </c>
      <c r="AX89" s="36" t="n">
        <v>0.000134</v>
      </c>
      <c r="AY89" s="36" t="n">
        <v>0.000386</v>
      </c>
      <c r="AZ89" s="36" t="n">
        <v>0.000894</v>
      </c>
      <c r="BA89" s="36" t="n">
        <v>0.000443</v>
      </c>
      <c r="BB89" s="36" t="n">
        <v>0.00101</v>
      </c>
      <c r="BC89" s="36" t="n">
        <v>0.000407</v>
      </c>
      <c r="BD89" s="36" t="n">
        <v>4.2e-05</v>
      </c>
      <c r="BE89" s="36" t="n">
        <v>0.000229</v>
      </c>
      <c r="BF89" s="36" t="n">
        <v>0.000124</v>
      </c>
      <c r="BG89" s="36" t="n">
        <v>0.000179</v>
      </c>
      <c r="BH89" s="36" t="n">
        <v>0.00033</v>
      </c>
      <c r="BI89" s="36" t="n">
        <v>0.000137</v>
      </c>
      <c r="BJ89" s="36" t="n">
        <v>0.000147</v>
      </c>
      <c r="BK89" s="36" t="n">
        <v>0.004689</v>
      </c>
      <c r="BL89" s="36" t="n">
        <v>0.00081</v>
      </c>
      <c r="BM89" s="36" t="n">
        <v>0.000171</v>
      </c>
      <c r="BN89" s="36" t="n">
        <v>0.000618</v>
      </c>
      <c r="BO89" s="36" t="n">
        <v>0.000126</v>
      </c>
      <c r="BP89" s="36" t="n">
        <v>0.00088</v>
      </c>
      <c r="BQ89" s="36" t="n">
        <v>0.720655</v>
      </c>
      <c r="BR89" s="36" t="n">
        <v>8.4e-05</v>
      </c>
      <c r="BS89" s="36" t="n">
        <v>0.007827000000000001</v>
      </c>
      <c r="BT89" s="36" t="n">
        <v>0.000503</v>
      </c>
      <c r="BU89" s="36" t="n">
        <v>0.001853</v>
      </c>
      <c r="BV89" s="36" t="n">
        <v>0.002029</v>
      </c>
      <c r="BW89" s="36" t="n">
        <v>0.000204</v>
      </c>
      <c r="BX89" s="36" t="n">
        <v>0.00012</v>
      </c>
      <c r="BY89" s="36" t="n">
        <v>0.009310000000000001</v>
      </c>
      <c r="BZ89" s="36" t="n">
        <v>4e-05</v>
      </c>
      <c r="CA89" s="36" t="n">
        <v>0.003747</v>
      </c>
      <c r="CB89" s="36" t="n">
        <v>5.9e-05</v>
      </c>
      <c r="CC89" s="36" t="n">
        <v>7e-06</v>
      </c>
      <c r="CD89" s="36" t="n">
        <v>0.000628</v>
      </c>
      <c r="CE89" s="36" t="n">
        <v>0.000616</v>
      </c>
      <c r="CF89" s="36" t="n">
        <v>5.9e-05</v>
      </c>
      <c r="CG89" s="36" t="n">
        <v>0.000274</v>
      </c>
      <c r="CH89" s="36" t="n">
        <v>0.0006400000000000001</v>
      </c>
      <c r="CI89" s="36" t="n">
        <v>2.2e-05</v>
      </c>
      <c r="CJ89" s="36" t="n">
        <v>0.000568</v>
      </c>
      <c r="CK89" s="36" t="n">
        <v>8.2e-05</v>
      </c>
      <c r="CL89" s="36" t="n">
        <v>0.000144</v>
      </c>
      <c r="CM89" s="36" t="n">
        <v>0.000116</v>
      </c>
      <c r="CN89" s="36" t="n">
        <v>0.0006980000000000001</v>
      </c>
      <c r="CO89" s="36" t="n">
        <v>0.000478</v>
      </c>
      <c r="CP89" s="36" t="n">
        <v>2.9e-05</v>
      </c>
      <c r="CQ89" s="36" t="n">
        <v>9.000000000000001e-05</v>
      </c>
      <c r="CR89" s="36" t="n">
        <v>0.000176</v>
      </c>
      <c r="CS89" s="36" t="n">
        <v>3.7e-05</v>
      </c>
      <c r="CT89" s="36" t="n">
        <v>3.4e-05</v>
      </c>
      <c r="CU89" s="36" t="n">
        <v>0.001143</v>
      </c>
      <c r="CV89" s="36" t="n">
        <v>0.001796</v>
      </c>
      <c r="CW89" s="36" t="n">
        <v>0.00053</v>
      </c>
      <c r="CX89" s="36" t="n">
        <v>0.000167</v>
      </c>
      <c r="CY89" s="36" t="n">
        <v>0.002137</v>
      </c>
      <c r="CZ89" s="36" t="n">
        <v>0.001057</v>
      </c>
      <c r="DA89" s="36" t="n">
        <v>0.000275</v>
      </c>
      <c r="DB89" s="36" t="n">
        <v>0.000616</v>
      </c>
      <c r="DC89" s="36" t="n">
        <v>0.000125</v>
      </c>
      <c r="DD89" s="36" t="n">
        <v>0.000197</v>
      </c>
      <c r="DE89" s="127" t="n">
        <v>0</v>
      </c>
    </row>
    <row r="90">
      <c r="A90" s="28" t="inlineStr">
        <is>
          <t>61</t>
        </is>
      </c>
      <c r="B90" s="126" t="inlineStr">
        <is>
          <t>TRANSPORTE POR VÍA ACUÁTICA</t>
        </is>
      </c>
      <c r="C90" s="36" t="n">
        <v>0.001231</v>
      </c>
      <c r="D90" s="36" t="n">
        <v>0.00079</v>
      </c>
      <c r="E90" s="127" t="n">
        <v>0</v>
      </c>
      <c r="F90" s="36" t="n">
        <v>6.2e-05</v>
      </c>
      <c r="G90" s="127" t="n">
        <v>0</v>
      </c>
      <c r="H90" s="36" t="n">
        <v>0.00894</v>
      </c>
      <c r="I90" s="36" t="n">
        <v>3e-06</v>
      </c>
      <c r="J90" s="36" t="n">
        <v>0.000593</v>
      </c>
      <c r="K90" s="36" t="n">
        <v>7.7e-05</v>
      </c>
      <c r="L90" s="36" t="n">
        <v>4.3e-05</v>
      </c>
      <c r="M90" s="36" t="n">
        <v>4.6e-05</v>
      </c>
      <c r="N90" s="36" t="n">
        <v>0.000301</v>
      </c>
      <c r="O90" s="36" t="n">
        <v>3e-05</v>
      </c>
      <c r="P90" s="36" t="n">
        <v>0.000359</v>
      </c>
      <c r="Q90" s="36" t="n">
        <v>0.000462</v>
      </c>
      <c r="R90" s="36" t="n">
        <v>0.001047</v>
      </c>
      <c r="S90" s="36" t="n">
        <v>0.000101</v>
      </c>
      <c r="T90" s="36" t="n">
        <v>0.000261</v>
      </c>
      <c r="U90" s="36" t="n">
        <v>0.000701</v>
      </c>
      <c r="V90" s="36" t="n">
        <v>3e-05</v>
      </c>
      <c r="W90" s="36" t="n">
        <v>0.000267</v>
      </c>
      <c r="X90" s="36" t="n">
        <v>0.000126</v>
      </c>
      <c r="Y90" s="36" t="n">
        <v>0.000429</v>
      </c>
      <c r="Z90" s="36" t="n">
        <v>8.3e-05</v>
      </c>
      <c r="AA90" s="36" t="n">
        <v>0.000469</v>
      </c>
      <c r="AB90" s="36" t="n">
        <v>0.000214</v>
      </c>
      <c r="AC90" s="36" t="n">
        <v>0.000474</v>
      </c>
      <c r="AD90" s="36" t="n">
        <v>6.1e-05</v>
      </c>
      <c r="AE90" s="36" t="n">
        <v>0.000256</v>
      </c>
      <c r="AF90" s="36" t="n">
        <v>0.000234</v>
      </c>
      <c r="AG90" s="36" t="n">
        <v>0.000162</v>
      </c>
      <c r="AH90" s="36" t="n">
        <v>0.000106</v>
      </c>
      <c r="AI90" s="36" t="n">
        <v>0.000175</v>
      </c>
      <c r="AJ90" s="36" t="n">
        <v>0.000487</v>
      </c>
      <c r="AK90" s="36" t="n">
        <v>0.000169</v>
      </c>
      <c r="AL90" s="36" t="n">
        <v>0.000251</v>
      </c>
      <c r="AM90" s="36" t="n">
        <v>0.000371</v>
      </c>
      <c r="AN90" s="36" t="n">
        <v>0.000315</v>
      </c>
      <c r="AO90" s="36" t="n">
        <v>9.2e-05</v>
      </c>
      <c r="AP90" s="36" t="n">
        <v>0.000234</v>
      </c>
      <c r="AQ90" s="36" t="n">
        <v>0.001272</v>
      </c>
      <c r="AR90" s="36" t="n">
        <v>0.000128</v>
      </c>
      <c r="AS90" s="36" t="n">
        <v>0.000449</v>
      </c>
      <c r="AT90" s="36" t="n">
        <v>6.499999999999999e-05</v>
      </c>
      <c r="AU90" s="36" t="n">
        <v>0.000568</v>
      </c>
      <c r="AV90" s="36" t="n">
        <v>0.000424</v>
      </c>
      <c r="AW90" s="36" t="n">
        <v>6.999999999999999e-05</v>
      </c>
      <c r="AX90" s="36" t="n">
        <v>5.7e-05</v>
      </c>
      <c r="AY90" s="36" t="n">
        <v>0.000166</v>
      </c>
      <c r="AZ90" s="36" t="n">
        <v>0.000385</v>
      </c>
      <c r="BA90" s="36" t="n">
        <v>0.000191</v>
      </c>
      <c r="BB90" s="36" t="n">
        <v>0.000435</v>
      </c>
      <c r="BC90" s="36" t="n">
        <v>0.000175</v>
      </c>
      <c r="BD90" s="36" t="n">
        <v>1.8e-05</v>
      </c>
      <c r="BE90" s="36" t="n">
        <v>9.899999999999999e-05</v>
      </c>
      <c r="BF90" s="36" t="n">
        <v>5.3e-05</v>
      </c>
      <c r="BG90" s="36" t="n">
        <v>7.7e-05</v>
      </c>
      <c r="BH90" s="36" t="n">
        <v>0.000142</v>
      </c>
      <c r="BI90" s="36" t="n">
        <v>5.9e-05</v>
      </c>
      <c r="BJ90" s="36" t="n">
        <v>6.3e-05</v>
      </c>
      <c r="BK90" s="36" t="n">
        <v>0.002018</v>
      </c>
      <c r="BL90" s="36" t="n">
        <v>0.000348</v>
      </c>
      <c r="BM90" s="36" t="n">
        <v>7.4e-05</v>
      </c>
      <c r="BN90" s="36" t="n">
        <v>0.000266</v>
      </c>
      <c r="BO90" s="36" t="n">
        <v>5.4e-05</v>
      </c>
      <c r="BP90" s="36" t="n">
        <v>0.000379</v>
      </c>
      <c r="BQ90" s="36" t="n">
        <v>0.000105</v>
      </c>
      <c r="BR90" s="36" t="n">
        <v>3.6e-05</v>
      </c>
      <c r="BS90" s="36" t="n">
        <v>0.003368</v>
      </c>
      <c r="BT90" s="36" t="n">
        <v>0.000217</v>
      </c>
      <c r="BU90" s="36" t="n">
        <v>0.03931</v>
      </c>
      <c r="BV90" s="36" t="n">
        <v>0.000873</v>
      </c>
      <c r="BW90" s="36" t="n">
        <v>8.8e-05</v>
      </c>
      <c r="BX90" s="36" t="n">
        <v>5.2e-05</v>
      </c>
      <c r="BY90" s="36" t="n">
        <v>0.004007</v>
      </c>
      <c r="BZ90" s="36" t="n">
        <v>1.7e-05</v>
      </c>
      <c r="CA90" s="36" t="n">
        <v>0.001612</v>
      </c>
      <c r="CB90" s="36" t="n">
        <v>2.5e-05</v>
      </c>
      <c r="CC90" s="36" t="n">
        <v>3e-06</v>
      </c>
      <c r="CD90" s="36" t="n">
        <v>0.00027</v>
      </c>
      <c r="CE90" s="36" t="n">
        <v>0.093665</v>
      </c>
      <c r="CF90" s="36" t="n">
        <v>0.026806</v>
      </c>
      <c r="CG90" s="36" t="n">
        <v>0.000167</v>
      </c>
      <c r="CH90" s="36" t="n">
        <v>0.000482</v>
      </c>
      <c r="CI90" s="36" t="n">
        <v>0.000136</v>
      </c>
      <c r="CJ90" s="36" t="n">
        <v>0.000244</v>
      </c>
      <c r="CK90" s="36" t="n">
        <v>3.5e-05</v>
      </c>
      <c r="CL90" s="36" t="n">
        <v>6.2e-05</v>
      </c>
      <c r="CM90" s="36" t="n">
        <v>5e-05</v>
      </c>
      <c r="CN90" s="36" t="n">
        <v>0.0003</v>
      </c>
      <c r="CO90" s="36" t="n">
        <v>0.000206</v>
      </c>
      <c r="CP90" s="36" t="n">
        <v>1.3e-05</v>
      </c>
      <c r="CQ90" s="36" t="n">
        <v>3.9e-05</v>
      </c>
      <c r="CR90" s="36" t="n">
        <v>0.002743</v>
      </c>
      <c r="CS90" s="36" t="n">
        <v>1.6e-05</v>
      </c>
      <c r="CT90" s="36" t="n">
        <v>1.5e-05</v>
      </c>
      <c r="CU90" s="36" t="n">
        <v>0.000499</v>
      </c>
      <c r="CV90" s="36" t="n">
        <v>0.000773</v>
      </c>
      <c r="CW90" s="36" t="n">
        <v>0.000228</v>
      </c>
      <c r="CX90" s="36" t="n">
        <v>7.2e-05</v>
      </c>
      <c r="CY90" s="36" t="n">
        <v>0.00092</v>
      </c>
      <c r="CZ90" s="36" t="n">
        <v>0.000455</v>
      </c>
      <c r="DA90" s="36" t="n">
        <v>0.000118</v>
      </c>
      <c r="DB90" s="36" t="n">
        <v>0.000265</v>
      </c>
      <c r="DC90" s="36" t="n">
        <v>5.4e-05</v>
      </c>
      <c r="DD90" s="36" t="n">
        <v>8.500000000000001e-05</v>
      </c>
      <c r="DE90" s="127" t="n">
        <v>0</v>
      </c>
    </row>
    <row r="91">
      <c r="A91" s="28" t="inlineStr">
        <is>
          <t>62</t>
        </is>
      </c>
      <c r="B91" s="126" t="inlineStr">
        <is>
          <t>TRANSPORTE POR VÍA AÉREA</t>
        </is>
      </c>
      <c r="C91" s="36" t="n">
        <v>0.000201</v>
      </c>
      <c r="D91" s="36" t="n">
        <v>0.000129</v>
      </c>
      <c r="E91" s="127" t="n">
        <v>0</v>
      </c>
      <c r="F91" s="36" t="n">
        <v>1e-05</v>
      </c>
      <c r="G91" s="127" t="n">
        <v>0</v>
      </c>
      <c r="H91" s="36" t="n">
        <v>0.000212</v>
      </c>
      <c r="I91" s="36" t="n">
        <v>1.7e-05</v>
      </c>
      <c r="J91" s="36" t="n">
        <v>0.002818</v>
      </c>
      <c r="K91" s="36" t="n">
        <v>0.00304</v>
      </c>
      <c r="L91" s="36" t="n">
        <v>0.000415</v>
      </c>
      <c r="M91" s="36" t="n">
        <v>0.000168</v>
      </c>
      <c r="N91" s="36" t="n">
        <v>0.000836</v>
      </c>
      <c r="O91" s="36" t="n">
        <v>0.000684</v>
      </c>
      <c r="P91" s="36" t="n">
        <v>0.000342</v>
      </c>
      <c r="Q91" s="36" t="n">
        <v>0.000424</v>
      </c>
      <c r="R91" s="36" t="n">
        <v>0.0006579999999999999</v>
      </c>
      <c r="S91" s="36" t="n">
        <v>0.000465</v>
      </c>
      <c r="T91" s="36" t="n">
        <v>0.000444</v>
      </c>
      <c r="U91" s="36" t="n">
        <v>0.000679</v>
      </c>
      <c r="V91" s="36" t="n">
        <v>5.8e-05</v>
      </c>
      <c r="W91" s="36" t="n">
        <v>0.000463</v>
      </c>
      <c r="X91" s="36" t="n">
        <v>0.000113</v>
      </c>
      <c r="Y91" s="36" t="n">
        <v>0.000913</v>
      </c>
      <c r="Z91" s="36" t="n">
        <v>0.000243</v>
      </c>
      <c r="AA91" s="36" t="n">
        <v>0.000786</v>
      </c>
      <c r="AB91" s="36" t="n">
        <v>0.000287</v>
      </c>
      <c r="AC91" s="36" t="n">
        <v>0.000471</v>
      </c>
      <c r="AD91" s="36" t="n">
        <v>0.000249</v>
      </c>
      <c r="AE91" s="36" t="n">
        <v>0.000516</v>
      </c>
      <c r="AF91" s="36" t="n">
        <v>0.000489</v>
      </c>
      <c r="AG91" s="36" t="n">
        <v>0.000166</v>
      </c>
      <c r="AH91" s="36" t="n">
        <v>0.000134</v>
      </c>
      <c r="AI91" s="36" t="n">
        <v>0.000328</v>
      </c>
      <c r="AJ91" s="36" t="n">
        <v>0.000787</v>
      </c>
      <c r="AK91" s="36" t="n">
        <v>0.001485</v>
      </c>
      <c r="AL91" s="36" t="n">
        <v>0.000701</v>
      </c>
      <c r="AM91" s="36" t="n">
        <v>0.000506</v>
      </c>
      <c r="AN91" s="36" t="n">
        <v>0.000895</v>
      </c>
      <c r="AO91" s="36" t="n">
        <v>0.000268</v>
      </c>
      <c r="AP91" s="36" t="n">
        <v>0.000338</v>
      </c>
      <c r="AQ91" s="36" t="n">
        <v>0.00701</v>
      </c>
      <c r="AR91" s="36" t="n">
        <v>0.000418</v>
      </c>
      <c r="AS91" s="36" t="n">
        <v>0.001628</v>
      </c>
      <c r="AT91" s="36" t="n">
        <v>0.000158</v>
      </c>
      <c r="AU91" s="36" t="n">
        <v>0.001243</v>
      </c>
      <c r="AV91" s="36" t="n">
        <v>0.001211</v>
      </c>
      <c r="AW91" s="36" t="n">
        <v>0.000166</v>
      </c>
      <c r="AX91" s="36" t="n">
        <v>0.00025</v>
      </c>
      <c r="AY91" s="36" t="n">
        <v>0.000515</v>
      </c>
      <c r="AZ91" s="36" t="n">
        <v>0.001092</v>
      </c>
      <c r="BA91" s="36" t="n">
        <v>0.000704</v>
      </c>
      <c r="BB91" s="36" t="n">
        <v>0.001419</v>
      </c>
      <c r="BC91" s="36" t="n">
        <v>0.000412</v>
      </c>
      <c r="BD91" s="36" t="n">
        <v>6.4e-05</v>
      </c>
      <c r="BE91" s="36" t="n">
        <v>0.000516</v>
      </c>
      <c r="BF91" s="36" t="n">
        <v>0.000167</v>
      </c>
      <c r="BG91" s="36" t="n">
        <v>0.000208</v>
      </c>
      <c r="BH91" s="36" t="n">
        <v>0.003414</v>
      </c>
      <c r="BI91" s="36" t="n">
        <v>5.2e-05</v>
      </c>
      <c r="BJ91" s="36" t="n">
        <v>0.000393</v>
      </c>
      <c r="BK91" s="36" t="n">
        <v>0.001265</v>
      </c>
      <c r="BL91" s="36" t="n">
        <v>0.000828</v>
      </c>
      <c r="BM91" s="36" t="n">
        <v>0.000286</v>
      </c>
      <c r="BN91" s="36" t="n">
        <v>0.000673</v>
      </c>
      <c r="BO91" s="36" t="n">
        <v>0.00041</v>
      </c>
      <c r="BP91" s="36" t="n">
        <v>0.001002</v>
      </c>
      <c r="BQ91" s="36" t="n">
        <v>0.0009909999999999999</v>
      </c>
      <c r="BR91" s="36" t="n">
        <v>6.2e-05</v>
      </c>
      <c r="BS91" s="36" t="n">
        <v>0.00055</v>
      </c>
      <c r="BT91" s="36" t="n">
        <v>0.000877</v>
      </c>
      <c r="BU91" s="36" t="n">
        <v>0.002178</v>
      </c>
      <c r="BV91" s="36" t="n">
        <v>0.002797</v>
      </c>
      <c r="BW91" s="36" t="n">
        <v>1.4e-05</v>
      </c>
      <c r="BX91" s="36" t="n">
        <v>0.000217</v>
      </c>
      <c r="BY91" s="36" t="n">
        <v>0.000654</v>
      </c>
      <c r="BZ91" s="36" t="n">
        <v>3e-06</v>
      </c>
      <c r="CA91" s="36" t="n">
        <v>0.000263</v>
      </c>
      <c r="CB91" s="36" t="n">
        <v>4e-06</v>
      </c>
      <c r="CC91" s="36" t="n">
        <v>1e-06</v>
      </c>
      <c r="CD91" s="36" t="n">
        <v>0.019436</v>
      </c>
      <c r="CE91" s="36" t="n">
        <v>0.003523</v>
      </c>
      <c r="CF91" s="36" t="n">
        <v>0.004347</v>
      </c>
      <c r="CG91" s="36" t="n">
        <v>0.002727</v>
      </c>
      <c r="CH91" s="36" t="n">
        <v>0.002569</v>
      </c>
      <c r="CI91" s="36" t="n">
        <v>0.001553</v>
      </c>
      <c r="CJ91" s="36" t="n">
        <v>0.002115</v>
      </c>
      <c r="CK91" s="36" t="n">
        <v>0.000198</v>
      </c>
      <c r="CL91" s="36" t="n">
        <v>0.002188</v>
      </c>
      <c r="CM91" s="36" t="n">
        <v>0.000102</v>
      </c>
      <c r="CN91" s="36" t="n">
        <v>4.9e-05</v>
      </c>
      <c r="CO91" s="36" t="n">
        <v>3.4e-05</v>
      </c>
      <c r="CP91" s="36" t="n">
        <v>0.000833</v>
      </c>
      <c r="CQ91" s="36" t="n">
        <v>0.000613</v>
      </c>
      <c r="CR91" s="36" t="n">
        <v>0.004107</v>
      </c>
      <c r="CS91" s="36" t="n">
        <v>0.0008899999999999999</v>
      </c>
      <c r="CT91" s="36" t="n">
        <v>0.000812</v>
      </c>
      <c r="CU91" s="36" t="n">
        <v>0.016545</v>
      </c>
      <c r="CV91" s="36" t="n">
        <v>0.04331</v>
      </c>
      <c r="CW91" s="36" t="n">
        <v>0.005318</v>
      </c>
      <c r="CX91" s="36" t="n">
        <v>0.000934</v>
      </c>
      <c r="CY91" s="36" t="n">
        <v>0.000334</v>
      </c>
      <c r="CZ91" s="36" t="n">
        <v>0.000219</v>
      </c>
      <c r="DA91" s="36" t="n">
        <v>0.000243</v>
      </c>
      <c r="DB91" s="36" t="n">
        <v>0.002526</v>
      </c>
      <c r="DC91" s="36" t="n">
        <v>0.010733</v>
      </c>
      <c r="DD91" s="36" t="n">
        <v>1.4e-05</v>
      </c>
      <c r="DE91" s="127" t="n">
        <v>0</v>
      </c>
    </row>
    <row r="92">
      <c r="A92" s="28" t="inlineStr">
        <is>
          <t>63</t>
        </is>
      </c>
      <c r="B92" s="126" t="inlineStr">
        <is>
          <t>ACTIVIDADES DE TRANSPORTE COMPLEMENTARIAS Y AUXILIARES; ACTIVIDADES DE AGENCIAS DE VIAJES</t>
        </is>
      </c>
      <c r="C92" s="36" t="n">
        <v>0.010105</v>
      </c>
      <c r="D92" s="127" t="n">
        <v>0</v>
      </c>
      <c r="E92" s="127" t="n">
        <v>0</v>
      </c>
      <c r="F92" s="127" t="n">
        <v>0</v>
      </c>
      <c r="G92" s="127" t="n">
        <v>0</v>
      </c>
      <c r="H92" s="127" t="n">
        <v>0</v>
      </c>
      <c r="I92" s="36" t="n">
        <v>5.6e-05</v>
      </c>
      <c r="J92" s="36" t="n">
        <v>0.003512</v>
      </c>
      <c r="K92" s="36" t="n">
        <v>0.008543</v>
      </c>
      <c r="L92" s="36" t="n">
        <v>0.001316</v>
      </c>
      <c r="M92" s="36" t="n">
        <v>0.001336</v>
      </c>
      <c r="N92" s="127" t="n">
        <v>0</v>
      </c>
      <c r="O92" s="127" t="n">
        <v>0</v>
      </c>
      <c r="P92" s="127" t="n">
        <v>0</v>
      </c>
      <c r="Q92" s="36" t="n">
        <v>0.006416</v>
      </c>
      <c r="R92" s="127" t="n">
        <v>0</v>
      </c>
      <c r="S92" s="127" t="n">
        <v>0</v>
      </c>
      <c r="T92" s="127" t="n">
        <v>0</v>
      </c>
      <c r="U92" s="127" t="n">
        <v>0</v>
      </c>
      <c r="V92" s="127" t="n">
        <v>0</v>
      </c>
      <c r="W92" s="127" t="n">
        <v>0</v>
      </c>
      <c r="X92" s="127" t="n">
        <v>0</v>
      </c>
      <c r="Y92" s="127" t="n">
        <v>0</v>
      </c>
      <c r="Z92" s="127" t="n">
        <v>0</v>
      </c>
      <c r="AA92" s="127" t="n">
        <v>0</v>
      </c>
      <c r="AB92" s="127" t="n">
        <v>0</v>
      </c>
      <c r="AC92" s="127" t="n">
        <v>0</v>
      </c>
      <c r="AD92" s="127" t="n">
        <v>0</v>
      </c>
      <c r="AE92" s="127" t="n">
        <v>0</v>
      </c>
      <c r="AF92" s="127" t="n">
        <v>0</v>
      </c>
      <c r="AG92" s="127" t="n">
        <v>0</v>
      </c>
      <c r="AH92" s="36" t="n">
        <v>0.000338</v>
      </c>
      <c r="AI92" s="127" t="n">
        <v>0</v>
      </c>
      <c r="AJ92" s="127" t="n">
        <v>0</v>
      </c>
      <c r="AK92" s="127" t="n">
        <v>0</v>
      </c>
      <c r="AL92" s="127" t="n">
        <v>0</v>
      </c>
      <c r="AM92" s="127" t="n">
        <v>0</v>
      </c>
      <c r="AN92" s="127" t="n">
        <v>0</v>
      </c>
      <c r="AO92" s="127" t="n">
        <v>0</v>
      </c>
      <c r="AP92" s="127" t="n">
        <v>0</v>
      </c>
      <c r="AQ92" s="127" t="n">
        <v>0</v>
      </c>
      <c r="AR92" s="127" t="n">
        <v>0</v>
      </c>
      <c r="AS92" s="127" t="n">
        <v>0</v>
      </c>
      <c r="AT92" s="127" t="n">
        <v>0</v>
      </c>
      <c r="AU92" s="36" t="n">
        <v>4.9e-05</v>
      </c>
      <c r="AV92" s="36" t="n">
        <v>0.001376</v>
      </c>
      <c r="AW92" s="127" t="n">
        <v>0</v>
      </c>
      <c r="AX92" s="127" t="n">
        <v>0</v>
      </c>
      <c r="AY92" s="36" t="n">
        <v>0.00172</v>
      </c>
      <c r="AZ92" s="36" t="n">
        <v>0.00172</v>
      </c>
      <c r="BA92" s="127" t="n">
        <v>0</v>
      </c>
      <c r="BB92" s="127" t="n">
        <v>0</v>
      </c>
      <c r="BC92" s="127" t="n">
        <v>0</v>
      </c>
      <c r="BD92" s="127" t="n">
        <v>0</v>
      </c>
      <c r="BE92" s="127" t="n">
        <v>0</v>
      </c>
      <c r="BF92" s="127" t="n">
        <v>0</v>
      </c>
      <c r="BG92" s="127" t="n">
        <v>0</v>
      </c>
      <c r="BH92" s="127" t="n">
        <v>0</v>
      </c>
      <c r="BI92" s="127" t="n">
        <v>0</v>
      </c>
      <c r="BJ92" s="127" t="n">
        <v>0</v>
      </c>
      <c r="BK92" s="127" t="n">
        <v>0</v>
      </c>
      <c r="BL92" s="127" t="n">
        <v>0</v>
      </c>
      <c r="BM92" s="127" t="n">
        <v>0</v>
      </c>
      <c r="BN92" s="127" t="n">
        <v>0</v>
      </c>
      <c r="BO92" s="127" t="n">
        <v>0</v>
      </c>
      <c r="BP92" s="36" t="n">
        <v>0.002757</v>
      </c>
      <c r="BQ92" s="36" t="n">
        <v>0.001477</v>
      </c>
      <c r="BR92" s="36" t="n">
        <v>0.000238</v>
      </c>
      <c r="BS92" s="127" t="n">
        <v>0</v>
      </c>
      <c r="BT92" s="36" t="n">
        <v>0.000441</v>
      </c>
      <c r="BU92" s="36" t="n">
        <v>0.038697</v>
      </c>
      <c r="BV92" s="36" t="n">
        <v>0.024005</v>
      </c>
      <c r="BW92" s="127" t="n">
        <v>0</v>
      </c>
      <c r="BX92" s="36" t="n">
        <v>7.4e-05</v>
      </c>
      <c r="BY92" s="36" t="n">
        <v>0.004954</v>
      </c>
      <c r="BZ92" s="36" t="n">
        <v>0.000379</v>
      </c>
      <c r="CA92" s="36" t="n">
        <v>0.370865</v>
      </c>
      <c r="CB92" s="36" t="n">
        <v>0.001601</v>
      </c>
      <c r="CC92" s="36" t="n">
        <v>0.00159</v>
      </c>
      <c r="CD92" s="36" t="n">
        <v>0.100842</v>
      </c>
      <c r="CE92" s="36" t="n">
        <v>0.051757</v>
      </c>
      <c r="CF92" s="36" t="n">
        <v>0.005902</v>
      </c>
      <c r="CG92" s="36" t="n">
        <v>0.001056</v>
      </c>
      <c r="CH92" s="36" t="n">
        <v>0.003846</v>
      </c>
      <c r="CI92" s="36" t="n">
        <v>0.000701</v>
      </c>
      <c r="CJ92" s="36" t="n">
        <v>0.001821</v>
      </c>
      <c r="CK92" s="36" t="n">
        <v>0.002649</v>
      </c>
      <c r="CL92" s="36" t="n">
        <v>0.013141</v>
      </c>
      <c r="CM92" s="36" t="n">
        <v>7e-06</v>
      </c>
      <c r="CN92" s="127" t="n">
        <v>0</v>
      </c>
      <c r="CO92" s="127" t="n">
        <v>0</v>
      </c>
      <c r="CP92" s="36" t="n">
        <v>0.000659</v>
      </c>
      <c r="CQ92" s="36" t="n">
        <v>0.000188</v>
      </c>
      <c r="CR92" s="36" t="n">
        <v>0.002809</v>
      </c>
      <c r="CS92" s="36" t="n">
        <v>1.9e-05</v>
      </c>
      <c r="CT92" s="36" t="n">
        <v>1.7e-05</v>
      </c>
      <c r="CU92" s="36" t="n">
        <v>0.003147</v>
      </c>
      <c r="CV92" s="36" t="n">
        <v>0.000901</v>
      </c>
      <c r="CW92" s="36" t="n">
        <v>0.002593</v>
      </c>
      <c r="CX92" s="36" t="n">
        <v>0.001328</v>
      </c>
      <c r="CY92" s="36" t="n">
        <v>0.000176</v>
      </c>
      <c r="CZ92" s="127" t="n">
        <v>0</v>
      </c>
      <c r="DA92" s="127" t="n">
        <v>0</v>
      </c>
      <c r="DB92" s="36" t="n">
        <v>0.002581</v>
      </c>
      <c r="DC92" s="36" t="n">
        <v>0.000913</v>
      </c>
      <c r="DD92" s="36" t="n">
        <v>4.5e-05</v>
      </c>
      <c r="DE92" s="127" t="n">
        <v>0</v>
      </c>
    </row>
    <row r="93">
      <c r="A93" s="28" t="inlineStr">
        <is>
          <t>641</t>
        </is>
      </c>
      <c r="B93" s="126" t="inlineStr">
        <is>
          <t>Servicios de correos</t>
        </is>
      </c>
      <c r="C93" s="127" t="n">
        <v>0</v>
      </c>
      <c r="D93" s="127" t="n">
        <v>0</v>
      </c>
      <c r="E93" s="127" t="n">
        <v>0</v>
      </c>
      <c r="F93" s="127" t="n">
        <v>0</v>
      </c>
      <c r="G93" s="127" t="n">
        <v>0</v>
      </c>
      <c r="H93" s="36" t="n">
        <v>0.000614</v>
      </c>
      <c r="I93" s="36" t="n">
        <v>0.009616</v>
      </c>
      <c r="J93" s="36" t="n">
        <v>0.006561</v>
      </c>
      <c r="K93" s="36" t="n">
        <v>0.04178</v>
      </c>
      <c r="L93" s="36" t="n">
        <v>1.2e-05</v>
      </c>
      <c r="M93" s="36" t="n">
        <v>0.000725</v>
      </c>
      <c r="N93" s="36" t="n">
        <v>0.000853</v>
      </c>
      <c r="O93" s="36" t="n">
        <v>0.000567</v>
      </c>
      <c r="P93" s="36" t="n">
        <v>0.000458</v>
      </c>
      <c r="Q93" s="36" t="n">
        <v>0.00075</v>
      </c>
      <c r="R93" s="36" t="n">
        <v>0.0008050000000000001</v>
      </c>
      <c r="S93" s="36" t="n">
        <v>0.000723</v>
      </c>
      <c r="T93" s="36" t="n">
        <v>0.000516</v>
      </c>
      <c r="U93" s="36" t="n">
        <v>0.003239</v>
      </c>
      <c r="V93" s="36" t="n">
        <v>2.2e-05</v>
      </c>
      <c r="W93" s="36" t="n">
        <v>0.001534</v>
      </c>
      <c r="X93" s="36" t="n">
        <v>0.000174</v>
      </c>
      <c r="Y93" s="36" t="n">
        <v>0.00198</v>
      </c>
      <c r="Z93" s="36" t="n">
        <v>0.000412</v>
      </c>
      <c r="AA93" s="36" t="n">
        <v>0.00113</v>
      </c>
      <c r="AB93" s="36" t="n">
        <v>0.00036</v>
      </c>
      <c r="AC93" s="36" t="n">
        <v>0.000718</v>
      </c>
      <c r="AD93" s="36" t="n">
        <v>0.000171</v>
      </c>
      <c r="AE93" s="36" t="n">
        <v>0.000584</v>
      </c>
      <c r="AF93" s="36" t="n">
        <v>0.000557</v>
      </c>
      <c r="AG93" s="36" t="n">
        <v>0.000229</v>
      </c>
      <c r="AH93" s="36" t="n">
        <v>0.000124</v>
      </c>
      <c r="AI93" s="36" t="n">
        <v>0.00038</v>
      </c>
      <c r="AJ93" s="36" t="n">
        <v>0.00091</v>
      </c>
      <c r="AK93" s="36" t="n">
        <v>0.004136</v>
      </c>
      <c r="AL93" s="36" t="n">
        <v>0.001662</v>
      </c>
      <c r="AM93" s="36" t="n">
        <v>0.000676</v>
      </c>
      <c r="AN93" s="36" t="n">
        <v>0.001499</v>
      </c>
      <c r="AO93" s="36" t="n">
        <v>0.000215</v>
      </c>
      <c r="AP93" s="36" t="n">
        <v>0.000308</v>
      </c>
      <c r="AQ93" s="36" t="n">
        <v>0.005738</v>
      </c>
      <c r="AR93" s="36" t="n">
        <v>0.00084</v>
      </c>
      <c r="AS93" s="36" t="n">
        <v>0.001979</v>
      </c>
      <c r="AT93" s="36" t="n">
        <v>0.00012</v>
      </c>
      <c r="AU93" s="36" t="n">
        <v>0.0009829999999999999</v>
      </c>
      <c r="AV93" s="36" t="n">
        <v>0.001049</v>
      </c>
      <c r="AW93" s="36" t="n">
        <v>0.000285</v>
      </c>
      <c r="AX93" s="36" t="n">
        <v>0.000449</v>
      </c>
      <c r="AY93" s="36" t="n">
        <v>0.000381</v>
      </c>
      <c r="AZ93" s="36" t="n">
        <v>0.001507</v>
      </c>
      <c r="BA93" s="36" t="n">
        <v>0.001124</v>
      </c>
      <c r="BB93" s="36" t="n">
        <v>0.001002</v>
      </c>
      <c r="BC93" s="36" t="n">
        <v>0.000497</v>
      </c>
      <c r="BD93" s="36" t="n">
        <v>2.1e-05</v>
      </c>
      <c r="BE93" s="36" t="n">
        <v>0.000388</v>
      </c>
      <c r="BF93" s="36" t="n">
        <v>0.000143</v>
      </c>
      <c r="BG93" s="36" t="n">
        <v>0.000194</v>
      </c>
      <c r="BH93" s="36" t="n">
        <v>0.001595</v>
      </c>
      <c r="BI93" s="36" t="n">
        <v>3.3e-05</v>
      </c>
      <c r="BJ93" s="36" t="n">
        <v>0.000368</v>
      </c>
      <c r="BK93" s="36" t="n">
        <v>0.002038</v>
      </c>
      <c r="BL93" s="36" t="n">
        <v>0.00538</v>
      </c>
      <c r="BM93" s="36" t="n">
        <v>0.000269</v>
      </c>
      <c r="BN93" s="36" t="n">
        <v>0.000808</v>
      </c>
      <c r="BO93" s="36" t="n">
        <v>0.000454</v>
      </c>
      <c r="BP93" s="36" t="n">
        <v>0.005629</v>
      </c>
      <c r="BQ93" s="36" t="n">
        <v>0.003779</v>
      </c>
      <c r="BR93" s="36" t="n">
        <v>0.002243</v>
      </c>
      <c r="BS93" s="36" t="n">
        <v>0.006891</v>
      </c>
      <c r="BT93" s="36" t="n">
        <v>0.015679</v>
      </c>
      <c r="BU93" s="36" t="n">
        <v>0.042115</v>
      </c>
      <c r="BV93" s="36" t="n">
        <v>0.058096</v>
      </c>
      <c r="BW93" s="127" t="n">
        <v>0</v>
      </c>
      <c r="BX93" s="36" t="n">
        <v>0.00261</v>
      </c>
      <c r="BY93" s="36" t="n">
        <v>0.002434</v>
      </c>
      <c r="BZ93" s="36" t="n">
        <v>0.000182</v>
      </c>
      <c r="CA93" s="36" t="n">
        <v>0.024392</v>
      </c>
      <c r="CB93" s="127" t="n">
        <v>0</v>
      </c>
      <c r="CC93" s="36" t="n">
        <v>1.7e-05</v>
      </c>
      <c r="CD93" s="36" t="n">
        <v>0.007664</v>
      </c>
      <c r="CE93" s="36" t="n">
        <v>0.040116</v>
      </c>
      <c r="CF93" s="36" t="n">
        <v>0.005462</v>
      </c>
      <c r="CG93" s="36" t="n">
        <v>0.010216</v>
      </c>
      <c r="CH93" s="36" t="n">
        <v>0.030585</v>
      </c>
      <c r="CI93" s="36" t="n">
        <v>0.008959</v>
      </c>
      <c r="CJ93" s="36" t="n">
        <v>0.080205</v>
      </c>
      <c r="CK93" s="36" t="n">
        <v>0.043297</v>
      </c>
      <c r="CL93" s="36" t="n">
        <v>0.12129</v>
      </c>
      <c r="CM93" s="36" t="n">
        <v>0.011531</v>
      </c>
      <c r="CN93" s="127" t="n">
        <v>0</v>
      </c>
      <c r="CO93" s="127" t="n">
        <v>0</v>
      </c>
      <c r="CP93" s="36" t="n">
        <v>0.001093</v>
      </c>
      <c r="CQ93" s="36" t="n">
        <v>0.000791</v>
      </c>
      <c r="CR93" s="36" t="n">
        <v>0.010509</v>
      </c>
      <c r="CS93" s="36" t="n">
        <v>0.001836</v>
      </c>
      <c r="CT93" s="36" t="n">
        <v>0.001675</v>
      </c>
      <c r="CU93" s="36" t="n">
        <v>0.082954</v>
      </c>
      <c r="CV93" s="36" t="n">
        <v>0.089378</v>
      </c>
      <c r="CW93" s="36" t="n">
        <v>0.039578</v>
      </c>
      <c r="CX93" s="36" t="n">
        <v>0.000402</v>
      </c>
      <c r="CY93" s="36" t="n">
        <v>0.011875</v>
      </c>
      <c r="CZ93" s="36" t="n">
        <v>0.00235</v>
      </c>
      <c r="DA93" s="36" t="n">
        <v>0.003315</v>
      </c>
      <c r="DB93" s="36" t="n">
        <v>0.06554</v>
      </c>
      <c r="DC93" s="36" t="n">
        <v>0.005488</v>
      </c>
      <c r="DD93" s="36" t="n">
        <v>0.000672</v>
      </c>
      <c r="DE93" s="127" t="n">
        <v>0</v>
      </c>
    </row>
    <row r="94">
      <c r="A94" s="28" t="inlineStr">
        <is>
          <t>642</t>
        </is>
      </c>
      <c r="B94" s="126" t="inlineStr">
        <is>
          <t>Servicios de transmisión de radio y televisión</t>
        </is>
      </c>
      <c r="C94" s="127" t="n">
        <v>0</v>
      </c>
      <c r="D94" s="127" t="n">
        <v>0</v>
      </c>
      <c r="E94" s="127" t="n">
        <v>0</v>
      </c>
      <c r="F94" s="127" t="n">
        <v>0</v>
      </c>
      <c r="G94" s="127" t="n">
        <v>0</v>
      </c>
      <c r="H94" s="36" t="n">
        <v>0.000317</v>
      </c>
      <c r="I94" s="36" t="n">
        <v>5e-06</v>
      </c>
      <c r="J94" s="36" t="n">
        <v>0.001589</v>
      </c>
      <c r="K94" s="36" t="n">
        <v>0.00042</v>
      </c>
      <c r="L94" s="36" t="n">
        <v>0.000509</v>
      </c>
      <c r="M94" s="36" t="n">
        <v>0.000119</v>
      </c>
      <c r="N94" s="36" t="n">
        <v>0.001555</v>
      </c>
      <c r="O94" s="36" t="n">
        <v>0.000565</v>
      </c>
      <c r="P94" s="36" t="n">
        <v>0.000516</v>
      </c>
      <c r="Q94" s="36" t="n">
        <v>0.001776</v>
      </c>
      <c r="R94" s="36" t="n">
        <v>0.004447</v>
      </c>
      <c r="S94" s="36" t="n">
        <v>0.000627</v>
      </c>
      <c r="T94" s="36" t="n">
        <v>0.001488</v>
      </c>
      <c r="U94" s="36" t="n">
        <v>0.011365</v>
      </c>
      <c r="V94" s="36" t="n">
        <v>2.4e-05</v>
      </c>
      <c r="W94" s="36" t="n">
        <v>0.003132</v>
      </c>
      <c r="X94" s="36" t="n">
        <v>0.00078</v>
      </c>
      <c r="Y94" s="36" t="n">
        <v>0.002701</v>
      </c>
      <c r="Z94" s="36" t="n">
        <v>0.002004</v>
      </c>
      <c r="AA94" s="36" t="n">
        <v>0.003452</v>
      </c>
      <c r="AB94" s="36" t="n">
        <v>0.006989</v>
      </c>
      <c r="AC94" s="36" t="n">
        <v>0.009983000000000001</v>
      </c>
      <c r="AD94" s="36" t="n">
        <v>0.005856</v>
      </c>
      <c r="AE94" s="36" t="n">
        <v>0.000277</v>
      </c>
      <c r="AF94" s="36" t="n">
        <v>0.001098</v>
      </c>
      <c r="AG94" s="36" t="n">
        <v>4.3e-05</v>
      </c>
      <c r="AH94" s="36" t="n">
        <v>0.000684</v>
      </c>
      <c r="AI94" s="36" t="n">
        <v>0.000335</v>
      </c>
      <c r="AJ94" s="36" t="n">
        <v>0.001169</v>
      </c>
      <c r="AK94" s="36" t="n">
        <v>0.002958</v>
      </c>
      <c r="AL94" s="36" t="n">
        <v>0.000962</v>
      </c>
      <c r="AM94" s="36" t="n">
        <v>0.000259</v>
      </c>
      <c r="AN94" s="36" t="n">
        <v>0.000677</v>
      </c>
      <c r="AO94" s="36" t="n">
        <v>0.000534</v>
      </c>
      <c r="AP94" s="36" t="n">
        <v>0.000187</v>
      </c>
      <c r="AQ94" s="36" t="n">
        <v>0.031121</v>
      </c>
      <c r="AR94" s="36" t="n">
        <v>0.000942</v>
      </c>
      <c r="AS94" s="36" t="n">
        <v>0.001449</v>
      </c>
      <c r="AT94" s="36" t="n">
        <v>0.000106</v>
      </c>
      <c r="AU94" s="36" t="n">
        <v>0.001588</v>
      </c>
      <c r="AV94" s="36" t="n">
        <v>0.001351</v>
      </c>
      <c r="AW94" s="36" t="n">
        <v>0.0001</v>
      </c>
      <c r="AX94" s="36" t="n">
        <v>0.000182</v>
      </c>
      <c r="AY94" s="36" t="n">
        <v>0.00052</v>
      </c>
      <c r="AZ94" s="36" t="n">
        <v>0.001342</v>
      </c>
      <c r="BA94" s="36" t="n">
        <v>0.000688</v>
      </c>
      <c r="BB94" s="36" t="n">
        <v>0.001708</v>
      </c>
      <c r="BC94" s="36" t="n">
        <v>0.000874</v>
      </c>
      <c r="BD94" s="36" t="n">
        <v>7.4e-05</v>
      </c>
      <c r="BE94" s="36" t="n">
        <v>0.000359</v>
      </c>
      <c r="BF94" s="36" t="n">
        <v>0.000159</v>
      </c>
      <c r="BG94" s="36" t="n">
        <v>0.000398</v>
      </c>
      <c r="BH94" s="36" t="n">
        <v>0.001568</v>
      </c>
      <c r="BI94" s="36" t="n">
        <v>0.000329</v>
      </c>
      <c r="BJ94" s="36" t="n">
        <v>0.000324</v>
      </c>
      <c r="BK94" s="36" t="n">
        <v>0.004624</v>
      </c>
      <c r="BL94" s="36" t="n">
        <v>0.000416</v>
      </c>
      <c r="BM94" s="36" t="n">
        <v>0.000458</v>
      </c>
      <c r="BN94" s="36" t="n">
        <v>0.000898</v>
      </c>
      <c r="BO94" s="36" t="n">
        <v>0.00024</v>
      </c>
      <c r="BP94" s="36" t="n">
        <v>0.000778</v>
      </c>
      <c r="BQ94" s="36" t="n">
        <v>0.000871</v>
      </c>
      <c r="BR94" s="36" t="n">
        <v>0.00036</v>
      </c>
      <c r="BS94" s="36" t="n">
        <v>3.9e-05</v>
      </c>
      <c r="BT94" s="36" t="n">
        <v>0.011073</v>
      </c>
      <c r="BU94" s="36" t="n">
        <v>0.053895</v>
      </c>
      <c r="BV94" s="36" t="n">
        <v>0.093864</v>
      </c>
      <c r="BW94" s="36" t="n">
        <v>1.5e-05</v>
      </c>
      <c r="BX94" s="36" t="n">
        <v>0.006275</v>
      </c>
      <c r="BY94" s="36" t="n">
        <v>0.011931</v>
      </c>
      <c r="BZ94" s="36" t="n">
        <v>0.00016</v>
      </c>
      <c r="CA94" s="36" t="n">
        <v>0.011364</v>
      </c>
      <c r="CB94" s="36" t="n">
        <v>0.000171</v>
      </c>
      <c r="CC94" s="36" t="n">
        <v>3.7e-05</v>
      </c>
      <c r="CD94" s="36" t="n">
        <v>0.00449</v>
      </c>
      <c r="CE94" s="36" t="n">
        <v>0.00558</v>
      </c>
      <c r="CF94" s="36" t="n">
        <v>0.001492</v>
      </c>
      <c r="CG94" s="36" t="n">
        <v>0.021632</v>
      </c>
      <c r="CH94" s="36" t="n">
        <v>0.096098</v>
      </c>
      <c r="CI94" s="36" t="n">
        <v>0.0149</v>
      </c>
      <c r="CJ94" s="36" t="n">
        <v>0.020628</v>
      </c>
      <c r="CK94" s="36" t="n">
        <v>0.006009</v>
      </c>
      <c r="CL94" s="36" t="n">
        <v>0.014798</v>
      </c>
      <c r="CM94" s="36" t="n">
        <v>0.00419</v>
      </c>
      <c r="CN94" s="127" t="n">
        <v>0</v>
      </c>
      <c r="CO94" s="127" t="n">
        <v>0</v>
      </c>
      <c r="CP94" s="36" t="n">
        <v>0.000224</v>
      </c>
      <c r="CQ94" s="36" t="n">
        <v>0.001471</v>
      </c>
      <c r="CR94" s="36" t="n">
        <v>0.023046</v>
      </c>
      <c r="CS94" s="36" t="n">
        <v>0.000423</v>
      </c>
      <c r="CT94" s="36" t="n">
        <v>0.000448</v>
      </c>
      <c r="CU94" s="36" t="n">
        <v>0.06458999999999999</v>
      </c>
      <c r="CV94" s="36" t="n">
        <v>0.025258</v>
      </c>
      <c r="CW94" s="36" t="n">
        <v>0.01376</v>
      </c>
      <c r="CX94" s="36" t="n">
        <v>0.001845</v>
      </c>
      <c r="CY94" s="36" t="n">
        <v>0.010614</v>
      </c>
      <c r="CZ94" s="36" t="n">
        <v>0.000779</v>
      </c>
      <c r="DA94" s="36" t="n">
        <v>0.002586</v>
      </c>
      <c r="DB94" s="36" t="n">
        <v>0.003882</v>
      </c>
      <c r="DC94" s="36" t="n">
        <v>0.017965</v>
      </c>
      <c r="DD94" s="36" t="n">
        <v>0.00324</v>
      </c>
      <c r="DE94" s="127" t="n">
        <v>0</v>
      </c>
    </row>
    <row r="95">
      <c r="A95" s="28" t="inlineStr">
        <is>
          <t>643</t>
        </is>
      </c>
      <c r="B95" s="126" t="inlineStr">
        <is>
          <t>Servicios de Telecomunicaciones</t>
        </is>
      </c>
      <c r="C95" s="127" t="n">
        <v>0</v>
      </c>
      <c r="D95" s="127" t="n">
        <v>0</v>
      </c>
      <c r="E95" s="127" t="n">
        <v>0</v>
      </c>
      <c r="F95" s="127" t="n">
        <v>0</v>
      </c>
      <c r="G95" s="127" t="n">
        <v>0</v>
      </c>
      <c r="H95" s="36" t="n">
        <v>0.000515</v>
      </c>
      <c r="I95" s="36" t="n">
        <v>9e-06</v>
      </c>
      <c r="J95" s="36" t="n">
        <v>0.001095</v>
      </c>
      <c r="K95" s="36" t="n">
        <v>0.000623</v>
      </c>
      <c r="L95" s="36" t="n">
        <v>0.000215</v>
      </c>
      <c r="M95" s="36" t="n">
        <v>0.000206</v>
      </c>
      <c r="N95" s="36" t="n">
        <v>0.000537</v>
      </c>
      <c r="O95" s="36" t="n">
        <v>0.000201</v>
      </c>
      <c r="P95" s="36" t="n">
        <v>9.899999999999999e-05</v>
      </c>
      <c r="Q95" s="36" t="n">
        <v>0.00152</v>
      </c>
      <c r="R95" s="36" t="n">
        <v>0.001442</v>
      </c>
      <c r="S95" s="36" t="n">
        <v>0.000225</v>
      </c>
      <c r="T95" s="36" t="n">
        <v>0.000449</v>
      </c>
      <c r="U95" s="36" t="n">
        <v>0.001121</v>
      </c>
      <c r="V95" s="36" t="n">
        <v>2.2e-05</v>
      </c>
      <c r="W95" s="36" t="n">
        <v>0.000108</v>
      </c>
      <c r="X95" s="36" t="n">
        <v>8.2e-05</v>
      </c>
      <c r="Y95" s="36" t="n">
        <v>0.000356</v>
      </c>
      <c r="Z95" s="36" t="n">
        <v>3.4e-05</v>
      </c>
      <c r="AA95" s="36" t="n">
        <v>0.00025</v>
      </c>
      <c r="AB95" s="36" t="n">
        <v>6.2e-05</v>
      </c>
      <c r="AC95" s="36" t="n">
        <v>0.000331</v>
      </c>
      <c r="AD95" s="36" t="n">
        <v>8.899999999999999e-05</v>
      </c>
      <c r="AE95" s="36" t="n">
        <v>0.000204</v>
      </c>
      <c r="AF95" s="36" t="n">
        <v>0.000356</v>
      </c>
      <c r="AG95" s="36" t="n">
        <v>3.6e-05</v>
      </c>
      <c r="AH95" s="36" t="n">
        <v>8.7e-05</v>
      </c>
      <c r="AI95" s="36" t="n">
        <v>0.000254</v>
      </c>
      <c r="AJ95" s="36" t="n">
        <v>0.000259</v>
      </c>
      <c r="AK95" s="36" t="n">
        <v>0.000731</v>
      </c>
      <c r="AL95" s="36" t="n">
        <v>0.000469</v>
      </c>
      <c r="AM95" s="36" t="n">
        <v>0.000278</v>
      </c>
      <c r="AN95" s="36" t="n">
        <v>0.000804</v>
      </c>
      <c r="AO95" s="36" t="n">
        <v>0.000104</v>
      </c>
      <c r="AP95" s="36" t="n">
        <v>9.6e-05</v>
      </c>
      <c r="AQ95" s="36" t="n">
        <v>0.001165</v>
      </c>
      <c r="AR95" s="36" t="n">
        <v>0.000147</v>
      </c>
      <c r="AS95" s="36" t="n">
        <v>0.000657</v>
      </c>
      <c r="AT95" s="36" t="n">
        <v>7.3e-05</v>
      </c>
      <c r="AU95" s="36" t="n">
        <v>0.000637</v>
      </c>
      <c r="AV95" s="36" t="n">
        <v>0.001914</v>
      </c>
      <c r="AW95" s="36" t="n">
        <v>6.4e-05</v>
      </c>
      <c r="AX95" s="36" t="n">
        <v>0.000133</v>
      </c>
      <c r="AY95" s="36" t="n">
        <v>0.000228</v>
      </c>
      <c r="AZ95" s="36" t="n">
        <v>0.0005820000000000001</v>
      </c>
      <c r="BA95" s="36" t="n">
        <v>0.000173</v>
      </c>
      <c r="BB95" s="36" t="n">
        <v>0.000157</v>
      </c>
      <c r="BC95" s="36" t="n">
        <v>9.6e-05</v>
      </c>
      <c r="BD95" s="36" t="n">
        <v>3.8e-05</v>
      </c>
      <c r="BE95" s="36" t="n">
        <v>0.000135</v>
      </c>
      <c r="BF95" s="36" t="n">
        <v>4.4e-05</v>
      </c>
      <c r="BG95" s="36" t="n">
        <v>0.000108</v>
      </c>
      <c r="BH95" s="36" t="n">
        <v>0.000703</v>
      </c>
      <c r="BI95" s="36" t="n">
        <v>6e-06</v>
      </c>
      <c r="BJ95" s="36" t="n">
        <v>0.000119</v>
      </c>
      <c r="BK95" s="36" t="n">
        <v>0.001029</v>
      </c>
      <c r="BL95" s="36" t="n">
        <v>3.2e-05</v>
      </c>
      <c r="BM95" s="36" t="n">
        <v>0.000109</v>
      </c>
      <c r="BN95" s="36" t="n">
        <v>0.00042</v>
      </c>
      <c r="BO95" s="36" t="n">
        <v>0.000191</v>
      </c>
      <c r="BP95" s="36" t="n">
        <v>0.000202</v>
      </c>
      <c r="BQ95" s="36" t="n">
        <v>0.000439</v>
      </c>
      <c r="BR95" s="36" t="n">
        <v>0.000125</v>
      </c>
      <c r="BS95" s="36" t="n">
        <v>6.7e-05</v>
      </c>
      <c r="BT95" s="36" t="n">
        <v>0.004686</v>
      </c>
      <c r="BU95" s="36" t="n">
        <v>0.014818</v>
      </c>
      <c r="BV95" s="36" t="n">
        <v>0.023512</v>
      </c>
      <c r="BW95" s="36" t="n">
        <v>2.6e-05</v>
      </c>
      <c r="BX95" s="36" t="n">
        <v>0.006813</v>
      </c>
      <c r="BY95" s="36" t="n">
        <v>0.001243</v>
      </c>
      <c r="BZ95" s="36" t="n">
        <v>0.000191</v>
      </c>
      <c r="CA95" s="36" t="n">
        <v>0.01487</v>
      </c>
      <c r="CB95" s="36" t="n">
        <v>0.000296</v>
      </c>
      <c r="CC95" s="36" t="n">
        <v>4.9e-05</v>
      </c>
      <c r="CD95" s="36" t="n">
        <v>0.00272</v>
      </c>
      <c r="CE95" s="36" t="n">
        <v>0.003885</v>
      </c>
      <c r="CF95" s="36" t="n">
        <v>0.00084</v>
      </c>
      <c r="CG95" s="36" t="n">
        <v>0.018689</v>
      </c>
      <c r="CH95" s="36" t="n">
        <v>0.120118</v>
      </c>
      <c r="CI95" s="36" t="n">
        <v>0.020731</v>
      </c>
      <c r="CJ95" s="36" t="n">
        <v>0.008283</v>
      </c>
      <c r="CK95" s="36" t="n">
        <v>0.00092</v>
      </c>
      <c r="CL95" s="36" t="n">
        <v>0.00383</v>
      </c>
      <c r="CM95" s="36" t="n">
        <v>0.004634</v>
      </c>
      <c r="CN95" s="127" t="n">
        <v>0</v>
      </c>
      <c r="CO95" s="127" t="n">
        <v>0</v>
      </c>
      <c r="CP95" s="36" t="n">
        <v>0.000164</v>
      </c>
      <c r="CQ95" s="36" t="n">
        <v>0.001394</v>
      </c>
      <c r="CR95" s="36" t="n">
        <v>0.03291</v>
      </c>
      <c r="CS95" s="36" t="n">
        <v>0.000284</v>
      </c>
      <c r="CT95" s="36" t="n">
        <v>0.000366</v>
      </c>
      <c r="CU95" s="36" t="n">
        <v>0.052926</v>
      </c>
      <c r="CV95" s="36" t="n">
        <v>0.021906</v>
      </c>
      <c r="CW95" s="36" t="n">
        <v>0.00838</v>
      </c>
      <c r="CX95" s="36" t="n">
        <v>0.002501</v>
      </c>
      <c r="CY95" s="36" t="n">
        <v>0.007364</v>
      </c>
      <c r="CZ95" s="36" t="n">
        <v>0.001027</v>
      </c>
      <c r="DA95" s="36" t="n">
        <v>0.000572</v>
      </c>
      <c r="DB95" s="36" t="n">
        <v>4.2e-05</v>
      </c>
      <c r="DC95" s="36" t="n">
        <v>0.003715</v>
      </c>
      <c r="DD95" s="36" t="n">
        <v>0.0005330000000000001</v>
      </c>
      <c r="DE95" s="127" t="n">
        <v>0</v>
      </c>
    </row>
    <row r="96">
      <c r="A96" s="28" t="inlineStr">
        <is>
          <t>644</t>
        </is>
      </c>
      <c r="B96" s="126" t="inlineStr">
        <is>
          <t>Servicios de Internet</t>
        </is>
      </c>
      <c r="C96" s="127" t="n">
        <v>0</v>
      </c>
      <c r="D96" s="127" t="n">
        <v>0</v>
      </c>
      <c r="E96" s="127" t="n">
        <v>0</v>
      </c>
      <c r="F96" s="127" t="n">
        <v>0</v>
      </c>
      <c r="G96" s="127" t="n">
        <v>0</v>
      </c>
      <c r="H96" s="36" t="n">
        <v>0.000548</v>
      </c>
      <c r="I96" s="36" t="n">
        <v>1e-05</v>
      </c>
      <c r="J96" s="36" t="n">
        <v>0.001164</v>
      </c>
      <c r="K96" s="36" t="n">
        <v>0.000662</v>
      </c>
      <c r="L96" s="36" t="n">
        <v>0.000229</v>
      </c>
      <c r="M96" s="36" t="n">
        <v>0.000219</v>
      </c>
      <c r="N96" s="36" t="n">
        <v>0.000571</v>
      </c>
      <c r="O96" s="36" t="n">
        <v>0.000214</v>
      </c>
      <c r="P96" s="36" t="n">
        <v>0.000105</v>
      </c>
      <c r="Q96" s="36" t="n">
        <v>0.001617</v>
      </c>
      <c r="R96" s="36" t="n">
        <v>0.001534</v>
      </c>
      <c r="S96" s="36" t="n">
        <v>0.000239</v>
      </c>
      <c r="T96" s="36" t="n">
        <v>0.000478</v>
      </c>
      <c r="U96" s="36" t="n">
        <v>0.001193</v>
      </c>
      <c r="V96" s="36" t="n">
        <v>2.3e-05</v>
      </c>
      <c r="W96" s="36" t="n">
        <v>0.000115</v>
      </c>
      <c r="X96" s="36" t="n">
        <v>8.8e-05</v>
      </c>
      <c r="Y96" s="36" t="n">
        <v>0.000379</v>
      </c>
      <c r="Z96" s="36" t="n">
        <v>3.7e-05</v>
      </c>
      <c r="AA96" s="36" t="n">
        <v>0.000266</v>
      </c>
      <c r="AB96" s="36" t="n">
        <v>6.499999999999999e-05</v>
      </c>
      <c r="AC96" s="36" t="n">
        <v>0.000352</v>
      </c>
      <c r="AD96" s="36" t="n">
        <v>9.500000000000001e-05</v>
      </c>
      <c r="AE96" s="36" t="n">
        <v>0.000217</v>
      </c>
      <c r="AF96" s="36" t="n">
        <v>0.000379</v>
      </c>
      <c r="AG96" s="36" t="n">
        <v>3.8e-05</v>
      </c>
      <c r="AH96" s="36" t="n">
        <v>9.2e-05</v>
      </c>
      <c r="AI96" s="36" t="n">
        <v>0.00027</v>
      </c>
      <c r="AJ96" s="36" t="n">
        <v>0.000276</v>
      </c>
      <c r="AK96" s="36" t="n">
        <v>0.000778</v>
      </c>
      <c r="AL96" s="36" t="n">
        <v>0.000498</v>
      </c>
      <c r="AM96" s="36" t="n">
        <v>0.000296</v>
      </c>
      <c r="AN96" s="36" t="n">
        <v>0.000855</v>
      </c>
      <c r="AO96" s="36" t="n">
        <v>0.000111</v>
      </c>
      <c r="AP96" s="36" t="n">
        <v>0.000102</v>
      </c>
      <c r="AQ96" s="36" t="n">
        <v>0.001239</v>
      </c>
      <c r="AR96" s="36" t="n">
        <v>0.000157</v>
      </c>
      <c r="AS96" s="36" t="n">
        <v>0.000699</v>
      </c>
      <c r="AT96" s="36" t="n">
        <v>7.8e-05</v>
      </c>
      <c r="AU96" s="36" t="n">
        <v>0.000678</v>
      </c>
      <c r="AV96" s="36" t="n">
        <v>0.002036</v>
      </c>
      <c r="AW96" s="36" t="n">
        <v>6.8e-05</v>
      </c>
      <c r="AX96" s="36" t="n">
        <v>0.000141</v>
      </c>
      <c r="AY96" s="36" t="n">
        <v>0.000243</v>
      </c>
      <c r="AZ96" s="36" t="n">
        <v>0.000619</v>
      </c>
      <c r="BA96" s="36" t="n">
        <v>0.000184</v>
      </c>
      <c r="BB96" s="36" t="n">
        <v>0.000167</v>
      </c>
      <c r="BC96" s="36" t="n">
        <v>0.000102</v>
      </c>
      <c r="BD96" s="36" t="n">
        <v>4e-05</v>
      </c>
      <c r="BE96" s="36" t="n">
        <v>0.000144</v>
      </c>
      <c r="BF96" s="36" t="n">
        <v>4.6e-05</v>
      </c>
      <c r="BG96" s="36" t="n">
        <v>0.000115</v>
      </c>
      <c r="BH96" s="36" t="n">
        <v>0.000748</v>
      </c>
      <c r="BI96" s="36" t="n">
        <v>6e-06</v>
      </c>
      <c r="BJ96" s="36" t="n">
        <v>0.000127</v>
      </c>
      <c r="BK96" s="36" t="n">
        <v>0.001095</v>
      </c>
      <c r="BL96" s="36" t="n">
        <v>3.4e-05</v>
      </c>
      <c r="BM96" s="36" t="n">
        <v>0.000116</v>
      </c>
      <c r="BN96" s="36" t="n">
        <v>0.000447</v>
      </c>
      <c r="BO96" s="36" t="n">
        <v>0.000203</v>
      </c>
      <c r="BP96" s="36" t="n">
        <v>0.000215</v>
      </c>
      <c r="BQ96" s="36" t="n">
        <v>0.000467</v>
      </c>
      <c r="BR96" s="36" t="n">
        <v>0.000133</v>
      </c>
      <c r="BS96" s="36" t="n">
        <v>7.2e-05</v>
      </c>
      <c r="BT96" s="36" t="n">
        <v>0.004985</v>
      </c>
      <c r="BU96" s="36" t="n">
        <v>0.015765</v>
      </c>
      <c r="BV96" s="36" t="n">
        <v>0.025015</v>
      </c>
      <c r="BW96" s="36" t="n">
        <v>2.8e-05</v>
      </c>
      <c r="BX96" s="36" t="n">
        <v>0.007248</v>
      </c>
      <c r="BY96" s="36" t="n">
        <v>0.001322</v>
      </c>
      <c r="BZ96" s="36" t="n">
        <v>0.000203</v>
      </c>
      <c r="CA96" s="36" t="n">
        <v>0.015821</v>
      </c>
      <c r="CB96" s="36" t="n">
        <v>0.000315</v>
      </c>
      <c r="CC96" s="36" t="n">
        <v>5.2e-05</v>
      </c>
      <c r="CD96" s="36" t="n">
        <v>0.002894</v>
      </c>
      <c r="CE96" s="36" t="n">
        <v>0.004133</v>
      </c>
      <c r="CF96" s="36" t="n">
        <v>0.000894</v>
      </c>
      <c r="CG96" s="36" t="n">
        <v>0.019884</v>
      </c>
      <c r="CH96" s="36" t="n">
        <v>0.127795</v>
      </c>
      <c r="CI96" s="36" t="n">
        <v>0.022056</v>
      </c>
      <c r="CJ96" s="36" t="n">
        <v>0.008812</v>
      </c>
      <c r="CK96" s="36" t="n">
        <v>0.0009790000000000001</v>
      </c>
      <c r="CL96" s="36" t="n">
        <v>0.004074</v>
      </c>
      <c r="CM96" s="36" t="n">
        <v>0.00493</v>
      </c>
      <c r="CN96" s="127" t="n">
        <v>0</v>
      </c>
      <c r="CO96" s="127" t="n">
        <v>0</v>
      </c>
      <c r="CP96" s="36" t="n">
        <v>0.000174</v>
      </c>
      <c r="CQ96" s="36" t="n">
        <v>0.001483</v>
      </c>
      <c r="CR96" s="36" t="n">
        <v>0.035014</v>
      </c>
      <c r="CS96" s="36" t="n">
        <v>0.000302</v>
      </c>
      <c r="CT96" s="36" t="n">
        <v>0.00039</v>
      </c>
      <c r="CU96" s="36" t="n">
        <v>0.056309</v>
      </c>
      <c r="CV96" s="36" t="n">
        <v>0.023306</v>
      </c>
      <c r="CW96" s="36" t="n">
        <v>0.008916</v>
      </c>
      <c r="CX96" s="36" t="n">
        <v>0.00266</v>
      </c>
      <c r="CY96" s="36" t="n">
        <v>0.007835</v>
      </c>
      <c r="CZ96" s="36" t="n">
        <v>0.001092</v>
      </c>
      <c r="DA96" s="36" t="n">
        <v>0.0006089999999999999</v>
      </c>
      <c r="DB96" s="36" t="n">
        <v>4.5e-05</v>
      </c>
      <c r="DC96" s="36" t="n">
        <v>0.003953</v>
      </c>
      <c r="DD96" s="36" t="n">
        <v>0.000567</v>
      </c>
      <c r="DE96" s="127" t="n">
        <v>0</v>
      </c>
    </row>
    <row r="97">
      <c r="A97" s="28" t="inlineStr">
        <is>
          <t>651 2</t>
        </is>
      </c>
      <c r="B97" s="126" t="inlineStr">
        <is>
          <t>Intermediación monetaria</t>
        </is>
      </c>
      <c r="C97" s="36" t="n">
        <v>0.014411</v>
      </c>
      <c r="D97" s="36" t="n">
        <v>0.005875</v>
      </c>
      <c r="E97" s="36" t="n">
        <v>5.1e-05</v>
      </c>
      <c r="F97" s="36" t="n">
        <v>0.000223</v>
      </c>
      <c r="G97" s="36" t="n">
        <v>0.000409</v>
      </c>
      <c r="H97" s="36" t="n">
        <v>0.001868</v>
      </c>
      <c r="I97" s="36" t="n">
        <v>5.2e-05</v>
      </c>
      <c r="J97" s="36" t="n">
        <v>0.012145</v>
      </c>
      <c r="K97" s="36" t="n">
        <v>0.002779</v>
      </c>
      <c r="L97" s="36" t="n">
        <v>0.001767</v>
      </c>
      <c r="M97" s="36" t="n">
        <v>0.0009879999999999999</v>
      </c>
      <c r="N97" s="36" t="n">
        <v>0.002261</v>
      </c>
      <c r="O97" s="36" t="n">
        <v>0.000525</v>
      </c>
      <c r="P97" s="36" t="n">
        <v>0.000558</v>
      </c>
      <c r="Q97" s="36" t="n">
        <v>0.007856</v>
      </c>
      <c r="R97" s="36" t="n">
        <v>0.001898</v>
      </c>
      <c r="S97" s="36" t="n">
        <v>0.001054</v>
      </c>
      <c r="T97" s="36" t="n">
        <v>0.000952</v>
      </c>
      <c r="U97" s="36" t="n">
        <v>0.002108</v>
      </c>
      <c r="V97" s="36" t="n">
        <v>0.000382</v>
      </c>
      <c r="W97" s="36" t="n">
        <v>0.000546</v>
      </c>
      <c r="X97" s="36" t="n">
        <v>0.000399</v>
      </c>
      <c r="Y97" s="36" t="n">
        <v>0.00172</v>
      </c>
      <c r="Z97" s="36" t="n">
        <v>0.00024</v>
      </c>
      <c r="AA97" s="36" t="n">
        <v>0.001572</v>
      </c>
      <c r="AB97" s="36" t="n">
        <v>0.000662</v>
      </c>
      <c r="AC97" s="36" t="n">
        <v>0.002495</v>
      </c>
      <c r="AD97" s="36" t="n">
        <v>0.000456</v>
      </c>
      <c r="AE97" s="36" t="n">
        <v>0.001085</v>
      </c>
      <c r="AF97" s="36" t="n">
        <v>0.001642</v>
      </c>
      <c r="AG97" s="36" t="n">
        <v>0.000213</v>
      </c>
      <c r="AH97" s="36" t="n">
        <v>0.000455</v>
      </c>
      <c r="AI97" s="36" t="n">
        <v>0.00135</v>
      </c>
      <c r="AJ97" s="36" t="n">
        <v>0.001767</v>
      </c>
      <c r="AK97" s="36" t="n">
        <v>0.00119</v>
      </c>
      <c r="AL97" s="36" t="n">
        <v>0.001159</v>
      </c>
      <c r="AM97" s="36" t="n">
        <v>0.001976</v>
      </c>
      <c r="AN97" s="36" t="n">
        <v>0.001196</v>
      </c>
      <c r="AO97" s="36" t="n">
        <v>0.00069</v>
      </c>
      <c r="AP97" s="36" t="n">
        <v>0.000914</v>
      </c>
      <c r="AQ97" s="36" t="n">
        <v>0.005216</v>
      </c>
      <c r="AR97" s="36" t="n">
        <v>0.000732</v>
      </c>
      <c r="AS97" s="36" t="n">
        <v>0.002358</v>
      </c>
      <c r="AT97" s="36" t="n">
        <v>0.00036</v>
      </c>
      <c r="AU97" s="36" t="n">
        <v>0.002548</v>
      </c>
      <c r="AV97" s="36" t="n">
        <v>0.002503</v>
      </c>
      <c r="AW97" s="36" t="n">
        <v>0.00083</v>
      </c>
      <c r="AX97" s="36" t="n">
        <v>0.000826</v>
      </c>
      <c r="AY97" s="36" t="n">
        <v>0.0009120000000000001</v>
      </c>
      <c r="AZ97" s="36" t="n">
        <v>0.002245</v>
      </c>
      <c r="BA97" s="36" t="n">
        <v>0.0009840000000000001</v>
      </c>
      <c r="BB97" s="36" t="n">
        <v>0.001546</v>
      </c>
      <c r="BC97" s="36" t="n">
        <v>0.000601</v>
      </c>
      <c r="BD97" s="36" t="n">
        <v>0.00011</v>
      </c>
      <c r="BE97" s="36" t="n">
        <v>0.000516</v>
      </c>
      <c r="BF97" s="36" t="n">
        <v>0.000295</v>
      </c>
      <c r="BG97" s="36" t="n">
        <v>0.000362</v>
      </c>
      <c r="BH97" s="36" t="n">
        <v>0.000616</v>
      </c>
      <c r="BI97" s="36" t="n">
        <v>0.000165</v>
      </c>
      <c r="BJ97" s="36" t="n">
        <v>0.000417</v>
      </c>
      <c r="BK97" s="36" t="n">
        <v>0.002331</v>
      </c>
      <c r="BL97" s="36" t="n">
        <v>0.001286</v>
      </c>
      <c r="BM97" s="36" t="n">
        <v>0.000444</v>
      </c>
      <c r="BN97" s="36" t="n">
        <v>0.001628</v>
      </c>
      <c r="BO97" s="36" t="n">
        <v>0.000714</v>
      </c>
      <c r="BP97" s="36" t="n">
        <v>0.006848</v>
      </c>
      <c r="BQ97" s="36" t="n">
        <v>0.002268</v>
      </c>
      <c r="BR97" s="36" t="n">
        <v>0.001846</v>
      </c>
      <c r="BS97" s="36" t="n">
        <v>0.016466</v>
      </c>
      <c r="BT97" s="36" t="n">
        <v>0.008213</v>
      </c>
      <c r="BU97" s="36" t="n">
        <v>0.035729</v>
      </c>
      <c r="BV97" s="36" t="n">
        <v>0.051169</v>
      </c>
      <c r="BW97" s="36" t="n">
        <v>0.00152</v>
      </c>
      <c r="BX97" s="36" t="n">
        <v>0.002153</v>
      </c>
      <c r="BY97" s="36" t="n">
        <v>0.012408</v>
      </c>
      <c r="BZ97" s="36" t="n">
        <v>0.000319</v>
      </c>
      <c r="CA97" s="36" t="n">
        <v>0.018501</v>
      </c>
      <c r="CB97" s="36" t="n">
        <v>0.001409</v>
      </c>
      <c r="CC97" s="36" t="n">
        <v>0.000109</v>
      </c>
      <c r="CD97" s="36" t="n">
        <v>0.001157</v>
      </c>
      <c r="CE97" s="36" t="n">
        <v>0.006444</v>
      </c>
      <c r="CF97" s="36" t="n">
        <v>0.000753</v>
      </c>
      <c r="CG97" s="36" t="n">
        <v>0.002881</v>
      </c>
      <c r="CH97" s="36" t="n">
        <v>0.00902</v>
      </c>
      <c r="CI97" s="36" t="n">
        <v>0.00144</v>
      </c>
      <c r="CJ97" s="36" t="n">
        <v>0.025528</v>
      </c>
      <c r="CK97" s="36" t="n">
        <v>0.006138</v>
      </c>
      <c r="CL97" s="36" t="n">
        <v>0.008307</v>
      </c>
      <c r="CM97" s="36" t="n">
        <v>0.003151</v>
      </c>
      <c r="CN97" s="36" t="n">
        <v>0.014104</v>
      </c>
      <c r="CO97" s="36" t="n">
        <v>0.003195</v>
      </c>
      <c r="CP97" s="36" t="n">
        <v>0.000548</v>
      </c>
      <c r="CQ97" s="36" t="n">
        <v>0.00155</v>
      </c>
      <c r="CR97" s="36" t="n">
        <v>0.00487</v>
      </c>
      <c r="CS97" s="36" t="n">
        <v>0.000435</v>
      </c>
      <c r="CT97" s="36" t="n">
        <v>0.000181</v>
      </c>
      <c r="CU97" s="36" t="n">
        <v>0.023111</v>
      </c>
      <c r="CV97" s="36" t="n">
        <v>0.156748</v>
      </c>
      <c r="CW97" s="36" t="n">
        <v>0.010361</v>
      </c>
      <c r="CX97" s="36" t="n">
        <v>1.5e-05</v>
      </c>
      <c r="CY97" s="36" t="n">
        <v>0.020853</v>
      </c>
      <c r="CZ97" s="36" t="n">
        <v>6e-06</v>
      </c>
      <c r="DA97" s="36" t="n">
        <v>0.002709</v>
      </c>
      <c r="DB97" s="36" t="n">
        <v>0.005916</v>
      </c>
      <c r="DC97" s="36" t="n">
        <v>0.005402</v>
      </c>
      <c r="DD97" s="36" t="n">
        <v>0.001627</v>
      </c>
      <c r="DE97" s="127" t="n">
        <v>0</v>
      </c>
    </row>
    <row r="98">
      <c r="A98" s="28" t="inlineStr">
        <is>
          <t>659</t>
        </is>
      </c>
      <c r="B98" s="126" t="inlineStr">
        <is>
          <t>Otros tipos de intermediación financiera</t>
        </is>
      </c>
      <c r="C98" s="36" t="n">
        <v>0.013369</v>
      </c>
      <c r="D98" s="36" t="n">
        <v>0.001782</v>
      </c>
      <c r="E98" s="127" t="n">
        <v>0</v>
      </c>
      <c r="F98" s="127" t="n">
        <v>0</v>
      </c>
      <c r="G98" s="127" t="n">
        <v>0</v>
      </c>
      <c r="H98" s="36" t="n">
        <v>0.001326</v>
      </c>
      <c r="I98" s="36" t="n">
        <v>6.999999999999999e-05</v>
      </c>
      <c r="J98" s="36" t="n">
        <v>0.00678</v>
      </c>
      <c r="K98" s="36" t="n">
        <v>0.000951</v>
      </c>
      <c r="L98" s="36" t="n">
        <v>0.000322</v>
      </c>
      <c r="M98" s="36" t="n">
        <v>0.000603</v>
      </c>
      <c r="N98" s="36" t="n">
        <v>0.001508</v>
      </c>
      <c r="O98" s="36" t="n">
        <v>0.0005509999999999999</v>
      </c>
      <c r="P98" s="36" t="n">
        <v>0.000401</v>
      </c>
      <c r="Q98" s="36" t="n">
        <v>0.009480000000000001</v>
      </c>
      <c r="R98" s="36" t="n">
        <v>0.001515</v>
      </c>
      <c r="S98" s="36" t="n">
        <v>0.000741</v>
      </c>
      <c r="T98" s="36" t="n">
        <v>0.000681</v>
      </c>
      <c r="U98" s="36" t="n">
        <v>0.00061</v>
      </c>
      <c r="V98" s="36" t="n">
        <v>0.000272</v>
      </c>
      <c r="W98" s="36" t="n">
        <v>0.000578</v>
      </c>
      <c r="X98" s="36" t="n">
        <v>0.00015</v>
      </c>
      <c r="Y98" s="36" t="n">
        <v>0.001578</v>
      </c>
      <c r="Z98" s="36" t="n">
        <v>0.000258</v>
      </c>
      <c r="AA98" s="36" t="n">
        <v>0.000736</v>
      </c>
      <c r="AB98" s="36" t="n">
        <v>9e-06</v>
      </c>
      <c r="AC98" s="36" t="n">
        <v>0.003526</v>
      </c>
      <c r="AD98" s="36" t="n">
        <v>0.000365</v>
      </c>
      <c r="AE98" s="36" t="n">
        <v>0.0005330000000000001</v>
      </c>
      <c r="AF98" s="36" t="n">
        <v>0.000797</v>
      </c>
      <c r="AG98" s="36" t="n">
        <v>0.000141</v>
      </c>
      <c r="AH98" s="36" t="n">
        <v>0.00023</v>
      </c>
      <c r="AI98" s="36" t="n">
        <v>0.001184</v>
      </c>
      <c r="AJ98" s="36" t="n">
        <v>0.00096</v>
      </c>
      <c r="AK98" s="36" t="n">
        <v>0.000789</v>
      </c>
      <c r="AL98" s="36" t="n">
        <v>0.000786</v>
      </c>
      <c r="AM98" s="36" t="n">
        <v>6.3e-05</v>
      </c>
      <c r="AN98" s="36" t="n">
        <v>0.000681</v>
      </c>
      <c r="AO98" s="36" t="n">
        <v>0.000402</v>
      </c>
      <c r="AP98" s="36" t="n">
        <v>0.000169</v>
      </c>
      <c r="AQ98" s="36" t="n">
        <v>0.003781</v>
      </c>
      <c r="AR98" s="36" t="n">
        <v>0.000578</v>
      </c>
      <c r="AS98" s="36" t="n">
        <v>0.001783</v>
      </c>
      <c r="AT98" s="36" t="n">
        <v>0.000288</v>
      </c>
      <c r="AU98" s="36" t="n">
        <v>0.001167</v>
      </c>
      <c r="AV98" s="36" t="n">
        <v>0.000432</v>
      </c>
      <c r="AW98" s="36" t="n">
        <v>0.000175</v>
      </c>
      <c r="AX98" s="36" t="n">
        <v>0.000384</v>
      </c>
      <c r="AY98" s="36" t="n">
        <v>0.00052</v>
      </c>
      <c r="AZ98" s="36" t="n">
        <v>0.001446</v>
      </c>
      <c r="BA98" s="36" t="n">
        <v>0.000807</v>
      </c>
      <c r="BB98" s="36" t="n">
        <v>0.001</v>
      </c>
      <c r="BC98" s="36" t="n">
        <v>0.000522</v>
      </c>
      <c r="BD98" s="36" t="n">
        <v>0.000112</v>
      </c>
      <c r="BE98" s="36" t="n">
        <v>0.000378</v>
      </c>
      <c r="BF98" s="36" t="n">
        <v>0.000193</v>
      </c>
      <c r="BG98" s="36" t="n">
        <v>0.000238</v>
      </c>
      <c r="BH98" s="36" t="n">
        <v>0.000905</v>
      </c>
      <c r="BI98" s="36" t="n">
        <v>0.000148</v>
      </c>
      <c r="BJ98" s="36" t="n">
        <v>0.000409</v>
      </c>
      <c r="BK98" s="36" t="n">
        <v>0.000451</v>
      </c>
      <c r="BL98" s="36" t="n">
        <v>0.0009959999999999999</v>
      </c>
      <c r="BM98" s="36" t="n">
        <v>0.000253</v>
      </c>
      <c r="BN98" s="36" t="n">
        <v>0.00077</v>
      </c>
      <c r="BO98" s="36" t="n">
        <v>0.000517</v>
      </c>
      <c r="BP98" s="36" t="n">
        <v>0.004556</v>
      </c>
      <c r="BQ98" s="36" t="n">
        <v>0.00472</v>
      </c>
      <c r="BR98" s="36" t="n">
        <v>0.003102</v>
      </c>
      <c r="BS98" s="36" t="n">
        <v>0.002572</v>
      </c>
      <c r="BT98" s="36" t="n">
        <v>0.012504</v>
      </c>
      <c r="BU98" s="36" t="n">
        <v>0.050535</v>
      </c>
      <c r="BV98" s="36" t="n">
        <v>0.061213</v>
      </c>
      <c r="BW98" s="36" t="n">
        <v>0.001629</v>
      </c>
      <c r="BX98" s="36" t="n">
        <v>0.003237</v>
      </c>
      <c r="BY98" s="36" t="n">
        <v>0.018459</v>
      </c>
      <c r="BZ98" s="36" t="n">
        <v>0.000266</v>
      </c>
      <c r="CA98" s="36" t="n">
        <v>0.027071</v>
      </c>
      <c r="CB98" s="36" t="n">
        <v>0.002667</v>
      </c>
      <c r="CC98" s="36" t="n">
        <v>8.4e-05</v>
      </c>
      <c r="CD98" s="36" t="n">
        <v>0.000298</v>
      </c>
      <c r="CE98" s="36" t="n">
        <v>0.007927999999999999</v>
      </c>
      <c r="CF98" s="36" t="n">
        <v>0.000502</v>
      </c>
      <c r="CG98" s="36" t="n">
        <v>0.005964</v>
      </c>
      <c r="CH98" s="36" t="n">
        <v>0.008059</v>
      </c>
      <c r="CI98" s="36" t="n">
        <v>0.002123</v>
      </c>
      <c r="CJ98" s="36" t="n">
        <v>0.083263</v>
      </c>
      <c r="CK98" s="36" t="n">
        <v>0.015922</v>
      </c>
      <c r="CL98" s="36" t="n">
        <v>0.017773</v>
      </c>
      <c r="CM98" s="36" t="n">
        <v>0.005509</v>
      </c>
      <c r="CN98" s="127" t="n">
        <v>0</v>
      </c>
      <c r="CO98" s="127" t="n">
        <v>0</v>
      </c>
      <c r="CP98" s="36" t="n">
        <v>1.8e-05</v>
      </c>
      <c r="CQ98" s="36" t="n">
        <v>0.00099</v>
      </c>
      <c r="CR98" s="36" t="n">
        <v>0.003826</v>
      </c>
      <c r="CS98" s="36" t="n">
        <v>0.000646</v>
      </c>
      <c r="CT98" s="36" t="n">
        <v>0.000589</v>
      </c>
      <c r="CU98" s="36" t="n">
        <v>0.021444</v>
      </c>
      <c r="CV98" s="36" t="n">
        <v>0.031426</v>
      </c>
      <c r="CW98" s="36" t="n">
        <v>0.017324</v>
      </c>
      <c r="CX98" s="36" t="n">
        <v>5e-05</v>
      </c>
      <c r="CY98" s="36" t="n">
        <v>0.021614</v>
      </c>
      <c r="CZ98" s="36" t="n">
        <v>2e-05</v>
      </c>
      <c r="DA98" s="36" t="n">
        <v>0.002732</v>
      </c>
      <c r="DB98" s="36" t="n">
        <v>0.006077</v>
      </c>
      <c r="DC98" s="36" t="n">
        <v>0.008</v>
      </c>
      <c r="DD98" s="36" t="n">
        <v>0.000472</v>
      </c>
      <c r="DE98" s="127" t="n">
        <v>0</v>
      </c>
    </row>
    <row r="99">
      <c r="A99" s="28" t="inlineStr">
        <is>
          <t>66</t>
        </is>
      </c>
      <c r="B99" s="126" t="inlineStr">
        <is>
          <t>Financiación de planes de seguros y de pensiones, excepto los planes</t>
        </is>
      </c>
      <c r="C99" s="36" t="n">
        <v>0.005313</v>
      </c>
      <c r="D99" s="36" t="n">
        <v>0.000733</v>
      </c>
      <c r="E99" s="127" t="n">
        <v>0</v>
      </c>
      <c r="F99" s="127" t="n">
        <v>0</v>
      </c>
      <c r="G99" s="127" t="n">
        <v>0</v>
      </c>
      <c r="H99" s="36" t="n">
        <v>0.001002</v>
      </c>
      <c r="I99" s="127" t="n">
        <v>0</v>
      </c>
      <c r="J99" s="127" t="n">
        <v>0</v>
      </c>
      <c r="K99" s="36" t="n">
        <v>0.000699</v>
      </c>
      <c r="L99" s="127" t="n">
        <v>0</v>
      </c>
      <c r="M99" s="127" t="n">
        <v>0</v>
      </c>
      <c r="N99" s="36" t="n">
        <v>0.000687</v>
      </c>
      <c r="O99" s="36" t="n">
        <v>0.000669</v>
      </c>
      <c r="P99" s="36" t="n">
        <v>0.000277</v>
      </c>
      <c r="Q99" s="36" t="n">
        <v>0.001494</v>
      </c>
      <c r="R99" s="36" t="n">
        <v>0.000612</v>
      </c>
      <c r="S99" s="36" t="n">
        <v>0.000453</v>
      </c>
      <c r="T99" s="36" t="n">
        <v>0.000306</v>
      </c>
      <c r="U99" s="36" t="n">
        <v>0.0006400000000000001</v>
      </c>
      <c r="V99" s="36" t="n">
        <v>0.000167</v>
      </c>
      <c r="W99" s="36" t="n">
        <v>0.00025</v>
      </c>
      <c r="X99" s="36" t="n">
        <v>0.000128</v>
      </c>
      <c r="Y99" s="36" t="n">
        <v>0.00058</v>
      </c>
      <c r="Z99" s="36" t="n">
        <v>0.00012</v>
      </c>
      <c r="AA99" s="36" t="n">
        <v>0.00035</v>
      </c>
      <c r="AB99" s="36" t="n">
        <v>0.000225</v>
      </c>
      <c r="AC99" s="36" t="n">
        <v>0.000621</v>
      </c>
      <c r="AD99" s="36" t="n">
        <v>0.000157</v>
      </c>
      <c r="AE99" s="36" t="n">
        <v>0.000701</v>
      </c>
      <c r="AF99" s="36" t="n">
        <v>0.00044</v>
      </c>
      <c r="AG99" s="36" t="n">
        <v>0.000105</v>
      </c>
      <c r="AH99" s="36" t="n">
        <v>0.000142</v>
      </c>
      <c r="AI99" s="36" t="n">
        <v>0.000466</v>
      </c>
      <c r="AJ99" s="36" t="n">
        <v>0.00085</v>
      </c>
      <c r="AK99" s="36" t="n">
        <v>0.000327</v>
      </c>
      <c r="AL99" s="36" t="n">
        <v>0.000602</v>
      </c>
      <c r="AM99" s="36" t="n">
        <v>0.002167</v>
      </c>
      <c r="AN99" s="36" t="n">
        <v>0.001046</v>
      </c>
      <c r="AO99" s="36" t="n">
        <v>0.000412</v>
      </c>
      <c r="AP99" s="36" t="n">
        <v>0.001075</v>
      </c>
      <c r="AQ99" s="36" t="n">
        <v>0.002595</v>
      </c>
      <c r="AR99" s="36" t="n">
        <v>0.000513</v>
      </c>
      <c r="AS99" s="36" t="n">
        <v>0.001081</v>
      </c>
      <c r="AT99" s="36" t="n">
        <v>0.000137</v>
      </c>
      <c r="AU99" s="36" t="n">
        <v>0.001115</v>
      </c>
      <c r="AV99" s="36" t="n">
        <v>0.000423</v>
      </c>
      <c r="AW99" s="36" t="n">
        <v>0.000567</v>
      </c>
      <c r="AX99" s="36" t="n">
        <v>0.000273</v>
      </c>
      <c r="AY99" s="36" t="n">
        <v>0.000322</v>
      </c>
      <c r="AZ99" s="36" t="n">
        <v>0.0007470000000000001</v>
      </c>
      <c r="BA99" s="36" t="n">
        <v>0.000421</v>
      </c>
      <c r="BB99" s="36" t="n">
        <v>0.000362</v>
      </c>
      <c r="BC99" s="36" t="n">
        <v>0.000232</v>
      </c>
      <c r="BD99" s="36" t="n">
        <v>2.6e-05</v>
      </c>
      <c r="BE99" s="36" t="n">
        <v>0.000216</v>
      </c>
      <c r="BF99" s="36" t="n">
        <v>0.000141</v>
      </c>
      <c r="BG99" s="36" t="n">
        <v>0.000172</v>
      </c>
      <c r="BH99" s="36" t="n">
        <v>0.000867</v>
      </c>
      <c r="BI99" s="36" t="n">
        <v>7.6e-05</v>
      </c>
      <c r="BJ99" s="36" t="n">
        <v>0.000162</v>
      </c>
      <c r="BK99" s="36" t="n">
        <v>0.000781</v>
      </c>
      <c r="BL99" s="36" t="n">
        <v>0.000488</v>
      </c>
      <c r="BM99" s="36" t="n">
        <v>0.000372</v>
      </c>
      <c r="BN99" s="36" t="n">
        <v>0.000505</v>
      </c>
      <c r="BO99" s="36" t="n">
        <v>0.000347</v>
      </c>
      <c r="BP99" s="36" t="n">
        <v>0.004509</v>
      </c>
      <c r="BQ99" s="36" t="n">
        <v>0.000766</v>
      </c>
      <c r="BR99" s="36" t="n">
        <v>0.000198</v>
      </c>
      <c r="BS99" s="36" t="n">
        <v>0.013076</v>
      </c>
      <c r="BT99" s="36" t="n">
        <v>0.0009779999999999999</v>
      </c>
      <c r="BU99" s="36" t="n">
        <v>0.003093</v>
      </c>
      <c r="BV99" s="36" t="n">
        <v>0.005225</v>
      </c>
      <c r="BW99" s="36" t="n">
        <v>3e-06</v>
      </c>
      <c r="BX99" s="36" t="n">
        <v>0.000705</v>
      </c>
      <c r="BY99" s="127" t="n">
        <v>0</v>
      </c>
      <c r="BZ99" s="36" t="n">
        <v>0.000586</v>
      </c>
      <c r="CA99" s="36" t="n">
        <v>0.061227</v>
      </c>
      <c r="CB99" s="36" t="n">
        <v>7.1e-05</v>
      </c>
      <c r="CC99" s="36" t="n">
        <v>0.000129</v>
      </c>
      <c r="CD99" s="36" t="n">
        <v>0.008593</v>
      </c>
      <c r="CE99" s="36" t="n">
        <v>0.020747</v>
      </c>
      <c r="CF99" s="36" t="n">
        <v>0.000475</v>
      </c>
      <c r="CG99" s="36" t="n">
        <v>0.001145</v>
      </c>
      <c r="CH99" s="36" t="n">
        <v>0.005424</v>
      </c>
      <c r="CI99" s="36" t="n">
        <v>0.000848</v>
      </c>
      <c r="CJ99" s="127" t="n">
        <v>0</v>
      </c>
      <c r="CK99" s="36" t="n">
        <v>0.000298</v>
      </c>
      <c r="CL99" s="36" t="n">
        <v>0.040068</v>
      </c>
      <c r="CM99" s="36" t="n">
        <v>0.002619</v>
      </c>
      <c r="CN99" s="127" t="n">
        <v>0</v>
      </c>
      <c r="CO99" s="127" t="n">
        <v>0</v>
      </c>
      <c r="CP99" s="36" t="n">
        <v>4.2e-05</v>
      </c>
      <c r="CQ99" s="36" t="n">
        <v>0.000583</v>
      </c>
      <c r="CR99" s="36" t="n">
        <v>0.001504</v>
      </c>
      <c r="CS99" s="36" t="n">
        <v>0.00056</v>
      </c>
      <c r="CT99" s="36" t="n">
        <v>0.00051</v>
      </c>
      <c r="CU99" s="36" t="n">
        <v>0.013882</v>
      </c>
      <c r="CV99" s="36" t="n">
        <v>0.027234</v>
      </c>
      <c r="CW99" s="36" t="n">
        <v>0.003303</v>
      </c>
      <c r="CX99" s="36" t="n">
        <v>6.9e-05</v>
      </c>
      <c r="CY99" s="36" t="n">
        <v>0.001741</v>
      </c>
      <c r="CZ99" s="36" t="n">
        <v>6.4e-05</v>
      </c>
      <c r="DA99" s="36" t="n">
        <v>0.003354</v>
      </c>
      <c r="DB99" s="36" t="n">
        <v>0.003881</v>
      </c>
      <c r="DC99" s="36" t="n">
        <v>0.002676</v>
      </c>
      <c r="DD99" s="36" t="n">
        <v>9e-06</v>
      </c>
      <c r="DE99" s="127" t="n">
        <v>0</v>
      </c>
    </row>
    <row r="100">
      <c r="A100" s="28" t="inlineStr">
        <is>
          <t>67</t>
        </is>
      </c>
      <c r="B100" s="126" t="inlineStr">
        <is>
          <t>ACTIVIDADES AUXILIARES DE LA INTERMEDIACIÓN</t>
        </is>
      </c>
      <c r="C100" s="36" t="n">
        <v>0.00467</v>
      </c>
      <c r="D100" s="36" t="n">
        <v>0.000622</v>
      </c>
      <c r="E100" s="127" t="n">
        <v>0</v>
      </c>
      <c r="F100" s="127" t="n">
        <v>0</v>
      </c>
      <c r="G100" s="127" t="n">
        <v>0</v>
      </c>
      <c r="H100" s="36" t="n">
        <v>0.000463</v>
      </c>
      <c r="I100" s="36" t="n">
        <v>2.4e-05</v>
      </c>
      <c r="J100" s="36" t="n">
        <v>0.002368</v>
      </c>
      <c r="K100" s="36" t="n">
        <v>0.000332</v>
      </c>
      <c r="L100" s="36" t="n">
        <v>0.000113</v>
      </c>
      <c r="M100" s="36" t="n">
        <v>0.000211</v>
      </c>
      <c r="N100" s="36" t="n">
        <v>0.000527</v>
      </c>
      <c r="O100" s="36" t="n">
        <v>0.000193</v>
      </c>
      <c r="P100" s="36" t="n">
        <v>0.00014</v>
      </c>
      <c r="Q100" s="36" t="n">
        <v>0.003311</v>
      </c>
      <c r="R100" s="36" t="n">
        <v>0.000529</v>
      </c>
      <c r="S100" s="36" t="n">
        <v>0.000259</v>
      </c>
      <c r="T100" s="36" t="n">
        <v>0.000238</v>
      </c>
      <c r="U100" s="36" t="n">
        <v>0.000213</v>
      </c>
      <c r="V100" s="36" t="n">
        <v>9.500000000000001e-05</v>
      </c>
      <c r="W100" s="36" t="n">
        <v>0.000202</v>
      </c>
      <c r="X100" s="36" t="n">
        <v>5.2e-05</v>
      </c>
      <c r="Y100" s="36" t="n">
        <v>0.0005509999999999999</v>
      </c>
      <c r="Z100" s="36" t="n">
        <v>9.000000000000001e-05</v>
      </c>
      <c r="AA100" s="36" t="n">
        <v>0.000257</v>
      </c>
      <c r="AB100" s="36" t="n">
        <v>3e-06</v>
      </c>
      <c r="AC100" s="36" t="n">
        <v>0.001232</v>
      </c>
      <c r="AD100" s="36" t="n">
        <v>0.000128</v>
      </c>
      <c r="AE100" s="36" t="n">
        <v>0.000186</v>
      </c>
      <c r="AF100" s="36" t="n">
        <v>0.000278</v>
      </c>
      <c r="AG100" s="36" t="n">
        <v>4.9e-05</v>
      </c>
      <c r="AH100" s="36" t="n">
        <v>8.000000000000001e-05</v>
      </c>
      <c r="AI100" s="36" t="n">
        <v>0.000413</v>
      </c>
      <c r="AJ100" s="36" t="n">
        <v>0.000335</v>
      </c>
      <c r="AK100" s="36" t="n">
        <v>0.000276</v>
      </c>
      <c r="AL100" s="36" t="n">
        <v>0.000275</v>
      </c>
      <c r="AM100" s="36" t="n">
        <v>2.2e-05</v>
      </c>
      <c r="AN100" s="36" t="n">
        <v>0.000238</v>
      </c>
      <c r="AO100" s="36" t="n">
        <v>0.00014</v>
      </c>
      <c r="AP100" s="36" t="n">
        <v>5.9e-05</v>
      </c>
      <c r="AQ100" s="36" t="n">
        <v>0.001321</v>
      </c>
      <c r="AR100" s="36" t="n">
        <v>0.000202</v>
      </c>
      <c r="AS100" s="36" t="n">
        <v>0.000623</v>
      </c>
      <c r="AT100" s="36" t="n">
        <v>0.000101</v>
      </c>
      <c r="AU100" s="36" t="n">
        <v>0.000407</v>
      </c>
      <c r="AV100" s="36" t="n">
        <v>0.000151</v>
      </c>
      <c r="AW100" s="36" t="n">
        <v>6.1e-05</v>
      </c>
      <c r="AX100" s="36" t="n">
        <v>0.000134</v>
      </c>
      <c r="AY100" s="36" t="n">
        <v>0.000181</v>
      </c>
      <c r="AZ100" s="36" t="n">
        <v>0.000505</v>
      </c>
      <c r="BA100" s="36" t="n">
        <v>0.000282</v>
      </c>
      <c r="BB100" s="36" t="n">
        <v>0.000349</v>
      </c>
      <c r="BC100" s="36" t="n">
        <v>0.000182</v>
      </c>
      <c r="BD100" s="36" t="n">
        <v>3.9e-05</v>
      </c>
      <c r="BE100" s="36" t="n">
        <v>0.000132</v>
      </c>
      <c r="BF100" s="36" t="n">
        <v>6.7e-05</v>
      </c>
      <c r="BG100" s="36" t="n">
        <v>8.3e-05</v>
      </c>
      <c r="BH100" s="36" t="n">
        <v>0.000316</v>
      </c>
      <c r="BI100" s="36" t="n">
        <v>5.2e-05</v>
      </c>
      <c r="BJ100" s="36" t="n">
        <v>0.000143</v>
      </c>
      <c r="BK100" s="36" t="n">
        <v>0.000158</v>
      </c>
      <c r="BL100" s="36" t="n">
        <v>0.000348</v>
      </c>
      <c r="BM100" s="36" t="n">
        <v>8.8e-05</v>
      </c>
      <c r="BN100" s="36" t="n">
        <v>0.000269</v>
      </c>
      <c r="BO100" s="36" t="n">
        <v>0.000181</v>
      </c>
      <c r="BP100" s="36" t="n">
        <v>0.001591</v>
      </c>
      <c r="BQ100" s="36" t="n">
        <v>0.001648</v>
      </c>
      <c r="BR100" s="36" t="n">
        <v>0.001083</v>
      </c>
      <c r="BS100" s="36" t="n">
        <v>0.000898</v>
      </c>
      <c r="BT100" s="36" t="n">
        <v>0.004367</v>
      </c>
      <c r="BU100" s="36" t="n">
        <v>0.017651</v>
      </c>
      <c r="BV100" s="36" t="n">
        <v>0.02138</v>
      </c>
      <c r="BW100" s="36" t="n">
        <v>0.000569</v>
      </c>
      <c r="BX100" s="36" t="n">
        <v>0.001131</v>
      </c>
      <c r="BY100" s="36" t="n">
        <v>0.006448</v>
      </c>
      <c r="BZ100" s="36" t="n">
        <v>9.3e-05</v>
      </c>
      <c r="CA100" s="36" t="n">
        <v>0.009455</v>
      </c>
      <c r="CB100" s="36" t="n">
        <v>0.000931</v>
      </c>
      <c r="CC100" s="36" t="n">
        <v>2.9e-05</v>
      </c>
      <c r="CD100" s="36" t="n">
        <v>0.000104</v>
      </c>
      <c r="CE100" s="36" t="n">
        <v>0.002769</v>
      </c>
      <c r="CF100" s="36" t="n">
        <v>0.000175</v>
      </c>
      <c r="CG100" s="36" t="n">
        <v>0.002083</v>
      </c>
      <c r="CH100" s="36" t="n">
        <v>0.002815</v>
      </c>
      <c r="CI100" s="36" t="n">
        <v>0.000742</v>
      </c>
      <c r="CJ100" s="36" t="n">
        <v>0.029082</v>
      </c>
      <c r="CK100" s="36" t="n">
        <v>0.005561</v>
      </c>
      <c r="CL100" s="36" t="n">
        <v>0.645057</v>
      </c>
      <c r="CM100" s="36" t="n">
        <v>0.001924</v>
      </c>
      <c r="CN100" s="127" t="n">
        <v>0</v>
      </c>
      <c r="CO100" s="127" t="n">
        <v>0</v>
      </c>
      <c r="CP100" s="36" t="n">
        <v>6e-06</v>
      </c>
      <c r="CQ100" s="36" t="n">
        <v>0.000346</v>
      </c>
      <c r="CR100" s="36" t="n">
        <v>0.001337</v>
      </c>
      <c r="CS100" s="36" t="n">
        <v>0.000226</v>
      </c>
      <c r="CT100" s="36" t="n">
        <v>0.000206</v>
      </c>
      <c r="CU100" s="36" t="n">
        <v>0.00749</v>
      </c>
      <c r="CV100" s="36" t="n">
        <v>0.010976</v>
      </c>
      <c r="CW100" s="36" t="n">
        <v>0.006051</v>
      </c>
      <c r="CX100" s="36" t="n">
        <v>1.8e-05</v>
      </c>
      <c r="CY100" s="36" t="n">
        <v>0.007549</v>
      </c>
      <c r="CZ100" s="36" t="n">
        <v>7e-06</v>
      </c>
      <c r="DA100" s="36" t="n">
        <v>0.000954</v>
      </c>
      <c r="DB100" s="36" t="n">
        <v>0.002123</v>
      </c>
      <c r="DC100" s="36" t="n">
        <v>0.002794</v>
      </c>
      <c r="DD100" s="36" t="n">
        <v>0.000165</v>
      </c>
      <c r="DE100" s="127" t="n">
        <v>0</v>
      </c>
    </row>
    <row r="101">
      <c r="A101" s="28" t="inlineStr">
        <is>
          <t>701 A</t>
        </is>
      </c>
      <c r="B101" s="126" t="inlineStr">
        <is>
          <t>Propiedad de la vivienda.</t>
        </is>
      </c>
      <c r="C101" s="127" t="n">
        <v>0</v>
      </c>
      <c r="D101" s="127" t="n">
        <v>0</v>
      </c>
      <c r="E101" s="127" t="n">
        <v>0</v>
      </c>
      <c r="F101" s="127" t="n">
        <v>0</v>
      </c>
      <c r="G101" s="127" t="n">
        <v>0</v>
      </c>
      <c r="H101" s="127" t="n">
        <v>0</v>
      </c>
      <c r="I101" s="127" t="n">
        <v>0</v>
      </c>
      <c r="J101" s="127" t="n">
        <v>0</v>
      </c>
      <c r="K101" s="127" t="n">
        <v>0</v>
      </c>
      <c r="L101" s="127" t="n">
        <v>0</v>
      </c>
      <c r="M101" s="127" t="n">
        <v>0</v>
      </c>
      <c r="N101" s="127" t="n">
        <v>0</v>
      </c>
      <c r="O101" s="127" t="n">
        <v>0</v>
      </c>
      <c r="P101" s="127" t="n">
        <v>0</v>
      </c>
      <c r="Q101" s="127" t="n">
        <v>0</v>
      </c>
      <c r="R101" s="127" t="n">
        <v>0</v>
      </c>
      <c r="S101" s="127" t="n">
        <v>0</v>
      </c>
      <c r="T101" s="127" t="n">
        <v>0</v>
      </c>
      <c r="U101" s="127" t="n">
        <v>0</v>
      </c>
      <c r="V101" s="127" t="n">
        <v>0</v>
      </c>
      <c r="W101" s="127" t="n">
        <v>0</v>
      </c>
      <c r="X101" s="127" t="n">
        <v>0</v>
      </c>
      <c r="Y101" s="127" t="n">
        <v>0</v>
      </c>
      <c r="Z101" s="127" t="n">
        <v>0</v>
      </c>
      <c r="AA101" s="127" t="n">
        <v>0</v>
      </c>
      <c r="AB101" s="127" t="n">
        <v>0</v>
      </c>
      <c r="AC101" s="127" t="n">
        <v>0</v>
      </c>
      <c r="AD101" s="127" t="n">
        <v>0</v>
      </c>
      <c r="AE101" s="127" t="n">
        <v>0</v>
      </c>
      <c r="AF101" s="127" t="n">
        <v>0</v>
      </c>
      <c r="AG101" s="127" t="n">
        <v>0</v>
      </c>
      <c r="AH101" s="127" t="n">
        <v>0</v>
      </c>
      <c r="AI101" s="127" t="n">
        <v>0</v>
      </c>
      <c r="AJ101" s="127" t="n">
        <v>0</v>
      </c>
      <c r="AK101" s="127" t="n">
        <v>0</v>
      </c>
      <c r="AL101" s="127" t="n">
        <v>0</v>
      </c>
      <c r="AM101" s="127" t="n">
        <v>0</v>
      </c>
      <c r="AN101" s="127" t="n">
        <v>0</v>
      </c>
      <c r="AO101" s="127" t="n">
        <v>0</v>
      </c>
      <c r="AP101" s="127" t="n">
        <v>0</v>
      </c>
      <c r="AQ101" s="127" t="n">
        <v>0</v>
      </c>
      <c r="AR101" s="127" t="n">
        <v>0</v>
      </c>
      <c r="AS101" s="127" t="n">
        <v>0</v>
      </c>
      <c r="AT101" s="127" t="n">
        <v>0</v>
      </c>
      <c r="AU101" s="127" t="n">
        <v>0</v>
      </c>
      <c r="AV101" s="127" t="n">
        <v>0</v>
      </c>
      <c r="AW101" s="127" t="n">
        <v>0</v>
      </c>
      <c r="AX101" s="127" t="n">
        <v>0</v>
      </c>
      <c r="AY101" s="127" t="n">
        <v>0</v>
      </c>
      <c r="AZ101" s="127" t="n">
        <v>0</v>
      </c>
      <c r="BA101" s="127" t="n">
        <v>0</v>
      </c>
      <c r="BB101" s="127" t="n">
        <v>0</v>
      </c>
      <c r="BC101" s="127" t="n">
        <v>0</v>
      </c>
      <c r="BD101" s="127" t="n">
        <v>0</v>
      </c>
      <c r="BE101" s="127" t="n">
        <v>0</v>
      </c>
      <c r="BF101" s="127" t="n">
        <v>0</v>
      </c>
      <c r="BG101" s="127" t="n">
        <v>0</v>
      </c>
      <c r="BH101" s="127" t="n">
        <v>0</v>
      </c>
      <c r="BI101" s="127" t="n">
        <v>0</v>
      </c>
      <c r="BJ101" s="127" t="n">
        <v>0</v>
      </c>
      <c r="BK101" s="127" t="n">
        <v>0</v>
      </c>
      <c r="BL101" s="127" t="n">
        <v>0</v>
      </c>
      <c r="BM101" s="127" t="n">
        <v>0</v>
      </c>
      <c r="BN101" s="127" t="n">
        <v>0</v>
      </c>
      <c r="BO101" s="127" t="n">
        <v>0</v>
      </c>
      <c r="BP101" s="127" t="n">
        <v>0</v>
      </c>
      <c r="BQ101" s="127" t="n">
        <v>0</v>
      </c>
      <c r="BR101" s="127" t="n">
        <v>0</v>
      </c>
      <c r="BS101" s="127" t="n">
        <v>0</v>
      </c>
      <c r="BT101" s="127" t="n">
        <v>0</v>
      </c>
      <c r="BU101" s="127" t="n">
        <v>0</v>
      </c>
      <c r="BV101" s="127" t="n">
        <v>0</v>
      </c>
      <c r="BW101" s="127" t="n">
        <v>0</v>
      </c>
      <c r="BX101" s="127" t="n">
        <v>0</v>
      </c>
      <c r="BY101" s="127" t="n">
        <v>0</v>
      </c>
      <c r="BZ101" s="127" t="n">
        <v>0</v>
      </c>
      <c r="CA101" s="127" t="n">
        <v>0</v>
      </c>
      <c r="CB101" s="127" t="n">
        <v>0</v>
      </c>
      <c r="CC101" s="127" t="n">
        <v>0</v>
      </c>
      <c r="CD101" s="127" t="n">
        <v>0</v>
      </c>
      <c r="CE101" s="127" t="n">
        <v>0</v>
      </c>
      <c r="CF101" s="127" t="n">
        <v>0</v>
      </c>
      <c r="CG101" s="127" t="n">
        <v>0</v>
      </c>
      <c r="CH101" s="127" t="n">
        <v>0</v>
      </c>
      <c r="CI101" s="127" t="n">
        <v>0</v>
      </c>
      <c r="CJ101" s="127" t="n">
        <v>0</v>
      </c>
      <c r="CK101" s="127" t="n">
        <v>0</v>
      </c>
      <c r="CL101" s="127" t="n">
        <v>0</v>
      </c>
      <c r="CM101" s="127" t="n">
        <v>0</v>
      </c>
      <c r="CN101" s="127" t="n">
        <v>0</v>
      </c>
      <c r="CO101" s="127" t="n">
        <v>0</v>
      </c>
      <c r="CP101" s="127" t="n">
        <v>0</v>
      </c>
      <c r="CQ101" s="127" t="n">
        <v>0</v>
      </c>
      <c r="CR101" s="127" t="n">
        <v>0</v>
      </c>
      <c r="CS101" s="127" t="n">
        <v>0</v>
      </c>
      <c r="CT101" s="127" t="n">
        <v>0</v>
      </c>
      <c r="CU101" s="127" t="n">
        <v>0</v>
      </c>
      <c r="CV101" s="127" t="n">
        <v>0</v>
      </c>
      <c r="CW101" s="127" t="n">
        <v>0</v>
      </c>
      <c r="CX101" s="127" t="n">
        <v>0</v>
      </c>
      <c r="CY101" s="127" t="n">
        <v>0</v>
      </c>
      <c r="CZ101" s="127" t="n">
        <v>0</v>
      </c>
      <c r="DA101" s="127" t="n">
        <v>0</v>
      </c>
      <c r="DB101" s="127" t="n">
        <v>0</v>
      </c>
      <c r="DC101" s="127" t="n">
        <v>0</v>
      </c>
      <c r="DD101" s="127" t="n">
        <v>0</v>
      </c>
      <c r="DE101" s="127" t="n">
        <v>0</v>
      </c>
    </row>
    <row r="102">
      <c r="A102" s="28" t="inlineStr">
        <is>
          <t>701 B</t>
        </is>
      </c>
      <c r="B102" s="126" t="inlineStr">
        <is>
          <t>Alquiler de los sectores productores.</t>
        </is>
      </c>
      <c r="C102" s="127" t="n">
        <v>0</v>
      </c>
      <c r="D102" s="127" t="n">
        <v>0</v>
      </c>
      <c r="E102" s="127" t="n">
        <v>0</v>
      </c>
      <c r="F102" s="127" t="n">
        <v>0</v>
      </c>
      <c r="G102" s="127" t="n">
        <v>0</v>
      </c>
      <c r="H102" s="36" t="n">
        <v>0.001196</v>
      </c>
      <c r="I102" s="36" t="n">
        <v>1.1e-05</v>
      </c>
      <c r="J102" s="36" t="n">
        <v>0.004071</v>
      </c>
      <c r="K102" s="36" t="n">
        <v>0.003889</v>
      </c>
      <c r="L102" s="36" t="n">
        <v>0.000478</v>
      </c>
      <c r="M102" s="36" t="n">
        <v>0.00079</v>
      </c>
      <c r="N102" s="36" t="n">
        <v>0.001386</v>
      </c>
      <c r="O102" s="36" t="n">
        <v>0.000803</v>
      </c>
      <c r="P102" s="36" t="n">
        <v>0.000401</v>
      </c>
      <c r="Q102" s="36" t="n">
        <v>0.001366</v>
      </c>
      <c r="R102" s="36" t="n">
        <v>0.002926</v>
      </c>
      <c r="S102" s="36" t="n">
        <v>0.000556</v>
      </c>
      <c r="T102" s="36" t="n">
        <v>0.000911</v>
      </c>
      <c r="U102" s="36" t="n">
        <v>0.003728</v>
      </c>
      <c r="V102" s="36" t="n">
        <v>0.000227</v>
      </c>
      <c r="W102" s="36" t="n">
        <v>0.00056</v>
      </c>
      <c r="X102" s="36" t="n">
        <v>0.000596</v>
      </c>
      <c r="Y102" s="36" t="n">
        <v>0.001333</v>
      </c>
      <c r="Z102" s="36" t="n">
        <v>9e-06</v>
      </c>
      <c r="AA102" s="36" t="n">
        <v>0.0008720000000000001</v>
      </c>
      <c r="AB102" s="36" t="n">
        <v>0.000568</v>
      </c>
      <c r="AC102" s="36" t="n">
        <v>0.002005</v>
      </c>
      <c r="AD102" s="36" t="n">
        <v>9.8e-05</v>
      </c>
      <c r="AE102" s="36" t="n">
        <v>0.001079</v>
      </c>
      <c r="AF102" s="36" t="n">
        <v>0.003593</v>
      </c>
      <c r="AG102" s="36" t="n">
        <v>0.00023</v>
      </c>
      <c r="AH102" s="36" t="n">
        <v>0.001545</v>
      </c>
      <c r="AI102" s="36" t="n">
        <v>0.001101</v>
      </c>
      <c r="AJ102" s="36" t="n">
        <v>0.002293</v>
      </c>
      <c r="AK102" s="36" t="n">
        <v>0.001747</v>
      </c>
      <c r="AL102" s="36" t="n">
        <v>0.00203</v>
      </c>
      <c r="AM102" s="36" t="n">
        <v>0.001503</v>
      </c>
      <c r="AN102" s="36" t="n">
        <v>0.000501</v>
      </c>
      <c r="AO102" s="36" t="n">
        <v>0.000187</v>
      </c>
      <c r="AP102" s="36" t="n">
        <v>0.000284</v>
      </c>
      <c r="AQ102" s="36" t="n">
        <v>0.004834</v>
      </c>
      <c r="AR102" s="36" t="n">
        <v>0.000501</v>
      </c>
      <c r="AS102" s="36" t="n">
        <v>0.002291</v>
      </c>
      <c r="AT102" s="36" t="n">
        <v>0.000202</v>
      </c>
      <c r="AU102" s="36" t="n">
        <v>0.001709</v>
      </c>
      <c r="AV102" s="36" t="n">
        <v>0.000581</v>
      </c>
      <c r="AW102" s="36" t="n">
        <v>0.000211</v>
      </c>
      <c r="AX102" s="36" t="n">
        <v>0.000559</v>
      </c>
      <c r="AY102" s="36" t="n">
        <v>0.001144</v>
      </c>
      <c r="AZ102" s="36" t="n">
        <v>0.002241</v>
      </c>
      <c r="BA102" s="36" t="n">
        <v>0.000947</v>
      </c>
      <c r="BB102" s="36" t="n">
        <v>0.001055</v>
      </c>
      <c r="BC102" s="36" t="n">
        <v>0.000318</v>
      </c>
      <c r="BD102" s="36" t="n">
        <v>0.000141</v>
      </c>
      <c r="BE102" s="36" t="n">
        <v>0.000522</v>
      </c>
      <c r="BF102" s="36" t="n">
        <v>0.000176</v>
      </c>
      <c r="BG102" s="36" t="n">
        <v>0.000465</v>
      </c>
      <c r="BH102" s="36" t="n">
        <v>0.001652</v>
      </c>
      <c r="BI102" s="36" t="n">
        <v>7.4e-05</v>
      </c>
      <c r="BJ102" s="36" t="n">
        <v>0.00052</v>
      </c>
      <c r="BK102" s="36" t="n">
        <v>0.000602</v>
      </c>
      <c r="BL102" s="36" t="n">
        <v>0.001195</v>
      </c>
      <c r="BM102" s="36" t="n">
        <v>0.001246</v>
      </c>
      <c r="BN102" s="36" t="n">
        <v>0.00236</v>
      </c>
      <c r="BO102" s="36" t="n">
        <v>0.000718</v>
      </c>
      <c r="BP102" s="36" t="n">
        <v>0.004581</v>
      </c>
      <c r="BQ102" s="36" t="n">
        <v>0.002542</v>
      </c>
      <c r="BR102" s="36" t="n">
        <v>0.001272</v>
      </c>
      <c r="BS102" s="127" t="n">
        <v>0</v>
      </c>
      <c r="BT102" s="36" t="n">
        <v>0.019704</v>
      </c>
      <c r="BU102" s="36" t="n">
        <v>0.041989</v>
      </c>
      <c r="BV102" s="36" t="n">
        <v>0.419032</v>
      </c>
      <c r="BW102" s="127" t="n">
        <v>0</v>
      </c>
      <c r="BX102" s="36" t="n">
        <v>0.003895</v>
      </c>
      <c r="BY102" s="36" t="n">
        <v>0.09156400000000001</v>
      </c>
      <c r="BZ102" s="36" t="n">
        <v>0.001351</v>
      </c>
      <c r="CA102" s="36" t="n">
        <v>0.025355</v>
      </c>
      <c r="CB102" s="36" t="n">
        <v>0.00342</v>
      </c>
      <c r="CC102" s="36" t="n">
        <v>0.000113</v>
      </c>
      <c r="CD102" s="36" t="n">
        <v>0.004489</v>
      </c>
      <c r="CE102" s="36" t="n">
        <v>0.039329</v>
      </c>
      <c r="CF102" s="36" t="n">
        <v>0.003351</v>
      </c>
      <c r="CG102" s="36" t="n">
        <v>0.006319</v>
      </c>
      <c r="CH102" s="36" t="n">
        <v>0.010116</v>
      </c>
      <c r="CI102" s="36" t="n">
        <v>0.00733</v>
      </c>
      <c r="CJ102" s="36" t="n">
        <v>0.034196</v>
      </c>
      <c r="CK102" s="36" t="n">
        <v>0.008052999999999999</v>
      </c>
      <c r="CL102" s="36" t="n">
        <v>0.015698</v>
      </c>
      <c r="CM102" s="36" t="n">
        <v>0.007627</v>
      </c>
      <c r="CN102" s="127" t="n">
        <v>0</v>
      </c>
      <c r="CO102" s="127" t="n">
        <v>0</v>
      </c>
      <c r="CP102" s="36" t="n">
        <v>0.001351</v>
      </c>
      <c r="CQ102" s="36" t="n">
        <v>0.002947</v>
      </c>
      <c r="CR102" s="36" t="n">
        <v>0.008534</v>
      </c>
      <c r="CS102" s="36" t="n">
        <v>0.001085</v>
      </c>
      <c r="CT102" s="36" t="n">
        <v>0.00099</v>
      </c>
      <c r="CU102" s="36" t="n">
        <v>0.02333</v>
      </c>
      <c r="CV102" s="36" t="n">
        <v>0.052811</v>
      </c>
      <c r="CW102" s="36" t="n">
        <v>0.02403</v>
      </c>
      <c r="CX102" s="36" t="n">
        <v>0.007867000000000001</v>
      </c>
      <c r="CY102" s="36" t="n">
        <v>0.024359</v>
      </c>
      <c r="CZ102" s="36" t="n">
        <v>0.001687</v>
      </c>
      <c r="DA102" s="36" t="n">
        <v>0.005808</v>
      </c>
      <c r="DB102" s="36" t="n">
        <v>0.004942</v>
      </c>
      <c r="DC102" s="36" t="n">
        <v>0.012365</v>
      </c>
      <c r="DD102" s="36" t="n">
        <v>0.002663</v>
      </c>
      <c r="DE102" s="127" t="n">
        <v>0</v>
      </c>
    </row>
    <row r="103">
      <c r="A103" s="28" t="inlineStr">
        <is>
          <t>702</t>
        </is>
      </c>
      <c r="B103" s="126" t="inlineStr">
        <is>
          <t>Actividades inmobiliarias realizadas a cambio de una retribución o por contrata</t>
        </is>
      </c>
      <c r="C103" s="36" t="n">
        <v>0.002792</v>
      </c>
      <c r="D103" s="127" t="n">
        <v>0</v>
      </c>
      <c r="E103" s="127" t="n">
        <v>0</v>
      </c>
      <c r="F103" s="127" t="n">
        <v>0</v>
      </c>
      <c r="G103" s="127" t="n">
        <v>0</v>
      </c>
      <c r="H103" s="127" t="n">
        <v>0</v>
      </c>
      <c r="I103" s="127" t="n">
        <v>0</v>
      </c>
      <c r="J103" s="127" t="n">
        <v>0</v>
      </c>
      <c r="K103" s="127" t="n">
        <v>0</v>
      </c>
      <c r="L103" s="36" t="n">
        <v>3.4e-05</v>
      </c>
      <c r="M103" s="36" t="n">
        <v>0.000202</v>
      </c>
      <c r="N103" s="127" t="n">
        <v>0</v>
      </c>
      <c r="O103" s="127" t="n">
        <v>0</v>
      </c>
      <c r="P103" s="127" t="n">
        <v>0</v>
      </c>
      <c r="Q103" s="36" t="n">
        <v>0.004687</v>
      </c>
      <c r="R103" s="127" t="n">
        <v>0</v>
      </c>
      <c r="S103" s="127" t="n">
        <v>0</v>
      </c>
      <c r="T103" s="127" t="n">
        <v>0</v>
      </c>
      <c r="U103" s="127" t="n">
        <v>0</v>
      </c>
      <c r="V103" s="127" t="n">
        <v>0</v>
      </c>
      <c r="W103" s="127" t="n">
        <v>0</v>
      </c>
      <c r="X103" s="127" t="n">
        <v>0</v>
      </c>
      <c r="Y103" s="127" t="n">
        <v>0</v>
      </c>
      <c r="Z103" s="127" t="n">
        <v>0</v>
      </c>
      <c r="AA103" s="127" t="n">
        <v>0</v>
      </c>
      <c r="AB103" s="127" t="n">
        <v>0</v>
      </c>
      <c r="AC103" s="127" t="n">
        <v>0</v>
      </c>
      <c r="AD103" s="127" t="n">
        <v>0</v>
      </c>
      <c r="AE103" s="127" t="n">
        <v>0</v>
      </c>
      <c r="AF103" s="127" t="n">
        <v>0</v>
      </c>
      <c r="AG103" s="127" t="n">
        <v>0</v>
      </c>
      <c r="AH103" s="127" t="n">
        <v>0</v>
      </c>
      <c r="AI103" s="127" t="n">
        <v>0</v>
      </c>
      <c r="AJ103" s="127" t="n">
        <v>0</v>
      </c>
      <c r="AK103" s="127" t="n">
        <v>0</v>
      </c>
      <c r="AL103" s="127" t="n">
        <v>0</v>
      </c>
      <c r="AM103" s="127" t="n">
        <v>0</v>
      </c>
      <c r="AN103" s="127" t="n">
        <v>0</v>
      </c>
      <c r="AO103" s="127" t="n">
        <v>0</v>
      </c>
      <c r="AP103" s="127" t="n">
        <v>0</v>
      </c>
      <c r="AQ103" s="127" t="n">
        <v>0</v>
      </c>
      <c r="AR103" s="127" t="n">
        <v>0</v>
      </c>
      <c r="AS103" s="127" t="n">
        <v>0</v>
      </c>
      <c r="AT103" s="127" t="n">
        <v>0</v>
      </c>
      <c r="AU103" s="127" t="n">
        <v>0</v>
      </c>
      <c r="AV103" s="127" t="n">
        <v>0</v>
      </c>
      <c r="AW103" s="127" t="n">
        <v>0</v>
      </c>
      <c r="AX103" s="127" t="n">
        <v>0</v>
      </c>
      <c r="AY103" s="127" t="n">
        <v>0</v>
      </c>
      <c r="AZ103" s="127" t="n">
        <v>0</v>
      </c>
      <c r="BA103" s="127" t="n">
        <v>0</v>
      </c>
      <c r="BB103" s="127" t="n">
        <v>0</v>
      </c>
      <c r="BC103" s="127" t="n">
        <v>0</v>
      </c>
      <c r="BD103" s="127" t="n">
        <v>0</v>
      </c>
      <c r="BE103" s="127" t="n">
        <v>0</v>
      </c>
      <c r="BF103" s="127" t="n">
        <v>0</v>
      </c>
      <c r="BG103" s="127" t="n">
        <v>0</v>
      </c>
      <c r="BH103" s="127" t="n">
        <v>0</v>
      </c>
      <c r="BI103" s="127" t="n">
        <v>0</v>
      </c>
      <c r="BJ103" s="127" t="n">
        <v>0</v>
      </c>
      <c r="BK103" s="127" t="n">
        <v>0</v>
      </c>
      <c r="BL103" s="127" t="n">
        <v>0</v>
      </c>
      <c r="BM103" s="127" t="n">
        <v>0</v>
      </c>
      <c r="BN103" s="127" t="n">
        <v>0</v>
      </c>
      <c r="BO103" s="127" t="n">
        <v>0</v>
      </c>
      <c r="BP103" s="127" t="n">
        <v>0</v>
      </c>
      <c r="BQ103" s="36" t="n">
        <v>0.008318000000000001</v>
      </c>
      <c r="BR103" s="36" t="n">
        <v>0.008323000000000001</v>
      </c>
      <c r="BS103" s="127" t="n">
        <v>0</v>
      </c>
      <c r="BT103" s="127" t="n">
        <v>0</v>
      </c>
      <c r="BU103" s="36" t="n">
        <v>0.027749</v>
      </c>
      <c r="BV103" s="36" t="n">
        <v>0.027744</v>
      </c>
      <c r="BW103" s="127" t="n">
        <v>0</v>
      </c>
      <c r="BX103" s="127" t="n">
        <v>0</v>
      </c>
      <c r="BY103" s="127" t="n">
        <v>0</v>
      </c>
      <c r="BZ103" s="127" t="n">
        <v>0</v>
      </c>
      <c r="CA103" s="127" t="n">
        <v>0</v>
      </c>
      <c r="CB103" s="127" t="n">
        <v>0</v>
      </c>
      <c r="CC103" s="127" t="n">
        <v>0</v>
      </c>
      <c r="CD103" s="127" t="n">
        <v>0</v>
      </c>
      <c r="CE103" s="36" t="n">
        <v>0.005521</v>
      </c>
      <c r="CF103" s="127" t="n">
        <v>0</v>
      </c>
      <c r="CG103" s="127" t="n">
        <v>0</v>
      </c>
      <c r="CH103" s="127" t="n">
        <v>0</v>
      </c>
      <c r="CI103" s="127" t="n">
        <v>0</v>
      </c>
      <c r="CJ103" s="127" t="n">
        <v>0</v>
      </c>
      <c r="CK103" s="36" t="n">
        <v>0.000501</v>
      </c>
      <c r="CL103" s="127" t="n">
        <v>0</v>
      </c>
      <c r="CM103" s="36" t="n">
        <v>5.4e-05</v>
      </c>
      <c r="CN103" s="36" t="n">
        <v>0.070788</v>
      </c>
      <c r="CO103" s="36" t="n">
        <v>0.096197</v>
      </c>
      <c r="CP103" s="127" t="n">
        <v>0</v>
      </c>
      <c r="CQ103" s="127" t="n">
        <v>0</v>
      </c>
      <c r="CR103" s="36" t="n">
        <v>0.000166</v>
      </c>
      <c r="CS103" s="127" t="n">
        <v>0</v>
      </c>
      <c r="CT103" s="127" t="n">
        <v>0</v>
      </c>
      <c r="CU103" s="127" t="n">
        <v>0</v>
      </c>
      <c r="CV103" s="127" t="n">
        <v>0</v>
      </c>
      <c r="CW103" s="127" t="n">
        <v>0</v>
      </c>
      <c r="CX103" s="127" t="n">
        <v>0</v>
      </c>
      <c r="CY103" s="127" t="n">
        <v>0</v>
      </c>
      <c r="CZ103" s="127" t="n">
        <v>0</v>
      </c>
      <c r="DA103" s="127" t="n">
        <v>0</v>
      </c>
      <c r="DB103" s="127" t="n">
        <v>0</v>
      </c>
      <c r="DC103" s="36" t="n">
        <v>0.000443</v>
      </c>
      <c r="DD103" s="127" t="n">
        <v>0</v>
      </c>
      <c r="DE103" s="127" t="n">
        <v>0</v>
      </c>
    </row>
    <row r="104">
      <c r="A104" s="28" t="inlineStr">
        <is>
          <t>71</t>
        </is>
      </c>
      <c r="B104" s="126" t="inlineStr">
        <is>
          <t>ALQUILER DE MAQUINARIA Y EQUIPO SIN OPERARIOS Y DE EFECTOS PERSONALES Y ENSERES DOMÉSTICOS</t>
        </is>
      </c>
      <c r="C104" s="127" t="n">
        <v>0</v>
      </c>
      <c r="D104" s="127" t="n">
        <v>0</v>
      </c>
      <c r="E104" s="127" t="n">
        <v>0</v>
      </c>
      <c r="F104" s="127" t="n">
        <v>0</v>
      </c>
      <c r="G104" s="127" t="n">
        <v>0</v>
      </c>
      <c r="H104" s="36" t="n">
        <v>0.006341</v>
      </c>
      <c r="I104" s="36" t="n">
        <v>0.000104</v>
      </c>
      <c r="J104" s="36" t="n">
        <v>0.017817</v>
      </c>
      <c r="K104" s="36" t="n">
        <v>0.056068</v>
      </c>
      <c r="L104" s="36" t="n">
        <v>0.009382</v>
      </c>
      <c r="M104" s="36" t="n">
        <v>0.003455</v>
      </c>
      <c r="N104" s="36" t="n">
        <v>0.002784</v>
      </c>
      <c r="O104" s="36" t="n">
        <v>0.002886</v>
      </c>
      <c r="P104" s="36" t="n">
        <v>0.001244</v>
      </c>
      <c r="Q104" s="36" t="n">
        <v>0.001182</v>
      </c>
      <c r="R104" s="36" t="n">
        <v>0.00368</v>
      </c>
      <c r="S104" s="36" t="n">
        <v>0.000525</v>
      </c>
      <c r="T104" s="36" t="n">
        <v>0.000491</v>
      </c>
      <c r="U104" s="36" t="n">
        <v>0.001033</v>
      </c>
      <c r="V104" s="36" t="n">
        <v>0.000142</v>
      </c>
      <c r="W104" s="36" t="n">
        <v>0.000264</v>
      </c>
      <c r="X104" s="36" t="n">
        <v>0.000208</v>
      </c>
      <c r="Y104" s="36" t="n">
        <v>0.004248</v>
      </c>
      <c r="Z104" s="36" t="n">
        <v>0.000824</v>
      </c>
      <c r="AA104" s="36" t="n">
        <v>0.000919</v>
      </c>
      <c r="AB104" s="36" t="n">
        <v>0.000692</v>
      </c>
      <c r="AC104" s="36" t="n">
        <v>0.00269</v>
      </c>
      <c r="AD104" s="36" t="n">
        <v>0.000241</v>
      </c>
      <c r="AE104" s="36" t="n">
        <v>0.001394</v>
      </c>
      <c r="AF104" s="36" t="n">
        <v>0.000242</v>
      </c>
      <c r="AG104" s="36" t="n">
        <v>0.000368</v>
      </c>
      <c r="AH104" s="36" t="n">
        <v>6.600000000000001e-05</v>
      </c>
      <c r="AI104" s="36" t="n">
        <v>0.001106</v>
      </c>
      <c r="AJ104" s="36" t="n">
        <v>0.002054</v>
      </c>
      <c r="AK104" s="36" t="n">
        <v>0.001176</v>
      </c>
      <c r="AL104" s="36" t="n">
        <v>0.002116</v>
      </c>
      <c r="AM104" s="36" t="n">
        <v>0.00488</v>
      </c>
      <c r="AN104" s="36" t="n">
        <v>0.001596</v>
      </c>
      <c r="AO104" s="36" t="n">
        <v>0.000516</v>
      </c>
      <c r="AP104" s="36" t="n">
        <v>0.002215</v>
      </c>
      <c r="AQ104" s="36" t="n">
        <v>0.003957</v>
      </c>
      <c r="AR104" s="36" t="n">
        <v>0.00051</v>
      </c>
      <c r="AS104" s="36" t="n">
        <v>0.000124</v>
      </c>
      <c r="AT104" s="36" t="n">
        <v>0.000437</v>
      </c>
      <c r="AU104" s="36" t="n">
        <v>0.006017</v>
      </c>
      <c r="AV104" s="36" t="n">
        <v>0.002818</v>
      </c>
      <c r="AW104" s="36" t="n">
        <v>0.000123</v>
      </c>
      <c r="AX104" s="36" t="n">
        <v>0.000227</v>
      </c>
      <c r="AY104" s="36" t="n">
        <v>0.001766</v>
      </c>
      <c r="AZ104" s="36" t="n">
        <v>0.001283</v>
      </c>
      <c r="BA104" s="36" t="n">
        <v>0.00099</v>
      </c>
      <c r="BB104" s="36" t="n">
        <v>0.005336</v>
      </c>
      <c r="BC104" s="36" t="n">
        <v>0.000263</v>
      </c>
      <c r="BD104" s="36" t="n">
        <v>1.7e-05</v>
      </c>
      <c r="BE104" s="36" t="n">
        <v>0.000174</v>
      </c>
      <c r="BF104" s="36" t="n">
        <v>0.000106</v>
      </c>
      <c r="BG104" s="36" t="n">
        <v>0.000268</v>
      </c>
      <c r="BH104" s="36" t="n">
        <v>0.001565</v>
      </c>
      <c r="BI104" s="36" t="n">
        <v>9e-06</v>
      </c>
      <c r="BJ104" s="36" t="n">
        <v>0.000154</v>
      </c>
      <c r="BK104" s="36" t="n">
        <v>0.005758</v>
      </c>
      <c r="BL104" s="36" t="n">
        <v>0.000787</v>
      </c>
      <c r="BM104" s="36" t="n">
        <v>0.000439</v>
      </c>
      <c r="BN104" s="36" t="n">
        <v>0.000477</v>
      </c>
      <c r="BO104" s="36" t="n">
        <v>0.00112</v>
      </c>
      <c r="BP104" s="36" t="n">
        <v>0.016364</v>
      </c>
      <c r="BQ104" s="36" t="n">
        <v>0.006132</v>
      </c>
      <c r="BR104" s="36" t="n">
        <v>0.001631</v>
      </c>
      <c r="BS104" s="36" t="n">
        <v>0.095403</v>
      </c>
      <c r="BT104" s="36" t="n">
        <v>0.030575</v>
      </c>
      <c r="BU104" s="36" t="n">
        <v>0.044238</v>
      </c>
      <c r="BV104" s="36" t="n">
        <v>0.02108</v>
      </c>
      <c r="BW104" s="127" t="n">
        <v>0</v>
      </c>
      <c r="BX104" s="36" t="n">
        <v>0.000923</v>
      </c>
      <c r="BY104" s="36" t="n">
        <v>0.003896</v>
      </c>
      <c r="BZ104" s="36" t="n">
        <v>0.000665</v>
      </c>
      <c r="CA104" s="36" t="n">
        <v>0.020479</v>
      </c>
      <c r="CB104" s="127" t="n">
        <v>0</v>
      </c>
      <c r="CC104" s="36" t="n">
        <v>0.0006400000000000001</v>
      </c>
      <c r="CD104" s="36" t="n">
        <v>0.072606</v>
      </c>
      <c r="CE104" s="36" t="n">
        <v>0.020517</v>
      </c>
      <c r="CF104" s="36" t="n">
        <v>0.001209</v>
      </c>
      <c r="CG104" s="36" t="n">
        <v>0.023488</v>
      </c>
      <c r="CH104" s="36" t="n">
        <v>0.212418</v>
      </c>
      <c r="CI104" s="36" t="n">
        <v>0.007049</v>
      </c>
      <c r="CJ104" s="36" t="n">
        <v>0.000476</v>
      </c>
      <c r="CK104" s="36" t="n">
        <v>0.023857</v>
      </c>
      <c r="CL104" s="36" t="n">
        <v>0.004601</v>
      </c>
      <c r="CM104" s="36" t="n">
        <v>0.002671</v>
      </c>
      <c r="CN104" s="127" t="n">
        <v>0</v>
      </c>
      <c r="CO104" s="127" t="n">
        <v>0</v>
      </c>
      <c r="CP104" s="36" t="n">
        <v>0.001672</v>
      </c>
      <c r="CQ104" s="36" t="n">
        <v>0.001214</v>
      </c>
      <c r="CR104" s="36" t="n">
        <v>0.031439</v>
      </c>
      <c r="CS104" s="36" t="n">
        <v>0.000185</v>
      </c>
      <c r="CT104" s="36" t="n">
        <v>0.000169</v>
      </c>
      <c r="CU104" s="36" t="n">
        <v>0.035258</v>
      </c>
      <c r="CV104" s="36" t="n">
        <v>0.009003000000000001</v>
      </c>
      <c r="CW104" s="36" t="n">
        <v>0.002638</v>
      </c>
      <c r="CX104" s="36" t="n">
        <v>0.002956</v>
      </c>
      <c r="CY104" s="36" t="n">
        <v>0.011792</v>
      </c>
      <c r="CZ104" s="36" t="n">
        <v>0.000349</v>
      </c>
      <c r="DA104" s="36" t="n">
        <v>0.019052</v>
      </c>
      <c r="DB104" s="36" t="n">
        <v>0.001675</v>
      </c>
      <c r="DC104" s="36" t="n">
        <v>0.022457</v>
      </c>
      <c r="DD104" s="127" t="n">
        <v>0</v>
      </c>
      <c r="DE104" s="127" t="n">
        <v>0</v>
      </c>
    </row>
    <row r="105">
      <c r="A105" s="28" t="inlineStr">
        <is>
          <t>72</t>
        </is>
      </c>
      <c r="B105" s="126" t="inlineStr">
        <is>
          <t>Informática y actividades conexas</t>
        </is>
      </c>
      <c r="C105" s="36" t="n">
        <v>0.052526</v>
      </c>
      <c r="D105" s="36" t="n">
        <v>0.004638</v>
      </c>
      <c r="E105" s="36" t="n">
        <v>0.000193</v>
      </c>
      <c r="F105" s="127" t="n">
        <v>0</v>
      </c>
      <c r="G105" s="36" t="n">
        <v>0.001511</v>
      </c>
      <c r="H105" s="36" t="n">
        <v>0.00353</v>
      </c>
      <c r="I105" s="36" t="n">
        <v>8.7e-05</v>
      </c>
      <c r="J105" s="36" t="n">
        <v>0.006962</v>
      </c>
      <c r="K105" s="36" t="n">
        <v>0.006721</v>
      </c>
      <c r="L105" s="36" t="n">
        <v>0.002036</v>
      </c>
      <c r="M105" s="36" t="n">
        <v>0.00167</v>
      </c>
      <c r="N105" s="36" t="n">
        <v>0.00125</v>
      </c>
      <c r="O105" s="36" t="n">
        <v>0.001086</v>
      </c>
      <c r="P105" s="36" t="n">
        <v>0.000724</v>
      </c>
      <c r="Q105" s="36" t="n">
        <v>0.005405</v>
      </c>
      <c r="R105" s="36" t="n">
        <v>0.001905</v>
      </c>
      <c r="S105" s="36" t="n">
        <v>0.001133</v>
      </c>
      <c r="T105" s="36" t="n">
        <v>0.003208</v>
      </c>
      <c r="U105" s="36" t="n">
        <v>0.002125</v>
      </c>
      <c r="V105" s="36" t="n">
        <v>0.000838</v>
      </c>
      <c r="W105" s="36" t="n">
        <v>0.000761</v>
      </c>
      <c r="X105" s="36" t="n">
        <v>0.00026</v>
      </c>
      <c r="Y105" s="36" t="n">
        <v>0.002157</v>
      </c>
      <c r="Z105" s="36" t="n">
        <v>0.000465</v>
      </c>
      <c r="AA105" s="36" t="n">
        <v>0.0005820000000000001</v>
      </c>
      <c r="AB105" s="36" t="n">
        <v>0.001295</v>
      </c>
      <c r="AC105" s="36" t="n">
        <v>0.002953</v>
      </c>
      <c r="AD105" s="36" t="n">
        <v>0.005014</v>
      </c>
      <c r="AE105" s="36" t="n">
        <v>0.001465</v>
      </c>
      <c r="AF105" s="36" t="n">
        <v>0.000604</v>
      </c>
      <c r="AG105" s="36" t="n">
        <v>0.000229</v>
      </c>
      <c r="AH105" s="36" t="n">
        <v>0.000307</v>
      </c>
      <c r="AI105" s="36" t="n">
        <v>0.000902</v>
      </c>
      <c r="AJ105" s="36" t="n">
        <v>0.003324</v>
      </c>
      <c r="AK105" s="36" t="n">
        <v>0.004223</v>
      </c>
      <c r="AL105" s="36" t="n">
        <v>0.00091</v>
      </c>
      <c r="AM105" s="36" t="n">
        <v>0.00181</v>
      </c>
      <c r="AN105" s="36" t="n">
        <v>0.002142</v>
      </c>
      <c r="AO105" s="36" t="n">
        <v>0.001982</v>
      </c>
      <c r="AP105" s="36" t="n">
        <v>0.002641</v>
      </c>
      <c r="AQ105" s="36" t="n">
        <v>0.005994</v>
      </c>
      <c r="AR105" s="36" t="n">
        <v>0.002013</v>
      </c>
      <c r="AS105" s="36" t="n">
        <v>0.002361</v>
      </c>
      <c r="AT105" s="36" t="n">
        <v>0.000704</v>
      </c>
      <c r="AU105" s="36" t="n">
        <v>0.002587</v>
      </c>
      <c r="AV105" s="36" t="n">
        <v>0.003431</v>
      </c>
      <c r="AW105" s="36" t="n">
        <v>0.000428</v>
      </c>
      <c r="AX105" s="36" t="n">
        <v>0.000869</v>
      </c>
      <c r="AY105" s="36" t="n">
        <v>0.0006489999999999999</v>
      </c>
      <c r="AZ105" s="36" t="n">
        <v>0.00171</v>
      </c>
      <c r="BA105" s="36" t="n">
        <v>0.00057</v>
      </c>
      <c r="BB105" s="36" t="n">
        <v>0.001282</v>
      </c>
      <c r="BC105" s="36" t="n">
        <v>0.000396</v>
      </c>
      <c r="BD105" s="36" t="n">
        <v>1.1e-05</v>
      </c>
      <c r="BE105" s="36" t="n">
        <v>0.000343</v>
      </c>
      <c r="BF105" s="36" t="n">
        <v>0.000374</v>
      </c>
      <c r="BG105" s="36" t="n">
        <v>0.000148</v>
      </c>
      <c r="BH105" s="36" t="n">
        <v>0.000371</v>
      </c>
      <c r="BI105" s="36" t="n">
        <v>6.600000000000001e-05</v>
      </c>
      <c r="BJ105" s="36" t="n">
        <v>0.000304</v>
      </c>
      <c r="BK105" s="36" t="n">
        <v>0.006712</v>
      </c>
      <c r="BL105" s="36" t="n">
        <v>0.001396</v>
      </c>
      <c r="BM105" s="36" t="n">
        <v>0.0006310000000000001</v>
      </c>
      <c r="BN105" s="36" t="n">
        <v>0.000668</v>
      </c>
      <c r="BO105" s="36" t="n">
        <v>0.000399</v>
      </c>
      <c r="BP105" s="36" t="n">
        <v>0.006668</v>
      </c>
      <c r="BQ105" s="36" t="n">
        <v>0.001606</v>
      </c>
      <c r="BR105" s="36" t="n">
        <v>0.002148</v>
      </c>
      <c r="BS105" s="36" t="n">
        <v>1.6e-05</v>
      </c>
      <c r="BT105" s="36" t="n">
        <v>0.014412</v>
      </c>
      <c r="BU105" s="36" t="n">
        <v>0.036195</v>
      </c>
      <c r="BV105" s="36" t="n">
        <v>0.06587</v>
      </c>
      <c r="BW105" s="36" t="n">
        <v>0.00124</v>
      </c>
      <c r="BX105" s="36" t="n">
        <v>0.004718</v>
      </c>
      <c r="BY105" s="36" t="n">
        <v>0.014567</v>
      </c>
      <c r="BZ105" s="36" t="n">
        <v>0.000755</v>
      </c>
      <c r="CA105" s="36" t="n">
        <v>0.038975</v>
      </c>
      <c r="CB105" s="36" t="n">
        <v>0.000913</v>
      </c>
      <c r="CC105" s="36" t="n">
        <v>3.9e-05</v>
      </c>
      <c r="CD105" s="36" t="n">
        <v>0.005119</v>
      </c>
      <c r="CE105" s="36" t="n">
        <v>0.009338000000000001</v>
      </c>
      <c r="CF105" s="36" t="n">
        <v>0.000536</v>
      </c>
      <c r="CG105" s="36" t="n">
        <v>0.025061</v>
      </c>
      <c r="CH105" s="36" t="n">
        <v>0.034236</v>
      </c>
      <c r="CI105" s="36" t="n">
        <v>0.013122</v>
      </c>
      <c r="CJ105" s="36" t="n">
        <v>0.058496</v>
      </c>
      <c r="CK105" s="36" t="n">
        <v>0.0092</v>
      </c>
      <c r="CL105" s="36" t="n">
        <v>0.005168</v>
      </c>
      <c r="CM105" s="36" t="n">
        <v>0.002767</v>
      </c>
      <c r="CN105" s="127" t="n">
        <v>0</v>
      </c>
      <c r="CO105" s="127" t="n">
        <v>0</v>
      </c>
      <c r="CP105" s="36" t="n">
        <v>0.001785</v>
      </c>
      <c r="CQ105" s="36" t="n">
        <v>0.001983</v>
      </c>
      <c r="CR105" s="36" t="n">
        <v>0.041753</v>
      </c>
      <c r="CS105" s="36" t="n">
        <v>0.000638</v>
      </c>
      <c r="CT105" s="36" t="n">
        <v>0.0005820000000000001</v>
      </c>
      <c r="CU105" s="36" t="n">
        <v>0.037653</v>
      </c>
      <c r="CV105" s="36" t="n">
        <v>0.032674</v>
      </c>
      <c r="CW105" s="36" t="n">
        <v>0.003598</v>
      </c>
      <c r="CX105" s="36" t="n">
        <v>0.00217</v>
      </c>
      <c r="CY105" s="36" t="n">
        <v>0.017049</v>
      </c>
      <c r="CZ105" s="36" t="n">
        <v>0.001324</v>
      </c>
      <c r="DA105" s="36" t="n">
        <v>0.002356</v>
      </c>
      <c r="DB105" s="36" t="n">
        <v>0.014784</v>
      </c>
      <c r="DC105" s="36" t="n">
        <v>0.028533</v>
      </c>
      <c r="DD105" s="36" t="n">
        <v>0.000795</v>
      </c>
      <c r="DE105" s="127" t="n">
        <v>0</v>
      </c>
    </row>
    <row r="106">
      <c r="A106" s="28" t="inlineStr">
        <is>
          <t>73 PR</t>
        </is>
      </c>
      <c r="B106" s="126" t="inlineStr">
        <is>
          <t>Servicios de Investigación y Desarrollo - PRIVADO</t>
        </is>
      </c>
      <c r="C106" s="127" t="n">
        <v>0</v>
      </c>
      <c r="D106" s="127" t="n">
        <v>0</v>
      </c>
      <c r="E106" s="127" t="n">
        <v>0</v>
      </c>
      <c r="F106" s="127" t="n">
        <v>0</v>
      </c>
      <c r="G106" s="127" t="n">
        <v>0</v>
      </c>
      <c r="H106" s="36" t="n">
        <v>6.600000000000001e-05</v>
      </c>
      <c r="I106" s="127" t="n">
        <v>0</v>
      </c>
      <c r="J106" s="36" t="n">
        <v>0.013507</v>
      </c>
      <c r="K106" s="36" t="n">
        <v>0.062391</v>
      </c>
      <c r="L106" s="127" t="n">
        <v>0</v>
      </c>
      <c r="M106" s="127" t="n">
        <v>0</v>
      </c>
      <c r="N106" s="127" t="n">
        <v>0</v>
      </c>
      <c r="O106" s="127" t="n">
        <v>0</v>
      </c>
      <c r="P106" s="127" t="n">
        <v>0</v>
      </c>
      <c r="Q106" s="127" t="n">
        <v>0</v>
      </c>
      <c r="R106" s="127" t="n">
        <v>0</v>
      </c>
      <c r="S106" s="127" t="n">
        <v>0</v>
      </c>
      <c r="T106" s="127" t="n">
        <v>0</v>
      </c>
      <c r="U106" s="127" t="n">
        <v>0</v>
      </c>
      <c r="V106" s="127" t="n">
        <v>0</v>
      </c>
      <c r="W106" s="127" t="n">
        <v>0</v>
      </c>
      <c r="X106" s="127" t="n">
        <v>0</v>
      </c>
      <c r="Y106" s="127" t="n">
        <v>0</v>
      </c>
      <c r="Z106" s="127" t="n">
        <v>0</v>
      </c>
      <c r="AA106" s="127" t="n">
        <v>0</v>
      </c>
      <c r="AB106" s="127" t="n">
        <v>0</v>
      </c>
      <c r="AC106" s="127" t="n">
        <v>0</v>
      </c>
      <c r="AD106" s="127" t="n">
        <v>0</v>
      </c>
      <c r="AE106" s="127" t="n">
        <v>0</v>
      </c>
      <c r="AF106" s="127" t="n">
        <v>0</v>
      </c>
      <c r="AG106" s="127" t="n">
        <v>0</v>
      </c>
      <c r="AH106" s="127" t="n">
        <v>0</v>
      </c>
      <c r="AI106" s="127" t="n">
        <v>0</v>
      </c>
      <c r="AJ106" s="127" t="n">
        <v>0</v>
      </c>
      <c r="AK106" s="127" t="n">
        <v>0</v>
      </c>
      <c r="AL106" s="127" t="n">
        <v>0</v>
      </c>
      <c r="AM106" s="127" t="n">
        <v>0</v>
      </c>
      <c r="AN106" s="127" t="n">
        <v>0</v>
      </c>
      <c r="AO106" s="127" t="n">
        <v>0</v>
      </c>
      <c r="AP106" s="127" t="n">
        <v>0</v>
      </c>
      <c r="AQ106" s="127" t="n">
        <v>0</v>
      </c>
      <c r="AR106" s="127" t="n">
        <v>0</v>
      </c>
      <c r="AS106" s="127" t="n">
        <v>0</v>
      </c>
      <c r="AT106" s="127" t="n">
        <v>0</v>
      </c>
      <c r="AU106" s="127" t="n">
        <v>0</v>
      </c>
      <c r="AV106" s="127" t="n">
        <v>0</v>
      </c>
      <c r="AW106" s="127" t="n">
        <v>0</v>
      </c>
      <c r="AX106" s="127" t="n">
        <v>0</v>
      </c>
      <c r="AY106" s="127" t="n">
        <v>0</v>
      </c>
      <c r="AZ106" s="127" t="n">
        <v>0</v>
      </c>
      <c r="BA106" s="127" t="n">
        <v>0</v>
      </c>
      <c r="BB106" s="127" t="n">
        <v>0</v>
      </c>
      <c r="BC106" s="127" t="n">
        <v>0</v>
      </c>
      <c r="BD106" s="127" t="n">
        <v>0</v>
      </c>
      <c r="BE106" s="127" t="n">
        <v>0</v>
      </c>
      <c r="BF106" s="127" t="n">
        <v>0</v>
      </c>
      <c r="BG106" s="127" t="n">
        <v>0</v>
      </c>
      <c r="BH106" s="127" t="n">
        <v>0</v>
      </c>
      <c r="BI106" s="127" t="n">
        <v>0</v>
      </c>
      <c r="BJ106" s="127" t="n">
        <v>0</v>
      </c>
      <c r="BK106" s="127" t="n">
        <v>0</v>
      </c>
      <c r="BL106" s="127" t="n">
        <v>0</v>
      </c>
      <c r="BM106" s="127" t="n">
        <v>0</v>
      </c>
      <c r="BN106" s="127" t="n">
        <v>0</v>
      </c>
      <c r="BO106" s="127" t="n">
        <v>0</v>
      </c>
      <c r="BP106" s="127" t="n">
        <v>0</v>
      </c>
      <c r="BQ106" s="127" t="n">
        <v>0</v>
      </c>
      <c r="BR106" s="127" t="n">
        <v>0</v>
      </c>
      <c r="BS106" s="127" t="n">
        <v>0</v>
      </c>
      <c r="BT106" s="127" t="n">
        <v>0</v>
      </c>
      <c r="BU106" s="127" t="n">
        <v>0</v>
      </c>
      <c r="BV106" s="127" t="n">
        <v>0</v>
      </c>
      <c r="BW106" s="127" t="n">
        <v>0</v>
      </c>
      <c r="BX106" s="127" t="n">
        <v>0</v>
      </c>
      <c r="BY106" s="127" t="n">
        <v>0</v>
      </c>
      <c r="BZ106" s="127" t="n">
        <v>0</v>
      </c>
      <c r="CA106" s="127" t="n">
        <v>0</v>
      </c>
      <c r="CB106" s="127" t="n">
        <v>0</v>
      </c>
      <c r="CC106" s="127" t="n">
        <v>0</v>
      </c>
      <c r="CD106" s="127" t="n">
        <v>0</v>
      </c>
      <c r="CE106" s="127" t="n">
        <v>0</v>
      </c>
      <c r="CF106" s="127" t="n">
        <v>0</v>
      </c>
      <c r="CG106" s="127" t="n">
        <v>0</v>
      </c>
      <c r="CH106" s="127" t="n">
        <v>0</v>
      </c>
      <c r="CI106" s="127" t="n">
        <v>0</v>
      </c>
      <c r="CJ106" s="127" t="n">
        <v>0</v>
      </c>
      <c r="CK106" s="127" t="n">
        <v>0</v>
      </c>
      <c r="CL106" s="127" t="n">
        <v>0</v>
      </c>
      <c r="CM106" s="36" t="n">
        <v>0.001673</v>
      </c>
      <c r="CN106" s="127" t="n">
        <v>0</v>
      </c>
      <c r="CO106" s="127" t="n">
        <v>0</v>
      </c>
      <c r="CP106" s="127" t="n">
        <v>0</v>
      </c>
      <c r="CQ106" s="127" t="n">
        <v>0</v>
      </c>
      <c r="CR106" s="127" t="n">
        <v>0</v>
      </c>
      <c r="CS106" s="127" t="n">
        <v>0</v>
      </c>
      <c r="CT106" s="127" t="n">
        <v>0</v>
      </c>
      <c r="CU106" s="127" t="n">
        <v>0</v>
      </c>
      <c r="CV106" s="127" t="n">
        <v>0</v>
      </c>
      <c r="CW106" s="127" t="n">
        <v>0</v>
      </c>
      <c r="CX106" s="127" t="n">
        <v>0</v>
      </c>
      <c r="CY106" s="36" t="n">
        <v>0.141595</v>
      </c>
      <c r="CZ106" s="127" t="n">
        <v>0</v>
      </c>
      <c r="DA106" s="127" t="n">
        <v>0</v>
      </c>
      <c r="DB106" s="36" t="n">
        <v>0.043984</v>
      </c>
      <c r="DC106" s="127" t="n">
        <v>0</v>
      </c>
      <c r="DD106" s="127" t="n">
        <v>0</v>
      </c>
      <c r="DE106" s="127" t="n">
        <v>0</v>
      </c>
    </row>
    <row r="107">
      <c r="A107" s="28" t="inlineStr">
        <is>
          <t>73 PU</t>
        </is>
      </c>
      <c r="B107" s="126" t="inlineStr">
        <is>
          <t>Servicios de Investigación y Desarrollo - PUBLICO</t>
        </is>
      </c>
      <c r="C107" s="127" t="n">
        <v>0</v>
      </c>
      <c r="D107" s="127" t="n">
        <v>0</v>
      </c>
      <c r="E107" s="127" t="n">
        <v>0</v>
      </c>
      <c r="F107" s="127" t="n">
        <v>0</v>
      </c>
      <c r="G107" s="127" t="n">
        <v>0</v>
      </c>
      <c r="H107" s="127" t="n">
        <v>0</v>
      </c>
      <c r="I107" s="127" t="n">
        <v>0</v>
      </c>
      <c r="J107" s="127" t="n">
        <v>0</v>
      </c>
      <c r="K107" s="127" t="n">
        <v>0</v>
      </c>
      <c r="L107" s="127" t="n">
        <v>0</v>
      </c>
      <c r="M107" s="127" t="n">
        <v>0</v>
      </c>
      <c r="N107" s="127" t="n">
        <v>0</v>
      </c>
      <c r="O107" s="127" t="n">
        <v>0</v>
      </c>
      <c r="P107" s="127" t="n">
        <v>0</v>
      </c>
      <c r="Q107" s="127" t="n">
        <v>0</v>
      </c>
      <c r="R107" s="127" t="n">
        <v>0</v>
      </c>
      <c r="S107" s="127" t="n">
        <v>0</v>
      </c>
      <c r="T107" s="127" t="n">
        <v>0</v>
      </c>
      <c r="U107" s="127" t="n">
        <v>0</v>
      </c>
      <c r="V107" s="127" t="n">
        <v>0</v>
      </c>
      <c r="W107" s="127" t="n">
        <v>0</v>
      </c>
      <c r="X107" s="127" t="n">
        <v>0</v>
      </c>
      <c r="Y107" s="127" t="n">
        <v>0</v>
      </c>
      <c r="Z107" s="127" t="n">
        <v>0</v>
      </c>
      <c r="AA107" s="127" t="n">
        <v>0</v>
      </c>
      <c r="AB107" s="127" t="n">
        <v>0</v>
      </c>
      <c r="AC107" s="127" t="n">
        <v>0</v>
      </c>
      <c r="AD107" s="127" t="n">
        <v>0</v>
      </c>
      <c r="AE107" s="127" t="n">
        <v>0</v>
      </c>
      <c r="AF107" s="127" t="n">
        <v>0</v>
      </c>
      <c r="AG107" s="127" t="n">
        <v>0</v>
      </c>
      <c r="AH107" s="127" t="n">
        <v>0</v>
      </c>
      <c r="AI107" s="127" t="n">
        <v>0</v>
      </c>
      <c r="AJ107" s="127" t="n">
        <v>0</v>
      </c>
      <c r="AK107" s="127" t="n">
        <v>0</v>
      </c>
      <c r="AL107" s="127" t="n">
        <v>0</v>
      </c>
      <c r="AM107" s="127" t="n">
        <v>0</v>
      </c>
      <c r="AN107" s="127" t="n">
        <v>0</v>
      </c>
      <c r="AO107" s="127" t="n">
        <v>0</v>
      </c>
      <c r="AP107" s="127" t="n">
        <v>0</v>
      </c>
      <c r="AQ107" s="127" t="n">
        <v>0</v>
      </c>
      <c r="AR107" s="127" t="n">
        <v>0</v>
      </c>
      <c r="AS107" s="127" t="n">
        <v>0</v>
      </c>
      <c r="AT107" s="127" t="n">
        <v>0</v>
      </c>
      <c r="AU107" s="127" t="n">
        <v>0</v>
      </c>
      <c r="AV107" s="127" t="n">
        <v>0</v>
      </c>
      <c r="AW107" s="127" t="n">
        <v>0</v>
      </c>
      <c r="AX107" s="127" t="n">
        <v>0</v>
      </c>
      <c r="AY107" s="127" t="n">
        <v>0</v>
      </c>
      <c r="AZ107" s="127" t="n">
        <v>0</v>
      </c>
      <c r="BA107" s="127" t="n">
        <v>0</v>
      </c>
      <c r="BB107" s="127" t="n">
        <v>0</v>
      </c>
      <c r="BC107" s="127" t="n">
        <v>0</v>
      </c>
      <c r="BD107" s="127" t="n">
        <v>0</v>
      </c>
      <c r="BE107" s="127" t="n">
        <v>0</v>
      </c>
      <c r="BF107" s="127" t="n">
        <v>0</v>
      </c>
      <c r="BG107" s="127" t="n">
        <v>0</v>
      </c>
      <c r="BH107" s="127" t="n">
        <v>0</v>
      </c>
      <c r="BI107" s="127" t="n">
        <v>0</v>
      </c>
      <c r="BJ107" s="127" t="n">
        <v>0</v>
      </c>
      <c r="BK107" s="127" t="n">
        <v>0</v>
      </c>
      <c r="BL107" s="127" t="n">
        <v>0</v>
      </c>
      <c r="BM107" s="127" t="n">
        <v>0</v>
      </c>
      <c r="BN107" s="127" t="n">
        <v>0</v>
      </c>
      <c r="BO107" s="127" t="n">
        <v>0</v>
      </c>
      <c r="BP107" s="127" t="n">
        <v>0</v>
      </c>
      <c r="BQ107" s="127" t="n">
        <v>0</v>
      </c>
      <c r="BR107" s="127" t="n">
        <v>0</v>
      </c>
      <c r="BS107" s="127" t="n">
        <v>0</v>
      </c>
      <c r="BT107" s="127" t="n">
        <v>0</v>
      </c>
      <c r="BU107" s="127" t="n">
        <v>0</v>
      </c>
      <c r="BV107" s="127" t="n">
        <v>0</v>
      </c>
      <c r="BW107" s="127" t="n">
        <v>0</v>
      </c>
      <c r="BX107" s="127" t="n">
        <v>0</v>
      </c>
      <c r="BY107" s="127" t="n">
        <v>0</v>
      </c>
      <c r="BZ107" s="127" t="n">
        <v>0</v>
      </c>
      <c r="CA107" s="127" t="n">
        <v>0</v>
      </c>
      <c r="CB107" s="127" t="n">
        <v>0</v>
      </c>
      <c r="CC107" s="127" t="n">
        <v>0</v>
      </c>
      <c r="CD107" s="127" t="n">
        <v>0</v>
      </c>
      <c r="CE107" s="127" t="n">
        <v>0</v>
      </c>
      <c r="CF107" s="127" t="n">
        <v>0</v>
      </c>
      <c r="CG107" s="127" t="n">
        <v>0</v>
      </c>
      <c r="CH107" s="127" t="n">
        <v>0</v>
      </c>
      <c r="CI107" s="127" t="n">
        <v>0</v>
      </c>
      <c r="CJ107" s="127" t="n">
        <v>0</v>
      </c>
      <c r="CK107" s="127" t="n">
        <v>0</v>
      </c>
      <c r="CL107" s="127" t="n">
        <v>0</v>
      </c>
      <c r="CM107" s="127" t="n">
        <v>0</v>
      </c>
      <c r="CN107" s="127" t="n">
        <v>0</v>
      </c>
      <c r="CO107" s="127" t="n">
        <v>0</v>
      </c>
      <c r="CP107" s="127" t="n">
        <v>0</v>
      </c>
      <c r="CQ107" s="127" t="n">
        <v>0</v>
      </c>
      <c r="CR107" s="127" t="n">
        <v>0</v>
      </c>
      <c r="CS107" s="127" t="n">
        <v>0</v>
      </c>
      <c r="CT107" s="127" t="n">
        <v>0</v>
      </c>
      <c r="CU107" s="127" t="n">
        <v>0</v>
      </c>
      <c r="CV107" s="127" t="n">
        <v>0</v>
      </c>
      <c r="CW107" s="127" t="n">
        <v>0</v>
      </c>
      <c r="CX107" s="127" t="n">
        <v>0</v>
      </c>
      <c r="CY107" s="127" t="n">
        <v>0</v>
      </c>
      <c r="CZ107" s="127" t="n">
        <v>0</v>
      </c>
      <c r="DA107" s="127" t="n">
        <v>0</v>
      </c>
      <c r="DB107" s="127" t="n">
        <v>0</v>
      </c>
      <c r="DC107" s="127" t="n">
        <v>0</v>
      </c>
      <c r="DD107" s="127" t="n">
        <v>0</v>
      </c>
      <c r="DE107" s="127" t="n">
        <v>0</v>
      </c>
    </row>
    <row r="108">
      <c r="A108" s="28" t="inlineStr">
        <is>
          <t>74</t>
        </is>
      </c>
      <c r="B108" s="126" t="inlineStr">
        <is>
          <t>OTRAS ACTIVIDADES EMPRESARIALES</t>
        </is>
      </c>
      <c r="C108" s="36" t="n">
        <v>0.014253</v>
      </c>
      <c r="D108" s="36" t="n">
        <v>0.00158</v>
      </c>
      <c r="E108" s="127" t="n">
        <v>0</v>
      </c>
      <c r="F108" s="127" t="n">
        <v>0</v>
      </c>
      <c r="G108" s="127" t="n">
        <v>0</v>
      </c>
      <c r="H108" s="36" t="n">
        <v>0.001041</v>
      </c>
      <c r="I108" s="36" t="n">
        <v>2.1e-05</v>
      </c>
      <c r="J108" s="36" t="n">
        <v>0.008111999999999999</v>
      </c>
      <c r="K108" s="36" t="n">
        <v>0.004836</v>
      </c>
      <c r="L108" s="36" t="n">
        <v>0.00553</v>
      </c>
      <c r="M108" s="36" t="n">
        <v>0.000907</v>
      </c>
      <c r="N108" s="36" t="n">
        <v>0.002888</v>
      </c>
      <c r="O108" s="36" t="n">
        <v>0.001471</v>
      </c>
      <c r="P108" s="36" t="n">
        <v>0.0006980000000000001</v>
      </c>
      <c r="Q108" s="36" t="n">
        <v>0.006146</v>
      </c>
      <c r="R108" s="36" t="n">
        <v>0.002556</v>
      </c>
      <c r="S108" s="36" t="n">
        <v>0.001352</v>
      </c>
      <c r="T108" s="36" t="n">
        <v>0.001018</v>
      </c>
      <c r="U108" s="36" t="n">
        <v>0.005225</v>
      </c>
      <c r="V108" s="36" t="n">
        <v>0.000545</v>
      </c>
      <c r="W108" s="36" t="n">
        <v>0.001446</v>
      </c>
      <c r="X108" s="36" t="n">
        <v>0.000585</v>
      </c>
      <c r="Y108" s="36" t="n">
        <v>0.004024</v>
      </c>
      <c r="Z108" s="36" t="n">
        <v>0.001524</v>
      </c>
      <c r="AA108" s="36" t="n">
        <v>0.001541</v>
      </c>
      <c r="AB108" s="36" t="n">
        <v>0.002008</v>
      </c>
      <c r="AC108" s="36" t="n">
        <v>0.004528</v>
      </c>
      <c r="AD108" s="36" t="n">
        <v>0.002146</v>
      </c>
      <c r="AE108" s="36" t="n">
        <v>0.001385</v>
      </c>
      <c r="AF108" s="36" t="n">
        <v>0.001166</v>
      </c>
      <c r="AG108" s="36" t="n">
        <v>0.00041</v>
      </c>
      <c r="AH108" s="36" t="n">
        <v>0.001055</v>
      </c>
      <c r="AI108" s="36" t="n">
        <v>0.001146</v>
      </c>
      <c r="AJ108" s="36" t="n">
        <v>0.002046</v>
      </c>
      <c r="AK108" s="36" t="n">
        <v>0.003258</v>
      </c>
      <c r="AL108" s="36" t="n">
        <v>0.001591</v>
      </c>
      <c r="AM108" s="36" t="n">
        <v>0.004876</v>
      </c>
      <c r="AN108" s="36" t="n">
        <v>0.002476</v>
      </c>
      <c r="AO108" s="36" t="n">
        <v>0.0009700000000000001</v>
      </c>
      <c r="AP108" s="36" t="n">
        <v>0.00184</v>
      </c>
      <c r="AQ108" s="36" t="n">
        <v>0.016503</v>
      </c>
      <c r="AR108" s="36" t="n">
        <v>0.00143</v>
      </c>
      <c r="AS108" s="36" t="n">
        <v>0.002494</v>
      </c>
      <c r="AT108" s="36" t="n">
        <v>0.000464</v>
      </c>
      <c r="AU108" s="36" t="n">
        <v>0.002491</v>
      </c>
      <c r="AV108" s="36" t="n">
        <v>0.005011</v>
      </c>
      <c r="AW108" s="36" t="n">
        <v>0.000938</v>
      </c>
      <c r="AX108" s="36" t="n">
        <v>0.000802</v>
      </c>
      <c r="AY108" s="36" t="n">
        <v>0.000746</v>
      </c>
      <c r="AZ108" s="36" t="n">
        <v>0.00223</v>
      </c>
      <c r="BA108" s="36" t="n">
        <v>0.001073</v>
      </c>
      <c r="BB108" s="36" t="n">
        <v>0.001768</v>
      </c>
      <c r="BC108" s="36" t="n">
        <v>0.000635</v>
      </c>
      <c r="BD108" s="36" t="n">
        <v>6.8e-05</v>
      </c>
      <c r="BE108" s="36" t="n">
        <v>0.000478</v>
      </c>
      <c r="BF108" s="36" t="n">
        <v>0.000418</v>
      </c>
      <c r="BG108" s="36" t="n">
        <v>0.000459</v>
      </c>
      <c r="BH108" s="36" t="n">
        <v>0.003976</v>
      </c>
      <c r="BI108" s="36" t="n">
        <v>0.000251</v>
      </c>
      <c r="BJ108" s="36" t="n">
        <v>0.000466</v>
      </c>
      <c r="BK108" s="36" t="n">
        <v>0.006086</v>
      </c>
      <c r="BL108" s="36" t="n">
        <v>0.002494</v>
      </c>
      <c r="BM108" s="36" t="n">
        <v>0.0005509999999999999</v>
      </c>
      <c r="BN108" s="36" t="n">
        <v>0.001109</v>
      </c>
      <c r="BO108" s="36" t="n">
        <v>0.000565</v>
      </c>
      <c r="BP108" s="36" t="n">
        <v>0.014122</v>
      </c>
      <c r="BQ108" s="36" t="n">
        <v>0.004488</v>
      </c>
      <c r="BR108" s="36" t="n">
        <v>0.002015</v>
      </c>
      <c r="BS108" s="36" t="n">
        <v>0.016438</v>
      </c>
      <c r="BT108" s="36" t="n">
        <v>0.009821999999999999</v>
      </c>
      <c r="BU108" s="36" t="n">
        <v>0.042488</v>
      </c>
      <c r="BV108" s="36" t="n">
        <v>0.07981100000000001</v>
      </c>
      <c r="BW108" s="36" t="n">
        <v>0.000135</v>
      </c>
      <c r="BX108" s="36" t="n">
        <v>0.002341</v>
      </c>
      <c r="BY108" s="36" t="n">
        <v>0.032194</v>
      </c>
      <c r="BZ108" s="36" t="n">
        <v>0.001267</v>
      </c>
      <c r="CA108" s="36" t="n">
        <v>0.034618</v>
      </c>
      <c r="CB108" s="36" t="n">
        <v>0.000443</v>
      </c>
      <c r="CC108" s="36" t="n">
        <v>0.00011</v>
      </c>
      <c r="CD108" s="36" t="n">
        <v>0.010762</v>
      </c>
      <c r="CE108" s="36" t="n">
        <v>0.012076</v>
      </c>
      <c r="CF108" s="36" t="n">
        <v>0.001857</v>
      </c>
      <c r="CG108" s="36" t="n">
        <v>0.013476</v>
      </c>
      <c r="CH108" s="36" t="n">
        <v>0.02668</v>
      </c>
      <c r="CI108" s="36" t="n">
        <v>0.002461</v>
      </c>
      <c r="CJ108" s="36" t="n">
        <v>0.032825</v>
      </c>
      <c r="CK108" s="36" t="n">
        <v>0.007241</v>
      </c>
      <c r="CL108" s="36" t="n">
        <v>0.016988</v>
      </c>
      <c r="CM108" s="36" t="n">
        <v>0.006399</v>
      </c>
      <c r="CN108" s="36" t="n">
        <v>0.000548</v>
      </c>
      <c r="CO108" s="36" t="n">
        <v>0.000246</v>
      </c>
      <c r="CP108" s="36" t="n">
        <v>0.004656</v>
      </c>
      <c r="CQ108" s="36" t="n">
        <v>0.001229</v>
      </c>
      <c r="CR108" s="36" t="n">
        <v>0.033754</v>
      </c>
      <c r="CS108" s="36" t="n">
        <v>0.000613</v>
      </c>
      <c r="CT108" s="36" t="n">
        <v>0.000559</v>
      </c>
      <c r="CU108" s="36" t="n">
        <v>0.058227</v>
      </c>
      <c r="CV108" s="36" t="n">
        <v>0.029824</v>
      </c>
      <c r="CW108" s="36" t="n">
        <v>0.018112</v>
      </c>
      <c r="CX108" s="36" t="n">
        <v>0.003331</v>
      </c>
      <c r="CY108" s="36" t="n">
        <v>0.033509</v>
      </c>
      <c r="CZ108" s="36" t="n">
        <v>0.00958</v>
      </c>
      <c r="DA108" s="36" t="n">
        <v>0.003945</v>
      </c>
      <c r="DB108" s="36" t="n">
        <v>0.020823</v>
      </c>
      <c r="DC108" s="36" t="n">
        <v>0.016617</v>
      </c>
      <c r="DD108" s="36" t="n">
        <v>0.001315</v>
      </c>
      <c r="DE108" s="127" t="n">
        <v>0</v>
      </c>
    </row>
    <row r="109">
      <c r="A109" s="28" t="inlineStr">
        <is>
          <t>75</t>
        </is>
      </c>
      <c r="B109" s="126" t="inlineStr">
        <is>
          <t>Administración Pública y Defensa; Planes de Seguridad Social de Afiliación Obligatoria</t>
        </is>
      </c>
      <c r="C109" s="36" t="n">
        <v>0.000957</v>
      </c>
      <c r="D109" s="36" t="n">
        <v>0.000339</v>
      </c>
      <c r="E109" s="127" t="n">
        <v>0</v>
      </c>
      <c r="F109" s="127" t="n">
        <v>0</v>
      </c>
      <c r="G109" s="127" t="n">
        <v>0</v>
      </c>
      <c r="H109" s="36" t="n">
        <v>0.000146</v>
      </c>
      <c r="I109" s="127" t="n">
        <v>0</v>
      </c>
      <c r="J109" s="127" t="n">
        <v>0</v>
      </c>
      <c r="K109" s="127" t="n">
        <v>0</v>
      </c>
      <c r="L109" s="36" t="n">
        <v>3e-05</v>
      </c>
      <c r="M109" s="36" t="n">
        <v>0.000128</v>
      </c>
      <c r="N109" s="127" t="n">
        <v>0</v>
      </c>
      <c r="O109" s="127" t="n">
        <v>0</v>
      </c>
      <c r="P109" s="127" t="n">
        <v>0</v>
      </c>
      <c r="Q109" s="127" t="n">
        <v>0</v>
      </c>
      <c r="R109" s="127" t="n">
        <v>0</v>
      </c>
      <c r="S109" s="127" t="n">
        <v>0</v>
      </c>
      <c r="T109" s="127" t="n">
        <v>0</v>
      </c>
      <c r="U109" s="127" t="n">
        <v>0</v>
      </c>
      <c r="V109" s="127" t="n">
        <v>0</v>
      </c>
      <c r="W109" s="127" t="n">
        <v>0</v>
      </c>
      <c r="X109" s="127" t="n">
        <v>0</v>
      </c>
      <c r="Y109" s="127" t="n">
        <v>0</v>
      </c>
      <c r="Z109" s="127" t="n">
        <v>0</v>
      </c>
      <c r="AA109" s="127" t="n">
        <v>0</v>
      </c>
      <c r="AB109" s="127" t="n">
        <v>0</v>
      </c>
      <c r="AC109" s="127" t="n">
        <v>0</v>
      </c>
      <c r="AD109" s="127" t="n">
        <v>0</v>
      </c>
      <c r="AE109" s="127" t="n">
        <v>0</v>
      </c>
      <c r="AF109" s="127" t="n">
        <v>0</v>
      </c>
      <c r="AG109" s="127" t="n">
        <v>0</v>
      </c>
      <c r="AH109" s="127" t="n">
        <v>0</v>
      </c>
      <c r="AI109" s="127" t="n">
        <v>0</v>
      </c>
      <c r="AJ109" s="127" t="n">
        <v>0</v>
      </c>
      <c r="AK109" s="127" t="n">
        <v>0</v>
      </c>
      <c r="AL109" s="127" t="n">
        <v>0</v>
      </c>
      <c r="AM109" s="127" t="n">
        <v>0</v>
      </c>
      <c r="AN109" s="127" t="n">
        <v>0</v>
      </c>
      <c r="AO109" s="127" t="n">
        <v>0</v>
      </c>
      <c r="AP109" s="127" t="n">
        <v>0</v>
      </c>
      <c r="AQ109" s="127" t="n">
        <v>0</v>
      </c>
      <c r="AR109" s="127" t="n">
        <v>0</v>
      </c>
      <c r="AS109" s="127" t="n">
        <v>0</v>
      </c>
      <c r="AT109" s="127" t="n">
        <v>0</v>
      </c>
      <c r="AU109" s="127" t="n">
        <v>0</v>
      </c>
      <c r="AV109" s="127" t="n">
        <v>0</v>
      </c>
      <c r="AW109" s="127" t="n">
        <v>0</v>
      </c>
      <c r="AX109" s="127" t="n">
        <v>0</v>
      </c>
      <c r="AY109" s="127" t="n">
        <v>0</v>
      </c>
      <c r="AZ109" s="127" t="n">
        <v>0</v>
      </c>
      <c r="BA109" s="127" t="n">
        <v>0</v>
      </c>
      <c r="BB109" s="127" t="n">
        <v>0</v>
      </c>
      <c r="BC109" s="127" t="n">
        <v>0</v>
      </c>
      <c r="BD109" s="127" t="n">
        <v>0</v>
      </c>
      <c r="BE109" s="127" t="n">
        <v>0</v>
      </c>
      <c r="BF109" s="127" t="n">
        <v>0</v>
      </c>
      <c r="BG109" s="127" t="n">
        <v>0</v>
      </c>
      <c r="BH109" s="127" t="n">
        <v>0</v>
      </c>
      <c r="BI109" s="127" t="n">
        <v>0</v>
      </c>
      <c r="BJ109" s="127" t="n">
        <v>0</v>
      </c>
      <c r="BK109" s="127" t="n">
        <v>0</v>
      </c>
      <c r="BL109" s="127" t="n">
        <v>0</v>
      </c>
      <c r="BM109" s="127" t="n">
        <v>0</v>
      </c>
      <c r="BN109" s="127" t="n">
        <v>0</v>
      </c>
      <c r="BO109" s="127" t="n">
        <v>0</v>
      </c>
      <c r="BP109" s="127" t="n">
        <v>0</v>
      </c>
      <c r="BQ109" s="127" t="n">
        <v>0</v>
      </c>
      <c r="BR109" s="127" t="n">
        <v>0</v>
      </c>
      <c r="BS109" s="127" t="n">
        <v>0</v>
      </c>
      <c r="BT109" s="36" t="n">
        <v>0.000296</v>
      </c>
      <c r="BU109" s="36" t="n">
        <v>0.001851</v>
      </c>
      <c r="BV109" s="36" t="n">
        <v>0.002708</v>
      </c>
      <c r="BW109" s="127" t="n">
        <v>0</v>
      </c>
      <c r="BX109" s="127" t="n">
        <v>0</v>
      </c>
      <c r="BY109" s="127" t="n">
        <v>0</v>
      </c>
      <c r="BZ109" s="127" t="n">
        <v>0</v>
      </c>
      <c r="CA109" s="127" t="n">
        <v>0</v>
      </c>
      <c r="CB109" s="127" t="n">
        <v>0</v>
      </c>
      <c r="CC109" s="127" t="n">
        <v>0</v>
      </c>
      <c r="CD109" s="127" t="n">
        <v>0</v>
      </c>
      <c r="CE109" s="127" t="n">
        <v>0</v>
      </c>
      <c r="CF109" s="127" t="n">
        <v>0</v>
      </c>
      <c r="CG109" s="127" t="n">
        <v>0</v>
      </c>
      <c r="CH109" s="127" t="n">
        <v>0</v>
      </c>
      <c r="CI109" s="127" t="n">
        <v>0</v>
      </c>
      <c r="CJ109" s="127" t="n">
        <v>0</v>
      </c>
      <c r="CK109" s="127" t="n">
        <v>0</v>
      </c>
      <c r="CL109" s="127" t="n">
        <v>0</v>
      </c>
      <c r="CM109" s="36" t="n">
        <v>1e-06</v>
      </c>
      <c r="CN109" s="127" t="n">
        <v>0</v>
      </c>
      <c r="CO109" s="127" t="n">
        <v>0</v>
      </c>
      <c r="CP109" s="36" t="n">
        <v>1.7e-05</v>
      </c>
      <c r="CQ109" s="127" t="n">
        <v>0</v>
      </c>
      <c r="CR109" s="127" t="n">
        <v>0</v>
      </c>
      <c r="CS109" s="36" t="n">
        <v>0.00023</v>
      </c>
      <c r="CT109" s="36" t="n">
        <v>2.5e-05</v>
      </c>
      <c r="CU109" s="127" t="n">
        <v>0</v>
      </c>
      <c r="CV109" s="36" t="n">
        <v>0.001311</v>
      </c>
      <c r="CW109" s="127" t="n">
        <v>0</v>
      </c>
      <c r="CX109" s="127" t="n">
        <v>0</v>
      </c>
      <c r="CY109" s="127" t="n">
        <v>0</v>
      </c>
      <c r="CZ109" s="127" t="n">
        <v>0</v>
      </c>
      <c r="DA109" s="127" t="n">
        <v>0</v>
      </c>
      <c r="DB109" s="36" t="n">
        <v>0.000456</v>
      </c>
      <c r="DC109" s="36" t="n">
        <v>1.1e-05</v>
      </c>
      <c r="DD109" s="36" t="n">
        <v>0.000136</v>
      </c>
      <c r="DE109" s="127" t="n">
        <v>0</v>
      </c>
    </row>
    <row r="110">
      <c r="A110" s="28" t="inlineStr">
        <is>
          <t>80 PR</t>
        </is>
      </c>
      <c r="B110" s="126" t="inlineStr">
        <is>
          <t>Enseñanza Privada - Adultos y otros servicios de enseñanza</t>
        </is>
      </c>
      <c r="C110" s="127" t="n">
        <v>0</v>
      </c>
      <c r="D110" s="127" t="n">
        <v>0</v>
      </c>
      <c r="E110" s="127" t="n">
        <v>0</v>
      </c>
      <c r="F110" s="127" t="n">
        <v>0</v>
      </c>
      <c r="G110" s="127" t="n">
        <v>0</v>
      </c>
      <c r="H110" s="36" t="n">
        <v>1.3e-05</v>
      </c>
      <c r="I110" s="127" t="n">
        <v>0</v>
      </c>
      <c r="J110" s="127" t="n">
        <v>0</v>
      </c>
      <c r="K110" s="127" t="n">
        <v>0</v>
      </c>
      <c r="L110" s="127" t="n">
        <v>0</v>
      </c>
      <c r="M110" s="36" t="n">
        <v>1.8e-05</v>
      </c>
      <c r="N110" s="127" t="n">
        <v>0</v>
      </c>
      <c r="O110" s="127" t="n">
        <v>0</v>
      </c>
      <c r="P110" s="127" t="n">
        <v>0</v>
      </c>
      <c r="Q110" s="127" t="n">
        <v>0</v>
      </c>
      <c r="R110" s="127" t="n">
        <v>0</v>
      </c>
      <c r="S110" s="127" t="n">
        <v>0</v>
      </c>
      <c r="T110" s="127" t="n">
        <v>0</v>
      </c>
      <c r="U110" s="127" t="n">
        <v>0</v>
      </c>
      <c r="V110" s="127" t="n">
        <v>0</v>
      </c>
      <c r="W110" s="127" t="n">
        <v>0</v>
      </c>
      <c r="X110" s="127" t="n">
        <v>0</v>
      </c>
      <c r="Y110" s="127" t="n">
        <v>0</v>
      </c>
      <c r="Z110" s="127" t="n">
        <v>0</v>
      </c>
      <c r="AA110" s="127" t="n">
        <v>0</v>
      </c>
      <c r="AB110" s="127" t="n">
        <v>0</v>
      </c>
      <c r="AC110" s="127" t="n">
        <v>0</v>
      </c>
      <c r="AD110" s="127" t="n">
        <v>0</v>
      </c>
      <c r="AE110" s="127" t="n">
        <v>0</v>
      </c>
      <c r="AF110" s="127" t="n">
        <v>0</v>
      </c>
      <c r="AG110" s="127" t="n">
        <v>0</v>
      </c>
      <c r="AH110" s="127" t="n">
        <v>0</v>
      </c>
      <c r="AI110" s="127" t="n">
        <v>0</v>
      </c>
      <c r="AJ110" s="127" t="n">
        <v>0</v>
      </c>
      <c r="AK110" s="127" t="n">
        <v>0</v>
      </c>
      <c r="AL110" s="127" t="n">
        <v>0</v>
      </c>
      <c r="AM110" s="127" t="n">
        <v>0</v>
      </c>
      <c r="AN110" s="127" t="n">
        <v>0</v>
      </c>
      <c r="AO110" s="127" t="n">
        <v>0</v>
      </c>
      <c r="AP110" s="127" t="n">
        <v>0</v>
      </c>
      <c r="AQ110" s="127" t="n">
        <v>0</v>
      </c>
      <c r="AR110" s="127" t="n">
        <v>0</v>
      </c>
      <c r="AS110" s="127" t="n">
        <v>0</v>
      </c>
      <c r="AT110" s="127" t="n">
        <v>0</v>
      </c>
      <c r="AU110" s="127" t="n">
        <v>0</v>
      </c>
      <c r="AV110" s="127" t="n">
        <v>0</v>
      </c>
      <c r="AW110" s="127" t="n">
        <v>0</v>
      </c>
      <c r="AX110" s="127" t="n">
        <v>0</v>
      </c>
      <c r="AY110" s="127" t="n">
        <v>0</v>
      </c>
      <c r="AZ110" s="127" t="n">
        <v>0</v>
      </c>
      <c r="BA110" s="127" t="n">
        <v>0</v>
      </c>
      <c r="BB110" s="127" t="n">
        <v>0</v>
      </c>
      <c r="BC110" s="127" t="n">
        <v>0</v>
      </c>
      <c r="BD110" s="127" t="n">
        <v>0</v>
      </c>
      <c r="BE110" s="127" t="n">
        <v>0</v>
      </c>
      <c r="BF110" s="127" t="n">
        <v>0</v>
      </c>
      <c r="BG110" s="127" t="n">
        <v>0</v>
      </c>
      <c r="BH110" s="127" t="n">
        <v>0</v>
      </c>
      <c r="BI110" s="127" t="n">
        <v>0</v>
      </c>
      <c r="BJ110" s="127" t="n">
        <v>0</v>
      </c>
      <c r="BK110" s="127" t="n">
        <v>0</v>
      </c>
      <c r="BL110" s="127" t="n">
        <v>0</v>
      </c>
      <c r="BM110" s="127" t="n">
        <v>0</v>
      </c>
      <c r="BN110" s="127" t="n">
        <v>0</v>
      </c>
      <c r="BO110" s="127" t="n">
        <v>0</v>
      </c>
      <c r="BP110" s="127" t="n">
        <v>0</v>
      </c>
      <c r="BQ110" s="127" t="n">
        <v>0</v>
      </c>
      <c r="BR110" s="127" t="n">
        <v>0</v>
      </c>
      <c r="BS110" s="127" t="n">
        <v>0</v>
      </c>
      <c r="BT110" s="127" t="n">
        <v>0</v>
      </c>
      <c r="BU110" s="127" t="n">
        <v>0</v>
      </c>
      <c r="BV110" s="127" t="n">
        <v>0</v>
      </c>
      <c r="BW110" s="127" t="n">
        <v>0</v>
      </c>
      <c r="BX110" s="127" t="n">
        <v>0</v>
      </c>
      <c r="BY110" s="127" t="n">
        <v>0</v>
      </c>
      <c r="BZ110" s="127" t="n">
        <v>0</v>
      </c>
      <c r="CA110" s="127" t="n">
        <v>0</v>
      </c>
      <c r="CB110" s="127" t="n">
        <v>0</v>
      </c>
      <c r="CC110" s="127" t="n">
        <v>0</v>
      </c>
      <c r="CD110" s="127" t="n">
        <v>0</v>
      </c>
      <c r="CE110" s="127" t="n">
        <v>0</v>
      </c>
      <c r="CF110" s="127" t="n">
        <v>0</v>
      </c>
      <c r="CG110" s="127" t="n">
        <v>0</v>
      </c>
      <c r="CH110" s="127" t="n">
        <v>0</v>
      </c>
      <c r="CI110" s="127" t="n">
        <v>0</v>
      </c>
      <c r="CJ110" s="127" t="n">
        <v>0</v>
      </c>
      <c r="CK110" s="127" t="n">
        <v>0</v>
      </c>
      <c r="CL110" s="36" t="n">
        <v>1e-06</v>
      </c>
      <c r="CM110" s="127" t="n">
        <v>0</v>
      </c>
      <c r="CN110" s="127" t="n">
        <v>0</v>
      </c>
      <c r="CO110" s="127" t="n">
        <v>0</v>
      </c>
      <c r="CP110" s="127" t="n">
        <v>0</v>
      </c>
      <c r="CQ110" s="127" t="n">
        <v>0</v>
      </c>
      <c r="CR110" s="36" t="n">
        <v>0.002453</v>
      </c>
      <c r="CS110" s="36" t="n">
        <v>0.000135</v>
      </c>
      <c r="CT110" s="36" t="n">
        <v>0.000123</v>
      </c>
      <c r="CU110" s="36" t="n">
        <v>0.008430999999999999</v>
      </c>
      <c r="CV110" s="36" t="n">
        <v>0.006583</v>
      </c>
      <c r="CW110" s="36" t="n">
        <v>0.001361</v>
      </c>
      <c r="CX110" s="36" t="n">
        <v>0.005403</v>
      </c>
      <c r="CY110" s="36" t="n">
        <v>9e-06</v>
      </c>
      <c r="CZ110" s="36" t="n">
        <v>0.001659</v>
      </c>
      <c r="DA110" s="127" t="n">
        <v>0</v>
      </c>
      <c r="DB110" s="36" t="n">
        <v>0.016504</v>
      </c>
      <c r="DC110" s="127" t="n">
        <v>0</v>
      </c>
      <c r="DD110" s="127" t="n">
        <v>0</v>
      </c>
      <c r="DE110" s="127" t="n">
        <v>0</v>
      </c>
    </row>
    <row r="111">
      <c r="A111" s="28" t="inlineStr">
        <is>
          <t>80 PU</t>
        </is>
      </c>
      <c r="B111" s="126" t="inlineStr">
        <is>
          <t>Enseñanza Pública - Todos los niveles</t>
        </is>
      </c>
      <c r="C111" s="127" t="n">
        <v>0</v>
      </c>
      <c r="D111" s="127" t="n">
        <v>0</v>
      </c>
      <c r="E111" s="127" t="n">
        <v>0</v>
      </c>
      <c r="F111" s="127" t="n">
        <v>0</v>
      </c>
      <c r="G111" s="127" t="n">
        <v>0</v>
      </c>
      <c r="H111" s="127" t="n">
        <v>0</v>
      </c>
      <c r="I111" s="127" t="n">
        <v>0</v>
      </c>
      <c r="J111" s="127" t="n">
        <v>0</v>
      </c>
      <c r="K111" s="127" t="n">
        <v>0</v>
      </c>
      <c r="L111" s="127" t="n">
        <v>0</v>
      </c>
      <c r="M111" s="127" t="n">
        <v>0</v>
      </c>
      <c r="N111" s="127" t="n">
        <v>0</v>
      </c>
      <c r="O111" s="127" t="n">
        <v>0</v>
      </c>
      <c r="P111" s="127" t="n">
        <v>0</v>
      </c>
      <c r="Q111" s="127" t="n">
        <v>0</v>
      </c>
      <c r="R111" s="127" t="n">
        <v>0</v>
      </c>
      <c r="S111" s="127" t="n">
        <v>0</v>
      </c>
      <c r="T111" s="127" t="n">
        <v>0</v>
      </c>
      <c r="U111" s="127" t="n">
        <v>0</v>
      </c>
      <c r="V111" s="127" t="n">
        <v>0</v>
      </c>
      <c r="W111" s="127" t="n">
        <v>0</v>
      </c>
      <c r="X111" s="127" t="n">
        <v>0</v>
      </c>
      <c r="Y111" s="127" t="n">
        <v>0</v>
      </c>
      <c r="Z111" s="127" t="n">
        <v>0</v>
      </c>
      <c r="AA111" s="127" t="n">
        <v>0</v>
      </c>
      <c r="AB111" s="127" t="n">
        <v>0</v>
      </c>
      <c r="AC111" s="127" t="n">
        <v>0</v>
      </c>
      <c r="AD111" s="127" t="n">
        <v>0</v>
      </c>
      <c r="AE111" s="127" t="n">
        <v>0</v>
      </c>
      <c r="AF111" s="127" t="n">
        <v>0</v>
      </c>
      <c r="AG111" s="127" t="n">
        <v>0</v>
      </c>
      <c r="AH111" s="127" t="n">
        <v>0</v>
      </c>
      <c r="AI111" s="127" t="n">
        <v>0</v>
      </c>
      <c r="AJ111" s="127" t="n">
        <v>0</v>
      </c>
      <c r="AK111" s="127" t="n">
        <v>0</v>
      </c>
      <c r="AL111" s="127" t="n">
        <v>0</v>
      </c>
      <c r="AM111" s="127" t="n">
        <v>0</v>
      </c>
      <c r="AN111" s="127" t="n">
        <v>0</v>
      </c>
      <c r="AO111" s="127" t="n">
        <v>0</v>
      </c>
      <c r="AP111" s="127" t="n">
        <v>0</v>
      </c>
      <c r="AQ111" s="127" t="n">
        <v>0</v>
      </c>
      <c r="AR111" s="127" t="n">
        <v>0</v>
      </c>
      <c r="AS111" s="127" t="n">
        <v>0</v>
      </c>
      <c r="AT111" s="127" t="n">
        <v>0</v>
      </c>
      <c r="AU111" s="127" t="n">
        <v>0</v>
      </c>
      <c r="AV111" s="127" t="n">
        <v>0</v>
      </c>
      <c r="AW111" s="127" t="n">
        <v>0</v>
      </c>
      <c r="AX111" s="127" t="n">
        <v>0</v>
      </c>
      <c r="AY111" s="127" t="n">
        <v>0</v>
      </c>
      <c r="AZ111" s="127" t="n">
        <v>0</v>
      </c>
      <c r="BA111" s="127" t="n">
        <v>0</v>
      </c>
      <c r="BB111" s="127" t="n">
        <v>0</v>
      </c>
      <c r="BC111" s="127" t="n">
        <v>0</v>
      </c>
      <c r="BD111" s="127" t="n">
        <v>0</v>
      </c>
      <c r="BE111" s="127" t="n">
        <v>0</v>
      </c>
      <c r="BF111" s="127" t="n">
        <v>0</v>
      </c>
      <c r="BG111" s="127" t="n">
        <v>0</v>
      </c>
      <c r="BH111" s="127" t="n">
        <v>0</v>
      </c>
      <c r="BI111" s="127" t="n">
        <v>0</v>
      </c>
      <c r="BJ111" s="127" t="n">
        <v>0</v>
      </c>
      <c r="BK111" s="127" t="n">
        <v>0</v>
      </c>
      <c r="BL111" s="127" t="n">
        <v>0</v>
      </c>
      <c r="BM111" s="127" t="n">
        <v>0</v>
      </c>
      <c r="BN111" s="127" t="n">
        <v>0</v>
      </c>
      <c r="BO111" s="127" t="n">
        <v>0</v>
      </c>
      <c r="BP111" s="127" t="n">
        <v>0</v>
      </c>
      <c r="BQ111" s="127" t="n">
        <v>0</v>
      </c>
      <c r="BR111" s="127" t="n">
        <v>0</v>
      </c>
      <c r="BS111" s="127" t="n">
        <v>0</v>
      </c>
      <c r="BT111" s="127" t="n">
        <v>0</v>
      </c>
      <c r="BU111" s="127" t="n">
        <v>0</v>
      </c>
      <c r="BV111" s="127" t="n">
        <v>0</v>
      </c>
      <c r="BW111" s="127" t="n">
        <v>0</v>
      </c>
      <c r="BX111" s="127" t="n">
        <v>0</v>
      </c>
      <c r="BY111" s="127" t="n">
        <v>0</v>
      </c>
      <c r="BZ111" s="127" t="n">
        <v>0</v>
      </c>
      <c r="CA111" s="127" t="n">
        <v>0</v>
      </c>
      <c r="CB111" s="127" t="n">
        <v>0</v>
      </c>
      <c r="CC111" s="127" t="n">
        <v>0</v>
      </c>
      <c r="CD111" s="127" t="n">
        <v>0</v>
      </c>
      <c r="CE111" s="127" t="n">
        <v>0</v>
      </c>
      <c r="CF111" s="127" t="n">
        <v>0</v>
      </c>
      <c r="CG111" s="127" t="n">
        <v>0</v>
      </c>
      <c r="CH111" s="127" t="n">
        <v>0</v>
      </c>
      <c r="CI111" s="127" t="n">
        <v>0</v>
      </c>
      <c r="CJ111" s="127" t="n">
        <v>0</v>
      </c>
      <c r="CK111" s="127" t="n">
        <v>0</v>
      </c>
      <c r="CL111" s="127" t="n">
        <v>0</v>
      </c>
      <c r="CM111" s="127" t="n">
        <v>0</v>
      </c>
      <c r="CN111" s="127" t="n">
        <v>0</v>
      </c>
      <c r="CO111" s="127" t="n">
        <v>0</v>
      </c>
      <c r="CP111" s="127" t="n">
        <v>0</v>
      </c>
      <c r="CQ111" s="127" t="n">
        <v>0</v>
      </c>
      <c r="CR111" s="127" t="n">
        <v>0</v>
      </c>
      <c r="CS111" s="127" t="n">
        <v>0</v>
      </c>
      <c r="CT111" s="127" t="n">
        <v>0</v>
      </c>
      <c r="CU111" s="127" t="n">
        <v>0</v>
      </c>
      <c r="CV111" s="127" t="n">
        <v>0</v>
      </c>
      <c r="CW111" s="127" t="n">
        <v>0</v>
      </c>
      <c r="CX111" s="127" t="n">
        <v>0</v>
      </c>
      <c r="CY111" s="127" t="n">
        <v>0</v>
      </c>
      <c r="CZ111" s="127" t="n">
        <v>0</v>
      </c>
      <c r="DA111" s="127" t="n">
        <v>0</v>
      </c>
      <c r="DB111" s="127" t="n">
        <v>0</v>
      </c>
      <c r="DC111" s="127" t="n">
        <v>0</v>
      </c>
      <c r="DD111" s="127" t="n">
        <v>0</v>
      </c>
      <c r="DE111" s="127" t="n">
        <v>0</v>
      </c>
    </row>
    <row r="112">
      <c r="A112" s="28" t="inlineStr">
        <is>
          <t>85 PR</t>
        </is>
      </c>
      <c r="B112" s="126" t="inlineStr">
        <is>
          <t>SERVICIOS SOCIALES Y DE SALUD - Privados</t>
        </is>
      </c>
      <c r="C112" s="127" t="n">
        <v>0</v>
      </c>
      <c r="D112" s="36" t="n">
        <v>1e-05</v>
      </c>
      <c r="E112" s="127" t="n">
        <v>0</v>
      </c>
      <c r="F112" s="127" t="n">
        <v>0</v>
      </c>
      <c r="G112" s="127" t="n">
        <v>0</v>
      </c>
      <c r="H112" s="36" t="n">
        <v>2.8e-05</v>
      </c>
      <c r="I112" s="127" t="n">
        <v>0</v>
      </c>
      <c r="J112" s="36" t="n">
        <v>0.001102</v>
      </c>
      <c r="K112" s="36" t="n">
        <v>4e-06</v>
      </c>
      <c r="L112" s="127" t="n">
        <v>0</v>
      </c>
      <c r="M112" s="36" t="n">
        <v>3e-06</v>
      </c>
      <c r="N112" s="36" t="n">
        <v>0.000148</v>
      </c>
      <c r="O112" s="36" t="n">
        <v>1.3e-05</v>
      </c>
      <c r="P112" s="36" t="n">
        <v>6e-06</v>
      </c>
      <c r="Q112" s="36" t="n">
        <v>8e-06</v>
      </c>
      <c r="R112" s="36" t="n">
        <v>1.1e-05</v>
      </c>
      <c r="S112" s="36" t="n">
        <v>3.2e-05</v>
      </c>
      <c r="T112" s="36" t="n">
        <v>3.8e-05</v>
      </c>
      <c r="U112" s="36" t="n">
        <v>3.7e-05</v>
      </c>
      <c r="V112" s="36" t="n">
        <v>2.4e-05</v>
      </c>
      <c r="W112" s="36" t="n">
        <v>1.4e-05</v>
      </c>
      <c r="X112" s="36" t="n">
        <v>7e-06</v>
      </c>
      <c r="Y112" s="36" t="n">
        <v>3.5e-05</v>
      </c>
      <c r="Z112" s="36" t="n">
        <v>4e-06</v>
      </c>
      <c r="AA112" s="36" t="n">
        <v>1.6e-05</v>
      </c>
      <c r="AB112" s="36" t="n">
        <v>3.3e-05</v>
      </c>
      <c r="AC112" s="36" t="n">
        <v>3.1e-05</v>
      </c>
      <c r="AD112" s="36" t="n">
        <v>4.7e-05</v>
      </c>
      <c r="AE112" s="36" t="n">
        <v>2e-05</v>
      </c>
      <c r="AF112" s="36" t="n">
        <v>2.6e-05</v>
      </c>
      <c r="AG112" s="36" t="n">
        <v>1.1e-05</v>
      </c>
      <c r="AH112" s="36" t="n">
        <v>9e-06</v>
      </c>
      <c r="AI112" s="36" t="n">
        <v>1.4e-05</v>
      </c>
      <c r="AJ112" s="36" t="n">
        <v>1.8e-05</v>
      </c>
      <c r="AK112" s="36" t="n">
        <v>0.0001</v>
      </c>
      <c r="AL112" s="36" t="n">
        <v>4.8e-05</v>
      </c>
      <c r="AM112" s="36" t="n">
        <v>1.5e-05</v>
      </c>
      <c r="AN112" s="36" t="n">
        <v>4.1e-05</v>
      </c>
      <c r="AO112" s="36" t="n">
        <v>8.000000000000001e-05</v>
      </c>
      <c r="AP112" s="36" t="n">
        <v>1e-05</v>
      </c>
      <c r="AQ112" s="36" t="n">
        <v>0.000219</v>
      </c>
      <c r="AR112" s="36" t="n">
        <v>1.7e-05</v>
      </c>
      <c r="AS112" s="36" t="n">
        <v>4.9e-05</v>
      </c>
      <c r="AT112" s="36" t="n">
        <v>6e-06</v>
      </c>
      <c r="AU112" s="36" t="n">
        <v>0.000101</v>
      </c>
      <c r="AV112" s="36" t="n">
        <v>1.9e-05</v>
      </c>
      <c r="AW112" s="36" t="n">
        <v>4e-06</v>
      </c>
      <c r="AX112" s="36" t="n">
        <v>2.9e-05</v>
      </c>
      <c r="AY112" s="36" t="n">
        <v>6.3e-05</v>
      </c>
      <c r="AZ112" s="36" t="n">
        <v>5.9e-05</v>
      </c>
      <c r="BA112" s="36" t="n">
        <v>2.6e-05</v>
      </c>
      <c r="BB112" s="36" t="n">
        <v>3.3e-05</v>
      </c>
      <c r="BC112" s="36" t="n">
        <v>1.3e-05</v>
      </c>
      <c r="BD112" s="127" t="n">
        <v>0</v>
      </c>
      <c r="BE112" s="36" t="n">
        <v>1.1e-05</v>
      </c>
      <c r="BF112" s="36" t="n">
        <v>3e-06</v>
      </c>
      <c r="BG112" s="36" t="n">
        <v>1.1e-05</v>
      </c>
      <c r="BH112" s="36" t="n">
        <v>0.000103</v>
      </c>
      <c r="BI112" s="36" t="n">
        <v>2e-06</v>
      </c>
      <c r="BJ112" s="36" t="n">
        <v>3.5e-05</v>
      </c>
      <c r="BK112" s="36" t="n">
        <v>0.000115</v>
      </c>
      <c r="BL112" s="36" t="n">
        <v>4.3e-05</v>
      </c>
      <c r="BM112" s="36" t="n">
        <v>3e-06</v>
      </c>
      <c r="BN112" s="36" t="n">
        <v>2.1e-05</v>
      </c>
      <c r="BO112" s="36" t="n">
        <v>2.2e-05</v>
      </c>
      <c r="BP112" s="36" t="n">
        <v>6e-06</v>
      </c>
      <c r="BQ112" s="36" t="n">
        <v>7e-06</v>
      </c>
      <c r="BR112" s="127" t="n">
        <v>0</v>
      </c>
      <c r="BS112" s="127" t="n">
        <v>0</v>
      </c>
      <c r="BT112" s="36" t="n">
        <v>0.000112</v>
      </c>
      <c r="BU112" s="36" t="n">
        <v>0.001794</v>
      </c>
      <c r="BV112" s="36" t="n">
        <v>0.004626</v>
      </c>
      <c r="BW112" s="127" t="n">
        <v>0</v>
      </c>
      <c r="BX112" s="36" t="n">
        <v>3.5e-05</v>
      </c>
      <c r="BY112" s="36" t="n">
        <v>0.000137</v>
      </c>
      <c r="BZ112" s="36" t="n">
        <v>2.7e-05</v>
      </c>
      <c r="CA112" s="127" t="n">
        <v>0</v>
      </c>
      <c r="CB112" s="36" t="n">
        <v>0.000225</v>
      </c>
      <c r="CC112" s="36" t="n">
        <v>1.5e-05</v>
      </c>
      <c r="CD112" s="36" t="n">
        <v>0.000879</v>
      </c>
      <c r="CE112" s="36" t="n">
        <v>0.005027</v>
      </c>
      <c r="CF112" s="36" t="n">
        <v>1.3e-05</v>
      </c>
      <c r="CG112" s="36" t="n">
        <v>9.2e-05</v>
      </c>
      <c r="CH112" s="36" t="n">
        <v>0.000596</v>
      </c>
      <c r="CI112" s="36" t="n">
        <v>2e-05</v>
      </c>
      <c r="CJ112" s="36" t="n">
        <v>0.000743</v>
      </c>
      <c r="CK112" s="127" t="n">
        <v>0</v>
      </c>
      <c r="CL112" s="36" t="n">
        <v>0.000762</v>
      </c>
      <c r="CM112" s="36" t="n">
        <v>7e-06</v>
      </c>
      <c r="CN112" s="127" t="n">
        <v>0</v>
      </c>
      <c r="CO112" s="127" t="n">
        <v>0</v>
      </c>
      <c r="CP112" s="36" t="n">
        <v>0.000584</v>
      </c>
      <c r="CQ112" s="36" t="n">
        <v>4e-06</v>
      </c>
      <c r="CR112" s="36" t="n">
        <v>0.001322</v>
      </c>
      <c r="CS112" s="36" t="n">
        <v>6.600000000000001e-05</v>
      </c>
      <c r="CT112" s="36" t="n">
        <v>6e-05</v>
      </c>
      <c r="CU112" s="36" t="n">
        <v>0.019944</v>
      </c>
      <c r="CV112" s="36" t="n">
        <v>0.003223</v>
      </c>
      <c r="CW112" s="36" t="n">
        <v>0.002747</v>
      </c>
      <c r="CX112" s="36" t="n">
        <v>0.001408</v>
      </c>
      <c r="CY112" s="36" t="n">
        <v>0.109229</v>
      </c>
      <c r="CZ112" s="36" t="n">
        <v>0.002249</v>
      </c>
      <c r="DA112" s="36" t="n">
        <v>8.500000000000001e-05</v>
      </c>
      <c r="DB112" s="36" t="n">
        <v>0.032561</v>
      </c>
      <c r="DC112" s="36" t="n">
        <v>0.00026</v>
      </c>
      <c r="DD112" s="36" t="n">
        <v>0.00056</v>
      </c>
      <c r="DE112" s="127" t="n">
        <v>0</v>
      </c>
    </row>
    <row r="113">
      <c r="A113" s="28" t="inlineStr">
        <is>
          <t>85 PU</t>
        </is>
      </c>
      <c r="B113" s="126" t="inlineStr">
        <is>
          <t>SERVICIOS SOCIALES Y DE SALUD - Públicos</t>
        </is>
      </c>
      <c r="C113" s="127" t="n">
        <v>0</v>
      </c>
      <c r="D113" s="127" t="n">
        <v>0</v>
      </c>
      <c r="E113" s="127" t="n">
        <v>0</v>
      </c>
      <c r="F113" s="127" t="n">
        <v>0</v>
      </c>
      <c r="G113" s="127" t="n">
        <v>0</v>
      </c>
      <c r="H113" s="127" t="n">
        <v>0</v>
      </c>
      <c r="I113" s="127" t="n">
        <v>0</v>
      </c>
      <c r="J113" s="127" t="n">
        <v>0</v>
      </c>
      <c r="K113" s="127" t="n">
        <v>0</v>
      </c>
      <c r="L113" s="127" t="n">
        <v>0</v>
      </c>
      <c r="M113" s="127" t="n">
        <v>0</v>
      </c>
      <c r="N113" s="127" t="n">
        <v>0</v>
      </c>
      <c r="O113" s="127" t="n">
        <v>0</v>
      </c>
      <c r="P113" s="127" t="n">
        <v>0</v>
      </c>
      <c r="Q113" s="127" t="n">
        <v>0</v>
      </c>
      <c r="R113" s="127" t="n">
        <v>0</v>
      </c>
      <c r="S113" s="127" t="n">
        <v>0</v>
      </c>
      <c r="T113" s="127" t="n">
        <v>0</v>
      </c>
      <c r="U113" s="127" t="n">
        <v>0</v>
      </c>
      <c r="V113" s="127" t="n">
        <v>0</v>
      </c>
      <c r="W113" s="127" t="n">
        <v>0</v>
      </c>
      <c r="X113" s="127" t="n">
        <v>0</v>
      </c>
      <c r="Y113" s="127" t="n">
        <v>0</v>
      </c>
      <c r="Z113" s="127" t="n">
        <v>0</v>
      </c>
      <c r="AA113" s="127" t="n">
        <v>0</v>
      </c>
      <c r="AB113" s="127" t="n">
        <v>0</v>
      </c>
      <c r="AC113" s="127" t="n">
        <v>0</v>
      </c>
      <c r="AD113" s="127" t="n">
        <v>0</v>
      </c>
      <c r="AE113" s="127" t="n">
        <v>0</v>
      </c>
      <c r="AF113" s="127" t="n">
        <v>0</v>
      </c>
      <c r="AG113" s="127" t="n">
        <v>0</v>
      </c>
      <c r="AH113" s="127" t="n">
        <v>0</v>
      </c>
      <c r="AI113" s="127" t="n">
        <v>0</v>
      </c>
      <c r="AJ113" s="127" t="n">
        <v>0</v>
      </c>
      <c r="AK113" s="127" t="n">
        <v>0</v>
      </c>
      <c r="AL113" s="127" t="n">
        <v>0</v>
      </c>
      <c r="AM113" s="127" t="n">
        <v>0</v>
      </c>
      <c r="AN113" s="127" t="n">
        <v>0</v>
      </c>
      <c r="AO113" s="127" t="n">
        <v>0</v>
      </c>
      <c r="AP113" s="127" t="n">
        <v>0</v>
      </c>
      <c r="AQ113" s="127" t="n">
        <v>0</v>
      </c>
      <c r="AR113" s="127" t="n">
        <v>0</v>
      </c>
      <c r="AS113" s="127" t="n">
        <v>0</v>
      </c>
      <c r="AT113" s="127" t="n">
        <v>0</v>
      </c>
      <c r="AU113" s="127" t="n">
        <v>0</v>
      </c>
      <c r="AV113" s="127" t="n">
        <v>0</v>
      </c>
      <c r="AW113" s="127" t="n">
        <v>0</v>
      </c>
      <c r="AX113" s="127" t="n">
        <v>0</v>
      </c>
      <c r="AY113" s="127" t="n">
        <v>0</v>
      </c>
      <c r="AZ113" s="127" t="n">
        <v>0</v>
      </c>
      <c r="BA113" s="127" t="n">
        <v>0</v>
      </c>
      <c r="BB113" s="127" t="n">
        <v>0</v>
      </c>
      <c r="BC113" s="127" t="n">
        <v>0</v>
      </c>
      <c r="BD113" s="127" t="n">
        <v>0</v>
      </c>
      <c r="BE113" s="127" t="n">
        <v>0</v>
      </c>
      <c r="BF113" s="127" t="n">
        <v>0</v>
      </c>
      <c r="BG113" s="127" t="n">
        <v>0</v>
      </c>
      <c r="BH113" s="127" t="n">
        <v>0</v>
      </c>
      <c r="BI113" s="127" t="n">
        <v>0</v>
      </c>
      <c r="BJ113" s="127" t="n">
        <v>0</v>
      </c>
      <c r="BK113" s="127" t="n">
        <v>0</v>
      </c>
      <c r="BL113" s="127" t="n">
        <v>0</v>
      </c>
      <c r="BM113" s="127" t="n">
        <v>0</v>
      </c>
      <c r="BN113" s="127" t="n">
        <v>0</v>
      </c>
      <c r="BO113" s="127" t="n">
        <v>0</v>
      </c>
      <c r="BP113" s="127" t="n">
        <v>0</v>
      </c>
      <c r="BQ113" s="127" t="n">
        <v>0</v>
      </c>
      <c r="BR113" s="127" t="n">
        <v>0</v>
      </c>
      <c r="BS113" s="127" t="n">
        <v>0</v>
      </c>
      <c r="BT113" s="127" t="n">
        <v>0</v>
      </c>
      <c r="BU113" s="127" t="n">
        <v>0</v>
      </c>
      <c r="BV113" s="127" t="n">
        <v>0</v>
      </c>
      <c r="BW113" s="127" t="n">
        <v>0</v>
      </c>
      <c r="BX113" s="127" t="n">
        <v>0</v>
      </c>
      <c r="BY113" s="127" t="n">
        <v>0</v>
      </c>
      <c r="BZ113" s="127" t="n">
        <v>0</v>
      </c>
      <c r="CA113" s="127" t="n">
        <v>0</v>
      </c>
      <c r="CB113" s="127" t="n">
        <v>0</v>
      </c>
      <c r="CC113" s="127" t="n">
        <v>0</v>
      </c>
      <c r="CD113" s="127" t="n">
        <v>0</v>
      </c>
      <c r="CE113" s="127" t="n">
        <v>0</v>
      </c>
      <c r="CF113" s="127" t="n">
        <v>0</v>
      </c>
      <c r="CG113" s="127" t="n">
        <v>0</v>
      </c>
      <c r="CH113" s="127" t="n">
        <v>0</v>
      </c>
      <c r="CI113" s="127" t="n">
        <v>0</v>
      </c>
      <c r="CJ113" s="127" t="n">
        <v>0</v>
      </c>
      <c r="CK113" s="127" t="n">
        <v>0</v>
      </c>
      <c r="CL113" s="127" t="n">
        <v>0</v>
      </c>
      <c r="CM113" s="127" t="n">
        <v>0</v>
      </c>
      <c r="CN113" s="127" t="n">
        <v>0</v>
      </c>
      <c r="CO113" s="127" t="n">
        <v>0</v>
      </c>
      <c r="CP113" s="127" t="n">
        <v>0</v>
      </c>
      <c r="CQ113" s="127" t="n">
        <v>0</v>
      </c>
      <c r="CR113" s="127" t="n">
        <v>0</v>
      </c>
      <c r="CS113" s="127" t="n">
        <v>0</v>
      </c>
      <c r="CT113" s="127" t="n">
        <v>0</v>
      </c>
      <c r="CU113" s="127" t="n">
        <v>0</v>
      </c>
      <c r="CV113" s="127" t="n">
        <v>0</v>
      </c>
      <c r="CW113" s="127" t="n">
        <v>0</v>
      </c>
      <c r="CX113" s="127" t="n">
        <v>0</v>
      </c>
      <c r="CY113" s="127" t="n">
        <v>0</v>
      </c>
      <c r="CZ113" s="127" t="n">
        <v>0</v>
      </c>
      <c r="DA113" s="127" t="n">
        <v>0</v>
      </c>
      <c r="DB113" s="127" t="n">
        <v>0</v>
      </c>
      <c r="DC113" s="127" t="n">
        <v>0</v>
      </c>
      <c r="DD113" s="127" t="n">
        <v>0</v>
      </c>
      <c r="DE113" s="127" t="n">
        <v>0</v>
      </c>
    </row>
    <row r="114">
      <c r="A114" s="28" t="inlineStr">
        <is>
          <t>900</t>
        </is>
      </c>
      <c r="B114" s="126" t="inlineStr">
        <is>
          <t>Eliminación de desperdicios y aguas residuales, saneamiento y servicios similares</t>
        </is>
      </c>
      <c r="C114" s="36" t="n">
        <v>0.006989</v>
      </c>
      <c r="D114" s="127" t="n">
        <v>0</v>
      </c>
      <c r="E114" s="127" t="n">
        <v>0</v>
      </c>
      <c r="F114" s="127" t="n">
        <v>0</v>
      </c>
      <c r="G114" s="127" t="n">
        <v>0</v>
      </c>
      <c r="H114" s="127" t="n">
        <v>0</v>
      </c>
      <c r="I114" s="36" t="n">
        <v>3e-05</v>
      </c>
      <c r="J114" s="36" t="n">
        <v>0.000944</v>
      </c>
      <c r="K114" s="127" t="n">
        <v>0</v>
      </c>
      <c r="L114" s="36" t="n">
        <v>0.004631</v>
      </c>
      <c r="M114" s="36" t="n">
        <v>0.001562</v>
      </c>
      <c r="N114" s="127" t="n">
        <v>0</v>
      </c>
      <c r="O114" s="127" t="n">
        <v>0</v>
      </c>
      <c r="P114" s="127" t="n">
        <v>0</v>
      </c>
      <c r="Q114" s="36" t="n">
        <v>0.015076</v>
      </c>
      <c r="R114" s="127" t="n">
        <v>0</v>
      </c>
      <c r="S114" s="127" t="n">
        <v>0</v>
      </c>
      <c r="T114" s="127" t="n">
        <v>0</v>
      </c>
      <c r="U114" s="127" t="n">
        <v>0</v>
      </c>
      <c r="V114" s="127" t="n">
        <v>0</v>
      </c>
      <c r="W114" s="36" t="n">
        <v>0.000944</v>
      </c>
      <c r="X114" s="127" t="n">
        <v>0</v>
      </c>
      <c r="Y114" s="36" t="n">
        <v>0.003993</v>
      </c>
      <c r="Z114" s="36" t="n">
        <v>0.001038</v>
      </c>
      <c r="AA114" s="127" t="n">
        <v>0</v>
      </c>
      <c r="AB114" s="127" t="n">
        <v>0</v>
      </c>
      <c r="AC114" s="36" t="n">
        <v>0.000944</v>
      </c>
      <c r="AD114" s="127" t="n">
        <v>0</v>
      </c>
      <c r="AE114" s="127" t="n">
        <v>0</v>
      </c>
      <c r="AF114" s="127" t="n">
        <v>0</v>
      </c>
      <c r="AG114" s="127" t="n">
        <v>0</v>
      </c>
      <c r="AH114" s="36" t="n">
        <v>0.000944</v>
      </c>
      <c r="AI114" s="127" t="n">
        <v>0</v>
      </c>
      <c r="AJ114" s="127" t="n">
        <v>0</v>
      </c>
      <c r="AK114" s="127" t="n">
        <v>0</v>
      </c>
      <c r="AL114" s="127" t="n">
        <v>0</v>
      </c>
      <c r="AM114" s="127" t="n">
        <v>0</v>
      </c>
      <c r="AN114" s="36" t="n">
        <v>0.000943</v>
      </c>
      <c r="AO114" s="127" t="n">
        <v>0</v>
      </c>
      <c r="AP114" s="127" t="n">
        <v>0</v>
      </c>
      <c r="AQ114" s="36" t="n">
        <v>0.019909</v>
      </c>
      <c r="AR114" s="127" t="n">
        <v>0</v>
      </c>
      <c r="AS114" s="127" t="n">
        <v>0</v>
      </c>
      <c r="AT114" s="127" t="n">
        <v>0</v>
      </c>
      <c r="AU114" s="127" t="n">
        <v>0</v>
      </c>
      <c r="AV114" s="127" t="n">
        <v>0</v>
      </c>
      <c r="AW114" s="127" t="n">
        <v>0</v>
      </c>
      <c r="AX114" s="127" t="n">
        <v>0</v>
      </c>
      <c r="AY114" s="127" t="n">
        <v>0</v>
      </c>
      <c r="AZ114" s="36" t="n">
        <v>0.007892</v>
      </c>
      <c r="BA114" s="127" t="n">
        <v>0</v>
      </c>
      <c r="BB114" s="127" t="n">
        <v>0</v>
      </c>
      <c r="BC114" s="127" t="n">
        <v>0</v>
      </c>
      <c r="BD114" s="127" t="n">
        <v>0</v>
      </c>
      <c r="BE114" s="127" t="n">
        <v>0</v>
      </c>
      <c r="BF114" s="127" t="n">
        <v>0</v>
      </c>
      <c r="BG114" s="127" t="n">
        <v>0</v>
      </c>
      <c r="BH114" s="127" t="n">
        <v>0</v>
      </c>
      <c r="BI114" s="127" t="n">
        <v>0</v>
      </c>
      <c r="BJ114" s="127" t="n">
        <v>0</v>
      </c>
      <c r="BK114" s="127" t="n">
        <v>0</v>
      </c>
      <c r="BL114" s="36" t="n">
        <v>0.007552</v>
      </c>
      <c r="BM114" s="127" t="n">
        <v>0</v>
      </c>
      <c r="BN114" s="36" t="n">
        <v>0.003775</v>
      </c>
      <c r="BO114" s="127" t="n">
        <v>0</v>
      </c>
      <c r="BP114" s="127" t="n">
        <v>0</v>
      </c>
      <c r="BQ114" s="127" t="n">
        <v>0</v>
      </c>
      <c r="BR114" s="127" t="n">
        <v>0</v>
      </c>
      <c r="BS114" s="36" t="n">
        <v>0.005333</v>
      </c>
      <c r="BT114" s="36" t="n">
        <v>0.000944</v>
      </c>
      <c r="BU114" s="36" t="n">
        <v>0.014449</v>
      </c>
      <c r="BV114" s="36" t="n">
        <v>0.034463</v>
      </c>
      <c r="BW114" s="36" t="n">
        <v>0.000944</v>
      </c>
      <c r="BX114" s="127" t="n">
        <v>0</v>
      </c>
      <c r="BY114" s="36" t="n">
        <v>0.014168</v>
      </c>
      <c r="BZ114" s="36" t="n">
        <v>2.1e-05</v>
      </c>
      <c r="CA114" s="36" t="n">
        <v>0.004713</v>
      </c>
      <c r="CB114" s="36" t="n">
        <v>0.001423</v>
      </c>
      <c r="CC114" s="36" t="n">
        <v>8.8e-05</v>
      </c>
      <c r="CD114" s="36" t="n">
        <v>0.019265</v>
      </c>
      <c r="CE114" s="36" t="n">
        <v>0.014205</v>
      </c>
      <c r="CF114" s="127" t="n">
        <v>0</v>
      </c>
      <c r="CG114" s="127" t="n">
        <v>0</v>
      </c>
      <c r="CH114" s="36" t="n">
        <v>0.000944</v>
      </c>
      <c r="CI114" s="127" t="n">
        <v>0</v>
      </c>
      <c r="CJ114" s="36" t="n">
        <v>0.000944</v>
      </c>
      <c r="CK114" s="36" t="n">
        <v>0.001888</v>
      </c>
      <c r="CL114" s="36" t="n">
        <v>0.013365</v>
      </c>
      <c r="CM114" s="36" t="n">
        <v>0.001115</v>
      </c>
      <c r="CN114" s="127" t="n">
        <v>0</v>
      </c>
      <c r="CO114" s="36" t="n">
        <v>0.031085</v>
      </c>
      <c r="CP114" s="127" t="n">
        <v>0</v>
      </c>
      <c r="CQ114" s="127" t="n">
        <v>0</v>
      </c>
      <c r="CR114" s="127" t="n">
        <v>0</v>
      </c>
      <c r="CS114" s="36" t="n">
        <v>0.006775</v>
      </c>
      <c r="CT114" s="36" t="n">
        <v>0.00618</v>
      </c>
      <c r="CU114" s="36" t="n">
        <v>0.029145</v>
      </c>
      <c r="CV114" s="36" t="n">
        <v>0.329751</v>
      </c>
      <c r="CW114" s="36" t="n">
        <v>0.038153</v>
      </c>
      <c r="CX114" s="127" t="n">
        <v>0</v>
      </c>
      <c r="CY114" s="36" t="n">
        <v>0.020142</v>
      </c>
      <c r="CZ114" s="36" t="n">
        <v>0.000216</v>
      </c>
      <c r="DA114" s="127" t="n">
        <v>0</v>
      </c>
      <c r="DB114" s="36" t="n">
        <v>0.015779</v>
      </c>
      <c r="DC114" s="36" t="n">
        <v>0.005192</v>
      </c>
      <c r="DD114" s="127" t="n">
        <v>0</v>
      </c>
      <c r="DE114" s="127" t="n">
        <v>0</v>
      </c>
    </row>
    <row r="115">
      <c r="A115" s="28" t="inlineStr">
        <is>
          <t>919</t>
        </is>
      </c>
      <c r="B115" s="126" t="inlineStr">
        <is>
          <t>Servicios de asociaciones n.c.p.</t>
        </is>
      </c>
      <c r="C115" s="127" t="n">
        <v>0</v>
      </c>
      <c r="D115" s="127" t="n">
        <v>0</v>
      </c>
      <c r="E115" s="127" t="n">
        <v>0</v>
      </c>
      <c r="F115" s="127" t="n">
        <v>0</v>
      </c>
      <c r="G115" s="127" t="n">
        <v>0</v>
      </c>
      <c r="H115" s="127" t="n">
        <v>0</v>
      </c>
      <c r="I115" s="127" t="n">
        <v>0</v>
      </c>
      <c r="J115" s="127" t="n">
        <v>0</v>
      </c>
      <c r="K115" s="127" t="n">
        <v>0</v>
      </c>
      <c r="L115" s="127" t="n">
        <v>0</v>
      </c>
      <c r="M115" s="127" t="n">
        <v>0</v>
      </c>
      <c r="N115" s="127" t="n">
        <v>0</v>
      </c>
      <c r="O115" s="127" t="n">
        <v>0</v>
      </c>
      <c r="P115" s="127" t="n">
        <v>0</v>
      </c>
      <c r="Q115" s="127" t="n">
        <v>0</v>
      </c>
      <c r="R115" s="127" t="n">
        <v>0</v>
      </c>
      <c r="S115" s="127" t="n">
        <v>0</v>
      </c>
      <c r="T115" s="127" t="n">
        <v>0</v>
      </c>
      <c r="U115" s="127" t="n">
        <v>0</v>
      </c>
      <c r="V115" s="127" t="n">
        <v>0</v>
      </c>
      <c r="W115" s="127" t="n">
        <v>0</v>
      </c>
      <c r="X115" s="127" t="n">
        <v>0</v>
      </c>
      <c r="Y115" s="127" t="n">
        <v>0</v>
      </c>
      <c r="Z115" s="127" t="n">
        <v>0</v>
      </c>
      <c r="AA115" s="127" t="n">
        <v>0</v>
      </c>
      <c r="AB115" s="127" t="n">
        <v>0</v>
      </c>
      <c r="AC115" s="127" t="n">
        <v>0</v>
      </c>
      <c r="AD115" s="127" t="n">
        <v>0</v>
      </c>
      <c r="AE115" s="127" t="n">
        <v>0</v>
      </c>
      <c r="AF115" s="127" t="n">
        <v>0</v>
      </c>
      <c r="AG115" s="127" t="n">
        <v>0</v>
      </c>
      <c r="AH115" s="127" t="n">
        <v>0</v>
      </c>
      <c r="AI115" s="127" t="n">
        <v>0</v>
      </c>
      <c r="AJ115" s="127" t="n">
        <v>0</v>
      </c>
      <c r="AK115" s="127" t="n">
        <v>0</v>
      </c>
      <c r="AL115" s="127" t="n">
        <v>0</v>
      </c>
      <c r="AM115" s="127" t="n">
        <v>0</v>
      </c>
      <c r="AN115" s="127" t="n">
        <v>0</v>
      </c>
      <c r="AO115" s="127" t="n">
        <v>0</v>
      </c>
      <c r="AP115" s="127" t="n">
        <v>0</v>
      </c>
      <c r="AQ115" s="127" t="n">
        <v>0</v>
      </c>
      <c r="AR115" s="127" t="n">
        <v>0</v>
      </c>
      <c r="AS115" s="127" t="n">
        <v>0</v>
      </c>
      <c r="AT115" s="127" t="n">
        <v>0</v>
      </c>
      <c r="AU115" s="127" t="n">
        <v>0</v>
      </c>
      <c r="AV115" s="127" t="n">
        <v>0</v>
      </c>
      <c r="AW115" s="127" t="n">
        <v>0</v>
      </c>
      <c r="AX115" s="127" t="n">
        <v>0</v>
      </c>
      <c r="AY115" s="127" t="n">
        <v>0</v>
      </c>
      <c r="AZ115" s="127" t="n">
        <v>0</v>
      </c>
      <c r="BA115" s="127" t="n">
        <v>0</v>
      </c>
      <c r="BB115" s="127" t="n">
        <v>0</v>
      </c>
      <c r="BC115" s="127" t="n">
        <v>0</v>
      </c>
      <c r="BD115" s="127" t="n">
        <v>0</v>
      </c>
      <c r="BE115" s="127" t="n">
        <v>0</v>
      </c>
      <c r="BF115" s="127" t="n">
        <v>0</v>
      </c>
      <c r="BG115" s="127" t="n">
        <v>0</v>
      </c>
      <c r="BH115" s="127" t="n">
        <v>0</v>
      </c>
      <c r="BI115" s="127" t="n">
        <v>0</v>
      </c>
      <c r="BJ115" s="127" t="n">
        <v>0</v>
      </c>
      <c r="BK115" s="127" t="n">
        <v>0</v>
      </c>
      <c r="BL115" s="127" t="n">
        <v>0</v>
      </c>
      <c r="BM115" s="127" t="n">
        <v>0</v>
      </c>
      <c r="BN115" s="127" t="n">
        <v>0</v>
      </c>
      <c r="BO115" s="127" t="n">
        <v>0</v>
      </c>
      <c r="BP115" s="127" t="n">
        <v>0</v>
      </c>
      <c r="BQ115" s="127" t="n">
        <v>0</v>
      </c>
      <c r="BR115" s="127" t="n">
        <v>0</v>
      </c>
      <c r="BS115" s="127" t="n">
        <v>0</v>
      </c>
      <c r="BT115" s="127" t="n">
        <v>0</v>
      </c>
      <c r="BU115" s="36" t="n">
        <v>0.003016</v>
      </c>
      <c r="BV115" s="36" t="n">
        <v>0.008926</v>
      </c>
      <c r="BW115" s="127" t="n">
        <v>0</v>
      </c>
      <c r="BX115" s="127" t="n">
        <v>0</v>
      </c>
      <c r="BY115" s="127" t="n">
        <v>0</v>
      </c>
      <c r="BZ115" s="36" t="n">
        <v>1e-05</v>
      </c>
      <c r="CA115" s="36" t="n">
        <v>0.002445</v>
      </c>
      <c r="CB115" s="127" t="n">
        <v>0</v>
      </c>
      <c r="CC115" s="127" t="n">
        <v>0</v>
      </c>
      <c r="CD115" s="36" t="n">
        <v>0.001013</v>
      </c>
      <c r="CE115" s="127" t="n">
        <v>0</v>
      </c>
      <c r="CF115" s="127" t="n">
        <v>0</v>
      </c>
      <c r="CG115" s="36" t="n">
        <v>5.8e-05</v>
      </c>
      <c r="CH115" s="127" t="n">
        <v>0</v>
      </c>
      <c r="CI115" s="127" t="n">
        <v>0</v>
      </c>
      <c r="CJ115" s="127" t="n">
        <v>0</v>
      </c>
      <c r="CK115" s="127" t="n">
        <v>0</v>
      </c>
      <c r="CL115" s="36" t="n">
        <v>0.000231</v>
      </c>
      <c r="CM115" s="36" t="n">
        <v>1e-06</v>
      </c>
      <c r="CN115" s="127" t="n">
        <v>0</v>
      </c>
      <c r="CO115" s="127" t="n">
        <v>0</v>
      </c>
      <c r="CP115" s="36" t="n">
        <v>0.000346</v>
      </c>
      <c r="CQ115" s="127" t="n">
        <v>0</v>
      </c>
      <c r="CR115" s="127" t="n">
        <v>0</v>
      </c>
      <c r="CS115" s="127" t="n">
        <v>0</v>
      </c>
      <c r="CT115" s="127" t="n">
        <v>0</v>
      </c>
      <c r="CU115" s="36" t="n">
        <v>0.00263</v>
      </c>
      <c r="CV115" s="127" t="n">
        <v>0</v>
      </c>
      <c r="CW115" s="36" t="n">
        <v>0.001105</v>
      </c>
      <c r="CX115" s="127" t="n">
        <v>0</v>
      </c>
      <c r="CY115" s="36" t="n">
        <v>1e-06</v>
      </c>
      <c r="CZ115" s="127" t="n">
        <v>0</v>
      </c>
      <c r="DA115" s="127" t="n">
        <v>0</v>
      </c>
      <c r="DB115" s="36" t="n">
        <v>0.001007</v>
      </c>
      <c r="DC115" s="36" t="n">
        <v>0.003941</v>
      </c>
      <c r="DD115" s="127" t="n">
        <v>0</v>
      </c>
      <c r="DE115" s="127" t="n">
        <v>0</v>
      </c>
    </row>
    <row r="116">
      <c r="A116" s="28" t="inlineStr">
        <is>
          <t>92</t>
        </is>
      </c>
      <c r="B116" s="126" t="inlineStr">
        <is>
          <t>ACTIVIDADES DE ESPARCIMIENTO Y ACTIVIDADES CULTURALES Y DEPORTIVAS</t>
        </is>
      </c>
      <c r="C116" s="127" t="n">
        <v>0</v>
      </c>
      <c r="D116" s="127" t="n">
        <v>0</v>
      </c>
      <c r="E116" s="127" t="n">
        <v>0</v>
      </c>
      <c r="F116" s="127" t="n">
        <v>0</v>
      </c>
      <c r="G116" s="127" t="n">
        <v>0</v>
      </c>
      <c r="H116" s="36" t="n">
        <v>2e-06</v>
      </c>
      <c r="I116" s="127" t="n">
        <v>0</v>
      </c>
      <c r="J116" s="36" t="n">
        <v>0.000202</v>
      </c>
      <c r="K116" s="36" t="n">
        <v>0.000292</v>
      </c>
      <c r="L116" s="36" t="n">
        <v>4.8e-05</v>
      </c>
      <c r="M116" s="127" t="n">
        <v>0</v>
      </c>
      <c r="N116" s="36" t="n">
        <v>0.000162</v>
      </c>
      <c r="O116" s="36" t="n">
        <v>5.6e-05</v>
      </c>
      <c r="P116" s="36" t="n">
        <v>8.3e-05</v>
      </c>
      <c r="Q116" s="36" t="n">
        <v>0.000157</v>
      </c>
      <c r="R116" s="36" t="n">
        <v>0.000611</v>
      </c>
      <c r="S116" s="36" t="n">
        <v>6.3e-05</v>
      </c>
      <c r="T116" s="36" t="n">
        <v>0.000431</v>
      </c>
      <c r="U116" s="36" t="n">
        <v>0.001471</v>
      </c>
      <c r="V116" s="36" t="n">
        <v>9e-06</v>
      </c>
      <c r="W116" s="36" t="n">
        <v>0.00043</v>
      </c>
      <c r="X116" s="36" t="n">
        <v>9.7e-05</v>
      </c>
      <c r="Y116" s="36" t="n">
        <v>0.000353</v>
      </c>
      <c r="Z116" s="36" t="n">
        <v>0.000295</v>
      </c>
      <c r="AA116" s="36" t="n">
        <v>0.000439</v>
      </c>
      <c r="AB116" s="36" t="n">
        <v>0.000934</v>
      </c>
      <c r="AC116" s="36" t="n">
        <v>0.001304</v>
      </c>
      <c r="AD116" s="36" t="n">
        <v>0.00136</v>
      </c>
      <c r="AE116" s="36" t="n">
        <v>3.2e-05</v>
      </c>
      <c r="AF116" s="36" t="n">
        <v>0.000153</v>
      </c>
      <c r="AG116" s="36" t="n">
        <v>1.1e-05</v>
      </c>
      <c r="AH116" s="36" t="n">
        <v>0.000105</v>
      </c>
      <c r="AI116" s="36" t="n">
        <v>2.5e-05</v>
      </c>
      <c r="AJ116" s="36" t="n">
        <v>0.000266</v>
      </c>
      <c r="AK116" s="36" t="n">
        <v>0.005114</v>
      </c>
      <c r="AL116" s="36" t="n">
        <v>9.500000000000001e-05</v>
      </c>
      <c r="AM116" s="36" t="n">
        <v>0.000109</v>
      </c>
      <c r="AN116" s="36" t="n">
        <v>0.000129</v>
      </c>
      <c r="AO116" s="36" t="n">
        <v>8.4e-05</v>
      </c>
      <c r="AP116" s="36" t="n">
        <v>0.000235</v>
      </c>
      <c r="AQ116" s="36" t="n">
        <v>0.004293</v>
      </c>
      <c r="AR116" s="36" t="n">
        <v>0.000274</v>
      </c>
      <c r="AS116" s="36" t="n">
        <v>0.000242</v>
      </c>
      <c r="AT116" s="36" t="n">
        <v>3.7e-05</v>
      </c>
      <c r="AU116" s="36" t="n">
        <v>0.000157</v>
      </c>
      <c r="AV116" s="36" t="n">
        <v>0.000124</v>
      </c>
      <c r="AW116" s="36" t="n">
        <v>1e-05</v>
      </c>
      <c r="AX116" s="36" t="n">
        <v>1.6e-05</v>
      </c>
      <c r="AY116" s="36" t="n">
        <v>6.600000000000001e-05</v>
      </c>
      <c r="AZ116" s="36" t="n">
        <v>0.000159</v>
      </c>
      <c r="BA116" s="36" t="n">
        <v>9.500000000000001e-05</v>
      </c>
      <c r="BB116" s="36" t="n">
        <v>0.000213</v>
      </c>
      <c r="BC116" s="36" t="n">
        <v>0.000134</v>
      </c>
      <c r="BD116" s="36" t="n">
        <v>8e-06</v>
      </c>
      <c r="BE116" s="36" t="n">
        <v>6.1e-05</v>
      </c>
      <c r="BF116" s="36" t="n">
        <v>4.7e-05</v>
      </c>
      <c r="BG116" s="36" t="n">
        <v>4.4e-05</v>
      </c>
      <c r="BH116" s="36" t="n">
        <v>0.000167</v>
      </c>
      <c r="BI116" s="36" t="n">
        <v>4.1e-05</v>
      </c>
      <c r="BJ116" s="36" t="n">
        <v>5.7e-05</v>
      </c>
      <c r="BK116" s="36" t="n">
        <v>0.00128</v>
      </c>
      <c r="BL116" s="36" t="n">
        <v>0.00011</v>
      </c>
      <c r="BM116" s="36" t="n">
        <v>6.999999999999999e-05</v>
      </c>
      <c r="BN116" s="36" t="n">
        <v>0.000104</v>
      </c>
      <c r="BO116" s="36" t="n">
        <v>1.9e-05</v>
      </c>
      <c r="BP116" s="36" t="n">
        <v>8.3e-05</v>
      </c>
      <c r="BQ116" s="36" t="n">
        <v>7.7e-05</v>
      </c>
      <c r="BR116" s="36" t="n">
        <v>3.6e-05</v>
      </c>
      <c r="BS116" s="127" t="n">
        <v>0</v>
      </c>
      <c r="BT116" s="36" t="n">
        <v>0.00145</v>
      </c>
      <c r="BU116" s="36" t="n">
        <v>0.006172</v>
      </c>
      <c r="BV116" s="36" t="n">
        <v>0.011356</v>
      </c>
      <c r="BW116" s="127" t="n">
        <v>0</v>
      </c>
      <c r="BX116" s="36" t="n">
        <v>0.0005</v>
      </c>
      <c r="BY116" s="36" t="n">
        <v>0.00195</v>
      </c>
      <c r="BZ116" s="36" t="n">
        <v>1.1e-05</v>
      </c>
      <c r="CA116" s="36" t="n">
        <v>0.000347</v>
      </c>
      <c r="CB116" s="36" t="n">
        <v>3e-05</v>
      </c>
      <c r="CC116" s="36" t="n">
        <v>1e-06</v>
      </c>
      <c r="CD116" s="36" t="n">
        <v>0.000366</v>
      </c>
      <c r="CE116" s="36" t="n">
        <v>0.000418</v>
      </c>
      <c r="CF116" s="36" t="n">
        <v>0.000126</v>
      </c>
      <c r="CG116" s="36" t="n">
        <v>0.022337</v>
      </c>
      <c r="CH116" s="36" t="n">
        <v>0.006197</v>
      </c>
      <c r="CI116" s="36" t="n">
        <v>0.001462</v>
      </c>
      <c r="CJ116" s="36" t="n">
        <v>0.002476</v>
      </c>
      <c r="CK116" s="36" t="n">
        <v>0.000797</v>
      </c>
      <c r="CL116" s="36" t="n">
        <v>0.005139</v>
      </c>
      <c r="CM116" s="36" t="n">
        <v>0.000244</v>
      </c>
      <c r="CN116" s="127" t="n">
        <v>0</v>
      </c>
      <c r="CO116" s="127" t="n">
        <v>0</v>
      </c>
      <c r="CP116" s="36" t="n">
        <v>1.6e-05</v>
      </c>
      <c r="CQ116" s="36" t="n">
        <v>0.000647</v>
      </c>
      <c r="CR116" s="36" t="n">
        <v>0.010048</v>
      </c>
      <c r="CS116" s="36" t="n">
        <v>0.000136</v>
      </c>
      <c r="CT116" s="36" t="n">
        <v>0.000124</v>
      </c>
      <c r="CU116" s="36" t="n">
        <v>0.022538</v>
      </c>
      <c r="CV116" s="36" t="n">
        <v>0.013912</v>
      </c>
      <c r="CW116" s="36" t="n">
        <v>0.028275</v>
      </c>
      <c r="CX116" s="36" t="n">
        <v>0.000897</v>
      </c>
      <c r="CY116" s="36" t="n">
        <v>0.002976</v>
      </c>
      <c r="CZ116" s="36" t="n">
        <v>0.000454</v>
      </c>
      <c r="DA116" s="36" t="n">
        <v>0.000294</v>
      </c>
      <c r="DB116" s="36" t="n">
        <v>0.052933</v>
      </c>
      <c r="DC116" s="36" t="n">
        <v>0.107406</v>
      </c>
      <c r="DD116" s="36" t="n">
        <v>0.000394</v>
      </c>
      <c r="DE116" s="127" t="n">
        <v>0</v>
      </c>
    </row>
    <row r="117">
      <c r="A117" s="28" t="inlineStr">
        <is>
          <t>930</t>
        </is>
      </c>
      <c r="B117" s="126" t="inlineStr">
        <is>
          <t>Otras actividades de servicios</t>
        </is>
      </c>
      <c r="C117" s="127" t="n">
        <v>0</v>
      </c>
      <c r="D117" s="127" t="n">
        <v>0</v>
      </c>
      <c r="E117" s="127" t="n">
        <v>0</v>
      </c>
      <c r="F117" s="127" t="n">
        <v>0</v>
      </c>
      <c r="G117" s="127" t="n">
        <v>0</v>
      </c>
      <c r="H117" s="127" t="n">
        <v>0</v>
      </c>
      <c r="I117" s="127" t="n">
        <v>0</v>
      </c>
      <c r="J117" s="36" t="n">
        <v>5e-06</v>
      </c>
      <c r="K117" s="36" t="n">
        <v>0.000704</v>
      </c>
      <c r="L117" s="127" t="n">
        <v>0</v>
      </c>
      <c r="M117" s="127" t="n">
        <v>0</v>
      </c>
      <c r="N117" s="36" t="n">
        <v>0.00013</v>
      </c>
      <c r="O117" s="127" t="n">
        <v>0</v>
      </c>
      <c r="P117" s="127" t="n">
        <v>0</v>
      </c>
      <c r="Q117" s="36" t="n">
        <v>8.3e-05</v>
      </c>
      <c r="R117" s="36" t="n">
        <v>1.7e-05</v>
      </c>
      <c r="S117" s="127" t="n">
        <v>0</v>
      </c>
      <c r="T117" s="127" t="n">
        <v>0</v>
      </c>
      <c r="U117" s="36" t="n">
        <v>0.00014</v>
      </c>
      <c r="V117" s="36" t="n">
        <v>1e-06</v>
      </c>
      <c r="W117" s="36" t="n">
        <v>1e-06</v>
      </c>
      <c r="X117" s="127" t="n">
        <v>0</v>
      </c>
      <c r="Y117" s="127" t="n">
        <v>0</v>
      </c>
      <c r="Z117" s="127" t="n">
        <v>0</v>
      </c>
      <c r="AA117" s="36" t="n">
        <v>7e-06</v>
      </c>
      <c r="AB117" s="127" t="n">
        <v>0</v>
      </c>
      <c r="AC117" s="36" t="n">
        <v>1e-06</v>
      </c>
      <c r="AD117" s="36" t="n">
        <v>1e-06</v>
      </c>
      <c r="AE117" s="127" t="n">
        <v>0</v>
      </c>
      <c r="AF117" s="36" t="n">
        <v>4.4e-05</v>
      </c>
      <c r="AG117" s="36" t="n">
        <v>2e-06</v>
      </c>
      <c r="AH117" s="127" t="n">
        <v>0</v>
      </c>
      <c r="AI117" s="127" t="n">
        <v>0</v>
      </c>
      <c r="AJ117" s="36" t="n">
        <v>2.9e-05</v>
      </c>
      <c r="AK117" s="127" t="n">
        <v>0</v>
      </c>
      <c r="AL117" s="127" t="n">
        <v>0</v>
      </c>
      <c r="AM117" s="127" t="n">
        <v>0</v>
      </c>
      <c r="AN117" s="36" t="n">
        <v>5.9e-05</v>
      </c>
      <c r="AO117" s="36" t="n">
        <v>1.4e-05</v>
      </c>
      <c r="AP117" s="127" t="n">
        <v>0</v>
      </c>
      <c r="AQ117" s="36" t="n">
        <v>0.000496</v>
      </c>
      <c r="AR117" s="127" t="n">
        <v>0</v>
      </c>
      <c r="AS117" s="36" t="n">
        <v>1e-06</v>
      </c>
      <c r="AT117" s="127" t="n">
        <v>0</v>
      </c>
      <c r="AU117" s="127" t="n">
        <v>0</v>
      </c>
      <c r="AV117" s="36" t="n">
        <v>2.2e-05</v>
      </c>
      <c r="AW117" s="127" t="n">
        <v>0</v>
      </c>
      <c r="AX117" s="127" t="n">
        <v>0</v>
      </c>
      <c r="AY117" s="127" t="n">
        <v>0</v>
      </c>
      <c r="AZ117" s="36" t="n">
        <v>2e-06</v>
      </c>
      <c r="BA117" s="36" t="n">
        <v>1.5e-05</v>
      </c>
      <c r="BB117" s="127" t="n">
        <v>0</v>
      </c>
      <c r="BC117" s="127" t="n">
        <v>0</v>
      </c>
      <c r="BD117" s="127" t="n">
        <v>0</v>
      </c>
      <c r="BE117" s="127" t="n">
        <v>0</v>
      </c>
      <c r="BF117" s="127" t="n">
        <v>0</v>
      </c>
      <c r="BG117" s="127" t="n">
        <v>0</v>
      </c>
      <c r="BH117" s="127" t="n">
        <v>0</v>
      </c>
      <c r="BI117" s="127" t="n">
        <v>0</v>
      </c>
      <c r="BJ117" s="127" t="n">
        <v>0</v>
      </c>
      <c r="BK117" s="36" t="n">
        <v>0.00019</v>
      </c>
      <c r="BL117" s="36" t="n">
        <v>1.5e-05</v>
      </c>
      <c r="BM117" s="127" t="n">
        <v>0</v>
      </c>
      <c r="BN117" s="127" t="n">
        <v>0</v>
      </c>
      <c r="BO117" s="127" t="n">
        <v>0</v>
      </c>
      <c r="BP117" s="127" t="n">
        <v>0</v>
      </c>
      <c r="BQ117" s="127" t="n">
        <v>0</v>
      </c>
      <c r="BR117" s="127" t="n">
        <v>0</v>
      </c>
      <c r="BS117" s="127" t="n">
        <v>0</v>
      </c>
      <c r="BT117" s="127" t="n">
        <v>0</v>
      </c>
      <c r="BU117" s="127" t="n">
        <v>0</v>
      </c>
      <c r="BV117" s="36" t="n">
        <v>0.015243</v>
      </c>
      <c r="BW117" s="127" t="n">
        <v>0</v>
      </c>
      <c r="BX117" s="36" t="n">
        <v>0.003779</v>
      </c>
      <c r="BY117" s="127" t="n">
        <v>0</v>
      </c>
      <c r="BZ117" s="127" t="n">
        <v>0</v>
      </c>
      <c r="CA117" s="127" t="n">
        <v>0</v>
      </c>
      <c r="CB117" s="127" t="n">
        <v>0</v>
      </c>
      <c r="CC117" s="127" t="n">
        <v>0</v>
      </c>
      <c r="CD117" s="127" t="n">
        <v>0</v>
      </c>
      <c r="CE117" s="127" t="n">
        <v>0</v>
      </c>
      <c r="CF117" s="36" t="n">
        <v>5.4e-05</v>
      </c>
      <c r="CG117" s="36" t="n">
        <v>6.999999999999999e-05</v>
      </c>
      <c r="CH117" s="127" t="n">
        <v>0</v>
      </c>
      <c r="CI117" s="36" t="n">
        <v>8.4e-05</v>
      </c>
      <c r="CJ117" s="127" t="n">
        <v>0</v>
      </c>
      <c r="CK117" s="127" t="n">
        <v>0</v>
      </c>
      <c r="CL117" s="36" t="n">
        <v>0.001438</v>
      </c>
      <c r="CM117" s="127" t="n">
        <v>0</v>
      </c>
      <c r="CN117" s="127" t="n">
        <v>0</v>
      </c>
      <c r="CO117" s="127" t="n">
        <v>0</v>
      </c>
      <c r="CP117" s="36" t="n">
        <v>0.001568</v>
      </c>
      <c r="CQ117" s="36" t="n">
        <v>0.000182</v>
      </c>
      <c r="CR117" s="36" t="n">
        <v>0.002898</v>
      </c>
      <c r="CS117" s="127" t="n">
        <v>0</v>
      </c>
      <c r="CT117" s="127" t="n">
        <v>0</v>
      </c>
      <c r="CU117" s="36" t="n">
        <v>0.010867</v>
      </c>
      <c r="CV117" s="36" t="n">
        <v>1.3e-05</v>
      </c>
      <c r="CW117" s="36" t="n">
        <v>1.2e-05</v>
      </c>
      <c r="CX117" s="127" t="n">
        <v>0</v>
      </c>
      <c r="CY117" s="36" t="n">
        <v>0.016276</v>
      </c>
      <c r="CZ117" s="36" t="n">
        <v>4e-06</v>
      </c>
      <c r="DA117" s="127" t="n">
        <v>0</v>
      </c>
      <c r="DB117" s="36" t="n">
        <v>0.016139</v>
      </c>
      <c r="DC117" s="36" t="n">
        <v>0.00291</v>
      </c>
      <c r="DD117" s="36" t="n">
        <v>0.001262</v>
      </c>
      <c r="DE117" s="127" t="n">
        <v>0</v>
      </c>
    </row>
    <row r="118">
      <c r="A118" s="28" t="inlineStr">
        <is>
          <t>950</t>
        </is>
      </c>
      <c r="B118" s="126" t="inlineStr">
        <is>
          <t>Servicios de hogares privados que contratan servicio doméstico</t>
        </is>
      </c>
      <c r="C118" s="127" t="n">
        <v>0</v>
      </c>
      <c r="D118" s="127" t="n">
        <v>0</v>
      </c>
      <c r="E118" s="127" t="n">
        <v>0</v>
      </c>
      <c r="F118" s="127" t="n">
        <v>0</v>
      </c>
      <c r="G118" s="127" t="n">
        <v>0</v>
      </c>
      <c r="H118" s="127" t="n">
        <v>0</v>
      </c>
      <c r="I118" s="127" t="n">
        <v>0</v>
      </c>
      <c r="J118" s="127" t="n">
        <v>0</v>
      </c>
      <c r="K118" s="127" t="n">
        <v>0</v>
      </c>
      <c r="L118" s="127" t="n">
        <v>0</v>
      </c>
      <c r="M118" s="127" t="n">
        <v>0</v>
      </c>
      <c r="N118" s="127" t="n">
        <v>0</v>
      </c>
      <c r="O118" s="127" t="n">
        <v>0</v>
      </c>
      <c r="P118" s="127" t="n">
        <v>0</v>
      </c>
      <c r="Q118" s="127" t="n">
        <v>0</v>
      </c>
      <c r="R118" s="127" t="n">
        <v>0</v>
      </c>
      <c r="S118" s="127" t="n">
        <v>0</v>
      </c>
      <c r="T118" s="127" t="n">
        <v>0</v>
      </c>
      <c r="U118" s="127" t="n">
        <v>0</v>
      </c>
      <c r="V118" s="127" t="n">
        <v>0</v>
      </c>
      <c r="W118" s="127" t="n">
        <v>0</v>
      </c>
      <c r="X118" s="127" t="n">
        <v>0</v>
      </c>
      <c r="Y118" s="127" t="n">
        <v>0</v>
      </c>
      <c r="Z118" s="127" t="n">
        <v>0</v>
      </c>
      <c r="AA118" s="127" t="n">
        <v>0</v>
      </c>
      <c r="AB118" s="127" t="n">
        <v>0</v>
      </c>
      <c r="AC118" s="127" t="n">
        <v>0</v>
      </c>
      <c r="AD118" s="127" t="n">
        <v>0</v>
      </c>
      <c r="AE118" s="127" t="n">
        <v>0</v>
      </c>
      <c r="AF118" s="127" t="n">
        <v>0</v>
      </c>
      <c r="AG118" s="127" t="n">
        <v>0</v>
      </c>
      <c r="AH118" s="127" t="n">
        <v>0</v>
      </c>
      <c r="AI118" s="127" t="n">
        <v>0</v>
      </c>
      <c r="AJ118" s="127" t="n">
        <v>0</v>
      </c>
      <c r="AK118" s="127" t="n">
        <v>0</v>
      </c>
      <c r="AL118" s="127" t="n">
        <v>0</v>
      </c>
      <c r="AM118" s="127" t="n">
        <v>0</v>
      </c>
      <c r="AN118" s="127" t="n">
        <v>0</v>
      </c>
      <c r="AO118" s="127" t="n">
        <v>0</v>
      </c>
      <c r="AP118" s="127" t="n">
        <v>0</v>
      </c>
      <c r="AQ118" s="127" t="n">
        <v>0</v>
      </c>
      <c r="AR118" s="127" t="n">
        <v>0</v>
      </c>
      <c r="AS118" s="127" t="n">
        <v>0</v>
      </c>
      <c r="AT118" s="127" t="n">
        <v>0</v>
      </c>
      <c r="AU118" s="127" t="n">
        <v>0</v>
      </c>
      <c r="AV118" s="127" t="n">
        <v>0</v>
      </c>
      <c r="AW118" s="127" t="n">
        <v>0</v>
      </c>
      <c r="AX118" s="127" t="n">
        <v>0</v>
      </c>
      <c r="AY118" s="127" t="n">
        <v>0</v>
      </c>
      <c r="AZ118" s="127" t="n">
        <v>0</v>
      </c>
      <c r="BA118" s="127" t="n">
        <v>0</v>
      </c>
      <c r="BB118" s="127" t="n">
        <v>0</v>
      </c>
      <c r="BC118" s="127" t="n">
        <v>0</v>
      </c>
      <c r="BD118" s="127" t="n">
        <v>0</v>
      </c>
      <c r="BE118" s="127" t="n">
        <v>0</v>
      </c>
      <c r="BF118" s="127" t="n">
        <v>0</v>
      </c>
      <c r="BG118" s="127" t="n">
        <v>0</v>
      </c>
      <c r="BH118" s="127" t="n">
        <v>0</v>
      </c>
      <c r="BI118" s="127" t="n">
        <v>0</v>
      </c>
      <c r="BJ118" s="127" t="n">
        <v>0</v>
      </c>
      <c r="BK118" s="127" t="n">
        <v>0</v>
      </c>
      <c r="BL118" s="127" t="n">
        <v>0</v>
      </c>
      <c r="BM118" s="127" t="n">
        <v>0</v>
      </c>
      <c r="BN118" s="127" t="n">
        <v>0</v>
      </c>
      <c r="BO118" s="127" t="n">
        <v>0</v>
      </c>
      <c r="BP118" s="127" t="n">
        <v>0</v>
      </c>
      <c r="BQ118" s="127" t="n">
        <v>0</v>
      </c>
      <c r="BR118" s="127" t="n">
        <v>0</v>
      </c>
      <c r="BS118" s="127" t="n">
        <v>0</v>
      </c>
      <c r="BT118" s="127" t="n">
        <v>0</v>
      </c>
      <c r="BU118" s="127" t="n">
        <v>0</v>
      </c>
      <c r="BV118" s="127" t="n">
        <v>0</v>
      </c>
      <c r="BW118" s="127" t="n">
        <v>0</v>
      </c>
      <c r="BX118" s="127" t="n">
        <v>0</v>
      </c>
      <c r="BY118" s="127" t="n">
        <v>0</v>
      </c>
      <c r="BZ118" s="127" t="n">
        <v>0</v>
      </c>
      <c r="CA118" s="127" t="n">
        <v>0</v>
      </c>
      <c r="CB118" s="127" t="n">
        <v>0</v>
      </c>
      <c r="CC118" s="127" t="n">
        <v>0</v>
      </c>
      <c r="CD118" s="127" t="n">
        <v>0</v>
      </c>
      <c r="CE118" s="127" t="n">
        <v>0</v>
      </c>
      <c r="CF118" s="127" t="n">
        <v>0</v>
      </c>
      <c r="CG118" s="127" t="n">
        <v>0</v>
      </c>
      <c r="CH118" s="127" t="n">
        <v>0</v>
      </c>
      <c r="CI118" s="127" t="n">
        <v>0</v>
      </c>
      <c r="CJ118" s="127" t="n">
        <v>0</v>
      </c>
      <c r="CK118" s="127" t="n">
        <v>0</v>
      </c>
      <c r="CL118" s="127" t="n">
        <v>0</v>
      </c>
      <c r="CM118" s="127" t="n">
        <v>0</v>
      </c>
      <c r="CN118" s="127" t="n">
        <v>0</v>
      </c>
      <c r="CO118" s="127" t="n">
        <v>0</v>
      </c>
      <c r="CP118" s="127" t="n">
        <v>0</v>
      </c>
      <c r="CQ118" s="127" t="n">
        <v>0</v>
      </c>
      <c r="CR118" s="127" t="n">
        <v>0</v>
      </c>
      <c r="CS118" s="127" t="n">
        <v>0</v>
      </c>
      <c r="CT118" s="127" t="n">
        <v>0</v>
      </c>
      <c r="CU118" s="127" t="n">
        <v>0</v>
      </c>
      <c r="CV118" s="127" t="n">
        <v>0</v>
      </c>
      <c r="CW118" s="127" t="n">
        <v>0</v>
      </c>
      <c r="CX118" s="127" t="n">
        <v>0</v>
      </c>
      <c r="CY118" s="127" t="n">
        <v>0</v>
      </c>
      <c r="CZ118" s="127" t="n">
        <v>0</v>
      </c>
      <c r="DA118" s="127" t="n">
        <v>0</v>
      </c>
      <c r="DB118" s="127" t="n">
        <v>0</v>
      </c>
      <c r="DC118" s="127" t="n">
        <v>0</v>
      </c>
      <c r="DD118" s="127" t="n">
        <v>0</v>
      </c>
      <c r="DE118" s="127" t="n">
        <v>0</v>
      </c>
    </row>
    <row r="120">
      <c r="A120" s="4" t="inlineStr">
        <is>
          <t>Fuente: INDEC — COU 2018. Todos los valores se derivan del COU (oferta y utilización); no hay datos externos.</t>
        </is>
      </c>
    </row>
  </sheetData>
  <mergeCells count="1">
    <mergeCell ref="A2:DE2"/>
  </mergeCells>
  <conditionalFormatting sqref="C12:DE118">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2018 · matriz insumo-producto&amp;R&amp;8 &amp;P / &amp;N</oddFooter>
    <evenHeader/>
    <evenFooter/>
    <firstHeader/>
    <firstFooter/>
  </headerFooter>
</worksheet>
</file>

<file path=xl/worksheets/sheet26.xml><?xml version="1.0" encoding="utf-8"?>
<worksheet xmlns="http://schemas.openxmlformats.org/spreadsheetml/2006/main">
  <sheetPr>
    <tabColor rgb="00C00000"/>
    <outlinePr summaryBelow="1" summaryRight="1"/>
    <pageSetUpPr fitToPage="1"/>
  </sheetPr>
  <dimension ref="A1:H11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5" customWidth="1" min="3" max="3"/>
    <col width="15" customWidth="1" min="4" max="4"/>
    <col width="15" customWidth="1" min="5" max="5"/>
    <col width="15" customWidth="1" min="6" max="6"/>
    <col width="15" customWidth="1" min="7" max="7"/>
    <col width="15" customWidth="1" min="8" max="8"/>
  </cols>
  <sheetData>
    <row r="1">
      <c r="A1" s="13" t="inlineStr">
        <is>
          <t>↩ Índice</t>
        </is>
      </c>
      <c r="B1" s="112" t="inlineStr">
        <is>
          <t>PASO 19</t>
        </is>
      </c>
      <c r="C1" s="113" t="inlineStr">
        <is>
          <t>FILAS: 107 industrias, CIIU      COLUMNAS: componentes de la reconciliación      VALORACIÓN: comprador contra básico      ORIGEN: doméstico + importado</t>
        </is>
      </c>
    </row>
    <row r="2">
      <c r="A2" s="114" t="inlineStr">
        <is>
          <t>Auditoría — Reconciliación contra el COU</t>
        </is>
      </c>
      <c r="C2" s="115" t="inlineStr">
        <is>
          <t>COU(comprador) = Σ Z + importado + impuestos        UN Handbook Cap. 12        se calcula desde: las hojas de COU utilización, Z e importado</t>
        </is>
      </c>
    </row>
    <row r="3">
      <c r="A3" s="4" t="inlineStr">
        <is>
          <t>Por industria: COU (util. intermedia, comprador) = Σ Z + importaciones + impuestos   ·   millones de pesos corrientes</t>
        </is>
      </c>
    </row>
    <row r="4"/>
    <row r="5">
      <c r="A5" s="124" t="inlineStr">
        <is>
          <t>Código</t>
        </is>
      </c>
      <c r="B5" s="124" t="inlineStr">
        <is>
          <t>Denominación</t>
        </is>
      </c>
      <c r="C5" s="117" t="inlineStr">
        <is>
          <t>COU util. interm. (comprador)</t>
        </is>
      </c>
      <c r="D5" s="117" t="inlineStr">
        <is>
          <t>Σ Z interm. básico dom.</t>
        </is>
      </c>
      <c r="E5" s="117" t="inlineStr">
        <is>
          <t>+ Importaciones</t>
        </is>
      </c>
      <c r="F5" s="117" t="inlineStr">
        <is>
          <t>+ Impuestos</t>
        </is>
      </c>
      <c r="G5" s="117" t="inlineStr">
        <is>
          <t>Suma</t>
        </is>
      </c>
      <c r="H5" s="117" t="inlineStr">
        <is>
          <t>Diferencia</t>
        </is>
      </c>
    </row>
    <row r="6">
      <c r="A6" s="28" t="inlineStr">
        <is>
          <t>011/014</t>
        </is>
      </c>
      <c r="B6" s="14" t="inlineStr">
        <is>
          <t>Cultivos agrícolas. 014 - Servicios agrícolas y pecuarios, excepto los veterinarios</t>
        </is>
      </c>
      <c r="C6" s="55" t="n">
        <v>588721.82063</v>
      </c>
      <c r="D6" s="55" t="n">
        <v>500716.853158</v>
      </c>
      <c r="E6" s="55" t="n">
        <v>66596.82150400001</v>
      </c>
      <c r="F6" s="55" t="n">
        <v>21408.145968</v>
      </c>
      <c r="G6" s="52" t="n">
        <v>588721.82063</v>
      </c>
      <c r="H6" s="118" t="n">
        <v>0</v>
      </c>
    </row>
    <row r="7">
      <c r="A7" s="28" t="inlineStr">
        <is>
          <t>012</t>
        </is>
      </c>
      <c r="B7" s="14" t="inlineStr">
        <is>
          <t>Cría de animales</t>
        </is>
      </c>
      <c r="C7" s="55" t="n">
        <v>193008.909077</v>
      </c>
      <c r="D7" s="55" t="n">
        <v>182849.701085</v>
      </c>
      <c r="E7" s="55" t="n">
        <v>3427.98169</v>
      </c>
      <c r="F7" s="55" t="n">
        <v>6731.226302</v>
      </c>
      <c r="G7" s="52" t="n">
        <v>193008.909077</v>
      </c>
      <c r="H7" s="118" t="n">
        <v>0</v>
      </c>
    </row>
    <row r="8">
      <c r="A8" s="28" t="inlineStr">
        <is>
          <t>015</t>
        </is>
      </c>
      <c r="B8" s="14" t="inlineStr">
        <is>
          <t>Caza, repoblación de animales de caza y servicios conexos</t>
        </is>
      </c>
      <c r="C8" s="55" t="n">
        <v>290.64819</v>
      </c>
      <c r="D8" s="55" t="n">
        <v>257.933166</v>
      </c>
      <c r="E8" s="55" t="n">
        <v>4.89856</v>
      </c>
      <c r="F8" s="55" t="n">
        <v>27.816463</v>
      </c>
      <c r="G8" s="52" t="n">
        <v>290.64819</v>
      </c>
      <c r="H8" s="118" t="n">
        <v>0</v>
      </c>
    </row>
    <row r="9">
      <c r="A9" s="28" t="inlineStr">
        <is>
          <t>016</t>
        </is>
      </c>
      <c r="B9" s="14" t="inlineStr">
        <is>
          <t>Construcciones agropecuarias</t>
        </is>
      </c>
      <c r="C9" s="55" t="n">
        <v>14784.324149</v>
      </c>
      <c r="D9" s="55" t="n">
        <v>12092.184642</v>
      </c>
      <c r="E9" s="55" t="n">
        <v>1509.711173</v>
      </c>
      <c r="F9" s="55" t="n">
        <v>1182.428334</v>
      </c>
      <c r="G9" s="52" t="n">
        <v>14784.324149</v>
      </c>
      <c r="H9" s="118" t="n">
        <v>0</v>
      </c>
    </row>
    <row r="10">
      <c r="A10" s="28" t="inlineStr">
        <is>
          <t>020</t>
        </is>
      </c>
      <c r="B10" s="14" t="inlineStr">
        <is>
          <t>Silvicultura, extracción de madera y servicios conexos</t>
        </is>
      </c>
      <c r="C10" s="55" t="n">
        <v>8734.784002</v>
      </c>
      <c r="D10" s="55" t="n">
        <v>8480.982169999999</v>
      </c>
      <c r="E10" s="55" t="n">
        <v>50.95659</v>
      </c>
      <c r="F10" s="55" t="n">
        <v>202.845243</v>
      </c>
      <c r="G10" s="52" t="n">
        <v>8734.784002</v>
      </c>
      <c r="H10" s="118" t="n">
        <v>0</v>
      </c>
    </row>
    <row r="11">
      <c r="A11" s="28" t="inlineStr">
        <is>
          <t>050</t>
        </is>
      </c>
      <c r="B11" s="14" t="inlineStr">
        <is>
          <t>Pesca</t>
        </is>
      </c>
      <c r="C11" s="55" t="n">
        <v>26970.681251</v>
      </c>
      <c r="D11" s="55" t="n">
        <v>21629.62211</v>
      </c>
      <c r="E11" s="55" t="n">
        <v>2718.22239</v>
      </c>
      <c r="F11" s="55" t="n">
        <v>2622.836751</v>
      </c>
      <c r="G11" s="52" t="n">
        <v>26970.681251</v>
      </c>
      <c r="H11" s="118" t="n">
        <v>0</v>
      </c>
    </row>
    <row r="12">
      <c r="A12" s="28" t="inlineStr">
        <is>
          <t>101</t>
        </is>
      </c>
      <c r="B12" s="14" t="inlineStr">
        <is>
          <t>Extracción y aglomeración de carbón de piedra</t>
        </is>
      </c>
      <c r="C12" s="55" t="n">
        <v>1148.345198</v>
      </c>
      <c r="D12" s="55" t="n">
        <v>1072.962001</v>
      </c>
      <c r="E12" s="55" t="n">
        <v>29.122616</v>
      </c>
      <c r="F12" s="55" t="n">
        <v>46.26058</v>
      </c>
      <c r="G12" s="52" t="n">
        <v>1148.345198</v>
      </c>
      <c r="H12" s="118" t="n">
        <v>-0</v>
      </c>
    </row>
    <row r="13">
      <c r="A13" s="28" t="inlineStr">
        <is>
          <t>111</t>
        </is>
      </c>
      <c r="B13" s="14" t="inlineStr">
        <is>
          <t>Extracción de petróleo crudo y gas natural.</t>
        </is>
      </c>
      <c r="C13" s="55" t="n">
        <v>293939.850314</v>
      </c>
      <c r="D13" s="55" t="n">
        <v>258260.805631</v>
      </c>
      <c r="E13" s="55" t="n">
        <v>19369.010133</v>
      </c>
      <c r="F13" s="55" t="n">
        <v>16310.034549</v>
      </c>
      <c r="G13" s="52" t="n">
        <v>293939.850314</v>
      </c>
      <c r="H13" s="118" t="n">
        <v>0</v>
      </c>
    </row>
    <row r="14">
      <c r="A14" s="28" t="inlineStr">
        <is>
          <t>112</t>
        </is>
      </c>
      <c r="B14" s="14" t="inlineStr">
        <is>
          <t>Actividades de servicios relacionadas con la extracción de petróleo y gas excepto las act. de prospección</t>
        </is>
      </c>
      <c r="C14" s="55" t="n">
        <v>59753.008231</v>
      </c>
      <c r="D14" s="55" t="n">
        <v>45968.616636</v>
      </c>
      <c r="E14" s="55" t="n">
        <v>9878.508105999999</v>
      </c>
      <c r="F14" s="55" t="n">
        <v>3905.883488</v>
      </c>
      <c r="G14" s="52" t="n">
        <v>59753.008231</v>
      </c>
      <c r="H14" s="118" t="n">
        <v>-0</v>
      </c>
    </row>
    <row r="15">
      <c r="A15" s="28" t="inlineStr">
        <is>
          <t>132</t>
        </is>
      </c>
      <c r="B15" s="14" t="inlineStr">
        <is>
          <t>Extracción de minerales metalíferos no ferrosos, excepto los minerales de uranio y torio</t>
        </is>
      </c>
      <c r="C15" s="55" t="n">
        <v>29980.312753</v>
      </c>
      <c r="D15" s="55" t="n">
        <v>26765.28637</v>
      </c>
      <c r="E15" s="55" t="n">
        <v>1676.508503</v>
      </c>
      <c r="F15" s="55" t="n">
        <v>1538.51788</v>
      </c>
      <c r="G15" s="52" t="n">
        <v>29980.312753</v>
      </c>
      <c r="H15" s="118" t="n">
        <v>0</v>
      </c>
    </row>
    <row r="16">
      <c r="A16" s="28" t="inlineStr">
        <is>
          <t>141/142</t>
        </is>
      </c>
      <c r="B16" s="14" t="inlineStr">
        <is>
          <t>Extracción de piedra arena y arcilla. 142 - Explotación de minas y canteras n.c.p</t>
        </is>
      </c>
      <c r="C16" s="55" t="n">
        <v>18734.533159</v>
      </c>
      <c r="D16" s="55" t="n">
        <v>16044.637711</v>
      </c>
      <c r="E16" s="55" t="n">
        <v>1678.697377</v>
      </c>
      <c r="F16" s="55" t="n">
        <v>1011.19807</v>
      </c>
      <c r="G16" s="52" t="n">
        <v>18734.533159</v>
      </c>
      <c r="H16" s="118" t="n">
        <v>-0</v>
      </c>
    </row>
    <row r="17">
      <c r="A17" s="28" t="inlineStr">
        <is>
          <t>1511</t>
        </is>
      </c>
      <c r="B17" s="14" t="inlineStr">
        <is>
          <t>Producción, procesamiento y conservación de carne y productos
cárnicos</t>
        </is>
      </c>
      <c r="C17" s="55" t="n">
        <v>305679.418852</v>
      </c>
      <c r="D17" s="55" t="n">
        <v>297280.254905</v>
      </c>
      <c r="E17" s="55" t="n">
        <v>2884.611642</v>
      </c>
      <c r="F17" s="55" t="n">
        <v>5514.552305</v>
      </c>
      <c r="G17" s="52" t="n">
        <v>305679.418852</v>
      </c>
      <c r="H17" s="118" t="n">
        <v>-0</v>
      </c>
    </row>
    <row r="18">
      <c r="A18" s="28" t="inlineStr">
        <is>
          <t>15120</t>
        </is>
      </c>
      <c r="B18" s="14" t="inlineStr">
        <is>
          <t>Elaboración de pescado y productos de pescado</t>
        </is>
      </c>
      <c r="C18" s="55" t="n">
        <v>28234.845773</v>
      </c>
      <c r="D18" s="55" t="n">
        <v>26044.754172</v>
      </c>
      <c r="E18" s="55" t="n">
        <v>1151.651667</v>
      </c>
      <c r="F18" s="55" t="n">
        <v>1038.439935</v>
      </c>
      <c r="G18" s="52" t="n">
        <v>28234.845773</v>
      </c>
      <c r="H18" s="118" t="n">
        <v>0</v>
      </c>
    </row>
    <row r="19">
      <c r="A19" s="28" t="inlineStr">
        <is>
          <t>15130</t>
        </is>
      </c>
      <c r="B19" s="14" t="inlineStr">
        <is>
          <t>Preparación de frutas, hortalizas y legumbres</t>
        </is>
      </c>
      <c r="C19" s="55" t="n">
        <v>32813.175223</v>
      </c>
      <c r="D19" s="55" t="n">
        <v>26899.551472</v>
      </c>
      <c r="E19" s="55" t="n">
        <v>2479.93595</v>
      </c>
      <c r="F19" s="55" t="n">
        <v>3433.687801</v>
      </c>
      <c r="G19" s="52" t="n">
        <v>32813.175223</v>
      </c>
      <c r="H19" s="118" t="n">
        <v>-0</v>
      </c>
    </row>
    <row r="20">
      <c r="A20" s="28" t="inlineStr">
        <is>
          <t>15140</t>
        </is>
      </c>
      <c r="B20" s="14" t="inlineStr">
        <is>
          <t>Elaboración de aceites y grasas de origen vegetal</t>
        </is>
      </c>
      <c r="C20" s="55" t="n">
        <v>421664.517977</v>
      </c>
      <c r="D20" s="55" t="n">
        <v>342503.586521</v>
      </c>
      <c r="E20" s="55" t="n">
        <v>57355.938729</v>
      </c>
      <c r="F20" s="55" t="n">
        <v>21804.992727</v>
      </c>
      <c r="G20" s="52" t="n">
        <v>421664.517977</v>
      </c>
      <c r="H20" s="118" t="n">
        <v>0</v>
      </c>
    </row>
    <row r="21">
      <c r="A21" s="28" t="inlineStr">
        <is>
          <t>15200</t>
        </is>
      </c>
      <c r="B21" s="14" t="inlineStr">
        <is>
          <t>Elaboración de productos lácteos</t>
        </is>
      </c>
      <c r="C21" s="55" t="n">
        <v>151507.762612</v>
      </c>
      <c r="D21" s="55" t="n">
        <v>137787.071354</v>
      </c>
      <c r="E21" s="55" t="n">
        <v>5952.060825</v>
      </c>
      <c r="F21" s="55" t="n">
        <v>7768.630433</v>
      </c>
      <c r="G21" s="52" t="n">
        <v>151507.762612</v>
      </c>
      <c r="H21" s="118" t="n">
        <v>0</v>
      </c>
    </row>
    <row r="22">
      <c r="A22" s="28" t="inlineStr">
        <is>
          <t>1531/2</t>
        </is>
      </c>
      <c r="B22" s="14" t="inlineStr">
        <is>
          <t>Elaboración de productos de molinería. 1532 - Elaboración de almidones y productos derivados del almidón</t>
        </is>
      </c>
      <c r="C22" s="55" t="n">
        <v>86377.03023999999</v>
      </c>
      <c r="D22" s="55" t="n">
        <v>82447.323473</v>
      </c>
      <c r="E22" s="55" t="n">
        <v>2102.610396</v>
      </c>
      <c r="F22" s="55" t="n">
        <v>1827.096371</v>
      </c>
      <c r="G22" s="52" t="n">
        <v>86377.03023999999</v>
      </c>
      <c r="H22" s="118" t="n">
        <v>-0</v>
      </c>
    </row>
    <row r="23">
      <c r="A23" s="28" t="inlineStr">
        <is>
          <t>15330</t>
        </is>
      </c>
      <c r="B23" s="14" t="inlineStr">
        <is>
          <t>Elaboración de alimentos preparados para animales</t>
        </is>
      </c>
      <c r="C23" s="55" t="n">
        <v>85246.61526999999</v>
      </c>
      <c r="D23" s="55" t="n">
        <v>75220.571863</v>
      </c>
      <c r="E23" s="55" t="n">
        <v>5060.164592</v>
      </c>
      <c r="F23" s="55" t="n">
        <v>4965.878815</v>
      </c>
      <c r="G23" s="52" t="n">
        <v>85246.61526999999</v>
      </c>
      <c r="H23" s="118" t="n">
        <v>-0</v>
      </c>
    </row>
    <row r="24">
      <c r="A24" s="28" t="inlineStr">
        <is>
          <t>1541</t>
        </is>
      </c>
      <c r="B24" s="14" t="inlineStr">
        <is>
          <t>Elaboración de productos de panadería</t>
        </is>
      </c>
      <c r="C24" s="55" t="n">
        <v>99473.658807</v>
      </c>
      <c r="D24" s="55" t="n">
        <v>87496.470734</v>
      </c>
      <c r="E24" s="55" t="n">
        <v>4107.092421</v>
      </c>
      <c r="F24" s="55" t="n">
        <v>7870.095652</v>
      </c>
      <c r="G24" s="52" t="n">
        <v>99473.658807</v>
      </c>
      <c r="H24" s="118" t="n">
        <v>0</v>
      </c>
    </row>
    <row r="25">
      <c r="A25" s="28" t="inlineStr">
        <is>
          <t>15420</t>
        </is>
      </c>
      <c r="B25" s="14" t="inlineStr">
        <is>
          <t>Elaboración de azúcar</t>
        </is>
      </c>
      <c r="C25" s="55" t="n">
        <v>25409.372675</v>
      </c>
      <c r="D25" s="55" t="n">
        <v>23902.908581</v>
      </c>
      <c r="E25" s="55" t="n">
        <v>804.023854</v>
      </c>
      <c r="F25" s="55" t="n">
        <v>702.44024</v>
      </c>
      <c r="G25" s="52" t="n">
        <v>25409.372675</v>
      </c>
      <c r="H25" s="118" t="n">
        <v>0</v>
      </c>
    </row>
    <row r="26">
      <c r="A26" s="28" t="inlineStr">
        <is>
          <t>15430</t>
        </is>
      </c>
      <c r="B26" s="14" t="inlineStr">
        <is>
          <t>Elaboración de cacao y chocolate y de productos de confitería</t>
        </is>
      </c>
      <c r="C26" s="55" t="n">
        <v>38212.832801</v>
      </c>
      <c r="D26" s="55" t="n">
        <v>31630.876855</v>
      </c>
      <c r="E26" s="55" t="n">
        <v>3150.569015</v>
      </c>
      <c r="F26" s="55" t="n">
        <v>3431.386931</v>
      </c>
      <c r="G26" s="52" t="n">
        <v>38212.832801</v>
      </c>
      <c r="H26" s="118" t="n">
        <v>0</v>
      </c>
    </row>
    <row r="27">
      <c r="A27" s="28" t="inlineStr">
        <is>
          <t>1544</t>
        </is>
      </c>
      <c r="B27" s="14" t="inlineStr">
        <is>
          <t>Elaboración de pastas alimenticias frescas. 15442 - Elaboración de pastas alimenticias secas</t>
        </is>
      </c>
      <c r="C27" s="55" t="n">
        <v>15936.80684</v>
      </c>
      <c r="D27" s="55" t="n">
        <v>14171.247876</v>
      </c>
      <c r="E27" s="55" t="n">
        <v>540.195868</v>
      </c>
      <c r="F27" s="55" t="n">
        <v>1225.363095</v>
      </c>
      <c r="G27" s="52" t="n">
        <v>15936.80684</v>
      </c>
      <c r="H27" s="118" t="n">
        <v>-0</v>
      </c>
    </row>
    <row r="28">
      <c r="A28" s="28" t="inlineStr">
        <is>
          <t>1549</t>
        </is>
      </c>
      <c r="B28" s="14" t="inlineStr">
        <is>
          <t>Tostado, torrado y molienda de café. Elaboración y molienda de hierbas aromáticas y especias. 15492 - Preparación de hojas de té. 15493 - Elaboración de yerba mate.15499 - Elaboración de productos alimenticios n.c.p.</t>
        </is>
      </c>
      <c r="C28" s="55" t="n">
        <v>83351.974976</v>
      </c>
      <c r="D28" s="55" t="n">
        <v>70716.620138</v>
      </c>
      <c r="E28" s="55" t="n">
        <v>6966.769653</v>
      </c>
      <c r="F28" s="55" t="n">
        <v>5668.585185</v>
      </c>
      <c r="G28" s="52" t="n">
        <v>83351.974976</v>
      </c>
      <c r="H28" s="118" t="n">
        <v>-0</v>
      </c>
    </row>
    <row r="29">
      <c r="A29" s="28" t="inlineStr">
        <is>
          <t>15510</t>
        </is>
      </c>
      <c r="B29" s="14" t="inlineStr">
        <is>
          <t>Destilación, rectificación y mezcla de bebidas alcohólicas; producción de alcohol etílico</t>
        </is>
      </c>
      <c r="C29" s="55" t="n">
        <v>14019.689392</v>
      </c>
      <c r="D29" s="55" t="n">
        <v>11470.46827</v>
      </c>
      <c r="E29" s="55" t="n">
        <v>1353.639598</v>
      </c>
      <c r="F29" s="55" t="n">
        <v>1195.581524</v>
      </c>
      <c r="G29" s="52" t="n">
        <v>14019.689392</v>
      </c>
      <c r="H29" s="118" t="n">
        <v>-0</v>
      </c>
    </row>
    <row r="30">
      <c r="A30" s="28" t="inlineStr">
        <is>
          <t>1552</t>
        </is>
      </c>
      <c r="B30" s="14" t="inlineStr">
        <is>
          <t>Elaboración de vinos. 15529 - Elaboración de sidra y otras bebidas alcohólicas fermentadas a partir de frutas</t>
        </is>
      </c>
      <c r="C30" s="55" t="n">
        <v>61169.918945</v>
      </c>
      <c r="D30" s="55" t="n">
        <v>52239.899391</v>
      </c>
      <c r="E30" s="55" t="n">
        <v>3774.648081</v>
      </c>
      <c r="F30" s="55" t="n">
        <v>5155.371473</v>
      </c>
      <c r="G30" s="52" t="n">
        <v>61169.918945</v>
      </c>
      <c r="H30" s="118" t="n">
        <v>-0</v>
      </c>
    </row>
    <row r="31">
      <c r="A31" s="28" t="inlineStr">
        <is>
          <t>15530</t>
        </is>
      </c>
      <c r="B31" s="14" t="inlineStr">
        <is>
          <t>Elaboración de cerveza, bebidas malteadas y de malta</t>
        </is>
      </c>
      <c r="C31" s="55" t="n">
        <v>40622.456421</v>
      </c>
      <c r="D31" s="55" t="n">
        <v>35078.336162</v>
      </c>
      <c r="E31" s="55" t="n">
        <v>2207.667802</v>
      </c>
      <c r="F31" s="55" t="n">
        <v>3336.452456</v>
      </c>
      <c r="G31" s="52" t="n">
        <v>40622.456421</v>
      </c>
      <c r="H31" s="118" t="n">
        <v>0</v>
      </c>
    </row>
    <row r="32">
      <c r="A32" s="28" t="inlineStr">
        <is>
          <t>1554</t>
        </is>
      </c>
      <c r="B32" s="14" t="inlineStr">
        <is>
          <t>Elaboración de soda y aguas. 15542 - Elaboración de bebidas gaseosas, excepto soda. 15549 - Elaboración de hielo, jugos envasados para diluir y otras bebidas no alcohólicas</t>
        </is>
      </c>
      <c r="C32" s="55" t="n">
        <v>93306.10781</v>
      </c>
      <c r="D32" s="55" t="n">
        <v>78343.768708</v>
      </c>
      <c r="E32" s="55" t="n">
        <v>7986.688678</v>
      </c>
      <c r="F32" s="55" t="n">
        <v>6975.650424</v>
      </c>
      <c r="G32" s="52" t="n">
        <v>93306.10781</v>
      </c>
      <c r="H32" s="118" t="n">
        <v>0</v>
      </c>
    </row>
    <row r="33">
      <c r="A33" s="28" t="inlineStr">
        <is>
          <t>160</t>
        </is>
      </c>
      <c r="B33" s="14" t="inlineStr">
        <is>
          <t>Preparación de hojas de tabaco. 16009 - Elaboración de cigarrillos y productos de tabaco n.c.p.</t>
        </is>
      </c>
      <c r="C33" s="55" t="n">
        <v>28682.49475</v>
      </c>
      <c r="D33" s="55" t="n">
        <v>21813.789027</v>
      </c>
      <c r="E33" s="55" t="n">
        <v>3261.304114</v>
      </c>
      <c r="F33" s="55" t="n">
        <v>3607.40161</v>
      </c>
      <c r="G33" s="52" t="n">
        <v>28682.49475</v>
      </c>
      <c r="H33" s="118" t="n">
        <v>0</v>
      </c>
    </row>
    <row r="34">
      <c r="A34" s="28" t="inlineStr">
        <is>
          <t>171/2</t>
        </is>
      </c>
      <c r="B34" s="14" t="inlineStr">
        <is>
          <t>Hilatura, tejedura y acabado de productos textiles. 172 - Fabricación de otros productos textiles</t>
        </is>
      </c>
      <c r="C34" s="55" t="n">
        <v>67850.207977</v>
      </c>
      <c r="D34" s="55" t="n">
        <v>56695.954223</v>
      </c>
      <c r="E34" s="55" t="n">
        <v>8586.789097999999</v>
      </c>
      <c r="F34" s="55" t="n">
        <v>2567.464656</v>
      </c>
      <c r="G34" s="52" t="n">
        <v>67850.207977</v>
      </c>
      <c r="H34" s="118" t="n">
        <v>0</v>
      </c>
    </row>
    <row r="35">
      <c r="A35" s="28" t="inlineStr">
        <is>
          <t>18</t>
        </is>
      </c>
      <c r="B35" s="14" t="inlineStr">
        <is>
          <t>Fabricación de prendas de vestir, excepto prendas de piel. 18401 - Fabricación de medias. 18402 - Fabricación de suéteres y artículos similares de punto. 18900-Servicios industriales para la industria confeccionista.</t>
        </is>
      </c>
      <c r="C35" s="55" t="n">
        <v>49948.934341</v>
      </c>
      <c r="D35" s="55" t="n">
        <v>35859.032496</v>
      </c>
      <c r="E35" s="55" t="n">
        <v>10387.808062</v>
      </c>
      <c r="F35" s="55" t="n">
        <v>3702.093784</v>
      </c>
      <c r="G35" s="52" t="n">
        <v>49948.934341</v>
      </c>
      <c r="H35" s="118" t="n">
        <v>-0</v>
      </c>
    </row>
    <row r="36">
      <c r="A36" s="28" t="inlineStr">
        <is>
          <t>191</t>
        </is>
      </c>
      <c r="B36" s="14" t="inlineStr">
        <is>
          <t>Curtido y terminación de cueros. 19120 - Fabricación de maletas, bolsos de mano y similares, artículos de talabartería y artículos de cuero n.c.p.</t>
        </is>
      </c>
      <c r="C36" s="55" t="n">
        <v>25766.542754</v>
      </c>
      <c r="D36" s="55" t="n">
        <v>22427.03846</v>
      </c>
      <c r="E36" s="55" t="n">
        <v>2053.19371</v>
      </c>
      <c r="F36" s="55" t="n">
        <v>1286.310583</v>
      </c>
      <c r="G36" s="52" t="n">
        <v>25766.542754</v>
      </c>
      <c r="H36" s="118" t="n">
        <v>-0</v>
      </c>
    </row>
    <row r="37">
      <c r="A37" s="28" t="inlineStr">
        <is>
          <t>192</t>
        </is>
      </c>
      <c r="B37" s="14" t="inlineStr">
        <is>
          <t>Fabricación de calzado de cuero, excepto el ortopédico. 19202 - Fabricación de calzado de tela, plástico, goma, caucho y otros materiales, excepto calzado ortopédico y de asbesto. 19203-Fabricación de partes de calzado</t>
        </is>
      </c>
      <c r="C37" s="55" t="n">
        <v>18337.749125</v>
      </c>
      <c r="D37" s="55" t="n">
        <v>13872.250792</v>
      </c>
      <c r="E37" s="55" t="n">
        <v>2718.627803</v>
      </c>
      <c r="F37" s="55" t="n">
        <v>1746.87053</v>
      </c>
      <c r="G37" s="52" t="n">
        <v>18337.749125</v>
      </c>
      <c r="H37" s="118" t="n">
        <v>0</v>
      </c>
    </row>
    <row r="38">
      <c r="A38" s="28" t="inlineStr">
        <is>
          <t>201/2</t>
        </is>
      </c>
      <c r="B38" s="14" t="inlineStr">
        <is>
          <t>Aserrado y acepilladura de madera. 202 - Fabricación de productos de madera, corcho, paja y materiales trenzables</t>
        </is>
      </c>
      <c r="C38" s="55" t="n">
        <v>37165.787337</v>
      </c>
      <c r="D38" s="55" t="n">
        <v>32147.652759</v>
      </c>
      <c r="E38" s="55" t="n">
        <v>3353.985833</v>
      </c>
      <c r="F38" s="55" t="n">
        <v>1664.148746</v>
      </c>
      <c r="G38" s="52" t="n">
        <v>37165.787337</v>
      </c>
      <c r="H38" s="118" t="n">
        <v>-0</v>
      </c>
    </row>
    <row r="39">
      <c r="A39" s="28" t="inlineStr">
        <is>
          <t>210</t>
        </is>
      </c>
      <c r="B39" s="14" t="inlineStr">
        <is>
          <t>Fabricación de papel y de productos de papel</t>
        </is>
      </c>
      <c r="C39" s="55" t="n">
        <v>91730.275867</v>
      </c>
      <c r="D39" s="55" t="n">
        <v>76574.254286</v>
      </c>
      <c r="E39" s="55" t="n">
        <v>10676.105303</v>
      </c>
      <c r="F39" s="55" t="n">
        <v>4479.916279</v>
      </c>
      <c r="G39" s="52" t="n">
        <v>91730.275867</v>
      </c>
      <c r="H39" s="118" t="n">
        <v>0</v>
      </c>
    </row>
    <row r="40">
      <c r="A40" s="28" t="inlineStr">
        <is>
          <t>221</t>
        </is>
      </c>
      <c r="B40" s="14" t="inlineStr">
        <is>
          <t>Actividades de edición</t>
        </is>
      </c>
      <c r="C40" s="55" t="n">
        <v>42356.941184</v>
      </c>
      <c r="D40" s="55" t="n">
        <v>35711.018292</v>
      </c>
      <c r="E40" s="55" t="n">
        <v>4653.4428</v>
      </c>
      <c r="F40" s="55" t="n">
        <v>1992.480092</v>
      </c>
      <c r="G40" s="52" t="n">
        <v>42356.941184</v>
      </c>
      <c r="H40" s="118" t="n">
        <v>0</v>
      </c>
    </row>
    <row r="41">
      <c r="A41" s="28" t="inlineStr">
        <is>
          <t>222</t>
        </is>
      </c>
      <c r="B41" s="14" t="inlineStr">
        <is>
          <t>Impresión. 22220-Servicios relacionados con la impresión</t>
        </is>
      </c>
      <c r="C41" s="55" t="n">
        <v>41867.924391</v>
      </c>
      <c r="D41" s="55" t="n">
        <v>34820.95147</v>
      </c>
      <c r="E41" s="55" t="n">
        <v>4865.946793</v>
      </c>
      <c r="F41" s="55" t="n">
        <v>2181.026128</v>
      </c>
      <c r="G41" s="52" t="n">
        <v>41867.924391</v>
      </c>
      <c r="H41" s="118" t="n">
        <v>0</v>
      </c>
    </row>
    <row r="42">
      <c r="A42" s="28" t="inlineStr">
        <is>
          <t>23</t>
        </is>
      </c>
      <c r="B42" s="14" t="inlineStr">
        <is>
          <t>Fabricación de productos de la refinación del petróleo. 23300-Fabricación de combustible nuclear</t>
        </is>
      </c>
      <c r="C42" s="55" t="n">
        <v>449177.180639</v>
      </c>
      <c r="D42" s="55" t="n">
        <v>414522.483165</v>
      </c>
      <c r="E42" s="55" t="n">
        <v>15291.840066</v>
      </c>
      <c r="F42" s="55" t="n">
        <v>19362.857408</v>
      </c>
      <c r="G42" s="52" t="n">
        <v>449177.180639</v>
      </c>
      <c r="H42" s="118" t="n">
        <v>-0</v>
      </c>
    </row>
    <row r="43">
      <c r="A43" s="28" t="inlineStr">
        <is>
          <t>2411</t>
        </is>
      </c>
      <c r="B43" s="14" t="inlineStr">
        <is>
          <t>Fabricación de gases comprimidos y licuados. 24119-Fabricación de materias químicas orgánicas básicas, n.c.p.</t>
        </is>
      </c>
      <c r="C43" s="55" t="n">
        <v>84110.52791</v>
      </c>
      <c r="D43" s="55" t="n">
        <v>63190.531355</v>
      </c>
      <c r="E43" s="55" t="n">
        <v>14347.980548</v>
      </c>
      <c r="F43" s="55" t="n">
        <v>6572.016007</v>
      </c>
      <c r="G43" s="52" t="n">
        <v>84110.52791</v>
      </c>
      <c r="H43" s="118" t="n">
        <v>-0</v>
      </c>
    </row>
    <row r="44">
      <c r="A44" s="28" t="inlineStr">
        <is>
          <t>2412/2421</t>
        </is>
      </c>
      <c r="B44" s="14" t="inlineStr">
        <is>
          <t>Fabricación de abonos y compuestos de nitrógeno. 24210 - Fabricación de plaguicidas y productos químicos de uso agropecuario</t>
        </is>
      </c>
      <c r="C44" s="55" t="n">
        <v>29950.043029</v>
      </c>
      <c r="D44" s="55" t="n">
        <v>20475.669024</v>
      </c>
      <c r="E44" s="55" t="n">
        <v>7995.596646</v>
      </c>
      <c r="F44" s="55" t="n">
        <v>1478.777359</v>
      </c>
      <c r="G44" s="52" t="n">
        <v>29950.043029</v>
      </c>
      <c r="H44" s="118" t="n">
        <v>0</v>
      </c>
    </row>
    <row r="45">
      <c r="A45" s="28" t="inlineStr">
        <is>
          <t>24130</t>
        </is>
      </c>
      <c r="B45" s="14" t="inlineStr">
        <is>
          <t>Fabricación de plásticos en formas primarias y de caucho sintético</t>
        </is>
      </c>
      <c r="C45" s="55" t="n">
        <v>103616.808526</v>
      </c>
      <c r="D45" s="55" t="n">
        <v>69594.669163</v>
      </c>
      <c r="E45" s="55" t="n">
        <v>31104.719023</v>
      </c>
      <c r="F45" s="55" t="n">
        <v>2917.42034</v>
      </c>
      <c r="G45" s="52" t="n">
        <v>103616.808526</v>
      </c>
      <c r="H45" s="118" t="n">
        <v>0</v>
      </c>
    </row>
    <row r="46">
      <c r="A46" s="28" t="inlineStr">
        <is>
          <t>242</t>
        </is>
      </c>
      <c r="B46" s="14" t="inlineStr">
        <is>
          <t>Fabricación de otros productos químicos (excl 24210 - Fabricación de plaguicidas y productos químicos de uso agropecuario)</t>
        </is>
      </c>
      <c r="C46" s="55" t="n">
        <v>274752.073604</v>
      </c>
      <c r="D46" s="55" t="n">
        <v>220437.354803</v>
      </c>
      <c r="E46" s="55" t="n">
        <v>43169.638484</v>
      </c>
      <c r="F46" s="55" t="n">
        <v>11145.080318</v>
      </c>
      <c r="G46" s="52" t="n">
        <v>274752.073604</v>
      </c>
      <c r="H46" s="118" t="n">
        <v>0</v>
      </c>
    </row>
    <row r="47">
      <c r="A47" s="28" t="inlineStr">
        <is>
          <t>251</t>
        </is>
      </c>
      <c r="B47" s="14" t="inlineStr">
        <is>
          <t>Fabricación de productos de caucho</t>
        </is>
      </c>
      <c r="C47" s="55" t="n">
        <v>33761.835575</v>
      </c>
      <c r="D47" s="55" t="n">
        <v>26050.346023</v>
      </c>
      <c r="E47" s="55" t="n">
        <v>6200.655247</v>
      </c>
      <c r="F47" s="55" t="n">
        <v>1510.834305</v>
      </c>
      <c r="G47" s="52" t="n">
        <v>33761.835575</v>
      </c>
      <c r="H47" s="118" t="n">
        <v>0</v>
      </c>
    </row>
    <row r="48">
      <c r="A48" s="28" t="inlineStr">
        <is>
          <t>252</t>
        </is>
      </c>
      <c r="B48" s="14" t="inlineStr">
        <is>
          <t>Fabricación de envases plásticos. 25209 - Fabricación de productos plásticos en formas básicas y artículos de plástico n.c.p., excepto muebles</t>
        </is>
      </c>
      <c r="C48" s="55" t="n">
        <v>125895.489775</v>
      </c>
      <c r="D48" s="55" t="n">
        <v>95740.233706</v>
      </c>
      <c r="E48" s="55" t="n">
        <v>25496.183259</v>
      </c>
      <c r="F48" s="55" t="n">
        <v>4659.07281</v>
      </c>
      <c r="G48" s="52" t="n">
        <v>125895.489775</v>
      </c>
      <c r="H48" s="118" t="n">
        <v>-0</v>
      </c>
    </row>
    <row r="49">
      <c r="A49" s="28" t="inlineStr">
        <is>
          <t>261</t>
        </is>
      </c>
      <c r="B49" s="14" t="inlineStr">
        <is>
          <t>Fabricación de envases de vidrio. 26102 - Fabricación y elaboración de vidrio plano. 26109 - Fabricación de productos de vidrio n.c.p.</t>
        </is>
      </c>
      <c r="C49" s="55" t="n">
        <v>12044.577436</v>
      </c>
      <c r="D49" s="55" t="n">
        <v>9897.598479</v>
      </c>
      <c r="E49" s="55" t="n">
        <v>1534.262235</v>
      </c>
      <c r="F49" s="55" t="n">
        <v>612.716722</v>
      </c>
      <c r="G49" s="52" t="n">
        <v>12044.577436</v>
      </c>
      <c r="H49" s="118" t="n">
        <v>0</v>
      </c>
    </row>
    <row r="50">
      <c r="A50" s="28" t="inlineStr">
        <is>
          <t>269</t>
        </is>
      </c>
      <c r="B50" s="14" t="inlineStr">
        <is>
          <t>Fabricación de productos minerales no metálicos n.c.p.</t>
        </is>
      </c>
      <c r="C50" s="55" t="n">
        <v>96460.680068</v>
      </c>
      <c r="D50" s="55" t="n">
        <v>83651.438023</v>
      </c>
      <c r="E50" s="55" t="n">
        <v>6390.357823</v>
      </c>
      <c r="F50" s="55" t="n">
        <v>6418.884223</v>
      </c>
      <c r="G50" s="52" t="n">
        <v>96460.680068</v>
      </c>
      <c r="H50" s="118" t="n">
        <v>0</v>
      </c>
    </row>
    <row r="51">
      <c r="A51" s="28" t="inlineStr">
        <is>
          <t>27100</t>
        </is>
      </c>
      <c r="B51" s="14" t="inlineStr">
        <is>
          <t>Industrias básicas de hierro y acero</t>
        </is>
      </c>
      <c r="C51" s="55" t="n">
        <v>133282.925271</v>
      </c>
      <c r="D51" s="55" t="n">
        <v>94408.850662</v>
      </c>
      <c r="E51" s="55" t="n">
        <v>35079.447001</v>
      </c>
      <c r="F51" s="55" t="n">
        <v>3794.627609</v>
      </c>
      <c r="G51" s="52" t="n">
        <v>133282.925271</v>
      </c>
      <c r="H51" s="118" t="n">
        <v>-0</v>
      </c>
    </row>
    <row r="52">
      <c r="A52" s="28" t="inlineStr">
        <is>
          <t>272</t>
        </is>
      </c>
      <c r="B52" s="14" t="inlineStr">
        <is>
          <t>Elaboración de aluminio primario y semielaborados de aluminio. 27209 - Producción de metales no ferrosos n.c.p. y sus semielaborados</t>
        </is>
      </c>
      <c r="C52" s="55" t="n">
        <v>48939.098036</v>
      </c>
      <c r="D52" s="55" t="n">
        <v>39337.773173</v>
      </c>
      <c r="E52" s="55" t="n">
        <v>8295.972186999999</v>
      </c>
      <c r="F52" s="55" t="n">
        <v>1305.352676</v>
      </c>
      <c r="G52" s="52" t="n">
        <v>48939.098036</v>
      </c>
      <c r="H52" s="118" t="n">
        <v>0</v>
      </c>
    </row>
    <row r="53">
      <c r="A53" s="28" t="inlineStr">
        <is>
          <t>273</t>
        </is>
      </c>
      <c r="B53" s="14" t="inlineStr">
        <is>
          <t>Fundición de hierro y acero. 27320 - Fundición de metales no ferrosos</t>
        </is>
      </c>
      <c r="C53" s="55" t="n">
        <v>36480.380299</v>
      </c>
      <c r="D53" s="55" t="n">
        <v>30286.440383</v>
      </c>
      <c r="E53" s="55" t="n">
        <v>4879.373821</v>
      </c>
      <c r="F53" s="55" t="n">
        <v>1314.566095</v>
      </c>
      <c r="G53" s="52" t="n">
        <v>36480.380299</v>
      </c>
      <c r="H53" s="118" t="n">
        <v>0</v>
      </c>
    </row>
    <row r="54">
      <c r="A54" s="28" t="inlineStr">
        <is>
          <t>281</t>
        </is>
      </c>
      <c r="B54" s="14" t="inlineStr">
        <is>
          <t>Fabricación de productos metálicos para uso estructural y montaje estructural. 28120 - Fabricación de tanques, depósitos y recipientes de metal. 28130 - Fabricación de generadores de vapor</t>
        </is>
      </c>
      <c r="C54" s="55" t="n">
        <v>34368.379721</v>
      </c>
      <c r="D54" s="55" t="n">
        <v>28673.11177</v>
      </c>
      <c r="E54" s="55" t="n">
        <v>4356.573066</v>
      </c>
      <c r="F54" s="55" t="n">
        <v>1338.694885</v>
      </c>
      <c r="G54" s="52" t="n">
        <v>34368.379721</v>
      </c>
      <c r="H54" s="118" t="n">
        <v>0</v>
      </c>
    </row>
    <row r="55">
      <c r="A55" s="28" t="inlineStr">
        <is>
          <t>289</t>
        </is>
      </c>
      <c r="B55" s="14" t="inlineStr">
        <is>
          <t>Fabricación de otros productos elaborados de metal; actividades
de servicios de trabajo de metales</t>
        </is>
      </c>
      <c r="C55" s="55" t="n">
        <v>88285.154939</v>
      </c>
      <c r="D55" s="55" t="n">
        <v>72997.02313</v>
      </c>
      <c r="E55" s="55" t="n">
        <v>12029.019391</v>
      </c>
      <c r="F55" s="55" t="n">
        <v>3259.112418</v>
      </c>
      <c r="G55" s="52" t="n">
        <v>88285.154939</v>
      </c>
      <c r="H55" s="118" t="n">
        <v>-0</v>
      </c>
    </row>
    <row r="56">
      <c r="A56" s="28" t="inlineStr">
        <is>
          <t>291</t>
        </is>
      </c>
      <c r="B56" s="1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56" s="55" t="n">
        <v>41325.819072</v>
      </c>
      <c r="D56" s="55" t="n">
        <v>29135.967637</v>
      </c>
      <c r="E56" s="55" t="n">
        <v>10197.087075</v>
      </c>
      <c r="F56" s="55" t="n">
        <v>1992.76436</v>
      </c>
      <c r="G56" s="52" t="n">
        <v>41325.819072</v>
      </c>
      <c r="H56" s="118" t="n">
        <v>0</v>
      </c>
    </row>
    <row r="57">
      <c r="A57" s="28" t="inlineStr">
        <is>
          <t>292</t>
        </is>
      </c>
      <c r="B57" s="14" t="inlineStr">
        <is>
          <t>Fabricación de maquinaria de uso especial</t>
        </is>
      </c>
      <c r="C57" s="55" t="n">
        <v>80318.51024</v>
      </c>
      <c r="D57" s="55" t="n">
        <v>58551.235131</v>
      </c>
      <c r="E57" s="55" t="n">
        <v>17647.694724</v>
      </c>
      <c r="F57" s="55" t="n">
        <v>4119.580385</v>
      </c>
      <c r="G57" s="52" t="n">
        <v>80318.51024</v>
      </c>
      <c r="H57" s="118" t="n">
        <v>-0</v>
      </c>
    </row>
    <row r="58">
      <c r="A58" s="28" t="inlineStr">
        <is>
          <t>29300</t>
        </is>
      </c>
      <c r="B58" s="14" t="inlineStr">
        <is>
          <t>Fabricación de aparatos de uso doméstico n.c.p.</t>
        </is>
      </c>
      <c r="C58" s="55" t="n">
        <v>31528.919114</v>
      </c>
      <c r="D58" s="55" t="n">
        <v>22924.184811</v>
      </c>
      <c r="E58" s="55" t="n">
        <v>6756.450073</v>
      </c>
      <c r="F58" s="55" t="n">
        <v>1848.28423</v>
      </c>
      <c r="G58" s="52" t="n">
        <v>31528.919114</v>
      </c>
      <c r="H58" s="118" t="n">
        <v>-0</v>
      </c>
    </row>
    <row r="59">
      <c r="A59" s="28" t="inlineStr">
        <is>
          <t>30000</t>
        </is>
      </c>
      <c r="B59" s="14" t="inlineStr">
        <is>
          <t>Fabricación de maquinaria de oficina, contabilidad e informática</t>
        </is>
      </c>
      <c r="C59" s="55" t="n">
        <v>4488.928708</v>
      </c>
      <c r="D59" s="55" t="n">
        <v>2682.988311</v>
      </c>
      <c r="E59" s="55" t="n">
        <v>1614.998828</v>
      </c>
      <c r="F59" s="55" t="n">
        <v>190.941569</v>
      </c>
      <c r="G59" s="52" t="n">
        <v>4488.928708</v>
      </c>
      <c r="H59" s="118" t="n">
        <v>-0</v>
      </c>
    </row>
    <row r="60">
      <c r="A60" s="28" t="inlineStr">
        <is>
          <t>311/12</t>
        </is>
      </c>
      <c r="B60" s="14" t="inlineStr">
        <is>
          <t>Fabricación de motores, generadores y transformadores eléctricos. 31200 - Fabricación de aparatos de distribución y control de la energía eléctrica</t>
        </is>
      </c>
      <c r="C60" s="55" t="n">
        <v>19296.467025</v>
      </c>
      <c r="D60" s="55" t="n">
        <v>13138.60841</v>
      </c>
      <c r="E60" s="55" t="n">
        <v>5245.497397</v>
      </c>
      <c r="F60" s="55" t="n">
        <v>912.361217</v>
      </c>
      <c r="G60" s="52" t="n">
        <v>19296.467025</v>
      </c>
      <c r="H60" s="118" t="n">
        <v>0</v>
      </c>
    </row>
    <row r="61">
      <c r="A61" s="28" t="inlineStr">
        <is>
          <t>31300</t>
        </is>
      </c>
      <c r="B61" s="14" t="inlineStr">
        <is>
          <t>Fabricación de hilos y cables aislados</t>
        </is>
      </c>
      <c r="C61" s="55" t="n">
        <v>20909.22123</v>
      </c>
      <c r="D61" s="55" t="n">
        <v>15121.150494</v>
      </c>
      <c r="E61" s="55" t="n">
        <v>5180.324785</v>
      </c>
      <c r="F61" s="55" t="n">
        <v>607.745951</v>
      </c>
      <c r="G61" s="52" t="n">
        <v>20909.22123</v>
      </c>
      <c r="H61" s="118" t="n">
        <v>-0</v>
      </c>
    </row>
    <row r="62">
      <c r="A62" s="28" t="inlineStr">
        <is>
          <t>314/15/19</t>
        </is>
      </c>
      <c r="B62" s="14" t="inlineStr">
        <is>
          <t>Fabricación de acumuladores, pilas y baterías primarias. 31500 - Fabricación de lámparas eléctricas y equipo de iluminación. 31900 - Fabricación de equipo eléctrico n.c.p.</t>
        </is>
      </c>
      <c r="C62" s="55" t="n">
        <v>17080.15357</v>
      </c>
      <c r="D62" s="55" t="n">
        <v>12406.262673</v>
      </c>
      <c r="E62" s="55" t="n">
        <v>3716.261436</v>
      </c>
      <c r="F62" s="55" t="n">
        <v>957.629461</v>
      </c>
      <c r="G62" s="52" t="n">
        <v>17080.15357</v>
      </c>
      <c r="H62" s="118" t="n">
        <v>0</v>
      </c>
    </row>
    <row r="63">
      <c r="A63" s="28" t="inlineStr">
        <is>
          <t>32100/32200</t>
        </is>
      </c>
      <c r="B63" s="14" t="inlineStr">
        <is>
          <t>Fabricación de tubos, válvulas y otros componentes electrónicos. 32200 - Fabricación de transmisores de radio y televisión y de aparatos para telefonía y telegrafía con hilos (equipos de comunicación)</t>
        </is>
      </c>
      <c r="C63" s="55" t="n">
        <v>81459.70389800001</v>
      </c>
      <c r="D63" s="55" t="n">
        <v>43759.755444</v>
      </c>
      <c r="E63" s="55" t="n">
        <v>35905.262667</v>
      </c>
      <c r="F63" s="55" t="n">
        <v>1794.685787</v>
      </c>
      <c r="G63" s="52" t="n">
        <v>81459.70389800001</v>
      </c>
      <c r="H63" s="118" t="n">
        <v>0</v>
      </c>
    </row>
    <row r="64">
      <c r="A64" s="28" t="inlineStr">
        <is>
          <t>32300</t>
        </is>
      </c>
      <c r="B64" s="14" t="inlineStr">
        <is>
          <t>Fabricación de receptores de radio y televisión, aparatos de grabación y reproducción de sonido y video, y productos conexos</t>
        </is>
      </c>
      <c r="C64" s="55" t="n">
        <v>11158.213797</v>
      </c>
      <c r="D64" s="55" t="n">
        <v>6763.582461</v>
      </c>
      <c r="E64" s="55" t="n">
        <v>3945.78857</v>
      </c>
      <c r="F64" s="55" t="n">
        <v>448.842767</v>
      </c>
      <c r="G64" s="52" t="n">
        <v>11158.213797</v>
      </c>
      <c r="H64" s="118" t="n">
        <v>0</v>
      </c>
    </row>
    <row r="65">
      <c r="A65" s="28" t="inlineStr">
        <is>
          <t>331/332</t>
        </is>
      </c>
      <c r="B65" s="1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65" s="55" t="n">
        <v>11306.934855</v>
      </c>
      <c r="D65" s="55" t="n">
        <v>8186.657122</v>
      </c>
      <c r="E65" s="55" t="n">
        <v>2531.761612</v>
      </c>
      <c r="F65" s="55" t="n">
        <v>588.516122</v>
      </c>
      <c r="G65" s="52" t="n">
        <v>11306.934855</v>
      </c>
      <c r="H65" s="118" t="n">
        <v>0</v>
      </c>
    </row>
    <row r="66">
      <c r="A66" s="28" t="inlineStr">
        <is>
          <t>341/2</t>
        </is>
      </c>
      <c r="B66" s="14" t="inlineStr">
        <is>
          <t>Fabricación de vehículos automotores. 342 - Fabricación de carrocerías para vehículos automotores; fabricación
de remolques y semirremolques</t>
        </is>
      </c>
      <c r="C66" s="55" t="n">
        <v>292063.785806</v>
      </c>
      <c r="D66" s="55" t="n">
        <v>197842.691775</v>
      </c>
      <c r="E66" s="55" t="n">
        <v>71599.590815</v>
      </c>
      <c r="F66" s="55" t="n">
        <v>22621.503216</v>
      </c>
      <c r="G66" s="52" t="n">
        <v>292063.785806</v>
      </c>
      <c r="H66" s="118" t="n">
        <v>0</v>
      </c>
    </row>
    <row r="67">
      <c r="A67" s="28" t="inlineStr">
        <is>
          <t>34300</t>
        </is>
      </c>
      <c r="B67" s="14" t="inlineStr">
        <is>
          <t>Fabricación de partes; piezas y accesorios para vehículos automotores y sus motores</t>
        </is>
      </c>
      <c r="C67" s="55" t="n">
        <v>74589.15857299999</v>
      </c>
      <c r="D67" s="55" t="n">
        <v>56003.746535</v>
      </c>
      <c r="E67" s="55" t="n">
        <v>14658.96394</v>
      </c>
      <c r="F67" s="55" t="n">
        <v>3926.448098</v>
      </c>
      <c r="G67" s="52" t="n">
        <v>74589.15857299999</v>
      </c>
      <c r="H67" s="118" t="n">
        <v>0</v>
      </c>
    </row>
    <row r="68">
      <c r="A68" s="28" t="inlineStr">
        <is>
          <t>351/2/3/9</t>
        </is>
      </c>
      <c r="B68" s="1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68" s="55" t="n">
        <v>16705.718488</v>
      </c>
      <c r="D68" s="55" t="n">
        <v>11877.945998</v>
      </c>
      <c r="E68" s="55" t="n">
        <v>3555.801146</v>
      </c>
      <c r="F68" s="55" t="n">
        <v>1271.971345</v>
      </c>
      <c r="G68" s="52" t="n">
        <v>16705.718488</v>
      </c>
      <c r="H68" s="118" t="n">
        <v>0</v>
      </c>
    </row>
    <row r="69">
      <c r="A69" s="28" t="inlineStr">
        <is>
          <t>361/9</t>
        </is>
      </c>
      <c r="B69" s="14" t="inlineStr">
        <is>
          <t>Fabricación de muebles. 369 - Industrias manufactureras, n.c.p.</t>
        </is>
      </c>
      <c r="C69" s="55" t="n">
        <v>46625.367445</v>
      </c>
      <c r="D69" s="55" t="n">
        <v>38806.874323</v>
      </c>
      <c r="E69" s="55" t="n">
        <v>5552.69472</v>
      </c>
      <c r="F69" s="55" t="n">
        <v>2265.798401</v>
      </c>
      <c r="G69" s="52" t="n">
        <v>46625.367445</v>
      </c>
      <c r="H69" s="118" t="n">
        <v>0</v>
      </c>
    </row>
    <row r="70">
      <c r="A70" s="28" t="inlineStr">
        <is>
          <t>37/38</t>
        </is>
      </c>
      <c r="B70" s="14" t="inlineStr">
        <is>
          <t>Reciclado. 38 - Reparación y mantenimiento</t>
        </is>
      </c>
      <c r="C70" s="55" t="n">
        <v>17628.447489</v>
      </c>
      <c r="D70" s="55" t="n">
        <v>14422.103976</v>
      </c>
      <c r="E70" s="55" t="n">
        <v>2300.483761</v>
      </c>
      <c r="F70" s="55" t="n">
        <v>905.859752</v>
      </c>
      <c r="G70" s="52" t="n">
        <v>17628.447489</v>
      </c>
      <c r="H70" s="118" t="n">
        <v>-0</v>
      </c>
    </row>
    <row r="71">
      <c r="A71" s="28" t="inlineStr">
        <is>
          <t>401</t>
        </is>
      </c>
      <c r="B71" s="14" t="inlineStr">
        <is>
          <t>Generación captación y distribución de energía eléctrica</t>
        </is>
      </c>
      <c r="C71" s="55" t="n">
        <v>332294.477824</v>
      </c>
      <c r="D71" s="55" t="n">
        <v>269530.981609</v>
      </c>
      <c r="E71" s="55" t="n">
        <v>52217.477542</v>
      </c>
      <c r="F71" s="55" t="n">
        <v>10546.018673</v>
      </c>
      <c r="G71" s="52" t="n">
        <v>332294.477824</v>
      </c>
      <c r="H71" s="118" t="n">
        <v>-0</v>
      </c>
    </row>
    <row r="72">
      <c r="A72" s="28" t="inlineStr">
        <is>
          <t>402</t>
        </is>
      </c>
      <c r="B72" s="14" t="inlineStr">
        <is>
          <t>Fabricación de gas ; distribución de combustibles gaseosos por tuberías</t>
        </is>
      </c>
      <c r="C72" s="55" t="n">
        <v>96701.040928</v>
      </c>
      <c r="D72" s="55" t="n">
        <v>62820.324357</v>
      </c>
      <c r="E72" s="55" t="n">
        <v>31582.402878</v>
      </c>
      <c r="F72" s="55" t="n">
        <v>2298.313693</v>
      </c>
      <c r="G72" s="52" t="n">
        <v>96701.040928</v>
      </c>
      <c r="H72" s="118" t="n">
        <v>0</v>
      </c>
    </row>
    <row r="73">
      <c r="A73" s="28" t="inlineStr">
        <is>
          <t>41</t>
        </is>
      </c>
      <c r="B73" s="14" t="inlineStr">
        <is>
          <t>Captación , depuración y distribución de agua</t>
        </is>
      </c>
      <c r="C73" s="55" t="n">
        <v>24366.234505</v>
      </c>
      <c r="D73" s="55" t="n">
        <v>20596.245669</v>
      </c>
      <c r="E73" s="55" t="n">
        <v>2558.115568</v>
      </c>
      <c r="F73" s="55" t="n">
        <v>1211.873268</v>
      </c>
      <c r="G73" s="52" t="n">
        <v>24366.234505</v>
      </c>
      <c r="H73" s="118" t="n">
        <v>-0</v>
      </c>
    </row>
    <row r="74">
      <c r="A74" s="28" t="inlineStr">
        <is>
          <t>45</t>
        </is>
      </c>
      <c r="B74" s="14" t="inlineStr">
        <is>
          <t>Construcción</t>
        </is>
      </c>
      <c r="C74" s="55" t="n">
        <v>525882.384006</v>
      </c>
      <c r="D74" s="55" t="n">
        <v>437849.370223</v>
      </c>
      <c r="E74" s="55" t="n">
        <v>63295.229618</v>
      </c>
      <c r="F74" s="55" t="n">
        <v>24737.784165</v>
      </c>
      <c r="G74" s="52" t="n">
        <v>525882.384006</v>
      </c>
      <c r="H74" s="118" t="n">
        <v>0</v>
      </c>
    </row>
    <row r="75">
      <c r="A75" s="28" t="inlineStr">
        <is>
          <t>502</t>
        </is>
      </c>
      <c r="B75" s="14" t="inlineStr">
        <is>
          <t>Comercios por mayor y menor, mantenimiento y reparación de automotores</t>
        </is>
      </c>
      <c r="C75" s="55" t="n">
        <v>87242.828553</v>
      </c>
      <c r="D75" s="55" t="n">
        <v>70558.234897</v>
      </c>
      <c r="E75" s="55" t="n">
        <v>10550.982223</v>
      </c>
      <c r="F75" s="55" t="n">
        <v>6133.611433</v>
      </c>
      <c r="G75" s="52" t="n">
        <v>87242.828553</v>
      </c>
      <c r="H75" s="118" t="n">
        <v>0</v>
      </c>
    </row>
    <row r="76">
      <c r="A76" s="28" t="inlineStr">
        <is>
          <t>51</t>
        </is>
      </c>
      <c r="B76" s="14" t="inlineStr">
        <is>
          <t>Comercio mayorista</t>
        </is>
      </c>
      <c r="C76" s="55" t="n">
        <v>302846.537454</v>
      </c>
      <c r="D76" s="55" t="n">
        <v>255889.049897</v>
      </c>
      <c r="E76" s="55" t="n">
        <v>25158.830057</v>
      </c>
      <c r="F76" s="55" t="n">
        <v>21798.6575</v>
      </c>
      <c r="G76" s="52" t="n">
        <v>302846.537454</v>
      </c>
      <c r="H76" s="118" t="n">
        <v>0</v>
      </c>
    </row>
    <row r="77">
      <c r="A77" s="28" t="inlineStr">
        <is>
          <t>521/5</t>
        </is>
      </c>
      <c r="B77" s="14" t="inlineStr">
        <is>
          <t>Comercio minorista excepto reparaciones</t>
        </is>
      </c>
      <c r="C77" s="55" t="n">
        <v>505988.38849</v>
      </c>
      <c r="D77" s="55" t="n">
        <v>444248.133605</v>
      </c>
      <c r="E77" s="55" t="n">
        <v>33030.83874</v>
      </c>
      <c r="F77" s="55" t="n">
        <v>28709.416145</v>
      </c>
      <c r="G77" s="52" t="n">
        <v>505988.38849</v>
      </c>
      <c r="H77" s="118" t="n">
        <v>0</v>
      </c>
    </row>
    <row r="78">
      <c r="A78" s="28" t="inlineStr">
        <is>
          <t>526</t>
        </is>
      </c>
      <c r="B78" s="14" t="inlineStr">
        <is>
          <t>Reparación de efectos personales y enseres domésticos</t>
        </is>
      </c>
      <c r="C78" s="55" t="n">
        <v>13103.158959</v>
      </c>
      <c r="D78" s="55" t="n">
        <v>8788.438706000001</v>
      </c>
      <c r="E78" s="55" t="n">
        <v>3056.247576</v>
      </c>
      <c r="F78" s="55" t="n">
        <v>1258.472677</v>
      </c>
      <c r="G78" s="52" t="n">
        <v>13103.158959</v>
      </c>
      <c r="H78" s="118" t="n">
        <v>0</v>
      </c>
    </row>
    <row r="79">
      <c r="A79" s="28" t="inlineStr">
        <is>
          <t>551</t>
        </is>
      </c>
      <c r="B79" s="14" t="inlineStr">
        <is>
          <t>Hoteles ; campamentos y otros tipos de hospedaje temporal</t>
        </is>
      </c>
      <c r="C79" s="55" t="n">
        <v>27705.283055</v>
      </c>
      <c r="D79" s="55" t="n">
        <v>23999.089274</v>
      </c>
      <c r="E79" s="55" t="n">
        <v>1353.428175</v>
      </c>
      <c r="F79" s="55" t="n">
        <v>2352.765605</v>
      </c>
      <c r="G79" s="52" t="n">
        <v>27705.283055</v>
      </c>
      <c r="H79" s="118" t="n">
        <v>0</v>
      </c>
    </row>
    <row r="80">
      <c r="A80" s="28" t="inlineStr">
        <is>
          <t>552</t>
        </is>
      </c>
      <c r="B80" s="14" t="inlineStr">
        <is>
          <t>Restaurantes, bares y cantinas</t>
        </is>
      </c>
      <c r="C80" s="55" t="n">
        <v>484074.918308</v>
      </c>
      <c r="D80" s="55" t="n">
        <v>415145.573922</v>
      </c>
      <c r="E80" s="55" t="n">
        <v>16683.579843</v>
      </c>
      <c r="F80" s="55" t="n">
        <v>52245.764543</v>
      </c>
      <c r="G80" s="52" t="n">
        <v>484074.918308</v>
      </c>
      <c r="H80" s="118" t="n">
        <v>0</v>
      </c>
    </row>
    <row r="81">
      <c r="A81" s="28" t="inlineStr">
        <is>
          <t>601</t>
        </is>
      </c>
      <c r="B81" s="14" t="inlineStr">
        <is>
          <t>Servicio de transporte ferroviario</t>
        </is>
      </c>
      <c r="C81" s="55" t="n">
        <v>6991.221648</v>
      </c>
      <c r="D81" s="55" t="n">
        <v>5917.012635</v>
      </c>
      <c r="E81" s="55" t="n">
        <v>510.686072</v>
      </c>
      <c r="F81" s="55" t="n">
        <v>563.5229409999999</v>
      </c>
      <c r="G81" s="52" t="n">
        <v>6991.221648</v>
      </c>
      <c r="H81" s="118" t="n">
        <v>0</v>
      </c>
    </row>
    <row r="82">
      <c r="A82" s="28" t="inlineStr">
        <is>
          <t>602</t>
        </is>
      </c>
      <c r="B82" s="14" t="inlineStr">
        <is>
          <t>Servicio de transporte automotor</t>
        </is>
      </c>
      <c r="C82" s="55" t="n">
        <v>482083.74696</v>
      </c>
      <c r="D82" s="55" t="n">
        <v>391776.514194</v>
      </c>
      <c r="E82" s="55" t="n">
        <v>37740.182795</v>
      </c>
      <c r="F82" s="55" t="n">
        <v>52567.049971</v>
      </c>
      <c r="G82" s="52" t="n">
        <v>482083.74696</v>
      </c>
      <c r="H82" s="118" t="n">
        <v>-0</v>
      </c>
    </row>
    <row r="83">
      <c r="A83" s="28" t="inlineStr">
        <is>
          <t>603</t>
        </is>
      </c>
      <c r="B83" s="14" t="inlineStr">
        <is>
          <t>Transporte por tuberías</t>
        </is>
      </c>
      <c r="C83" s="55" t="n">
        <v>10992.165395</v>
      </c>
      <c r="D83" s="55" t="n">
        <v>8930.044344</v>
      </c>
      <c r="E83" s="55" t="n">
        <v>1154.556475</v>
      </c>
      <c r="F83" s="55" t="n">
        <v>907.564576</v>
      </c>
      <c r="G83" s="52" t="n">
        <v>10992.165395</v>
      </c>
      <c r="H83" s="118" t="n">
        <v>-0</v>
      </c>
    </row>
    <row r="84">
      <c r="A84" s="28" t="inlineStr">
        <is>
          <t>61</t>
        </is>
      </c>
      <c r="B84" s="14" t="inlineStr">
        <is>
          <t>TRANSPORTE POR VÍA ACUÁTICA</t>
        </is>
      </c>
      <c r="C84" s="55" t="n">
        <v>1431.501767</v>
      </c>
      <c r="D84" s="55" t="n">
        <v>1212.368929</v>
      </c>
      <c r="E84" s="55" t="n">
        <v>101.754517</v>
      </c>
      <c r="F84" s="55" t="n">
        <v>117.378321</v>
      </c>
      <c r="G84" s="52" t="n">
        <v>1431.501767</v>
      </c>
      <c r="H84" s="118" t="n">
        <v>-0</v>
      </c>
    </row>
    <row r="85">
      <c r="A85" s="28" t="inlineStr">
        <is>
          <t>62</t>
        </is>
      </c>
      <c r="B85" s="14" t="inlineStr">
        <is>
          <t>TRANSPORTE POR VÍA AÉREA</t>
        </is>
      </c>
      <c r="C85" s="55" t="n">
        <v>118738.721337</v>
      </c>
      <c r="D85" s="55" t="n">
        <v>98300.28161200001</v>
      </c>
      <c r="E85" s="55" t="n">
        <v>9928.521714</v>
      </c>
      <c r="F85" s="55" t="n">
        <v>10509.918011</v>
      </c>
      <c r="G85" s="52" t="n">
        <v>118738.721337</v>
      </c>
      <c r="H85" s="118" t="n">
        <v>0</v>
      </c>
    </row>
    <row r="86">
      <c r="A86" s="28" t="inlineStr">
        <is>
          <t>63</t>
        </is>
      </c>
      <c r="B86" s="14" t="inlineStr">
        <is>
          <t>ACTIVIDADES DE TRANSPORTE COMPLEMENTARIAS Y AUXILIARES; ACTIVIDADES DE AGENCIAS DE VIAJES</t>
        </is>
      </c>
      <c r="C86" s="55" t="n">
        <v>125553.628744</v>
      </c>
      <c r="D86" s="55" t="n">
        <v>105407.59354</v>
      </c>
      <c r="E86" s="55" t="n">
        <v>9881.768441</v>
      </c>
      <c r="F86" s="55" t="n">
        <v>10264.266764</v>
      </c>
      <c r="G86" s="52" t="n">
        <v>125553.628744</v>
      </c>
      <c r="H86" s="118" t="n">
        <v>0</v>
      </c>
    </row>
    <row r="87">
      <c r="A87" s="28" t="inlineStr">
        <is>
          <t>641</t>
        </is>
      </c>
      <c r="B87" s="14" t="inlineStr">
        <is>
          <t>Servicios de correos</t>
        </is>
      </c>
      <c r="C87" s="55" t="n">
        <v>16110.631508</v>
      </c>
      <c r="D87" s="55" t="n">
        <v>14515.68583</v>
      </c>
      <c r="E87" s="55" t="n">
        <v>798.383179</v>
      </c>
      <c r="F87" s="55" t="n">
        <v>796.562499</v>
      </c>
      <c r="G87" s="52" t="n">
        <v>16110.631508</v>
      </c>
      <c r="H87" s="118" t="n">
        <v>-0</v>
      </c>
    </row>
    <row r="88">
      <c r="A88" s="28" t="inlineStr">
        <is>
          <t>642</t>
        </is>
      </c>
      <c r="B88" s="14" t="inlineStr">
        <is>
          <t>Servicios de transmisión de radio y televisión</t>
        </is>
      </c>
      <c r="C88" s="55" t="n">
        <v>109646.373965</v>
      </c>
      <c r="D88" s="55" t="n">
        <v>78904.33752099999</v>
      </c>
      <c r="E88" s="55" t="n">
        <v>24094.335548</v>
      </c>
      <c r="F88" s="55" t="n">
        <v>6647.700896</v>
      </c>
      <c r="G88" s="52" t="n">
        <v>109646.373965</v>
      </c>
      <c r="H88" s="118" t="n">
        <v>0</v>
      </c>
    </row>
    <row r="89">
      <c r="A89" s="28" t="inlineStr">
        <is>
          <t>643</t>
        </is>
      </c>
      <c r="B89" s="14" t="inlineStr">
        <is>
          <t>Servicios de Telecomunicaciones</t>
        </is>
      </c>
      <c r="C89" s="55" t="n">
        <v>330021.815667</v>
      </c>
      <c r="D89" s="55" t="n">
        <v>273546.521433</v>
      </c>
      <c r="E89" s="55" t="n">
        <v>35608.274733</v>
      </c>
      <c r="F89" s="55" t="n">
        <v>20867.0195</v>
      </c>
      <c r="G89" s="52" t="n">
        <v>330021.815667</v>
      </c>
      <c r="H89" s="118" t="n">
        <v>-0</v>
      </c>
    </row>
    <row r="90">
      <c r="A90" s="28" t="inlineStr">
        <is>
          <t>644</t>
        </is>
      </c>
      <c r="B90" s="14" t="inlineStr">
        <is>
          <t>Servicios de Internet</t>
        </is>
      </c>
      <c r="C90" s="55" t="n">
        <v>38041.746173</v>
      </c>
      <c r="D90" s="55" t="n">
        <v>31429.688227</v>
      </c>
      <c r="E90" s="55" t="n">
        <v>3559.433776</v>
      </c>
      <c r="F90" s="55" t="n">
        <v>3052.62417</v>
      </c>
      <c r="G90" s="52" t="n">
        <v>38041.746173</v>
      </c>
      <c r="H90" s="118" t="n">
        <v>0</v>
      </c>
    </row>
    <row r="91">
      <c r="A91" s="28" t="inlineStr">
        <is>
          <t>651 2</t>
        </is>
      </c>
      <c r="B91" s="14" t="inlineStr">
        <is>
          <t>Intermediación monetaria</t>
        </is>
      </c>
      <c r="C91" s="55" t="n">
        <v>147886.251672</v>
      </c>
      <c r="D91" s="55" t="n">
        <v>128293.475952</v>
      </c>
      <c r="E91" s="55" t="n">
        <v>10775.358609</v>
      </c>
      <c r="F91" s="55" t="n">
        <v>8817.417111000001</v>
      </c>
      <c r="G91" s="52" t="n">
        <v>147886.251672</v>
      </c>
      <c r="H91" s="118" t="n">
        <v>0</v>
      </c>
    </row>
    <row r="92">
      <c r="A92" s="28" t="inlineStr">
        <is>
          <t>659</t>
        </is>
      </c>
      <c r="B92" s="14" t="inlineStr">
        <is>
          <t>Otros tipos de intermediación financiera</t>
        </is>
      </c>
      <c r="C92" s="55" t="n">
        <v>33889.767699</v>
      </c>
      <c r="D92" s="55" t="n">
        <v>29725.446236</v>
      </c>
      <c r="E92" s="55" t="n">
        <v>2348.898477</v>
      </c>
      <c r="F92" s="55" t="n">
        <v>1815.422986</v>
      </c>
      <c r="G92" s="52" t="n">
        <v>33889.767699</v>
      </c>
      <c r="H92" s="118" t="n">
        <v>-0</v>
      </c>
    </row>
    <row r="93">
      <c r="A93" s="28" t="inlineStr">
        <is>
          <t>66</t>
        </is>
      </c>
      <c r="B93" s="14" t="inlineStr">
        <is>
          <t>Financiación de planes de seguros y de pensiones, excepto los planes</t>
        </is>
      </c>
      <c r="C93" s="55" t="n">
        <v>151356.198042</v>
      </c>
      <c r="D93" s="55" t="n">
        <v>128501.426894</v>
      </c>
      <c r="E93" s="55" t="n">
        <v>12159.853622</v>
      </c>
      <c r="F93" s="55" t="n">
        <v>10694.917525</v>
      </c>
      <c r="G93" s="52" t="n">
        <v>151356.198042</v>
      </c>
      <c r="H93" s="118" t="n">
        <v>0</v>
      </c>
    </row>
    <row r="94">
      <c r="A94" s="28" t="inlineStr">
        <is>
          <t>67</t>
        </is>
      </c>
      <c r="B94" s="14" t="inlineStr">
        <is>
          <t>ACTIVIDADES AUXILIARES DE LA INTERMEDIACIÓN</t>
        </is>
      </c>
      <c r="C94" s="55" t="n">
        <v>26348.343986</v>
      </c>
      <c r="D94" s="55" t="n">
        <v>22891.614972</v>
      </c>
      <c r="E94" s="55" t="n">
        <v>1387.498045</v>
      </c>
      <c r="F94" s="55" t="n">
        <v>2069.23097</v>
      </c>
      <c r="G94" s="52" t="n">
        <v>26348.343986</v>
      </c>
      <c r="H94" s="118" t="n">
        <v>0</v>
      </c>
    </row>
    <row r="95">
      <c r="A95" s="28" t="inlineStr">
        <is>
          <t>701 A</t>
        </is>
      </c>
      <c r="B95" s="14" t="inlineStr">
        <is>
          <t>Propiedad de la vivienda.</t>
        </is>
      </c>
      <c r="C95" s="55" t="n">
        <v>78297.635194</v>
      </c>
      <c r="D95" s="55" t="n">
        <v>68954.054177</v>
      </c>
      <c r="E95" s="55" t="n">
        <v>4111.265187</v>
      </c>
      <c r="F95" s="55" t="n">
        <v>5232.31583</v>
      </c>
      <c r="G95" s="52" t="n">
        <v>78297.635194</v>
      </c>
      <c r="H95" s="118" t="n">
        <v>0</v>
      </c>
    </row>
    <row r="96">
      <c r="A96" s="28" t="inlineStr">
        <is>
          <t>701 B</t>
        </is>
      </c>
      <c r="B96" s="14" t="inlineStr">
        <is>
          <t>Alquiler de los sectores productores.</t>
        </is>
      </c>
      <c r="C96" s="55" t="n">
        <v>47950.730379</v>
      </c>
      <c r="D96" s="55" t="n">
        <v>42244.553318</v>
      </c>
      <c r="E96" s="55" t="n">
        <v>2802.003357</v>
      </c>
      <c r="F96" s="55" t="n">
        <v>2904.173704</v>
      </c>
      <c r="G96" s="52" t="n">
        <v>47950.730379</v>
      </c>
      <c r="H96" s="118" t="n">
        <v>0</v>
      </c>
    </row>
    <row r="97">
      <c r="A97" s="28" t="inlineStr">
        <is>
          <t>702</t>
        </is>
      </c>
      <c r="B97" s="14" t="inlineStr">
        <is>
          <t>Actividades inmobiliarias realizadas a cambio de una retribución o por contrata</t>
        </is>
      </c>
      <c r="C97" s="55" t="n">
        <v>11294.11217</v>
      </c>
      <c r="D97" s="55" t="n">
        <v>10182.892244</v>
      </c>
      <c r="E97" s="55" t="n">
        <v>522.490667</v>
      </c>
      <c r="F97" s="55" t="n">
        <v>588.729259</v>
      </c>
      <c r="G97" s="52" t="n">
        <v>11294.11217</v>
      </c>
      <c r="H97" s="118" t="n">
        <v>0</v>
      </c>
    </row>
    <row r="98">
      <c r="A98" s="28" t="inlineStr">
        <is>
          <t>71</t>
        </is>
      </c>
      <c r="B98" s="14" t="inlineStr">
        <is>
          <t>ALQUILER DE MAQUINARIA Y EQUIPO SIN OPERARIOS Y DE EFECTOS PERSONALES Y ENSERES DOMÉSTICOS</t>
        </is>
      </c>
      <c r="C98" s="55" t="n">
        <v>14016.878847</v>
      </c>
      <c r="D98" s="55" t="n">
        <v>11245.29876</v>
      </c>
      <c r="E98" s="55" t="n">
        <v>1673.256867</v>
      </c>
      <c r="F98" s="55" t="n">
        <v>1098.32322</v>
      </c>
      <c r="G98" s="52" t="n">
        <v>14016.878847</v>
      </c>
      <c r="H98" s="118" t="n">
        <v>-0</v>
      </c>
    </row>
    <row r="99">
      <c r="A99" s="28" t="inlineStr">
        <is>
          <t>72</t>
        </is>
      </c>
      <c r="B99" s="14" t="inlineStr">
        <is>
          <t>Informática y actividades conexas</t>
        </is>
      </c>
      <c r="C99" s="55" t="n">
        <v>133893.878277</v>
      </c>
      <c r="D99" s="55" t="n">
        <v>109374.0387</v>
      </c>
      <c r="E99" s="55" t="n">
        <v>17448.782944</v>
      </c>
      <c r="F99" s="55" t="n">
        <v>7071.056633</v>
      </c>
      <c r="G99" s="52" t="n">
        <v>133893.878277</v>
      </c>
      <c r="H99" s="118" t="n">
        <v>0</v>
      </c>
    </row>
    <row r="100">
      <c r="A100" s="28" t="inlineStr">
        <is>
          <t>73 PR</t>
        </is>
      </c>
      <c r="B100" s="14" t="inlineStr">
        <is>
          <t>Servicios de Investigación y Desarrollo - PRIVADO</t>
        </is>
      </c>
      <c r="C100" s="55" t="n">
        <v>6919.179288</v>
      </c>
      <c r="D100" s="55" t="n">
        <v>5775.83944</v>
      </c>
      <c r="E100" s="55" t="n">
        <v>629.3394479999999</v>
      </c>
      <c r="F100" s="55" t="n">
        <v>514.000401</v>
      </c>
      <c r="G100" s="52" t="n">
        <v>6919.179288</v>
      </c>
      <c r="H100" s="118" t="n">
        <v>0</v>
      </c>
    </row>
    <row r="101">
      <c r="A101" s="28" t="inlineStr">
        <is>
          <t>73 PU</t>
        </is>
      </c>
      <c r="B101" s="14" t="inlineStr">
        <is>
          <t>Servicios de Investigación y Desarrollo - PUBLICO</t>
        </is>
      </c>
      <c r="C101" s="55" t="n">
        <v>6208.000683</v>
      </c>
      <c r="D101" s="55" t="n">
        <v>5159.199134</v>
      </c>
      <c r="E101" s="55" t="n">
        <v>575.459969</v>
      </c>
      <c r="F101" s="55" t="n">
        <v>473.34158</v>
      </c>
      <c r="G101" s="52" t="n">
        <v>6208.000683</v>
      </c>
      <c r="H101" s="118" t="n">
        <v>0</v>
      </c>
    </row>
    <row r="102">
      <c r="A102" s="28" t="inlineStr">
        <is>
          <t>74</t>
        </is>
      </c>
      <c r="B102" s="14" t="inlineStr">
        <is>
          <t>OTRAS ACTIVIDADES EMPRESARIALES</t>
        </is>
      </c>
      <c r="C102" s="55" t="n">
        <v>330084.662056</v>
      </c>
      <c r="D102" s="55" t="n">
        <v>277030.304803</v>
      </c>
      <c r="E102" s="55" t="n">
        <v>30691.848548</v>
      </c>
      <c r="F102" s="55" t="n">
        <v>22362.508705</v>
      </c>
      <c r="G102" s="52" t="n">
        <v>330084.662056</v>
      </c>
      <c r="H102" s="118" t="n">
        <v>0</v>
      </c>
    </row>
    <row r="103">
      <c r="A103" s="28" t="inlineStr">
        <is>
          <t>75</t>
        </is>
      </c>
      <c r="B103" s="14" t="inlineStr">
        <is>
          <t>Administración Pública y Defensa; Planes de Seguridad Social de Afiliación Obligatoria</t>
        </is>
      </c>
      <c r="C103" s="55" t="n">
        <v>407867.586128</v>
      </c>
      <c r="D103" s="55" t="n">
        <v>343951.312276</v>
      </c>
      <c r="E103" s="55" t="n">
        <v>30691.843497</v>
      </c>
      <c r="F103" s="55" t="n">
        <v>33224.430356</v>
      </c>
      <c r="G103" s="52" t="n">
        <v>407867.586128</v>
      </c>
      <c r="H103" s="118" t="n">
        <v>-0</v>
      </c>
    </row>
    <row r="104">
      <c r="A104" s="28" t="inlineStr">
        <is>
          <t>80 PR</t>
        </is>
      </c>
      <c r="B104" s="14" t="inlineStr">
        <is>
          <t>Enseñanza Privada - Adultos y otros servicios de enseñanza</t>
        </is>
      </c>
      <c r="C104" s="55" t="n">
        <v>113065.124312</v>
      </c>
      <c r="D104" s="55" t="n">
        <v>98779.83829299999</v>
      </c>
      <c r="E104" s="55" t="n">
        <v>5310.298078</v>
      </c>
      <c r="F104" s="55" t="n">
        <v>8974.987940000001</v>
      </c>
      <c r="G104" s="52" t="n">
        <v>113065.124312</v>
      </c>
      <c r="H104" s="118" t="n">
        <v>-0</v>
      </c>
    </row>
    <row r="105">
      <c r="A105" s="28" t="inlineStr">
        <is>
          <t>80 PU</t>
        </is>
      </c>
      <c r="B105" s="14" t="inlineStr">
        <is>
          <t>Enseñanza Pública - Todos los niveles</t>
        </is>
      </c>
      <c r="C105" s="55" t="n">
        <v>32656.848088</v>
      </c>
      <c r="D105" s="55" t="n">
        <v>28465.730039</v>
      </c>
      <c r="E105" s="55" t="n">
        <v>2078.892449</v>
      </c>
      <c r="F105" s="55" t="n">
        <v>2112.2256</v>
      </c>
      <c r="G105" s="52" t="n">
        <v>32656.848088</v>
      </c>
      <c r="H105" s="118" t="n">
        <v>-0</v>
      </c>
    </row>
    <row r="106">
      <c r="A106" s="28" t="inlineStr">
        <is>
          <t>85 PR</t>
        </is>
      </c>
      <c r="B106" s="14" t="inlineStr">
        <is>
          <t>SERVICIOS SOCIALES Y DE SALUD - Privados</t>
        </is>
      </c>
      <c r="C106" s="55" t="n">
        <v>333595.892604</v>
      </c>
      <c r="D106" s="55" t="n">
        <v>282198.802032</v>
      </c>
      <c r="E106" s="55" t="n">
        <v>27152.103143</v>
      </c>
      <c r="F106" s="55" t="n">
        <v>24244.987429</v>
      </c>
      <c r="G106" s="52" t="n">
        <v>333595.892604</v>
      </c>
      <c r="H106" s="118" t="n">
        <v>0</v>
      </c>
    </row>
    <row r="107">
      <c r="A107" s="28" t="inlineStr">
        <is>
          <t>85 PU</t>
        </is>
      </c>
      <c r="B107" s="14" t="inlineStr">
        <is>
          <t>SERVICIOS SOCIALES Y DE SALUD - Públicos</t>
        </is>
      </c>
      <c r="C107" s="55" t="n">
        <v>81766.900509</v>
      </c>
      <c r="D107" s="55" t="n">
        <v>63129.15045</v>
      </c>
      <c r="E107" s="55" t="n">
        <v>12589.698565</v>
      </c>
      <c r="F107" s="55" t="n">
        <v>6048.051494</v>
      </c>
      <c r="G107" s="52" t="n">
        <v>81766.900509</v>
      </c>
      <c r="H107" s="118" t="n">
        <v>0</v>
      </c>
    </row>
    <row r="108">
      <c r="A108" s="28" t="inlineStr">
        <is>
          <t>900</t>
        </is>
      </c>
      <c r="B108" s="14" t="inlineStr">
        <is>
          <t>Eliminación de desperdicios y aguas residuales, saneamiento y servicios similares</t>
        </is>
      </c>
      <c r="C108" s="55" t="n">
        <v>33435.143319</v>
      </c>
      <c r="D108" s="55" t="n">
        <v>26800.039388</v>
      </c>
      <c r="E108" s="55" t="n">
        <v>3279.470425</v>
      </c>
      <c r="F108" s="55" t="n">
        <v>3355.633506</v>
      </c>
      <c r="G108" s="52" t="n">
        <v>33435.143319</v>
      </c>
      <c r="H108" s="118" t="n">
        <v>-0</v>
      </c>
    </row>
    <row r="109">
      <c r="A109" s="28" t="inlineStr">
        <is>
          <t>919</t>
        </is>
      </c>
      <c r="B109" s="14" t="inlineStr">
        <is>
          <t>Servicios de asociaciones n.c.p.</t>
        </is>
      </c>
      <c r="C109" s="55" t="n">
        <v>143462.514536</v>
      </c>
      <c r="D109" s="55" t="n">
        <v>125008.465981</v>
      </c>
      <c r="E109" s="55" t="n">
        <v>6798.299306</v>
      </c>
      <c r="F109" s="55" t="n">
        <v>11655.749249</v>
      </c>
      <c r="G109" s="52" t="n">
        <v>143462.514536</v>
      </c>
      <c r="H109" s="118" t="n">
        <v>-0</v>
      </c>
    </row>
    <row r="110">
      <c r="A110" s="28" t="inlineStr">
        <is>
          <t>92</t>
        </is>
      </c>
      <c r="B110" s="14" t="inlineStr">
        <is>
          <t>ACTIVIDADES DE ESPARCIMIENTO Y ACTIVIDADES CULTURALES Y DEPORTIVAS</t>
        </is>
      </c>
      <c r="C110" s="55" t="n">
        <v>120659.842146</v>
      </c>
      <c r="D110" s="55" t="n">
        <v>93768.12384299999</v>
      </c>
      <c r="E110" s="55" t="n">
        <v>19136.252263</v>
      </c>
      <c r="F110" s="55" t="n">
        <v>7755.46604</v>
      </c>
      <c r="G110" s="52" t="n">
        <v>120659.842146</v>
      </c>
      <c r="H110" s="118" t="n">
        <v>0</v>
      </c>
    </row>
    <row r="111">
      <c r="A111" s="28" t="inlineStr">
        <is>
          <t>930</t>
        </is>
      </c>
      <c r="B111" s="14" t="inlineStr">
        <is>
          <t>Otras actividades de servicios</t>
        </is>
      </c>
      <c r="C111" s="55" t="n">
        <v>16297.389299</v>
      </c>
      <c r="D111" s="55" t="n">
        <v>13466.206619</v>
      </c>
      <c r="E111" s="55" t="n">
        <v>1058.563768</v>
      </c>
      <c r="F111" s="55" t="n">
        <v>1772.618911</v>
      </c>
      <c r="G111" s="52" t="n">
        <v>16297.389299</v>
      </c>
      <c r="H111" s="118" t="n">
        <v>0</v>
      </c>
    </row>
    <row r="112">
      <c r="A112" s="28" t="inlineStr">
        <is>
          <t>950</t>
        </is>
      </c>
      <c r="B112" s="14" t="inlineStr">
        <is>
          <t>Servicios de hogares privados que contratan servicio doméstico</t>
        </is>
      </c>
      <c r="C112" s="116" t="n">
        <v>0</v>
      </c>
      <c r="D112" s="116" t="n">
        <v>0</v>
      </c>
      <c r="E112" s="116" t="n">
        <v>0</v>
      </c>
      <c r="F112" s="116" t="n">
        <v>0</v>
      </c>
      <c r="G112" s="119" t="n">
        <v>0</v>
      </c>
      <c r="H112" s="118" t="n">
        <v>0</v>
      </c>
    </row>
    <row r="114">
      <c r="A114" s="4" t="inlineStr">
        <is>
          <t>Fuente: INDEC — COU 2018.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2018 · matriz insumo-producto&amp;R&amp;8 &amp;P / &amp;N</oddFooter>
    <evenHeader/>
    <evenFooter/>
    <firstHeader/>
    <firstFooter/>
  </headerFooter>
</worksheet>
</file>

<file path=xl/worksheets/sheet27.xml><?xml version="1.0" encoding="utf-8"?>
<worksheet xmlns="http://schemas.openxmlformats.org/spreadsheetml/2006/main">
  <sheetPr>
    <tabColor rgb="00C00000"/>
    <outlinePr summaryBelow="1" summaryRight="1"/>
    <pageSetUpPr fitToPage="1"/>
  </sheetPr>
  <dimension ref="A1:H12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7" customWidth="1" min="3" max="3"/>
    <col width="17" customWidth="1" min="4" max="4"/>
    <col width="17" customWidth="1" min="5" max="5"/>
    <col width="17" customWidth="1" min="6" max="6"/>
    <col width="17" customWidth="1" min="7" max="7"/>
    <col width="17" customWidth="1" min="8" max="8"/>
  </cols>
  <sheetData>
    <row r="1">
      <c r="A1" s="13" t="inlineStr">
        <is>
          <t>↩ Índice</t>
        </is>
      </c>
      <c r="B1" s="112" t="inlineStr">
        <is>
          <t>PASO 20</t>
        </is>
      </c>
      <c r="C1" s="113" t="inlineStr">
        <is>
          <t>FILAS: 107 industrias, CIIU      COLUMNAS: componentes de demanda final      VALORACIÓN: precios básicos      ORIGEN: doméstico</t>
        </is>
      </c>
    </row>
    <row r="2">
      <c r="A2" s="114" t="inlineStr">
        <is>
          <t>Demanda final por componente</t>
        </is>
      </c>
      <c r="C2" s="115" t="inlineStr">
        <is>
          <t>P.3 · P.5 · P.6 · discrepancia        UN Handbook Cap. 2 · SCN 2008 §9        se calcula desde: la hoja de SUT demanda final</t>
        </is>
      </c>
    </row>
    <row r="3">
      <c r="A3" s="4" t="inlineStr">
        <is>
          <t>Y — esquema armonizado SCN 2008 · precios básicos, doméstico · millones de pesos corrientes</t>
        </is>
      </c>
    </row>
    <row r="4">
      <c r="C4" s="4" t="inlineStr">
        <is>
          <t>P.3</t>
        </is>
      </c>
      <c r="D4" s="4" t="inlineStr">
        <is>
          <t>P.5</t>
        </is>
      </c>
      <c r="E4" s="4" t="inlineStr">
        <is>
          <t>P.6</t>
        </is>
      </c>
      <c r="F4" s="4" t="inlineStr">
        <is>
          <t>—</t>
        </is>
      </c>
    </row>
    <row r="5">
      <c r="A5" s="124" t="inlineStr">
        <is>
          <t>Código</t>
        </is>
      </c>
      <c r="B5" s="124" t="inlineStr">
        <is>
          <t>Denominación</t>
        </is>
      </c>
      <c r="C5" s="117" t="inlineStr">
        <is>
          <t>Consumo final (hogares + ISFLSH + gobierno)</t>
        </is>
      </c>
      <c r="D5" s="117" t="inlineStr">
        <is>
          <t>Formación bruta de capital (fija + existencias)</t>
        </is>
      </c>
      <c r="E5" s="117" t="inlineStr">
        <is>
          <t>Exportaciones de bienes y servicios</t>
        </is>
      </c>
      <c r="F5" s="117" t="inlineStr">
        <is>
          <t>Discrepancia estadística</t>
        </is>
      </c>
      <c r="G5" s="117" t="inlineStr">
        <is>
          <t>Total (f)</t>
        </is>
      </c>
      <c r="H5" s="117" t="inlineStr">
        <is>
          <t>Diferencia</t>
        </is>
      </c>
    </row>
    <row r="6">
      <c r="A6" s="28" t="inlineStr">
        <is>
          <t>011/014</t>
        </is>
      </c>
      <c r="B6" s="14" t="inlineStr">
        <is>
          <t>Cultivos agrícolas. 014 - Servicios agrícolas y pecuarios, excepto los veterinarios</t>
        </is>
      </c>
      <c r="C6" s="55" t="n">
        <v>65085.191886</v>
      </c>
      <c r="D6" s="55" t="n">
        <v>90097.600962</v>
      </c>
      <c r="E6" s="55" t="n">
        <v>253563.546853</v>
      </c>
      <c r="F6" s="116" t="n">
        <v>0</v>
      </c>
      <c r="G6" s="52" t="n">
        <v>408746.3397</v>
      </c>
      <c r="H6" s="118" t="n">
        <v>-0</v>
      </c>
    </row>
    <row r="7">
      <c r="A7" s="28" t="inlineStr">
        <is>
          <t>012</t>
        </is>
      </c>
      <c r="B7" s="14" t="inlineStr">
        <is>
          <t>Cría de animales</t>
        </is>
      </c>
      <c r="C7" s="55" t="n">
        <v>13367.693388</v>
      </c>
      <c r="D7" s="55" t="n">
        <v>23008.845622</v>
      </c>
      <c r="E7" s="55" t="n">
        <v>5045.230555</v>
      </c>
      <c r="F7" s="116" t="n">
        <v>0</v>
      </c>
      <c r="G7" s="52" t="n">
        <v>41421.769565</v>
      </c>
      <c r="H7" s="118" t="n">
        <v>0</v>
      </c>
    </row>
    <row r="8">
      <c r="A8" s="28" t="inlineStr">
        <is>
          <t>015</t>
        </is>
      </c>
      <c r="B8" s="14" t="inlineStr">
        <is>
          <t>Caza, repoblación de animales de caza y servicios conexos</t>
        </is>
      </c>
      <c r="C8" s="55" t="n">
        <v>214.577008</v>
      </c>
      <c r="D8" s="55" t="n">
        <v>2.046619</v>
      </c>
      <c r="E8" s="55" t="n">
        <v>129.491783</v>
      </c>
      <c r="F8" s="116" t="n">
        <v>0</v>
      </c>
      <c r="G8" s="52" t="n">
        <v>346.115409</v>
      </c>
      <c r="H8" s="118" t="n">
        <v>0</v>
      </c>
    </row>
    <row r="9">
      <c r="A9" s="28" t="inlineStr">
        <is>
          <t>016</t>
        </is>
      </c>
      <c r="B9" s="14" t="inlineStr">
        <is>
          <t>Construcciones agropecuarias</t>
        </is>
      </c>
      <c r="C9" s="116" t="n">
        <v>0</v>
      </c>
      <c r="D9" s="55" t="n">
        <v>23141.190973</v>
      </c>
      <c r="E9" s="116" t="n">
        <v>0</v>
      </c>
      <c r="F9" s="116" t="n">
        <v>0</v>
      </c>
      <c r="G9" s="52" t="n">
        <v>23141.190973</v>
      </c>
      <c r="H9" s="118" t="n">
        <v>0</v>
      </c>
    </row>
    <row r="10">
      <c r="A10" s="28" t="inlineStr">
        <is>
          <t>020</t>
        </is>
      </c>
      <c r="B10" s="14" t="inlineStr">
        <is>
          <t>Silvicultura, extracción de madera y servicios conexos</t>
        </is>
      </c>
      <c r="C10" s="55" t="n">
        <v>4399.510833</v>
      </c>
      <c r="D10" s="55" t="n">
        <v>0.570852</v>
      </c>
      <c r="E10" s="55" t="n">
        <v>445.704952</v>
      </c>
      <c r="F10" s="116" t="n">
        <v>0</v>
      </c>
      <c r="G10" s="52" t="n">
        <v>4845.786637</v>
      </c>
      <c r="H10" s="118" t="n">
        <v>0</v>
      </c>
    </row>
    <row r="11">
      <c r="A11" s="28" t="inlineStr">
        <is>
          <t>050</t>
        </is>
      </c>
      <c r="B11" s="14" t="inlineStr">
        <is>
          <t>Pesca</t>
        </is>
      </c>
      <c r="C11" s="55" t="n">
        <v>28178.408263</v>
      </c>
      <c r="D11" s="55" t="n">
        <v>9.622574</v>
      </c>
      <c r="E11" s="55" t="n">
        <v>16884.586743</v>
      </c>
      <c r="F11" s="116" t="n">
        <v>0</v>
      </c>
      <c r="G11" s="52" t="n">
        <v>45072.617579</v>
      </c>
      <c r="H11" s="118" t="n">
        <v>0</v>
      </c>
    </row>
    <row r="12">
      <c r="A12" s="28" t="inlineStr">
        <is>
          <t>101</t>
        </is>
      </c>
      <c r="B12" s="14" t="inlineStr">
        <is>
          <t>Extracción y aglomeración de carbón de piedra</t>
        </is>
      </c>
      <c r="C12" s="116" t="n">
        <v>0</v>
      </c>
      <c r="D12" s="55" t="n">
        <v>0.012313</v>
      </c>
      <c r="E12" s="55" t="n">
        <v>8.724084</v>
      </c>
      <c r="F12" s="116" t="n">
        <v>0</v>
      </c>
      <c r="G12" s="52" t="n">
        <v>8.736397</v>
      </c>
      <c r="H12" s="118" t="n">
        <v>0</v>
      </c>
    </row>
    <row r="13">
      <c r="A13" s="28" t="inlineStr">
        <is>
          <t>111</t>
        </is>
      </c>
      <c r="B13" s="14" t="inlineStr">
        <is>
          <t>Extracción de petróleo crudo y gas natural.</t>
        </is>
      </c>
      <c r="C13" s="55" t="n">
        <v>30443.336965</v>
      </c>
      <c r="D13" s="55" t="n">
        <v>175888.811145</v>
      </c>
      <c r="E13" s="55" t="n">
        <v>41647.329348</v>
      </c>
      <c r="F13" s="116" t="n">
        <v>0</v>
      </c>
      <c r="G13" s="52" t="n">
        <v>247979.477459</v>
      </c>
      <c r="H13" s="118" t="n">
        <v>0</v>
      </c>
    </row>
    <row r="14">
      <c r="A14" s="28" t="inlineStr">
        <is>
          <t>112</t>
        </is>
      </c>
      <c r="B14" s="14" t="inlineStr">
        <is>
          <t>Actividades de servicios relacionadas con la extracción de petróleo y gas excepto las act. de prospección</t>
        </is>
      </c>
      <c r="C14" s="116" t="n">
        <v>0</v>
      </c>
      <c r="D14" s="55" t="n">
        <v>2096.139279</v>
      </c>
      <c r="E14" s="116" t="n">
        <v>0</v>
      </c>
      <c r="F14" s="116" t="n">
        <v>0</v>
      </c>
      <c r="G14" s="52" t="n">
        <v>2096.139279</v>
      </c>
      <c r="H14" s="118" t="n">
        <v>0</v>
      </c>
    </row>
    <row r="15">
      <c r="A15" s="28" t="inlineStr">
        <is>
          <t>132</t>
        </is>
      </c>
      <c r="B15" s="14" t="inlineStr">
        <is>
          <t>Extracción de minerales metalíferos no ferrosos, excepto los minerales de uranio y torio</t>
        </is>
      </c>
      <c r="C15" s="55" t="n">
        <v>-0.068491</v>
      </c>
      <c r="D15" s="55" t="n">
        <v>-4.210426</v>
      </c>
      <c r="E15" s="55" t="n">
        <v>76825.93990300001</v>
      </c>
      <c r="F15" s="116" t="n">
        <v>0</v>
      </c>
      <c r="G15" s="52" t="n">
        <v>76821.66098499999</v>
      </c>
      <c r="H15" s="118" t="n">
        <v>0</v>
      </c>
    </row>
    <row r="16">
      <c r="A16" s="28" t="inlineStr">
        <is>
          <t>141/142</t>
        </is>
      </c>
      <c r="B16" s="14" t="inlineStr">
        <is>
          <t>Extracción de piedra arena y arcilla. 142 - Explotación de minas y canteras n.c.p</t>
        </is>
      </c>
      <c r="C16" s="55" t="n">
        <v>2876.251901</v>
      </c>
      <c r="D16" s="55" t="n">
        <v>-13.780533</v>
      </c>
      <c r="E16" s="55" t="n">
        <v>502.079823</v>
      </c>
      <c r="F16" s="116" t="n">
        <v>0</v>
      </c>
      <c r="G16" s="52" t="n">
        <v>3364.551191</v>
      </c>
      <c r="H16" s="118" t="n">
        <v>0</v>
      </c>
    </row>
    <row r="17">
      <c r="A17" s="28" t="inlineStr">
        <is>
          <t>1511</t>
        </is>
      </c>
      <c r="B17" s="14" t="inlineStr">
        <is>
          <t>Producción, procesamiento y conservación de carne y productos
cárnicos</t>
        </is>
      </c>
      <c r="C17" s="55" t="n">
        <v>209525.757501</v>
      </c>
      <c r="D17" s="55" t="n">
        <v>663.731121</v>
      </c>
      <c r="E17" s="55" t="n">
        <v>51370.337838</v>
      </c>
      <c r="F17" s="116" t="n">
        <v>0</v>
      </c>
      <c r="G17" s="52" t="n">
        <v>261559.82646</v>
      </c>
      <c r="H17" s="118" t="n">
        <v>0</v>
      </c>
    </row>
    <row r="18">
      <c r="A18" s="28" t="inlineStr">
        <is>
          <t>15120</t>
        </is>
      </c>
      <c r="B18" s="14" t="inlineStr">
        <is>
          <t>Elaboración de pescado y productos de pescado</t>
        </is>
      </c>
      <c r="C18" s="55" t="n">
        <v>2610.955595</v>
      </c>
      <c r="D18" s="55" t="n">
        <v>-110.015718</v>
      </c>
      <c r="E18" s="55" t="n">
        <v>31911.283359</v>
      </c>
      <c r="F18" s="116" t="n">
        <v>0</v>
      </c>
      <c r="G18" s="52" t="n">
        <v>34412.223236</v>
      </c>
      <c r="H18" s="118" t="n">
        <v>-0</v>
      </c>
    </row>
    <row r="19">
      <c r="A19" s="28" t="inlineStr">
        <is>
          <t>15130</t>
        </is>
      </c>
      <c r="B19" s="14" t="inlineStr">
        <is>
          <t>Preparación de frutas, hortalizas y legumbres</t>
        </is>
      </c>
      <c r="C19" s="55" t="n">
        <v>23077.047234</v>
      </c>
      <c r="D19" s="55" t="n">
        <v>-453.447802</v>
      </c>
      <c r="E19" s="55" t="n">
        <v>17638.526757</v>
      </c>
      <c r="F19" s="116" t="n">
        <v>0</v>
      </c>
      <c r="G19" s="52" t="n">
        <v>40262.12619</v>
      </c>
      <c r="H19" s="118" t="n">
        <v>0</v>
      </c>
    </row>
    <row r="20">
      <c r="A20" s="28" t="inlineStr">
        <is>
          <t>15140</t>
        </is>
      </c>
      <c r="B20" s="14" t="inlineStr">
        <is>
          <t>Elaboración de aceites y grasas de origen vegetal</t>
        </is>
      </c>
      <c r="C20" s="55" t="n">
        <v>167934.835643</v>
      </c>
      <c r="D20" s="55" t="n">
        <v>92767.040542</v>
      </c>
      <c r="E20" s="55" t="n">
        <v>275630.217003</v>
      </c>
      <c r="F20" s="116" t="n">
        <v>0</v>
      </c>
      <c r="G20" s="52" t="n">
        <v>536332.093187</v>
      </c>
      <c r="H20" s="118" t="n">
        <v>0</v>
      </c>
    </row>
    <row r="21">
      <c r="A21" s="28" t="inlineStr">
        <is>
          <t>15200</t>
        </is>
      </c>
      <c r="B21" s="14" t="inlineStr">
        <is>
          <t>Elaboración de productos lácteos</t>
        </is>
      </c>
      <c r="C21" s="55" t="n">
        <v>154386.704147</v>
      </c>
      <c r="D21" s="55" t="n">
        <v>-1459.742895</v>
      </c>
      <c r="E21" s="55" t="n">
        <v>14315.176935</v>
      </c>
      <c r="F21" s="116" t="n">
        <v>0</v>
      </c>
      <c r="G21" s="52" t="n">
        <v>167242.138187</v>
      </c>
      <c r="H21" s="118" t="n">
        <v>-0</v>
      </c>
    </row>
    <row r="22">
      <c r="A22" s="28" t="inlineStr">
        <is>
          <t>1531/2</t>
        </is>
      </c>
      <c r="B22" s="14" t="inlineStr">
        <is>
          <t>Elaboración de productos de molinería. 1532 - Elaboración de almidones y productos derivados del almidón</t>
        </is>
      </c>
      <c r="C22" s="55" t="n">
        <v>59349.338943</v>
      </c>
      <c r="D22" s="55" t="n">
        <v>-218.270149</v>
      </c>
      <c r="E22" s="55" t="n">
        <v>9442.546246</v>
      </c>
      <c r="F22" s="116" t="n">
        <v>0</v>
      </c>
      <c r="G22" s="52" t="n">
        <v>68573.61504</v>
      </c>
      <c r="H22" s="118" t="n">
        <v>0</v>
      </c>
    </row>
    <row r="23">
      <c r="A23" s="28" t="inlineStr">
        <is>
          <t>15330</t>
        </is>
      </c>
      <c r="B23" s="14" t="inlineStr">
        <is>
          <t>Elaboración de alimentos preparados para animales</t>
        </is>
      </c>
      <c r="C23" s="55" t="n">
        <v>41534.534845</v>
      </c>
      <c r="D23" s="55" t="n">
        <v>-201.068854</v>
      </c>
      <c r="E23" s="55" t="n">
        <v>3919.468358</v>
      </c>
      <c r="F23" s="116" t="n">
        <v>0</v>
      </c>
      <c r="G23" s="52" t="n">
        <v>45252.934349</v>
      </c>
      <c r="H23" s="118" t="n">
        <v>-0</v>
      </c>
    </row>
    <row r="24">
      <c r="A24" s="28" t="inlineStr">
        <is>
          <t>1541</t>
        </is>
      </c>
      <c r="B24" s="14" t="inlineStr">
        <is>
          <t>Elaboración de productos de panadería</t>
        </is>
      </c>
      <c r="C24" s="55" t="n">
        <v>149317.407782</v>
      </c>
      <c r="D24" s="55" t="n">
        <v>290.982281</v>
      </c>
      <c r="E24" s="55" t="n">
        <v>2026.854653</v>
      </c>
      <c r="F24" s="116" t="n">
        <v>0</v>
      </c>
      <c r="G24" s="52" t="n">
        <v>151635.244716</v>
      </c>
      <c r="H24" s="118" t="n">
        <v>-0</v>
      </c>
    </row>
    <row r="25">
      <c r="A25" s="28" t="inlineStr">
        <is>
          <t>15420</t>
        </is>
      </c>
      <c r="B25" s="14" t="inlineStr">
        <is>
          <t>Elaboración de azúcar</t>
        </is>
      </c>
      <c r="C25" s="55" t="n">
        <v>20510.937359</v>
      </c>
      <c r="D25" s="55" t="n">
        <v>-475.189617</v>
      </c>
      <c r="E25" s="55" t="n">
        <v>1359.728061</v>
      </c>
      <c r="F25" s="116" t="n">
        <v>0</v>
      </c>
      <c r="G25" s="52" t="n">
        <v>21395.475803</v>
      </c>
      <c r="H25" s="118" t="n">
        <v>-0</v>
      </c>
    </row>
    <row r="26">
      <c r="A26" s="28" t="inlineStr">
        <is>
          <t>15430</t>
        </is>
      </c>
      <c r="B26" s="14" t="inlineStr">
        <is>
          <t>Elaboración de cacao y chocolate y de productos de confitería</t>
        </is>
      </c>
      <c r="C26" s="55" t="n">
        <v>34322.646493</v>
      </c>
      <c r="D26" s="55" t="n">
        <v>-87.263437</v>
      </c>
      <c r="E26" s="55" t="n">
        <v>1939.632064</v>
      </c>
      <c r="F26" s="116" t="n">
        <v>0</v>
      </c>
      <c r="G26" s="52" t="n">
        <v>36175.015119</v>
      </c>
      <c r="H26" s="118" t="n">
        <v>0</v>
      </c>
    </row>
    <row r="27">
      <c r="A27" s="28" t="inlineStr">
        <is>
          <t>1544</t>
        </is>
      </c>
      <c r="B27" s="14" t="inlineStr">
        <is>
          <t>Elaboración de pastas alimenticias frescas. 15442 - Elaboración de pastas alimenticias secas</t>
        </is>
      </c>
      <c r="C27" s="55" t="n">
        <v>22173.919363</v>
      </c>
      <c r="D27" s="55" t="n">
        <v>-7.620013</v>
      </c>
      <c r="E27" s="55" t="n">
        <v>266.645272</v>
      </c>
      <c r="F27" s="116" t="n">
        <v>0</v>
      </c>
      <c r="G27" s="52" t="n">
        <v>22432.944622</v>
      </c>
      <c r="H27" s="118" t="n">
        <v>-0</v>
      </c>
    </row>
    <row r="28">
      <c r="A28" s="28" t="inlineStr">
        <is>
          <t>1549</t>
        </is>
      </c>
      <c r="B28" s="14" t="inlineStr">
        <is>
          <t>Tostado, torrado y molienda de café. Elaboración y molienda de hierbas aromáticas y especias. 15492 - Preparación de hojas de té. 15493 - Elaboración de yerba mate.15499 - Elaboración de productos alimenticios n.c.p.</t>
        </is>
      </c>
      <c r="C28" s="55" t="n">
        <v>99001.006987</v>
      </c>
      <c r="D28" s="55" t="n">
        <v>-258.127023</v>
      </c>
      <c r="E28" s="55" t="n">
        <v>11228.429959</v>
      </c>
      <c r="F28" s="116" t="n">
        <v>0</v>
      </c>
      <c r="G28" s="52" t="n">
        <v>109971.309922</v>
      </c>
      <c r="H28" s="118" t="n">
        <v>0</v>
      </c>
    </row>
    <row r="29">
      <c r="A29" s="28" t="inlineStr">
        <is>
          <t>15510</t>
        </is>
      </c>
      <c r="B29" s="14" t="inlineStr">
        <is>
          <t>Destilación, rectificación y mezcla de bebidas alcohólicas; producción de alcohol etílico</t>
        </is>
      </c>
      <c r="C29" s="55" t="n">
        <v>17623.616512</v>
      </c>
      <c r="D29" s="55" t="n">
        <v>-466.368785</v>
      </c>
      <c r="E29" s="55" t="n">
        <v>464.275029</v>
      </c>
      <c r="F29" s="116" t="n">
        <v>0</v>
      </c>
      <c r="G29" s="52" t="n">
        <v>17621.522756</v>
      </c>
      <c r="H29" s="118" t="n">
        <v>0</v>
      </c>
    </row>
    <row r="30">
      <c r="A30" s="28" t="inlineStr">
        <is>
          <t>1552</t>
        </is>
      </c>
      <c r="B30" s="14" t="inlineStr">
        <is>
          <t>Elaboración de vinos. 15529 - Elaboración de sidra y otras bebidas alcohólicas fermentadas a partir de frutas</t>
        </is>
      </c>
      <c r="C30" s="55" t="n">
        <v>55872.484513</v>
      </c>
      <c r="D30" s="55" t="n">
        <v>6273.904947</v>
      </c>
      <c r="E30" s="55" t="n">
        <v>17425.847443</v>
      </c>
      <c r="F30" s="116" t="n">
        <v>0</v>
      </c>
      <c r="G30" s="52" t="n">
        <v>79572.236904</v>
      </c>
      <c r="H30" s="118" t="n">
        <v>-0</v>
      </c>
    </row>
    <row r="31">
      <c r="A31" s="28" t="inlineStr">
        <is>
          <t>15530</t>
        </is>
      </c>
      <c r="B31" s="14" t="inlineStr">
        <is>
          <t>Elaboración de cerveza, bebidas malteadas y de malta</t>
        </is>
      </c>
      <c r="C31" s="55" t="n">
        <v>50657.652477</v>
      </c>
      <c r="D31" s="55" t="n">
        <v>8.806539000000001</v>
      </c>
      <c r="E31" s="55" t="n">
        <v>3490.345537</v>
      </c>
      <c r="F31" s="116" t="n">
        <v>0</v>
      </c>
      <c r="G31" s="52" t="n">
        <v>54156.804553</v>
      </c>
      <c r="H31" s="118" t="n">
        <v>-0</v>
      </c>
    </row>
    <row r="32">
      <c r="A32" s="28" t="inlineStr">
        <is>
          <t>1554</t>
        </is>
      </c>
      <c r="B32" s="14" t="inlineStr">
        <is>
          <t>Elaboración de soda y aguas. 15542 - Elaboración de bebidas gaseosas, excepto soda. 15549 - Elaboración de hielo, jugos envasados para diluir y otras bebidas no alcohólicas</t>
        </is>
      </c>
      <c r="C32" s="55" t="n">
        <v>132929.744556</v>
      </c>
      <c r="D32" s="55" t="n">
        <v>-504.394811</v>
      </c>
      <c r="E32" s="55" t="n">
        <v>2618.391511</v>
      </c>
      <c r="F32" s="116" t="n">
        <v>0</v>
      </c>
      <c r="G32" s="52" t="n">
        <v>135043.741256</v>
      </c>
      <c r="H32" s="118" t="n">
        <v>0</v>
      </c>
    </row>
    <row r="33">
      <c r="A33" s="28" t="inlineStr">
        <is>
          <t>160</t>
        </is>
      </c>
      <c r="B33" s="14" t="inlineStr">
        <is>
          <t>Preparación de hojas de tabaco. 16009 - Elaboración de cigarrillos y productos de tabaco n.c.p.</t>
        </is>
      </c>
      <c r="C33" s="55" t="n">
        <v>36266.646389</v>
      </c>
      <c r="D33" s="55" t="n">
        <v>88.174755</v>
      </c>
      <c r="E33" s="55" t="n">
        <v>2678.345885</v>
      </c>
      <c r="F33" s="116" t="n">
        <v>0</v>
      </c>
      <c r="G33" s="52" t="n">
        <v>39033.16703</v>
      </c>
      <c r="H33" s="118" t="n">
        <v>-0</v>
      </c>
    </row>
    <row r="34">
      <c r="A34" s="28" t="inlineStr">
        <is>
          <t>171/2</t>
        </is>
      </c>
      <c r="B34" s="14" t="inlineStr">
        <is>
          <t>Hilatura, tejedura y acabado de productos textiles. 172 - Fabricación de otros productos textiles</t>
        </is>
      </c>
      <c r="C34" s="55" t="n">
        <v>18250.113309</v>
      </c>
      <c r="D34" s="55" t="n">
        <v>910.614806</v>
      </c>
      <c r="E34" s="55" t="n">
        <v>11927.528793</v>
      </c>
      <c r="F34" s="116" t="n">
        <v>0</v>
      </c>
      <c r="G34" s="52" t="n">
        <v>31088.256908</v>
      </c>
      <c r="H34" s="118" t="n">
        <v>-0</v>
      </c>
    </row>
    <row r="35">
      <c r="A35" s="28" t="inlineStr">
        <is>
          <t>18</t>
        </is>
      </c>
      <c r="B35" s="14" t="inlineStr">
        <is>
          <t>Fabricación de prendas de vestir, excepto prendas de piel. 18401 - Fabricación de medias. 18402 - Fabricación de suéteres y artículos similares de punto. 18900-Servicios industriales para la industria confeccionista.</t>
        </is>
      </c>
      <c r="C35" s="55" t="n">
        <v>75004.88792199999</v>
      </c>
      <c r="D35" s="55" t="n">
        <v>-413.393362</v>
      </c>
      <c r="E35" s="55" t="n">
        <v>913.227721</v>
      </c>
      <c r="F35" s="116" t="n">
        <v>0</v>
      </c>
      <c r="G35" s="52" t="n">
        <v>75504.72228099999</v>
      </c>
      <c r="H35" s="118" t="n">
        <v>0</v>
      </c>
    </row>
    <row r="36">
      <c r="A36" s="28" t="inlineStr">
        <is>
          <t>191</t>
        </is>
      </c>
      <c r="B36" s="14" t="inlineStr">
        <is>
          <t>Curtido y terminación de cueros. 19120 - Fabricación de maletas, bolsos de mano y similares, artículos de talabartería y artículos de cuero n.c.p.</t>
        </is>
      </c>
      <c r="C36" s="55" t="n">
        <v>11179.222187</v>
      </c>
      <c r="D36" s="55" t="n">
        <v>189.744569</v>
      </c>
      <c r="E36" s="55" t="n">
        <v>11714.453687</v>
      </c>
      <c r="F36" s="116" t="n">
        <v>0</v>
      </c>
      <c r="G36" s="52" t="n">
        <v>23083.420443</v>
      </c>
      <c r="H36" s="118" t="n">
        <v>-0</v>
      </c>
    </row>
    <row r="37">
      <c r="A37" s="28" t="inlineStr">
        <is>
          <t>192</t>
        </is>
      </c>
      <c r="B37" s="14" t="inlineStr">
        <is>
          <t>Fabricación de calzado de cuero, excepto el ortopédico. 19202 - Fabricación de calzado de tela, plástico, goma, caucho y otros materiales, excepto calzado ortopédico y de asbesto. 19203-Fabricación de partes de calzado</t>
        </is>
      </c>
      <c r="C37" s="55" t="n">
        <v>27519.536671</v>
      </c>
      <c r="D37" s="55" t="n">
        <v>-51.240832</v>
      </c>
      <c r="E37" s="55" t="n">
        <v>205.728451</v>
      </c>
      <c r="F37" s="116" t="n">
        <v>0</v>
      </c>
      <c r="G37" s="52" t="n">
        <v>27674.024289</v>
      </c>
      <c r="H37" s="118" t="n">
        <v>0</v>
      </c>
    </row>
    <row r="38">
      <c r="A38" s="28" t="inlineStr">
        <is>
          <t>201/2</t>
        </is>
      </c>
      <c r="B38" s="14" t="inlineStr">
        <is>
          <t>Aserrado y acepilladura de madera. 202 - Fabricación de productos de madera, corcho, paja y materiales trenzables</t>
        </is>
      </c>
      <c r="C38" s="55" t="n">
        <v>1855.083233</v>
      </c>
      <c r="D38" s="55" t="n">
        <v>-355.993793</v>
      </c>
      <c r="E38" s="55" t="n">
        <v>2378.796818</v>
      </c>
      <c r="F38" s="116" t="n">
        <v>0</v>
      </c>
      <c r="G38" s="52" t="n">
        <v>3877.886258</v>
      </c>
      <c r="H38" s="118" t="n">
        <v>-0</v>
      </c>
    </row>
    <row r="39">
      <c r="A39" s="28" t="inlineStr">
        <is>
          <t>210</t>
        </is>
      </c>
      <c r="B39" s="14" t="inlineStr">
        <is>
          <t>Fabricación de papel y de productos de papel</t>
        </is>
      </c>
      <c r="C39" s="55" t="n">
        <v>17609.159612</v>
      </c>
      <c r="D39" s="55" t="n">
        <v>-114.716397</v>
      </c>
      <c r="E39" s="55" t="n">
        <v>7953.166088</v>
      </c>
      <c r="F39" s="116" t="n">
        <v>0</v>
      </c>
      <c r="G39" s="52" t="n">
        <v>25447.609302</v>
      </c>
      <c r="H39" s="118" t="n">
        <v>-0</v>
      </c>
    </row>
    <row r="40">
      <c r="A40" s="28" t="inlineStr">
        <is>
          <t>221</t>
        </is>
      </c>
      <c r="B40" s="14" t="inlineStr">
        <is>
          <t>Actividades de edición</t>
        </is>
      </c>
      <c r="C40" s="55" t="n">
        <v>31481.124938</v>
      </c>
      <c r="D40" s="55" t="n">
        <v>-92.780102</v>
      </c>
      <c r="E40" s="55" t="n">
        <v>2213.284169</v>
      </c>
      <c r="F40" s="116" t="n">
        <v>0</v>
      </c>
      <c r="G40" s="52" t="n">
        <v>33601.629005</v>
      </c>
      <c r="H40" s="118" t="n">
        <v>0</v>
      </c>
    </row>
    <row r="41">
      <c r="A41" s="28" t="inlineStr">
        <is>
          <t>222</t>
        </is>
      </c>
      <c r="B41" s="14" t="inlineStr">
        <is>
          <t>Impresión. 22220-Servicios relacionados con la impresión</t>
        </is>
      </c>
      <c r="C41" s="55" t="n">
        <v>11924.256822</v>
      </c>
      <c r="D41" s="55" t="n">
        <v>41.81762</v>
      </c>
      <c r="E41" s="55" t="n">
        <v>1301.000971</v>
      </c>
      <c r="F41" s="116" t="n">
        <v>0</v>
      </c>
      <c r="G41" s="52" t="n">
        <v>13267.075414</v>
      </c>
      <c r="H41" s="118" t="n">
        <v>0</v>
      </c>
    </row>
    <row r="42">
      <c r="A42" s="28" t="inlineStr">
        <is>
          <t>23</t>
        </is>
      </c>
      <c r="B42" s="14" t="inlineStr">
        <is>
          <t>Fabricación de productos de la refinación del petróleo. 23300-Fabricación de combustible nuclear</t>
        </is>
      </c>
      <c r="C42" s="55" t="n">
        <v>203504.718839</v>
      </c>
      <c r="D42" s="55" t="n">
        <v>-4.445358</v>
      </c>
      <c r="E42" s="55" t="n">
        <v>44532.353372</v>
      </c>
      <c r="F42" s="116" t="n">
        <v>0</v>
      </c>
      <c r="G42" s="52" t="n">
        <v>248032.626854</v>
      </c>
      <c r="H42" s="118" t="n">
        <v>0</v>
      </c>
    </row>
    <row r="43">
      <c r="A43" s="28" t="inlineStr">
        <is>
          <t>2411</t>
        </is>
      </c>
      <c r="B43" s="14" t="inlineStr">
        <is>
          <t>Fabricación de gases comprimidos y licuados. 24119-Fabricación de materias químicas orgánicas básicas, n.c.p.</t>
        </is>
      </c>
      <c r="C43" s="55" t="n">
        <v>5083.843786</v>
      </c>
      <c r="D43" s="55" t="n">
        <v>83.801142</v>
      </c>
      <c r="E43" s="55" t="n">
        <v>15997.963013</v>
      </c>
      <c r="F43" s="116" t="n">
        <v>0</v>
      </c>
      <c r="G43" s="52" t="n">
        <v>21165.607941</v>
      </c>
      <c r="H43" s="118" t="n">
        <v>0</v>
      </c>
    </row>
    <row r="44">
      <c r="A44" s="28" t="inlineStr">
        <is>
          <t>2412/2421</t>
        </is>
      </c>
      <c r="B44" s="14" t="inlineStr">
        <is>
          <t>Fabricación de abonos y compuestos de nitrógeno. 24210 - Fabricación de plaguicidas y productos químicos de uso agropecuario</t>
        </is>
      </c>
      <c r="C44" s="55" t="n">
        <v>1722.340189</v>
      </c>
      <c r="D44" s="55" t="n">
        <v>-1236.704005</v>
      </c>
      <c r="E44" s="55" t="n">
        <v>3986.982698</v>
      </c>
      <c r="F44" s="116" t="n">
        <v>0</v>
      </c>
      <c r="G44" s="52" t="n">
        <v>4472.618882</v>
      </c>
      <c r="H44" s="118" t="n">
        <v>0</v>
      </c>
    </row>
    <row r="45">
      <c r="A45" s="28" t="inlineStr">
        <is>
          <t>24130</t>
        </is>
      </c>
      <c r="B45" s="14" t="inlineStr">
        <is>
          <t>Fabricación de plásticos en formas primarias y de caucho sintético</t>
        </is>
      </c>
      <c r="C45" s="55" t="n">
        <v>1658.276663</v>
      </c>
      <c r="D45" s="55" t="n">
        <v>-1503.690153</v>
      </c>
      <c r="E45" s="55" t="n">
        <v>15123.132695</v>
      </c>
      <c r="F45" s="116" t="n">
        <v>0</v>
      </c>
      <c r="G45" s="52" t="n">
        <v>15277.719205</v>
      </c>
      <c r="H45" s="118" t="n">
        <v>-0</v>
      </c>
    </row>
    <row r="46">
      <c r="A46" s="28" t="inlineStr">
        <is>
          <t>242</t>
        </is>
      </c>
      <c r="B46" s="14" t="inlineStr">
        <is>
          <t>Fabricación de otros productos químicos (excl 24210 - Fabricación de plaguicidas y productos químicos de uso agropecuario)</t>
        </is>
      </c>
      <c r="C46" s="55" t="n">
        <v>207681.67705</v>
      </c>
      <c r="D46" s="55" t="n">
        <v>534.4982639999999</v>
      </c>
      <c r="E46" s="55" t="n">
        <v>45913.127419</v>
      </c>
      <c r="F46" s="116" t="n">
        <v>0</v>
      </c>
      <c r="G46" s="52" t="n">
        <v>254129.302732</v>
      </c>
      <c r="H46" s="118" t="n">
        <v>0</v>
      </c>
    </row>
    <row r="47">
      <c r="A47" s="28" t="inlineStr">
        <is>
          <t>251</t>
        </is>
      </c>
      <c r="B47" s="14" t="inlineStr">
        <is>
          <t>Fabricación de productos de caucho</t>
        </is>
      </c>
      <c r="C47" s="55" t="n">
        <v>6419.198851</v>
      </c>
      <c r="D47" s="55" t="n">
        <v>251.963778</v>
      </c>
      <c r="E47" s="55" t="n">
        <v>4232.00922</v>
      </c>
      <c r="F47" s="116" t="n">
        <v>0</v>
      </c>
      <c r="G47" s="52" t="n">
        <v>10903.17185</v>
      </c>
      <c r="H47" s="118" t="n">
        <v>-0</v>
      </c>
    </row>
    <row r="48">
      <c r="A48" s="28" t="inlineStr">
        <is>
          <t>252</t>
        </is>
      </c>
      <c r="B48" s="14" t="inlineStr">
        <is>
          <t>Fabricación de envases plásticos. 25209 - Fabricación de productos plásticos en formas básicas y artículos de plástico n.c.p., excepto muebles</t>
        </is>
      </c>
      <c r="C48" s="55" t="n">
        <v>42799.309537</v>
      </c>
      <c r="D48" s="55" t="n">
        <v>-379.318964</v>
      </c>
      <c r="E48" s="55" t="n">
        <v>7108.704865</v>
      </c>
      <c r="F48" s="116" t="n">
        <v>0</v>
      </c>
      <c r="G48" s="52" t="n">
        <v>49528.695438</v>
      </c>
      <c r="H48" s="118" t="n">
        <v>0</v>
      </c>
    </row>
    <row r="49">
      <c r="A49" s="28" t="inlineStr">
        <is>
          <t>261</t>
        </is>
      </c>
      <c r="B49" s="14" t="inlineStr">
        <is>
          <t>Fabricación de envases de vidrio. 26102 - Fabricación y elaboración de vidrio plano. 26109 - Fabricación de productos de vidrio n.c.p.</t>
        </is>
      </c>
      <c r="C49" s="55" t="n">
        <v>1524.233701</v>
      </c>
      <c r="D49" s="55" t="n">
        <v>188.864765</v>
      </c>
      <c r="E49" s="55" t="n">
        <v>644.16557</v>
      </c>
      <c r="F49" s="116" t="n">
        <v>0</v>
      </c>
      <c r="G49" s="52" t="n">
        <v>2357.264036</v>
      </c>
      <c r="H49" s="118" t="n">
        <v>0</v>
      </c>
    </row>
    <row r="50">
      <c r="A50" s="28" t="inlineStr">
        <is>
          <t>269</t>
        </is>
      </c>
      <c r="B50" s="14" t="inlineStr">
        <is>
          <t>Fabricación de productos minerales no metálicos n.c.p.</t>
        </is>
      </c>
      <c r="C50" s="55" t="n">
        <v>10644.773903</v>
      </c>
      <c r="D50" s="55" t="n">
        <v>3374.918209</v>
      </c>
      <c r="E50" s="55" t="n">
        <v>2870.260464</v>
      </c>
      <c r="F50" s="116" t="n">
        <v>0</v>
      </c>
      <c r="G50" s="52" t="n">
        <v>16889.952577</v>
      </c>
      <c r="H50" s="118" t="n">
        <v>0</v>
      </c>
    </row>
    <row r="51">
      <c r="A51" s="28" t="inlineStr">
        <is>
          <t>27100</t>
        </is>
      </c>
      <c r="B51" s="14" t="inlineStr">
        <is>
          <t>Industrias básicas de hierro y acero</t>
        </is>
      </c>
      <c r="C51" s="55" t="n">
        <v>855.3806</v>
      </c>
      <c r="D51" s="55" t="n">
        <v>3039.979058</v>
      </c>
      <c r="E51" s="55" t="n">
        <v>17772.931326</v>
      </c>
      <c r="F51" s="116" t="n">
        <v>0</v>
      </c>
      <c r="G51" s="52" t="n">
        <v>21668.290984</v>
      </c>
      <c r="H51" s="118" t="n">
        <v>0</v>
      </c>
    </row>
    <row r="52">
      <c r="A52" s="28" t="inlineStr">
        <is>
          <t>272</t>
        </is>
      </c>
      <c r="B52" s="14" t="inlineStr">
        <is>
          <t>Elaboración de aluminio primario y semielaborados de aluminio. 27209 - Producción de metales no ferrosos n.c.p. y sus semielaborados</t>
        </is>
      </c>
      <c r="C52" s="55" t="n">
        <v>364.692197</v>
      </c>
      <c r="D52" s="55" t="n">
        <v>-1069.981098</v>
      </c>
      <c r="E52" s="55" t="n">
        <v>19169.236879</v>
      </c>
      <c r="F52" s="116" t="n">
        <v>0</v>
      </c>
      <c r="G52" s="52" t="n">
        <v>18463.947978</v>
      </c>
      <c r="H52" s="118" t="n">
        <v>0</v>
      </c>
    </row>
    <row r="53">
      <c r="A53" s="28" t="inlineStr">
        <is>
          <t>273</t>
        </is>
      </c>
      <c r="B53" s="14" t="inlineStr">
        <is>
          <t>Fundición de hierro y acero. 27320 - Fundición de metales no ferrosos</t>
        </is>
      </c>
      <c r="C53" s="55" t="n">
        <v>3153.656553</v>
      </c>
      <c r="D53" s="55" t="n">
        <v>5357.757542</v>
      </c>
      <c r="E53" s="55" t="n">
        <v>2683.898036</v>
      </c>
      <c r="F53" s="116" t="n">
        <v>0</v>
      </c>
      <c r="G53" s="52" t="n">
        <v>11195.31213</v>
      </c>
      <c r="H53" s="118" t="n">
        <v>-0</v>
      </c>
    </row>
    <row r="54">
      <c r="A54" s="28" t="inlineStr">
        <is>
          <t>281</t>
        </is>
      </c>
      <c r="B54" s="14" t="inlineStr">
        <is>
          <t>Fabricación de productos metálicos para uso estructural y montaje estructural. 28120 - Fabricación de tanques, depósitos y recipientes de metal. 28130 - Fabricación de generadores de vapor</t>
        </is>
      </c>
      <c r="C54" s="55" t="n">
        <v>3965.974128</v>
      </c>
      <c r="D54" s="55" t="n">
        <v>12450.849887</v>
      </c>
      <c r="E54" s="55" t="n">
        <v>2002.301681</v>
      </c>
      <c r="F54" s="116" t="n">
        <v>0</v>
      </c>
      <c r="G54" s="52" t="n">
        <v>18419.125696</v>
      </c>
      <c r="H54" s="118" t="n">
        <v>-0</v>
      </c>
    </row>
    <row r="55">
      <c r="A55" s="28" t="inlineStr">
        <is>
          <t>289</t>
        </is>
      </c>
      <c r="B55" s="14" t="inlineStr">
        <is>
          <t>Fabricación de otros productos elaborados de metal; actividades
de servicios de trabajo de metales</t>
        </is>
      </c>
      <c r="C55" s="55" t="n">
        <v>8929.005093</v>
      </c>
      <c r="D55" s="55" t="n">
        <v>28020.794037</v>
      </c>
      <c r="E55" s="55" t="n">
        <v>5377.146413</v>
      </c>
      <c r="F55" s="116" t="n">
        <v>0</v>
      </c>
      <c r="G55" s="52" t="n">
        <v>42326.945543</v>
      </c>
      <c r="H55" s="118" t="n">
        <v>-0</v>
      </c>
    </row>
    <row r="56">
      <c r="A56" s="28" t="inlineStr">
        <is>
          <t>291</t>
        </is>
      </c>
      <c r="B56" s="1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56" s="55" t="n">
        <v>3239.004482</v>
      </c>
      <c r="D56" s="55" t="n">
        <v>24036.600614</v>
      </c>
      <c r="E56" s="55" t="n">
        <v>4325.393168</v>
      </c>
      <c r="F56" s="116" t="n">
        <v>0</v>
      </c>
      <c r="G56" s="52" t="n">
        <v>31600.998264</v>
      </c>
      <c r="H56" s="118" t="n">
        <v>-0</v>
      </c>
    </row>
    <row r="57">
      <c r="A57" s="28" t="inlineStr">
        <is>
          <t>292</t>
        </is>
      </c>
      <c r="B57" s="14" t="inlineStr">
        <is>
          <t>Fabricación de maquinaria de uso especial</t>
        </is>
      </c>
      <c r="C57" s="55" t="n">
        <v>3497.0369</v>
      </c>
      <c r="D57" s="55" t="n">
        <v>108319.274689</v>
      </c>
      <c r="E57" s="55" t="n">
        <v>2935.604559</v>
      </c>
      <c r="F57" s="116" t="n">
        <v>0</v>
      </c>
      <c r="G57" s="52" t="n">
        <v>114751.916148</v>
      </c>
      <c r="H57" s="118" t="n">
        <v>0</v>
      </c>
    </row>
    <row r="58">
      <c r="A58" s="28" t="inlineStr">
        <is>
          <t>29300</t>
        </is>
      </c>
      <c r="B58" s="14" t="inlineStr">
        <is>
          <t>Fabricación de aparatos de uso doméstico n.c.p.</t>
        </is>
      </c>
      <c r="C58" s="55" t="n">
        <v>38118.435156</v>
      </c>
      <c r="D58" s="55" t="n">
        <v>3519.76836</v>
      </c>
      <c r="E58" s="55" t="n">
        <v>607.654437</v>
      </c>
      <c r="F58" s="116" t="n">
        <v>0</v>
      </c>
      <c r="G58" s="52" t="n">
        <v>42245.857953</v>
      </c>
      <c r="H58" s="118" t="n">
        <v>0</v>
      </c>
    </row>
    <row r="59">
      <c r="A59" s="28" t="inlineStr">
        <is>
          <t>30000</t>
        </is>
      </c>
      <c r="B59" s="14" t="inlineStr">
        <is>
          <t>Fabricación de maquinaria de oficina, contabilidad e informática</t>
        </is>
      </c>
      <c r="C59" s="55" t="n">
        <v>1484.234126</v>
      </c>
      <c r="D59" s="55" t="n">
        <v>3627.668894</v>
      </c>
      <c r="E59" s="55" t="n">
        <v>54.540697</v>
      </c>
      <c r="F59" s="116" t="n">
        <v>0</v>
      </c>
      <c r="G59" s="52" t="n">
        <v>5166.443717</v>
      </c>
      <c r="H59" s="118" t="n">
        <v>0</v>
      </c>
    </row>
    <row r="60">
      <c r="A60" s="28" t="inlineStr">
        <is>
          <t>311/12</t>
        </is>
      </c>
      <c r="B60" s="14" t="inlineStr">
        <is>
          <t>Fabricación de motores, generadores y transformadores eléctricos. 31200 - Fabricación de aparatos de distribución y control de la energía eléctrica</t>
        </is>
      </c>
      <c r="C60" s="55" t="n">
        <v>1755.177103</v>
      </c>
      <c r="D60" s="55" t="n">
        <v>12106.985129</v>
      </c>
      <c r="E60" s="55" t="n">
        <v>752.24495</v>
      </c>
      <c r="F60" s="116" t="n">
        <v>0</v>
      </c>
      <c r="G60" s="52" t="n">
        <v>14614.407182</v>
      </c>
      <c r="H60" s="118" t="n">
        <v>0</v>
      </c>
    </row>
    <row r="61">
      <c r="A61" s="28" t="inlineStr">
        <is>
          <t>31300</t>
        </is>
      </c>
      <c r="B61" s="14" t="inlineStr">
        <is>
          <t>Fabricación de hilos y cables aislados</t>
        </is>
      </c>
      <c r="C61" s="55" t="n">
        <v>103.584388</v>
      </c>
      <c r="D61" s="55" t="n">
        <v>-63.904644</v>
      </c>
      <c r="E61" s="55" t="n">
        <v>579.467446</v>
      </c>
      <c r="F61" s="116" t="n">
        <v>0</v>
      </c>
      <c r="G61" s="52" t="n">
        <v>619.14719</v>
      </c>
      <c r="H61" s="118" t="n">
        <v>-0</v>
      </c>
    </row>
    <row r="62">
      <c r="A62" s="28" t="inlineStr">
        <is>
          <t>314/15/19</t>
        </is>
      </c>
      <c r="B62" s="14" t="inlineStr">
        <is>
          <t>Fabricación de acumuladores, pilas y baterías primarias. 31500 - Fabricación de lámparas eléctricas y equipo de iluminación. 31900 - Fabricación de equipo eléctrico n.c.p.</t>
        </is>
      </c>
      <c r="C62" s="55" t="n">
        <v>6681.635315</v>
      </c>
      <c r="D62" s="55" t="n">
        <v>4238.808578</v>
      </c>
      <c r="E62" s="55" t="n">
        <v>466.632468</v>
      </c>
      <c r="F62" s="116" t="n">
        <v>0</v>
      </c>
      <c r="G62" s="52" t="n">
        <v>11387.076361</v>
      </c>
      <c r="H62" s="118" t="n">
        <v>-0</v>
      </c>
    </row>
    <row r="63">
      <c r="A63" s="28" t="inlineStr">
        <is>
          <t>32100/32200</t>
        </is>
      </c>
      <c r="B63" s="14" t="inlineStr">
        <is>
          <t>Fabricación de tubos, válvulas y otros componentes electrónicos. 32200 - Fabricación de transmisores de radio y televisión y de aparatos para telefonía y telegrafía con hilos (equipos de comunicación)</t>
        </is>
      </c>
      <c r="C63" s="55" t="n">
        <v>7888.21872</v>
      </c>
      <c r="D63" s="55" t="n">
        <v>36174.560437</v>
      </c>
      <c r="E63" s="55" t="n">
        <v>422.310605</v>
      </c>
      <c r="F63" s="116" t="n">
        <v>0</v>
      </c>
      <c r="G63" s="52" t="n">
        <v>44485.089762</v>
      </c>
      <c r="H63" s="118" t="n">
        <v>0</v>
      </c>
    </row>
    <row r="64">
      <c r="A64" s="28" t="inlineStr">
        <is>
          <t>32300</t>
        </is>
      </c>
      <c r="B64" s="14" t="inlineStr">
        <is>
          <t>Fabricación de receptores de radio y televisión, aparatos de grabación y reproducción de sonido y video, y productos conexos</t>
        </is>
      </c>
      <c r="C64" s="55" t="n">
        <v>9373.119644</v>
      </c>
      <c r="D64" s="55" t="n">
        <v>4080.270638</v>
      </c>
      <c r="E64" s="55" t="n">
        <v>187.814181</v>
      </c>
      <c r="F64" s="116" t="n">
        <v>0</v>
      </c>
      <c r="G64" s="52" t="n">
        <v>13641.204464</v>
      </c>
      <c r="H64" s="118" t="n">
        <v>0</v>
      </c>
    </row>
    <row r="65">
      <c r="A65" s="28" t="inlineStr">
        <is>
          <t>331/332</t>
        </is>
      </c>
      <c r="B65" s="1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65" s="55" t="n">
        <v>3387.138376</v>
      </c>
      <c r="D65" s="55" t="n">
        <v>11761.483502</v>
      </c>
      <c r="E65" s="55" t="n">
        <v>667.50886</v>
      </c>
      <c r="F65" s="116" t="n">
        <v>0</v>
      </c>
      <c r="G65" s="52" t="n">
        <v>15816.130737</v>
      </c>
      <c r="H65" s="118" t="n">
        <v>0</v>
      </c>
    </row>
    <row r="66">
      <c r="A66" s="28" t="inlineStr">
        <is>
          <t>341/2</t>
        </is>
      </c>
      <c r="B66" s="14" t="inlineStr">
        <is>
          <t>Fabricación de vehículos automotores. 342 - Fabricación de carrocerías para vehículos automotores; fabricación
de remolques y semirremolques</t>
        </is>
      </c>
      <c r="C66" s="55" t="n">
        <v>115821.947241</v>
      </c>
      <c r="D66" s="55" t="n">
        <v>72686.782719</v>
      </c>
      <c r="E66" s="55" t="n">
        <v>70734.08925200001</v>
      </c>
      <c r="F66" s="116" t="n">
        <v>0</v>
      </c>
      <c r="G66" s="52" t="n">
        <v>259242.819212</v>
      </c>
      <c r="H66" s="118" t="n">
        <v>0</v>
      </c>
    </row>
    <row r="67">
      <c r="A67" s="28" t="inlineStr">
        <is>
          <t>34300</t>
        </is>
      </c>
      <c r="B67" s="14" t="inlineStr">
        <is>
          <t>Fabricación de partes; piezas y accesorios para vehículos automotores y sus motores</t>
        </is>
      </c>
      <c r="C67" s="55" t="n">
        <v>32676.284698</v>
      </c>
      <c r="D67" s="55" t="n">
        <v>21723.944225</v>
      </c>
      <c r="E67" s="55" t="n">
        <v>19695.508639</v>
      </c>
      <c r="F67" s="116" t="n">
        <v>0</v>
      </c>
      <c r="G67" s="52" t="n">
        <v>74095.73756199999</v>
      </c>
      <c r="H67" s="118" t="n">
        <v>0</v>
      </c>
    </row>
    <row r="68">
      <c r="A68" s="28" t="inlineStr">
        <is>
          <t>351/2/3/9</t>
        </is>
      </c>
      <c r="B68" s="1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68" s="55" t="n">
        <v>15475.396333</v>
      </c>
      <c r="D68" s="55" t="n">
        <v>6433.095749</v>
      </c>
      <c r="E68" s="55" t="n">
        <v>513.331318</v>
      </c>
      <c r="F68" s="116" t="n">
        <v>0</v>
      </c>
      <c r="G68" s="52" t="n">
        <v>22421.8234</v>
      </c>
      <c r="H68" s="118" t="n">
        <v>0</v>
      </c>
    </row>
    <row r="69">
      <c r="A69" s="28" t="inlineStr">
        <is>
          <t>361/9</t>
        </is>
      </c>
      <c r="B69" s="14" t="inlineStr">
        <is>
          <t>Fabricación de muebles. 369 - Industrias manufactureras, n.c.p.</t>
        </is>
      </c>
      <c r="C69" s="55" t="n">
        <v>49749.295879</v>
      </c>
      <c r="D69" s="55" t="n">
        <v>12675.599012</v>
      </c>
      <c r="E69" s="55" t="n">
        <v>1494.04254</v>
      </c>
      <c r="F69" s="116" t="n">
        <v>0</v>
      </c>
      <c r="G69" s="52" t="n">
        <v>63918.937431</v>
      </c>
      <c r="H69" s="118" t="n">
        <v>-0</v>
      </c>
    </row>
    <row r="70">
      <c r="A70" s="28" t="inlineStr">
        <is>
          <t>37/38</t>
        </is>
      </c>
      <c r="B70" s="14" t="inlineStr">
        <is>
          <t>Reciclado. 38 - Reparación y mantenimiento</t>
        </is>
      </c>
      <c r="C70" s="55" t="n">
        <v>5994.00445</v>
      </c>
      <c r="D70" s="55" t="n">
        <v>4524.651309</v>
      </c>
      <c r="E70" s="55" t="n">
        <v>1988.144171</v>
      </c>
      <c r="F70" s="116" t="n">
        <v>0</v>
      </c>
      <c r="G70" s="52" t="n">
        <v>12506.79993</v>
      </c>
      <c r="H70" s="118" t="n">
        <v>0</v>
      </c>
    </row>
    <row r="71">
      <c r="A71" s="28" t="inlineStr">
        <is>
          <t>401</t>
        </is>
      </c>
      <c r="B71" s="14" t="inlineStr">
        <is>
          <t>Generación captación y distribución de energía eléctrica</t>
        </is>
      </c>
      <c r="C71" s="55" t="n">
        <v>112066.429822</v>
      </c>
      <c r="D71" s="55" t="n">
        <v>14.858325</v>
      </c>
      <c r="E71" s="55" t="n">
        <v>811.523781</v>
      </c>
      <c r="F71" s="116" t="n">
        <v>0</v>
      </c>
      <c r="G71" s="52" t="n">
        <v>112892.811928</v>
      </c>
      <c r="H71" s="118" t="n">
        <v>0</v>
      </c>
    </row>
    <row r="72">
      <c r="A72" s="28" t="inlineStr">
        <is>
          <t>402</t>
        </is>
      </c>
      <c r="B72" s="14" t="inlineStr">
        <is>
          <t>Fabricación de gas ; distribución de combustibles gaseosos por tuberías</t>
        </is>
      </c>
      <c r="C72" s="55" t="n">
        <v>49039.84</v>
      </c>
      <c r="D72" s="55" t="n">
        <v>-4.668589</v>
      </c>
      <c r="E72" s="55" t="n">
        <v>20825.834619</v>
      </c>
      <c r="F72" s="116" t="n">
        <v>0</v>
      </c>
      <c r="G72" s="52" t="n">
        <v>69861.00603</v>
      </c>
      <c r="H72" s="118" t="n">
        <v>0</v>
      </c>
    </row>
    <row r="73">
      <c r="A73" s="28" t="inlineStr">
        <is>
          <t>41</t>
        </is>
      </c>
      <c r="B73" s="14" t="inlineStr">
        <is>
          <t>Captación , depuración y distribución de agua</t>
        </is>
      </c>
      <c r="C73" s="55" t="n">
        <v>44074.159554</v>
      </c>
      <c r="D73" s="116" t="n">
        <v>0</v>
      </c>
      <c r="E73" s="116" t="n">
        <v>0</v>
      </c>
      <c r="F73" s="116" t="n">
        <v>0</v>
      </c>
      <c r="G73" s="52" t="n">
        <v>44074.159554</v>
      </c>
      <c r="H73" s="118" t="n">
        <v>0</v>
      </c>
    </row>
    <row r="74">
      <c r="A74" s="28" t="inlineStr">
        <is>
          <t>45</t>
        </is>
      </c>
      <c r="B74" s="14" t="inlineStr">
        <is>
          <t>Construcción</t>
        </is>
      </c>
      <c r="C74" s="116" t="n">
        <v>0</v>
      </c>
      <c r="D74" s="55" t="n">
        <v>989587.699227</v>
      </c>
      <c r="E74" s="55" t="n">
        <v>497.348228</v>
      </c>
      <c r="F74" s="116" t="n">
        <v>0</v>
      </c>
      <c r="G74" s="52" t="n">
        <v>990085.047455</v>
      </c>
      <c r="H74" s="118" t="n">
        <v>0</v>
      </c>
    </row>
    <row r="75">
      <c r="A75" s="28" t="inlineStr">
        <is>
          <t>502</t>
        </is>
      </c>
      <c r="B75" s="14" t="inlineStr">
        <is>
          <t>Comercios por mayor y menor, mantenimiento y reparación de automotores</t>
        </is>
      </c>
      <c r="C75" s="55" t="n">
        <v>70369.369238</v>
      </c>
      <c r="D75" s="55" t="n">
        <v>147.676476</v>
      </c>
      <c r="E75" s="55" t="n">
        <v>2.100112</v>
      </c>
      <c r="F75" s="116" t="n">
        <v>0</v>
      </c>
      <c r="G75" s="52" t="n">
        <v>70519.14582600001</v>
      </c>
      <c r="H75" s="118" t="n">
        <v>0</v>
      </c>
    </row>
    <row r="76">
      <c r="A76" s="28" t="inlineStr">
        <is>
          <t>51</t>
        </is>
      </c>
      <c r="B76" s="14" t="inlineStr">
        <is>
          <t>Comercio mayorista</t>
        </is>
      </c>
      <c r="C76" s="55" t="n">
        <v>407114.943454</v>
      </c>
      <c r="D76" s="55" t="n">
        <v>59559.803687</v>
      </c>
      <c r="E76" s="55" t="n">
        <v>82094.78533100001</v>
      </c>
      <c r="F76" s="116" t="n">
        <v>0</v>
      </c>
      <c r="G76" s="52" t="n">
        <v>548769.532472</v>
      </c>
      <c r="H76" s="118" t="n">
        <v>0</v>
      </c>
    </row>
    <row r="77">
      <c r="A77" s="28" t="inlineStr">
        <is>
          <t>521/5</t>
        </is>
      </c>
      <c r="B77" s="14" t="inlineStr">
        <is>
          <t>Comercio minorista excepto reparaciones</t>
        </is>
      </c>
      <c r="C77" s="55" t="n">
        <v>777948.998941</v>
      </c>
      <c r="D77" s="55" t="n">
        <v>111356.697405</v>
      </c>
      <c r="E77" s="55" t="n">
        <v>146957.296889</v>
      </c>
      <c r="F77" s="116" t="n">
        <v>0</v>
      </c>
      <c r="G77" s="52" t="n">
        <v>1036262.993235</v>
      </c>
      <c r="H77" s="118" t="n">
        <v>0</v>
      </c>
    </row>
    <row r="78">
      <c r="A78" s="28" t="inlineStr">
        <is>
          <t>526</t>
        </is>
      </c>
      <c r="B78" s="14" t="inlineStr">
        <is>
          <t>Reparación de efectos personales y enseres domésticos</t>
        </is>
      </c>
      <c r="C78" s="55" t="n">
        <v>14434.753319</v>
      </c>
      <c r="D78" s="116" t="n">
        <v>0</v>
      </c>
      <c r="E78" s="116" t="n">
        <v>0</v>
      </c>
      <c r="F78" s="116" t="n">
        <v>0</v>
      </c>
      <c r="G78" s="52" t="n">
        <v>14434.753319</v>
      </c>
      <c r="H78" s="118" t="n">
        <v>0</v>
      </c>
    </row>
    <row r="79">
      <c r="A79" s="28" t="inlineStr">
        <is>
          <t>551</t>
        </is>
      </c>
      <c r="B79" s="14" t="inlineStr">
        <is>
          <t>Hoteles ; campamentos y otros tipos de hospedaje temporal</t>
        </is>
      </c>
      <c r="C79" s="55" t="n">
        <v>33432.085483</v>
      </c>
      <c r="D79" s="116" t="n">
        <v>0</v>
      </c>
      <c r="E79" s="55" t="n">
        <v>15003.136843</v>
      </c>
      <c r="F79" s="116" t="n">
        <v>0</v>
      </c>
      <c r="G79" s="52" t="n">
        <v>48435.222325</v>
      </c>
      <c r="H79" s="118" t="n">
        <v>0</v>
      </c>
    </row>
    <row r="80">
      <c r="A80" s="28" t="inlineStr">
        <is>
          <t>552</t>
        </is>
      </c>
      <c r="B80" s="14" t="inlineStr">
        <is>
          <t>Restaurantes, bares y cantinas</t>
        </is>
      </c>
      <c r="C80" s="55" t="n">
        <v>593348.828319</v>
      </c>
      <c r="D80" s="55" t="n">
        <v>482.893452</v>
      </c>
      <c r="E80" s="55" t="n">
        <v>27974.635227</v>
      </c>
      <c r="F80" s="116" t="n">
        <v>0</v>
      </c>
      <c r="G80" s="52" t="n">
        <v>621806.3569979999</v>
      </c>
      <c r="H80" s="118" t="n">
        <v>0</v>
      </c>
    </row>
    <row r="81">
      <c r="A81" s="28" t="inlineStr">
        <is>
          <t>601</t>
        </is>
      </c>
      <c r="B81" s="14" t="inlineStr">
        <is>
          <t>Servicio de transporte ferroviario</t>
        </is>
      </c>
      <c r="C81" s="55" t="n">
        <v>8690.636747</v>
      </c>
      <c r="D81" s="55" t="n">
        <v>22.749532</v>
      </c>
      <c r="E81" s="55" t="n">
        <v>27.777249</v>
      </c>
      <c r="F81" s="116" t="n">
        <v>0</v>
      </c>
      <c r="G81" s="52" t="n">
        <v>8741.163527999999</v>
      </c>
      <c r="H81" s="118" t="n">
        <v>0</v>
      </c>
    </row>
    <row r="82">
      <c r="A82" s="28" t="inlineStr">
        <is>
          <t>602</t>
        </is>
      </c>
      <c r="B82" s="14" t="inlineStr">
        <is>
          <t>Servicio de transporte automotor</t>
        </is>
      </c>
      <c r="C82" s="55" t="n">
        <v>410986.298076</v>
      </c>
      <c r="D82" s="55" t="n">
        <v>5951.678235</v>
      </c>
      <c r="E82" s="55" t="n">
        <v>14224.936113</v>
      </c>
      <c r="F82" s="116" t="n">
        <v>0</v>
      </c>
      <c r="G82" s="52" t="n">
        <v>431162.912424</v>
      </c>
      <c r="H82" s="118" t="n">
        <v>-0</v>
      </c>
    </row>
    <row r="83">
      <c r="A83" s="28" t="inlineStr">
        <is>
          <t>603</t>
        </is>
      </c>
      <c r="B83" s="14" t="inlineStr">
        <is>
          <t>Transporte por tuberías</t>
        </is>
      </c>
      <c r="C83" s="55" t="n">
        <v>2068.549544</v>
      </c>
      <c r="D83" s="55" t="n">
        <v>300.388621</v>
      </c>
      <c r="E83" s="55" t="n">
        <v>366.775432</v>
      </c>
      <c r="F83" s="116" t="n">
        <v>0</v>
      </c>
      <c r="G83" s="52" t="n">
        <v>2735.713597</v>
      </c>
      <c r="H83" s="118" t="n">
        <v>0</v>
      </c>
    </row>
    <row r="84">
      <c r="A84" s="28" t="inlineStr">
        <is>
          <t>61</t>
        </is>
      </c>
      <c r="B84" s="14" t="inlineStr">
        <is>
          <t>TRANSPORTE POR VÍA ACUÁTICA</t>
        </is>
      </c>
      <c r="C84" s="55" t="n">
        <v>1664.265083</v>
      </c>
      <c r="D84" s="55" t="n">
        <v>22.715373</v>
      </c>
      <c r="E84" s="55" t="n">
        <v>1020.03801</v>
      </c>
      <c r="F84" s="116" t="n">
        <v>0</v>
      </c>
      <c r="G84" s="52" t="n">
        <v>2707.018466</v>
      </c>
      <c r="H84" s="118" t="n">
        <v>0</v>
      </c>
    </row>
    <row r="85">
      <c r="A85" s="28" t="inlineStr">
        <is>
          <t>62</t>
        </is>
      </c>
      <c r="B85" s="14" t="inlineStr">
        <is>
          <t>TRANSPORTE POR VÍA AÉREA</t>
        </is>
      </c>
      <c r="C85" s="55" t="n">
        <v>107046.654108</v>
      </c>
      <c r="D85" s="55" t="n">
        <v>169.109653</v>
      </c>
      <c r="E85" s="55" t="n">
        <v>20103.341928</v>
      </c>
      <c r="F85" s="116" t="n">
        <v>0</v>
      </c>
      <c r="G85" s="52" t="n">
        <v>127319.105689</v>
      </c>
      <c r="H85" s="118" t="n">
        <v>0</v>
      </c>
    </row>
    <row r="86">
      <c r="A86" s="28" t="inlineStr">
        <is>
          <t>63</t>
        </is>
      </c>
      <c r="B86" s="14" t="inlineStr">
        <is>
          <t>ACTIVIDADES DE TRANSPORTE COMPLEMENTARIAS Y AUXILIARES; ACTIVIDADES DE AGENCIAS DE VIAJES</t>
        </is>
      </c>
      <c r="C86" s="55" t="n">
        <v>60225.894091</v>
      </c>
      <c r="D86" s="116" t="n">
        <v>0</v>
      </c>
      <c r="E86" s="55" t="n">
        <v>28256.840088</v>
      </c>
      <c r="F86" s="116" t="n">
        <v>0</v>
      </c>
      <c r="G86" s="52" t="n">
        <v>88482.73417900001</v>
      </c>
      <c r="H86" s="118" t="n">
        <v>0</v>
      </c>
    </row>
    <row r="87">
      <c r="A87" s="28" t="inlineStr">
        <is>
          <t>641</t>
        </is>
      </c>
      <c r="B87" s="14" t="inlineStr">
        <is>
          <t>Servicios de correos</t>
        </is>
      </c>
      <c r="C87" s="55" t="n">
        <v>846.794637</v>
      </c>
      <c r="D87" s="116" t="n">
        <v>0</v>
      </c>
      <c r="E87" s="55" t="n">
        <v>977.6730209999999</v>
      </c>
      <c r="F87" s="116" t="n">
        <v>0</v>
      </c>
      <c r="G87" s="52" t="n">
        <v>1824.467658</v>
      </c>
      <c r="H87" s="118" t="n">
        <v>0</v>
      </c>
    </row>
    <row r="88">
      <c r="A88" s="28" t="inlineStr">
        <is>
          <t>642</t>
        </is>
      </c>
      <c r="B88" s="14" t="inlineStr">
        <is>
          <t>Servicios de transmisión de radio y televisión</t>
        </is>
      </c>
      <c r="C88" s="55" t="n">
        <v>45427.612506</v>
      </c>
      <c r="D88" s="116" t="n">
        <v>0</v>
      </c>
      <c r="E88" s="55" t="n">
        <v>3510.578781</v>
      </c>
      <c r="F88" s="116" t="n">
        <v>0</v>
      </c>
      <c r="G88" s="52" t="n">
        <v>48938.191287</v>
      </c>
      <c r="H88" s="118" t="n">
        <v>0</v>
      </c>
    </row>
    <row r="89">
      <c r="A89" s="28" t="inlineStr">
        <is>
          <t>643</t>
        </is>
      </c>
      <c r="B89" s="14" t="inlineStr">
        <is>
          <t>Servicios de Telecomunicaciones</t>
        </is>
      </c>
      <c r="C89" s="55" t="n">
        <v>337822.416186</v>
      </c>
      <c r="D89" s="116" t="n">
        <v>0</v>
      </c>
      <c r="E89" s="55" t="n">
        <v>2992.007711</v>
      </c>
      <c r="F89" s="116" t="n">
        <v>0</v>
      </c>
      <c r="G89" s="52" t="n">
        <v>340814.423897</v>
      </c>
      <c r="H89" s="118" t="n">
        <v>-0</v>
      </c>
    </row>
    <row r="90">
      <c r="A90" s="28" t="inlineStr">
        <is>
          <t>644</t>
        </is>
      </c>
      <c r="B90" s="14" t="inlineStr">
        <is>
          <t>Servicios de Internet</t>
        </is>
      </c>
      <c r="C90" s="55" t="n">
        <v>37908.538372</v>
      </c>
      <c r="D90" s="116" t="n">
        <v>0</v>
      </c>
      <c r="E90" s="55" t="n">
        <v>374.060437</v>
      </c>
      <c r="F90" s="116" t="n">
        <v>0</v>
      </c>
      <c r="G90" s="52" t="n">
        <v>38282.598809</v>
      </c>
      <c r="H90" s="118" t="n">
        <v>0</v>
      </c>
    </row>
    <row r="91">
      <c r="A91" s="28" t="inlineStr">
        <is>
          <t>651 2</t>
        </is>
      </c>
      <c r="B91" s="14" t="inlineStr">
        <is>
          <t>Intermediación monetaria</t>
        </is>
      </c>
      <c r="C91" s="55" t="n">
        <v>185237.034155</v>
      </c>
      <c r="D91" s="116" t="n">
        <v>0</v>
      </c>
      <c r="E91" s="55" t="n">
        <v>3314.358307</v>
      </c>
      <c r="F91" s="116" t="n">
        <v>0</v>
      </c>
      <c r="G91" s="52" t="n">
        <v>188551.392462</v>
      </c>
      <c r="H91" s="118" t="n">
        <v>0</v>
      </c>
    </row>
    <row r="92">
      <c r="A92" s="28" t="inlineStr">
        <is>
          <t>659</t>
        </is>
      </c>
      <c r="B92" s="14" t="inlineStr">
        <is>
          <t>Otros tipos de intermediación financiera</t>
        </is>
      </c>
      <c r="C92" s="55" t="n">
        <v>37117.248528</v>
      </c>
      <c r="D92" s="116" t="n">
        <v>0</v>
      </c>
      <c r="E92" s="55" t="n">
        <v>1141.877778</v>
      </c>
      <c r="F92" s="116" t="n">
        <v>0</v>
      </c>
      <c r="G92" s="52" t="n">
        <v>38259.126305</v>
      </c>
      <c r="H92" s="118" t="n">
        <v>0</v>
      </c>
    </row>
    <row r="93">
      <c r="A93" s="28" t="inlineStr">
        <is>
          <t>66</t>
        </is>
      </c>
      <c r="B93" s="14" t="inlineStr">
        <is>
          <t>Financiación de planes de seguros y de pensiones, excepto los planes</t>
        </is>
      </c>
      <c r="C93" s="55" t="n">
        <v>189594.213764</v>
      </c>
      <c r="D93" s="116" t="n">
        <v>0</v>
      </c>
      <c r="E93" s="55" t="n">
        <v>58.260496</v>
      </c>
      <c r="F93" s="116" t="n">
        <v>0</v>
      </c>
      <c r="G93" s="52" t="n">
        <v>189652.47426</v>
      </c>
      <c r="H93" s="118" t="n">
        <v>0</v>
      </c>
    </row>
    <row r="94">
      <c r="A94" s="28" t="inlineStr">
        <is>
          <t>67</t>
        </is>
      </c>
      <c r="B94" s="14" t="inlineStr">
        <is>
          <t>ACTIVIDADES AUXILIARES DE LA INTERMEDIACIÓN</t>
        </is>
      </c>
      <c r="C94" s="55" t="n">
        <v>12998.84365</v>
      </c>
      <c r="D94" s="116" t="n">
        <v>0</v>
      </c>
      <c r="E94" s="55" t="n">
        <v>1365.256537</v>
      </c>
      <c r="F94" s="116" t="n">
        <v>0</v>
      </c>
      <c r="G94" s="52" t="n">
        <v>14364.100187</v>
      </c>
      <c r="H94" s="118" t="n">
        <v>0</v>
      </c>
    </row>
    <row r="95">
      <c r="A95" s="28" t="inlineStr">
        <is>
          <t>701 A</t>
        </is>
      </c>
      <c r="B95" s="14" t="inlineStr">
        <is>
          <t>Propiedad de la vivienda.</t>
        </is>
      </c>
      <c r="C95" s="55" t="n">
        <v>607600.635898</v>
      </c>
      <c r="D95" s="116" t="n">
        <v>0</v>
      </c>
      <c r="E95" s="116" t="n">
        <v>0</v>
      </c>
      <c r="F95" s="116" t="n">
        <v>0</v>
      </c>
      <c r="G95" s="52" t="n">
        <v>607600.635898</v>
      </c>
      <c r="H95" s="118" t="n">
        <v>0</v>
      </c>
    </row>
    <row r="96">
      <c r="A96" s="28" t="inlineStr">
        <is>
          <t>701 B</t>
        </is>
      </c>
      <c r="B96" s="14" t="inlineStr">
        <is>
          <t>Alquiler de los sectores productores.</t>
        </is>
      </c>
      <c r="C96" s="116" t="n">
        <v>0</v>
      </c>
      <c r="D96" s="116" t="n">
        <v>0</v>
      </c>
      <c r="E96" s="55" t="n">
        <v>465.204878</v>
      </c>
      <c r="F96" s="116" t="n">
        <v>0</v>
      </c>
      <c r="G96" s="52" t="n">
        <v>465.204878</v>
      </c>
      <c r="H96" s="118" t="n">
        <v>0</v>
      </c>
    </row>
    <row r="97">
      <c r="A97" s="28" t="inlineStr">
        <is>
          <t>702</t>
        </is>
      </c>
      <c r="B97" s="14" t="inlineStr">
        <is>
          <t>Actividades inmobiliarias realizadas a cambio de una retribución o por contrata</t>
        </is>
      </c>
      <c r="C97" s="55" t="n">
        <v>23664.886725</v>
      </c>
      <c r="D97" s="116" t="n">
        <v>0</v>
      </c>
      <c r="E97" s="116" t="n">
        <v>0</v>
      </c>
      <c r="F97" s="116" t="n">
        <v>0</v>
      </c>
      <c r="G97" s="52" t="n">
        <v>23664.886725</v>
      </c>
      <c r="H97" s="118" t="n">
        <v>0</v>
      </c>
    </row>
    <row r="98">
      <c r="A98" s="28" t="inlineStr">
        <is>
          <t>71</t>
        </is>
      </c>
      <c r="B98" s="14" t="inlineStr">
        <is>
          <t>ALQUILER DE MAQUINARIA Y EQUIPO SIN OPERARIOS Y DE EFECTOS PERSONALES Y ENSERES DOMÉSTICOS</t>
        </is>
      </c>
      <c r="C98" s="55" t="n">
        <v>4097.851655</v>
      </c>
      <c r="D98" s="116" t="n">
        <v>0</v>
      </c>
      <c r="E98" s="55" t="n">
        <v>745.749915</v>
      </c>
      <c r="F98" s="116" t="n">
        <v>0</v>
      </c>
      <c r="G98" s="52" t="n">
        <v>4843.60157</v>
      </c>
      <c r="H98" s="118" t="n">
        <v>0</v>
      </c>
    </row>
    <row r="99">
      <c r="A99" s="28" t="inlineStr">
        <is>
          <t>72</t>
        </is>
      </c>
      <c r="B99" s="14" t="inlineStr">
        <is>
          <t>Informática y actividades conexas</t>
        </is>
      </c>
      <c r="C99" s="55" t="n">
        <v>34785.7937</v>
      </c>
      <c r="D99" s="116" t="n">
        <v>0</v>
      </c>
      <c r="E99" s="55" t="n">
        <v>45731.939452</v>
      </c>
      <c r="F99" s="116" t="n">
        <v>0</v>
      </c>
      <c r="G99" s="52" t="n">
        <v>80517.733152</v>
      </c>
      <c r="H99" s="118" t="n">
        <v>0</v>
      </c>
    </row>
    <row r="100">
      <c r="A100" s="28" t="inlineStr">
        <is>
          <t>73 PR</t>
        </is>
      </c>
      <c r="B100" s="14" t="inlineStr">
        <is>
          <t>Servicios de Investigación y Desarrollo - PRIVADO</t>
        </is>
      </c>
      <c r="C100" s="116" t="n">
        <v>0</v>
      </c>
      <c r="D100" s="55" t="n">
        <v>3490.371334</v>
      </c>
      <c r="E100" s="55" t="n">
        <v>8174.986708</v>
      </c>
      <c r="F100" s="116" t="n">
        <v>0</v>
      </c>
      <c r="G100" s="52" t="n">
        <v>11665.358042</v>
      </c>
      <c r="H100" s="118" t="n">
        <v>0</v>
      </c>
    </row>
    <row r="101">
      <c r="A101" s="28" t="inlineStr">
        <is>
          <t>73 PU</t>
        </is>
      </c>
      <c r="B101" s="14" t="inlineStr">
        <is>
          <t>Servicios de Investigación y Desarrollo - PUBLICO</t>
        </is>
      </c>
      <c r="C101" s="55" t="n">
        <v>27751.112459</v>
      </c>
      <c r="D101" s="116" t="n">
        <v>0</v>
      </c>
      <c r="E101" s="116" t="n">
        <v>0</v>
      </c>
      <c r="F101" s="116" t="n">
        <v>0</v>
      </c>
      <c r="G101" s="52" t="n">
        <v>27751.112459</v>
      </c>
      <c r="H101" s="118" t="n">
        <v>0</v>
      </c>
    </row>
    <row r="102">
      <c r="A102" s="28" t="inlineStr">
        <is>
          <t>74</t>
        </is>
      </c>
      <c r="B102" s="14" t="inlineStr">
        <is>
          <t>OTRAS ACTIVIDADES EMPRESARIALES</t>
        </is>
      </c>
      <c r="C102" s="55" t="n">
        <v>147873.911413</v>
      </c>
      <c r="D102" s="55" t="n">
        <v>22258.147192</v>
      </c>
      <c r="E102" s="55" t="n">
        <v>58555.218808</v>
      </c>
      <c r="F102" s="116" t="n">
        <v>0</v>
      </c>
      <c r="G102" s="52" t="n">
        <v>228687.277414</v>
      </c>
      <c r="H102" s="118" t="n">
        <v>-0</v>
      </c>
    </row>
    <row r="103">
      <c r="A103" s="28" t="inlineStr">
        <is>
          <t>75</t>
        </is>
      </c>
      <c r="B103" s="14" t="inlineStr">
        <is>
          <t>Administración Pública y Defensa; Planes de Seguridad Social de Afiliación Obligatoria</t>
        </is>
      </c>
      <c r="C103" s="55" t="n">
        <v>1433273.263093</v>
      </c>
      <c r="D103" s="116" t="n">
        <v>0</v>
      </c>
      <c r="E103" s="55" t="n">
        <v>1390.395402</v>
      </c>
      <c r="F103" s="116" t="n">
        <v>0</v>
      </c>
      <c r="G103" s="52" t="n">
        <v>1434663.658495</v>
      </c>
      <c r="H103" s="118" t="n">
        <v>0</v>
      </c>
    </row>
    <row r="104">
      <c r="A104" s="28" t="inlineStr">
        <is>
          <t>80 PR</t>
        </is>
      </c>
      <c r="B104" s="14" t="inlineStr">
        <is>
          <t>Enseñanza Privada - Adultos y otros servicios de enseñanza</t>
        </is>
      </c>
      <c r="C104" s="55" t="n">
        <v>289823.568427</v>
      </c>
      <c r="D104" s="116" t="n">
        <v>0</v>
      </c>
      <c r="E104" s="116" t="n">
        <v>0</v>
      </c>
      <c r="F104" s="116" t="n">
        <v>0</v>
      </c>
      <c r="G104" s="52" t="n">
        <v>289823.568427</v>
      </c>
      <c r="H104" s="118" t="n">
        <v>0</v>
      </c>
    </row>
    <row r="105">
      <c r="A105" s="28" t="inlineStr">
        <is>
          <t>80 PU</t>
        </is>
      </c>
      <c r="B105" s="14" t="inlineStr">
        <is>
          <t>Enseñanza Pública - Todos los niveles</t>
        </is>
      </c>
      <c r="C105" s="55" t="n">
        <v>616716.867111</v>
      </c>
      <c r="D105" s="116" t="n">
        <v>0</v>
      </c>
      <c r="E105" s="116" t="n">
        <v>0</v>
      </c>
      <c r="F105" s="116" t="n">
        <v>0</v>
      </c>
      <c r="G105" s="52" t="n">
        <v>616716.867111</v>
      </c>
      <c r="H105" s="118" t="n">
        <v>0</v>
      </c>
    </row>
    <row r="106">
      <c r="A106" s="28" t="inlineStr">
        <is>
          <t>85 PR</t>
        </is>
      </c>
      <c r="B106" s="14" t="inlineStr">
        <is>
          <t>SERVICIOS SOCIALES Y DE SALUD - Privados</t>
        </is>
      </c>
      <c r="C106" s="55" t="n">
        <v>700682.777706</v>
      </c>
      <c r="D106" s="116" t="n">
        <v>0</v>
      </c>
      <c r="E106" s="116" t="n">
        <v>0</v>
      </c>
      <c r="F106" s="116" t="n">
        <v>0</v>
      </c>
      <c r="G106" s="52" t="n">
        <v>700682.777706</v>
      </c>
      <c r="H106" s="118" t="n">
        <v>0</v>
      </c>
    </row>
    <row r="107">
      <c r="A107" s="28" t="inlineStr">
        <is>
          <t>85 PU</t>
        </is>
      </c>
      <c r="B107" s="14" t="inlineStr">
        <is>
          <t>SERVICIOS SOCIALES Y DE SALUD - Públicos</t>
        </is>
      </c>
      <c r="C107" s="55" t="n">
        <v>280628.174</v>
      </c>
      <c r="D107" s="116" t="n">
        <v>0</v>
      </c>
      <c r="E107" s="116" t="n">
        <v>0</v>
      </c>
      <c r="F107" s="116" t="n">
        <v>0</v>
      </c>
      <c r="G107" s="52" t="n">
        <v>280628.174</v>
      </c>
      <c r="H107" s="118" t="n">
        <v>0</v>
      </c>
    </row>
    <row r="108">
      <c r="A108" s="28" t="inlineStr">
        <is>
          <t>900</t>
        </is>
      </c>
      <c r="B108" s="14" t="inlineStr">
        <is>
          <t>Eliminación de desperdicios y aguas residuales, saneamiento y servicios similares</t>
        </is>
      </c>
      <c r="C108" s="55" t="n">
        <v>32412.32535</v>
      </c>
      <c r="D108" s="116" t="n">
        <v>0</v>
      </c>
      <c r="E108" s="116" t="n">
        <v>0</v>
      </c>
      <c r="F108" s="116" t="n">
        <v>0</v>
      </c>
      <c r="G108" s="52" t="n">
        <v>32412.32535</v>
      </c>
      <c r="H108" s="118" t="n">
        <v>0</v>
      </c>
    </row>
    <row r="109">
      <c r="A109" s="28" t="inlineStr">
        <is>
          <t>919</t>
        </is>
      </c>
      <c r="B109" s="14" t="inlineStr">
        <is>
          <t>Servicios de asociaciones n.c.p.</t>
        </is>
      </c>
      <c r="C109" s="55" t="n">
        <v>288344.866922</v>
      </c>
      <c r="D109" s="116" t="n">
        <v>0</v>
      </c>
      <c r="E109" s="116" t="n">
        <v>0</v>
      </c>
      <c r="F109" s="116" t="n">
        <v>0</v>
      </c>
      <c r="G109" s="52" t="n">
        <v>288344.866922</v>
      </c>
      <c r="H109" s="118" t="n">
        <v>0</v>
      </c>
    </row>
    <row r="110">
      <c r="A110" s="28" t="inlineStr">
        <is>
          <t>92</t>
        </is>
      </c>
      <c r="B110" s="14" t="inlineStr">
        <is>
          <t>ACTIVIDADES DE ESPARCIMIENTO Y ACTIVIDADES CULTURALES Y DEPORTIVAS</t>
        </is>
      </c>
      <c r="C110" s="55" t="n">
        <v>137735.263599</v>
      </c>
      <c r="D110" s="116" t="n">
        <v>0</v>
      </c>
      <c r="E110" s="55" t="n">
        <v>18988.065588</v>
      </c>
      <c r="F110" s="116" t="n">
        <v>0</v>
      </c>
      <c r="G110" s="52" t="n">
        <v>156723.329188</v>
      </c>
      <c r="H110" s="118" t="n">
        <v>0</v>
      </c>
    </row>
    <row r="111">
      <c r="A111" s="28" t="inlineStr">
        <is>
          <t>930</t>
        </is>
      </c>
      <c r="B111" s="14" t="inlineStr">
        <is>
          <t>Otras actividades de servicios</t>
        </is>
      </c>
      <c r="C111" s="55" t="n">
        <v>66559.78303999999</v>
      </c>
      <c r="D111" s="116" t="n">
        <v>0</v>
      </c>
      <c r="E111" s="116" t="n">
        <v>0</v>
      </c>
      <c r="F111" s="116" t="n">
        <v>0</v>
      </c>
      <c r="G111" s="52" t="n">
        <v>66559.78303999999</v>
      </c>
      <c r="H111" s="118" t="n">
        <v>0</v>
      </c>
    </row>
    <row r="112">
      <c r="A112" s="28" t="inlineStr">
        <is>
          <t>950</t>
        </is>
      </c>
      <c r="B112" s="14" t="inlineStr">
        <is>
          <t>Servicios de hogares privados que contratan servicio doméstico</t>
        </is>
      </c>
      <c r="C112" s="55" t="n">
        <v>96676.208965</v>
      </c>
      <c r="D112" s="116" t="n">
        <v>0</v>
      </c>
      <c r="E112" s="116" t="n">
        <v>0</v>
      </c>
      <c r="F112" s="116" t="n">
        <v>0</v>
      </c>
      <c r="G112" s="52" t="n">
        <v>96676.208965</v>
      </c>
      <c r="H112" s="118" t="n">
        <v>0</v>
      </c>
    </row>
    <row r="113">
      <c r="B113" s="28" t="inlineStr">
        <is>
          <t>Total</t>
        </is>
      </c>
      <c r="C113" s="52" t="n">
        <v>10738126.814326</v>
      </c>
      <c r="D113" s="52" t="n">
        <v>1978507.029208</v>
      </c>
      <c r="E113" s="52" t="n">
        <v>1680176.377263</v>
      </c>
      <c r="F113" s="119" t="n">
        <v>0</v>
      </c>
      <c r="G113" s="52" t="n">
        <v>14396810.220797</v>
      </c>
    </row>
    <row r="115">
      <c r="A115" s="45" t="inlineStr">
        <is>
          <t>Mapeo desde las columnas del COU de origen</t>
        </is>
      </c>
    </row>
    <row r="116">
      <c r="A116" s="34" t="inlineStr">
        <is>
          <t>Columna del COU de origen</t>
        </is>
      </c>
      <c r="B116" s="34" t="inlineStr">
        <is>
          <t>Componente armonizado</t>
        </is>
      </c>
    </row>
    <row r="117">
      <c r="A117" s="14" t="inlineStr">
        <is>
          <t>consumo_hogares</t>
        </is>
      </c>
      <c r="B117" s="14" t="inlineStr">
        <is>
          <t>Consumo final (hogares + ISFLSH + gobierno)</t>
        </is>
      </c>
    </row>
    <row r="118">
      <c r="A118" s="14" t="inlineStr">
        <is>
          <t>consumo_gobierno</t>
        </is>
      </c>
      <c r="B118" s="14" t="inlineStr">
        <is>
          <t>Consumo final (hogares + ISFLSH + gobierno)</t>
        </is>
      </c>
    </row>
    <row r="119">
      <c r="A119" s="14" t="inlineStr">
        <is>
          <t>exportaciones</t>
        </is>
      </c>
      <c r="B119" s="14" t="inlineStr">
        <is>
          <t>Exportaciones de bienes y servicios</t>
        </is>
      </c>
    </row>
    <row r="120">
      <c r="A120" s="14" t="inlineStr">
        <is>
          <t>formacion_capital</t>
        </is>
      </c>
      <c r="B120" s="14" t="inlineStr">
        <is>
          <t>Formación bruta de capital (fija + existencias)</t>
        </is>
      </c>
    </row>
    <row r="121">
      <c r="A121" s="14" t="inlineStr">
        <is>
          <t>objetos_valiosos</t>
        </is>
      </c>
      <c r="B121" s="14" t="inlineStr">
        <is>
          <t>Formación bruta de capital (fija + existencias)</t>
        </is>
      </c>
    </row>
    <row r="122">
      <c r="A122" s="14" t="inlineStr">
        <is>
          <t>var_existencias</t>
        </is>
      </c>
      <c r="B122" s="14" t="inlineStr">
        <is>
          <t>Formación bruta de capital (fija + existencias)</t>
        </is>
      </c>
    </row>
    <row r="123">
      <c r="A123" s="14" t="inlineStr">
        <is>
          <t>trabajos_en_curso</t>
        </is>
      </c>
      <c r="B123" s="14" t="inlineStr">
        <is>
          <t>Formación bruta de capital (fija + existencias)</t>
        </is>
      </c>
    </row>
    <row r="125">
      <c r="A125" s="4" t="inlineStr">
        <is>
          <t>Dos componentes van colapsados porque no son armonizables entre países: el consumo, porque las ISFLSH caen de lados distintos (Uruguay las agrupa con gobierno; México, con consumo privado), y la formación de capital, porque la MUPNI de Colombia no separa la fija de la variación de existencias. El detalle original de esta fuente está en la hoja «4. COU demanda final». Ver src/demanda_final.py.</t>
        </is>
      </c>
    </row>
    <row r="127">
      <c r="A127" s="4" t="inlineStr">
        <is>
          <t>Fuente: INDEC — COU 2018.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2018 · matriz insumo-producto&amp;R&amp;8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2026-08-18T19:48:15Z</dcterms:created>
  <dcterms:modified xmlns:dcterms="http://purl.org/dc/terms/" xmlns:xsi="http://www.w3.org/2001/XMLSchema-instance" xsi:type="dcterms:W3CDTF">2026-08-18T19:48:31Z</dcterms:modified>
</cp:coreProperties>
</file>